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0" windowWidth="18315" windowHeight="11655"/>
  </bookViews>
  <sheets>
    <sheet name="Sheet1" sheetId="1" r:id="rId1"/>
    <sheet name="Sheet2" sheetId="2" r:id="rId2"/>
    <sheet name="Sheet3" sheetId="3" r:id="rId3"/>
  </sheets>
  <definedNames>
    <definedName name="_xlnm._FilterDatabase" localSheetId="0" hidden="1">Sheet1!$A$3:$J$11139</definedName>
    <definedName name="_xlnm.Print_Titles" localSheetId="0">Sheet1!$3:$3</definedName>
  </definedNames>
  <calcPr calcId="145621"/>
</workbook>
</file>

<file path=xl/calcChain.xml><?xml version="1.0" encoding="utf-8"?>
<calcChain xmlns="http://schemas.openxmlformats.org/spreadsheetml/2006/main">
  <c r="I11139" i="1" l="1"/>
  <c r="B11139" i="1"/>
  <c r="J7836" i="1"/>
  <c r="J8648" i="1"/>
  <c r="J8772" i="1"/>
  <c r="J4996" i="1"/>
  <c r="J6844" i="1"/>
  <c r="J3176" i="1"/>
  <c r="J7989" i="1"/>
  <c r="J7865" i="1"/>
  <c r="J7864" i="1"/>
  <c r="J11015" i="1"/>
  <c r="J3660" i="1"/>
  <c r="J6119" i="1"/>
  <c r="J7096" i="1"/>
  <c r="J4421" i="1"/>
  <c r="J6281" i="1"/>
  <c r="J3512" i="1"/>
  <c r="J9522" i="1"/>
  <c r="J3585" i="1"/>
  <c r="J3586" i="1"/>
  <c r="J10859" i="1"/>
  <c r="J4642" i="1"/>
  <c r="J5502" i="1"/>
  <c r="J11049" i="1"/>
  <c r="J6180" i="1"/>
  <c r="J6181" i="1"/>
  <c r="J4309" i="1"/>
  <c r="J8198" i="1" l="1"/>
  <c r="J9009" i="1"/>
  <c r="J9008" i="1"/>
  <c r="J5700" i="1"/>
  <c r="J5702" i="1"/>
  <c r="J5873" i="1"/>
  <c r="J5871" i="1"/>
  <c r="J5869" i="1"/>
  <c r="J10993" i="1"/>
  <c r="J9007" i="1"/>
  <c r="J5604" i="1"/>
  <c r="J11105" i="1"/>
  <c r="J10444" i="1"/>
  <c r="J6016" i="1"/>
  <c r="J8835" i="1"/>
  <c r="J5838" i="1"/>
  <c r="J4030" i="1"/>
  <c r="J7405" i="1"/>
  <c r="J10626" i="1"/>
  <c r="J6158" i="1"/>
  <c r="J3105" i="1" l="1"/>
  <c r="J10022" i="1"/>
  <c r="J9271" i="1"/>
  <c r="J9327" i="1"/>
  <c r="J9165" i="1"/>
  <c r="J9182" i="1"/>
  <c r="J8052" i="1"/>
  <c r="J10061" i="1"/>
  <c r="J6732" i="1" l="1"/>
  <c r="J10940" i="1"/>
  <c r="J6015" i="1"/>
  <c r="J11116" i="1"/>
  <c r="J5135" i="1"/>
  <c r="J6307" i="1"/>
  <c r="J4226" i="1"/>
  <c r="J8099" i="1"/>
  <c r="J4401" i="1"/>
  <c r="J7833" i="1"/>
  <c r="J6294" i="1"/>
  <c r="J6156" i="1"/>
  <c r="J6301" i="1"/>
  <c r="J453" i="1"/>
  <c r="J1035" i="1"/>
  <c r="J6157" i="1"/>
  <c r="J8188" i="1"/>
  <c r="J6315" i="1"/>
  <c r="J11016" i="1"/>
  <c r="J8626" i="1"/>
  <c r="J8625" i="1"/>
  <c r="J6342" i="1"/>
  <c r="J6344" i="1"/>
  <c r="J6343" i="1"/>
  <c r="J1194" i="1"/>
  <c r="J4266" i="1"/>
  <c r="J11043" i="1"/>
  <c r="J2193" i="1"/>
  <c r="J480" i="1"/>
  <c r="J1612" i="1"/>
  <c r="J4607" i="1"/>
  <c r="J5863" i="1"/>
  <c r="J9439" i="1"/>
  <c r="J9441" i="1"/>
  <c r="J9436" i="1"/>
  <c r="J9437" i="1"/>
  <c r="J9438" i="1"/>
  <c r="J9440" i="1"/>
  <c r="J10586" i="1"/>
  <c r="J10584" i="1"/>
  <c r="J2391" i="1"/>
  <c r="J1244" i="1"/>
  <c r="J1565" i="1"/>
  <c r="J3672" i="1"/>
  <c r="J240" i="1"/>
  <c r="J151" i="1"/>
  <c r="J6994" i="1"/>
  <c r="J2682" i="1"/>
  <c r="J1897" i="1"/>
  <c r="J6300" i="1"/>
  <c r="J6355" i="1"/>
  <c r="J463" i="1"/>
  <c r="J5939" i="1"/>
  <c r="J5940" i="1"/>
  <c r="J284" i="1"/>
  <c r="J8138" i="1"/>
  <c r="J1278" i="1"/>
  <c r="J1318" i="1"/>
  <c r="J206" i="1"/>
  <c r="J2699" i="1"/>
  <c r="J8945" i="1"/>
  <c r="J8958" i="1"/>
  <c r="J1671" i="1"/>
  <c r="J7396" i="1"/>
  <c r="J8891" i="1"/>
  <c r="J5946" i="1"/>
  <c r="J4326" i="1"/>
  <c r="J1314" i="1"/>
  <c r="J1149" i="1"/>
  <c r="J1270" i="1"/>
  <c r="J1013" i="1"/>
  <c r="J6065" i="1"/>
  <c r="J2177" i="1"/>
  <c r="J573" i="1"/>
  <c r="J4738" i="1"/>
  <c r="J4737" i="1"/>
  <c r="J4739" i="1"/>
  <c r="J4554" i="1"/>
  <c r="J10645" i="1"/>
  <c r="J6303" i="1"/>
  <c r="J8225" i="1"/>
  <c r="J6304" i="1"/>
  <c r="J6306" i="1"/>
  <c r="J2209" i="1"/>
  <c r="J9444" i="1"/>
  <c r="J6555" i="1"/>
  <c r="J1132" i="1"/>
  <c r="J2954" i="1"/>
  <c r="J2953" i="1"/>
  <c r="J2955" i="1"/>
  <c r="J6239" i="1"/>
  <c r="J4237" i="1"/>
  <c r="J1277" i="1"/>
  <c r="J1317" i="1"/>
  <c r="J1276" i="1"/>
  <c r="J1316" i="1"/>
  <c r="J1714" i="1"/>
  <c r="J1672" i="1"/>
  <c r="J2003" i="1"/>
  <c r="J337" i="1"/>
  <c r="J2693" i="1"/>
  <c r="J10711" i="1"/>
  <c r="J2219" i="1"/>
  <c r="J2694" i="1"/>
  <c r="J205" i="1"/>
  <c r="J1274" i="1"/>
  <c r="J1280" i="1"/>
  <c r="J1288" i="1"/>
  <c r="J1286" i="1"/>
  <c r="J1287" i="1"/>
  <c r="J1289" i="1"/>
  <c r="J1285" i="1"/>
  <c r="J1283" i="1"/>
  <c r="J1284" i="1"/>
  <c r="J1027" i="1"/>
  <c r="J10756" i="1"/>
  <c r="J2854" i="1"/>
  <c r="J3039" i="1"/>
  <c r="J3926" i="1"/>
  <c r="J8935" i="1"/>
  <c r="J8946" i="1"/>
  <c r="J2253" i="1"/>
  <c r="J1674" i="1"/>
  <c r="J1123" i="1"/>
  <c r="J1258" i="1"/>
  <c r="J1361" i="1"/>
  <c r="J1868" i="1"/>
  <c r="J2732" i="1"/>
  <c r="J6009" i="1"/>
  <c r="J207" i="1"/>
  <c r="J469" i="1"/>
  <c r="J1208" i="1"/>
  <c r="J698" i="1"/>
  <c r="J2358" i="1"/>
  <c r="J358" i="1"/>
  <c r="J1198" i="1"/>
  <c r="J2035" i="1"/>
  <c r="J174" i="1"/>
  <c r="J482" i="1"/>
  <c r="J73" i="1"/>
  <c r="J3582" i="1"/>
  <c r="J8132" i="1"/>
  <c r="J4265" i="1"/>
  <c r="J4264" i="1"/>
  <c r="J4263" i="1"/>
  <c r="J5820" i="1"/>
  <c r="J1184" i="1"/>
  <c r="J1663" i="1"/>
  <c r="J1667" i="1"/>
  <c r="J882" i="1"/>
  <c r="J4021" i="1"/>
  <c r="J6649" i="1"/>
  <c r="J6650" i="1"/>
  <c r="J6651" i="1"/>
  <c r="J6652" i="1"/>
  <c r="J6653" i="1"/>
  <c r="J6654" i="1"/>
  <c r="J6655" i="1"/>
  <c r="J6656" i="1"/>
  <c r="J6658" i="1"/>
  <c r="J6659" i="1"/>
  <c r="J6660" i="1"/>
  <c r="J7046" i="1"/>
  <c r="J2929" i="1"/>
  <c r="J2921" i="1"/>
  <c r="J8893" i="1"/>
  <c r="J4180" i="1"/>
  <c r="J1558" i="1"/>
  <c r="J1837" i="1"/>
  <c r="J5079" i="1"/>
  <c r="J3895" i="1"/>
  <c r="J2229" i="1"/>
  <c r="J719" i="1"/>
  <c r="J1319" i="1"/>
  <c r="J1611" i="1"/>
  <c r="J1386" i="1"/>
  <c r="J3009" i="1"/>
  <c r="J722" i="1"/>
  <c r="J1859" i="1"/>
  <c r="J6921" i="1"/>
  <c r="J2211" i="1"/>
  <c r="J2684" i="1"/>
  <c r="J617" i="1"/>
  <c r="J1552" i="1"/>
  <c r="J2330" i="1"/>
  <c r="J2663" i="1"/>
  <c r="J1039" i="1"/>
  <c r="J999" i="1"/>
  <c r="J2344" i="1"/>
  <c r="J365" i="1"/>
  <c r="J1834" i="1"/>
  <c r="J7502" i="1"/>
  <c r="J2347" i="1"/>
  <c r="J3648" i="1"/>
  <c r="J3718" i="1"/>
  <c r="J3716" i="1"/>
  <c r="J3717" i="1"/>
  <c r="J3714" i="1"/>
  <c r="J3715" i="1"/>
  <c r="J581" i="1"/>
  <c r="J1414" i="1"/>
  <c r="J1417" i="1"/>
  <c r="J1410" i="1"/>
  <c r="J1411" i="1"/>
  <c r="J1416" i="1"/>
  <c r="J1412" i="1"/>
  <c r="J1415" i="1"/>
  <c r="J1409" i="1"/>
  <c r="J1413" i="1"/>
  <c r="J403" i="1"/>
  <c r="J8133" i="1"/>
  <c r="J416" i="1"/>
  <c r="J2410" i="1"/>
  <c r="J1721" i="1"/>
  <c r="J1665" i="1"/>
  <c r="J261" i="1"/>
  <c r="J831" i="1"/>
  <c r="J3021" i="1"/>
  <c r="J1528" i="1"/>
  <c r="J1275" i="1"/>
  <c r="J7295" i="1"/>
  <c r="J2927" i="1"/>
  <c r="J4065" i="1"/>
  <c r="J2928" i="1"/>
  <c r="J8020" i="1"/>
  <c r="J10774" i="1"/>
  <c r="J3138" i="1"/>
  <c r="J7047" i="1"/>
  <c r="J10976" i="1"/>
  <c r="J4416" i="1"/>
  <c r="J7158" i="1"/>
  <c r="J7159" i="1"/>
  <c r="J10841" i="1"/>
  <c r="J7155" i="1"/>
  <c r="J1925" i="1"/>
  <c r="J1900" i="1"/>
  <c r="J291" i="1"/>
  <c r="J1940" i="1"/>
  <c r="J2533" i="1"/>
  <c r="J2615" i="1"/>
  <c r="J2701" i="1"/>
  <c r="J2383" i="1"/>
  <c r="J1542" i="1"/>
  <c r="J1083" i="1"/>
  <c r="J948" i="1"/>
  <c r="J3909" i="1"/>
  <c r="J10863" i="1"/>
  <c r="J8137" i="1"/>
  <c r="J4546" i="1"/>
  <c r="J10885" i="1"/>
  <c r="J10884" i="1"/>
  <c r="J10871" i="1"/>
  <c r="J10886" i="1"/>
  <c r="J10866" i="1"/>
  <c r="J10876" i="1"/>
  <c r="J1129" i="1"/>
  <c r="J8977" i="1"/>
  <c r="J8976" i="1"/>
  <c r="J6871" i="1"/>
  <c r="J736" i="1"/>
  <c r="J8320" i="1"/>
  <c r="J5185" i="1"/>
  <c r="J752" i="1"/>
  <c r="J2708" i="1"/>
  <c r="J8275" i="1"/>
  <c r="J1727" i="1"/>
  <c r="J2363" i="1"/>
  <c r="J1232" i="1"/>
  <c r="J6350" i="1"/>
  <c r="J7491" i="1"/>
  <c r="J7878" i="1"/>
  <c r="J7492" i="1"/>
  <c r="J7496" i="1"/>
  <c r="J7490" i="1"/>
  <c r="J7493" i="1"/>
  <c r="J7495" i="1"/>
  <c r="J7494" i="1"/>
  <c r="J8462" i="1"/>
  <c r="J1974" i="1"/>
  <c r="J2113" i="1"/>
  <c r="J6641" i="1"/>
  <c r="J2246" i="1"/>
  <c r="J5083" i="1"/>
  <c r="J5816" i="1"/>
  <c r="J5815" i="1"/>
  <c r="J478" i="1"/>
  <c r="J1835" i="1"/>
  <c r="J461" i="1"/>
  <c r="J286" i="1"/>
  <c r="J2109" i="1"/>
  <c r="J2201" i="1"/>
  <c r="J1272" i="1"/>
  <c r="J741" i="1"/>
  <c r="J8398" i="1"/>
  <c r="J5076" i="1"/>
  <c r="J3748" i="1"/>
  <c r="J2328" i="1"/>
  <c r="J1613" i="1"/>
  <c r="J6293" i="1"/>
  <c r="J6080" i="1"/>
  <c r="J10655" i="1"/>
  <c r="J7045" i="1"/>
  <c r="J9549" i="1"/>
  <c r="J2264" i="1"/>
  <c r="J11042" i="1"/>
  <c r="J9047" i="1"/>
  <c r="J9046" i="1"/>
  <c r="J6270" i="1"/>
  <c r="J8541" i="1"/>
  <c r="J10570" i="1"/>
  <c r="J10568" i="1"/>
  <c r="J1269" i="1"/>
  <c r="J3589" i="1"/>
  <c r="J8683" i="1"/>
  <c r="J8685" i="1"/>
  <c r="J8684" i="1"/>
  <c r="J818" i="1"/>
  <c r="J3664" i="1"/>
  <c r="J4816" i="1"/>
  <c r="J1533" i="1"/>
  <c r="J7437" i="1"/>
  <c r="J11123" i="1"/>
  <c r="J1256" i="1"/>
  <c r="J488" i="1"/>
  <c r="J4006" i="1"/>
  <c r="J384" i="1"/>
  <c r="J1582" i="1"/>
  <c r="J2120" i="1"/>
  <c r="J1255" i="1"/>
  <c r="J1711" i="1"/>
  <c r="J1722" i="1"/>
  <c r="J1251" i="1"/>
  <c r="J1360" i="1"/>
  <c r="J9036" i="1"/>
  <c r="J410" i="1"/>
  <c r="J4978" i="1"/>
  <c r="J2279" i="1"/>
  <c r="J2405" i="1"/>
  <c r="J2239" i="1"/>
  <c r="J8331" i="1"/>
  <c r="J5163" i="1"/>
  <c r="J3559" i="1"/>
  <c r="J5110" i="1"/>
  <c r="J1518" i="1"/>
  <c r="J10072" i="1"/>
  <c r="J371" i="1"/>
  <c r="J8692" i="1"/>
  <c r="J8122" i="1"/>
  <c r="J2686" i="1"/>
  <c r="J2696" i="1"/>
  <c r="J1715" i="1"/>
  <c r="J6154" i="1"/>
  <c r="J2128" i="1"/>
  <c r="J1487" i="1"/>
  <c r="J2236" i="1"/>
  <c r="J2267" i="1"/>
  <c r="J1579" i="1"/>
  <c r="J2329" i="1"/>
  <c r="J1554" i="1"/>
  <c r="J2690" i="1"/>
  <c r="J10744" i="1"/>
  <c r="J1257" i="1"/>
  <c r="J2346" i="1"/>
  <c r="J8459" i="1"/>
  <c r="J1836" i="1"/>
  <c r="J2331" i="1"/>
  <c r="J7224" i="1"/>
  <c r="J10950" i="1"/>
  <c r="J10949" i="1"/>
  <c r="J10951" i="1"/>
  <c r="J4620" i="1"/>
  <c r="J8139" i="1"/>
  <c r="J9426" i="1"/>
  <c r="J8917" i="1"/>
  <c r="J5204" i="1"/>
  <c r="J4247" i="1"/>
  <c r="J10501" i="1"/>
  <c r="J4604" i="1"/>
  <c r="J8433" i="1"/>
  <c r="J10952" i="1"/>
  <c r="J1273" i="1"/>
  <c r="J1299" i="1"/>
  <c r="J588" i="1"/>
  <c r="J837" i="1"/>
  <c r="J2247" i="1"/>
  <c r="J1814" i="1"/>
  <c r="J2688" i="1"/>
  <c r="J1498" i="1"/>
  <c r="J2417" i="1"/>
  <c r="J2368" i="1"/>
  <c r="J1295" i="1"/>
  <c r="J713" i="1"/>
  <c r="J2614" i="1"/>
  <c r="J1077" i="1"/>
  <c r="J203" i="1"/>
  <c r="J1479" i="1"/>
  <c r="J1024" i="1"/>
  <c r="J755" i="1"/>
  <c r="J83" i="1"/>
  <c r="J472" i="1"/>
  <c r="J3756" i="1"/>
  <c r="J10750" i="1"/>
  <c r="J7055" i="1"/>
  <c r="J6677" i="1"/>
  <c r="J10771" i="1"/>
  <c r="J11044" i="1"/>
  <c r="J296" i="1"/>
  <c r="J1193" i="1"/>
  <c r="J858" i="1"/>
  <c r="J1356" i="1"/>
  <c r="J477" i="1"/>
  <c r="J1253" i="1"/>
  <c r="J1041" i="1"/>
  <c r="J2868" i="1"/>
  <c r="J10621" i="1"/>
  <c r="J10620" i="1"/>
  <c r="J4824" i="1"/>
  <c r="J10780" i="1"/>
  <c r="J4213" i="1"/>
  <c r="J2865" i="1"/>
  <c r="J298" i="1"/>
  <c r="J297" i="1"/>
  <c r="J2040" i="1"/>
  <c r="J1209" i="1"/>
  <c r="J1357" i="1"/>
  <c r="J2619" i="1"/>
  <c r="J1170" i="1"/>
  <c r="J888" i="1"/>
  <c r="J1358" i="1"/>
  <c r="J1359" i="1"/>
  <c r="J2411" i="1"/>
  <c r="J2409" i="1"/>
  <c r="J1254" i="1"/>
  <c r="J6460" i="1"/>
  <c r="J9396" i="1"/>
  <c r="J6554" i="1"/>
  <c r="J6094" i="1"/>
  <c r="J248" i="1"/>
  <c r="J1290" i="1"/>
  <c r="J1949" i="1"/>
  <c r="J2445" i="1"/>
  <c r="J462" i="1"/>
  <c r="J2178" i="1"/>
  <c r="J1827" i="1"/>
  <c r="J16" i="1"/>
  <c r="J479" i="1"/>
  <c r="J130" i="1"/>
  <c r="J292" i="1"/>
  <c r="J1094" i="1"/>
  <c r="J1259" i="1"/>
  <c r="J522" i="1"/>
  <c r="J1581" i="1"/>
  <c r="J191" i="1"/>
  <c r="J2697" i="1"/>
  <c r="J2588" i="1"/>
  <c r="J2700" i="1"/>
  <c r="J4322" i="1"/>
  <c r="J1984" i="1"/>
  <c r="J7774" i="1"/>
  <c r="J2680" i="1"/>
  <c r="J5599" i="1"/>
  <c r="J8929" i="1"/>
  <c r="J1980" i="1"/>
  <c r="J4759" i="1"/>
  <c r="J4167" i="1"/>
  <c r="J5596" i="1"/>
  <c r="J11024" i="1"/>
  <c r="J4563" i="1"/>
  <c r="J2984" i="1"/>
  <c r="J10642" i="1"/>
  <c r="J4770" i="1"/>
  <c r="J6816" i="1"/>
  <c r="J1169" i="1"/>
  <c r="J1168" i="1"/>
  <c r="J3595" i="1"/>
  <c r="J2698" i="1"/>
  <c r="J10936" i="1"/>
  <c r="J9382" i="1"/>
  <c r="J9381" i="1"/>
  <c r="J1822" i="1"/>
  <c r="J2227" i="1"/>
  <c r="J1723" i="1"/>
  <c r="J471" i="1"/>
  <c r="J1282" i="1"/>
  <c r="J1291" i="1"/>
  <c r="J454" i="1"/>
  <c r="J1534" i="1"/>
  <c r="J1199" i="1"/>
  <c r="J589" i="1"/>
  <c r="J2729" i="1"/>
  <c r="J2747" i="1"/>
  <c r="J1311" i="1"/>
  <c r="J3056" i="1"/>
  <c r="J3018" i="1"/>
  <c r="J3044" i="1"/>
  <c r="J3020" i="1"/>
  <c r="J3026" i="1"/>
  <c r="J3007" i="1"/>
  <c r="J3023" i="1"/>
  <c r="J3055" i="1"/>
  <c r="J3010" i="1"/>
  <c r="J3028" i="1"/>
  <c r="J3002" i="1"/>
  <c r="J3001" i="1"/>
  <c r="J3024" i="1"/>
  <c r="J6298" i="1"/>
  <c r="J3653" i="1"/>
  <c r="J1455" i="1"/>
  <c r="J1004" i="1"/>
  <c r="J3133" i="1"/>
  <c r="J3045" i="1"/>
  <c r="J5191" i="1"/>
  <c r="J944" i="1"/>
  <c r="J1207" i="1"/>
  <c r="J1486" i="1"/>
  <c r="J6153" i="1"/>
  <c r="J11065" i="1"/>
  <c r="J1252" i="1"/>
  <c r="J1583" i="1"/>
  <c r="J9467" i="1"/>
  <c r="J1281" i="1"/>
  <c r="J1271" i="1"/>
  <c r="J664" i="1"/>
  <c r="J9409" i="1"/>
  <c r="J5194" i="1"/>
  <c r="J8097" i="1"/>
  <c r="J8918" i="1"/>
  <c r="J3053" i="1"/>
  <c r="J7157" i="1"/>
  <c r="J2179" i="1"/>
  <c r="J2097" i="1"/>
  <c r="J6465" i="1"/>
  <c r="J1908" i="1"/>
  <c r="J1646" i="1"/>
  <c r="J1087" i="1"/>
  <c r="J1088" i="1"/>
  <c r="J7065" i="1"/>
  <c r="J4234" i="1"/>
  <c r="J7072" i="1"/>
  <c r="J4233" i="1"/>
  <c r="J1478" i="1"/>
  <c r="J1279" i="1"/>
  <c r="J2385" i="1"/>
  <c r="J1428" i="1"/>
  <c r="J277" i="1"/>
  <c r="J473" i="1"/>
  <c r="J474" i="1"/>
  <c r="J2645" i="1"/>
  <c r="J958" i="1"/>
  <c r="J957" i="1"/>
  <c r="J1978" i="1"/>
  <c r="J379" i="1"/>
  <c r="J2228" i="1"/>
  <c r="J2083" i="1"/>
  <c r="J2084" i="1"/>
  <c r="J532" i="1"/>
  <c r="J4211" i="1"/>
  <c r="J2224" i="1"/>
  <c r="J2864" i="1"/>
  <c r="J2867" i="1"/>
  <c r="J587" i="1"/>
  <c r="J273" i="1"/>
  <c r="J476" i="1"/>
  <c r="J2672" i="1"/>
  <c r="J499" i="1"/>
  <c r="J6141" i="1"/>
  <c r="J6935" i="1"/>
  <c r="J10848" i="1"/>
  <c r="J9463" i="1"/>
  <c r="J6435" i="1"/>
  <c r="J2276" i="1"/>
  <c r="J1222" i="1"/>
  <c r="J10765" i="1"/>
  <c r="J4214" i="1"/>
  <c r="J6305" i="1"/>
  <c r="J6236" i="1"/>
  <c r="J8934" i="1"/>
  <c r="J2866" i="1"/>
  <c r="J6973" i="1"/>
  <c r="J3659" i="1"/>
  <c r="J11098" i="1"/>
  <c r="J9363" i="1"/>
  <c r="J7941" i="1"/>
  <c r="J7154" i="1"/>
  <c r="J7119" i="1"/>
  <c r="J6644" i="1"/>
  <c r="J6442" i="1"/>
  <c r="J6206" i="1"/>
  <c r="J6129" i="1"/>
  <c r="J5721" i="1"/>
  <c r="J5636" i="1"/>
  <c r="J5366" i="1"/>
  <c r="J5346" i="1"/>
  <c r="J5333" i="1"/>
  <c r="J4930" i="1"/>
  <c r="J4530" i="1"/>
  <c r="J4392" i="1"/>
  <c r="J4297" i="1"/>
  <c r="J3849" i="1"/>
  <c r="J3847" i="1"/>
  <c r="J3003" i="1"/>
  <c r="J3507" i="1"/>
  <c r="J3508" i="1"/>
  <c r="J3509" i="1"/>
  <c r="J3510" i="1"/>
  <c r="J3513" i="1"/>
  <c r="J3526" i="1"/>
  <c r="J3527" i="1"/>
  <c r="J3537" i="1"/>
  <c r="J3547" i="1"/>
  <c r="J3553" i="1"/>
  <c r="J2960" i="1"/>
  <c r="J3568" i="1"/>
  <c r="J3583" i="1"/>
  <c r="J3584" i="1"/>
  <c r="J3587" i="1"/>
  <c r="J3599" i="1"/>
  <c r="J3590" i="1"/>
  <c r="J3600" i="1"/>
  <c r="J3588" i="1"/>
  <c r="J3601" i="1"/>
  <c r="J3625" i="1"/>
  <c r="J3631" i="1"/>
  <c r="J3665" i="1"/>
  <c r="J3675" i="1"/>
  <c r="J3701" i="1"/>
  <c r="J3708" i="1"/>
  <c r="J3709" i="1"/>
  <c r="J3712" i="1"/>
  <c r="J3727" i="1"/>
  <c r="J3758" i="1"/>
  <c r="J3763" i="1"/>
  <c r="J3776" i="1"/>
  <c r="J3779" i="1"/>
  <c r="J3789" i="1"/>
  <c r="J3806" i="1"/>
  <c r="J3811" i="1"/>
  <c r="J3861" i="1"/>
  <c r="J3862" i="1"/>
  <c r="J3883" i="1"/>
  <c r="J3884" i="1"/>
  <c r="J3943" i="1"/>
  <c r="J3950" i="1"/>
  <c r="J3953" i="1"/>
  <c r="J3995" i="1"/>
  <c r="J4013" i="1"/>
  <c r="J4015" i="1"/>
  <c r="J4033" i="1"/>
  <c r="J4042" i="1"/>
  <c r="J4058" i="1"/>
  <c r="J4064" i="1"/>
  <c r="J4137" i="1"/>
  <c r="J4162" i="1"/>
  <c r="J4205" i="1"/>
  <c r="J4206" i="1"/>
  <c r="J4259" i="1"/>
  <c r="J4317" i="1"/>
  <c r="J4338" i="1"/>
  <c r="J4346" i="1"/>
  <c r="J4353" i="1"/>
  <c r="J4354" i="1"/>
  <c r="J4387" i="1"/>
  <c r="J4427" i="1"/>
  <c r="J4428" i="1"/>
  <c r="J4470" i="1"/>
  <c r="J4564" i="1"/>
  <c r="J4587" i="1"/>
  <c r="J4588" i="1"/>
  <c r="J4590" i="1"/>
  <c r="J2962" i="1"/>
  <c r="J4638" i="1"/>
  <c r="J4933" i="1"/>
  <c r="J4953" i="1"/>
  <c r="J4954" i="1"/>
  <c r="J4990" i="1"/>
  <c r="J5019" i="1"/>
  <c r="J5069" i="1"/>
  <c r="J5071" i="1"/>
  <c r="J5080" i="1"/>
  <c r="J5108" i="1"/>
  <c r="J5121" i="1"/>
  <c r="J5139" i="1"/>
  <c r="J5147" i="1"/>
  <c r="J5151" i="1"/>
  <c r="J5164" i="1"/>
  <c r="J5167" i="1"/>
  <c r="J5192" i="1"/>
  <c r="J5200" i="1"/>
  <c r="J5219" i="1"/>
  <c r="J5237" i="1"/>
  <c r="J5236" i="1"/>
  <c r="J5250" i="1"/>
  <c r="J5261" i="1"/>
  <c r="J5262" i="1"/>
  <c r="J5263" i="1"/>
  <c r="J5286" i="1"/>
  <c r="J5301" i="1"/>
  <c r="J5308" i="1"/>
  <c r="J5309" i="1"/>
  <c r="J5315" i="1"/>
  <c r="J5498" i="1"/>
  <c r="J5574" i="1"/>
  <c r="J5575" i="1"/>
  <c r="J5824" i="1"/>
  <c r="J5828" i="1"/>
  <c r="J5829" i="1"/>
  <c r="J5878" i="1"/>
  <c r="J5881" i="1"/>
  <c r="J5888" i="1"/>
  <c r="J5899" i="1"/>
  <c r="J5993" i="1"/>
  <c r="J5998" i="1"/>
  <c r="J6039" i="1"/>
  <c r="J6052" i="1"/>
  <c r="J6056" i="1"/>
  <c r="J6058" i="1"/>
  <c r="J6060" i="1"/>
  <c r="J6075" i="1"/>
  <c r="J6076" i="1"/>
  <c r="J6077" i="1"/>
  <c r="J6096" i="1"/>
  <c r="J6104" i="1"/>
  <c r="J6105" i="1"/>
  <c r="J6107" i="1"/>
  <c r="J6114" i="1"/>
  <c r="J6165" i="1"/>
  <c r="J6171" i="1"/>
  <c r="J6172" i="1"/>
  <c r="J6217" i="1"/>
  <c r="J6256" i="1"/>
  <c r="J6271" i="1"/>
  <c r="J6287" i="1"/>
  <c r="J6288" i="1"/>
  <c r="J6289" i="1"/>
  <c r="J6291" i="1"/>
  <c r="J6316" i="1"/>
  <c r="J6325" i="1"/>
  <c r="J6329" i="1"/>
  <c r="J6334" i="1"/>
  <c r="J6339" i="1"/>
  <c r="J6365" i="1"/>
  <c r="J6464" i="1"/>
  <c r="J6471" i="1"/>
  <c r="J6556" i="1"/>
  <c r="J6566" i="1"/>
  <c r="J6567" i="1"/>
  <c r="J6575" i="1"/>
  <c r="J6576" i="1"/>
  <c r="J6588" i="1"/>
  <c r="J6589" i="1"/>
  <c r="J6590" i="1"/>
  <c r="J6608" i="1"/>
  <c r="J6609" i="1"/>
  <c r="J6610" i="1"/>
  <c r="J6611" i="1"/>
  <c r="J10541" i="1"/>
  <c r="J6638" i="1"/>
  <c r="J6642" i="1"/>
  <c r="J6673" i="1"/>
  <c r="J6678" i="1"/>
  <c r="J6719" i="1"/>
  <c r="J6724" i="1"/>
  <c r="J6748" i="1"/>
  <c r="J6764" i="1"/>
  <c r="J6766" i="1"/>
  <c r="J6773" i="1"/>
  <c r="J6785" i="1"/>
  <c r="J6842" i="1"/>
  <c r="J6843" i="1"/>
  <c r="J6883" i="1"/>
  <c r="J6903" i="1"/>
  <c r="J6911" i="1"/>
  <c r="J6932" i="1"/>
  <c r="J6933" i="1"/>
  <c r="J6990" i="1"/>
  <c r="J7079" i="1"/>
  <c r="J7130" i="1"/>
  <c r="J7171" i="1"/>
  <c r="J7184" i="1"/>
  <c r="J7195" i="1"/>
  <c r="J7208" i="1"/>
  <c r="J7327" i="1"/>
  <c r="J7330" i="1"/>
  <c r="J7381" i="1"/>
  <c r="J7432" i="1"/>
  <c r="J7435" i="1"/>
  <c r="J7439" i="1"/>
  <c r="J7433" i="1"/>
  <c r="J7440" i="1"/>
  <c r="J7500" i="1"/>
  <c r="J7434" i="1"/>
  <c r="J7565" i="1"/>
  <c r="J7731" i="1"/>
  <c r="J7734" i="1"/>
  <c r="J7735" i="1"/>
  <c r="J7737" i="1"/>
  <c r="J7742" i="1"/>
  <c r="J7744" i="1"/>
  <c r="J7818" i="1"/>
  <c r="J7827" i="1"/>
  <c r="J7842" i="1"/>
  <c r="J7853" i="1"/>
  <c r="J7907" i="1"/>
  <c r="J7908" i="1"/>
  <c r="J7909" i="1"/>
  <c r="J7936" i="1"/>
  <c r="J7938" i="1"/>
  <c r="J7950" i="1"/>
  <c r="J7952" i="1"/>
  <c r="J7957" i="1"/>
  <c r="J7994" i="1"/>
  <c r="J8015" i="1"/>
  <c r="J8041" i="1"/>
  <c r="J8042" i="1"/>
  <c r="J8652" i="1"/>
  <c r="J8653" i="1"/>
  <c r="J8654" i="1"/>
  <c r="J8656" i="1"/>
  <c r="J8659" i="1"/>
  <c r="J8660" i="1"/>
  <c r="J8662" i="1"/>
  <c r="J8664" i="1"/>
  <c r="J8665" i="1"/>
  <c r="J8666" i="1"/>
  <c r="J8667" i="1"/>
  <c r="J8671" i="1"/>
  <c r="J8674" i="1"/>
  <c r="J8676" i="1"/>
  <c r="J8681" i="1"/>
  <c r="J8694" i="1"/>
  <c r="J8700" i="1"/>
  <c r="J8703" i="1"/>
  <c r="J8713" i="1"/>
  <c r="J8759" i="1"/>
  <c r="J8760" i="1"/>
  <c r="J8769" i="1"/>
  <c r="J8770" i="1"/>
  <c r="J8783" i="1"/>
  <c r="J8978" i="1"/>
  <c r="J9383" i="1"/>
  <c r="J8988" i="1"/>
  <c r="J8989" i="1"/>
  <c r="J9384" i="1"/>
  <c r="J9412" i="1"/>
  <c r="J9429" i="1"/>
  <c r="J9447" i="1"/>
  <c r="J9450" i="1"/>
  <c r="J9451" i="1"/>
  <c r="J9452" i="1"/>
  <c r="J9454" i="1"/>
  <c r="J9461" i="1"/>
  <c r="J9466" i="1"/>
  <c r="J9468" i="1"/>
  <c r="J9471" i="1"/>
  <c r="J9482" i="1"/>
  <c r="J9495" i="1"/>
  <c r="J9496" i="1"/>
  <c r="J9497" i="1"/>
  <c r="J9499" i="1"/>
  <c r="J9503" i="1"/>
  <c r="J9553" i="1"/>
  <c r="J9736" i="1"/>
  <c r="J9751" i="1"/>
  <c r="J9798" i="1"/>
  <c r="J10034" i="1"/>
  <c r="J10415" i="1"/>
  <c r="J10495" i="1"/>
  <c r="J10497" i="1"/>
  <c r="J10519" i="1"/>
  <c r="J10533" i="1"/>
  <c r="J10556" i="1"/>
  <c r="J10559" i="1"/>
  <c r="J10560" i="1"/>
  <c r="J10561" i="1"/>
  <c r="J10640" i="1"/>
  <c r="J10648" i="1"/>
  <c r="J10717" i="1"/>
  <c r="J10778" i="1"/>
  <c r="J10966" i="1"/>
  <c r="J10967" i="1"/>
  <c r="J11019" i="1"/>
  <c r="J11118" i="1"/>
  <c r="J3122" i="1"/>
  <c r="J3162" i="1"/>
  <c r="J8063" i="1"/>
  <c r="J8074" i="1"/>
  <c r="J8075" i="1"/>
  <c r="J8076" i="1"/>
  <c r="J8077" i="1"/>
  <c r="J8124" i="1"/>
  <c r="J8305" i="1"/>
  <c r="J8317" i="1"/>
  <c r="J8318" i="1"/>
  <c r="J8319" i="1"/>
  <c r="J8321" i="1"/>
  <c r="J8329" i="1"/>
  <c r="J8344" i="1"/>
  <c r="J8365" i="1"/>
  <c r="J8380" i="1"/>
  <c r="J8387" i="1"/>
  <c r="J8388" i="1"/>
  <c r="J8395" i="1"/>
  <c r="J8418" i="1"/>
  <c r="J8421" i="1"/>
  <c r="J8423" i="1"/>
  <c r="J8424" i="1"/>
  <c r="J8429" i="1"/>
  <c r="J8432" i="1"/>
  <c r="J8442" i="1"/>
  <c r="J8443" i="1"/>
  <c r="J8453" i="1"/>
  <c r="J8486" i="1"/>
  <c r="J8490" i="1"/>
  <c r="J8512" i="1"/>
  <c r="J8513" i="1"/>
  <c r="J8525" i="1"/>
  <c r="J8536" i="1"/>
  <c r="J8538" i="1"/>
  <c r="J8539" i="1"/>
  <c r="J8618" i="1"/>
  <c r="J8639" i="1"/>
  <c r="J8640" i="1"/>
  <c r="J8642" i="1"/>
  <c r="J8643" i="1"/>
  <c r="J8644" i="1"/>
  <c r="J8645" i="1"/>
  <c r="J8649" i="1"/>
  <c r="J8651" i="1"/>
  <c r="J10934" i="1"/>
  <c r="J10289" i="1"/>
  <c r="J10288" i="1"/>
  <c r="J9777" i="1"/>
  <c r="J9757" i="1"/>
  <c r="J9077" i="1"/>
  <c r="J9073" i="1"/>
  <c r="J9040" i="1"/>
  <c r="J9028" i="1"/>
  <c r="J9027" i="1"/>
  <c r="J9026" i="1"/>
  <c r="J9025" i="1"/>
  <c r="J9024" i="1"/>
  <c r="J9023" i="1"/>
  <c r="J9021" i="1"/>
  <c r="J9020" i="1"/>
  <c r="J9019" i="1"/>
  <c r="J8767" i="1"/>
  <c r="J8730" i="1"/>
  <c r="J8717" i="1"/>
  <c r="J8677" i="1"/>
  <c r="J8647" i="1"/>
  <c r="J8450" i="1"/>
  <c r="J8448" i="1"/>
  <c r="J8343" i="1"/>
  <c r="J7794" i="1"/>
  <c r="J7793" i="1"/>
  <c r="J7792" i="1"/>
  <c r="J7791" i="1"/>
  <c r="J6945" i="1"/>
  <c r="J6944" i="1"/>
  <c r="J6938" i="1"/>
  <c r="J6854" i="1"/>
  <c r="J6855" i="1"/>
  <c r="J6856" i="1"/>
  <c r="J6849" i="1"/>
  <c r="J6848" i="1"/>
  <c r="J6847" i="1"/>
  <c r="J6846" i="1"/>
  <c r="J6845" i="1"/>
  <c r="J6750" i="1"/>
  <c r="J6749" i="1"/>
  <c r="J6382" i="1"/>
  <c r="J6051" i="1"/>
  <c r="J5283" i="1"/>
  <c r="J4887" i="1"/>
  <c r="J4437" i="1"/>
  <c r="J4246" i="1"/>
  <c r="J4241" i="1"/>
  <c r="J3624" i="1"/>
  <c r="J3552" i="1"/>
  <c r="J3551" i="1"/>
  <c r="J3550" i="1"/>
  <c r="J2947" i="1"/>
  <c r="J2946" i="1"/>
  <c r="J2945" i="1"/>
  <c r="J2944" i="1"/>
  <c r="J2943" i="1"/>
  <c r="J2942" i="1"/>
  <c r="J2941" i="1"/>
  <c r="J2940" i="1"/>
  <c r="J2939" i="1"/>
  <c r="J2938" i="1"/>
  <c r="J2937" i="1"/>
  <c r="J1615" i="1"/>
  <c r="J2181" i="1"/>
  <c r="J7370" i="1"/>
  <c r="J241" i="1"/>
  <c r="J910" i="1"/>
  <c r="J7960" i="1"/>
  <c r="J5365" i="1"/>
  <c r="J9380" i="1"/>
  <c r="J8378" i="1"/>
  <c r="J8415" i="1"/>
  <c r="J5912" i="1"/>
  <c r="J10231" i="1"/>
  <c r="J5372" i="1"/>
  <c r="J8348" i="1"/>
  <c r="J10139" i="1"/>
  <c r="J10510" i="1"/>
  <c r="J10446" i="1"/>
  <c r="J6033" i="1"/>
  <c r="J10801" i="1"/>
  <c r="J3190" i="1"/>
  <c r="J8742" i="1"/>
  <c r="J3627" i="1"/>
  <c r="J6789" i="1"/>
  <c r="J8352" i="1"/>
  <c r="J11077" i="1"/>
  <c r="J7138" i="1"/>
  <c r="J4553" i="1"/>
  <c r="J5772" i="1"/>
  <c r="J3865" i="1"/>
  <c r="J7015" i="1"/>
  <c r="J5550" i="1"/>
  <c r="J8830" i="1"/>
  <c r="J9527" i="1"/>
  <c r="J10011" i="1"/>
  <c r="J8094" i="1"/>
  <c r="J11075" i="1"/>
  <c r="J4356" i="1"/>
  <c r="J5733" i="1"/>
  <c r="J5844" i="1"/>
  <c r="J8204" i="1"/>
  <c r="J5753" i="1"/>
  <c r="J5103" i="1"/>
  <c r="J9932" i="1"/>
  <c r="J5234" i="1"/>
  <c r="J5677" i="1"/>
  <c r="J3088" i="1"/>
  <c r="J5183" i="1"/>
  <c r="J7743" i="1"/>
  <c r="J9487" i="1"/>
  <c r="J10517" i="1"/>
  <c r="J6733" i="1"/>
  <c r="J4435" i="1"/>
  <c r="J11102" i="1"/>
  <c r="J5678" i="1"/>
  <c r="J10404" i="1"/>
  <c r="J8222" i="1"/>
  <c r="J3858" i="1"/>
  <c r="J5739" i="1"/>
  <c r="J6050" i="1"/>
  <c r="J8990" i="1"/>
  <c r="J5687" i="1"/>
  <c r="J4924" i="1"/>
  <c r="J5965" i="1"/>
  <c r="J5742" i="1"/>
  <c r="J8190" i="1"/>
  <c r="J3935" i="1"/>
  <c r="J9664" i="1"/>
  <c r="J3144" i="1"/>
  <c r="J3143" i="1"/>
  <c r="J9551" i="1"/>
  <c r="J7484" i="1"/>
  <c r="J10390" i="1"/>
  <c r="J10577" i="1"/>
  <c r="J6591" i="1"/>
  <c r="J6666" i="1"/>
  <c r="J4621" i="1"/>
  <c r="J3470" i="1"/>
  <c r="J8731" i="1"/>
  <c r="J3135" i="1"/>
  <c r="J4844" i="1"/>
  <c r="J4041" i="1"/>
  <c r="J4488" i="1"/>
  <c r="J6115" i="1"/>
  <c r="J3089" i="1"/>
  <c r="J9334" i="1"/>
  <c r="J6587" i="1"/>
  <c r="J6586" i="1"/>
  <c r="J3635" i="1"/>
  <c r="J3636" i="1"/>
  <c r="J3899" i="1"/>
  <c r="J6001" i="1"/>
  <c r="J4558" i="1"/>
  <c r="J10687" i="1"/>
  <c r="J5916" i="1"/>
  <c r="J6706" i="1"/>
  <c r="J10693" i="1"/>
  <c r="J3980" i="1"/>
  <c r="J5649" i="1"/>
  <c r="J5583" i="1"/>
  <c r="J11036" i="1"/>
  <c r="J8224" i="1"/>
  <c r="J8407" i="1"/>
  <c r="J2995" i="1"/>
  <c r="J3661" i="1"/>
  <c r="J6986" i="1"/>
  <c r="J5624" i="1"/>
  <c r="J8164" i="1"/>
  <c r="J8228" i="1"/>
  <c r="J2862" i="1"/>
  <c r="J5573" i="1"/>
  <c r="J5456" i="1"/>
  <c r="J7995" i="1"/>
  <c r="J11095" i="1"/>
  <c r="J8402" i="1"/>
  <c r="J6937" i="1"/>
  <c r="J4532" i="1"/>
  <c r="J3118" i="1"/>
  <c r="J7691" i="1"/>
  <c r="J7983" i="1"/>
  <c r="J9243" i="1"/>
  <c r="J8807" i="1"/>
  <c r="J7128" i="1"/>
  <c r="J4635" i="1"/>
  <c r="J11087" i="1"/>
  <c r="J11041" i="1"/>
  <c r="J4969" i="1"/>
  <c r="J4316" i="1"/>
  <c r="J8035" i="1"/>
  <c r="J7563" i="1"/>
  <c r="J5826" i="1"/>
  <c r="J8655" i="1"/>
  <c r="J5256" i="1"/>
  <c r="J3896" i="1"/>
  <c r="J2978" i="1"/>
  <c r="J5122" i="1"/>
  <c r="J9372" i="1"/>
  <c r="J4944" i="1"/>
  <c r="J6487" i="1"/>
  <c r="J3761" i="1"/>
  <c r="J3762" i="1"/>
  <c r="J3898" i="1"/>
  <c r="J10954" i="1"/>
  <c r="J6416" i="1"/>
  <c r="J8426" i="1"/>
  <c r="J9566" i="1"/>
  <c r="J6335" i="1"/>
  <c r="J6875" i="1"/>
  <c r="J9504" i="1"/>
  <c r="J9460" i="1"/>
  <c r="J9373" i="1"/>
  <c r="J7879" i="1"/>
  <c r="J5091" i="1"/>
  <c r="J6463" i="1"/>
  <c r="J7277" i="1"/>
  <c r="J6327" i="1"/>
  <c r="J10814" i="1"/>
  <c r="J6130" i="1"/>
  <c r="J5610" i="1"/>
  <c r="J5979" i="1"/>
  <c r="J10418" i="1"/>
  <c r="J8771" i="1"/>
  <c r="J10389" i="1"/>
  <c r="J10369" i="1"/>
  <c r="J5924" i="1"/>
  <c r="J7382" i="1"/>
  <c r="J6793" i="1"/>
  <c r="J6792" i="1"/>
  <c r="J4466" i="1"/>
  <c r="J4438" i="1"/>
  <c r="J6332" i="1"/>
  <c r="J8056" i="1"/>
  <c r="J10406" i="1"/>
  <c r="J9789" i="1"/>
  <c r="J8381" i="1"/>
  <c r="J3956" i="1"/>
  <c r="J6019" i="1"/>
  <c r="J3958" i="1"/>
  <c r="J5251" i="1"/>
  <c r="J3697" i="1"/>
  <c r="J11056" i="1"/>
  <c r="J7760" i="1"/>
  <c r="J4227" i="1"/>
  <c r="J3751" i="1"/>
  <c r="J6280" i="1"/>
  <c r="J8189" i="1"/>
  <c r="J4571" i="1"/>
  <c r="J3170" i="1"/>
  <c r="J8083" i="1"/>
  <c r="J8836" i="1"/>
  <c r="J8787" i="1"/>
  <c r="J5614" i="1"/>
  <c r="J4888" i="1"/>
  <c r="J6877" i="1"/>
  <c r="J7360" i="1"/>
  <c r="J5941" i="1"/>
  <c r="J2994" i="1"/>
  <c r="J5458" i="1"/>
  <c r="J5459" i="1"/>
  <c r="J5457" i="1"/>
  <c r="J4811" i="1"/>
  <c r="J10506" i="1"/>
  <c r="J6023" i="1"/>
  <c r="J8840" i="1"/>
  <c r="J5915" i="1"/>
  <c r="J9370" i="1"/>
  <c r="J3519" i="1"/>
  <c r="J10364" i="1"/>
  <c r="J6432" i="1"/>
  <c r="J10539" i="1"/>
  <c r="J3955" i="1"/>
  <c r="J5271" i="1"/>
  <c r="J3242" i="1"/>
  <c r="J9529" i="1"/>
  <c r="J6885" i="1"/>
  <c r="J6686" i="1"/>
  <c r="J8544" i="1"/>
  <c r="J8209" i="1"/>
  <c r="J5691" i="1"/>
  <c r="J5692" i="1"/>
  <c r="J6163" i="1"/>
  <c r="J4202" i="1"/>
  <c r="J10408" i="1"/>
  <c r="J5879" i="1"/>
  <c r="J3784" i="1"/>
  <c r="J3594" i="1"/>
  <c r="J4333" i="1"/>
  <c r="J4332" i="1"/>
  <c r="J7031" i="1"/>
  <c r="J8326" i="1"/>
  <c r="J3188" i="1"/>
  <c r="J8682" i="1"/>
  <c r="J8349" i="1"/>
  <c r="J8347" i="1"/>
  <c r="J8339" i="1"/>
  <c r="J9054" i="1"/>
  <c r="J8324" i="1"/>
  <c r="J6983" i="1"/>
  <c r="J4967" i="1"/>
  <c r="J3169" i="1"/>
  <c r="J3827" i="1"/>
  <c r="J9415" i="1"/>
  <c r="J7676" i="1"/>
  <c r="J7336" i="1"/>
  <c r="J8400" i="1"/>
  <c r="J8363" i="1"/>
  <c r="J8602" i="1"/>
  <c r="J6034" i="1"/>
  <c r="J9289" i="1"/>
  <c r="J6534" i="1"/>
  <c r="J8678" i="1"/>
  <c r="J8680" i="1"/>
  <c r="J8679" i="1"/>
  <c r="J3638" i="1"/>
  <c r="J3172" i="1"/>
  <c r="J3641" i="1"/>
  <c r="J9294" i="1"/>
  <c r="J10069" i="1"/>
  <c r="J4367" i="1"/>
  <c r="J9768" i="1"/>
  <c r="J5798" i="1"/>
  <c r="J9465" i="1"/>
  <c r="J4409" i="1"/>
  <c r="J4410" i="1"/>
  <c r="J3199" i="1"/>
  <c r="J3198" i="1"/>
  <c r="J10532" i="1"/>
  <c r="J10511" i="1"/>
  <c r="J4453" i="1"/>
  <c r="J8226" i="1"/>
  <c r="J8816" i="1"/>
  <c r="J6863" i="1"/>
  <c r="J8082" i="1"/>
  <c r="J3544" i="1"/>
  <c r="J7759" i="1"/>
  <c r="J6692" i="1"/>
  <c r="J6002" i="1"/>
  <c r="J7542" i="1"/>
  <c r="J9445" i="1"/>
  <c r="J8794" i="1"/>
  <c r="J10253" i="1"/>
  <c r="J7081" i="1"/>
  <c r="J5910" i="1"/>
  <c r="J4380" i="1"/>
  <c r="J5713" i="1"/>
  <c r="J6497" i="1"/>
  <c r="J8821" i="1"/>
  <c r="J9235" i="1"/>
  <c r="J6597" i="1"/>
  <c r="J3854" i="1"/>
  <c r="J5626" i="1"/>
  <c r="J8088" i="1"/>
  <c r="J4231" i="1"/>
  <c r="J7109" i="1"/>
  <c r="J10694" i="1"/>
  <c r="J5085" i="1"/>
  <c r="J9558" i="1"/>
  <c r="J6352" i="1"/>
  <c r="J7337" i="1"/>
  <c r="J3692" i="1"/>
  <c r="J9064" i="1"/>
  <c r="J6097" i="1"/>
  <c r="J7543" i="1"/>
  <c r="J8430" i="1"/>
  <c r="J4927" i="1"/>
  <c r="J10083" i="1"/>
  <c r="J3532" i="1"/>
  <c r="J9890" i="1"/>
  <c r="J4002" i="1"/>
  <c r="J2993" i="1"/>
  <c r="J7871" i="1"/>
  <c r="J5964" i="1"/>
  <c r="J6707" i="1"/>
  <c r="J11063" i="1"/>
  <c r="J6209" i="1"/>
  <c r="J7354" i="1"/>
  <c r="J7975" i="1"/>
  <c r="J7198" i="1"/>
  <c r="J10535" i="1"/>
  <c r="J5907" i="1"/>
  <c r="J8379" i="1"/>
  <c r="J6898" i="1"/>
  <c r="J6619" i="1"/>
  <c r="J8414" i="1"/>
  <c r="J8451" i="1"/>
  <c r="J4315" i="1"/>
  <c r="J10807" i="1"/>
  <c r="J5867" i="1"/>
  <c r="J5681" i="1"/>
  <c r="J4585" i="1"/>
  <c r="J8084" i="1"/>
  <c r="J8735" i="1"/>
  <c r="J8732" i="1"/>
  <c r="J8733" i="1"/>
  <c r="J8734" i="1"/>
  <c r="J7431" i="1"/>
  <c r="J3820" i="1"/>
  <c r="J8714" i="1"/>
  <c r="J3662" i="1"/>
  <c r="J6781" i="1"/>
  <c r="J6780" i="1"/>
  <c r="J6782" i="1"/>
  <c r="J8323" i="1"/>
  <c r="J5074" i="1"/>
  <c r="J8980" i="1"/>
  <c r="J6512" i="1"/>
  <c r="J3168" i="1"/>
  <c r="J10604" i="1"/>
  <c r="J9317" i="1"/>
  <c r="J9759" i="1"/>
  <c r="J4522" i="1"/>
  <c r="J10198" i="1"/>
  <c r="J9830" i="1"/>
  <c r="J10512" i="1"/>
  <c r="J10813" i="1"/>
  <c r="J7925" i="1"/>
  <c r="J5450" i="1"/>
  <c r="J10714" i="1"/>
  <c r="J7325" i="1"/>
  <c r="J7132" i="1"/>
  <c r="J3153" i="1"/>
  <c r="J9512" i="1"/>
  <c r="J7978" i="1"/>
  <c r="J7979" i="1"/>
  <c r="J3790" i="1"/>
  <c r="J10637" i="1"/>
  <c r="J7996" i="1"/>
  <c r="J4993" i="1"/>
  <c r="J8487" i="1"/>
  <c r="J8956" i="1"/>
  <c r="J5145" i="1"/>
  <c r="J4212" i="1"/>
  <c r="J9895" i="1"/>
  <c r="J3201" i="1"/>
  <c r="J5451" i="1"/>
  <c r="J4507" i="1"/>
  <c r="J4502" i="1"/>
  <c r="J5935" i="1"/>
  <c r="J7923" i="1"/>
  <c r="J8420" i="1"/>
  <c r="J5693" i="1"/>
  <c r="J10394" i="1"/>
  <c r="J10657" i="1"/>
  <c r="J4364" i="1"/>
  <c r="J3612" i="1"/>
  <c r="J5208" i="1"/>
  <c r="J9779" i="1"/>
  <c r="J11011" i="1"/>
  <c r="J6783" i="1"/>
  <c r="J10431" i="1"/>
  <c r="J9897" i="1"/>
  <c r="J9898" i="1"/>
  <c r="J6259" i="1"/>
  <c r="J5201" i="1"/>
  <c r="J8948" i="1"/>
  <c r="J4188" i="1"/>
  <c r="J4494" i="1"/>
  <c r="J8219" i="1"/>
  <c r="J10688" i="1"/>
  <c r="J7028" i="1"/>
  <c r="J7029" i="1"/>
  <c r="J3579" i="1"/>
  <c r="J3630" i="1"/>
  <c r="J6272" i="1"/>
  <c r="J6261" i="1"/>
  <c r="J6260" i="1"/>
  <c r="J10347" i="1"/>
  <c r="J8404" i="1"/>
  <c r="J10921" i="1"/>
  <c r="J7524" i="1"/>
  <c r="J10589" i="1"/>
  <c r="J4452" i="1"/>
  <c r="J4425" i="1"/>
  <c r="J8048" i="1"/>
  <c r="J6037" i="1"/>
  <c r="J3610" i="1"/>
  <c r="J8078" i="1"/>
  <c r="J5576" i="1"/>
  <c r="J6869" i="1"/>
  <c r="J6870" i="1"/>
  <c r="J7163" i="1"/>
  <c r="J9843" i="1"/>
  <c r="J5682" i="1"/>
  <c r="J10439" i="1"/>
  <c r="J9752" i="1"/>
  <c r="J10597" i="1"/>
  <c r="J9239" i="1"/>
  <c r="J9263" i="1"/>
  <c r="J6679" i="1"/>
  <c r="J7985" i="1"/>
  <c r="J7899" i="1"/>
  <c r="J7571" i="1"/>
  <c r="J7027" i="1"/>
  <c r="J5461" i="1"/>
  <c r="J10709" i="1"/>
  <c r="J9913" i="1"/>
  <c r="J7007" i="1"/>
  <c r="J10399" i="1"/>
  <c r="J6897" i="1"/>
  <c r="J5048" i="1"/>
  <c r="J4567" i="1"/>
  <c r="J7984" i="1"/>
  <c r="J9178" i="1"/>
  <c r="J9938" i="1"/>
  <c r="J11133" i="1"/>
  <c r="J9093" i="1"/>
  <c r="J8559" i="1"/>
  <c r="J2996" i="1"/>
  <c r="J6709" i="1"/>
  <c r="J5675" i="1"/>
  <c r="J3730" i="1"/>
  <c r="J11128" i="1"/>
  <c r="J10534" i="1"/>
  <c r="J10557" i="1"/>
  <c r="J9746" i="1"/>
  <c r="J8221" i="1"/>
  <c r="J3856" i="1"/>
  <c r="J3941" i="1"/>
  <c r="J3515" i="1"/>
  <c r="J9783" i="1"/>
  <c r="J2972" i="1"/>
  <c r="J6987" i="1"/>
  <c r="J7026" i="1"/>
  <c r="J7116" i="1"/>
  <c r="J7559" i="1"/>
  <c r="J4306" i="1"/>
  <c r="J7320" i="1"/>
  <c r="J6811" i="1"/>
  <c r="J10633" i="1"/>
  <c r="J3743" i="1"/>
  <c r="J9472" i="1"/>
  <c r="J8258" i="1"/>
  <c r="J6817" i="1"/>
  <c r="J7377" i="1"/>
  <c r="J4023" i="1"/>
  <c r="J5561" i="1"/>
  <c r="J3683" i="1"/>
  <c r="J5864" i="1"/>
  <c r="J5061" i="1"/>
  <c r="J10788" i="1"/>
  <c r="J10376" i="1"/>
  <c r="J10375" i="1"/>
  <c r="J10377" i="1"/>
  <c r="J3814" i="1"/>
  <c r="J9277" i="1"/>
  <c r="J9877" i="1"/>
  <c r="J5302" i="1"/>
  <c r="J5285" i="1"/>
  <c r="J4879" i="1"/>
  <c r="J5383" i="1"/>
  <c r="J5754" i="1"/>
  <c r="J9385" i="1"/>
  <c r="J11032" i="1"/>
  <c r="J11058" i="1"/>
  <c r="J4399" i="1"/>
  <c r="J7959" i="1"/>
  <c r="J10280" i="1"/>
  <c r="J5673" i="1"/>
  <c r="J10256" i="1"/>
  <c r="J3767" i="1"/>
  <c r="J7753" i="1"/>
  <c r="J10919" i="1"/>
  <c r="J11027" i="1"/>
  <c r="J6326" i="1"/>
  <c r="J3853" i="1"/>
  <c r="J8049" i="1"/>
  <c r="J8125" i="1"/>
  <c r="J4220" i="1"/>
  <c r="J7358" i="1"/>
  <c r="J9395" i="1"/>
  <c r="J6752" i="1"/>
  <c r="J4441" i="1"/>
  <c r="J4556" i="1"/>
  <c r="J4829" i="1"/>
  <c r="J9355" i="1"/>
  <c r="J4473" i="1"/>
  <c r="J9799" i="1"/>
  <c r="J5697" i="1"/>
  <c r="J6003" i="1"/>
  <c r="J3975" i="1"/>
  <c r="J7826" i="1"/>
  <c r="J5823" i="1"/>
  <c r="J4285" i="1"/>
  <c r="J5589" i="1"/>
  <c r="J10241" i="1"/>
  <c r="J3632" i="1"/>
  <c r="J8000" i="1"/>
  <c r="J10803" i="1"/>
  <c r="J9371" i="1"/>
  <c r="J5621" i="1"/>
  <c r="J9807" i="1"/>
  <c r="J3870" i="1"/>
  <c r="J6616" i="1"/>
  <c r="J6569" i="1"/>
  <c r="J5698" i="1"/>
  <c r="J6841" i="1"/>
  <c r="J5580" i="1"/>
  <c r="J4203" i="1"/>
  <c r="J10122" i="1"/>
  <c r="J8337" i="1"/>
  <c r="J7105" i="1"/>
  <c r="J11137" i="1"/>
  <c r="J10281" i="1"/>
  <c r="J8907" i="1"/>
  <c r="J3903" i="1"/>
  <c r="J7965" i="1"/>
  <c r="J5712" i="1"/>
  <c r="J4282" i="1"/>
  <c r="J3539" i="1"/>
  <c r="J4630" i="1"/>
  <c r="J6361" i="1"/>
  <c r="J9790" i="1"/>
  <c r="J5041" i="1"/>
  <c r="J5661" i="1"/>
  <c r="J6715" i="1"/>
  <c r="J8936" i="1"/>
  <c r="J6564" i="1"/>
  <c r="J9477" i="1"/>
  <c r="J6398" i="1"/>
  <c r="J10998" i="1"/>
  <c r="J7134" i="1"/>
  <c r="J10017" i="1"/>
  <c r="J6452" i="1"/>
  <c r="J2920" i="1"/>
  <c r="J10268" i="1"/>
  <c r="J10269" i="1"/>
  <c r="J9360" i="1"/>
  <c r="J9698" i="1"/>
  <c r="J9127" i="1"/>
  <c r="J9483" i="1"/>
  <c r="J10393" i="1"/>
  <c r="J9179" i="1"/>
  <c r="J5914" i="1"/>
  <c r="J4503" i="1"/>
  <c r="J9352" i="1"/>
  <c r="J10259" i="1"/>
  <c r="J5578" i="1"/>
  <c r="J10509" i="1"/>
  <c r="J4570" i="1"/>
  <c r="J5281" i="1"/>
  <c r="J5591" i="1"/>
  <c r="J10271" i="1"/>
  <c r="J7688" i="1"/>
  <c r="J3704" i="1"/>
  <c r="J5284" i="1"/>
  <c r="J5330" i="1"/>
  <c r="J4005" i="1"/>
  <c r="J4321" i="1"/>
  <c r="J8781" i="1"/>
  <c r="J10123" i="1"/>
  <c r="J2974" i="1"/>
  <c r="J5760" i="1"/>
  <c r="J4966" i="1"/>
  <c r="J5660" i="1"/>
  <c r="J8721" i="1"/>
  <c r="J9505" i="1"/>
  <c r="J6607" i="1"/>
  <c r="J7241" i="1"/>
  <c r="J4493" i="1"/>
  <c r="J8411" i="1"/>
  <c r="J7378" i="1"/>
  <c r="J10537" i="1"/>
  <c r="J5157" i="1"/>
  <c r="J7093" i="1"/>
  <c r="J5608" i="1"/>
  <c r="J9233" i="1"/>
  <c r="J10295" i="1"/>
  <c r="J5266" i="1"/>
  <c r="J5267" i="1"/>
  <c r="J5269" i="1"/>
  <c r="J5268" i="1"/>
  <c r="J7877" i="1"/>
  <c r="J4198" i="1"/>
  <c r="J9376" i="1"/>
  <c r="J3800" i="1"/>
  <c r="J9851" i="1"/>
  <c r="J9192" i="1"/>
  <c r="J5785" i="1"/>
  <c r="J3773" i="1"/>
  <c r="J9061" i="1"/>
  <c r="J10373" i="1"/>
  <c r="J3642" i="1"/>
  <c r="J4767" i="1"/>
  <c r="J10184" i="1"/>
  <c r="J6183" i="1"/>
  <c r="J10316" i="1"/>
  <c r="J8089" i="1"/>
  <c r="J9508" i="1"/>
  <c r="J10044" i="1"/>
  <c r="J7400" i="1"/>
  <c r="J4027" i="1"/>
  <c r="J4365" i="1"/>
  <c r="J9267" i="1"/>
  <c r="J4436" i="1"/>
  <c r="J3985" i="1"/>
  <c r="J9708" i="1"/>
  <c r="J10370" i="1"/>
  <c r="J4481" i="1"/>
  <c r="J2969" i="1"/>
  <c r="J10048" i="1"/>
  <c r="J10387" i="1"/>
  <c r="J9709" i="1"/>
  <c r="J8669" i="1"/>
  <c r="J8698" i="1"/>
  <c r="J8522" i="1"/>
  <c r="J9147" i="1"/>
  <c r="J10595" i="1"/>
  <c r="J8842" i="1"/>
  <c r="J8851" i="1"/>
  <c r="J8902" i="1"/>
  <c r="J8216" i="1"/>
  <c r="J6630" i="1"/>
  <c r="J3731" i="1"/>
  <c r="J7002" i="1"/>
  <c r="J8364" i="1"/>
  <c r="J10599" i="1"/>
  <c r="J4873" i="1"/>
  <c r="J10971" i="1"/>
  <c r="J4510" i="1"/>
  <c r="J6401" i="1"/>
  <c r="J4442" i="1"/>
  <c r="J5042" i="1"/>
  <c r="J6890" i="1"/>
  <c r="J6696" i="1"/>
  <c r="J6683" i="1"/>
  <c r="J4876" i="1"/>
  <c r="J6102" i="1"/>
  <c r="J5021" i="1"/>
  <c r="J3934" i="1"/>
  <c r="J6681" i="1"/>
  <c r="J10409" i="1"/>
  <c r="J3691" i="1"/>
  <c r="J10182" i="1"/>
  <c r="J6615" i="1"/>
  <c r="J11086" i="1"/>
  <c r="J10806" i="1"/>
  <c r="J5955" i="1"/>
  <c r="J3754" i="1"/>
  <c r="J6364" i="1"/>
  <c r="J8454" i="1"/>
  <c r="J11121" i="1"/>
  <c r="J10107" i="1"/>
  <c r="J4836" i="1"/>
  <c r="J11039" i="1"/>
  <c r="J11040" i="1"/>
  <c r="J3071" i="1"/>
  <c r="J9205" i="1"/>
  <c r="J4528" i="1"/>
  <c r="J4486" i="1"/>
  <c r="J10317" i="1"/>
  <c r="J4479" i="1"/>
  <c r="J4809" i="1"/>
  <c r="J4020" i="1"/>
  <c r="J7918" i="1"/>
  <c r="J7481" i="1"/>
  <c r="J3131" i="1"/>
  <c r="J6862" i="1"/>
  <c r="J8195" i="1"/>
  <c r="J6703" i="1"/>
  <c r="J3740" i="1"/>
  <c r="J6680" i="1"/>
  <c r="J6760" i="1"/>
  <c r="J9793" i="1"/>
  <c r="J9772" i="1"/>
  <c r="J5278" i="1"/>
  <c r="J10221" i="1"/>
  <c r="J3746" i="1"/>
  <c r="J6595" i="1"/>
  <c r="J10485" i="1"/>
  <c r="J10578" i="1"/>
  <c r="J4877" i="1"/>
  <c r="J6602" i="1"/>
  <c r="J6884" i="1"/>
  <c r="J5033" i="1"/>
  <c r="J7934" i="1"/>
  <c r="J7438" i="1"/>
  <c r="J3211" i="1"/>
  <c r="J4535" i="1"/>
  <c r="J6698" i="1"/>
  <c r="J8623" i="1"/>
  <c r="J6446" i="1"/>
  <c r="J6906" i="1"/>
  <c r="J6216" i="1"/>
  <c r="J5058" i="1"/>
  <c r="J5646" i="1"/>
  <c r="J4547" i="1"/>
  <c r="J3518" i="1"/>
  <c r="J3737" i="1"/>
  <c r="J8340" i="1"/>
  <c r="J10505" i="1"/>
  <c r="J6864" i="1"/>
  <c r="J7239" i="1"/>
  <c r="J5109" i="1"/>
  <c r="J8476" i="1"/>
  <c r="J6603" i="1"/>
  <c r="J6695" i="1"/>
  <c r="J3541" i="1"/>
  <c r="J11122" i="1"/>
  <c r="J9022" i="1"/>
  <c r="J7643" i="1"/>
  <c r="J11010" i="1"/>
  <c r="J9112" i="1"/>
  <c r="J5105" i="1"/>
  <c r="J10638" i="1"/>
  <c r="J10372" i="1"/>
  <c r="J9146" i="1"/>
  <c r="J9159" i="1"/>
  <c r="J9838" i="1"/>
  <c r="J5638" i="1"/>
  <c r="J5777" i="1"/>
  <c r="J5991" i="1"/>
  <c r="J10611" i="1"/>
  <c r="J10518" i="1"/>
  <c r="J10185" i="1"/>
  <c r="J5232" i="1"/>
  <c r="J9099" i="1"/>
  <c r="J9849" i="1"/>
  <c r="J6851" i="1"/>
  <c r="J6440" i="1"/>
  <c r="J10135" i="1"/>
  <c r="J7103" i="1"/>
  <c r="J9236" i="1"/>
  <c r="J4961" i="1"/>
  <c r="J9116" i="1"/>
  <c r="J7870" i="1"/>
  <c r="J4238" i="1"/>
  <c r="J7457" i="1"/>
  <c r="J4361" i="1"/>
  <c r="J8057" i="1"/>
  <c r="J3947" i="1"/>
  <c r="J5282" i="1"/>
  <c r="J6532" i="1"/>
  <c r="J6032" i="1"/>
  <c r="J7009" i="1"/>
  <c r="J9227" i="1"/>
  <c r="J8699" i="1"/>
  <c r="J4465" i="1"/>
  <c r="J8396" i="1"/>
  <c r="J5116" i="1"/>
  <c r="J7551" i="1"/>
  <c r="J11114" i="1"/>
  <c r="J6915" i="1"/>
  <c r="J3542" i="1"/>
  <c r="J8823" i="1"/>
  <c r="J5741" i="1"/>
  <c r="J3680" i="1"/>
  <c r="J6362" i="1"/>
  <c r="J3608" i="1"/>
  <c r="J6694" i="1"/>
  <c r="J10459" i="1"/>
  <c r="J6620" i="1"/>
  <c r="J5989" i="1"/>
  <c r="J7145" i="1"/>
  <c r="J9066" i="1"/>
  <c r="J8673" i="1"/>
  <c r="J10282" i="1"/>
  <c r="J3117" i="1"/>
  <c r="J5143" i="1"/>
  <c r="J9078" i="1"/>
  <c r="J10450" i="1"/>
  <c r="J4842" i="1"/>
  <c r="J10371" i="1"/>
  <c r="J4865" i="1"/>
  <c r="J3177" i="1"/>
  <c r="J4843" i="1"/>
  <c r="J6420" i="1"/>
  <c r="J5045" i="1"/>
  <c r="J6486" i="1"/>
  <c r="J5758" i="1"/>
  <c r="J5778" i="1"/>
  <c r="J9764" i="1"/>
  <c r="J3907" i="1"/>
  <c r="J8776" i="1"/>
  <c r="J6930" i="1"/>
  <c r="J9361" i="1"/>
  <c r="J7914" i="1"/>
  <c r="J10838" i="1"/>
  <c r="J10671" i="1"/>
  <c r="J5669" i="1"/>
  <c r="J9894" i="1"/>
  <c r="J2982" i="1"/>
  <c r="J7993" i="1"/>
  <c r="J10448" i="1"/>
  <c r="J5665" i="1"/>
  <c r="J10360" i="1"/>
  <c r="J9887" i="1"/>
  <c r="J8405" i="1"/>
  <c r="J9498" i="1"/>
  <c r="J5841" i="1"/>
  <c r="J5628" i="1"/>
  <c r="J5280" i="1"/>
  <c r="J9492" i="1"/>
  <c r="J8778" i="1"/>
  <c r="J5689" i="1"/>
  <c r="J7962" i="1"/>
  <c r="J6710" i="1"/>
  <c r="J3521" i="1"/>
  <c r="J2961" i="1"/>
  <c r="J6795" i="1"/>
  <c r="J4501" i="1"/>
  <c r="J7837" i="1"/>
  <c r="J7558" i="1"/>
  <c r="J7022" i="1"/>
  <c r="J11023" i="1"/>
  <c r="J5040" i="1"/>
  <c r="J6159" i="1"/>
  <c r="J5037" i="1"/>
  <c r="J5249" i="1"/>
  <c r="J5632" i="1"/>
  <c r="J9210" i="1"/>
  <c r="J10612" i="1"/>
  <c r="J4854" i="1"/>
  <c r="J3626" i="1"/>
  <c r="J7353" i="1"/>
  <c r="J8715" i="1"/>
  <c r="J8704" i="1"/>
  <c r="J8795" i="1"/>
  <c r="J9778" i="1"/>
  <c r="J10465" i="1"/>
  <c r="J3517" i="1"/>
  <c r="J3098" i="1"/>
  <c r="J7185" i="1"/>
  <c r="J5950" i="1"/>
  <c r="J8815" i="1"/>
  <c r="J7194" i="1"/>
  <c r="J7398" i="1"/>
  <c r="J8531" i="1"/>
  <c r="J7638" i="1"/>
  <c r="J11033" i="1"/>
  <c r="J11026" i="1"/>
  <c r="J5118" i="1"/>
  <c r="J10212" i="1"/>
  <c r="J4524" i="1"/>
  <c r="J5882" i="1"/>
  <c r="J4732" i="1"/>
  <c r="J3705" i="1"/>
  <c r="J8192" i="1"/>
  <c r="J10402" i="1"/>
  <c r="J6103" i="1"/>
  <c r="J7006" i="1"/>
  <c r="J6852" i="1"/>
  <c r="J7023" i="1"/>
  <c r="J7550" i="1"/>
  <c r="J6182" i="1"/>
  <c r="J5963" i="1"/>
  <c r="J5264" i="1"/>
  <c r="J9802" i="1"/>
  <c r="J10609" i="1"/>
  <c r="J4450" i="1"/>
  <c r="J10246" i="1"/>
  <c r="J10103" i="1"/>
  <c r="J10579" i="1"/>
  <c r="J10601" i="1"/>
  <c r="J9075" i="1"/>
  <c r="J3967" i="1"/>
  <c r="J3961" i="1"/>
  <c r="J3965" i="1"/>
  <c r="J3962" i="1"/>
  <c r="J3971" i="1"/>
  <c r="J3963" i="1"/>
  <c r="J3964" i="1"/>
  <c r="J3972" i="1"/>
  <c r="J9419" i="1"/>
  <c r="J3966" i="1"/>
  <c r="J3973" i="1"/>
  <c r="J3970" i="1"/>
  <c r="J3969" i="1"/>
  <c r="J3968" i="1"/>
  <c r="J9059" i="1"/>
  <c r="J9211" i="1"/>
  <c r="J7956" i="1"/>
  <c r="J7954" i="1"/>
  <c r="J9256" i="1"/>
  <c r="J3073" i="1"/>
  <c r="J9386" i="1"/>
  <c r="J7953" i="1"/>
  <c r="J7955" i="1"/>
  <c r="J8773" i="1"/>
  <c r="J9788" i="1"/>
  <c r="J8087" i="1"/>
  <c r="J3698" i="1"/>
  <c r="J10522" i="1"/>
  <c r="J9815" i="1"/>
  <c r="J6290" i="1"/>
  <c r="J9094" i="1"/>
  <c r="J10105" i="1"/>
  <c r="J6953" i="1"/>
  <c r="J5290" i="1"/>
  <c r="J9735" i="1"/>
  <c r="J9299" i="1"/>
  <c r="J8046" i="1"/>
  <c r="J10018" i="1"/>
  <c r="J10972" i="1"/>
  <c r="J7417" i="1"/>
  <c r="J8800" i="1"/>
  <c r="J9080" i="1"/>
  <c r="J5144" i="1"/>
  <c r="J9208" i="1"/>
  <c r="J3738" i="1"/>
  <c r="J4261" i="1"/>
  <c r="J5104" i="1"/>
  <c r="J5044" i="1"/>
  <c r="J4574" i="1"/>
  <c r="J6725" i="1"/>
  <c r="J9003" i="1"/>
  <c r="J3736" i="1"/>
  <c r="J3634" i="1"/>
  <c r="J3633" i="1"/>
  <c r="J11138" i="1"/>
  <c r="J2999" i="1"/>
  <c r="J8557" i="1"/>
  <c r="J10143" i="1"/>
  <c r="J11083" i="1"/>
  <c r="J8427" i="1"/>
  <c r="J6881" i="1"/>
  <c r="J6617" i="1"/>
  <c r="J9074" i="1"/>
  <c r="J6036" i="1"/>
  <c r="J10811" i="1"/>
  <c r="J4586" i="1"/>
  <c r="J9980" i="1"/>
  <c r="J6366" i="1"/>
  <c r="J3833" i="1"/>
  <c r="J5806" i="1"/>
  <c r="J11136" i="1"/>
  <c r="J9092" i="1"/>
  <c r="J8809" i="1"/>
  <c r="J9117" i="1"/>
  <c r="J10476" i="1"/>
  <c r="J9212" i="1"/>
  <c r="J7380" i="1"/>
  <c r="J11012" i="1"/>
  <c r="J6482" i="1"/>
  <c r="J9845" i="1"/>
  <c r="J7326" i="1"/>
  <c r="J10488" i="1"/>
  <c r="J5609" i="1"/>
  <c r="J7012" i="1"/>
  <c r="J4992" i="1"/>
  <c r="J6600" i="1"/>
  <c r="J10237" i="1"/>
  <c r="J9852" i="1"/>
  <c r="J8336" i="1"/>
  <c r="J4874" i="1"/>
  <c r="J10935" i="1"/>
  <c r="J9180" i="1"/>
  <c r="J9148" i="1"/>
  <c r="J3125" i="1"/>
  <c r="J4336" i="1"/>
  <c r="J3124" i="1"/>
  <c r="J9181" i="1"/>
  <c r="J7472" i="1"/>
  <c r="J8399" i="1"/>
  <c r="J5571" i="1"/>
  <c r="J9846" i="1"/>
  <c r="J9981" i="1"/>
  <c r="J8108" i="1"/>
  <c r="J9201" i="1"/>
  <c r="J7913" i="1"/>
  <c r="J6916" i="1"/>
  <c r="J9097" i="1"/>
  <c r="J4175" i="1"/>
  <c r="J5763" i="1"/>
  <c r="J8719" i="1"/>
  <c r="J5731" i="1"/>
  <c r="J7790" i="1"/>
  <c r="J10321" i="1"/>
  <c r="J9018" i="1"/>
  <c r="J3681" i="1"/>
  <c r="J8910" i="1"/>
  <c r="J10504" i="1"/>
  <c r="J5347" i="1"/>
  <c r="J9368" i="1"/>
  <c r="J7121" i="1"/>
  <c r="J7127" i="1"/>
  <c r="J7122" i="1"/>
  <c r="J7123" i="1"/>
  <c r="J7126" i="1"/>
  <c r="J10220" i="1"/>
  <c r="J8299" i="1"/>
  <c r="J4991" i="1"/>
  <c r="J10326" i="1"/>
  <c r="J9190" i="1"/>
  <c r="J10209" i="1"/>
  <c r="J8569" i="1"/>
  <c r="J4533" i="1"/>
  <c r="J5130" i="1"/>
  <c r="J8957" i="1"/>
  <c r="J4974" i="1"/>
  <c r="J9841" i="1"/>
  <c r="J5617" i="1"/>
  <c r="J8092" i="1"/>
  <c r="J5119" i="1"/>
  <c r="J9694" i="1"/>
  <c r="J3734" i="1"/>
  <c r="J8827" i="1"/>
  <c r="J11124" i="1"/>
  <c r="J8843" i="1"/>
  <c r="J6713" i="1"/>
  <c r="J8814" i="1"/>
  <c r="J7131" i="1"/>
  <c r="J5837" i="1"/>
  <c r="J3901" i="1"/>
  <c r="J3529" i="1"/>
  <c r="J7745" i="1"/>
  <c r="J7785" i="1"/>
  <c r="J3086" i="1"/>
  <c r="J9206" i="1"/>
  <c r="J7070" i="1"/>
  <c r="J6445" i="1"/>
  <c r="J9207" i="1"/>
  <c r="J5734" i="1"/>
  <c r="J10349" i="1"/>
  <c r="J5169" i="1"/>
  <c r="J10411" i="1"/>
  <c r="J9758" i="1"/>
  <c r="J4594" i="1"/>
  <c r="J4497" i="1"/>
  <c r="J3867" i="1"/>
  <c r="J6708" i="1"/>
  <c r="J9885" i="1"/>
  <c r="J8811" i="1"/>
  <c r="J9554" i="1"/>
  <c r="J9555" i="1"/>
  <c r="J9037" i="1"/>
  <c r="J9786" i="1"/>
  <c r="J10035" i="1"/>
  <c r="J5054" i="1"/>
  <c r="J7986" i="1"/>
  <c r="J2970" i="1"/>
  <c r="J10120" i="1"/>
  <c r="J10078" i="1"/>
  <c r="J11034" i="1"/>
  <c r="J9213" i="1"/>
  <c r="J8406" i="1"/>
  <c r="J3741" i="1"/>
  <c r="J9920" i="1"/>
  <c r="J5170" i="1"/>
  <c r="J9174" i="1"/>
  <c r="J4520" i="1"/>
  <c r="J5666" i="1"/>
  <c r="J9763" i="1"/>
  <c r="J3771" i="1"/>
  <c r="J5477" i="1"/>
  <c r="J10779" i="1"/>
  <c r="J5212" i="1"/>
  <c r="J4868" i="1"/>
  <c r="J7399" i="1"/>
  <c r="J6997" i="1"/>
  <c r="J7915" i="1"/>
  <c r="J3126" i="1"/>
  <c r="J8458" i="1"/>
  <c r="J3772" i="1"/>
  <c r="J9202" i="1"/>
  <c r="J6688" i="1"/>
  <c r="J10312" i="1"/>
  <c r="J5245" i="1"/>
  <c r="J4932" i="1"/>
  <c r="J5790" i="1"/>
  <c r="J3540" i="1"/>
  <c r="J5046" i="1"/>
  <c r="J9435" i="1"/>
  <c r="J3866" i="1"/>
  <c r="J8332" i="1"/>
  <c r="J10010" i="1"/>
  <c r="J8841" i="1"/>
  <c r="J10630" i="1"/>
  <c r="J9265" i="1"/>
  <c r="J10265" i="1"/>
  <c r="J7924" i="1"/>
  <c r="J7969" i="1"/>
  <c r="J7139" i="1"/>
  <c r="J5063" i="1"/>
  <c r="J6907" i="1"/>
  <c r="J3082" i="1"/>
  <c r="J3074" i="1"/>
  <c r="J10412" i="1"/>
  <c r="J3078" i="1"/>
  <c r="J6484" i="1"/>
  <c r="J9411" i="1"/>
  <c r="J9934" i="1"/>
  <c r="J9513" i="1"/>
  <c r="J10368" i="1"/>
  <c r="J4849" i="1"/>
  <c r="J7111" i="1"/>
  <c r="J2979" i="1"/>
  <c r="J11061" i="1"/>
  <c r="J8530" i="1"/>
  <c r="J5257" i="1"/>
  <c r="J10088" i="1"/>
  <c r="J10168" i="1"/>
  <c r="J7436" i="1"/>
  <c r="J8053" i="1"/>
  <c r="J3106" i="1"/>
  <c r="J3107" i="1"/>
  <c r="J9163" i="1"/>
  <c r="J11000" i="1"/>
  <c r="J5062" i="1"/>
  <c r="J3108" i="1"/>
  <c r="J7501" i="1"/>
  <c r="J10403" i="1"/>
  <c r="J5658" i="1"/>
  <c r="J10979" i="1"/>
  <c r="J7136" i="1"/>
  <c r="J7108" i="1"/>
  <c r="J7141" i="1"/>
  <c r="J5055" i="1"/>
  <c r="J10354" i="1"/>
  <c r="J9162" i="1"/>
  <c r="J10169" i="1"/>
  <c r="J7312" i="1"/>
  <c r="J9808" i="1"/>
  <c r="J3538" i="1"/>
  <c r="J7193" i="1"/>
  <c r="J8403" i="1"/>
  <c r="J10124" i="1"/>
  <c r="J8095" i="1"/>
  <c r="J4207" i="1"/>
  <c r="J9065" i="1"/>
  <c r="J5244" i="1"/>
  <c r="J10067" i="1"/>
  <c r="J7125" i="1"/>
  <c r="J7872" i="1"/>
  <c r="J7090" i="1"/>
  <c r="J11060" i="1"/>
  <c r="J5597" i="1"/>
  <c r="J2971" i="1"/>
  <c r="J5123" i="1"/>
  <c r="J7135" i="1"/>
  <c r="J5598" i="1"/>
  <c r="J2967" i="1"/>
  <c r="J2968" i="1"/>
  <c r="J10090" i="1"/>
  <c r="J11111" i="1"/>
  <c r="J10224" i="1"/>
  <c r="J10319" i="1"/>
  <c r="J3702" i="1"/>
  <c r="J3196" i="1"/>
  <c r="J3859" i="1"/>
  <c r="J5620" i="1"/>
  <c r="J10400" i="1"/>
  <c r="J6992" i="1"/>
  <c r="J6363" i="1"/>
  <c r="J10163" i="1"/>
  <c r="J5968" i="1"/>
  <c r="J4474" i="1"/>
  <c r="J3983" i="1"/>
  <c r="J8416" i="1"/>
  <c r="J8808" i="1"/>
  <c r="J6867" i="1"/>
  <c r="J7113" i="1"/>
  <c r="J5050" i="1"/>
  <c r="J4362" i="1"/>
  <c r="J9214" i="1"/>
  <c r="J10594" i="1"/>
  <c r="J5981" i="1"/>
  <c r="J4627" i="1"/>
  <c r="J6705" i="1"/>
  <c r="J7407" i="1"/>
  <c r="J4440" i="1"/>
  <c r="J10598" i="1"/>
  <c r="J6917" i="1"/>
  <c r="J6626" i="1"/>
  <c r="J5132" i="1"/>
  <c r="J7010" i="1"/>
  <c r="J5115" i="1"/>
  <c r="J10613" i="1"/>
  <c r="J3707" i="1"/>
  <c r="J6689" i="1"/>
  <c r="J7851" i="1"/>
  <c r="J9081" i="1"/>
  <c r="J9260" i="1"/>
  <c r="J3744" i="1"/>
  <c r="J6011" i="1"/>
  <c r="J9692" i="1"/>
  <c r="J8876" i="1"/>
  <c r="J5022" i="1"/>
  <c r="J8571" i="1"/>
  <c r="J8833" i="1"/>
  <c r="J7987" i="1"/>
  <c r="J8179" i="1"/>
  <c r="J3750" i="1"/>
  <c r="J6919" i="1"/>
  <c r="J8535" i="1"/>
  <c r="J3945" i="1"/>
  <c r="J4324" i="1"/>
  <c r="J7992" i="1"/>
  <c r="J10367" i="1"/>
  <c r="J4498" i="1"/>
  <c r="J3889" i="1"/>
  <c r="J6353" i="1"/>
  <c r="J7373" i="1"/>
  <c r="J7374" i="1"/>
  <c r="J7375" i="1"/>
  <c r="J7376" i="1"/>
  <c r="J8729" i="1"/>
  <c r="J8727" i="1"/>
  <c r="J8728" i="1"/>
  <c r="J3777" i="1"/>
  <c r="J3778" i="1"/>
  <c r="J6560" i="1"/>
  <c r="J6561" i="1"/>
  <c r="J7333" i="1"/>
  <c r="J6717" i="1"/>
  <c r="J4344" i="1"/>
  <c r="J4342" i="1"/>
  <c r="J8877" i="1"/>
  <c r="J9295" i="1"/>
  <c r="J9134" i="1"/>
  <c r="J8345" i="1"/>
  <c r="J5696" i="1"/>
  <c r="J5140" i="1"/>
  <c r="J9433" i="1"/>
  <c r="J10313" i="1"/>
  <c r="J10074" i="1"/>
  <c r="J10194" i="1"/>
  <c r="J9914" i="1"/>
  <c r="J9517" i="1"/>
  <c r="J10170" i="1"/>
  <c r="J5551" i="1"/>
  <c r="J5671" i="1"/>
  <c r="J10147" i="1"/>
  <c r="J10294" i="1"/>
  <c r="J9082" i="1"/>
  <c r="J6810" i="1"/>
  <c r="J5112" i="1"/>
  <c r="J8523" i="1"/>
  <c r="J11108" i="1"/>
  <c r="J7393" i="1"/>
  <c r="J9886" i="1"/>
  <c r="J10520" i="1"/>
  <c r="J9972" i="1"/>
  <c r="J10186" i="1"/>
  <c r="J10108" i="1"/>
  <c r="J6685" i="1"/>
  <c r="J5056" i="1"/>
  <c r="J6704" i="1"/>
  <c r="J6613" i="1"/>
  <c r="J10019" i="1"/>
  <c r="J9978" i="1"/>
  <c r="J10980" i="1"/>
  <c r="J5634" i="1"/>
  <c r="J9357" i="1"/>
  <c r="J5113" i="1"/>
  <c r="J10634" i="1"/>
  <c r="J5976" i="1"/>
  <c r="J9888" i="1"/>
  <c r="J10216" i="1"/>
  <c r="J8844" i="1"/>
  <c r="J6876" i="1"/>
  <c r="J7839" i="1"/>
  <c r="J5716" i="1"/>
  <c r="J9776" i="1"/>
  <c r="J6790" i="1"/>
  <c r="J4039" i="1"/>
  <c r="J10355" i="1"/>
  <c r="J9712" i="1"/>
  <c r="J9711" i="1"/>
  <c r="J5342" i="1"/>
  <c r="J6691" i="1"/>
  <c r="J5053" i="1"/>
  <c r="J7024" i="1"/>
  <c r="J11073" i="1"/>
  <c r="J6022" i="1"/>
  <c r="J6746" i="1"/>
  <c r="J2966" i="1"/>
  <c r="J6399" i="1"/>
  <c r="J6891" i="1"/>
  <c r="J5776" i="1"/>
  <c r="J5173" i="1"/>
  <c r="J4014" i="1"/>
  <c r="J4871" i="1"/>
  <c r="J6622" i="1"/>
  <c r="J8199" i="1"/>
  <c r="J9353" i="1"/>
  <c r="J6701" i="1"/>
  <c r="J3085" i="1"/>
  <c r="J8386" i="1"/>
  <c r="J9143" i="1"/>
  <c r="J3663" i="1"/>
  <c r="J8782" i="1"/>
  <c r="J6240" i="1"/>
  <c r="J7732" i="1"/>
  <c r="J3722" i="1"/>
  <c r="J8705" i="1"/>
  <c r="J9288" i="1"/>
  <c r="J8879" i="1"/>
  <c r="J8812" i="1"/>
  <c r="J8806" i="1"/>
  <c r="J9215" i="1"/>
  <c r="J8054" i="1"/>
  <c r="J5197" i="1"/>
  <c r="J8193" i="1"/>
  <c r="J10159" i="1"/>
  <c r="J8599" i="1"/>
  <c r="J10187" i="1"/>
  <c r="J5154" i="1"/>
  <c r="J6106" i="1"/>
  <c r="J4847" i="1"/>
  <c r="J6690" i="1"/>
  <c r="J8382" i="1"/>
  <c r="J8824" i="1"/>
  <c r="J6393" i="1"/>
  <c r="J9204" i="1"/>
  <c r="J3863" i="1"/>
  <c r="J6702" i="1"/>
  <c r="J5735" i="1"/>
  <c r="J5908" i="1"/>
  <c r="J3184" i="1"/>
  <c r="J9766" i="1"/>
  <c r="J9222" i="1"/>
  <c r="J6594" i="1"/>
  <c r="J10210" i="1"/>
  <c r="J9144" i="1"/>
  <c r="J5743" i="1"/>
  <c r="J6648" i="1"/>
  <c r="J9195" i="1"/>
  <c r="J9220" i="1"/>
  <c r="J8202" i="1"/>
  <c r="J11097" i="1"/>
  <c r="J7118" i="1"/>
  <c r="J9868" i="1"/>
  <c r="J5277" i="1"/>
  <c r="J3123" i="1"/>
  <c r="J4439" i="1"/>
  <c r="J9183" i="1"/>
  <c r="J6942" i="1"/>
  <c r="J8191" i="1"/>
  <c r="J6791" i="1"/>
  <c r="J3185" i="1"/>
  <c r="J10564" i="1"/>
  <c r="J10562" i="1"/>
  <c r="J10563" i="1"/>
  <c r="J10565" i="1"/>
  <c r="J6853" i="1"/>
  <c r="J8558" i="1"/>
  <c r="J7971" i="1"/>
  <c r="J9873" i="1"/>
  <c r="J6714" i="1"/>
  <c r="J9502" i="1"/>
  <c r="J9866" i="1"/>
  <c r="J9275" i="1"/>
  <c r="J10171" i="1"/>
  <c r="J9149" i="1"/>
  <c r="J10493" i="1"/>
  <c r="J5641" i="1"/>
  <c r="J4495" i="1"/>
  <c r="J10117" i="1"/>
  <c r="J8367" i="1"/>
  <c r="J9158" i="1"/>
  <c r="J10391" i="1"/>
  <c r="J5773" i="1"/>
  <c r="J9479" i="1"/>
  <c r="J4417" i="1"/>
  <c r="J4000" i="1"/>
  <c r="J5374" i="1"/>
  <c r="J7150" i="1"/>
  <c r="J7148" i="1"/>
  <c r="J6373" i="1"/>
  <c r="J5577" i="1"/>
  <c r="J4851" i="1"/>
  <c r="J3514" i="1"/>
  <c r="J10273" i="1"/>
  <c r="J3173" i="1"/>
  <c r="J4483" i="1"/>
  <c r="J4487" i="1"/>
  <c r="J3749" i="1"/>
  <c r="J3159" i="1"/>
  <c r="J9111" i="1"/>
  <c r="J9128" i="1"/>
  <c r="J9169" i="1"/>
  <c r="J8419" i="1"/>
  <c r="J6623" i="1"/>
  <c r="J10478" i="1"/>
  <c r="J4880" i="1"/>
  <c r="J7120" i="1"/>
  <c r="J7129" i="1"/>
  <c r="J3096" i="1"/>
  <c r="J6593" i="1"/>
  <c r="J7003" i="1"/>
  <c r="J6667" i="1"/>
  <c r="J4327" i="1"/>
  <c r="J9806" i="1"/>
  <c r="J3696" i="1"/>
  <c r="J6220" i="1"/>
  <c r="J3755" i="1"/>
  <c r="J10629" i="1"/>
  <c r="J3752" i="1"/>
  <c r="J4634" i="1"/>
  <c r="J10608" i="1"/>
  <c r="J6687" i="1"/>
  <c r="J6861" i="1"/>
  <c r="J5842" i="1"/>
  <c r="J9896" i="1"/>
  <c r="J5052" i="1"/>
  <c r="J8775" i="1"/>
  <c r="J3735" i="1"/>
  <c r="J10596" i="1"/>
  <c r="J5141" i="1"/>
  <c r="J4400" i="1"/>
  <c r="J3829" i="1"/>
  <c r="J4806" i="1"/>
  <c r="J3932" i="1"/>
  <c r="J3113" i="1"/>
  <c r="J5652" i="1"/>
  <c r="J5023" i="1"/>
  <c r="J4973" i="1"/>
  <c r="J9469" i="1"/>
  <c r="J7699" i="1"/>
  <c r="J10405" i="1"/>
  <c r="J3868" i="1"/>
  <c r="J3639" i="1"/>
  <c r="J6668" i="1"/>
  <c r="J6592" i="1"/>
  <c r="J3739" i="1"/>
  <c r="J7937" i="1"/>
  <c r="J5468" i="1"/>
  <c r="J10477" i="1"/>
  <c r="J3721" i="1"/>
  <c r="J4833" i="1"/>
  <c r="J4830" i="1"/>
  <c r="J11113" i="1"/>
  <c r="J8081" i="1"/>
  <c r="J5034" i="1"/>
  <c r="J7025" i="1"/>
  <c r="J3797" i="1"/>
  <c r="J3524" i="1"/>
  <c r="J3695" i="1"/>
  <c r="J5024" i="1"/>
  <c r="J5817" i="1"/>
  <c r="J6993" i="1"/>
  <c r="J8603" i="1"/>
  <c r="J6865" i="1"/>
  <c r="J7102" i="1"/>
  <c r="J3700" i="1"/>
  <c r="J3111" i="1"/>
  <c r="J9755" i="1"/>
  <c r="J10639" i="1"/>
  <c r="J4875" i="1"/>
  <c r="J11134" i="1"/>
  <c r="J9053" i="1"/>
  <c r="J3733" i="1"/>
  <c r="J10632" i="1"/>
  <c r="J5142" i="1"/>
  <c r="J4389" i="1"/>
  <c r="J8533" i="1"/>
  <c r="J3114" i="1"/>
  <c r="J8197" i="1"/>
  <c r="J3183" i="1"/>
  <c r="J3110" i="1"/>
  <c r="J3732" i="1"/>
  <c r="J10449" i="1"/>
  <c r="J7932" i="1"/>
  <c r="J5226" i="1"/>
  <c r="J8410" i="1"/>
  <c r="J3742" i="1"/>
  <c r="J4850" i="1"/>
  <c r="J6035" i="1"/>
  <c r="J10706" i="1"/>
  <c r="J8999" i="1"/>
  <c r="J3864" i="1"/>
  <c r="J10600" i="1"/>
  <c r="J3161" i="1"/>
  <c r="J8316" i="1"/>
  <c r="J8784" i="1"/>
  <c r="J3593" i="1"/>
  <c r="J6469" i="1"/>
  <c r="J6468" i="1"/>
  <c r="J6470" i="1"/>
  <c r="J9281" i="1"/>
  <c r="J5193" i="1"/>
  <c r="J9416" i="1"/>
  <c r="J5252" i="1"/>
  <c r="J6286" i="1"/>
  <c r="J7447" i="1"/>
  <c r="J9150" i="1"/>
  <c r="J9118" i="1"/>
  <c r="J9184" i="1"/>
  <c r="J9523" i="1"/>
  <c r="J4348" i="1"/>
  <c r="J4350" i="1"/>
  <c r="J4349" i="1"/>
  <c r="J4347" i="1"/>
  <c r="J10228" i="1"/>
  <c r="J4243" i="1"/>
  <c r="J4244" i="1"/>
  <c r="J4245" i="1"/>
  <c r="J10942" i="1"/>
  <c r="J10943" i="1"/>
  <c r="J4576" i="1"/>
  <c r="J10473" i="1"/>
  <c r="J8779" i="1"/>
  <c r="J5106" i="1"/>
  <c r="J5172" i="1"/>
  <c r="J10386" i="1"/>
  <c r="J9119" i="1"/>
  <c r="J4204" i="1"/>
  <c r="J5834" i="1"/>
  <c r="J7803" i="1"/>
  <c r="J10667" i="1"/>
  <c r="J3557" i="1"/>
  <c r="J8311" i="1"/>
  <c r="J4839" i="1"/>
  <c r="J4838" i="1"/>
  <c r="J4837" i="1"/>
  <c r="J7882" i="1"/>
  <c r="J8328" i="1"/>
  <c r="J9141" i="1"/>
  <c r="J8796" i="1"/>
  <c r="J8915" i="1"/>
  <c r="J10489" i="1"/>
  <c r="J6629" i="1"/>
  <c r="J9273" i="1"/>
  <c r="J10148" i="1"/>
  <c r="J8822" i="1"/>
  <c r="J3079" i="1"/>
  <c r="J10188" i="1"/>
  <c r="J6866" i="1"/>
  <c r="J9331" i="1"/>
  <c r="J8941" i="1"/>
  <c r="J10274" i="1"/>
  <c r="J11106" i="1"/>
  <c r="J3171" i="1"/>
  <c r="J8470" i="1"/>
  <c r="J10013" i="1"/>
  <c r="J5258" i="1"/>
  <c r="J11127" i="1"/>
  <c r="J10063" i="1"/>
  <c r="J9245" i="1"/>
  <c r="J8043" i="1"/>
  <c r="J5688" i="1"/>
  <c r="J5449" i="1"/>
  <c r="J10447" i="1"/>
  <c r="J10049" i="1"/>
  <c r="J8474" i="1"/>
  <c r="J10189" i="1"/>
  <c r="J10234" i="1"/>
  <c r="J10350" i="1"/>
  <c r="J10141" i="1"/>
  <c r="J3959" i="1"/>
  <c r="J11084" i="1"/>
  <c r="J9796" i="1"/>
  <c r="J10204" i="1"/>
  <c r="J6850" i="1"/>
  <c r="J9161" i="1"/>
  <c r="J6905" i="1"/>
  <c r="J11005" i="1"/>
  <c r="J5619" i="1"/>
  <c r="J8820" i="1"/>
  <c r="J4295" i="1"/>
  <c r="J6092" i="1"/>
  <c r="J8385" i="1"/>
  <c r="J8792" i="1"/>
  <c r="J5349" i="1"/>
  <c r="J7991" i="1"/>
  <c r="J10401" i="1"/>
  <c r="J6998" i="1"/>
  <c r="J6976" i="1"/>
  <c r="J9160" i="1"/>
  <c r="J3897" i="1"/>
  <c r="J8693" i="1"/>
  <c r="J6394" i="1"/>
  <c r="J7868" i="1"/>
  <c r="J10235" i="1"/>
  <c r="J3083" i="1"/>
  <c r="J10223" i="1"/>
  <c r="J10007" i="1"/>
  <c r="J5796" i="1"/>
  <c r="J5905" i="1"/>
  <c r="J7149" i="1"/>
  <c r="J6902" i="1"/>
  <c r="J8813" i="1"/>
  <c r="J5686" i="1"/>
  <c r="J5642" i="1"/>
  <c r="J5497" i="1"/>
  <c r="J10297" i="1"/>
  <c r="J5273" i="1"/>
  <c r="J8834" i="1"/>
  <c r="J6860" i="1"/>
  <c r="J6712" i="1"/>
  <c r="J8798" i="1"/>
  <c r="J9872" i="1"/>
  <c r="J7004" i="1"/>
  <c r="J6359" i="1"/>
  <c r="J3112" i="1"/>
  <c r="J10040" i="1"/>
  <c r="J4305" i="1"/>
  <c r="J8004" i="1"/>
  <c r="J6744" i="1"/>
  <c r="J4381" i="1"/>
  <c r="J3925" i="1"/>
  <c r="J9268" i="1"/>
  <c r="J9251" i="1"/>
  <c r="J10137" i="1"/>
  <c r="J7922" i="1"/>
  <c r="J9253" i="1"/>
  <c r="J8805" i="1"/>
  <c r="J9091" i="1"/>
  <c r="J10738" i="1"/>
  <c r="J10222" i="1"/>
  <c r="J10329" i="1"/>
  <c r="J9607" i="1"/>
  <c r="J3729" i="1"/>
  <c r="J3580" i="1"/>
  <c r="J4848" i="1"/>
  <c r="J10009" i="1"/>
  <c r="J9964" i="1"/>
  <c r="J8881" i="1"/>
  <c r="J10366" i="1"/>
  <c r="J10328" i="1"/>
  <c r="J10507" i="1"/>
  <c r="J9240" i="1"/>
  <c r="J7323" i="1"/>
  <c r="J9995" i="1"/>
  <c r="J9095" i="1"/>
  <c r="J10361" i="1"/>
  <c r="J9930" i="1"/>
  <c r="J8954" i="1"/>
  <c r="J8466" i="1"/>
  <c r="J5111" i="1"/>
  <c r="J2983" i="1"/>
  <c r="J9367" i="1"/>
  <c r="J8939" i="1"/>
  <c r="J9322" i="1"/>
  <c r="J10799" i="1"/>
  <c r="J10115" i="1"/>
  <c r="J10161" i="1"/>
  <c r="J4785" i="1"/>
  <c r="J5581" i="1"/>
  <c r="J6346" i="1"/>
  <c r="J9431" i="1"/>
  <c r="J10305" i="1"/>
  <c r="J5158" i="1"/>
  <c r="J7142" i="1"/>
  <c r="J7087" i="1"/>
  <c r="J8912" i="1"/>
  <c r="J5962" i="1"/>
  <c r="J9209" i="1"/>
  <c r="J9328" i="1"/>
  <c r="J6098" i="1"/>
  <c r="J8594" i="1"/>
  <c r="J10205" i="1"/>
  <c r="J10553" i="1"/>
  <c r="J5683" i="1"/>
  <c r="J5207" i="1"/>
  <c r="J8022" i="1"/>
  <c r="J10174" i="1"/>
  <c r="J9035" i="1"/>
  <c r="J6684" i="1"/>
  <c r="J5243" i="1"/>
  <c r="J9850" i="1"/>
  <c r="J9880" i="1"/>
  <c r="J6892" i="1"/>
  <c r="J4307" i="1"/>
  <c r="J7921" i="1"/>
  <c r="J10333" i="1"/>
  <c r="J4826" i="1"/>
  <c r="J5209" i="1"/>
  <c r="J5210" i="1"/>
  <c r="J9797" i="1"/>
  <c r="J7269" i="1"/>
  <c r="J7115" i="1"/>
  <c r="J10146" i="1"/>
  <c r="J7449" i="1"/>
  <c r="J5102" i="1"/>
  <c r="J9135" i="1"/>
  <c r="J3780" i="1"/>
  <c r="J11129" i="1"/>
  <c r="J5057" i="1"/>
  <c r="J6447" i="1"/>
  <c r="J9145" i="1"/>
  <c r="J9197" i="1"/>
  <c r="J7276" i="1"/>
  <c r="J6796" i="1"/>
  <c r="J6137" i="1"/>
  <c r="J10327" i="1"/>
  <c r="J10308" i="1"/>
  <c r="J9871" i="1"/>
  <c r="J10180" i="1"/>
  <c r="J2935" i="1"/>
  <c r="J3543" i="1"/>
  <c r="J2934" i="1"/>
  <c r="J2933" i="1"/>
  <c r="J8762" i="1"/>
  <c r="J8761" i="1"/>
  <c r="J3640" i="1"/>
  <c r="J2936" i="1"/>
  <c r="J8766" i="1"/>
  <c r="J8765" i="1"/>
  <c r="J9316" i="1"/>
  <c r="J8764" i="1"/>
  <c r="J8763" i="1"/>
  <c r="J9185" i="1"/>
  <c r="J9098" i="1"/>
  <c r="J9247" i="1"/>
  <c r="J9338" i="1"/>
  <c r="J5994" i="1"/>
  <c r="J7030" i="1"/>
  <c r="J10331" i="1"/>
  <c r="J8974" i="1"/>
  <c r="J7838" i="1"/>
  <c r="J10558" i="1"/>
  <c r="J7207" i="1"/>
  <c r="J6614" i="1"/>
  <c r="J5107" i="1"/>
  <c r="J5072" i="1"/>
  <c r="J8390" i="1"/>
  <c r="J8389" i="1"/>
  <c r="J9485" i="1"/>
  <c r="J8449" i="1"/>
  <c r="J8377" i="1"/>
  <c r="J5148" i="1"/>
  <c r="J7843" i="1"/>
  <c r="J6574" i="1"/>
  <c r="J6573" i="1"/>
  <c r="J6572" i="1"/>
  <c r="J3775" i="1"/>
  <c r="J3666" i="1"/>
  <c r="J8315" i="1"/>
  <c r="J8314" i="1"/>
  <c r="J8313" i="1"/>
  <c r="J8312" i="1"/>
  <c r="J4292" i="1"/>
  <c r="J10593" i="1"/>
  <c r="J7939" i="1"/>
  <c r="J7730" i="1"/>
  <c r="J8392" i="1"/>
  <c r="J8391" i="1"/>
  <c r="J10229" i="1"/>
  <c r="J10199" i="1"/>
  <c r="J9963" i="1"/>
  <c r="J5039" i="1"/>
  <c r="J5051" i="1"/>
  <c r="J9113" i="1"/>
  <c r="J5437" i="1"/>
  <c r="J7689" i="1"/>
  <c r="J4492" i="1"/>
  <c r="J8723" i="1"/>
  <c r="J7690" i="1"/>
  <c r="J9252" i="1"/>
  <c r="J10343" i="1"/>
  <c r="J10257" i="1"/>
  <c r="J10303" i="1"/>
  <c r="J4883" i="1"/>
  <c r="J3166" i="1"/>
  <c r="J3128" i="1"/>
  <c r="J11126" i="1"/>
  <c r="J9986" i="1"/>
  <c r="J3615" i="1"/>
  <c r="J10479" i="1"/>
  <c r="J7209" i="1"/>
  <c r="J6893" i="1"/>
  <c r="J6621" i="1"/>
  <c r="J3693" i="1"/>
  <c r="J10981" i="1"/>
  <c r="J3210" i="1"/>
  <c r="J7124" i="1"/>
  <c r="J5035" i="1"/>
  <c r="J8672" i="1"/>
  <c r="J3952" i="1"/>
  <c r="J4827" i="1"/>
  <c r="J11112" i="1"/>
  <c r="J9228" i="1"/>
  <c r="J4300" i="1"/>
  <c r="J10631" i="1"/>
  <c r="J6697" i="1"/>
  <c r="J5825" i="1"/>
  <c r="J5797" i="1"/>
  <c r="J8831" i="1"/>
  <c r="J5038" i="1"/>
  <c r="J4828" i="1"/>
  <c r="J8355" i="1"/>
  <c r="J8350" i="1"/>
  <c r="J5329" i="1"/>
  <c r="J6700" i="1"/>
  <c r="J5664" i="1"/>
  <c r="J5043" i="1"/>
  <c r="J5663" i="1"/>
  <c r="J5434" i="1"/>
  <c r="J5448" i="1"/>
  <c r="J10654" i="1"/>
  <c r="J9063" i="1"/>
  <c r="J3694" i="1"/>
  <c r="J3869" i="1"/>
  <c r="J7013" i="1"/>
  <c r="J6053" i="1"/>
  <c r="J11022" i="1"/>
  <c r="J6110" i="1"/>
  <c r="J7005" i="1"/>
  <c r="J10445" i="1"/>
  <c r="J6886" i="1"/>
  <c r="J9515" i="1"/>
  <c r="J4363" i="1"/>
  <c r="J4525" i="1"/>
  <c r="J4526" i="1"/>
  <c r="J10923" i="1"/>
  <c r="J8334" i="1"/>
  <c r="J7767" i="1"/>
  <c r="J7768" i="1"/>
  <c r="J7766" i="1"/>
  <c r="J11119" i="1"/>
  <c r="J6539" i="1"/>
  <c r="J6536" i="1"/>
  <c r="J6537" i="1"/>
  <c r="J6540" i="1"/>
  <c r="J6538" i="1"/>
  <c r="J6535" i="1"/>
  <c r="J7180" i="1"/>
  <c r="J7183" i="1"/>
  <c r="J7182" i="1"/>
  <c r="J7179" i="1"/>
  <c r="J7181" i="1"/>
  <c r="J7178" i="1"/>
  <c r="J9617" i="1"/>
  <c r="J6889" i="1"/>
  <c r="J6975" i="1"/>
  <c r="J8121" i="1"/>
  <c r="J8120" i="1"/>
  <c r="J8119" i="1"/>
  <c r="J8118" i="1"/>
  <c r="J9982" i="1"/>
  <c r="J9983" i="1"/>
  <c r="J9734" i="1"/>
  <c r="J9733" i="1"/>
  <c r="J9731" i="1"/>
  <c r="J9730" i="1"/>
  <c r="J9732" i="1"/>
  <c r="J9729" i="1"/>
  <c r="J9728" i="1"/>
  <c r="J7636" i="1"/>
  <c r="J7637" i="1"/>
  <c r="J8308" i="1"/>
  <c r="J8307" i="1"/>
  <c r="J8309" i="1"/>
  <c r="J8310" i="1"/>
  <c r="J8306" i="1"/>
  <c r="J7557" i="1"/>
  <c r="J11125" i="1"/>
  <c r="J11055" i="1"/>
  <c r="J11004" i="1"/>
  <c r="J10374" i="1"/>
  <c r="J10341" i="1"/>
  <c r="J10334" i="1"/>
  <c r="J10318" i="1"/>
  <c r="J10263" i="1"/>
  <c r="J10260" i="1"/>
  <c r="J10254" i="1"/>
  <c r="J10232" i="1"/>
  <c r="J10195" i="1"/>
  <c r="J10172" i="1"/>
  <c r="J10157" i="1"/>
  <c r="J10154" i="1"/>
  <c r="J10152" i="1"/>
  <c r="J10151" i="1"/>
  <c r="J10150" i="1"/>
  <c r="J10149" i="1"/>
  <c r="J10144" i="1"/>
  <c r="J10142" i="1"/>
  <c r="J10125" i="1"/>
  <c r="J10126" i="1"/>
  <c r="J10127" i="1"/>
  <c r="J10128" i="1"/>
  <c r="J10129" i="1"/>
  <c r="J10130" i="1"/>
  <c r="J10131" i="1"/>
  <c r="J10121" i="1"/>
  <c r="J10109" i="1"/>
  <c r="J10110" i="1"/>
  <c r="J10111" i="1"/>
  <c r="J10112" i="1"/>
  <c r="J10113" i="1"/>
  <c r="J10095" i="1"/>
  <c r="J10096" i="1"/>
  <c r="J10097" i="1"/>
  <c r="J10098" i="1"/>
  <c r="J10091" i="1"/>
  <c r="J10092" i="1"/>
  <c r="J10093" i="1"/>
  <c r="J10094" i="1"/>
  <c r="J10087" i="1"/>
  <c r="J10081" i="1"/>
  <c r="J10080" i="1"/>
  <c r="J10079" i="1"/>
  <c r="J10077" i="1"/>
  <c r="J10076" i="1"/>
  <c r="J10075" i="1"/>
  <c r="J10073" i="1"/>
  <c r="J10071" i="1"/>
  <c r="J10065" i="1"/>
  <c r="J10050" i="1"/>
  <c r="J10051" i="1"/>
  <c r="J10052" i="1"/>
  <c r="J10053" i="1"/>
  <c r="J10054" i="1"/>
  <c r="J10055" i="1"/>
  <c r="J10056" i="1"/>
  <c r="J10057" i="1"/>
  <c r="J10058" i="1"/>
  <c r="J10059" i="1"/>
  <c r="J10047" i="1"/>
  <c r="J10043" i="1"/>
  <c r="J10042" i="1"/>
  <c r="J10038" i="1"/>
  <c r="J10036" i="1"/>
  <c r="J10033" i="1"/>
  <c r="J10031" i="1"/>
  <c r="J10032" i="1"/>
  <c r="J10030" i="1"/>
  <c r="J10027" i="1"/>
  <c r="J10024" i="1"/>
  <c r="J10020" i="1"/>
  <c r="J10016" i="1"/>
  <c r="J10014" i="1"/>
  <c r="J10006" i="1"/>
  <c r="J10005" i="1"/>
  <c r="J10004" i="1"/>
  <c r="J10003" i="1"/>
  <c r="J9998" i="1"/>
  <c r="J9999" i="1"/>
  <c r="J9996" i="1"/>
  <c r="J9994" i="1"/>
  <c r="J9993" i="1"/>
  <c r="J9990" i="1"/>
  <c r="J9989" i="1"/>
  <c r="J9988" i="1"/>
  <c r="J9987" i="1"/>
  <c r="J9985" i="1"/>
  <c r="J9984" i="1"/>
  <c r="J9977" i="1"/>
  <c r="J9966" i="1"/>
  <c r="J9965" i="1"/>
  <c r="J9960" i="1"/>
  <c r="J9959" i="1"/>
  <c r="J9958" i="1"/>
  <c r="J9956" i="1"/>
  <c r="J9955" i="1"/>
  <c r="J9950" i="1"/>
  <c r="J9949" i="1"/>
  <c r="J9948" i="1"/>
  <c r="J9947" i="1"/>
  <c r="J9944" i="1"/>
  <c r="J9945" i="1"/>
  <c r="J9946" i="1"/>
  <c r="J9942" i="1"/>
  <c r="J9941" i="1"/>
  <c r="J9940" i="1"/>
  <c r="J9937" i="1"/>
  <c r="J9936" i="1"/>
  <c r="J9935" i="1"/>
  <c r="J9929" i="1"/>
  <c r="J9927" i="1"/>
  <c r="J9928" i="1"/>
  <c r="J9926" i="1"/>
  <c r="J9925" i="1"/>
  <c r="J9924" i="1"/>
  <c r="J9923" i="1"/>
  <c r="J9922" i="1"/>
  <c r="J9921" i="1"/>
  <c r="J9919" i="1"/>
  <c r="J9917" i="1"/>
  <c r="J9916" i="1"/>
  <c r="J9915" i="1"/>
  <c r="J9912" i="1"/>
  <c r="J9911" i="1"/>
  <c r="J9910" i="1"/>
  <c r="J9908" i="1"/>
  <c r="J9909" i="1"/>
  <c r="J9907" i="1"/>
  <c r="J9906" i="1"/>
  <c r="J9905" i="1"/>
  <c r="J9901" i="1"/>
  <c r="J9900" i="1"/>
  <c r="J9899" i="1"/>
  <c r="J9889" i="1"/>
  <c r="J9883" i="1"/>
  <c r="J9869" i="1"/>
  <c r="J9864" i="1"/>
  <c r="J9860" i="1"/>
  <c r="J9859" i="1"/>
  <c r="J9858" i="1"/>
  <c r="J9857" i="1"/>
  <c r="J9854" i="1"/>
  <c r="J9853" i="1"/>
  <c r="J9844" i="1"/>
  <c r="J9842" i="1"/>
  <c r="J9839" i="1"/>
  <c r="J9836" i="1"/>
  <c r="J9835" i="1"/>
  <c r="J9833" i="1"/>
  <c r="J9829" i="1"/>
  <c r="J9827" i="1"/>
  <c r="J9823" i="1"/>
  <c r="J9822" i="1"/>
  <c r="J9821" i="1"/>
  <c r="J9820" i="1"/>
  <c r="J9710" i="1"/>
  <c r="J9621" i="1"/>
  <c r="J9620" i="1"/>
  <c r="J9619" i="1"/>
  <c r="J9616" i="1"/>
  <c r="J9615" i="1"/>
  <c r="J9614" i="1"/>
  <c r="J9591" i="1"/>
  <c r="J9592" i="1"/>
  <c r="J8595" i="1"/>
  <c r="J8477" i="1"/>
  <c r="J8478" i="1"/>
  <c r="J8475" i="1"/>
  <c r="J8353" i="1"/>
  <c r="J7561" i="1"/>
  <c r="J7470" i="1"/>
  <c r="J7069" i="1"/>
  <c r="J6515" i="1"/>
  <c r="J6503" i="1"/>
  <c r="J6427" i="1"/>
  <c r="J6391" i="1"/>
  <c r="J6392" i="1"/>
  <c r="J6390" i="1"/>
  <c r="J6389" i="1"/>
  <c r="J6377" i="1"/>
  <c r="J6057" i="1"/>
  <c r="J5937" i="1"/>
  <c r="J5724" i="1"/>
  <c r="J5554" i="1"/>
  <c r="J5396" i="1"/>
  <c r="J5385" i="1"/>
  <c r="J4981" i="1"/>
  <c r="J4882" i="1"/>
  <c r="J4355" i="1"/>
  <c r="J4279" i="1"/>
  <c r="J4239" i="1"/>
  <c r="J3954" i="1"/>
  <c r="J3536" i="1"/>
  <c r="J3187" i="1"/>
  <c r="J3175" i="1"/>
  <c r="J3174" i="1"/>
  <c r="J3087" i="1"/>
  <c r="J3058" i="1"/>
  <c r="J2950" i="1"/>
  <c r="J2949" i="1"/>
  <c r="J1915" i="1"/>
  <c r="J2494" i="1"/>
  <c r="J1101" i="1"/>
  <c r="J2129" i="1"/>
  <c r="J2535" i="1"/>
  <c r="J10001" i="1"/>
  <c r="J9918" i="1"/>
  <c r="J10336" i="1"/>
  <c r="J9863" i="1"/>
  <c r="J6646" i="1"/>
  <c r="J10082" i="1"/>
  <c r="J10332" i="1"/>
  <c r="J10267" i="1"/>
  <c r="J10252" i="1"/>
  <c r="J10211" i="1"/>
  <c r="J10346" i="1"/>
  <c r="J10118" i="1"/>
  <c r="J8107" i="1"/>
  <c r="J10287" i="1"/>
  <c r="J3974" i="1"/>
  <c r="J8109" i="1"/>
  <c r="J10155" i="1"/>
  <c r="J10338" i="1"/>
  <c r="J5605" i="1"/>
  <c r="J8103" i="1"/>
  <c r="J10249" i="1"/>
  <c r="J10239" i="1"/>
  <c r="J10277" i="1"/>
  <c r="J10250" i="1"/>
  <c r="J6480" i="1"/>
  <c r="J9290" i="1"/>
  <c r="J6421" i="1"/>
  <c r="J3084" i="1"/>
  <c r="J9974" i="1"/>
  <c r="J8111" i="1"/>
  <c r="J8110" i="1"/>
  <c r="J10190" i="1"/>
  <c r="J10351" i="1"/>
  <c r="J6970" i="1"/>
  <c r="J9834" i="1"/>
  <c r="J9882" i="1"/>
  <c r="J10278" i="1"/>
  <c r="J9979" i="1"/>
  <c r="J9975" i="1"/>
  <c r="J4869" i="1"/>
  <c r="J10089" i="1"/>
  <c r="J10275" i="1"/>
  <c r="J10012" i="1"/>
  <c r="J9695" i="1"/>
  <c r="J10285" i="1"/>
  <c r="J10191" i="1"/>
  <c r="J10197" i="1"/>
  <c r="J10244" i="1"/>
  <c r="J9865" i="1"/>
  <c r="J8105" i="1"/>
  <c r="J10322" i="1"/>
  <c r="J10261" i="1"/>
  <c r="J9847" i="1"/>
  <c r="J10219" i="1"/>
  <c r="J10258" i="1"/>
  <c r="J9826" i="1"/>
  <c r="J8112" i="1"/>
  <c r="J8106" i="1"/>
  <c r="J10352" i="1"/>
  <c r="J10140" i="1"/>
  <c r="J10002" i="1"/>
  <c r="J10060" i="1"/>
  <c r="J9881" i="1"/>
  <c r="J10306" i="1"/>
  <c r="J9832" i="1"/>
  <c r="J10296" i="1"/>
  <c r="J10240" i="1"/>
  <c r="J10307" i="1"/>
  <c r="J10292" i="1"/>
  <c r="J10279" i="1"/>
  <c r="J10227" i="1"/>
  <c r="J10314" i="1"/>
  <c r="J10266" i="1"/>
  <c r="J9951" i="1"/>
  <c r="J9954" i="1"/>
  <c r="J9953" i="1"/>
  <c r="J9952" i="1"/>
  <c r="J10202" i="1"/>
  <c r="J10276" i="1"/>
  <c r="J10362" i="1"/>
  <c r="J10037" i="1"/>
  <c r="J2560" i="1"/>
  <c r="J2563" i="1"/>
  <c r="J368" i="1"/>
  <c r="J3643" i="1"/>
  <c r="J2492" i="1"/>
  <c r="J3077" i="1"/>
  <c r="J10330" i="1"/>
  <c r="J9848" i="1"/>
  <c r="J2991" i="1"/>
  <c r="J1006" i="1"/>
  <c r="J2561" i="1"/>
  <c r="J2555" i="1"/>
  <c r="J1797" i="1"/>
  <c r="J1452" i="1"/>
  <c r="J699" i="1"/>
  <c r="J2544" i="1"/>
  <c r="J2570" i="1"/>
  <c r="J2556" i="1"/>
  <c r="J1451" i="1"/>
  <c r="J1118" i="1"/>
  <c r="J2552" i="1"/>
  <c r="J1078" i="1"/>
  <c r="J2541" i="1"/>
  <c r="J2571" i="1"/>
  <c r="J2538" i="1"/>
  <c r="J1504" i="1"/>
  <c r="J604" i="1"/>
  <c r="J1300" i="1"/>
  <c r="J10309" i="1"/>
  <c r="J10310" i="1"/>
  <c r="J2573" i="1"/>
  <c r="J9991" i="1"/>
  <c r="J9992" i="1"/>
  <c r="J3241" i="1"/>
  <c r="J1341" i="1"/>
  <c r="J2572" i="1"/>
  <c r="J2569" i="1"/>
  <c r="J2545" i="1"/>
  <c r="J10160" i="1"/>
  <c r="J9825" i="1"/>
  <c r="J10000" i="1"/>
  <c r="J10029" i="1"/>
  <c r="J8417" i="1"/>
  <c r="J8435" i="1"/>
  <c r="J8436" i="1"/>
  <c r="J8437" i="1"/>
  <c r="J8438" i="1"/>
  <c r="J8439" i="1"/>
  <c r="J8440" i="1"/>
  <c r="J2566" i="1"/>
  <c r="J2587" i="1"/>
  <c r="J5848" i="1"/>
  <c r="J2546" i="1"/>
  <c r="J2559" i="1"/>
  <c r="J9902" i="1"/>
  <c r="J9602" i="1"/>
  <c r="J9603" i="1"/>
  <c r="J2540" i="1"/>
  <c r="J2568" i="1"/>
  <c r="J2139" i="1"/>
  <c r="J2644" i="1"/>
  <c r="J10323" i="1"/>
  <c r="J2519" i="1"/>
  <c r="J5953" i="1"/>
  <c r="J9618" i="1"/>
  <c r="J9962" i="1"/>
  <c r="J8973" i="1"/>
  <c r="J2554" i="1"/>
  <c r="J5003" i="1"/>
  <c r="J9892" i="1"/>
  <c r="J5004" i="1"/>
  <c r="J2537" i="1"/>
  <c r="J2119" i="1"/>
  <c r="J10348" i="1"/>
  <c r="J2548" i="1"/>
  <c r="J2547" i="1"/>
  <c r="J10062" i="1"/>
  <c r="J10066" i="1"/>
  <c r="J2557" i="1"/>
  <c r="J2549" i="1"/>
  <c r="J10134" i="1"/>
  <c r="J2233" i="1"/>
  <c r="J2553" i="1"/>
  <c r="J1312" i="1"/>
  <c r="J2539" i="1"/>
  <c r="J7359" i="1"/>
  <c r="J2564" i="1"/>
  <c r="J548" i="1"/>
  <c r="J10290" i="1"/>
  <c r="J2534" i="1"/>
  <c r="J2498" i="1"/>
  <c r="J2497" i="1"/>
  <c r="J2496" i="1"/>
  <c r="J10086" i="1"/>
  <c r="J10363" i="1"/>
  <c r="J11078" i="1"/>
  <c r="J10215" i="1"/>
  <c r="J9427" i="1"/>
  <c r="J9781" i="1"/>
  <c r="J10099" i="1"/>
  <c r="J10100" i="1"/>
  <c r="J7409" i="1"/>
  <c r="J10070" i="1"/>
  <c r="J10359" i="1"/>
  <c r="J10930" i="1"/>
  <c r="J10203" i="1"/>
  <c r="J10200" i="1"/>
  <c r="J10201" i="1"/>
  <c r="J10255" i="1"/>
  <c r="J7098" i="1"/>
  <c r="J10153" i="1"/>
  <c r="J9855" i="1"/>
  <c r="J10991" i="1"/>
  <c r="J10226" i="1"/>
  <c r="J10068" i="1"/>
  <c r="J6925" i="1"/>
  <c r="J2988" i="1"/>
  <c r="J3556" i="1"/>
  <c r="J8622" i="1"/>
  <c r="J10516" i="1"/>
  <c r="J10156" i="1"/>
  <c r="J10178" i="1"/>
  <c r="J4870" i="1"/>
  <c r="J3646" i="1"/>
  <c r="J6507" i="1"/>
  <c r="J5644" i="1"/>
  <c r="J3115" i="1"/>
  <c r="J10213" i="1"/>
  <c r="J11057" i="1"/>
  <c r="J5335" i="1"/>
  <c r="J8062" i="1"/>
  <c r="J6943" i="1"/>
  <c r="J5966" i="1"/>
  <c r="J5622" i="1"/>
  <c r="J7238" i="1"/>
  <c r="J4867" i="1"/>
  <c r="J4641" i="1"/>
  <c r="J6131" i="1"/>
  <c r="J9875" i="1"/>
  <c r="J6647" i="1"/>
  <c r="J7658" i="1"/>
  <c r="J8090" i="1"/>
  <c r="J9831" i="1"/>
  <c r="J10353" i="1"/>
  <c r="J10175" i="1"/>
  <c r="J8736" i="1"/>
  <c r="J10114" i="1"/>
  <c r="J7929" i="1"/>
  <c r="J9045" i="1"/>
  <c r="J9870" i="1"/>
  <c r="J8726" i="1"/>
  <c r="J10206" i="1"/>
  <c r="J8725" i="1"/>
  <c r="J8722" i="1"/>
  <c r="J8716" i="1"/>
  <c r="J7562" i="1"/>
  <c r="J2863" i="1"/>
  <c r="J2948" i="1"/>
  <c r="J2951" i="1"/>
  <c r="J5392" i="1"/>
  <c r="J8718" i="1"/>
  <c r="J11085" i="1"/>
  <c r="J4965" i="1"/>
  <c r="J10272" i="1"/>
  <c r="J9805" i="1"/>
  <c r="J10238" i="1"/>
  <c r="J10245" i="1"/>
  <c r="J8702" i="1"/>
  <c r="J3602" i="1"/>
  <c r="J10304" i="1"/>
  <c r="J3851" i="1"/>
  <c r="J10554" i="1"/>
  <c r="J6510" i="1"/>
  <c r="J11001" i="1"/>
  <c r="J10251" i="1"/>
  <c r="J10167" i="1"/>
  <c r="J9862" i="1"/>
  <c r="J10283" i="1"/>
  <c r="J5059" i="1"/>
  <c r="J10243" i="1"/>
  <c r="J10315" i="1"/>
  <c r="J10039" i="1"/>
  <c r="J9840" i="1"/>
  <c r="J9861" i="1"/>
  <c r="J10214" i="1"/>
  <c r="J4611" i="1"/>
  <c r="J10300" i="1"/>
  <c r="J10651" i="1"/>
  <c r="J5475" i="1"/>
  <c r="J10602" i="1"/>
  <c r="J8444" i="1"/>
  <c r="J10218" i="1"/>
  <c r="J10225" i="1"/>
  <c r="J10526" i="1"/>
  <c r="J9780" i="1"/>
  <c r="J3101" i="1"/>
  <c r="J10524" i="1"/>
  <c r="J6455" i="1"/>
  <c r="J6454" i="1"/>
  <c r="J3099" i="1"/>
  <c r="J9713" i="1"/>
  <c r="J6952" i="1"/>
  <c r="J1354" i="1"/>
  <c r="J3066" i="1"/>
  <c r="J10528" i="1"/>
  <c r="J3100" i="1"/>
  <c r="J7903" i="1"/>
  <c r="J6740" i="1"/>
  <c r="J5674" i="1"/>
  <c r="J4228" i="1"/>
  <c r="J10758" i="1"/>
  <c r="J5744" i="1"/>
  <c r="J5707" i="1"/>
  <c r="J5793" i="1"/>
  <c r="J5789" i="1"/>
  <c r="J4765" i="1"/>
  <c r="J6381" i="1"/>
  <c r="J5757" i="1"/>
  <c r="J7875" i="1"/>
  <c r="J5794" i="1"/>
  <c r="J5662" i="1"/>
  <c r="J11131" i="1"/>
  <c r="J6164" i="1"/>
  <c r="J8825" i="1"/>
  <c r="J9039" i="1"/>
  <c r="J5336" i="1"/>
  <c r="J10656" i="1"/>
  <c r="J7352" i="1"/>
  <c r="J1033" i="1"/>
  <c r="J2190" i="1"/>
  <c r="J3505" i="1"/>
  <c r="J8059" i="1"/>
  <c r="J1465" i="1"/>
  <c r="J2884" i="1"/>
  <c r="J832" i="1"/>
  <c r="J5874" i="1"/>
  <c r="J1249" i="1"/>
  <c r="J1363" i="1"/>
  <c r="J2896" i="1"/>
  <c r="J6541" i="1"/>
  <c r="J3127" i="1"/>
  <c r="J1449" i="1"/>
  <c r="J5395" i="1"/>
  <c r="J6006" i="1"/>
  <c r="J1003" i="1"/>
  <c r="J1495" i="1"/>
  <c r="J7368" i="1"/>
  <c r="J1362" i="1"/>
  <c r="J7033" i="1"/>
  <c r="J1917" i="1"/>
  <c r="J2191" i="1"/>
  <c r="J7230" i="1"/>
  <c r="J7462" i="1"/>
  <c r="J4120" i="1"/>
  <c r="J5973" i="1"/>
  <c r="J4753" i="1"/>
  <c r="J5970" i="1"/>
  <c r="J2457" i="1"/>
  <c r="J7229" i="1"/>
  <c r="J9657" i="1"/>
  <c r="J7228" i="1"/>
  <c r="J819" i="1"/>
  <c r="J500" i="1"/>
  <c r="J503" i="1"/>
  <c r="J2596" i="1"/>
  <c r="J2603" i="1"/>
  <c r="J8013" i="1"/>
  <c r="J2605" i="1"/>
  <c r="J1936" i="1"/>
  <c r="J460" i="1"/>
  <c r="J9679" i="1"/>
  <c r="J9631" i="1"/>
  <c r="J3816" i="1"/>
  <c r="J2471" i="1"/>
  <c r="J7291" i="1"/>
  <c r="J10660" i="1"/>
  <c r="J5854" i="1"/>
  <c r="J5855" i="1"/>
  <c r="J5856" i="1"/>
  <c r="J5857" i="1"/>
  <c r="J5858" i="1"/>
  <c r="J5859" i="1"/>
  <c r="J5860" i="1"/>
  <c r="J5861" i="1"/>
  <c r="J5862" i="1"/>
  <c r="J2333" i="1"/>
  <c r="J10658" i="1"/>
  <c r="J3349" i="1"/>
  <c r="J2468" i="1"/>
  <c r="J1916" i="1"/>
  <c r="J5548" i="1"/>
  <c r="J5549" i="1"/>
  <c r="J986" i="1"/>
  <c r="J278" i="1"/>
  <c r="J6063" i="1"/>
  <c r="J3257" i="1"/>
  <c r="J2481" i="1"/>
  <c r="J185" i="1"/>
  <c r="J1572" i="1"/>
  <c r="J8866" i="1"/>
  <c r="J9673" i="1"/>
  <c r="J9672" i="1"/>
  <c r="J10685" i="1"/>
  <c r="J9624" i="1"/>
  <c r="J1699" i="1"/>
  <c r="J1697" i="1"/>
  <c r="J1695" i="1"/>
  <c r="J1693" i="1"/>
  <c r="J1696" i="1"/>
  <c r="J1692" i="1"/>
  <c r="J1698" i="1"/>
  <c r="J1694" i="1"/>
  <c r="J9625" i="1"/>
  <c r="J8553" i="1"/>
  <c r="J1433" i="1"/>
  <c r="J2454" i="1"/>
  <c r="J9663" i="1"/>
  <c r="J2484" i="1"/>
  <c r="J9653" i="1"/>
  <c r="J8552" i="1"/>
  <c r="J4116" i="1"/>
  <c r="J1935" i="1"/>
  <c r="J4110" i="1"/>
  <c r="J9650" i="1"/>
  <c r="J359" i="1"/>
  <c r="J8953" i="1"/>
  <c r="J7796" i="1"/>
  <c r="J8021" i="1"/>
  <c r="J2452" i="1"/>
  <c r="J2458" i="1"/>
  <c r="J3250" i="1"/>
  <c r="J9637" i="1"/>
  <c r="J6426" i="1"/>
  <c r="J9647" i="1"/>
  <c r="J7467" i="1"/>
  <c r="J7489" i="1"/>
  <c r="J3061" i="1"/>
  <c r="J7944" i="1"/>
  <c r="J7945" i="1"/>
  <c r="J3062" i="1"/>
  <c r="J1383" i="1"/>
  <c r="J1326" i="1"/>
  <c r="J1066" i="1"/>
  <c r="J1064" i="1"/>
  <c r="J1063" i="1"/>
  <c r="J1062" i="1"/>
  <c r="J1061" i="1"/>
  <c r="J1060" i="1"/>
  <c r="J938" i="1"/>
  <c r="J6368" i="1"/>
  <c r="J6370" i="1"/>
  <c r="J7212" i="1"/>
  <c r="J8227" i="1"/>
  <c r="J7726" i="1"/>
  <c r="J10686" i="1"/>
  <c r="J7218" i="1"/>
  <c r="J7219" i="1"/>
  <c r="J7221" i="1"/>
  <c r="J9638" i="1"/>
  <c r="J6369" i="1"/>
  <c r="J7727" i="1"/>
  <c r="J7728" i="1"/>
  <c r="J8646" i="1"/>
  <c r="J4368" i="1"/>
  <c r="J6478" i="1"/>
  <c r="J1334" i="1"/>
  <c r="J2472" i="1"/>
  <c r="J610" i="1"/>
  <c r="J2930" i="1"/>
  <c r="J2911" i="1"/>
  <c r="J2904" i="1"/>
  <c r="J2909" i="1"/>
  <c r="J2914" i="1"/>
  <c r="J2906" i="1"/>
  <c r="J2908" i="1"/>
  <c r="J2919" i="1"/>
  <c r="J2902" i="1"/>
  <c r="J2907" i="1"/>
  <c r="J2931" i="1"/>
  <c r="J2912" i="1"/>
  <c r="J3915" i="1"/>
  <c r="J2910" i="1"/>
  <c r="J2913" i="1"/>
  <c r="J2917" i="1"/>
  <c r="J3335" i="1"/>
  <c r="J6376" i="1"/>
  <c r="J2932" i="1"/>
  <c r="J6461" i="1"/>
  <c r="J7721" i="1"/>
  <c r="J7703" i="1"/>
  <c r="J7724" i="1"/>
  <c r="J10571" i="1"/>
  <c r="J1524" i="1"/>
  <c r="J2903" i="1"/>
  <c r="J1443" i="1"/>
  <c r="J1941" i="1"/>
  <c r="J7708" i="1"/>
  <c r="J8489" i="1"/>
  <c r="J2916" i="1"/>
  <c r="J7704" i="1"/>
  <c r="J2462" i="1"/>
  <c r="J1338" i="1"/>
  <c r="J7710" i="1"/>
  <c r="J7716" i="1"/>
  <c r="J7717" i="1"/>
  <c r="J7719" i="1"/>
  <c r="J6604" i="1"/>
  <c r="J7723" i="1"/>
  <c r="J385" i="1"/>
  <c r="J3596" i="1"/>
  <c r="J2661" i="1"/>
  <c r="J3913" i="1"/>
  <c r="J3916" i="1"/>
  <c r="J7215" i="1"/>
  <c r="J2918" i="1"/>
  <c r="J7706" i="1"/>
  <c r="J7714" i="1"/>
  <c r="J7715" i="1"/>
  <c r="J7216" i="1"/>
  <c r="J10475" i="1"/>
  <c r="J9507" i="1"/>
  <c r="J7702" i="1"/>
  <c r="J6237" i="1"/>
  <c r="J7705" i="1"/>
  <c r="J7213" i="1"/>
  <c r="J7709" i="1"/>
  <c r="J7725" i="1"/>
  <c r="J1840" i="1"/>
  <c r="J6546" i="1"/>
  <c r="J7712" i="1"/>
  <c r="J339" i="1"/>
  <c r="J1296" i="1"/>
  <c r="J7707" i="1"/>
  <c r="J7720" i="1"/>
  <c r="J7857" i="1"/>
  <c r="J8537" i="1"/>
  <c r="J5853" i="1"/>
  <c r="J4616" i="1"/>
  <c r="J5030" i="1"/>
  <c r="J6254" i="1"/>
  <c r="J161" i="1"/>
  <c r="J8993" i="1"/>
  <c r="J7713" i="1"/>
  <c r="J7718" i="1"/>
  <c r="J7722" i="1"/>
  <c r="J3914" i="1"/>
  <c r="J7214" i="1"/>
  <c r="J7217" i="1"/>
  <c r="J2901" i="1"/>
  <c r="J2905" i="1"/>
  <c r="J9765" i="1"/>
  <c r="J5454" i="1"/>
  <c r="J7711" i="1"/>
  <c r="J7460" i="1"/>
  <c r="J53" i="1"/>
  <c r="J52" i="1"/>
  <c r="J2714" i="1"/>
  <c r="J2713" i="1"/>
  <c r="J2062" i="1"/>
  <c r="J283" i="1"/>
  <c r="J9661" i="1"/>
  <c r="J9658" i="1"/>
  <c r="J9659" i="1"/>
  <c r="J9660" i="1"/>
  <c r="J2334" i="1"/>
  <c r="J4881" i="1"/>
  <c r="J1718" i="1"/>
  <c r="J2470" i="1"/>
  <c r="J9640" i="1"/>
  <c r="J2522" i="1"/>
  <c r="J281" i="1"/>
  <c r="J1059" i="1"/>
  <c r="J1090" i="1"/>
  <c r="J5917" i="1"/>
  <c r="J877" i="1"/>
  <c r="J1474" i="1"/>
  <c r="J231" i="1"/>
  <c r="J1687" i="1"/>
  <c r="J437" i="1"/>
  <c r="J118" i="1"/>
  <c r="J2461" i="1"/>
  <c r="J2491" i="1"/>
  <c r="J2335" i="1"/>
  <c r="J280" i="1"/>
  <c r="J995" i="1"/>
  <c r="J2526" i="1"/>
  <c r="J496" i="1"/>
  <c r="J914" i="1"/>
  <c r="J2475" i="1"/>
  <c r="J804" i="1"/>
  <c r="J2456" i="1"/>
  <c r="J1327" i="1"/>
  <c r="J2757" i="1"/>
  <c r="J596" i="1"/>
  <c r="J1763" i="1"/>
  <c r="J1605" i="1"/>
  <c r="J2451" i="1"/>
  <c r="J2464" i="1"/>
  <c r="J2525" i="1"/>
  <c r="J2460" i="1"/>
  <c r="J2008" i="1"/>
  <c r="J2369" i="1"/>
  <c r="J186" i="1"/>
  <c r="J1459" i="1"/>
  <c r="J601" i="1"/>
  <c r="J2636" i="1"/>
  <c r="J148" i="1"/>
  <c r="J961" i="1"/>
  <c r="J2352" i="1"/>
  <c r="J1260" i="1"/>
  <c r="J853" i="1"/>
  <c r="J1606" i="1"/>
  <c r="J690" i="1"/>
  <c r="J1171" i="1"/>
  <c r="J2711" i="1"/>
  <c r="J2638" i="1"/>
  <c r="J1056" i="1"/>
  <c r="J294" i="1"/>
  <c r="J492" i="1"/>
  <c r="J2094" i="1"/>
  <c r="J960" i="1"/>
  <c r="J609" i="1"/>
  <c r="J1388" i="1"/>
  <c r="J2465" i="1"/>
  <c r="J2092" i="1"/>
  <c r="J232" i="1"/>
  <c r="J293" i="1"/>
  <c r="J1540" i="1"/>
  <c r="J465" i="1"/>
  <c r="J1604" i="1"/>
  <c r="J1432" i="1"/>
  <c r="J2629" i="1"/>
  <c r="J1430" i="1"/>
  <c r="J150" i="1"/>
  <c r="J114" i="1"/>
  <c r="J607" i="1"/>
  <c r="J2026" i="1"/>
  <c r="J1089" i="1"/>
  <c r="J2039" i="1"/>
  <c r="J1028" i="1"/>
  <c r="J924" i="1"/>
  <c r="J137" i="1"/>
  <c r="J1954" i="1"/>
  <c r="J2806" i="1"/>
  <c r="J2710" i="1"/>
  <c r="J852" i="1"/>
  <c r="J878" i="1"/>
  <c r="J26" i="1"/>
  <c r="J1440" i="1"/>
  <c r="J521" i="1"/>
  <c r="J2407" i="1"/>
  <c r="J1431" i="1"/>
  <c r="J611" i="1"/>
  <c r="J606" i="1"/>
  <c r="J211" i="1"/>
  <c r="J1438" i="1"/>
  <c r="J1389" i="1"/>
  <c r="J2192" i="1"/>
  <c r="J1955" i="1"/>
  <c r="J2146" i="1"/>
  <c r="J2159" i="1"/>
  <c r="J869" i="1"/>
  <c r="J2837" i="1"/>
  <c r="J2238" i="1"/>
  <c r="J1408" i="1"/>
  <c r="J115" i="1"/>
  <c r="J1437" i="1"/>
  <c r="J1765" i="1"/>
  <c r="J1134" i="1"/>
  <c r="J1137" i="1"/>
  <c r="J623" i="1"/>
  <c r="J1328" i="1"/>
  <c r="J864" i="1"/>
  <c r="J1159" i="1"/>
  <c r="J608" i="1"/>
  <c r="J1535" i="1"/>
  <c r="J2509" i="1"/>
  <c r="J1325" i="1"/>
  <c r="J172" i="1"/>
  <c r="J173" i="1"/>
  <c r="J2818" i="1"/>
  <c r="J60" i="1"/>
  <c r="J1429" i="1"/>
  <c r="J1065" i="1"/>
  <c r="J2453" i="1"/>
  <c r="J59" i="1"/>
  <c r="J55" i="1"/>
  <c r="J757" i="1"/>
  <c r="J2485" i="1"/>
  <c r="J2367" i="1"/>
  <c r="J2524" i="1"/>
  <c r="J1910" i="1"/>
  <c r="J2477" i="1"/>
  <c r="J2448" i="1"/>
  <c r="J1023" i="1"/>
  <c r="J2114" i="1"/>
  <c r="J2408" i="1"/>
  <c r="J1203" i="1"/>
  <c r="J753" i="1"/>
  <c r="J2483" i="1"/>
  <c r="J723" i="1"/>
  <c r="J2488" i="1"/>
  <c r="J2487" i="1"/>
  <c r="J2486" i="1"/>
  <c r="J1970" i="1"/>
  <c r="J2467" i="1"/>
  <c r="J282" i="1"/>
  <c r="J2833" i="1"/>
  <c r="J919" i="1"/>
  <c r="J2341" i="1"/>
  <c r="J2342" i="1"/>
  <c r="J1200" i="1"/>
  <c r="J763" i="1"/>
  <c r="J839" i="1"/>
  <c r="J2489" i="1"/>
  <c r="J762" i="1"/>
  <c r="J8" i="1"/>
  <c r="J9" i="1"/>
  <c r="J6" i="1"/>
  <c r="J5" i="1"/>
  <c r="J1144" i="1"/>
  <c r="J7" i="1"/>
  <c r="J680" i="1"/>
  <c r="J10" i="1"/>
  <c r="J679" i="1"/>
  <c r="J4" i="1"/>
  <c r="J2785" i="1"/>
  <c r="J2482" i="1"/>
  <c r="J88" i="1"/>
  <c r="J87" i="1"/>
  <c r="J11" i="1"/>
  <c r="J2240" i="1"/>
  <c r="J2606" i="1"/>
  <c r="J61" i="1"/>
  <c r="J49" i="1"/>
  <c r="J1998" i="1"/>
  <c r="J50" i="1"/>
  <c r="J1937" i="1"/>
  <c r="J1221" i="1"/>
  <c r="J1934" i="1"/>
  <c r="J446" i="1"/>
  <c r="J1938" i="1"/>
  <c r="J2216" i="1"/>
  <c r="J501" i="1"/>
  <c r="J2597" i="1"/>
  <c r="J1012" i="1"/>
  <c r="J39" i="1"/>
  <c r="J445" i="1"/>
  <c r="J1933" i="1"/>
  <c r="J40" i="1"/>
  <c r="J30" i="1"/>
  <c r="J29" i="1"/>
  <c r="J2474" i="1"/>
  <c r="J450" i="1"/>
  <c r="J9680" i="1"/>
  <c r="J7758" i="1"/>
  <c r="J8239" i="1"/>
  <c r="J4800" i="1"/>
  <c r="J9630" i="1"/>
  <c r="J9648" i="1"/>
  <c r="J4721" i="1"/>
  <c r="J4720" i="1"/>
  <c r="J4719" i="1"/>
  <c r="J9675" i="1"/>
  <c r="J9676" i="1"/>
  <c r="J5925" i="1"/>
  <c r="J4145" i="1"/>
  <c r="J4144" i="1"/>
  <c r="J8051" i="1"/>
  <c r="J9760" i="1"/>
  <c r="J9761" i="1"/>
  <c r="J9762" i="1"/>
  <c r="J4598" i="1"/>
  <c r="J9645" i="1"/>
  <c r="J9622" i="1"/>
  <c r="J6044" i="1"/>
  <c r="J6045" i="1"/>
  <c r="J9627" i="1"/>
  <c r="J6043" i="1"/>
  <c r="J9656" i="1"/>
  <c r="J3158" i="1"/>
  <c r="J3262" i="1"/>
  <c r="J9677" i="1"/>
  <c r="J8972" i="1"/>
  <c r="J8857" i="1"/>
  <c r="J5075" i="1"/>
  <c r="J9348" i="1"/>
  <c r="J5077" i="1"/>
  <c r="J9629" i="1"/>
  <c r="J9628" i="1"/>
  <c r="J9626" i="1"/>
  <c r="J4749" i="1"/>
  <c r="J9644" i="1"/>
  <c r="J9743" i="1"/>
  <c r="J4194" i="1"/>
  <c r="J8966" i="1"/>
  <c r="J5084" i="1"/>
  <c r="J7389" i="1"/>
  <c r="J4920" i="1"/>
  <c r="J4195" i="1"/>
  <c r="J9623" i="1"/>
  <c r="J7390" i="1"/>
  <c r="J6017" i="1"/>
  <c r="J3949" i="1"/>
  <c r="J9642" i="1"/>
  <c r="J9643" i="1"/>
  <c r="J6027" i="1"/>
  <c r="J6018" i="1"/>
  <c r="J8293" i="1"/>
  <c r="J5380" i="1"/>
  <c r="J4196" i="1"/>
  <c r="J9635" i="1"/>
  <c r="J9667" i="1"/>
  <c r="J9670" i="1"/>
  <c r="J9669" i="1"/>
  <c r="J10433" i="1"/>
  <c r="J4125" i="1"/>
  <c r="J3254" i="1"/>
  <c r="J7797" i="1"/>
  <c r="J7083" i="1"/>
  <c r="J7976" i="1"/>
  <c r="J4123" i="1"/>
  <c r="J4284" i="1"/>
  <c r="J6991" i="1"/>
  <c r="J7974" i="1"/>
  <c r="J9668" i="1"/>
  <c r="J4777" i="1"/>
  <c r="J8916" i="1"/>
  <c r="J10486" i="1"/>
  <c r="J10487" i="1"/>
  <c r="J8869" i="1"/>
  <c r="J8870" i="1"/>
  <c r="J9684" i="1"/>
  <c r="J4126" i="1"/>
  <c r="J4122" i="1"/>
  <c r="J10929" i="1"/>
  <c r="J8995" i="1"/>
  <c r="J8996" i="1"/>
  <c r="J8997" i="1"/>
  <c r="J8998" i="1"/>
  <c r="J4111" i="1"/>
  <c r="J9349" i="1"/>
  <c r="J8856" i="1"/>
  <c r="J11035" i="1"/>
  <c r="J4589" i="1"/>
  <c r="J3202" i="1"/>
  <c r="J3852" i="1"/>
  <c r="J9662" i="1"/>
  <c r="J10818" i="1"/>
  <c r="J5073" i="1"/>
  <c r="J3487" i="1"/>
  <c r="J3239" i="1"/>
  <c r="J3355" i="1"/>
  <c r="J3501" i="1"/>
  <c r="J9632" i="1"/>
  <c r="J7454" i="1"/>
  <c r="J5205" i="1"/>
  <c r="J9613" i="1"/>
  <c r="J6387" i="1"/>
  <c r="J6386" i="1"/>
  <c r="J9683" i="1"/>
  <c r="J6388" i="1"/>
  <c r="J6340" i="1"/>
  <c r="J3148" i="1"/>
  <c r="J3149" i="1"/>
  <c r="J7466" i="1"/>
  <c r="J9665" i="1"/>
  <c r="J4726" i="1"/>
  <c r="J6295" i="1"/>
  <c r="J6296" i="1"/>
  <c r="J7311" i="1"/>
  <c r="J4922" i="1"/>
  <c r="J11066" i="1"/>
  <c r="J3817" i="1"/>
  <c r="J6345" i="1"/>
  <c r="J6341" i="1"/>
  <c r="J9548" i="1"/>
  <c r="J11045" i="1"/>
  <c r="J11046" i="1"/>
  <c r="J8249" i="1"/>
  <c r="J8205" i="1"/>
  <c r="J4761" i="1"/>
  <c r="J7757" i="1"/>
  <c r="J5165" i="1"/>
  <c r="J7152" i="1"/>
  <c r="J3052" i="1"/>
  <c r="J6000" i="1"/>
  <c r="J10875" i="1"/>
  <c r="J5999" i="1"/>
  <c r="J5656" i="1"/>
  <c r="J3810" i="1"/>
  <c r="J6095" i="1"/>
  <c r="J4885" i="1"/>
  <c r="J7814" i="1"/>
  <c r="J6529" i="1"/>
  <c r="J8134" i="1"/>
  <c r="J3912" i="1"/>
  <c r="J10865" i="1"/>
  <c r="J8140" i="1"/>
  <c r="J8135" i="1"/>
  <c r="J6135" i="1"/>
  <c r="J7078" i="1"/>
  <c r="J3603" i="1"/>
  <c r="J9404" i="1"/>
  <c r="J6055" i="1"/>
  <c r="J5926" i="1"/>
  <c r="J2926" i="1"/>
  <c r="J5166" i="1"/>
  <c r="J7566" i="1"/>
  <c r="J7567" i="1"/>
  <c r="J5206" i="1"/>
  <c r="J9398" i="1"/>
  <c r="J7322" i="1"/>
  <c r="J5064" i="1"/>
  <c r="J6255" i="1"/>
  <c r="J10585" i="1"/>
  <c r="J7066" i="1"/>
  <c r="J7784" i="1"/>
  <c r="J6459" i="1"/>
  <c r="J6243" i="1"/>
  <c r="J6222" i="1"/>
  <c r="J6221" i="1"/>
  <c r="J7174" i="1"/>
  <c r="J4218" i="1"/>
  <c r="J9413" i="1"/>
  <c r="J9737" i="1"/>
  <c r="J7761" i="1"/>
  <c r="J7755" i="1"/>
  <c r="J3942" i="1"/>
  <c r="J3927" i="1"/>
  <c r="J3936" i="1"/>
  <c r="J6173" i="1"/>
  <c r="J7756" i="1"/>
  <c r="J4964" i="1"/>
  <c r="J6262" i="1"/>
  <c r="J7441" i="1"/>
  <c r="J6263" i="1"/>
  <c r="J9462" i="1"/>
  <c r="J6264" i="1"/>
  <c r="J5464" i="1"/>
  <c r="J6627" i="1"/>
  <c r="J5472" i="1"/>
  <c r="J6258" i="1"/>
  <c r="J10458" i="1"/>
  <c r="J7170" i="1"/>
  <c r="J3650" i="1"/>
  <c r="J3033" i="1"/>
  <c r="J5299" i="1"/>
  <c r="J8425" i="1"/>
  <c r="J11109" i="1"/>
  <c r="J11132" i="1"/>
  <c r="J6005" i="1"/>
  <c r="J10513" i="1"/>
  <c r="J4901" i="1"/>
  <c r="J5569" i="1"/>
  <c r="J10663" i="1"/>
  <c r="J5242" i="1"/>
  <c r="J3803" i="1"/>
  <c r="J9418" i="1"/>
  <c r="J3025" i="1"/>
  <c r="J6514" i="1"/>
  <c r="J5439" i="1"/>
  <c r="J3860" i="1"/>
  <c r="J4377" i="1"/>
  <c r="J5447" i="1"/>
  <c r="J6423" i="1"/>
  <c r="J5884" i="1"/>
  <c r="J6422" i="1"/>
  <c r="J7084" i="1"/>
  <c r="J7153" i="1"/>
  <c r="J6909" i="1"/>
  <c r="J6049" i="1"/>
  <c r="J7770" i="1"/>
  <c r="J4640" i="1"/>
  <c r="J10457" i="1"/>
  <c r="J5429" i="1"/>
  <c r="J3747" i="1"/>
  <c r="J10574" i="1"/>
  <c r="J7140" i="1"/>
  <c r="J3828" i="1"/>
  <c r="J7789" i="1"/>
  <c r="J9748" i="1"/>
  <c r="J6910" i="1"/>
  <c r="J3703" i="1"/>
  <c r="J5025" i="1"/>
  <c r="J7110" i="1"/>
  <c r="J9173" i="1"/>
  <c r="J4511" i="1"/>
  <c r="J4455" i="1"/>
  <c r="J4448" i="1"/>
  <c r="J4521" i="1"/>
  <c r="J5049" i="1"/>
  <c r="J5465" i="1"/>
  <c r="J4456" i="1"/>
  <c r="J4449" i="1"/>
  <c r="J4482" i="1"/>
  <c r="J4539" i="1"/>
  <c r="J4464" i="1"/>
  <c r="J4509" i="1"/>
  <c r="J4468" i="1"/>
  <c r="J8333" i="1"/>
  <c r="J5047" i="1"/>
  <c r="J4467" i="1"/>
  <c r="J6330" i="1"/>
  <c r="J6331" i="1"/>
  <c r="J4469" i="1"/>
  <c r="J4484" i="1"/>
  <c r="J11038" i="1"/>
  <c r="J4730" i="1"/>
  <c r="J9041" i="1"/>
  <c r="J7227" i="1"/>
  <c r="J5370" i="1"/>
  <c r="J7290" i="1"/>
  <c r="J11074" i="1"/>
  <c r="J7112" i="1"/>
  <c r="J5393" i="1"/>
  <c r="J10679" i="1"/>
  <c r="J7275" i="1"/>
  <c r="J10681" i="1"/>
  <c r="J7281" i="1"/>
  <c r="J7273" i="1"/>
  <c r="J3554" i="1"/>
  <c r="J7272" i="1"/>
  <c r="J5478" i="1"/>
  <c r="J3786" i="1"/>
  <c r="J7949" i="1"/>
  <c r="J5428" i="1"/>
  <c r="J3466" i="1"/>
  <c r="J10680" i="1"/>
  <c r="J5007" i="1"/>
  <c r="J5008" i="1"/>
  <c r="J10678" i="1"/>
  <c r="J7274" i="1"/>
  <c r="J7687" i="1"/>
  <c r="J3475" i="1"/>
  <c r="J3469" i="1"/>
  <c r="J3474" i="1"/>
  <c r="J4918" i="1"/>
  <c r="J4385" i="1"/>
  <c r="J6025" i="1"/>
  <c r="J7948" i="1"/>
  <c r="J7284" i="1"/>
  <c r="J7080" i="1"/>
  <c r="J10659" i="1"/>
  <c r="J5809" i="1"/>
  <c r="J4729" i="1"/>
  <c r="J4591" i="1"/>
  <c r="J7075" i="1"/>
  <c r="J5297" i="1"/>
  <c r="J4926" i="1"/>
  <c r="J3197" i="1"/>
  <c r="J4489" i="1"/>
  <c r="J6371" i="1"/>
  <c r="J7001" i="1"/>
  <c r="J7860" i="1"/>
  <c r="J9775" i="1"/>
  <c r="J7861" i="1"/>
  <c r="J5026" i="1"/>
  <c r="J7107" i="1"/>
  <c r="J7057" i="1"/>
  <c r="J7056" i="1"/>
  <c r="J4595" i="1"/>
  <c r="J8614" i="1"/>
  <c r="J9546" i="1"/>
  <c r="J8612" i="1"/>
  <c r="J8611" i="1"/>
  <c r="J6208" i="1"/>
  <c r="J8613" i="1"/>
  <c r="J4975" i="1"/>
  <c r="J4976" i="1"/>
  <c r="J9747" i="1"/>
  <c r="J6078" i="1"/>
  <c r="J4913" i="1"/>
  <c r="J6479" i="1"/>
  <c r="J4912" i="1"/>
  <c r="J4911" i="1"/>
  <c r="J4910" i="1"/>
  <c r="J7456" i="1"/>
  <c r="J4915" i="1"/>
  <c r="J4916" i="1"/>
  <c r="J7525" i="1"/>
  <c r="J8791" i="1"/>
  <c r="J4914" i="1"/>
  <c r="J3622" i="1"/>
  <c r="J4928" i="1"/>
  <c r="J3623" i="1"/>
  <c r="J2850" i="1"/>
  <c r="J5274" i="1"/>
  <c r="J4783" i="1"/>
  <c r="J3957" i="1"/>
  <c r="J4856" i="1"/>
  <c r="J4825" i="1"/>
  <c r="J8696" i="1"/>
  <c r="J8695" i="1"/>
  <c r="J6637" i="1"/>
  <c r="J3774" i="1"/>
  <c r="J5738" i="1"/>
  <c r="J7237" i="1"/>
  <c r="J6451" i="1"/>
  <c r="J5092" i="1"/>
  <c r="J4480" i="1"/>
  <c r="J8100" i="1"/>
  <c r="J8554" i="1"/>
  <c r="J10026" i="1"/>
  <c r="J3723" i="1"/>
  <c r="J2986" i="1"/>
  <c r="J4505" i="1"/>
  <c r="J6379" i="1"/>
  <c r="J5745" i="1"/>
  <c r="J5783" i="1"/>
  <c r="J10025" i="1"/>
  <c r="J7781" i="1"/>
  <c r="J4131" i="1"/>
  <c r="J3787" i="1"/>
  <c r="J9519" i="1"/>
  <c r="J9234" i="1"/>
  <c r="J5592" i="1"/>
  <c r="J5348" i="1"/>
  <c r="J5259" i="1"/>
  <c r="J4764" i="1"/>
  <c r="J4693" i="1"/>
  <c r="J3036" i="1"/>
  <c r="J9301" i="1"/>
  <c r="J3530" i="1"/>
  <c r="J6868" i="1"/>
  <c r="J5214" i="1"/>
  <c r="J5376" i="1"/>
  <c r="J3682" i="1"/>
  <c r="J5005" i="1"/>
  <c r="J7309" i="1"/>
  <c r="J3788" i="1"/>
  <c r="J10207" i="1"/>
  <c r="J3850" i="1"/>
  <c r="J3120" i="1"/>
  <c r="J9693" i="1"/>
  <c r="J9342" i="1"/>
  <c r="J5155" i="1"/>
  <c r="J3480" i="1"/>
  <c r="J6160" i="1"/>
  <c r="J8607" i="1"/>
  <c r="J6645" i="1"/>
  <c r="J6643" i="1"/>
  <c r="J5747" i="1"/>
  <c r="J8905" i="1"/>
  <c r="J5811" i="1"/>
  <c r="J4454" i="1"/>
  <c r="J9405" i="1"/>
  <c r="J7680" i="1"/>
  <c r="J6924" i="1"/>
  <c r="J7068" i="1"/>
  <c r="J6383" i="1"/>
  <c r="J5710" i="1"/>
  <c r="J4066" i="1"/>
  <c r="J4424" i="1"/>
  <c r="J8880" i="1"/>
  <c r="J8498" i="1"/>
  <c r="J7780" i="1"/>
  <c r="J9062" i="1"/>
  <c r="J6202" i="1"/>
  <c r="J4308" i="1"/>
  <c r="J3938" i="1"/>
  <c r="J3871" i="1"/>
  <c r="J6101" i="1"/>
  <c r="J6100" i="1"/>
  <c r="J4807" i="1"/>
  <c r="J8085" i="1"/>
  <c r="J10340" i="1"/>
  <c r="J8579" i="1"/>
  <c r="J9819" i="1"/>
  <c r="J4078" i="1"/>
  <c r="J10339" i="1"/>
  <c r="J8896" i="1"/>
  <c r="J8608" i="1"/>
  <c r="J5695" i="1"/>
  <c r="J3614" i="1"/>
  <c r="J10064" i="1"/>
  <c r="J5928" i="1"/>
  <c r="J7044" i="1"/>
  <c r="J4179" i="1"/>
  <c r="J9406" i="1"/>
  <c r="J9244" i="1"/>
  <c r="J8568" i="1"/>
  <c r="J4398" i="1"/>
  <c r="J9812" i="1"/>
  <c r="J7242" i="1"/>
  <c r="J6882" i="1"/>
  <c r="J5607" i="1"/>
  <c r="J5590" i="1"/>
  <c r="J5479" i="1"/>
  <c r="J4025" i="1"/>
  <c r="J5986" i="1"/>
  <c r="J5386" i="1"/>
  <c r="J10136" i="1"/>
  <c r="J9891" i="1"/>
  <c r="J10284" i="1"/>
  <c r="J8919" i="1"/>
  <c r="J4166" i="1"/>
  <c r="J2963" i="1"/>
  <c r="J4696" i="1"/>
  <c r="J10242" i="1"/>
  <c r="J3191" i="1"/>
  <c r="J3186" i="1"/>
  <c r="J3167" i="1"/>
  <c r="J3155" i="1"/>
  <c r="J3130" i="1"/>
  <c r="J3064" i="1"/>
  <c r="J5729" i="1"/>
  <c r="J5728" i="1"/>
  <c r="J5445" i="1"/>
  <c r="J5812" i="1"/>
  <c r="J6450" i="1"/>
  <c r="J5640" i="1"/>
  <c r="J4165" i="1"/>
  <c r="J10101" i="1"/>
  <c r="J8601" i="1"/>
  <c r="J8499" i="1"/>
  <c r="J7289" i="1"/>
  <c r="J5969" i="1"/>
  <c r="J4717" i="1"/>
  <c r="J5775" i="1"/>
  <c r="J4053" i="1"/>
  <c r="J4695" i="1"/>
  <c r="J3616" i="1"/>
  <c r="J10023" i="1"/>
  <c r="J10045" i="1"/>
  <c r="J5975" i="1"/>
  <c r="J5774" i="1"/>
  <c r="J5659" i="1"/>
  <c r="J5705" i="1"/>
  <c r="J7414" i="1"/>
  <c r="J5762" i="1"/>
  <c r="J3613" i="1"/>
  <c r="J3525" i="1"/>
  <c r="J10230" i="1"/>
  <c r="J10179" i="1"/>
  <c r="J6985" i="1"/>
  <c r="J2973" i="1"/>
  <c r="J9970" i="1"/>
  <c r="J10262" i="1"/>
  <c r="J10192" i="1"/>
  <c r="J9311" i="1"/>
  <c r="J9257" i="1"/>
  <c r="J9237" i="1"/>
  <c r="J9216" i="1"/>
  <c r="J7849" i="1"/>
  <c r="J5218" i="1"/>
  <c r="J4866" i="1"/>
  <c r="J3581" i="1"/>
  <c r="J10270" i="1"/>
  <c r="J10119" i="1"/>
  <c r="J9893" i="1"/>
  <c r="J9828" i="1"/>
  <c r="J9697" i="1"/>
  <c r="J9125" i="1"/>
  <c r="J8788" i="1"/>
  <c r="J8768" i="1"/>
  <c r="J9809" i="1"/>
  <c r="J8874" i="1"/>
  <c r="J6872" i="1"/>
  <c r="J9771" i="1"/>
  <c r="J10804" i="1"/>
  <c r="J10325" i="1"/>
  <c r="J10106" i="1"/>
  <c r="J9223" i="1"/>
  <c r="J5101" i="1"/>
  <c r="J3609" i="1"/>
  <c r="J3906" i="1"/>
  <c r="J6982" i="1"/>
  <c r="J6981" i="1"/>
  <c r="J6457" i="1"/>
  <c r="J8208" i="1"/>
  <c r="J6721" i="1"/>
  <c r="J6313" i="1"/>
  <c r="J4699" i="1"/>
  <c r="J3769" i="1"/>
  <c r="J5761" i="1"/>
  <c r="J4313" i="1"/>
  <c r="J10291" i="1"/>
  <c r="J6755" i="1"/>
  <c r="J8790" i="1"/>
  <c r="J9957" i="1"/>
  <c r="J5877" i="1"/>
  <c r="J7972" i="1"/>
  <c r="J9136" i="1"/>
  <c r="J5443" i="1"/>
  <c r="J9377" i="1"/>
  <c r="J9282" i="1"/>
  <c r="J6430" i="1"/>
  <c r="J4073" i="1"/>
  <c r="J8940" i="1"/>
  <c r="J10623" i="1"/>
  <c r="J10233" i="1"/>
  <c r="J6429" i="1"/>
  <c r="J9961" i="1"/>
  <c r="J9189" i="1"/>
  <c r="J8803" i="1"/>
  <c r="J3476" i="1"/>
  <c r="J9874" i="1"/>
  <c r="J9878" i="1"/>
  <c r="J4086" i="1"/>
  <c r="J10176" i="1"/>
  <c r="J9976" i="1"/>
  <c r="J9110" i="1"/>
  <c r="J10217" i="1"/>
  <c r="J4600" i="1"/>
  <c r="J5780" i="1"/>
  <c r="J4802" i="1"/>
  <c r="J8471" i="1"/>
  <c r="J10165" i="1"/>
  <c r="J9172" i="1"/>
  <c r="J8069" i="1"/>
  <c r="J10335" i="1"/>
  <c r="J10166" i="1"/>
  <c r="J10085" i="1"/>
  <c r="J10084" i="1"/>
  <c r="J10046" i="1"/>
  <c r="J9903" i="1"/>
  <c r="J8738" i="1"/>
  <c r="J3846" i="1"/>
  <c r="J5616" i="1"/>
  <c r="J8246" i="1"/>
  <c r="J5810" i="1"/>
  <c r="J8927" i="1"/>
  <c r="J8944" i="1"/>
  <c r="J6071" i="1"/>
  <c r="J8928" i="1"/>
  <c r="J6069" i="1"/>
  <c r="J8908" i="1"/>
  <c r="J10451" i="1"/>
  <c r="J10635" i="1"/>
  <c r="J5770" i="1"/>
  <c r="J5949" i="1"/>
  <c r="J3481" i="1"/>
  <c r="J6741" i="1"/>
  <c r="J5714" i="1"/>
  <c r="J4852" i="1"/>
  <c r="J5137" i="1"/>
  <c r="J6012" i="1"/>
  <c r="J5564" i="1"/>
  <c r="J5983" i="1"/>
  <c r="J5987" i="1"/>
  <c r="J5367" i="1"/>
  <c r="J5369" i="1"/>
  <c r="J3821" i="1"/>
  <c r="J10796" i="1"/>
  <c r="J10689" i="1"/>
  <c r="J7679" i="1"/>
  <c r="J10701" i="1"/>
  <c r="J3193" i="1"/>
  <c r="J4407" i="1"/>
  <c r="J3212" i="1"/>
  <c r="J5870" i="1"/>
  <c r="J2848" i="1"/>
  <c r="J8156" i="1"/>
  <c r="J3336" i="1"/>
  <c r="J4475" i="1"/>
  <c r="J7082" i="1"/>
  <c r="J7754" i="1"/>
  <c r="J9356" i="1"/>
  <c r="J6888" i="1"/>
  <c r="J4490" i="1"/>
  <c r="J9142" i="1"/>
  <c r="J9931" i="1"/>
  <c r="J9140" i="1"/>
  <c r="J10378" i="1"/>
  <c r="J10379" i="1"/>
  <c r="J10380" i="1"/>
  <c r="J10381" i="1"/>
  <c r="J10382" i="1"/>
  <c r="J10383" i="1"/>
  <c r="J10384" i="1"/>
  <c r="J10385" i="1"/>
  <c r="J9191" i="1"/>
  <c r="J9973" i="1"/>
  <c r="J9879" i="1"/>
  <c r="J3563" i="1"/>
  <c r="J8697" i="1"/>
  <c r="J6408" i="1"/>
  <c r="J6407" i="1"/>
  <c r="J4443" i="1"/>
  <c r="J9132" i="1"/>
  <c r="J9939" i="1"/>
  <c r="J2858" i="1"/>
  <c r="J6443" i="1"/>
  <c r="J6444" i="1"/>
  <c r="J7997" i="1"/>
  <c r="J3163" i="1"/>
  <c r="J8129" i="1"/>
  <c r="J10674" i="1"/>
  <c r="J10673" i="1"/>
  <c r="J6138" i="1"/>
  <c r="J8758" i="1"/>
  <c r="J8617" i="1"/>
  <c r="J3165" i="1"/>
  <c r="J10419" i="1"/>
  <c r="J8757" i="1"/>
  <c r="J8937" i="1"/>
  <c r="J5436" i="1"/>
  <c r="J10624" i="1"/>
  <c r="J6634" i="1"/>
  <c r="J8938" i="1"/>
  <c r="J4008" i="1"/>
  <c r="J4886" i="1"/>
  <c r="J8746" i="1"/>
  <c r="J7199" i="1"/>
  <c r="J7299" i="1"/>
  <c r="J8752" i="1"/>
  <c r="J3019" i="1"/>
  <c r="J8203" i="1"/>
  <c r="J8741" i="1"/>
  <c r="J4534" i="1"/>
  <c r="J5651" i="1"/>
  <c r="J8743" i="1"/>
  <c r="J9464" i="1"/>
  <c r="J10675" i="1"/>
  <c r="J4550" i="1"/>
  <c r="J7917" i="1"/>
  <c r="J8740" i="1"/>
  <c r="J7086" i="1"/>
  <c r="J10398" i="1"/>
  <c r="J10424" i="1"/>
  <c r="J4624" i="1"/>
  <c r="J5725" i="1"/>
  <c r="J10425" i="1"/>
  <c r="J10430" i="1"/>
  <c r="J8691" i="1"/>
  <c r="J10423" i="1"/>
  <c r="J5153" i="1"/>
  <c r="J10421" i="1"/>
  <c r="J10420" i="1"/>
  <c r="J10428" i="1"/>
  <c r="J10422" i="1"/>
  <c r="J5152" i="1"/>
  <c r="J4373" i="1"/>
  <c r="J5160" i="1"/>
  <c r="J10625" i="1"/>
  <c r="J6185" i="1"/>
  <c r="J9366" i="1"/>
  <c r="J4069" i="1"/>
  <c r="J8850" i="1"/>
  <c r="J9682" i="1"/>
  <c r="J5535" i="1"/>
  <c r="J5100" i="1"/>
  <c r="J5379" i="1"/>
  <c r="J5865" i="1"/>
  <c r="J6757" i="1"/>
  <c r="J4171" i="1"/>
  <c r="J8409" i="1"/>
  <c r="J7729" i="1"/>
  <c r="J4320" i="1"/>
  <c r="J9420" i="1"/>
  <c r="J6062" i="1"/>
  <c r="J9421" i="1"/>
  <c r="J9423" i="1"/>
  <c r="J4784" i="1"/>
  <c r="J8060" i="1"/>
  <c r="J3823" i="1"/>
  <c r="J9043" i="1"/>
  <c r="J2859" i="1"/>
  <c r="J4786" i="1"/>
  <c r="J7748" i="1"/>
  <c r="J6008" i="1"/>
  <c r="J7420" i="1"/>
  <c r="J9422" i="1"/>
  <c r="J4731" i="1"/>
  <c r="J7747" i="1"/>
  <c r="J7910" i="1"/>
  <c r="J7106" i="1"/>
  <c r="J9800" i="1"/>
  <c r="J9455" i="1"/>
  <c r="J4329" i="1"/>
  <c r="J3822" i="1"/>
  <c r="J4855" i="1"/>
  <c r="J4872" i="1"/>
  <c r="J11135" i="1"/>
  <c r="J11117" i="1"/>
  <c r="J6756" i="1"/>
  <c r="J2899" i="1"/>
  <c r="J6754" i="1"/>
  <c r="J10933" i="1"/>
  <c r="J5341" i="1"/>
  <c r="J10708" i="1"/>
  <c r="J2886" i="1"/>
  <c r="J5097" i="1"/>
  <c r="J5099" i="1"/>
  <c r="J5098" i="1"/>
  <c r="J7973" i="1"/>
  <c r="J5470" i="1"/>
  <c r="J4374" i="1"/>
  <c r="J4542" i="1"/>
  <c r="J5093" i="1"/>
  <c r="J5095" i="1"/>
  <c r="J5471" i="1"/>
  <c r="J3140" i="1"/>
  <c r="J3141" i="1"/>
  <c r="J3137" i="1"/>
  <c r="J9449" i="1"/>
  <c r="J5087" i="1"/>
  <c r="J6109" i="1"/>
  <c r="J5089" i="1"/>
  <c r="J8555" i="1"/>
  <c r="J5088" i="1"/>
  <c r="J5086" i="1"/>
  <c r="J7271" i="1"/>
  <c r="J4919" i="1"/>
  <c r="J4917" i="1"/>
  <c r="J10536" i="1"/>
  <c r="J9344" i="1"/>
  <c r="J4904" i="1"/>
  <c r="J4908" i="1"/>
  <c r="J4909" i="1"/>
  <c r="J8859" i="1"/>
  <c r="J4949" i="1"/>
  <c r="J4950" i="1"/>
  <c r="J6218" i="1"/>
  <c r="J4997" i="1"/>
  <c r="J10392" i="1"/>
  <c r="J7202" i="1"/>
  <c r="J3673" i="1"/>
  <c r="J8291" i="1"/>
  <c r="J8292" i="1"/>
  <c r="J6425" i="1"/>
  <c r="J3713" i="1"/>
  <c r="J6250" i="1"/>
  <c r="J6356" i="1"/>
  <c r="J5900" i="1"/>
  <c r="J3937" i="1"/>
  <c r="J6184" i="1"/>
  <c r="J8270" i="1"/>
  <c r="J8528" i="1"/>
  <c r="J8285" i="1"/>
  <c r="J3679" i="1"/>
  <c r="J6024" i="1"/>
  <c r="J8508" i="1"/>
  <c r="J10977" i="1"/>
  <c r="J7144" i="1"/>
  <c r="J3911" i="1"/>
  <c r="J4043" i="1"/>
  <c r="J8280" i="1"/>
  <c r="J10892" i="1"/>
  <c r="J10986" i="1"/>
  <c r="J10529" i="1"/>
  <c r="J5081" i="1"/>
  <c r="J4940" i="1"/>
  <c r="J4941" i="1"/>
  <c r="J10770" i="1"/>
  <c r="J8284" i="1"/>
  <c r="J10643" i="1"/>
  <c r="J8267" i="1"/>
  <c r="J5272" i="1"/>
  <c r="J6385" i="1"/>
  <c r="J3782" i="1"/>
  <c r="J6527" i="1"/>
  <c r="J8274" i="1"/>
  <c r="J8282" i="1"/>
  <c r="J8279" i="1"/>
  <c r="J10727" i="1"/>
  <c r="J6551" i="1"/>
  <c r="J10548" i="1"/>
  <c r="J8884" i="1"/>
  <c r="J6549" i="1"/>
  <c r="J9058" i="1"/>
  <c r="J6249" i="1"/>
  <c r="J3506" i="1"/>
  <c r="J5078" i="1"/>
  <c r="J3649" i="1"/>
  <c r="J4545" i="1"/>
  <c r="J6178" i="1"/>
  <c r="J7889" i="1"/>
  <c r="J7811" i="1"/>
  <c r="J4375" i="1"/>
  <c r="J7890" i="1"/>
  <c r="J8126" i="1"/>
  <c r="J7810" i="1"/>
  <c r="J7807" i="1"/>
  <c r="J7894" i="1"/>
  <c r="J9491" i="1"/>
  <c r="J6578" i="1"/>
  <c r="J10452" i="1"/>
  <c r="J6598" i="1"/>
  <c r="J10456" i="1"/>
  <c r="J10454" i="1"/>
  <c r="J7418" i="1"/>
  <c r="J10917" i="1"/>
  <c r="J5181" i="1"/>
  <c r="J5178" i="1"/>
  <c r="J4325" i="1"/>
  <c r="J7476" i="1"/>
  <c r="J5179" i="1"/>
  <c r="J5176" i="1"/>
  <c r="J5182" i="1"/>
  <c r="J8446" i="1"/>
  <c r="J8638" i="1"/>
  <c r="J4034" i="1"/>
  <c r="J3796" i="1"/>
  <c r="J5177" i="1"/>
  <c r="J5180" i="1"/>
  <c r="J5560" i="1"/>
  <c r="J4372" i="1"/>
  <c r="J7188" i="1"/>
  <c r="J6241" i="1"/>
  <c r="J8515" i="1"/>
  <c r="J6900" i="1"/>
  <c r="J9044" i="1"/>
  <c r="J8301" i="1"/>
  <c r="J8101" i="1"/>
  <c r="J6984" i="1"/>
  <c r="J5913" i="1"/>
  <c r="J6526" i="1"/>
  <c r="J7514" i="1"/>
  <c r="J10915" i="1"/>
  <c r="J10736" i="1"/>
  <c r="J10549" i="1"/>
  <c r="J4319" i="1"/>
  <c r="J2980" i="1"/>
  <c r="J9004" i="1"/>
  <c r="J10896" i="1"/>
  <c r="J10891" i="1"/>
  <c r="J10895" i="1"/>
  <c r="J5031" i="1"/>
  <c r="J10916" i="1"/>
  <c r="J10769" i="1"/>
  <c r="J10918" i="1"/>
  <c r="J10960" i="1"/>
  <c r="J10882" i="1"/>
  <c r="J10864" i="1"/>
  <c r="J10868" i="1"/>
  <c r="J10873" i="1"/>
  <c r="J10883" i="1"/>
  <c r="J2924" i="1"/>
  <c r="J10872" i="1"/>
  <c r="J10880" i="1"/>
  <c r="J10881" i="1"/>
  <c r="J10878" i="1"/>
  <c r="J10877" i="1"/>
  <c r="J6082" i="1"/>
  <c r="J8586" i="1"/>
  <c r="J3677" i="1"/>
  <c r="J10914" i="1"/>
  <c r="J11067" i="1"/>
  <c r="J5202" i="1"/>
  <c r="J6267" i="1"/>
  <c r="J6265" i="1"/>
  <c r="J8543" i="1"/>
  <c r="J8542" i="1"/>
  <c r="J8583" i="1"/>
  <c r="J8584" i="1"/>
  <c r="J8585" i="1"/>
  <c r="J8587" i="1"/>
  <c r="J8588" i="1"/>
  <c r="J5852" i="1"/>
  <c r="J6798" i="1"/>
  <c r="J9557" i="1"/>
  <c r="J4812" i="1"/>
  <c r="J6456" i="1"/>
  <c r="J6699" i="1"/>
  <c r="J4609" i="1"/>
  <c r="J6542" i="1"/>
  <c r="J5898" i="1"/>
  <c r="J5065" i="1"/>
  <c r="J3027" i="1"/>
  <c r="J7211" i="1"/>
  <c r="J4820" i="1"/>
  <c r="J5463" i="1"/>
  <c r="J6139" i="1"/>
  <c r="J4059" i="1"/>
  <c r="J3558" i="1"/>
  <c r="J6640" i="1"/>
  <c r="J4617" i="1"/>
  <c r="J6338" i="1"/>
  <c r="J7173" i="1"/>
  <c r="J6061" i="1"/>
  <c r="J3604" i="1"/>
  <c r="J7331" i="1"/>
  <c r="J9474" i="1"/>
  <c r="J7832" i="1"/>
  <c r="J10483" i="1"/>
  <c r="J4217" i="1"/>
  <c r="J3555" i="1"/>
  <c r="J8780" i="1"/>
  <c r="J3647" i="1"/>
  <c r="J3628" i="1"/>
  <c r="J6672" i="1"/>
  <c r="J5819" i="1"/>
  <c r="J6152" i="1"/>
  <c r="J8260" i="1"/>
  <c r="J6896" i="1"/>
  <c r="J6920" i="1"/>
  <c r="J3545" i="1"/>
  <c r="J9511" i="1"/>
  <c r="J7946" i="1"/>
  <c r="J4818" i="1"/>
  <c r="J5866" i="1"/>
  <c r="J5394" i="1"/>
  <c r="J7473" i="1"/>
  <c r="J7817" i="1"/>
  <c r="J7828" i="1"/>
  <c r="J10566" i="1"/>
  <c r="J9493" i="1"/>
  <c r="J7050" i="1"/>
  <c r="J7406" i="1"/>
  <c r="J4625" i="1"/>
  <c r="J6227" i="1"/>
  <c r="J7338" i="1"/>
  <c r="J8261" i="1"/>
  <c r="J7051" i="1"/>
  <c r="J9801" i="1"/>
  <c r="J10547" i="1"/>
  <c r="J8627" i="1"/>
  <c r="J8131" i="1"/>
  <c r="J6121" i="1"/>
  <c r="J9556" i="1"/>
  <c r="J7191" i="1"/>
  <c r="J5460" i="1"/>
  <c r="J7151" i="1"/>
  <c r="J7933" i="1"/>
  <c r="J7906" i="1"/>
  <c r="J6116" i="1"/>
  <c r="J4613" i="1"/>
  <c r="J8177" i="1"/>
  <c r="J4541" i="1"/>
  <c r="J3951" i="1"/>
  <c r="J4626" i="1"/>
  <c r="J6120" i="1"/>
  <c r="J6462" i="1"/>
  <c r="J9442" i="1"/>
  <c r="J6351" i="1"/>
  <c r="J6176" i="1"/>
  <c r="J3807" i="1"/>
  <c r="J6177" i="1"/>
  <c r="J7834" i="1"/>
  <c r="J8141" i="1"/>
  <c r="J5253" i="1"/>
  <c r="J4925" i="1"/>
  <c r="J4135" i="1"/>
  <c r="J6729" i="1"/>
  <c r="J7835" i="1"/>
  <c r="J5224" i="1"/>
  <c r="J7795" i="1"/>
  <c r="J10551" i="1"/>
  <c r="J7816" i="1"/>
  <c r="J4057" i="1"/>
  <c r="J6142" i="1"/>
  <c r="J6143" i="1"/>
  <c r="J6728" i="1"/>
  <c r="J6730" i="1"/>
  <c r="J4578" i="1"/>
  <c r="J6145" i="1"/>
  <c r="J6150" i="1"/>
  <c r="J3986" i="1"/>
  <c r="J6859" i="1"/>
  <c r="J6147" i="1"/>
  <c r="J8621" i="1"/>
  <c r="J6199" i="1"/>
  <c r="J10552" i="1"/>
  <c r="J5082" i="1"/>
  <c r="J6242" i="1"/>
  <c r="J3794" i="1"/>
  <c r="J3793" i="1"/>
  <c r="J7701" i="1"/>
  <c r="J7187" i="1"/>
  <c r="J7750" i="1"/>
  <c r="J6805" i="1"/>
  <c r="J11018" i="1"/>
  <c r="J7881" i="1"/>
  <c r="J6146" i="1"/>
  <c r="J8469" i="1"/>
  <c r="J7947" i="1"/>
  <c r="J7850" i="1"/>
  <c r="J6122" i="1"/>
  <c r="J6808" i="1"/>
  <c r="J6123" i="1"/>
  <c r="J8259" i="1"/>
  <c r="J6148" i="1"/>
  <c r="J6149" i="1"/>
  <c r="J6200" i="1"/>
  <c r="J10395" i="1"/>
  <c r="J3804" i="1"/>
  <c r="J8098" i="1"/>
  <c r="J7094" i="1"/>
  <c r="J6118" i="1"/>
  <c r="J3815" i="1"/>
  <c r="J3802" i="1"/>
  <c r="J3801" i="1"/>
  <c r="J11014" i="1"/>
  <c r="J11068" i="1"/>
  <c r="J8322" i="1"/>
  <c r="J8127" i="1"/>
  <c r="J11013" i="1"/>
  <c r="J8524" i="1"/>
  <c r="J6513" i="1"/>
  <c r="J10772" i="1"/>
  <c r="J98" i="1"/>
  <c r="J99" i="1"/>
  <c r="J104" i="1"/>
  <c r="J117" i="1"/>
  <c r="J140" i="1"/>
  <c r="J145" i="1"/>
  <c r="J217" i="1"/>
  <c r="J251" i="1"/>
  <c r="J310" i="1"/>
  <c r="J311" i="1"/>
  <c r="J314" i="1"/>
  <c r="J315" i="1"/>
  <c r="J316" i="1"/>
  <c r="J391" i="1"/>
  <c r="J394" i="1"/>
  <c r="J399" i="1"/>
  <c r="J400" i="1"/>
  <c r="J404" i="1"/>
  <c r="J4579" i="1"/>
  <c r="J4580" i="1"/>
  <c r="J4581" i="1"/>
  <c r="J4582" i="1"/>
  <c r="J4643" i="1"/>
  <c r="J4644" i="1"/>
  <c r="J4645" i="1"/>
  <c r="J4646" i="1"/>
  <c r="J4647" i="1"/>
  <c r="J4648" i="1"/>
  <c r="J4649" i="1"/>
  <c r="J4650" i="1"/>
  <c r="J4651" i="1"/>
  <c r="J4948" i="1"/>
  <c r="J4963" i="1"/>
  <c r="J4971" i="1"/>
  <c r="J4972" i="1"/>
  <c r="J4980" i="1"/>
  <c r="J4983" i="1"/>
  <c r="J4984" i="1"/>
  <c r="J4985" i="1"/>
  <c r="J4986" i="1"/>
  <c r="J4987" i="1"/>
  <c r="J4989" i="1"/>
  <c r="J5338" i="1"/>
  <c r="J5339" i="1"/>
  <c r="J5340" i="1"/>
  <c r="J9633" i="1"/>
  <c r="J2072" i="1"/>
  <c r="J340" i="1"/>
  <c r="J1666" i="1"/>
  <c r="J5938" i="1"/>
  <c r="J2007" i="1"/>
  <c r="J8502" i="1"/>
  <c r="J9666" i="1"/>
  <c r="J464" i="1"/>
  <c r="J6517" i="1"/>
  <c r="J6518" i="1"/>
  <c r="J6519" i="1"/>
  <c r="J6520" i="1"/>
  <c r="J6521" i="1"/>
  <c r="J6522" i="1"/>
  <c r="J6523" i="1"/>
  <c r="J6524" i="1"/>
  <c r="J2154" i="1"/>
  <c r="J2370" i="1"/>
  <c r="J1046" i="1"/>
  <c r="J2001" i="1"/>
  <c r="J1825" i="1"/>
  <c r="J11110" i="1"/>
  <c r="J2892" i="1"/>
  <c r="J65" i="1"/>
  <c r="J5886" i="1"/>
  <c r="J1156" i="1"/>
  <c r="J2268" i="1"/>
  <c r="J5288" i="1"/>
  <c r="J2893" i="1"/>
  <c r="J6661" i="1"/>
  <c r="J2134" i="1"/>
  <c r="J2459" i="1"/>
  <c r="J1042" i="1"/>
  <c r="J481" i="1"/>
  <c r="J2010" i="1"/>
  <c r="J132" i="1"/>
  <c r="J5961" i="1"/>
  <c r="J754" i="1"/>
  <c r="J45" i="1"/>
  <c r="J1641" i="1"/>
  <c r="J1556" i="1"/>
  <c r="J1069" i="1"/>
  <c r="J1002" i="1"/>
  <c r="J133" i="1"/>
  <c r="J246" i="1"/>
  <c r="J8606" i="1"/>
  <c r="J6155" i="1"/>
  <c r="J8257" i="1"/>
  <c r="J5186" i="1"/>
  <c r="J5222" i="1"/>
  <c r="J7385" i="1"/>
  <c r="J2511" i="1"/>
  <c r="J1679" i="1"/>
  <c r="J1791" i="1"/>
  <c r="J624" i="1"/>
  <c r="J8346" i="1"/>
  <c r="J6768" i="1"/>
  <c r="J9489" i="1"/>
  <c r="J9070" i="1"/>
  <c r="J5799" i="1"/>
  <c r="J8093" i="1"/>
  <c r="J3994" i="1"/>
  <c r="J4615" i="1"/>
  <c r="J5441" i="1"/>
  <c r="J5216" i="1"/>
  <c r="J3710" i="1"/>
  <c r="J3195" i="1"/>
  <c r="J5653" i="1"/>
  <c r="J5756" i="1"/>
  <c r="J7642" i="1"/>
  <c r="J5384" i="1"/>
  <c r="J3244" i="1"/>
  <c r="J4610" i="1"/>
  <c r="J7692" i="1"/>
  <c r="J7415" i="1"/>
  <c r="J5990" i="1"/>
  <c r="J7556" i="1"/>
  <c r="J7410" i="1"/>
  <c r="J7364" i="1"/>
  <c r="J7363" i="1"/>
  <c r="J7362" i="1"/>
  <c r="J5971" i="1"/>
  <c r="J4577" i="1"/>
  <c r="J7762" i="1"/>
  <c r="J7186" i="1"/>
  <c r="J10264" i="1"/>
  <c r="J8376" i="1"/>
  <c r="J8375" i="1"/>
  <c r="J8372" i="1"/>
  <c r="J8371" i="1"/>
  <c r="J8370" i="1"/>
  <c r="J8369" i="1"/>
  <c r="J8368" i="1"/>
  <c r="J8366" i="1"/>
  <c r="J9151" i="1"/>
  <c r="J7668" i="1"/>
  <c r="J4444" i="1"/>
  <c r="J3482" i="1"/>
  <c r="J9069" i="1"/>
  <c r="J9068" i="1"/>
  <c r="J7411" i="1"/>
  <c r="J6711" i="1"/>
  <c r="J5985" i="1"/>
  <c r="J6042" i="1"/>
  <c r="J5595" i="1"/>
  <c r="J3535" i="1"/>
  <c r="J7646" i="1"/>
  <c r="J7645" i="1"/>
  <c r="J7644" i="1"/>
  <c r="J9514" i="1"/>
  <c r="J9358" i="1"/>
  <c r="J9114" i="1"/>
  <c r="J9115" i="1"/>
  <c r="J6941" i="1"/>
  <c r="J9100" i="1"/>
  <c r="J9101" i="1"/>
  <c r="J7639" i="1"/>
  <c r="J4335" i="1"/>
  <c r="J6010" i="1"/>
  <c r="J5334" i="1"/>
  <c r="J10208" i="1"/>
  <c r="J9102" i="1"/>
  <c r="J4271" i="1"/>
  <c r="J9152" i="1"/>
  <c r="J8064" i="1"/>
  <c r="J9340" i="1"/>
  <c r="J9103" i="1"/>
  <c r="J9104" i="1"/>
  <c r="J7413" i="1"/>
  <c r="J8034" i="1"/>
  <c r="J7998" i="1"/>
  <c r="J7616" i="1"/>
  <c r="J7444" i="1"/>
  <c r="J6238" i="1"/>
  <c r="J6127" i="1"/>
  <c r="J5995" i="1"/>
  <c r="J9378" i="1"/>
  <c r="J9105" i="1"/>
  <c r="J8616" i="1"/>
  <c r="J7412" i="1"/>
  <c r="J9153" i="1"/>
  <c r="J9106" i="1"/>
  <c r="J9943" i="1"/>
  <c r="J9904" i="1"/>
  <c r="J9120" i="1"/>
  <c r="J9198" i="1"/>
  <c r="J4304" i="1"/>
  <c r="J9226" i="1"/>
  <c r="J6770" i="1"/>
  <c r="J6769" i="1"/>
  <c r="J6778" i="1"/>
  <c r="J6777" i="1"/>
  <c r="J6776" i="1"/>
  <c r="J6775" i="1"/>
  <c r="J5952" i="1"/>
  <c r="J9107" i="1"/>
  <c r="J7677" i="1"/>
  <c r="J4500" i="1"/>
  <c r="J4499" i="1"/>
  <c r="J7617" i="1"/>
  <c r="J7614" i="1"/>
  <c r="J9154" i="1"/>
  <c r="J9157" i="1"/>
  <c r="J8086" i="1"/>
  <c r="J7765" i="1"/>
  <c r="J7764" i="1"/>
  <c r="J7763" i="1"/>
  <c r="J6940" i="1"/>
  <c r="J6939" i="1"/>
  <c r="J9155" i="1"/>
  <c r="J9804" i="1"/>
  <c r="J9417" i="1"/>
  <c r="J7573" i="1"/>
  <c r="J3674" i="1"/>
  <c r="J7623" i="1"/>
  <c r="J7622" i="1"/>
  <c r="J7621" i="1"/>
  <c r="J7620" i="1"/>
  <c r="J7619" i="1"/>
  <c r="J9108" i="1"/>
  <c r="J4422" i="1"/>
  <c r="J9315" i="1"/>
  <c r="J9300" i="1"/>
  <c r="J9326" i="1"/>
  <c r="J9230" i="1"/>
  <c r="J9229" i="1"/>
  <c r="J7693" i="1"/>
  <c r="J7647" i="1"/>
  <c r="J5802" i="1"/>
  <c r="J7630" i="1"/>
  <c r="J4278" i="1"/>
  <c r="J4277" i="1"/>
  <c r="J4276" i="1"/>
  <c r="J4275" i="1"/>
  <c r="J4274" i="1"/>
  <c r="J4273" i="1"/>
  <c r="J4272" i="1"/>
  <c r="J7661" i="1"/>
  <c r="J5921" i="1"/>
  <c r="J5920" i="1"/>
  <c r="J6794" i="1"/>
  <c r="J8033" i="1"/>
  <c r="J7615" i="1"/>
  <c r="J7572" i="1"/>
  <c r="J5923" i="1"/>
  <c r="J5922" i="1"/>
  <c r="J9302" i="1"/>
  <c r="J3931" i="1"/>
  <c r="J7446" i="1"/>
  <c r="J8428" i="1"/>
  <c r="J4391" i="1"/>
  <c r="J5800" i="1"/>
  <c r="J7618" i="1"/>
  <c r="J9341" i="1"/>
  <c r="J7653" i="1"/>
  <c r="J7652" i="1"/>
  <c r="J7651" i="1"/>
  <c r="J7650" i="1"/>
  <c r="J7649" i="1"/>
  <c r="J7648" i="1"/>
  <c r="J6041" i="1"/>
  <c r="J6040" i="1"/>
  <c r="J5801" i="1"/>
  <c r="J5427" i="1"/>
  <c r="J9351" i="1"/>
  <c r="J5467" i="1"/>
  <c r="J5466" i="1"/>
  <c r="J7162" i="1"/>
  <c r="J10388" i="1"/>
  <c r="J1792" i="1"/>
  <c r="J362" i="1"/>
  <c r="J5303" i="1"/>
  <c r="J5304" i="1"/>
  <c r="J5305" i="1"/>
  <c r="J1788" i="1"/>
  <c r="J6977" i="1"/>
  <c r="J6978" i="1"/>
  <c r="J6979" i="1"/>
  <c r="J6980" i="1"/>
  <c r="J5134" i="1"/>
  <c r="J6612" i="1"/>
  <c r="J6771" i="1"/>
  <c r="J9303" i="1"/>
  <c r="J9304" i="1"/>
  <c r="J9305" i="1"/>
  <c r="J9306" i="1"/>
  <c r="J9307" i="1"/>
  <c r="J9308" i="1"/>
  <c r="J9309" i="1"/>
  <c r="J9310" i="1"/>
  <c r="J2174" i="1"/>
  <c r="J2173" i="1"/>
  <c r="J845" i="1"/>
  <c r="J2166" i="1"/>
  <c r="J2221" i="1"/>
  <c r="J2176" i="1"/>
  <c r="J2030" i="1"/>
  <c r="J700" i="1"/>
  <c r="J2220" i="1"/>
  <c r="J1096" i="1"/>
  <c r="J1616" i="1"/>
  <c r="J1614" i="1"/>
  <c r="J1779" i="1"/>
  <c r="J10672" i="1"/>
  <c r="J6675" i="1"/>
  <c r="J7633" i="1"/>
  <c r="J5161" i="1"/>
  <c r="J5359" i="1"/>
  <c r="J8960" i="1"/>
  <c r="J7681" i="1"/>
  <c r="J1780" i="1"/>
  <c r="J3892" i="1"/>
  <c r="J301" i="1"/>
  <c r="J7635" i="1"/>
  <c r="J2013" i="1"/>
  <c r="J2011" i="1"/>
  <c r="J9739" i="1"/>
  <c r="J5364" i="1"/>
  <c r="J7769" i="1"/>
  <c r="J7660" i="1"/>
  <c r="J7669" i="1"/>
  <c r="J5795" i="1"/>
  <c r="J1776" i="1"/>
  <c r="J9432" i="1"/>
  <c r="J3893" i="1"/>
  <c r="J621" i="1"/>
  <c r="J1781" i="1"/>
  <c r="J7666" i="1"/>
  <c r="J7632" i="1"/>
  <c r="J8882" i="1"/>
  <c r="J3890" i="1"/>
  <c r="J7631" i="1"/>
  <c r="J1777" i="1"/>
  <c r="J2658" i="1"/>
  <c r="J2199" i="1"/>
  <c r="J1547" i="1"/>
  <c r="J300" i="1"/>
  <c r="J299" i="1"/>
  <c r="J5740" i="1"/>
  <c r="J2196" i="1"/>
  <c r="J1769" i="1"/>
  <c r="J2108" i="1"/>
  <c r="J1790" i="1"/>
  <c r="J7367" i="1"/>
  <c r="J9811" i="1"/>
  <c r="J1676" i="1"/>
  <c r="J7665" i="1"/>
  <c r="J707" i="1"/>
  <c r="J475" i="1"/>
  <c r="J647" i="1"/>
  <c r="J2586" i="1"/>
  <c r="J1575" i="1"/>
  <c r="J708" i="1"/>
  <c r="J1784" i="1"/>
  <c r="J2523" i="1"/>
  <c r="J807" i="1"/>
  <c r="J1347" i="1"/>
  <c r="J1346" i="1"/>
  <c r="J1345" i="1"/>
  <c r="J1344" i="1"/>
  <c r="J1022" i="1"/>
  <c r="J223" i="1"/>
  <c r="J9767" i="1"/>
  <c r="J3687" i="1"/>
  <c r="J7577" i="1"/>
  <c r="J5397" i="1"/>
  <c r="J6257" i="1"/>
  <c r="J6438" i="1"/>
  <c r="J7675" i="1"/>
  <c r="J7574" i="1"/>
  <c r="J7576" i="1"/>
  <c r="J6038" i="1"/>
  <c r="J921" i="1"/>
  <c r="J7575" i="1"/>
  <c r="J1799" i="1"/>
  <c r="J7657" i="1"/>
  <c r="J8300" i="1"/>
  <c r="J8747" i="1"/>
  <c r="J6972" i="1"/>
  <c r="J7659" i="1"/>
  <c r="J10994" i="1"/>
  <c r="J2530" i="1"/>
  <c r="J1801" i="1"/>
  <c r="J1800" i="1"/>
  <c r="J813" i="1"/>
  <c r="J812" i="1"/>
  <c r="J811" i="1"/>
  <c r="J2087" i="1"/>
  <c r="J1758" i="1"/>
  <c r="J1147" i="1"/>
  <c r="J1517" i="1"/>
  <c r="J2807" i="1"/>
  <c r="J2012" i="1"/>
  <c r="J1782" i="1"/>
  <c r="J966" i="1"/>
  <c r="J370" i="1"/>
  <c r="J1778" i="1"/>
  <c r="J2163" i="1"/>
  <c r="J2165" i="1"/>
  <c r="J2167" i="1"/>
  <c r="J2841" i="1"/>
  <c r="J2811" i="1"/>
  <c r="J838" i="1"/>
  <c r="J2164" i="1"/>
  <c r="J2169" i="1"/>
  <c r="J1772" i="1"/>
  <c r="J2172" i="1"/>
  <c r="J1793" i="1"/>
  <c r="J2170" i="1"/>
  <c r="J2171" i="1"/>
  <c r="J1838" i="1"/>
  <c r="J2168" i="1"/>
  <c r="J1007" i="1"/>
  <c r="J1807" i="1"/>
  <c r="J1894" i="1"/>
  <c r="J1895" i="1"/>
  <c r="J1893" i="1"/>
  <c r="J1463" i="1"/>
  <c r="J1794" i="1"/>
  <c r="J1785" i="1"/>
  <c r="J2654" i="1"/>
  <c r="J2500" i="1"/>
  <c r="J1969" i="1"/>
  <c r="J1968" i="1"/>
  <c r="J1967" i="1"/>
  <c r="J1966" i="1"/>
  <c r="J1965" i="1"/>
  <c r="J840" i="1"/>
  <c r="J2583" i="1"/>
  <c r="J2581" i="1"/>
  <c r="J2310" i="1"/>
  <c r="J506" i="1"/>
  <c r="J1471" i="1"/>
  <c r="J2542" i="1"/>
  <c r="J79" i="1"/>
  <c r="J74" i="1"/>
  <c r="J37" i="1"/>
  <c r="J2151" i="1"/>
  <c r="J2150" i="1"/>
  <c r="J2148" i="1"/>
  <c r="J2149" i="1"/>
  <c r="J1709" i="1"/>
  <c r="J1017" i="1"/>
  <c r="J70" i="1"/>
  <c r="J33" i="1"/>
  <c r="J28" i="1"/>
  <c r="J1587" i="1"/>
  <c r="J89" i="1"/>
  <c r="J92" i="1"/>
  <c r="J81" i="1"/>
  <c r="J77" i="1"/>
  <c r="J91" i="1"/>
  <c r="J2576" i="1"/>
  <c r="J2575" i="1"/>
  <c r="J2580" i="1"/>
  <c r="J2579" i="1"/>
  <c r="J2578" i="1"/>
  <c r="J2577" i="1"/>
  <c r="J390" i="1"/>
  <c r="J389" i="1"/>
  <c r="J2745" i="1"/>
  <c r="J2744" i="1"/>
  <c r="J2138" i="1"/>
  <c r="J2137" i="1"/>
  <c r="J538" i="1"/>
  <c r="J1018" i="1"/>
  <c r="J380" i="1"/>
  <c r="J1025" i="1"/>
  <c r="J1902" i="1"/>
  <c r="J1901" i="1"/>
  <c r="J1710" i="1"/>
  <c r="J591" i="1"/>
  <c r="J1026" i="1"/>
  <c r="J381" i="1"/>
  <c r="J2532" i="1"/>
  <c r="J1795" i="1"/>
  <c r="J122" i="1"/>
  <c r="J1140" i="1"/>
  <c r="J2842" i="1"/>
  <c r="J1767" i="1"/>
  <c r="J2466" i="1"/>
  <c r="J2574" i="1"/>
  <c r="J2582" i="1"/>
  <c r="J35" i="1"/>
  <c r="J2315" i="1"/>
  <c r="J2153" i="1"/>
  <c r="J1869" i="1"/>
  <c r="J2567" i="1"/>
  <c r="J2551" i="1"/>
  <c r="J2299" i="1"/>
  <c r="J2298" i="1"/>
  <c r="J2297" i="1"/>
  <c r="J2300" i="1"/>
  <c r="J1773" i="1"/>
  <c r="J2311" i="1"/>
  <c r="J32" i="1"/>
  <c r="J69" i="1"/>
  <c r="J321" i="1"/>
  <c r="J1770" i="1"/>
  <c r="J1771" i="1"/>
  <c r="J1787" i="1"/>
  <c r="J1786" i="1"/>
  <c r="J537" i="1"/>
  <c r="J536" i="1"/>
  <c r="J2184" i="1"/>
  <c r="J187" i="1"/>
  <c r="J2269" i="1"/>
  <c r="J1138" i="1"/>
  <c r="J1789" i="1"/>
  <c r="J1783" i="1"/>
  <c r="J1099" i="1"/>
  <c r="J1139" i="1"/>
  <c r="J1141" i="1"/>
  <c r="J1546" i="1"/>
  <c r="J1768" i="1"/>
  <c r="J68" i="1"/>
  <c r="J31" i="1"/>
  <c r="J382" i="1"/>
  <c r="J2231" i="1"/>
  <c r="J8750" i="1"/>
  <c r="J8434" i="1"/>
  <c r="J8745" i="1"/>
  <c r="J8384" i="1"/>
  <c r="J4496" i="1"/>
  <c r="J8748" i="1"/>
  <c r="J9816" i="1"/>
  <c r="J7751" i="1"/>
  <c r="J8754" i="1"/>
  <c r="J8447" i="1"/>
  <c r="J8753" i="1"/>
  <c r="J8751" i="1"/>
  <c r="J9494" i="1"/>
  <c r="J8755" i="1"/>
  <c r="J8749" i="1"/>
  <c r="J11130" i="1"/>
  <c r="J5850" i="1"/>
  <c r="J5125" i="1"/>
  <c r="J5988" i="1"/>
  <c r="J10987" i="1"/>
  <c r="J6126" i="1"/>
  <c r="J7662" i="1"/>
  <c r="J7663" i="1"/>
  <c r="J7664" i="1"/>
  <c r="J6125" i="1"/>
  <c r="J6124" i="1"/>
  <c r="J5360" i="1"/>
  <c r="J5361" i="1"/>
  <c r="J5373" i="1"/>
  <c r="J7667" i="1"/>
  <c r="J10995" i="1"/>
  <c r="J7641" i="1"/>
  <c r="J3928" i="1"/>
  <c r="J5156" i="1"/>
  <c r="J7656" i="1"/>
  <c r="J10922" i="1"/>
  <c r="J4555" i="1"/>
  <c r="J7628" i="1"/>
  <c r="J10653" i="1"/>
  <c r="J5117" i="1"/>
  <c r="J4139" i="1"/>
  <c r="J7672" i="1"/>
  <c r="J6763" i="1"/>
  <c r="J10494" i="1"/>
  <c r="J5126" i="1"/>
  <c r="J5127" i="1"/>
  <c r="J5129" i="1"/>
  <c r="J5128" i="1"/>
  <c r="J3686" i="1"/>
  <c r="J10989" i="1"/>
  <c r="J6922" i="1"/>
  <c r="J7698" i="1"/>
  <c r="J2529" i="1"/>
  <c r="J1678" i="1"/>
  <c r="J2813" i="1"/>
  <c r="J1653" i="1"/>
  <c r="J2020" i="1"/>
  <c r="J6767" i="1"/>
  <c r="J7629" i="1"/>
  <c r="J3617" i="1"/>
  <c r="J2425" i="1"/>
  <c r="J4193" i="1"/>
  <c r="J2395" i="1"/>
  <c r="J7240" i="1"/>
  <c r="J3597" i="1"/>
  <c r="J1847" i="1"/>
  <c r="J1775" i="1"/>
  <c r="J2028" i="1"/>
  <c r="J295" i="1"/>
  <c r="J373" i="1"/>
  <c r="J1305" i="1"/>
  <c r="J1774" i="1"/>
  <c r="J881" i="1"/>
  <c r="J288" i="1"/>
  <c r="J10583" i="1"/>
  <c r="J9049" i="1"/>
  <c r="J9750" i="1"/>
  <c r="J8578" i="1"/>
  <c r="J10901" i="1"/>
  <c r="J641" i="1"/>
  <c r="J4705" i="1"/>
  <c r="J8867" i="1"/>
  <c r="J2115" i="1"/>
  <c r="J4623" i="1"/>
  <c r="J1235" i="1"/>
  <c r="J640" i="1"/>
  <c r="J7671" i="1"/>
  <c r="J5889" i="1"/>
  <c r="J7654" i="1"/>
  <c r="J6774" i="1"/>
  <c r="J7831" i="1"/>
  <c r="J3764" i="1"/>
  <c r="J3765" i="1"/>
  <c r="J3766" i="1"/>
  <c r="J4703" i="1"/>
  <c r="J4710" i="1"/>
  <c r="J4713" i="1"/>
  <c r="J4712" i="1"/>
  <c r="J9740" i="1"/>
  <c r="J4709" i="1"/>
  <c r="J4707" i="1"/>
  <c r="J4706" i="1"/>
  <c r="J4708" i="1"/>
  <c r="J7640" i="1"/>
  <c r="J5562" i="1"/>
  <c r="J4704" i="1"/>
  <c r="J4711" i="1"/>
  <c r="J3253" i="1"/>
  <c r="J7655" i="1"/>
  <c r="J5223" i="1"/>
  <c r="J7963" i="1"/>
  <c r="J5909" i="1"/>
  <c r="J6956" i="1"/>
  <c r="J6957" i="1"/>
  <c r="J7634" i="1"/>
  <c r="J4003" i="1"/>
  <c r="J7624" i="1"/>
  <c r="J6093" i="1"/>
  <c r="J7673" i="1"/>
  <c r="J7626" i="1"/>
  <c r="J9473" i="1"/>
  <c r="J3831" i="1"/>
  <c r="J3830" i="1"/>
  <c r="J3832" i="1"/>
  <c r="J10469" i="1"/>
  <c r="J9794" i="1"/>
  <c r="J7625" i="1"/>
  <c r="J10591" i="1"/>
  <c r="J7670" i="1"/>
  <c r="J7324" i="1"/>
  <c r="J10470" i="1"/>
  <c r="J3960" i="1"/>
  <c r="J4692" i="1"/>
  <c r="J8604" i="1"/>
  <c r="J7235" i="1"/>
  <c r="J6112" i="1"/>
  <c r="J7627" i="1"/>
  <c r="J8457" i="1"/>
  <c r="J7448" i="1"/>
  <c r="J5398" i="1"/>
  <c r="J4637" i="1"/>
  <c r="J4089" i="1"/>
  <c r="J9773" i="1"/>
  <c r="J8010" i="1"/>
  <c r="J3989" i="1"/>
  <c r="J11120" i="1"/>
  <c r="J4801" i="1"/>
  <c r="J6046" i="1"/>
  <c r="J7236" i="1"/>
  <c r="J8480" i="1"/>
  <c r="J8785" i="1"/>
  <c r="J10607" i="1"/>
  <c r="J4906" i="1"/>
  <c r="J8036" i="1"/>
  <c r="J3799" i="1"/>
  <c r="J507" i="1"/>
  <c r="J1206" i="1"/>
  <c r="J2876" i="1"/>
  <c r="J8854" i="1"/>
  <c r="J6419" i="1"/>
  <c r="J7459" i="1"/>
  <c r="J1530" i="1"/>
  <c r="J2709" i="1"/>
  <c r="J2608" i="1"/>
  <c r="J2600" i="1"/>
  <c r="J2419" i="1"/>
  <c r="J2598" i="1"/>
  <c r="J760" i="1"/>
  <c r="J2604" i="1"/>
  <c r="J904" i="1"/>
  <c r="J5240" i="1"/>
  <c r="J2272" i="1"/>
  <c r="J11072" i="1"/>
  <c r="J2601" i="1"/>
  <c r="J1649" i="1"/>
  <c r="J2599" i="1"/>
  <c r="J1332" i="1"/>
  <c r="J953" i="1"/>
  <c r="J1370" i="1"/>
  <c r="J250" i="1"/>
  <c r="J2712" i="1"/>
  <c r="J512" i="1"/>
  <c r="J1748" i="1"/>
  <c r="J1551" i="1"/>
  <c r="J1907" i="1"/>
  <c r="J129" i="1"/>
  <c r="J1456" i="1"/>
  <c r="J1548" i="1"/>
  <c r="J1708" i="1"/>
  <c r="J1108" i="1"/>
  <c r="J1015" i="1"/>
  <c r="J2340" i="1"/>
  <c r="J972" i="1"/>
  <c r="J897" i="1"/>
  <c r="J2343" i="1"/>
  <c r="J1570" i="1"/>
  <c r="J2505" i="1"/>
  <c r="J907" i="1"/>
  <c r="J2130" i="1"/>
  <c r="J120" i="1"/>
  <c r="J940" i="1"/>
  <c r="J2589" i="1"/>
  <c r="J6665" i="1"/>
  <c r="J1076" i="1"/>
  <c r="J1324" i="1"/>
  <c r="J236" i="1"/>
  <c r="J235" i="1"/>
  <c r="J2185" i="1"/>
  <c r="J2232" i="1"/>
  <c r="J843" i="1"/>
  <c r="J1573" i="1"/>
  <c r="J10436" i="1"/>
  <c r="J578" i="1"/>
  <c r="J2406" i="1"/>
  <c r="J7117" i="1"/>
  <c r="J883" i="1"/>
  <c r="J502" i="1"/>
  <c r="J932" i="1"/>
  <c r="J1143" i="1"/>
  <c r="J4051" i="1"/>
  <c r="J667" i="1"/>
  <c r="J2250" i="1"/>
  <c r="J8073" i="1"/>
  <c r="J2992" i="1"/>
  <c r="J764" i="1"/>
  <c r="J2359" i="1"/>
  <c r="J7357" i="1"/>
  <c r="J759" i="1"/>
  <c r="J2479" i="1"/>
  <c r="J4412" i="1"/>
  <c r="J4038" i="1"/>
  <c r="J9678" i="1"/>
  <c r="J3875" i="1"/>
  <c r="J2478" i="1"/>
  <c r="J2463" i="1"/>
  <c r="J5919" i="1"/>
  <c r="J2888" i="1"/>
  <c r="J8883" i="1"/>
  <c r="J5423" i="1"/>
  <c r="J5473" i="1"/>
  <c r="J4605" i="1"/>
  <c r="J8871" i="1"/>
  <c r="J10603" i="1"/>
  <c r="J8971" i="1"/>
  <c r="J7463" i="1"/>
  <c r="J2843" i="1"/>
  <c r="J3781" i="1"/>
  <c r="J6502" i="1"/>
  <c r="J4573" i="1"/>
  <c r="J6718" i="1"/>
  <c r="J5313" i="1"/>
  <c r="J5001" i="1"/>
  <c r="J4124" i="1"/>
  <c r="J5326" i="1"/>
  <c r="J5246" i="1"/>
  <c r="J8970" i="1"/>
  <c r="J2881" i="1"/>
  <c r="J2897" i="1"/>
  <c r="J2715" i="1"/>
  <c r="J3203" i="1"/>
  <c r="J5547" i="1"/>
  <c r="J86" i="1"/>
  <c r="J85" i="1"/>
  <c r="J84" i="1"/>
  <c r="J5929" i="1"/>
  <c r="J1020" i="1"/>
  <c r="J5931" i="1"/>
  <c r="J63" i="1"/>
  <c r="J121" i="1"/>
  <c r="J5933" i="1"/>
  <c r="J8863" i="1"/>
  <c r="J5932" i="1"/>
  <c r="J64" i="1"/>
  <c r="J6761" i="1"/>
  <c r="J9681" i="1"/>
  <c r="J1920" i="1"/>
  <c r="J3156" i="1"/>
  <c r="J6197" i="1"/>
  <c r="J9646" i="1"/>
  <c r="J2473" i="1"/>
  <c r="J2887" i="1"/>
  <c r="J2900" i="1"/>
  <c r="J3152" i="1"/>
  <c r="J2476" i="1"/>
  <c r="J2480" i="1"/>
  <c r="J2469" i="1"/>
  <c r="J5930" i="1"/>
  <c r="J5934" i="1"/>
  <c r="J124" i="1"/>
  <c r="J2332" i="1"/>
  <c r="J123" i="1"/>
  <c r="J8009" i="1"/>
  <c r="J526" i="1"/>
  <c r="J525" i="1"/>
  <c r="J9671" i="1"/>
  <c r="J9674" i="1"/>
  <c r="J9639" i="1"/>
  <c r="J8576" i="1"/>
  <c r="J2490" i="1"/>
  <c r="J10416" i="1"/>
  <c r="J4798" i="1"/>
  <c r="J5291" i="1"/>
  <c r="J8254" i="1"/>
  <c r="J9651" i="1"/>
  <c r="J5350" i="1"/>
  <c r="J5213" i="1"/>
  <c r="J4636" i="1"/>
  <c r="J5382" i="1"/>
  <c r="J4121" i="1"/>
  <c r="J4118" i="1"/>
  <c r="J5381" i="1"/>
  <c r="J4112" i="1"/>
  <c r="J5343" i="1"/>
  <c r="J1761" i="1"/>
  <c r="J10435" i="1"/>
  <c r="J4397" i="1"/>
  <c r="J6026" i="1"/>
  <c r="J4114" i="1"/>
  <c r="J4799" i="1"/>
  <c r="J9649" i="1"/>
  <c r="J7453" i="1"/>
  <c r="J7099" i="1"/>
  <c r="J9011" i="1"/>
  <c r="J2964" i="1"/>
  <c r="J9641" i="1"/>
  <c r="J9652" i="1"/>
  <c r="J4414" i="1"/>
  <c r="J9655" i="1"/>
  <c r="J10434" i="1"/>
  <c r="J9654" i="1"/>
  <c r="J6128" i="1"/>
  <c r="J4419" i="1"/>
  <c r="J4113" i="1"/>
  <c r="J4776" i="1"/>
  <c r="J4115" i="1"/>
  <c r="J8152" i="1"/>
  <c r="J8593" i="1"/>
  <c r="J4132" i="1"/>
  <c r="J4406" i="1"/>
  <c r="J4119" i="1"/>
  <c r="J6028" i="1"/>
  <c r="J4117" i="1"/>
  <c r="J6021" i="1"/>
  <c r="J4170" i="1"/>
  <c r="J672" i="1"/>
  <c r="J2592" i="1"/>
  <c r="J5354" i="1"/>
  <c r="J7220" i="1"/>
  <c r="J8055" i="1"/>
  <c r="J5444" i="1"/>
  <c r="J10008" i="1"/>
  <c r="J9933" i="1"/>
  <c r="J9824" i="1"/>
  <c r="J9164" i="1"/>
  <c r="J4258" i="1"/>
  <c r="J5432" i="1"/>
  <c r="J7940" i="1"/>
  <c r="J6601" i="1"/>
  <c r="J8006" i="1"/>
  <c r="J8005" i="1"/>
  <c r="J6439" i="1"/>
  <c r="J6809" i="1"/>
  <c r="J7292" i="1"/>
  <c r="J9609" i="1"/>
  <c r="J7067" i="1"/>
  <c r="J2504" i="1"/>
  <c r="J8058" i="1"/>
  <c r="J9706" i="1"/>
  <c r="J7011" i="1"/>
  <c r="J4846" i="1"/>
  <c r="J10440" i="1"/>
  <c r="J10443" i="1"/>
  <c r="J10441" i="1"/>
  <c r="J10442" i="1"/>
  <c r="J5553" i="1"/>
  <c r="J5552" i="1"/>
  <c r="J10357" i="1"/>
  <c r="J10356" i="1"/>
  <c r="J10358" i="1"/>
  <c r="J6559" i="1"/>
  <c r="J6558" i="1"/>
  <c r="J6557" i="1"/>
  <c r="J9967" i="1"/>
  <c r="J9696" i="1"/>
  <c r="J8342" i="1"/>
  <c r="J9704" i="1"/>
  <c r="J4430" i="1"/>
  <c r="J9691" i="1"/>
  <c r="J4485" i="1"/>
  <c r="J6117" i="1"/>
  <c r="J4010" i="1"/>
  <c r="J7916" i="1"/>
  <c r="J4740" i="1"/>
  <c r="J7464" i="1"/>
  <c r="J6179" i="1"/>
  <c r="J4431" i="1"/>
  <c r="J7469" i="1"/>
  <c r="J4429" i="1"/>
  <c r="J8899" i="1"/>
  <c r="J7288" i="1"/>
  <c r="J4433" i="1"/>
  <c r="J8012" i="1"/>
  <c r="J4432" i="1"/>
  <c r="J6132" i="1"/>
  <c r="J3996" i="1"/>
  <c r="J4472" i="1"/>
  <c r="J10747" i="1"/>
  <c r="J3611" i="1"/>
  <c r="J4519" i="1"/>
  <c r="J9333" i="1"/>
  <c r="J9480" i="1"/>
  <c r="J9707" i="1"/>
  <c r="J4747" i="1"/>
  <c r="J9699" i="1"/>
  <c r="J5070" i="1"/>
  <c r="J7332" i="1"/>
  <c r="J5887" i="1"/>
  <c r="J4360" i="1"/>
  <c r="J4779" i="1"/>
  <c r="J4763" i="1"/>
  <c r="J8327" i="1"/>
  <c r="J4569" i="1"/>
  <c r="J8445" i="1"/>
  <c r="J8932" i="1"/>
  <c r="J8931" i="1"/>
  <c r="J3516" i="1"/>
  <c r="J4018" i="1"/>
  <c r="J10138" i="1"/>
  <c r="J7919" i="1"/>
  <c r="J3119" i="1"/>
  <c r="J5708" i="1"/>
  <c r="J9313" i="1"/>
  <c r="J8720" i="1"/>
  <c r="J3068" i="1"/>
  <c r="J5771" i="1"/>
  <c r="J5750" i="1"/>
  <c r="J7280" i="1"/>
  <c r="J9379" i="1"/>
  <c r="J4752" i="1"/>
  <c r="J8810" i="1"/>
  <c r="J8397" i="1"/>
  <c r="J4141" i="1"/>
  <c r="J4523" i="1"/>
  <c r="J9784" i="1"/>
  <c r="J4536" i="1"/>
  <c r="J3116" i="1"/>
  <c r="J9791" i="1"/>
  <c r="J5389" i="1"/>
  <c r="J6971" i="1"/>
  <c r="J7900" i="1"/>
  <c r="J5446" i="1"/>
  <c r="J8113" i="1"/>
  <c r="J7901" i="1"/>
  <c r="J5009" i="1"/>
  <c r="J7416" i="1"/>
  <c r="J4281" i="1"/>
  <c r="J4280" i="1"/>
  <c r="J8864" i="1"/>
  <c r="J7990" i="1"/>
  <c r="J7866" i="1"/>
  <c r="J6354" i="1"/>
  <c r="J2990" i="1"/>
  <c r="J4504" i="1"/>
  <c r="J4446" i="1"/>
  <c r="J9688" i="1"/>
  <c r="J9274" i="1"/>
  <c r="J8712" i="1"/>
  <c r="J5298" i="1"/>
  <c r="J9521" i="1"/>
  <c r="J7297" i="1"/>
  <c r="J8325" i="1"/>
  <c r="J6632" i="1"/>
  <c r="J6631" i="1"/>
  <c r="J6628" i="1"/>
  <c r="J6625" i="1"/>
  <c r="J6618" i="1"/>
  <c r="J6606" i="1"/>
  <c r="J4270" i="1"/>
  <c r="J4269" i="1"/>
  <c r="J3090" i="1"/>
  <c r="J8079" i="1"/>
  <c r="J10015" i="1"/>
  <c r="J8452" i="1"/>
  <c r="J9298" i="1"/>
  <c r="J3728" i="1"/>
  <c r="J9705" i="1"/>
  <c r="J5643" i="1"/>
  <c r="J8045" i="1"/>
  <c r="J6453" i="1"/>
  <c r="J3063" i="1"/>
  <c r="J9332" i="1"/>
  <c r="J2975" i="1"/>
  <c r="J9335" i="1"/>
  <c r="J9269" i="1"/>
  <c r="J8828" i="1"/>
  <c r="J6742" i="1"/>
  <c r="J5779" i="1"/>
  <c r="J5768" i="1"/>
  <c r="J5764" i="1"/>
  <c r="J5748" i="1"/>
  <c r="J5746" i="1"/>
  <c r="J7733" i="1"/>
  <c r="J6693" i="1"/>
  <c r="J3564" i="1"/>
  <c r="J8829" i="1"/>
  <c r="J3072" i="1"/>
  <c r="J8670" i="1"/>
  <c r="J6894" i="1"/>
  <c r="J6788" i="1"/>
  <c r="J3531" i="1"/>
  <c r="J5270" i="1"/>
  <c r="J4694" i="1"/>
  <c r="J4451" i="1"/>
  <c r="J9810" i="1"/>
  <c r="J7904" i="1"/>
  <c r="J6722" i="1"/>
  <c r="J6481" i="1"/>
  <c r="J5462" i="1"/>
  <c r="J6449" i="1"/>
  <c r="J7869" i="1"/>
  <c r="J3845" i="1"/>
  <c r="J4457" i="1"/>
  <c r="J3121" i="1"/>
  <c r="J24" i="1"/>
  <c r="J21" i="1"/>
  <c r="J19" i="1"/>
  <c r="J1544" i="1"/>
  <c r="J6950" i="1"/>
  <c r="J195" i="1"/>
  <c r="J196" i="1"/>
  <c r="J197" i="1"/>
  <c r="J5782" i="1"/>
  <c r="J4250" i="1"/>
  <c r="J4631" i="1"/>
  <c r="J4102" i="1"/>
  <c r="J4099" i="1"/>
  <c r="J7366" i="1"/>
  <c r="J6211" i="1"/>
  <c r="J6210" i="1"/>
  <c r="J3520" i="1"/>
  <c r="J9170" i="1"/>
  <c r="J3102" i="1"/>
  <c r="J2959" i="1"/>
  <c r="J3109" i="1"/>
  <c r="J9803" i="1"/>
  <c r="J9488" i="1"/>
  <c r="J8215" i="1"/>
  <c r="J6818" i="1"/>
  <c r="J6007" i="1"/>
  <c r="J5958" i="1"/>
  <c r="J4390" i="1"/>
  <c r="J4026" i="1"/>
  <c r="J4527" i="1"/>
  <c r="J3081" i="1"/>
  <c r="J8441" i="1"/>
  <c r="J8374" i="1"/>
  <c r="J8373" i="1"/>
  <c r="J8304" i="1"/>
  <c r="J3076" i="1"/>
  <c r="J7114" i="1"/>
  <c r="J3637" i="1"/>
  <c r="J5890" i="1"/>
  <c r="J8070" i="1"/>
  <c r="J5755" i="1"/>
  <c r="J3075" i="1"/>
  <c r="J7196" i="1"/>
  <c r="J5036" i="1"/>
  <c r="J4388" i="1"/>
  <c r="J4236" i="1"/>
  <c r="J3092" i="1"/>
  <c r="J6360" i="1"/>
  <c r="J5184" i="1"/>
  <c r="J9700" i="1"/>
  <c r="J3094" i="1"/>
  <c r="J3103" i="1"/>
  <c r="J6858" i="1"/>
  <c r="J8023" i="1"/>
  <c r="J3004" i="1"/>
  <c r="J10320" i="1"/>
  <c r="J9997" i="1"/>
  <c r="J9856" i="1"/>
  <c r="J9787" i="1"/>
  <c r="J9320" i="1"/>
  <c r="J9030" i="1"/>
  <c r="J8668" i="1"/>
  <c r="J8641" i="1"/>
  <c r="J8464" i="1"/>
  <c r="J8431" i="1"/>
  <c r="J8422" i="1"/>
  <c r="J7844" i="1"/>
  <c r="J6913" i="1"/>
  <c r="J6840" i="1"/>
  <c r="J5328" i="1"/>
  <c r="J5146" i="1"/>
  <c r="J4358" i="1"/>
  <c r="J4357" i="1"/>
  <c r="J4262" i="1"/>
  <c r="J3699" i="1"/>
  <c r="J3591" i="1"/>
  <c r="J3157" i="1"/>
  <c r="J9034" i="1"/>
  <c r="J4138" i="1"/>
  <c r="J3069" i="1"/>
  <c r="J3097" i="1"/>
  <c r="J3848" i="1"/>
  <c r="J3154" i="1"/>
  <c r="J3129" i="1"/>
  <c r="J8711" i="1"/>
  <c r="J8710" i="1"/>
  <c r="J8709" i="1"/>
  <c r="J8708" i="1"/>
  <c r="J8707" i="1"/>
  <c r="J8706" i="1"/>
  <c r="J3065" i="1"/>
  <c r="J562" i="1"/>
  <c r="J1816" i="1"/>
  <c r="J167" i="1"/>
  <c r="J1010" i="1"/>
  <c r="J810" i="1"/>
  <c r="J931" i="1"/>
  <c r="J549" i="1"/>
  <c r="J550" i="1"/>
  <c r="J2861" i="1"/>
  <c r="J4476" i="1"/>
  <c r="J1122" i="1"/>
  <c r="J2562" i="1"/>
  <c r="J2844" i="1"/>
  <c r="J1550" i="1"/>
  <c r="J2047" i="1"/>
  <c r="J2189" i="1"/>
  <c r="J2366" i="1"/>
  <c r="J8804" i="1"/>
  <c r="J8801" i="1"/>
  <c r="J2611" i="1"/>
  <c r="J2048" i="1"/>
  <c r="J432" i="1"/>
  <c r="J614" i="1"/>
  <c r="J308" i="1"/>
  <c r="J2291" i="1"/>
  <c r="J9369" i="1"/>
  <c r="J2845" i="1"/>
  <c r="J135" i="1"/>
  <c r="J4622" i="1"/>
  <c r="J6207" i="1"/>
  <c r="J369" i="1"/>
  <c r="J1751" i="1"/>
  <c r="J1172" i="1"/>
  <c r="J551" i="1"/>
  <c r="J1353" i="1"/>
  <c r="J1351" i="1"/>
  <c r="J1349" i="1"/>
  <c r="J1355" i="1"/>
  <c r="J4548" i="1"/>
  <c r="J566" i="1"/>
  <c r="J675" i="1"/>
  <c r="J7008" i="1"/>
  <c r="J2536" i="1"/>
  <c r="J8839" i="1"/>
  <c r="J9702" i="1"/>
  <c r="J6951" i="1"/>
  <c r="J6857" i="1"/>
  <c r="J10982" i="1"/>
  <c r="J1472" i="1"/>
  <c r="J732" i="1"/>
  <c r="J728" i="1"/>
  <c r="J2141" i="1"/>
  <c r="J731" i="1"/>
  <c r="J567" i="1"/>
  <c r="J1924" i="1"/>
  <c r="J1923" i="1"/>
  <c r="J18" i="1"/>
  <c r="J17" i="1"/>
  <c r="J3523" i="1"/>
  <c r="J568" i="1"/>
  <c r="J1891" i="1"/>
  <c r="J547" i="1"/>
  <c r="J952" i="1"/>
  <c r="J9434" i="1"/>
  <c r="J1569" i="1"/>
  <c r="J363" i="1"/>
  <c r="J2292" i="1"/>
  <c r="J1888" i="1"/>
  <c r="J1496" i="1"/>
  <c r="J730" i="1"/>
  <c r="J553" i="1"/>
  <c r="J1453" i="1"/>
  <c r="J933" i="1"/>
  <c r="J434" i="1"/>
  <c r="J442" i="1"/>
  <c r="J2717" i="1"/>
  <c r="J2235" i="1"/>
  <c r="J2584" i="1"/>
  <c r="J23" i="1"/>
  <c r="J22" i="1"/>
  <c r="J25" i="1"/>
  <c r="J565" i="1"/>
  <c r="J75" i="1"/>
  <c r="J2499" i="1"/>
  <c r="J1093" i="1"/>
  <c r="J545" i="1"/>
  <c r="J2655" i="1"/>
  <c r="J564" i="1"/>
  <c r="J2309" i="1"/>
  <c r="J1545" i="1"/>
  <c r="J2656" i="1"/>
  <c r="J20" i="1"/>
  <c r="J2683" i="1"/>
  <c r="J554" i="1"/>
  <c r="J2308" i="1"/>
  <c r="J2565" i="1"/>
  <c r="J918" i="1"/>
  <c r="J561" i="1"/>
  <c r="J2812" i="1"/>
  <c r="J546" i="1"/>
  <c r="J2198" i="1"/>
  <c r="J2653" i="1"/>
  <c r="J2493" i="1"/>
  <c r="J2307" i="1"/>
  <c r="J2550" i="1"/>
  <c r="J2319" i="1"/>
  <c r="J1566" i="1"/>
  <c r="J2321" i="1"/>
  <c r="J430" i="1"/>
  <c r="J429" i="1"/>
  <c r="J2531" i="1"/>
  <c r="J1420" i="1"/>
  <c r="J5784" i="1"/>
  <c r="J6136" i="1"/>
  <c r="J10802" i="1"/>
  <c r="J4447" i="1"/>
  <c r="J6716" i="1"/>
  <c r="J10527" i="1"/>
  <c r="J10523" i="1"/>
  <c r="J10525" i="1"/>
  <c r="J7560" i="1"/>
  <c r="J9685" i="1"/>
  <c r="J9687" i="1"/>
  <c r="J6908" i="1"/>
  <c r="J4515" i="1"/>
  <c r="J4512" i="1"/>
  <c r="J4513" i="1"/>
  <c r="J4514" i="1"/>
  <c r="J9586" i="1"/>
  <c r="J8817" i="1"/>
  <c r="J9686" i="1"/>
  <c r="J7034" i="1"/>
  <c r="J8624" i="1"/>
  <c r="J8838" i="1"/>
  <c r="J7847" i="1"/>
  <c r="J8818" i="1"/>
  <c r="J4471" i="1"/>
  <c r="J5654" i="1"/>
  <c r="J9076" i="1"/>
  <c r="J3080" i="1"/>
  <c r="J3091" i="1"/>
  <c r="J3093" i="1"/>
  <c r="J9689" i="1"/>
  <c r="J3067" i="1"/>
  <c r="J7077" i="1"/>
  <c r="J4959" i="1"/>
  <c r="J3070" i="1"/>
  <c r="J10164" i="1"/>
  <c r="J8799" i="1"/>
  <c r="J8467" i="1"/>
  <c r="J9171" i="1"/>
  <c r="J4434" i="1"/>
  <c r="J4531" i="1"/>
  <c r="J7873" i="1"/>
  <c r="J6596" i="1"/>
  <c r="J9690" i="1"/>
  <c r="J4445" i="1"/>
  <c r="J1131" i="1"/>
  <c r="J1133" i="1"/>
  <c r="J6004" i="1"/>
  <c r="J2323" i="1"/>
  <c r="J1977" i="1"/>
  <c r="J2337" i="1"/>
  <c r="J2057" i="1"/>
  <c r="J1717" i="1"/>
  <c r="J603" i="1"/>
  <c r="J826" i="1"/>
  <c r="J823" i="1"/>
  <c r="J2103" i="1"/>
  <c r="J827" i="1"/>
  <c r="J27" i="1"/>
  <c r="J8294" i="1"/>
  <c r="J8295" i="1"/>
  <c r="J8287" i="1"/>
  <c r="J2513" i="1"/>
  <c r="J2512" i="1"/>
  <c r="J2314" i="1"/>
  <c r="J2112" i="1"/>
  <c r="J829" i="1"/>
  <c r="J10427" i="1"/>
  <c r="J7480" i="1"/>
  <c r="J8540" i="1"/>
  <c r="J6091" i="1"/>
  <c r="J7504" i="1"/>
  <c r="J4143" i="1"/>
  <c r="J11115" i="1"/>
  <c r="J8600" i="1"/>
  <c r="J9745" i="1"/>
  <c r="J5189" i="1"/>
  <c r="J9401" i="1"/>
  <c r="J7854" i="1"/>
  <c r="J5188" i="1"/>
  <c r="J208" i="1"/>
  <c r="J1142" i="1"/>
  <c r="J1574" i="1"/>
  <c r="J1162" i="1"/>
  <c r="J2005" i="1"/>
  <c r="J2894" i="1"/>
  <c r="J9723" i="1"/>
  <c r="J8590" i="1"/>
  <c r="J1105" i="1"/>
  <c r="J889" i="1"/>
  <c r="J894" i="1"/>
  <c r="J4404" i="1"/>
  <c r="J8201" i="1"/>
  <c r="J8268" i="1"/>
  <c r="J4035" i="1"/>
  <c r="J1729" i="1"/>
  <c r="J1932" i="1"/>
  <c r="J1224" i="1"/>
  <c r="J1385" i="1"/>
  <c r="J13" i="1"/>
  <c r="J10978" i="1"/>
  <c r="J9458" i="1"/>
  <c r="J2289" i="1"/>
  <c r="J10649" i="1"/>
  <c r="J2073" i="1"/>
  <c r="J7746" i="1"/>
  <c r="J9475" i="1"/>
  <c r="J1049" i="1"/>
  <c r="J1691" i="1"/>
  <c r="J495" i="1"/>
  <c r="J7423" i="1"/>
  <c r="J2443" i="1"/>
  <c r="J6545" i="1"/>
  <c r="J1407" i="1"/>
  <c r="J1809" i="1"/>
  <c r="J2080" i="1"/>
  <c r="J1588" i="1"/>
  <c r="J1577" i="1"/>
  <c r="J1878" i="1"/>
  <c r="J1879" i="1"/>
  <c r="J3976" i="1"/>
  <c r="J6550" i="1"/>
  <c r="J745" i="1"/>
  <c r="J4182" i="1"/>
  <c r="J1645" i="1"/>
  <c r="J7419" i="1"/>
  <c r="J1032" i="1"/>
  <c r="J10947" i="1"/>
  <c r="J2350" i="1"/>
  <c r="J6528" i="1"/>
  <c r="J10676" i="1"/>
  <c r="J10887" i="1"/>
  <c r="J6204" i="1"/>
  <c r="J6203" i="1"/>
  <c r="J2339" i="1"/>
  <c r="J579" i="1"/>
  <c r="J3146" i="1"/>
  <c r="J5840" i="1"/>
  <c r="J2390" i="1"/>
  <c r="J2447" i="1"/>
  <c r="J1321" i="1"/>
  <c r="J9000" i="1"/>
  <c r="J1320" i="1"/>
  <c r="J10833" i="1"/>
  <c r="J7982" i="1"/>
  <c r="J4506" i="1"/>
  <c r="J1962" i="1"/>
  <c r="J767" i="1"/>
  <c r="J10894" i="1"/>
  <c r="J6228" i="1"/>
  <c r="J6226" i="1"/>
  <c r="J1241" i="1"/>
  <c r="J1240" i="1"/>
  <c r="J1239" i="1"/>
  <c r="J1238" i="1"/>
  <c r="J8582" i="1"/>
  <c r="J6232" i="1"/>
  <c r="J1404" i="1"/>
  <c r="J3837" i="1"/>
  <c r="J1523" i="1"/>
  <c r="J1477" i="1"/>
  <c r="J1882" i="1"/>
  <c r="J2338" i="1"/>
  <c r="J1426" i="1"/>
  <c r="J850" i="1"/>
  <c r="J1813" i="1"/>
  <c r="J863" i="1"/>
  <c r="J10849" i="1"/>
  <c r="J10850" i="1"/>
  <c r="J10851" i="1"/>
  <c r="J10852" i="1"/>
  <c r="J10853" i="1"/>
  <c r="J10855" i="1"/>
  <c r="J2925" i="1"/>
  <c r="J10902" i="1"/>
  <c r="J10903" i="1"/>
  <c r="J10904" i="1"/>
  <c r="J10906" i="1"/>
  <c r="J10907" i="1"/>
  <c r="J10908" i="1"/>
  <c r="J10909" i="1"/>
  <c r="J7049" i="1"/>
  <c r="J5227" i="1"/>
  <c r="J5228" i="1"/>
  <c r="J1684" i="1"/>
  <c r="J1685" i="1"/>
  <c r="J1736" i="1"/>
  <c r="J1875" i="1"/>
  <c r="J7513" i="1"/>
  <c r="J1309" i="1"/>
  <c r="J6175" i="1"/>
  <c r="J1304" i="1"/>
  <c r="J1735" i="1"/>
  <c r="J1030" i="1"/>
  <c r="J2353" i="1"/>
  <c r="J1747" i="1"/>
  <c r="J2078" i="1"/>
  <c r="J1757" i="1"/>
  <c r="J1756" i="1"/>
  <c r="J8178" i="1"/>
  <c r="J5196" i="1"/>
  <c r="J6467" i="1"/>
  <c r="J3844" i="1"/>
  <c r="J5831" i="1"/>
  <c r="J4024" i="1"/>
  <c r="J6797" i="1"/>
  <c r="J7499" i="1"/>
  <c r="J3651" i="1"/>
  <c r="J10471" i="1"/>
  <c r="J7091" i="1"/>
  <c r="J4619" i="1"/>
  <c r="J5997" i="1"/>
  <c r="J9428" i="1"/>
  <c r="J7848" i="1"/>
  <c r="J6633" i="1"/>
  <c r="J2627" i="1"/>
  <c r="J2626" i="1"/>
  <c r="J2625" i="1"/>
  <c r="J2622" i="1"/>
  <c r="J1538" i="1"/>
  <c r="J2286" i="1"/>
  <c r="J2135" i="1"/>
  <c r="J846" i="1"/>
  <c r="J8238" i="1"/>
  <c r="J6437" i="1"/>
  <c r="J6511" i="1"/>
  <c r="J8354" i="1"/>
  <c r="J6282" i="1"/>
  <c r="J2157" i="1"/>
  <c r="J1713" i="1"/>
  <c r="J2052" i="1"/>
  <c r="J1384" i="1"/>
  <c r="J2322" i="1"/>
  <c r="J2280" i="1"/>
  <c r="J2101" i="1"/>
  <c r="J144" i="1"/>
  <c r="J2156" i="1"/>
  <c r="J2082" i="1"/>
  <c r="J8518" i="1"/>
  <c r="J8517" i="1"/>
  <c r="J8516" i="1"/>
  <c r="J2381" i="1"/>
  <c r="J9500" i="1"/>
  <c r="J6579" i="1"/>
  <c r="J6582" i="1"/>
  <c r="J6580" i="1"/>
  <c r="J6581" i="1"/>
  <c r="J6585" i="1"/>
  <c r="J6584" i="1"/>
  <c r="J6583" i="1"/>
  <c r="J572" i="1"/>
  <c r="J210" i="1"/>
  <c r="J3676" i="1"/>
  <c r="J1392" i="1"/>
  <c r="J1092" i="1"/>
  <c r="J2140" i="1"/>
  <c r="J1048" i="1"/>
  <c r="J1047" i="1"/>
  <c r="J2162" i="1"/>
  <c r="J2147" i="1"/>
  <c r="J2015" i="1"/>
  <c r="J925" i="1"/>
  <c r="J1929" i="1"/>
  <c r="J2093" i="1"/>
  <c r="J2420" i="1"/>
  <c r="J1737" i="1"/>
  <c r="J1648" i="1"/>
  <c r="J1394" i="1"/>
  <c r="J1903" i="1"/>
  <c r="J406" i="1"/>
  <c r="J2142" i="1"/>
  <c r="J2646" i="1"/>
  <c r="J2158" i="1"/>
  <c r="J189" i="1"/>
  <c r="J1930" i="1"/>
  <c r="J855" i="1"/>
  <c r="J2678" i="1"/>
  <c r="J2660" i="1"/>
  <c r="J1127" i="1"/>
  <c r="J289" i="1"/>
  <c r="J1102" i="1"/>
  <c r="J354" i="1"/>
  <c r="J1227" i="1"/>
  <c r="J1229" i="1"/>
  <c r="J1228" i="1"/>
  <c r="J2270" i="1"/>
  <c r="J1818" i="1"/>
  <c r="J2024" i="1"/>
  <c r="J154" i="1"/>
  <c r="J155" i="1"/>
  <c r="J701" i="1"/>
  <c r="J1519" i="1"/>
  <c r="J1154" i="1"/>
  <c r="J2042" i="1"/>
  <c r="J1148" i="1"/>
  <c r="J1730" i="1"/>
  <c r="J1393" i="1"/>
  <c r="J2324" i="1"/>
  <c r="J1655" i="1"/>
  <c r="J1067" i="1"/>
  <c r="J2022" i="1"/>
  <c r="J2034" i="1"/>
  <c r="J2045" i="1"/>
  <c r="J2031" i="1"/>
  <c r="J2033" i="1"/>
  <c r="J714" i="1"/>
  <c r="J1441" i="1"/>
  <c r="J749" i="1"/>
  <c r="J1155" i="1"/>
  <c r="J204" i="1"/>
  <c r="J1596" i="1"/>
  <c r="J1985" i="1"/>
  <c r="J854" i="1"/>
  <c r="J1151" i="1"/>
  <c r="J751" i="1"/>
  <c r="J748" i="1"/>
  <c r="J200" i="1"/>
  <c r="J1391" i="1"/>
  <c r="J1294" i="1"/>
  <c r="J716" i="1"/>
  <c r="J717" i="1"/>
  <c r="J715" i="1"/>
  <c r="J718" i="1"/>
  <c r="J1652" i="1"/>
  <c r="J1482" i="1"/>
  <c r="J1268" i="1"/>
  <c r="J2160" i="1"/>
  <c r="J2152" i="1"/>
  <c r="J1185" i="1"/>
  <c r="J168" i="1"/>
  <c r="J2372" i="1"/>
  <c r="J387" i="1"/>
  <c r="J2273" i="1"/>
  <c r="J1497" i="1"/>
  <c r="J1668" i="1"/>
  <c r="J1830" i="1"/>
  <c r="J402" i="1"/>
  <c r="J1608" i="1"/>
  <c r="J1829" i="1"/>
  <c r="J1499" i="1"/>
  <c r="J901" i="1"/>
  <c r="J1136" i="1"/>
  <c r="J2670" i="1"/>
  <c r="J857" i="1"/>
  <c r="J842" i="1"/>
  <c r="J408" i="1"/>
  <c r="J1659" i="1"/>
  <c r="J2296" i="1"/>
  <c r="J226" i="1"/>
  <c r="J1153" i="1"/>
  <c r="J1313" i="1"/>
  <c r="J1874" i="1"/>
  <c r="J486" i="1"/>
  <c r="J1483" i="1"/>
  <c r="J880" i="1"/>
  <c r="J879" i="1"/>
  <c r="J4529" i="1"/>
  <c r="J5279" i="1"/>
  <c r="J9038" i="1"/>
  <c r="J5805" i="1"/>
  <c r="J6669" i="1"/>
  <c r="J9968" i="1"/>
  <c r="J7970" i="1"/>
  <c r="J4923" i="1"/>
  <c r="J4061" i="1"/>
  <c r="J7773" i="1"/>
  <c r="J8858" i="1"/>
  <c r="J4366" i="1"/>
  <c r="J4173" i="1"/>
  <c r="J7485" i="1"/>
  <c r="J10963" i="1"/>
  <c r="J4081" i="1"/>
  <c r="J8826" i="1"/>
  <c r="J7143" i="1"/>
  <c r="J7387" i="1"/>
  <c r="J8335" i="1"/>
  <c r="J3522" i="1"/>
  <c r="J10426" i="1"/>
  <c r="J11069" i="1"/>
  <c r="J4861" i="1"/>
  <c r="J7862" i="1"/>
  <c r="J8412" i="1"/>
  <c r="J541" i="1"/>
  <c r="J2301" i="1"/>
  <c r="J2316" i="1"/>
  <c r="J2175" i="1"/>
  <c r="J2828" i="1"/>
  <c r="J2222" i="1"/>
  <c r="J2639" i="1"/>
  <c r="J2834" i="1"/>
  <c r="J1560" i="1"/>
  <c r="J163" i="1"/>
  <c r="J237" i="1"/>
  <c r="J519" i="1"/>
  <c r="J524" i="1"/>
  <c r="J9769" i="1"/>
  <c r="J3669" i="1"/>
  <c r="J10588" i="1"/>
  <c r="J7156" i="1"/>
  <c r="J10956" i="1"/>
  <c r="J8248" i="1"/>
  <c r="J8777" i="1"/>
  <c r="J6133" i="1"/>
  <c r="J6029" i="1"/>
  <c r="J5241" i="1"/>
  <c r="J8951" i="1"/>
  <c r="J4199" i="1"/>
  <c r="J4185" i="1"/>
  <c r="J7085" i="1"/>
  <c r="J7062" i="1"/>
  <c r="J3147" i="1"/>
  <c r="J10592" i="1"/>
  <c r="J10912" i="1"/>
  <c r="J7885" i="1"/>
  <c r="J10716" i="1"/>
  <c r="J4197" i="1"/>
  <c r="J5238" i="1"/>
  <c r="J7752" i="1"/>
  <c r="J10845" i="1"/>
  <c r="J4083" i="1"/>
  <c r="J10515" i="1"/>
  <c r="J4088" i="1"/>
  <c r="J8165" i="1"/>
  <c r="J9539" i="1"/>
  <c r="J4084" i="1"/>
  <c r="J8575" i="1"/>
  <c r="J8252" i="1"/>
  <c r="J10842" i="1"/>
  <c r="J3671" i="1"/>
  <c r="J4107" i="1"/>
  <c r="J11062" i="1"/>
  <c r="J6253" i="1"/>
  <c r="J10776" i="1"/>
  <c r="J4423" i="1"/>
  <c r="J8218" i="1"/>
  <c r="J4743" i="1"/>
  <c r="J3908" i="1"/>
  <c r="J8273" i="1"/>
  <c r="J8887" i="1"/>
  <c r="J7682" i="1"/>
  <c r="J5679" i="1"/>
  <c r="J8163" i="1"/>
  <c r="J2998" i="1"/>
  <c r="J8166" i="1"/>
  <c r="J9744" i="1"/>
  <c r="J3904" i="1"/>
  <c r="J6812" i="1"/>
  <c r="J10819" i="1"/>
  <c r="J5623" i="1"/>
  <c r="J5260" i="1"/>
  <c r="J3598" i="1"/>
  <c r="J6073" i="1"/>
  <c r="J4072" i="1"/>
  <c r="J10862" i="1"/>
  <c r="J8061" i="1"/>
  <c r="J10417" i="1"/>
  <c r="J8921" i="1"/>
  <c r="J3939" i="1"/>
  <c r="J3022" i="1"/>
  <c r="J10508" i="1"/>
  <c r="J4371" i="1"/>
  <c r="J8234" i="1"/>
  <c r="J4164" i="1"/>
  <c r="J7920" i="1"/>
  <c r="J9394" i="1"/>
  <c r="J8272" i="1"/>
  <c r="J7210" i="1"/>
  <c r="J10988" i="1"/>
  <c r="J6664" i="1"/>
  <c r="J6928" i="1"/>
  <c r="J10684" i="1"/>
  <c r="J7548" i="1"/>
  <c r="J8609" i="1"/>
  <c r="J9720" i="1"/>
  <c r="J8527" i="1"/>
  <c r="J3910" i="1"/>
  <c r="J4592" i="1"/>
  <c r="J8143" i="1"/>
  <c r="J7859" i="1"/>
  <c r="J5352" i="1"/>
  <c r="J5896" i="1"/>
  <c r="J7222" i="1"/>
  <c r="J5563" i="1"/>
  <c r="J5911" i="1"/>
  <c r="J8117" i="1"/>
  <c r="J8465" i="1"/>
  <c r="J8297" i="1"/>
  <c r="J6224" i="1"/>
  <c r="J11017" i="1"/>
  <c r="J7503" i="1"/>
  <c r="J11094" i="1"/>
  <c r="J8837" i="1"/>
  <c r="J7951" i="1"/>
  <c r="J6201" i="1"/>
  <c r="J7192" i="1"/>
  <c r="J5959" i="1"/>
  <c r="J7052" i="1"/>
  <c r="J6013" i="1"/>
  <c r="J5332" i="1"/>
  <c r="J6336" i="1"/>
  <c r="J6292" i="1"/>
  <c r="J8455" i="1"/>
  <c r="J3944" i="1"/>
  <c r="J8456" i="1"/>
  <c r="J6918" i="1"/>
  <c r="J5435" i="1"/>
  <c r="J5203" i="1"/>
  <c r="J7805" i="1"/>
  <c r="J3567" i="1"/>
  <c r="J6266" i="1"/>
  <c r="J10696" i="1"/>
  <c r="J9818" i="1"/>
  <c r="J10695" i="1"/>
  <c r="J10492" i="1"/>
  <c r="J7512" i="1"/>
  <c r="J6174" i="1"/>
  <c r="J8303" i="1"/>
  <c r="J8302" i="1"/>
  <c r="J10550" i="1"/>
  <c r="J8130" i="1"/>
  <c r="J4602" i="1"/>
  <c r="J10438" i="1"/>
  <c r="J5020" i="1"/>
  <c r="J4142" i="1"/>
  <c r="J8298" i="1"/>
  <c r="J10831" i="1"/>
  <c r="J6458" i="1"/>
  <c r="J8967" i="1"/>
  <c r="J10932" i="1"/>
  <c r="J10816" i="1"/>
  <c r="J3142" i="1"/>
  <c r="J4186" i="1"/>
  <c r="J5559" i="1"/>
  <c r="J3940" i="1"/>
  <c r="J6244" i="1"/>
  <c r="J8269" i="1"/>
  <c r="J5839" i="1"/>
  <c r="J5808" i="1"/>
  <c r="J8724" i="1"/>
  <c r="J10897" i="1"/>
  <c r="J3645" i="1"/>
  <c r="J10455" i="1"/>
  <c r="J5094" i="1"/>
  <c r="J10958" i="1"/>
  <c r="J7892" i="1"/>
  <c r="J4303" i="1"/>
  <c r="J5568" i="1"/>
  <c r="J8142" i="1"/>
  <c r="J11003" i="1"/>
  <c r="J7813" i="1"/>
  <c r="J3948" i="1"/>
  <c r="J7891" i="1"/>
  <c r="J7809" i="1"/>
  <c r="J7808" i="1"/>
  <c r="J6929" i="1"/>
  <c r="J10453" i="1"/>
  <c r="J7887" i="1"/>
  <c r="J7893" i="1"/>
  <c r="J7884" i="1"/>
  <c r="J7054" i="1"/>
  <c r="J7883" i="1"/>
  <c r="J7999" i="1"/>
  <c r="J6547" i="1"/>
  <c r="J7823" i="1"/>
  <c r="J7886" i="1"/>
  <c r="J9476" i="1"/>
  <c r="J5231" i="1"/>
  <c r="J6936" i="1"/>
  <c r="J10920" i="1"/>
  <c r="J8265" i="1"/>
  <c r="J7424" i="1"/>
  <c r="J8296" i="1"/>
  <c r="J6277" i="1"/>
  <c r="J8277" i="1"/>
  <c r="J8276" i="1"/>
  <c r="J3813" i="1"/>
  <c r="J5090" i="1"/>
  <c r="J4183" i="1"/>
  <c r="J9636" i="1"/>
  <c r="J8341" i="1"/>
  <c r="J11007" i="1"/>
  <c r="J5248" i="1"/>
  <c r="J7523" i="1"/>
  <c r="J11008" i="1"/>
  <c r="J9387" i="1"/>
  <c r="J8281" i="1"/>
  <c r="J3843" i="1"/>
  <c r="J7515" i="1"/>
  <c r="J7321" i="1"/>
  <c r="J6552" i="1"/>
  <c r="J4184" i="1"/>
  <c r="J7475" i="1"/>
  <c r="J5233" i="1"/>
  <c r="J3533" i="1"/>
  <c r="J3835" i="1"/>
  <c r="J4955" i="1"/>
  <c r="J8271" i="1"/>
  <c r="J4384" i="1"/>
  <c r="J8243" i="1"/>
  <c r="J2375" i="1"/>
  <c r="J2155" i="1"/>
  <c r="J10854" i="1"/>
  <c r="J10856" i="1"/>
  <c r="J10857" i="1"/>
  <c r="J1595" i="1"/>
  <c r="J517" i="1"/>
  <c r="J1594" i="1"/>
  <c r="J1494" i="1"/>
  <c r="J455" i="1"/>
  <c r="J2840" i="1"/>
  <c r="J2455" i="1"/>
  <c r="J513" i="1"/>
  <c r="J514" i="1"/>
  <c r="J2006" i="1"/>
  <c r="J170" i="1"/>
  <c r="J2762" i="1"/>
  <c r="J279" i="1"/>
  <c r="J176" i="1"/>
  <c r="J1644" i="1"/>
  <c r="J544" i="1"/>
  <c r="J1913" i="1"/>
  <c r="J2049" i="1"/>
  <c r="J1421" i="1"/>
  <c r="J1422" i="1"/>
  <c r="J230" i="1"/>
  <c r="J1661" i="1"/>
  <c r="J1216" i="1"/>
  <c r="J2284" i="1"/>
  <c r="J2609" i="1"/>
  <c r="J1163" i="1"/>
  <c r="J229" i="1"/>
  <c r="J2287" i="1"/>
  <c r="J2691" i="1"/>
  <c r="J2136" i="1"/>
  <c r="J1845" i="1"/>
  <c r="J557" i="1"/>
  <c r="J908" i="1"/>
  <c r="J909" i="1"/>
  <c r="J555" i="1"/>
  <c r="J2543" i="1"/>
  <c r="J556" i="1"/>
  <c r="J559" i="1"/>
  <c r="J558" i="1"/>
  <c r="J11107" i="1"/>
  <c r="J11076" i="1"/>
  <c r="J6170" i="1"/>
  <c r="J6108" i="1"/>
  <c r="J4845" i="1"/>
  <c r="J8096" i="1"/>
  <c r="J7800" i="1"/>
  <c r="J7799" i="1"/>
  <c r="J7801" i="1"/>
  <c r="J7798" i="1"/>
  <c r="J6969" i="1"/>
  <c r="J9969" i="1"/>
  <c r="J4339" i="1"/>
  <c r="J5029" i="1"/>
  <c r="J5028" i="1"/>
  <c r="J5027" i="1"/>
  <c r="J7270" i="1"/>
  <c r="J9347" i="1"/>
  <c r="J3562" i="1"/>
  <c r="J6466" i="1"/>
  <c r="J8942" i="1"/>
  <c r="J6030" i="1"/>
  <c r="J2977" i="1"/>
  <c r="J4491" i="1"/>
  <c r="J4022" i="1"/>
  <c r="J5357" i="1"/>
  <c r="J6166" i="1"/>
  <c r="J6676" i="1"/>
  <c r="J5618" i="1"/>
  <c r="J7039" i="1"/>
  <c r="J6134" i="1"/>
  <c r="J4808" i="1"/>
  <c r="J8923" i="1"/>
  <c r="J7383" i="1"/>
  <c r="J6215" i="1"/>
  <c r="J5792" i="1"/>
  <c r="J5637" i="1"/>
  <c r="J5601" i="1"/>
  <c r="J5766" i="1"/>
  <c r="J4756" i="1"/>
  <c r="J4133" i="1"/>
  <c r="J8961" i="1"/>
  <c r="J7356" i="1"/>
  <c r="J5368" i="1"/>
  <c r="J5211" i="1"/>
  <c r="J4745" i="1"/>
  <c r="J8615" i="1"/>
  <c r="J5603" i="1"/>
  <c r="J9520" i="1"/>
  <c r="J6901" i="1"/>
  <c r="J4778" i="1"/>
  <c r="J5765" i="1"/>
  <c r="J7902" i="1"/>
  <c r="J3917" i="1"/>
  <c r="J4128" i="1"/>
  <c r="J8223" i="1"/>
  <c r="J9374" i="1"/>
  <c r="J10337" i="1"/>
  <c r="J10162" i="1"/>
  <c r="J9741" i="1"/>
  <c r="J8562" i="1"/>
  <c r="J8356" i="1"/>
  <c r="J7967" i="1"/>
  <c r="J5704" i="1"/>
  <c r="J5657" i="1"/>
  <c r="J5613" i="1"/>
  <c r="J5606" i="1"/>
  <c r="J5586" i="1"/>
  <c r="J5572" i="1"/>
  <c r="J4750" i="1"/>
  <c r="J4136" i="1"/>
  <c r="J4071" i="1"/>
  <c r="J5455" i="1"/>
  <c r="J10345" i="1"/>
  <c r="J8985" i="1"/>
  <c r="J8491" i="1"/>
  <c r="J7782" i="1"/>
  <c r="J7867" i="1"/>
  <c r="J5377" i="1"/>
  <c r="J4612" i="1"/>
  <c r="J4781" i="1"/>
  <c r="J5358" i="1"/>
  <c r="J5187" i="1"/>
  <c r="J9884" i="1"/>
  <c r="J4070" i="1"/>
  <c r="J9312" i="1"/>
  <c r="J4108" i="1"/>
  <c r="J8922" i="1"/>
  <c r="J8981" i="1"/>
  <c r="J7040" i="1"/>
  <c r="J9742" i="1"/>
  <c r="J5972" i="1"/>
  <c r="J6926" i="1"/>
  <c r="J5351" i="1"/>
  <c r="J4411" i="1"/>
  <c r="J10158" i="1"/>
  <c r="J4572" i="1"/>
  <c r="J10299" i="1"/>
  <c r="J5600" i="1"/>
  <c r="J9266" i="1"/>
  <c r="J5565" i="1"/>
  <c r="J7032" i="1"/>
  <c r="J10301" i="1"/>
  <c r="J8509" i="1"/>
  <c r="J8200" i="1"/>
  <c r="J7391" i="1"/>
  <c r="J6995" i="1"/>
  <c r="J6743" i="1"/>
  <c r="J6731" i="1"/>
  <c r="J6031" i="1"/>
  <c r="J5901" i="1"/>
  <c r="J5655" i="1"/>
  <c r="J5594" i="1"/>
  <c r="J4067" i="1"/>
  <c r="J4009" i="1"/>
  <c r="J3982" i="1"/>
  <c r="J4700" i="1"/>
  <c r="J10293" i="1"/>
  <c r="J9782" i="1"/>
  <c r="J7506" i="1"/>
  <c r="J5198" i="1"/>
  <c r="J9133" i="1"/>
  <c r="J8925" i="1"/>
  <c r="J9375" i="1"/>
  <c r="J7911" i="1"/>
  <c r="J4782" i="1"/>
  <c r="J7071" i="1"/>
  <c r="J6424" i="1"/>
  <c r="J4127" i="1"/>
  <c r="J5703" i="1"/>
  <c r="J5737" i="1"/>
  <c r="J7507" i="1"/>
  <c r="J4402" i="1"/>
  <c r="J4744" i="1"/>
  <c r="J5133" i="1"/>
  <c r="J9010" i="1"/>
  <c r="J10298" i="1"/>
  <c r="J10247" i="1"/>
  <c r="J4418" i="1"/>
  <c r="J8362" i="1"/>
  <c r="J7497" i="1"/>
  <c r="J7966" i="1"/>
  <c r="J5579" i="1"/>
  <c r="J2104" i="1"/>
  <c r="J8357" i="1"/>
  <c r="J6375" i="1"/>
  <c r="J4716" i="1"/>
  <c r="J3918" i="1"/>
  <c r="J8560" i="1"/>
  <c r="J7788" i="1"/>
  <c r="J6753" i="1"/>
  <c r="J5980" i="1"/>
  <c r="J5612" i="1"/>
  <c r="J4736" i="1"/>
  <c r="J8605" i="1"/>
  <c r="J2985" i="1"/>
  <c r="J5752" i="1"/>
  <c r="J5974" i="1"/>
  <c r="J5585" i="1"/>
  <c r="J4754" i="1"/>
  <c r="J4092" i="1"/>
  <c r="J7479" i="1"/>
  <c r="J5629" i="1"/>
  <c r="J5582" i="1"/>
  <c r="J4994" i="1"/>
  <c r="J3997" i="1"/>
  <c r="J9837" i="1"/>
  <c r="J5602" i="1"/>
  <c r="J8220" i="1"/>
  <c r="J8845" i="1"/>
  <c r="J7355" i="1"/>
  <c r="J5588" i="1"/>
  <c r="J5587" i="1"/>
  <c r="J7283" i="1"/>
  <c r="J10286" i="1"/>
  <c r="J9814" i="1"/>
  <c r="J8104" i="1"/>
  <c r="J6745" i="1"/>
  <c r="J8360" i="1"/>
  <c r="J8926" i="1"/>
  <c r="J4697" i="1"/>
  <c r="J9612" i="1"/>
  <c r="J8906" i="1"/>
  <c r="J8878" i="1"/>
  <c r="J7302" i="1"/>
  <c r="J6485" i="1"/>
  <c r="J4103" i="1"/>
  <c r="J6448" i="1"/>
  <c r="J10193" i="1"/>
  <c r="J9083" i="1"/>
  <c r="J10132" i="1"/>
  <c r="J6067" i="1"/>
  <c r="J8565" i="1"/>
  <c r="J8511" i="1"/>
  <c r="J5992" i="1"/>
  <c r="J5593" i="1"/>
  <c r="J4100" i="1"/>
  <c r="J5149" i="1"/>
  <c r="J9090" i="1"/>
  <c r="J9241" i="1"/>
  <c r="J8963" i="1"/>
  <c r="J8920" i="1"/>
  <c r="J8545" i="1"/>
  <c r="J4751" i="1"/>
  <c r="J8909" i="1"/>
  <c r="J5967" i="1"/>
  <c r="J5711" i="1"/>
  <c r="J4004" i="1"/>
  <c r="J7147" i="1"/>
  <c r="J7146" i="1"/>
  <c r="J4090" i="1"/>
  <c r="J4068" i="1"/>
  <c r="J7779" i="1"/>
  <c r="J4129" i="1"/>
  <c r="J9774" i="1"/>
  <c r="J9321" i="1"/>
  <c r="J9175" i="1"/>
  <c r="J4403" i="1"/>
  <c r="J9346" i="1"/>
  <c r="J4714" i="1"/>
  <c r="J9336" i="1"/>
  <c r="J4755" i="1"/>
  <c r="J9283" i="1"/>
  <c r="J9137" i="1"/>
  <c r="J3337" i="1"/>
  <c r="J3981" i="1"/>
  <c r="J2997" i="1"/>
  <c r="J7771" i="1"/>
  <c r="J5977" i="1"/>
  <c r="J5630" i="1"/>
  <c r="J4130" i="1"/>
  <c r="J4853" i="1"/>
  <c r="J10664" i="1"/>
  <c r="J9221" i="1"/>
  <c r="J8182" i="1"/>
  <c r="J5650" i="1"/>
  <c r="J2965" i="1"/>
  <c r="J4793" i="1"/>
  <c r="J9072" i="1"/>
  <c r="J9071" i="1"/>
  <c r="J5978" i="1"/>
  <c r="J8861" i="1"/>
  <c r="J5902" i="1"/>
  <c r="J5749" i="1"/>
  <c r="J4757" i="1"/>
  <c r="J5387" i="1"/>
  <c r="J10183" i="1"/>
  <c r="J7379" i="1"/>
  <c r="J5984" i="1"/>
  <c r="J5388" i="1"/>
  <c r="J5375" i="1"/>
  <c r="J3667" i="1"/>
  <c r="J10116" i="1"/>
  <c r="J10041" i="1"/>
  <c r="J5635" i="1"/>
  <c r="J4477" i="1"/>
  <c r="J8564" i="1"/>
  <c r="J9001" i="1"/>
  <c r="J4832" i="1"/>
  <c r="J6801" i="1"/>
  <c r="J4017" i="1"/>
  <c r="J5162" i="1"/>
  <c r="J6723" i="1"/>
  <c r="J3753" i="1"/>
  <c r="J7234" i="1"/>
  <c r="J3979" i="1"/>
  <c r="J9350" i="1"/>
  <c r="J2987" i="1"/>
  <c r="J5781" i="1"/>
  <c r="J9258" i="1"/>
  <c r="J9293" i="1"/>
  <c r="J9193" i="1"/>
  <c r="J9126" i="1"/>
  <c r="J9199" i="1"/>
  <c r="J9084" i="1"/>
  <c r="J9122" i="1"/>
  <c r="J10102" i="1"/>
  <c r="J10311" i="1"/>
  <c r="J10145" i="1"/>
  <c r="J10104" i="1"/>
  <c r="J1870" i="1"/>
  <c r="J9123" i="1"/>
  <c r="J9329" i="1"/>
  <c r="J9200" i="1"/>
  <c r="J9156" i="1"/>
  <c r="J9324" i="1"/>
  <c r="J9323" i="1"/>
  <c r="J9318" i="1"/>
  <c r="J10324" i="1"/>
  <c r="J9232" i="1"/>
  <c r="J9217" i="1"/>
  <c r="J9552" i="1"/>
  <c r="J4240" i="1"/>
  <c r="J9785" i="1"/>
  <c r="J6989" i="1"/>
  <c r="J10302" i="1"/>
  <c r="J9261" i="1"/>
  <c r="J10177" i="1"/>
  <c r="J9255" i="1"/>
  <c r="J9168" i="1"/>
  <c r="J5611" i="1"/>
  <c r="J9284" i="1"/>
  <c r="J9176" i="1"/>
  <c r="J7408" i="1"/>
  <c r="J9259" i="1"/>
  <c r="J9246" i="1"/>
  <c r="J5715" i="1"/>
  <c r="J5701" i="1"/>
  <c r="J1716" i="1"/>
  <c r="J9218" i="1"/>
  <c r="J9279" i="1"/>
  <c r="J3104" i="1"/>
  <c r="J9224" i="1"/>
  <c r="J9129" i="1"/>
  <c r="J9085" i="1"/>
  <c r="J9278" i="1"/>
  <c r="J9292" i="1"/>
  <c r="J2558" i="1"/>
  <c r="J2304" i="1"/>
  <c r="J9297" i="1"/>
  <c r="J9262" i="1"/>
  <c r="J9337" i="1"/>
  <c r="J9319" i="1"/>
  <c r="J9187" i="1"/>
  <c r="J8855" i="1"/>
  <c r="J9203" i="1"/>
  <c r="J9876" i="1"/>
  <c r="J9249" i="1"/>
  <c r="J10028" i="1"/>
  <c r="J10365" i="1"/>
  <c r="J9339" i="1"/>
  <c r="J9231" i="1"/>
  <c r="J4758" i="1"/>
  <c r="J8914" i="1"/>
  <c r="J9325" i="1"/>
  <c r="J2495" i="1"/>
  <c r="J2161" i="1"/>
  <c r="J222" i="1"/>
  <c r="J2306" i="1"/>
  <c r="J6396" i="1"/>
  <c r="J1352" i="1"/>
  <c r="J1350" i="1"/>
  <c r="J10173" i="1"/>
  <c r="J5120" i="1"/>
  <c r="J9242" i="1"/>
  <c r="J9086" i="1"/>
  <c r="J9087" i="1"/>
  <c r="J9330" i="1"/>
  <c r="J6568" i="1"/>
  <c r="J9792" i="1"/>
  <c r="J9285" i="1"/>
  <c r="J9254" i="1"/>
  <c r="J9121" i="1"/>
  <c r="J10236" i="1"/>
  <c r="J9079" i="1"/>
  <c r="J9264" i="1"/>
  <c r="J9088" i="1"/>
  <c r="J9177" i="1"/>
  <c r="J9124" i="1"/>
  <c r="J10342" i="1"/>
  <c r="J2223" i="1"/>
  <c r="J9096" i="1"/>
  <c r="J9138" i="1"/>
  <c r="J4063" i="1"/>
  <c r="J9130" i="1"/>
  <c r="J9194" i="1"/>
  <c r="J8338" i="1"/>
  <c r="J9272" i="1"/>
  <c r="J9286" i="1"/>
  <c r="J9280" i="1"/>
  <c r="J9867" i="1"/>
  <c r="J10181" i="1"/>
  <c r="J2305" i="1"/>
  <c r="J9314" i="1"/>
  <c r="J9287" i="1"/>
  <c r="J9131" i="1"/>
  <c r="J3095" i="1"/>
  <c r="J8071" i="1"/>
  <c r="J9089" i="1"/>
  <c r="J9196" i="1"/>
  <c r="J9188" i="1"/>
  <c r="J9167" i="1"/>
  <c r="J9701" i="1"/>
  <c r="J9703" i="1"/>
  <c r="J9225" i="1"/>
  <c r="J9270" i="1"/>
  <c r="J9238" i="1"/>
  <c r="J4508" i="1"/>
  <c r="J4181" i="1"/>
  <c r="J8247" i="1"/>
  <c r="J8401" i="1"/>
  <c r="J8251" i="1"/>
  <c r="J8245" i="1"/>
  <c r="J8233" i="1"/>
  <c r="J8231" i="1"/>
  <c r="J3230" i="1"/>
  <c r="J6020" i="1"/>
  <c r="J8253" i="1"/>
  <c r="J8358" i="1"/>
  <c r="J8230" i="1"/>
  <c r="J10861" i="1"/>
  <c r="J8229" i="1"/>
  <c r="J8232" i="1"/>
  <c r="J10959" i="1"/>
  <c r="J9006" i="1"/>
  <c r="J9015" i="1"/>
  <c r="J5584" i="1"/>
  <c r="J7286" i="1"/>
  <c r="J7285" i="1"/>
  <c r="J6357" i="1"/>
  <c r="J8888" i="1"/>
  <c r="J8897" i="1"/>
  <c r="J7468" i="1"/>
  <c r="J8983" i="1"/>
  <c r="J8982" i="1"/>
  <c r="J7445" i="1"/>
  <c r="J8984" i="1"/>
  <c r="J4187" i="1"/>
  <c r="J8885" i="1"/>
  <c r="J6491" i="1"/>
  <c r="J9606" i="1"/>
  <c r="J8886" i="1"/>
  <c r="J3719" i="1"/>
  <c r="J10937" i="1"/>
  <c r="J10938" i="1"/>
  <c r="J3720" i="1"/>
  <c r="J5821" i="1"/>
  <c r="J8256" i="1"/>
  <c r="J10432" i="1"/>
  <c r="J8947" i="1"/>
  <c r="J8889" i="1"/>
  <c r="J5150" i="1"/>
  <c r="J9345" i="1"/>
  <c r="J9486" i="1"/>
  <c r="J5275" i="1"/>
  <c r="J3946" i="1"/>
  <c r="J8017" i="1"/>
  <c r="J8018" i="1"/>
  <c r="J10692" i="1"/>
  <c r="J8016" i="1"/>
  <c r="J10860" i="1"/>
  <c r="J6498" i="1"/>
  <c r="J7133" i="1"/>
  <c r="J10581" i="1"/>
  <c r="J9457" i="1"/>
  <c r="J8019" i="1"/>
  <c r="J10490" i="1"/>
  <c r="J10491" i="1"/>
  <c r="J8014" i="1"/>
  <c r="J5947" i="1"/>
  <c r="J4370" i="1"/>
  <c r="J5943" i="1"/>
  <c r="J8153" i="1"/>
  <c r="J10530" i="1"/>
  <c r="J6483" i="1"/>
  <c r="J9067" i="1"/>
  <c r="J7351" i="1"/>
  <c r="J4945" i="1"/>
  <c r="J5956" i="1"/>
  <c r="J9017" i="1"/>
  <c r="J7287" i="1"/>
  <c r="J8591" i="1"/>
  <c r="J5944" i="1"/>
  <c r="J9014" i="1"/>
  <c r="J8168" i="1"/>
  <c r="J8169" i="1"/>
  <c r="J6378" i="1"/>
  <c r="J7694" i="1"/>
  <c r="J8264" i="1"/>
  <c r="J6762" i="1"/>
  <c r="J3037" i="1"/>
  <c r="J4951" i="1"/>
  <c r="J6504" i="1"/>
  <c r="J4943" i="1"/>
  <c r="J11025" i="1"/>
  <c r="J5818" i="1"/>
  <c r="J4952" i="1"/>
  <c r="J3652" i="1"/>
  <c r="J7815" i="1"/>
  <c r="J4946" i="1"/>
  <c r="J4947" i="1"/>
  <c r="J8774" i="1"/>
  <c r="J10837" i="1"/>
  <c r="J3791" i="1"/>
  <c r="J6380" i="1"/>
  <c r="J8263" i="1"/>
  <c r="J7482" i="1"/>
  <c r="J3724" i="1"/>
  <c r="J4209" i="1"/>
  <c r="J6248" i="1"/>
  <c r="J8217" i="1"/>
  <c r="J4628" i="1"/>
  <c r="J5942" i="1"/>
  <c r="J9343" i="1"/>
  <c r="J5951" i="1"/>
  <c r="J5355" i="1"/>
  <c r="J5676" i="1"/>
  <c r="J11059" i="1"/>
  <c r="J5759" i="1"/>
  <c r="J5814" i="1"/>
  <c r="J6066" i="1"/>
  <c r="J2989" i="1"/>
  <c r="J5723" i="1"/>
  <c r="J8933" i="1"/>
  <c r="J8572" i="1"/>
  <c r="J6070" i="1"/>
  <c r="J4085" i="1"/>
  <c r="J8943" i="1"/>
  <c r="J6072" i="1"/>
  <c r="J6720" i="1"/>
  <c r="J8911" i="1"/>
  <c r="J4735" i="1"/>
  <c r="J5722" i="1"/>
  <c r="J4999" i="1"/>
  <c r="J3924" i="1"/>
  <c r="J3922" i="1"/>
  <c r="J3930" i="1"/>
  <c r="J4988" i="1"/>
  <c r="J4082" i="1"/>
  <c r="J7968" i="1"/>
  <c r="J4077" i="1"/>
  <c r="J4075" i="1"/>
  <c r="J5680" i="1"/>
  <c r="J5717" i="1"/>
  <c r="J2976" i="1"/>
  <c r="J5767" i="1"/>
  <c r="J5718" i="1"/>
  <c r="J5719" i="1"/>
  <c r="J5720" i="1"/>
  <c r="J3483" i="1"/>
  <c r="J5736" i="1"/>
  <c r="J7137" i="1"/>
  <c r="J5699" i="1"/>
  <c r="J7458" i="1"/>
  <c r="J8561" i="1"/>
  <c r="J8563" i="1"/>
  <c r="J5732" i="1"/>
  <c r="J5694" i="1"/>
  <c r="J5883" i="1"/>
  <c r="J7895" i="1"/>
  <c r="J5730" i="1"/>
  <c r="J3668" i="1"/>
  <c r="J5690" i="1"/>
  <c r="J3878" i="1"/>
  <c r="J10396" i="1"/>
  <c r="J10555" i="1"/>
  <c r="J8136" i="1"/>
  <c r="J5945" i="1"/>
  <c r="J5566" i="1"/>
  <c r="J10899" i="1"/>
  <c r="J3879" i="1"/>
  <c r="J11096" i="1"/>
  <c r="J6384" i="1"/>
  <c r="J3726" i="1"/>
  <c r="J3511" i="1"/>
  <c r="J3770" i="1"/>
  <c r="J10683" i="1"/>
  <c r="J3984" i="1"/>
  <c r="J4251" i="1"/>
  <c r="J3670" i="1"/>
  <c r="J9359" i="1"/>
  <c r="J11099" i="1"/>
  <c r="J7841" i="1"/>
  <c r="J7898" i="1"/>
  <c r="J10682" i="1"/>
  <c r="J7267" i="1"/>
  <c r="J5670" i="1"/>
  <c r="J10647" i="1"/>
  <c r="J10650" i="1"/>
  <c r="J7298" i="1"/>
  <c r="J5615" i="1"/>
  <c r="J9397" i="1"/>
  <c r="J5982" i="1"/>
  <c r="J10691" i="1"/>
  <c r="J3607" i="1"/>
  <c r="J10690" i="1"/>
  <c r="J7101" i="1"/>
  <c r="J4787" i="1"/>
  <c r="J9813" i="1"/>
  <c r="J9362" i="1"/>
  <c r="J5872" i="1"/>
  <c r="J5625" i="1"/>
  <c r="J7308" i="1"/>
  <c r="J7749" i="1"/>
  <c r="J8184" i="1"/>
  <c r="J8570" i="1"/>
  <c r="J4804" i="1"/>
  <c r="J9013" i="1"/>
  <c r="J4396" i="1"/>
  <c r="J8185" i="1"/>
  <c r="J4698" i="1"/>
  <c r="J4478" i="1"/>
  <c r="J5791" i="1"/>
  <c r="J4101" i="1"/>
  <c r="J5131" i="1"/>
  <c r="J8756" i="1"/>
  <c r="J4789" i="1"/>
  <c r="J4790" i="1"/>
  <c r="J4093" i="1"/>
  <c r="J7014" i="1"/>
  <c r="J5331" i="1"/>
  <c r="J9364" i="1"/>
  <c r="J4094" i="1"/>
  <c r="J4095" i="1"/>
  <c r="J4098" i="1"/>
  <c r="J4096" i="1"/>
  <c r="J6878" i="1"/>
  <c r="J8744" i="1"/>
  <c r="J6059" i="1"/>
  <c r="J3534" i="1"/>
  <c r="J5442" i="1"/>
  <c r="J8739" i="1"/>
  <c r="J5645" i="1"/>
  <c r="J4791" i="1"/>
  <c r="J4889" i="1"/>
  <c r="J4794" i="1"/>
  <c r="J4796" i="1"/>
  <c r="J4097" i="1"/>
  <c r="J5786" i="1"/>
  <c r="J11091" i="1"/>
  <c r="J3644" i="1"/>
  <c r="J5709" i="1"/>
  <c r="J11092" i="1"/>
  <c r="J5787" i="1"/>
  <c r="J5648" i="1"/>
  <c r="J8875" i="1"/>
  <c r="J5639" i="1"/>
  <c r="J4958" i="1"/>
  <c r="J5633" i="1"/>
  <c r="J5631" i="1"/>
  <c r="J3046" i="1"/>
  <c r="J5685" i="1"/>
  <c r="J5726" i="1"/>
  <c r="J10718" i="1"/>
  <c r="J10812" i="1"/>
  <c r="J8860" i="1"/>
  <c r="J5567" i="1"/>
  <c r="J10605" i="1"/>
  <c r="J10984" i="1"/>
  <c r="J5002" i="1"/>
  <c r="J9291" i="1"/>
  <c r="J10521" i="1"/>
  <c r="J7988" i="1"/>
  <c r="J9248" i="1"/>
  <c r="J9250" i="1"/>
  <c r="J9139" i="1"/>
  <c r="J10248" i="1"/>
  <c r="J4518" i="1"/>
  <c r="J5668" i="1"/>
  <c r="J11088" i="1"/>
  <c r="J9971" i="1"/>
  <c r="J9219" i="1"/>
  <c r="J10646" i="1"/>
  <c r="J10344" i="1"/>
  <c r="J9186" i="1"/>
  <c r="J10021" i="1"/>
  <c r="J4537" i="1"/>
  <c r="J9109" i="1"/>
  <c r="J9296" i="1"/>
  <c r="J10133" i="1"/>
  <c r="J9276" i="1"/>
  <c r="J8737" i="1"/>
  <c r="J650" i="1"/>
  <c r="J945" i="1"/>
  <c r="J1999" i="1"/>
  <c r="J1187" i="1"/>
  <c r="J2214" i="1"/>
  <c r="J10752" i="1"/>
  <c r="J1824" i="1"/>
  <c r="J998" i="1"/>
  <c r="J427" i="1"/>
  <c r="J1125" i="1"/>
  <c r="J1705" i="1"/>
  <c r="J7775" i="1"/>
  <c r="J668" i="1"/>
  <c r="J2200" i="1"/>
  <c r="J1826" i="1"/>
  <c r="J665" i="1"/>
  <c r="J452" i="1"/>
  <c r="J2212" i="1"/>
  <c r="J9031" i="1"/>
  <c r="J2266" i="1"/>
  <c r="J649" i="1"/>
  <c r="J2633" i="1"/>
  <c r="J1425" i="1"/>
  <c r="J824" i="1"/>
  <c r="J2071" i="1"/>
  <c r="J613" i="1"/>
  <c r="J239" i="1"/>
  <c r="J645" i="1"/>
  <c r="J1976" i="1"/>
  <c r="J4715" i="1"/>
  <c r="J2320" i="1"/>
  <c r="J655" i="1"/>
  <c r="J419" i="1"/>
  <c r="J1568" i="1"/>
  <c r="J3921" i="1"/>
  <c r="J2879" i="1"/>
  <c r="J3929" i="1"/>
  <c r="J439" i="1"/>
  <c r="J342" i="1"/>
  <c r="J440" i="1"/>
  <c r="J423" i="1"/>
  <c r="J4792" i="1"/>
  <c r="J10969" i="1"/>
  <c r="J1731" i="1"/>
  <c r="J1762" i="1"/>
  <c r="J1507" i="1"/>
  <c r="J1996" i="1"/>
  <c r="J2632" i="1"/>
  <c r="J2241" i="1"/>
  <c r="J448" i="1"/>
  <c r="J2263" i="1"/>
  <c r="J100" i="1"/>
  <c r="J805" i="1"/>
  <c r="J1019" i="1"/>
  <c r="J662" i="1"/>
  <c r="J2725" i="1"/>
  <c r="J1892" i="1"/>
  <c r="J119" i="1"/>
  <c r="J305" i="1"/>
  <c r="J2361" i="1"/>
  <c r="J1887" i="1"/>
  <c r="J729" i="1"/>
  <c r="J1886" i="1"/>
  <c r="J1161" i="1"/>
  <c r="J1450" i="1"/>
  <c r="J2687" i="1"/>
  <c r="J1448" i="1"/>
  <c r="J2037" i="1"/>
  <c r="J951" i="1"/>
  <c r="J2681" i="1"/>
  <c r="J1805" i="1"/>
  <c r="J2527" i="1"/>
  <c r="J673" i="1"/>
  <c r="J2891" i="1"/>
  <c r="J2847" i="1"/>
  <c r="J9365" i="1"/>
  <c r="J3923" i="1"/>
  <c r="J7930" i="1"/>
  <c r="J666" i="1"/>
  <c r="J2872" i="1"/>
  <c r="J4105" i="1"/>
  <c r="J8949" i="1"/>
  <c r="J4803" i="1"/>
  <c r="J2871" i="1"/>
  <c r="J4104" i="1"/>
  <c r="J4795" i="1"/>
  <c r="J470" i="1"/>
  <c r="J3565" i="1"/>
  <c r="J2723" i="1"/>
  <c r="J2032" i="1"/>
  <c r="J1505" i="1"/>
  <c r="J7278" i="1"/>
  <c r="J9032" i="1"/>
  <c r="J5555" i="1"/>
  <c r="J8663" i="1"/>
  <c r="J1379" i="1"/>
  <c r="J338" i="1"/>
  <c r="J10957" i="1"/>
  <c r="J8468" i="1"/>
  <c r="J5229" i="1"/>
  <c r="J3711" i="1"/>
  <c r="J5230" i="1"/>
  <c r="J2641" i="1"/>
  <c r="J2640" i="1"/>
  <c r="J245" i="1"/>
  <c r="J4559" i="1"/>
  <c r="J7820" i="1"/>
  <c r="J7821" i="1"/>
  <c r="J7819" i="1"/>
  <c r="J10800" i="1"/>
  <c r="J6161" i="1"/>
  <c r="J7303" i="1"/>
  <c r="J8196" i="1"/>
  <c r="J4283" i="1"/>
  <c r="J10652" i="1"/>
  <c r="J6489" i="1"/>
  <c r="J10809" i="1"/>
  <c r="J10808" i="1"/>
  <c r="J11006" i="1"/>
  <c r="J5672" i="1"/>
  <c r="J10810" i="1"/>
  <c r="J5706" i="1"/>
  <c r="J3192" i="1"/>
  <c r="J3808" i="1"/>
  <c r="J5627" i="1"/>
  <c r="J4727" i="1"/>
  <c r="J9490" i="1"/>
  <c r="J4176" i="1"/>
  <c r="J4328" i="1"/>
  <c r="J4878" i="1"/>
  <c r="J8630" i="1"/>
  <c r="J6068" i="1"/>
  <c r="J7927" i="1"/>
  <c r="J11009" i="1"/>
  <c r="J10964" i="1"/>
  <c r="J10924" i="1"/>
  <c r="J5727" i="1"/>
  <c r="J5751" i="1"/>
  <c r="J7488" i="1"/>
  <c r="J5496" i="1"/>
  <c r="J7478" i="1"/>
  <c r="J7304" i="1"/>
  <c r="J7926" i="1"/>
  <c r="J6605" i="1"/>
  <c r="J7874" i="1"/>
  <c r="J11002" i="1"/>
  <c r="J2121" i="1"/>
  <c r="J364" i="1"/>
  <c r="J1145" i="1"/>
  <c r="J2318" i="1"/>
  <c r="J2777" i="1"/>
  <c r="J1860" i="1"/>
  <c r="J954" i="1"/>
  <c r="J188" i="1"/>
  <c r="J2739" i="1"/>
  <c r="J836" i="1"/>
  <c r="J615" i="1"/>
  <c r="J2317" i="1"/>
  <c r="J1562" i="1"/>
  <c r="J1466" i="1"/>
  <c r="J1559" i="1"/>
  <c r="J1561" i="1"/>
  <c r="J600" i="1"/>
  <c r="J2790" i="1"/>
  <c r="J2666" i="1"/>
  <c r="J2685" i="1"/>
  <c r="J1670" i="1"/>
  <c r="J590" i="1"/>
  <c r="J515" i="1"/>
  <c r="J2789" i="1"/>
  <c r="J2746" i="1"/>
  <c r="J2808" i="1"/>
  <c r="J1001" i="1"/>
  <c r="J2720" i="1"/>
  <c r="J930" i="1"/>
  <c r="J683" i="1"/>
  <c r="J582" i="1"/>
  <c r="J676" i="1"/>
  <c r="J2784" i="1"/>
  <c r="J2759" i="1"/>
  <c r="J2724" i="1"/>
  <c r="J1126" i="1"/>
  <c r="J2836" i="1"/>
  <c r="J687" i="1"/>
  <c r="J682" i="1"/>
  <c r="J681" i="1"/>
  <c r="J678" i="1"/>
  <c r="J685" i="1"/>
  <c r="J1804" i="1"/>
  <c r="J684" i="1"/>
  <c r="J2060" i="1"/>
  <c r="J2059" i="1"/>
  <c r="J1424" i="1"/>
  <c r="J2737" i="1"/>
  <c r="J2374" i="1"/>
  <c r="J686" i="1"/>
  <c r="J900" i="1"/>
  <c r="J2719" i="1"/>
  <c r="J2373" i="1"/>
  <c r="J71" i="1"/>
  <c r="J451" i="1"/>
  <c r="J458" i="1"/>
  <c r="J2692" i="1"/>
  <c r="J1402" i="1"/>
  <c r="J216" i="1"/>
  <c r="J1686" i="1"/>
  <c r="J2515" i="1"/>
  <c r="J468" i="1"/>
  <c r="J634" i="1"/>
  <c r="J619" i="1"/>
  <c r="J1806" i="1"/>
  <c r="J2731" i="1"/>
  <c r="J1732" i="1"/>
  <c r="J2758" i="1"/>
  <c r="J2702" i="1"/>
  <c r="J2781" i="1"/>
  <c r="J638" i="1"/>
  <c r="J2514" i="1"/>
  <c r="J201" i="1"/>
  <c r="J1520" i="1"/>
  <c r="J335" i="1"/>
  <c r="J1590" i="1"/>
  <c r="J415" i="1"/>
  <c r="J413" i="1"/>
  <c r="J344" i="1"/>
  <c r="J238" i="1"/>
  <c r="J422" i="1"/>
  <c r="J346" i="1"/>
  <c r="J438" i="1"/>
  <c r="J644" i="1"/>
  <c r="J435" i="1"/>
  <c r="J443" i="1"/>
  <c r="J441" i="1"/>
  <c r="J425" i="1"/>
  <c r="J2243" i="1"/>
  <c r="J2788" i="1"/>
  <c r="J937" i="1"/>
  <c r="J411" i="1"/>
  <c r="J663" i="1"/>
  <c r="J2722" i="1"/>
  <c r="J345" i="1"/>
  <c r="J43" i="1"/>
  <c r="J2217" i="1"/>
  <c r="J2756" i="1"/>
  <c r="J164" i="1"/>
  <c r="J2019" i="1"/>
  <c r="J669" i="1"/>
  <c r="J433" i="1"/>
  <c r="J418" i="1"/>
  <c r="J2659" i="1"/>
  <c r="J428" i="1"/>
  <c r="J2516" i="1"/>
  <c r="J2832" i="1"/>
  <c r="J1058" i="1"/>
  <c r="J1009" i="1"/>
  <c r="J449" i="1"/>
  <c r="J652" i="1"/>
  <c r="J485" i="1"/>
  <c r="J653" i="1"/>
  <c r="J1008" i="1"/>
  <c r="J612" i="1"/>
  <c r="J2507" i="1"/>
  <c r="J643" i="1"/>
  <c r="J424" i="1"/>
  <c r="J659" i="1"/>
  <c r="J2449" i="1"/>
  <c r="J2313" i="1"/>
  <c r="J2186" i="1"/>
  <c r="J1491" i="1"/>
  <c r="J347" i="1"/>
  <c r="J491" i="1"/>
  <c r="J213" i="1"/>
  <c r="J1939" i="1"/>
  <c r="J651" i="1"/>
  <c r="J2740" i="1"/>
  <c r="J1031" i="1"/>
  <c r="J1958" i="1"/>
  <c r="J710" i="1"/>
  <c r="J44" i="1"/>
  <c r="J2730" i="1"/>
  <c r="J1733" i="1"/>
  <c r="J691" i="1"/>
  <c r="J1564" i="1"/>
  <c r="J2634" i="1"/>
  <c r="J2517" i="1"/>
  <c r="J2809" i="1"/>
  <c r="J2518" i="1"/>
  <c r="J639" i="1"/>
  <c r="J1146" i="1"/>
  <c r="J2760" i="1"/>
  <c r="J2783" i="1"/>
  <c r="J1369" i="1"/>
  <c r="J642" i="1"/>
  <c r="J493" i="1"/>
  <c r="J412" i="1"/>
  <c r="J494" i="1"/>
  <c r="J1563" i="1"/>
  <c r="J915" i="1"/>
  <c r="J656" i="1"/>
  <c r="J2835" i="1"/>
  <c r="J1485" i="1"/>
  <c r="J2230" i="1"/>
  <c r="J426" i="1"/>
  <c r="J2249" i="1"/>
  <c r="J2384" i="1"/>
  <c r="J1819" i="1"/>
  <c r="J1821" i="1"/>
  <c r="J431" i="1"/>
  <c r="J2265" i="1"/>
  <c r="J1820" i="1"/>
  <c r="J1315" i="1"/>
  <c r="J307" i="1"/>
  <c r="J2018" i="1"/>
  <c r="J2765" i="1"/>
  <c r="J1909" i="1"/>
  <c r="J341" i="1"/>
  <c r="J1201" i="1"/>
  <c r="J576" i="1"/>
  <c r="J1124" i="1"/>
  <c r="J2213" i="1"/>
  <c r="J635" i="1"/>
  <c r="J865" i="1"/>
  <c r="J2817" i="1"/>
  <c r="J1961" i="1"/>
  <c r="J2215" i="1"/>
  <c r="J2816" i="1"/>
  <c r="J2804" i="1"/>
  <c r="J1000" i="1"/>
  <c r="J2206" i="1"/>
  <c r="J417" i="1"/>
  <c r="J2017" i="1"/>
  <c r="J1855" i="1"/>
  <c r="J1856" i="1"/>
  <c r="J636" i="1"/>
  <c r="J444" i="1"/>
  <c r="J654" i="1"/>
  <c r="J414" i="1"/>
  <c r="J202" i="1"/>
  <c r="J139" i="1"/>
  <c r="J637" i="1"/>
  <c r="J2766" i="1"/>
  <c r="J2770" i="1"/>
  <c r="J3042" i="1"/>
  <c r="J11079" i="1"/>
  <c r="J3005" i="1"/>
  <c r="J4299" i="1"/>
  <c r="J6324" i="1"/>
  <c r="J6323" i="1"/>
  <c r="J6322" i="1"/>
  <c r="J6319" i="1"/>
  <c r="J6321" i="1"/>
  <c r="J6318" i="1"/>
  <c r="J6320" i="1"/>
  <c r="J6317" i="1"/>
  <c r="J1620" i="1"/>
  <c r="J6736" i="1"/>
  <c r="J9577" i="1"/>
  <c r="J2400" i="1"/>
  <c r="J6410" i="1"/>
  <c r="J4074" i="1"/>
  <c r="J8032" i="1"/>
  <c r="J10531" i="1"/>
  <c r="J6405" i="1"/>
  <c r="J7266" i="1"/>
  <c r="J1633" i="1"/>
  <c r="J10973" i="1"/>
  <c r="J9589" i="1"/>
  <c r="J4653" i="1"/>
  <c r="J9538" i="1"/>
  <c r="J7540" i="1"/>
  <c r="J2416" i="1"/>
  <c r="J360" i="1"/>
  <c r="J1323" i="1"/>
  <c r="J2396" i="1"/>
  <c r="J1719" i="1"/>
  <c r="J5006" i="1"/>
  <c r="J2439" i="1"/>
  <c r="J8492" i="1"/>
  <c r="J9588" i="1"/>
  <c r="J3689" i="1"/>
  <c r="J3690" i="1"/>
  <c r="J10926" i="1"/>
  <c r="J7840" i="1"/>
  <c r="J10722" i="1"/>
  <c r="J5667" i="1"/>
  <c r="J4942" i="1"/>
  <c r="J6967" i="1"/>
  <c r="J6968" i="1"/>
  <c r="J6966" i="1"/>
  <c r="J3577" i="1"/>
  <c r="J4733" i="1"/>
  <c r="J332" i="1"/>
  <c r="J327" i="1"/>
  <c r="J331" i="1"/>
  <c r="J328" i="1"/>
  <c r="J334" i="1"/>
  <c r="J333" i="1"/>
  <c r="J329" i="1"/>
  <c r="J330" i="1"/>
  <c r="J8241" i="1"/>
  <c r="J9568" i="1"/>
  <c r="J4191" i="1"/>
  <c r="J10745" i="1"/>
  <c r="J3015" i="1"/>
  <c r="J7265" i="1"/>
  <c r="J2422" i="1"/>
  <c r="J2278" i="1"/>
  <c r="J10739" i="1"/>
  <c r="J10815" i="1"/>
  <c r="J8024" i="1"/>
  <c r="J10794" i="1"/>
  <c r="J1191" i="1"/>
  <c r="J5647" i="1"/>
  <c r="J1584" i="1"/>
  <c r="J1343" i="1"/>
  <c r="J1905" i="1"/>
  <c r="J2423" i="1"/>
  <c r="J1728" i="1"/>
  <c r="J6508" i="1"/>
  <c r="J10834" i="1"/>
  <c r="J1796" i="1"/>
  <c r="J2428" i="1"/>
  <c r="J5843" i="1"/>
  <c r="J7471" i="1"/>
  <c r="J3059" i="1"/>
  <c r="J3812" i="1"/>
  <c r="J7226" i="1"/>
  <c r="J8242" i="1"/>
  <c r="J7674" i="1"/>
  <c r="J263" i="1"/>
  <c r="J103" i="1"/>
  <c r="J1174" i="1"/>
  <c r="J1636" i="1"/>
  <c r="J2857" i="1"/>
  <c r="J1592" i="1"/>
  <c r="J7258" i="1"/>
  <c r="J2860" i="1"/>
  <c r="J3358" i="1"/>
  <c r="J3502" i="1"/>
  <c r="J3006" i="1"/>
  <c r="J3008" i="1"/>
  <c r="J6168" i="1"/>
  <c r="J3987" i="1"/>
  <c r="J3040" i="1"/>
  <c r="J3054" i="1"/>
  <c r="J7455" i="1"/>
  <c r="J7261" i="1"/>
  <c r="J9541" i="1"/>
  <c r="J6734" i="1"/>
  <c r="J7247" i="1"/>
  <c r="J90" i="1"/>
  <c r="J269" i="1"/>
  <c r="J9605" i="1"/>
  <c r="J7074" i="1"/>
  <c r="J125" i="1"/>
  <c r="J111" i="1"/>
  <c r="J3988" i="1"/>
  <c r="J179" i="1"/>
  <c r="J7738" i="1"/>
  <c r="J10472" i="1"/>
  <c r="J3855" i="1"/>
  <c r="J265" i="1"/>
  <c r="J96" i="1"/>
  <c r="J54" i="1"/>
  <c r="J107" i="1"/>
  <c r="J1597" i="1"/>
  <c r="J108" i="1"/>
  <c r="J926" i="1"/>
  <c r="J2111" i="1"/>
  <c r="J264" i="1"/>
  <c r="J2440" i="1"/>
  <c r="J1627" i="1"/>
  <c r="J2674" i="1"/>
  <c r="J2441" i="1"/>
  <c r="J101" i="1"/>
  <c r="J2432" i="1"/>
  <c r="J9456" i="1"/>
  <c r="J7461" i="1"/>
  <c r="J4902" i="1"/>
  <c r="J5327" i="1"/>
  <c r="J106" i="1"/>
  <c r="J571" i="1"/>
  <c r="J7249" i="1"/>
  <c r="J3038" i="1"/>
  <c r="J1602" i="1"/>
  <c r="J126" i="1"/>
  <c r="J325" i="1"/>
  <c r="J8675" i="1"/>
  <c r="J2889" i="1"/>
  <c r="J2870" i="1"/>
  <c r="J3785" i="1"/>
  <c r="J2890" i="1"/>
  <c r="J7268" i="1"/>
  <c r="J78" i="1"/>
  <c r="J628" i="1"/>
  <c r="J1979" i="1"/>
  <c r="J1626" i="1"/>
  <c r="J2398" i="1"/>
  <c r="J1462" i="1"/>
  <c r="J1635" i="1"/>
  <c r="J892" i="1"/>
  <c r="J7537" i="1"/>
  <c r="J1854" i="1"/>
  <c r="J1642" i="1"/>
  <c r="J9590" i="1"/>
  <c r="J4312" i="1"/>
  <c r="J4603" i="1"/>
  <c r="J2182" i="1"/>
  <c r="J2751" i="1"/>
  <c r="J8072" i="1"/>
  <c r="J306" i="1"/>
  <c r="J8592" i="1"/>
  <c r="J9595" i="1"/>
  <c r="J9537" i="1"/>
  <c r="J8550" i="1"/>
  <c r="J6418" i="1"/>
  <c r="J7528" i="1"/>
  <c r="J7928" i="1"/>
  <c r="J4405" i="1"/>
  <c r="J4685" i="1"/>
  <c r="J5344" i="1"/>
  <c r="J9604" i="1"/>
  <c r="J8532" i="1"/>
  <c r="J9585" i="1"/>
  <c r="J10792" i="1"/>
  <c r="J1508" i="1"/>
  <c r="J1637" i="1"/>
  <c r="J2081" i="1"/>
  <c r="J6374" i="1"/>
  <c r="J1601" i="1"/>
  <c r="J1853" i="1"/>
  <c r="J1857" i="1"/>
  <c r="J1598" i="1"/>
  <c r="J1175" i="1"/>
  <c r="J1217" i="1"/>
  <c r="J8413" i="1"/>
  <c r="J6682" i="1"/>
  <c r="J859" i="1"/>
  <c r="J5927" i="1"/>
  <c r="J4815" i="1"/>
  <c r="J4663" i="1"/>
  <c r="J4664" i="1"/>
  <c r="J3838" i="1"/>
  <c r="J9516" i="1"/>
  <c r="J7547" i="1"/>
  <c r="J3504" i="1"/>
  <c r="J3706" i="1"/>
  <c r="J165" i="1"/>
  <c r="J9724" i="1"/>
  <c r="J9528" i="1"/>
  <c r="J9525" i="1"/>
  <c r="J7539" i="1"/>
  <c r="J8025" i="1"/>
  <c r="J2009" i="1"/>
  <c r="J1250" i="1"/>
  <c r="J4310" i="1"/>
  <c r="J1631" i="1"/>
  <c r="J530" i="1"/>
  <c r="J7248" i="1"/>
  <c r="J3685" i="1"/>
  <c r="J7697" i="1"/>
  <c r="J11052" i="1"/>
  <c r="J6417" i="1"/>
  <c r="J10543" i="1"/>
  <c r="J2853" i="1"/>
  <c r="J2880" i="1"/>
  <c r="J2849" i="1"/>
  <c r="J7256" i="1"/>
  <c r="J10544" i="1"/>
  <c r="J268" i="1"/>
  <c r="J7231" i="1"/>
  <c r="J6196" i="1"/>
  <c r="J34" i="1"/>
  <c r="J8030" i="1"/>
  <c r="J109" i="1"/>
  <c r="J7686" i="1"/>
  <c r="J7257" i="1"/>
  <c r="J9534" i="1"/>
  <c r="J1675" i="1"/>
  <c r="J9354" i="1"/>
  <c r="J7206" i="1"/>
  <c r="J2437" i="1"/>
  <c r="J4884" i="1"/>
  <c r="J7259" i="1"/>
  <c r="J218" i="1"/>
  <c r="J221" i="1"/>
  <c r="J7863" i="1"/>
  <c r="J9722" i="1"/>
  <c r="J2403" i="1"/>
  <c r="J2393" i="1"/>
  <c r="J353" i="1"/>
  <c r="J989" i="1"/>
  <c r="J2064" i="1"/>
  <c r="J2065" i="1"/>
  <c r="J1638" i="1"/>
  <c r="J7905" i="1"/>
  <c r="J8002" i="1"/>
  <c r="J8472" i="1"/>
  <c r="J9425" i="1"/>
  <c r="J1625" i="1"/>
  <c r="J6413" i="1"/>
  <c r="J870" i="1"/>
  <c r="J9531" i="1"/>
  <c r="J225" i="1"/>
  <c r="J1953" i="1"/>
  <c r="J874" i="1"/>
  <c r="J569" i="1"/>
  <c r="J1553" i="1"/>
  <c r="J2442" i="1"/>
  <c r="J4677" i="1"/>
  <c r="J9756" i="1"/>
  <c r="J322" i="1"/>
  <c r="J738" i="1"/>
  <c r="J2433" i="1"/>
  <c r="J3017" i="1"/>
  <c r="J4599" i="1"/>
  <c r="J3029" i="1"/>
  <c r="J2183" i="1"/>
  <c r="J8975" i="1"/>
  <c r="J6403" i="1"/>
  <c r="J1634" i="1"/>
  <c r="J9424" i="1"/>
  <c r="J8526" i="1"/>
  <c r="J9579" i="1"/>
  <c r="J8463" i="1"/>
  <c r="J8250" i="1"/>
  <c r="J4968" i="1"/>
  <c r="J1712" i="1"/>
  <c r="J2088" i="1"/>
  <c r="J2397" i="1"/>
  <c r="J2620" i="1"/>
  <c r="J7474" i="1"/>
  <c r="J72" i="1"/>
  <c r="J1005" i="1"/>
  <c r="J3578" i="1"/>
  <c r="J509" i="1"/>
  <c r="J9561" i="1"/>
  <c r="J5868" i="1"/>
  <c r="J10466" i="1"/>
  <c r="J1230" i="1"/>
  <c r="J1725" i="1"/>
  <c r="J1734" i="1"/>
  <c r="J4688" i="1"/>
  <c r="J4734" i="1"/>
  <c r="J4675" i="1"/>
  <c r="J4668" i="1"/>
  <c r="J3933" i="1"/>
  <c r="J4169" i="1"/>
  <c r="J2237" i="1"/>
  <c r="J247" i="1"/>
  <c r="J7243" i="1"/>
  <c r="J2063" i="1"/>
  <c r="J6409" i="1"/>
  <c r="J631" i="1"/>
  <c r="J9567" i="1"/>
  <c r="J4769" i="1"/>
  <c r="J8566" i="1"/>
  <c r="J4019" i="1"/>
  <c r="J5159" i="1"/>
  <c r="J10737" i="1"/>
  <c r="J9563" i="1"/>
  <c r="J2689" i="1"/>
  <c r="J9530" i="1"/>
  <c r="J4549" i="1"/>
  <c r="J7255" i="1"/>
  <c r="J4671" i="1"/>
  <c r="J9481" i="1"/>
  <c r="J5545" i="1"/>
  <c r="J7695" i="1"/>
  <c r="J4817" i="1"/>
  <c r="J4683" i="1"/>
  <c r="J7402" i="1"/>
  <c r="J6246" i="1"/>
  <c r="J4682" i="1"/>
  <c r="J10720" i="1"/>
  <c r="J7532" i="1"/>
  <c r="J3887" i="1"/>
  <c r="J3032" i="1"/>
  <c r="J8003" i="1"/>
  <c r="J2846" i="1"/>
  <c r="J2873" i="1"/>
  <c r="J8067" i="1"/>
  <c r="J10832" i="1"/>
  <c r="J5804" i="1"/>
  <c r="J9524" i="1"/>
  <c r="J4219" i="1"/>
  <c r="J1097" i="1"/>
  <c r="J1098" i="1"/>
  <c r="J6223" i="1"/>
  <c r="J4788" i="1"/>
  <c r="J504" i="1"/>
  <c r="J6509" i="1"/>
  <c r="J10945" i="1"/>
  <c r="J1231" i="1"/>
  <c r="J76" i="1"/>
  <c r="J10858" i="1"/>
  <c r="J7822" i="1"/>
  <c r="J7511" i="1"/>
  <c r="J10928" i="1"/>
  <c r="J3011" i="1"/>
  <c r="J10974" i="1"/>
  <c r="J2874" i="1"/>
  <c r="J7254" i="1"/>
  <c r="J3345" i="1"/>
  <c r="J3012" i="1"/>
  <c r="J3619" i="1"/>
  <c r="J3014" i="1"/>
  <c r="J4011" i="1"/>
  <c r="J5276" i="1"/>
  <c r="J1640" i="1"/>
  <c r="J1624" i="1"/>
  <c r="J646" i="1"/>
  <c r="J692" i="1"/>
  <c r="J7530" i="1"/>
  <c r="J9564" i="1"/>
  <c r="J2506" i="1"/>
  <c r="J10824" i="1"/>
  <c r="J8551" i="1"/>
  <c r="J10721" i="1"/>
  <c r="J6400" i="1"/>
  <c r="J4773" i="1"/>
  <c r="J9559" i="1"/>
  <c r="J9593" i="1"/>
  <c r="J8894" i="1"/>
  <c r="J4676" i="1"/>
  <c r="J7294" i="1"/>
  <c r="J8496" i="1"/>
  <c r="J7896" i="1"/>
  <c r="J3503" i="1"/>
  <c r="J7060" i="1"/>
  <c r="J988" i="1"/>
  <c r="J11090" i="1"/>
  <c r="J8506" i="1"/>
  <c r="J8577" i="1"/>
  <c r="J4661" i="1"/>
  <c r="J7526" i="1"/>
  <c r="J8504" i="1"/>
  <c r="J7553" i="1"/>
  <c r="J10576" i="1"/>
  <c r="J511" i="1"/>
  <c r="J7684" i="1"/>
  <c r="J10545" i="1"/>
  <c r="J671" i="1"/>
  <c r="J405" i="1"/>
  <c r="J7246" i="1"/>
  <c r="J1993" i="1"/>
  <c r="J1340" i="1"/>
  <c r="J632" i="1"/>
  <c r="J8031" i="1"/>
  <c r="J4929" i="1"/>
  <c r="J3805" i="1"/>
  <c r="J2852" i="1"/>
  <c r="J6433" i="1"/>
  <c r="J9542" i="1"/>
  <c r="J2898" i="1"/>
  <c r="J7505" i="1"/>
  <c r="J1218" i="1"/>
  <c r="J10514" i="1"/>
  <c r="J10900" i="1"/>
  <c r="J6434" i="1"/>
  <c r="J67" i="1"/>
  <c r="J2392" i="1"/>
  <c r="J1040" i="1"/>
  <c r="J1662" i="1"/>
  <c r="J6506" i="1"/>
  <c r="J9601" i="1"/>
  <c r="J1749" i="1"/>
  <c r="J4722" i="1"/>
  <c r="J4805" i="1"/>
  <c r="J1237" i="1"/>
  <c r="J2743" i="1"/>
  <c r="J1922" i="1"/>
  <c r="J10827" i="1"/>
  <c r="J7498" i="1"/>
  <c r="J9002" i="1"/>
  <c r="J6404" i="1"/>
  <c r="J7533" i="1"/>
  <c r="J9573" i="1"/>
  <c r="J560" i="1"/>
  <c r="J1724" i="1"/>
  <c r="J7564" i="1"/>
  <c r="J82" i="1"/>
  <c r="J80" i="1"/>
  <c r="J2399" i="1"/>
  <c r="J766" i="1"/>
  <c r="J1189" i="1"/>
  <c r="J7527" i="1"/>
  <c r="J8895" i="1"/>
  <c r="J7536" i="1"/>
  <c r="J2981" i="1"/>
  <c r="J8503" i="1"/>
  <c r="J1100" i="1"/>
  <c r="J7058" i="1"/>
  <c r="J6402" i="1"/>
  <c r="J2394" i="1"/>
  <c r="J4109" i="1"/>
  <c r="J224" i="1"/>
  <c r="J9545" i="1"/>
  <c r="J2851" i="1"/>
  <c r="J110" i="1"/>
  <c r="J113" i="1"/>
  <c r="J5684" i="1"/>
  <c r="J956" i="1"/>
  <c r="J2098" i="1"/>
  <c r="J1964" i="1"/>
  <c r="J7541" i="1"/>
  <c r="J10790" i="1"/>
  <c r="J8991" i="1"/>
  <c r="J851" i="1"/>
  <c r="J6140" i="1"/>
  <c r="J1095" i="1"/>
  <c r="J10542" i="1"/>
  <c r="J1610" i="1"/>
  <c r="J1629" i="1"/>
  <c r="J1293" i="1"/>
  <c r="J4301" i="1"/>
  <c r="J9055" i="1"/>
  <c r="J386" i="1"/>
  <c r="J1981" i="1"/>
  <c r="J484" i="1"/>
  <c r="J355" i="1"/>
  <c r="J2090" i="1"/>
  <c r="J1348" i="1"/>
  <c r="J8549" i="1"/>
  <c r="J4614" i="1"/>
  <c r="J8180" i="1"/>
  <c r="J11100" i="1"/>
  <c r="J6887" i="1"/>
  <c r="J8848" i="1"/>
  <c r="J8847" i="1"/>
  <c r="J7552" i="1"/>
  <c r="J7205" i="1"/>
  <c r="J10741" i="1"/>
  <c r="J4351" i="1"/>
  <c r="J6214" i="1"/>
  <c r="J10669" i="1"/>
  <c r="J6874" i="1"/>
  <c r="J4376" i="1"/>
  <c r="J4819" i="1"/>
  <c r="J156" i="1"/>
  <c r="J2882" i="1"/>
  <c r="J2878" i="1"/>
  <c r="J2431" i="1"/>
  <c r="J2430" i="1"/>
  <c r="J10670" i="1"/>
  <c r="J10823" i="1"/>
  <c r="J9583" i="1"/>
  <c r="J9550" i="1"/>
  <c r="J8262" i="1"/>
  <c r="J6553" i="1"/>
  <c r="J9580" i="1"/>
  <c r="J2412" i="1"/>
  <c r="J2435" i="1"/>
  <c r="J8567" i="1"/>
  <c r="J8505" i="1"/>
  <c r="J3658" i="1"/>
  <c r="J3569" i="1"/>
  <c r="J8852" i="1"/>
  <c r="J8853" i="1"/>
  <c r="J5474" i="1"/>
  <c r="J10965" i="1"/>
  <c r="J3745" i="1"/>
  <c r="J6571" i="1"/>
  <c r="J8650" i="1"/>
  <c r="J6367" i="1"/>
  <c r="J3013" i="1"/>
  <c r="J2424" i="1"/>
  <c r="J2657" i="1"/>
  <c r="J735" i="1"/>
  <c r="J466" i="1"/>
  <c r="J1689" i="1"/>
  <c r="J2095" i="1"/>
  <c r="J1690" i="1"/>
  <c r="J1842" i="1"/>
  <c r="J2631" i="1"/>
  <c r="J1858" i="1"/>
  <c r="J1983" i="1"/>
  <c r="J1484" i="1"/>
  <c r="J1382" i="1"/>
  <c r="J6212" i="1"/>
  <c r="J3993" i="1"/>
  <c r="J4032" i="1"/>
  <c r="J397" i="1"/>
  <c r="J4016" i="1"/>
  <c r="J5936" i="1"/>
  <c r="J5067" i="1"/>
  <c r="J7568" i="1"/>
  <c r="J9572" i="1"/>
  <c r="J3841" i="1"/>
  <c r="J5032" i="1"/>
  <c r="J4242" i="1"/>
  <c r="J5371" i="1"/>
  <c r="J6225" i="1"/>
  <c r="J750" i="1"/>
  <c r="J2952" i="1"/>
  <c r="J4939" i="1"/>
  <c r="J10889" i="1"/>
  <c r="J9584" i="1"/>
  <c r="J4775" i="1"/>
  <c r="J7403" i="1"/>
  <c r="J2418" i="1"/>
  <c r="J10793" i="1"/>
  <c r="J6415" i="1"/>
  <c r="J9544" i="1"/>
  <c r="J5556" i="1"/>
  <c r="J5558" i="1"/>
  <c r="J5557" i="1"/>
  <c r="J10830" i="1"/>
  <c r="J467" i="1"/>
  <c r="J6414" i="1"/>
  <c r="J1810" i="1"/>
  <c r="J10961" i="1"/>
  <c r="J7696" i="1"/>
  <c r="J6412" i="1"/>
  <c r="J4190" i="1"/>
  <c r="J1599" i="1"/>
  <c r="J7897" i="1"/>
  <c r="J10791" i="1"/>
  <c r="J3840" i="1"/>
  <c r="J3605" i="1"/>
  <c r="J4062" i="1"/>
  <c r="J3842" i="1"/>
  <c r="J2251" i="1"/>
  <c r="J6495" i="1"/>
  <c r="J9718" i="1"/>
  <c r="J3725" i="1"/>
  <c r="J7538" i="1"/>
  <c r="J1418" i="1"/>
  <c r="J2956" i="1"/>
  <c r="J7397" i="1"/>
  <c r="J5803" i="1"/>
  <c r="J9543" i="1"/>
  <c r="J7073" i="1"/>
  <c r="J1014" i="1"/>
  <c r="J2351" i="1"/>
  <c r="J184" i="1"/>
  <c r="J1339" i="1"/>
  <c r="J1600" i="1"/>
  <c r="J9715" i="1"/>
  <c r="J1128" i="1"/>
  <c r="J457" i="1"/>
  <c r="J622" i="1"/>
  <c r="J5289" i="1"/>
  <c r="J5287" i="1"/>
  <c r="J8493" i="1"/>
  <c r="J10773" i="1"/>
  <c r="J4311" i="1"/>
  <c r="J9582" i="1"/>
  <c r="J10724" i="1"/>
  <c r="J9574" i="1"/>
  <c r="J3573" i="1"/>
  <c r="J3574" i="1"/>
  <c r="J3575" i="1"/>
  <c r="J3576" i="1"/>
  <c r="J6639" i="1"/>
  <c r="J302" i="1"/>
  <c r="J303" i="1"/>
  <c r="J304" i="1"/>
  <c r="J626" i="1"/>
  <c r="J1680" i="1"/>
  <c r="J160" i="1"/>
  <c r="J2429" i="1"/>
  <c r="J7700" i="1"/>
  <c r="J947" i="1"/>
  <c r="J996" i="1"/>
  <c r="J6505" i="1"/>
  <c r="J4654" i="1"/>
  <c r="J2438" i="1"/>
  <c r="J4655" i="1"/>
  <c r="J630" i="1"/>
  <c r="J2074" i="1"/>
  <c r="J9570" i="1"/>
  <c r="J4687" i="1"/>
  <c r="J7678" i="1"/>
  <c r="J5996" i="1"/>
  <c r="J8529" i="1"/>
  <c r="J5215" i="1"/>
  <c r="J5356" i="1"/>
  <c r="J7531" i="1"/>
  <c r="J9533" i="1"/>
  <c r="J1447" i="1"/>
  <c r="J7260" i="1"/>
  <c r="J8206" i="1"/>
  <c r="J1630" i="1"/>
  <c r="J7244" i="1"/>
  <c r="J7089" i="1"/>
  <c r="J1628" i="1"/>
  <c r="J7264" i="1"/>
  <c r="J7253" i="1"/>
  <c r="J7251" i="1"/>
  <c r="J7252" i="1"/>
  <c r="J1591" i="1"/>
  <c r="J2110" i="1"/>
  <c r="J1623" i="1"/>
  <c r="J8635" i="1"/>
  <c r="J2105" i="1"/>
  <c r="J1926" i="1"/>
  <c r="J540" i="1"/>
  <c r="J1975" i="1"/>
  <c r="J847" i="1"/>
  <c r="J9569" i="1"/>
  <c r="J9598" i="1"/>
  <c r="J9600" i="1"/>
  <c r="J9597" i="1"/>
  <c r="J9599" i="1"/>
  <c r="J8501" i="1"/>
  <c r="J9560" i="1"/>
  <c r="J4673" i="1"/>
  <c r="J10836" i="1"/>
  <c r="J4702" i="1"/>
  <c r="J9571" i="1"/>
  <c r="J4772" i="1"/>
  <c r="J9608" i="1"/>
  <c r="J2402" i="1"/>
  <c r="J3164" i="1"/>
  <c r="J725" i="1"/>
  <c r="J3618" i="1"/>
  <c r="J724" i="1"/>
  <c r="J1914" i="1"/>
  <c r="J1329" i="1"/>
  <c r="J702" i="1"/>
  <c r="J704" i="1"/>
  <c r="J703" i="1"/>
  <c r="J518" i="1"/>
  <c r="J2387" i="1"/>
  <c r="J1952" i="1"/>
  <c r="J1469" i="1"/>
  <c r="J169" i="1"/>
  <c r="J895" i="1"/>
  <c r="J1454" i="1"/>
  <c r="J5068" i="1"/>
  <c r="J1246" i="1"/>
  <c r="J1435" i="1"/>
  <c r="J8214" i="1"/>
  <c r="J209" i="1"/>
  <c r="J8520" i="1"/>
  <c r="J8213" i="1"/>
  <c r="J8212" i="1"/>
  <c r="J8211" i="1"/>
  <c r="J3571" i="1"/>
  <c r="J1436" i="1"/>
  <c r="J8210" i="1"/>
  <c r="J6570" i="1"/>
  <c r="J4575" i="1"/>
  <c r="J10668" i="1"/>
  <c r="J1236" i="1"/>
  <c r="J2421" i="1"/>
  <c r="J2086" i="1"/>
  <c r="J1889" i="1"/>
  <c r="J1103" i="1"/>
  <c r="J5499" i="1"/>
  <c r="J1204" i="1"/>
  <c r="J912" i="1"/>
  <c r="J2091" i="1"/>
  <c r="J2677" i="1"/>
  <c r="J1158" i="1"/>
  <c r="J1173" i="1"/>
  <c r="J3760" i="1"/>
  <c r="J5136" i="1"/>
  <c r="J9795" i="1"/>
  <c r="J182" i="1"/>
  <c r="J9578" i="1"/>
  <c r="J7160" i="1"/>
  <c r="J497" i="1"/>
  <c r="J2058" i="1"/>
  <c r="J1541" i="1"/>
  <c r="J6961" i="1"/>
  <c r="J2958" i="1"/>
  <c r="J711" i="1"/>
  <c r="J7964" i="1"/>
  <c r="J6726" i="1"/>
  <c r="J2336" i="1"/>
  <c r="J4106" i="1"/>
  <c r="J7250" i="1"/>
  <c r="J2436" i="1"/>
  <c r="J6411" i="1"/>
  <c r="J10828" i="1"/>
  <c r="J6169" i="1"/>
  <c r="J9562" i="1"/>
  <c r="J4670" i="1"/>
  <c r="J4813" i="1"/>
  <c r="J4461" i="1"/>
  <c r="J4462" i="1"/>
  <c r="J4463" i="1"/>
  <c r="J3150" i="1"/>
  <c r="J10829" i="1"/>
  <c r="J2728" i="1"/>
  <c r="J9587" i="1"/>
  <c r="J10975" i="1"/>
  <c r="J1632" i="1"/>
  <c r="J2444" i="1"/>
  <c r="J2127" i="1"/>
  <c r="J2885" i="1"/>
  <c r="J4678" i="1"/>
  <c r="J4684" i="1"/>
  <c r="J10723" i="1"/>
  <c r="J7401" i="1"/>
  <c r="J8495" i="1"/>
  <c r="J8632" i="1"/>
  <c r="J10748" i="1"/>
  <c r="J7404" i="1"/>
  <c r="J5363" i="1"/>
  <c r="J4383" i="1"/>
  <c r="J7534" i="1"/>
  <c r="J9535" i="1"/>
  <c r="J4667" i="1"/>
  <c r="J10725" i="1"/>
  <c r="J9594" i="1"/>
  <c r="J6899" i="1"/>
  <c r="J8962" i="1"/>
  <c r="J4178" i="1"/>
  <c r="J4656" i="1"/>
  <c r="J8964" i="1"/>
  <c r="J4415" i="1"/>
  <c r="J9575" i="1"/>
  <c r="J7825" i="1"/>
  <c r="J8244" i="1"/>
  <c r="J4689" i="1"/>
  <c r="J8892" i="1"/>
  <c r="J10746" i="1"/>
  <c r="J7529" i="1"/>
  <c r="J3978" i="1"/>
  <c r="J4679" i="1"/>
  <c r="J4665" i="1"/>
  <c r="J4748" i="1"/>
  <c r="J9410" i="1"/>
  <c r="J7786" i="1"/>
  <c r="J4192" i="1"/>
  <c r="J262" i="1"/>
  <c r="J627" i="1"/>
  <c r="J9565" i="1"/>
  <c r="J5433" i="1"/>
  <c r="J9581" i="1"/>
  <c r="J4660" i="1"/>
  <c r="J4593" i="1"/>
  <c r="J9721" i="1"/>
  <c r="J3016" i="1"/>
  <c r="J10927" i="1"/>
  <c r="J9719" i="1"/>
  <c r="J3041" i="1"/>
  <c r="J1521" i="1"/>
  <c r="J4666" i="1"/>
  <c r="J6406" i="1"/>
  <c r="J7544" i="1"/>
  <c r="J899" i="1"/>
  <c r="J1764" i="1"/>
  <c r="J871" i="1"/>
  <c r="J3688" i="1"/>
  <c r="J220" i="1"/>
  <c r="J215" i="1"/>
  <c r="J8027" i="1"/>
  <c r="J10962" i="1"/>
  <c r="J10983" i="1"/>
  <c r="J8473" i="1"/>
  <c r="J10992" i="1"/>
  <c r="J199" i="1"/>
  <c r="J7233" i="1"/>
  <c r="J3886" i="1"/>
  <c r="J9716" i="1"/>
  <c r="J3629" i="1"/>
  <c r="J7335" i="1"/>
  <c r="J275" i="1"/>
  <c r="J7097" i="1"/>
  <c r="J5813" i="1"/>
  <c r="J8955" i="1"/>
  <c r="J1202" i="1"/>
  <c r="J11021" i="1"/>
  <c r="J10575" i="1"/>
  <c r="J4797" i="1"/>
  <c r="J2426" i="1"/>
  <c r="J266" i="1"/>
  <c r="J219" i="1"/>
  <c r="J9033" i="1"/>
  <c r="J6441" i="1"/>
  <c r="J183" i="1"/>
  <c r="J3606" i="1"/>
  <c r="J8868" i="1"/>
  <c r="J6252" i="1"/>
  <c r="J6064" i="1"/>
  <c r="J8026" i="1"/>
  <c r="J3570" i="1"/>
  <c r="J1016" i="1"/>
  <c r="J689" i="1"/>
  <c r="J2245" i="1"/>
  <c r="J2401" i="1"/>
  <c r="J66" i="1"/>
  <c r="J4814" i="1"/>
  <c r="J1378" i="1"/>
  <c r="J7262" i="1"/>
  <c r="J3809" i="1"/>
  <c r="J5378" i="1"/>
  <c r="J9596" i="1"/>
  <c r="J5199" i="1"/>
  <c r="J4658" i="1"/>
  <c r="J911" i="1"/>
  <c r="J9727" i="1"/>
  <c r="J6671" i="1"/>
  <c r="J6213" i="1"/>
  <c r="J1650" i="1"/>
  <c r="J746" i="1"/>
  <c r="J459" i="1"/>
  <c r="J162" i="1"/>
  <c r="J1381" i="1"/>
  <c r="J5430" i="1"/>
  <c r="J2427" i="1"/>
  <c r="J4386" i="1"/>
  <c r="J5138" i="1"/>
  <c r="J2404" i="1"/>
  <c r="J198" i="1"/>
  <c r="J2434" i="1"/>
  <c r="J8979" i="1"/>
  <c r="J6735" i="1"/>
  <c r="J4890" i="1"/>
  <c r="J10410" i="1"/>
  <c r="J629" i="1"/>
  <c r="J965" i="1"/>
  <c r="J2061" i="1"/>
  <c r="J7263" i="1"/>
  <c r="J4413" i="1"/>
  <c r="J10835" i="1"/>
  <c r="J5345" i="1"/>
  <c r="J4382" i="1"/>
  <c r="J9536" i="1"/>
  <c r="J4681" i="1"/>
  <c r="J4657" i="1"/>
  <c r="J4662" i="1"/>
  <c r="J4318" i="1"/>
  <c r="J7223" i="1"/>
  <c r="J10712" i="1"/>
  <c r="J10844" i="1"/>
  <c r="J4540" i="1"/>
  <c r="J4680" i="1"/>
  <c r="J4774" i="1"/>
  <c r="J4771" i="1"/>
  <c r="J9526" i="1"/>
  <c r="J4672" i="1"/>
  <c r="J7535" i="1"/>
  <c r="J9576" i="1"/>
  <c r="J8237" i="1"/>
  <c r="J4686" i="1"/>
  <c r="J8573" i="1"/>
  <c r="J8968" i="1"/>
  <c r="J374" i="1"/>
  <c r="J267" i="1"/>
  <c r="J4982" i="1"/>
  <c r="J7245" i="1"/>
  <c r="J10749" i="1"/>
  <c r="J105" i="1"/>
  <c r="J9532" i="1"/>
  <c r="J3043" i="1"/>
  <c r="J6739" i="1"/>
  <c r="J2957" i="1"/>
  <c r="J4458" i="1"/>
  <c r="J4460" i="1"/>
  <c r="J4459" i="1"/>
  <c r="J10481" i="1"/>
  <c r="J10482" i="1"/>
  <c r="J5957" i="1"/>
  <c r="J2883" i="1"/>
  <c r="J8846" i="1"/>
  <c r="J4674" i="1"/>
  <c r="J4669" i="1"/>
  <c r="J4723" i="1"/>
  <c r="J8507" i="1"/>
  <c r="J4659" i="1"/>
  <c r="J9725" i="1"/>
  <c r="J8029" i="1"/>
  <c r="J3057" i="1"/>
  <c r="J4960" i="1"/>
  <c r="J821" i="1"/>
  <c r="J6054" i="1"/>
  <c r="J8959" i="1"/>
  <c r="J6090" i="1"/>
  <c r="J3145" i="1"/>
  <c r="J8393" i="1"/>
  <c r="J6048" i="1"/>
  <c r="J8065" i="1"/>
  <c r="J9430" i="1"/>
  <c r="J10893" i="1"/>
  <c r="J7486" i="1"/>
  <c r="J8278" i="1"/>
  <c r="J7386" i="1"/>
  <c r="J6014" i="1"/>
  <c r="J4725" i="1"/>
  <c r="J7190" i="1"/>
  <c r="J2004" i="1"/>
  <c r="J8872" i="1"/>
  <c r="J15" i="1"/>
  <c r="J8283" i="1"/>
  <c r="J2895" i="1"/>
  <c r="J1034" i="1"/>
  <c r="J599" i="1"/>
  <c r="J2349" i="1"/>
  <c r="J841" i="1"/>
  <c r="J585" i="1"/>
  <c r="J407" i="1"/>
  <c r="J258" i="1"/>
  <c r="J1387" i="1"/>
  <c r="J396" i="1"/>
  <c r="J1706" i="1"/>
  <c r="J10789" i="1"/>
  <c r="J1080" i="1"/>
  <c r="J2528" i="1"/>
  <c r="J822" i="1"/>
  <c r="J737" i="1"/>
  <c r="J739" i="1"/>
  <c r="J2096" i="1"/>
  <c r="J1621" i="1"/>
  <c r="J4330" i="1"/>
  <c r="J6599" i="1"/>
  <c r="J3035" i="1"/>
  <c r="J8286" i="1"/>
  <c r="J10768" i="1"/>
  <c r="J14" i="1"/>
  <c r="J3034" i="1"/>
  <c r="J10767" i="1"/>
  <c r="J1660" i="1"/>
  <c r="J2076" i="1"/>
  <c r="J323" i="1"/>
  <c r="J597" i="1"/>
  <c r="J1841" i="1"/>
  <c r="J10968" i="1"/>
  <c r="J5895" i="1"/>
  <c r="J10898" i="1"/>
  <c r="J5849" i="1"/>
  <c r="J10911" i="1"/>
  <c r="J1164" i="1"/>
  <c r="J6548" i="1"/>
  <c r="J9453" i="1"/>
  <c r="J2000" i="1"/>
  <c r="J4037" i="1"/>
  <c r="J1589" i="1"/>
  <c r="J10846" i="1"/>
  <c r="J7888" i="1"/>
  <c r="J4036" i="1"/>
  <c r="J372" i="1"/>
  <c r="J3030" i="1"/>
  <c r="J3031" i="1"/>
  <c r="J1489" i="1"/>
  <c r="J1501" i="1"/>
  <c r="J2122" i="1"/>
  <c r="J456" i="1"/>
  <c r="J1951" i="1"/>
  <c r="J1182" i="1"/>
  <c r="J6496" i="1"/>
  <c r="J844" i="1"/>
  <c r="J535" i="1"/>
  <c r="J7570" i="1"/>
  <c r="J6493" i="1"/>
  <c r="J272" i="1"/>
  <c r="J10710" i="1"/>
  <c r="J6494" i="1"/>
  <c r="J1877" i="1"/>
  <c r="J1876" i="1"/>
  <c r="J10641" i="1"/>
  <c r="J1243" i="1"/>
  <c r="J6234" i="1"/>
  <c r="J10905" i="1"/>
  <c r="J2055" i="1"/>
  <c r="J2675" i="1"/>
  <c r="J2922" i="1"/>
  <c r="J1242" i="1"/>
  <c r="J6229" i="1"/>
  <c r="J1593" i="1"/>
  <c r="J875" i="1"/>
  <c r="J290" i="1"/>
  <c r="J6231" i="1"/>
  <c r="J8581" i="1"/>
  <c r="J4956" i="1"/>
  <c r="J128" i="1"/>
  <c r="J6230" i="1"/>
  <c r="J6047" i="1"/>
  <c r="J3919" i="1"/>
  <c r="J2923" i="1"/>
  <c r="J6233" i="1"/>
  <c r="J192" i="1"/>
  <c r="J2100" i="1"/>
  <c r="J1848" i="1"/>
  <c r="J2288" i="1"/>
  <c r="J516" i="1"/>
  <c r="J1181" i="1"/>
  <c r="J8207" i="1"/>
  <c r="J9518" i="1"/>
  <c r="J8194" i="1"/>
  <c r="J8789" i="1"/>
  <c r="J10913" i="1"/>
  <c r="J8690" i="1"/>
  <c r="J5168" i="1"/>
  <c r="J6624" i="1"/>
  <c r="J10732" i="1"/>
  <c r="J10733" i="1"/>
  <c r="J10734" i="1"/>
  <c r="J10735" i="1"/>
  <c r="J9048" i="1"/>
  <c r="J4172" i="1"/>
  <c r="J10999" i="1"/>
  <c r="J1460" i="1"/>
  <c r="J10546" i="1"/>
  <c r="J4012" i="1"/>
  <c r="J10729" i="1"/>
  <c r="J10731" i="1"/>
  <c r="J10728" i="1"/>
  <c r="J10730" i="1"/>
  <c r="J6205" i="1"/>
  <c r="J8128" i="1"/>
  <c r="J5171" i="1"/>
  <c r="J2044" i="1"/>
  <c r="J1219" i="1"/>
  <c r="J171" i="1"/>
  <c r="J3592" i="1"/>
  <c r="J1683" i="1"/>
  <c r="J2194" i="1"/>
  <c r="J1849" i="1"/>
  <c r="J1180" i="1"/>
  <c r="J1972" i="1"/>
  <c r="J1444" i="1"/>
  <c r="J1884" i="1"/>
  <c r="J1883" i="1"/>
  <c r="J1881" i="1"/>
  <c r="J2188" i="1"/>
  <c r="J1950" i="1"/>
  <c r="J531" i="1"/>
  <c r="J1183" i="1"/>
  <c r="J1177" i="1"/>
  <c r="J1986" i="1"/>
  <c r="J1971" i="1"/>
  <c r="J1946" i="1"/>
  <c r="J1510" i="1"/>
  <c r="J1178" i="1"/>
  <c r="J1843" i="1"/>
  <c r="J2187" i="1"/>
  <c r="J1947" i="1"/>
  <c r="J946" i="1"/>
  <c r="J2616" i="1"/>
  <c r="J1458" i="1"/>
  <c r="J1245" i="1"/>
  <c r="J2371" i="1"/>
  <c r="J8580" i="1"/>
  <c r="J8589" i="1"/>
  <c r="J2282" i="1"/>
  <c r="J1215" i="1"/>
  <c r="J2283" i="1"/>
  <c r="J228" i="1"/>
  <c r="J580" i="1"/>
  <c r="J4566" i="1"/>
  <c r="J11104" i="1"/>
  <c r="J5476" i="1"/>
  <c r="J747" i="1"/>
  <c r="J1945" i="1"/>
  <c r="J817" i="1"/>
  <c r="J1401" i="1"/>
  <c r="J598" i="1"/>
  <c r="J8123" i="1"/>
  <c r="J2075" i="1"/>
  <c r="J1091" i="1"/>
  <c r="J10840" i="1"/>
  <c r="J5851" i="1"/>
  <c r="J1919" i="1"/>
  <c r="J10777" i="1"/>
  <c r="J1846" i="1"/>
  <c r="J2290" i="1"/>
  <c r="J1808" i="1"/>
  <c r="J856" i="1"/>
  <c r="J2079" i="1"/>
  <c r="J5174" i="1"/>
  <c r="J6947" i="1"/>
  <c r="J6948" i="1"/>
  <c r="J10867" i="1"/>
  <c r="J10869" i="1"/>
  <c r="J10870" i="1"/>
  <c r="J10879" i="1"/>
  <c r="J6949" i="1"/>
  <c r="J10941" i="1"/>
  <c r="J7740" i="1"/>
  <c r="J5175" i="1"/>
  <c r="J7189" i="1"/>
  <c r="J8514" i="1"/>
  <c r="J1580" i="1"/>
  <c r="J5885" i="1"/>
  <c r="J10757" i="1"/>
  <c r="J7063" i="1"/>
  <c r="J1160" i="1"/>
  <c r="J10874" i="1"/>
  <c r="J356" i="1"/>
  <c r="J1165" i="1"/>
  <c r="J4979" i="1"/>
  <c r="J8637" i="1"/>
  <c r="J7339" i="1"/>
  <c r="J214" i="1"/>
  <c r="J1890" i="1"/>
  <c r="J2727" i="1"/>
  <c r="J1832" i="1"/>
  <c r="J1071" i="1"/>
  <c r="J1833" i="1"/>
  <c r="J1234" i="1"/>
  <c r="J6499" i="1"/>
  <c r="J6087" i="1"/>
  <c r="J1476" i="1"/>
  <c r="J6088" i="1"/>
  <c r="J6085" i="1"/>
  <c r="J6086" i="1"/>
  <c r="J7806" i="1"/>
  <c r="J2378" i="1"/>
  <c r="J6084" i="1"/>
  <c r="J6089" i="1"/>
  <c r="J6501" i="1"/>
  <c r="J6500" i="1"/>
  <c r="J1262" i="1"/>
  <c r="J6268" i="1"/>
  <c r="J8534" i="1"/>
  <c r="J6111" i="1"/>
  <c r="J866" i="1"/>
  <c r="J6337" i="1"/>
  <c r="J10627" i="1"/>
  <c r="J6269" i="1"/>
  <c r="J10628" i="1"/>
  <c r="J7340" i="1"/>
  <c r="J6083" i="1"/>
  <c r="J5254" i="1"/>
  <c r="J7341" i="1"/>
  <c r="J7343" i="1"/>
  <c r="J7345" i="1"/>
  <c r="J7348" i="1"/>
  <c r="J7346" i="1"/>
  <c r="J7342" i="1"/>
  <c r="J7347" i="1"/>
  <c r="J7349" i="1"/>
  <c r="J1248" i="1"/>
  <c r="J7845" i="1"/>
  <c r="J7344" i="1"/>
  <c r="J7388" i="1"/>
  <c r="J6081" i="1"/>
  <c r="J8689" i="1"/>
  <c r="J7328" i="1"/>
  <c r="J51" i="1"/>
  <c r="J1525" i="1"/>
  <c r="J1398" i="1"/>
  <c r="J616" i="1"/>
  <c r="J1532" i="1"/>
  <c r="J1166" i="1"/>
  <c r="J674" i="1"/>
  <c r="J2050" i="1"/>
  <c r="J1457" i="1"/>
  <c r="J2590" i="1"/>
  <c r="J2255" i="1"/>
  <c r="J2254" i="1"/>
  <c r="J10619" i="1"/>
  <c r="J10618" i="1"/>
  <c r="J10617" i="1"/>
  <c r="J10616" i="1"/>
  <c r="J10615" i="1"/>
  <c r="J10614" i="1"/>
  <c r="J4056" i="1"/>
  <c r="J6472" i="1"/>
  <c r="J6473" i="1"/>
  <c r="J6474" i="1"/>
  <c r="J6475" i="1"/>
  <c r="J6476" i="1"/>
  <c r="J6477" i="1"/>
  <c r="J1481" i="1"/>
  <c r="J1480" i="1"/>
  <c r="J2038" i="1"/>
  <c r="J1850" i="1"/>
  <c r="J2271" i="1"/>
  <c r="J4560" i="1"/>
  <c r="J4561" i="1"/>
  <c r="J4562" i="1"/>
  <c r="J4995" i="1"/>
  <c r="J7201" i="1"/>
  <c r="J3561" i="1"/>
  <c r="J6914" i="1"/>
  <c r="J5190" i="1"/>
  <c r="J7980" i="1"/>
  <c r="J10502" i="1"/>
  <c r="J10503" i="1"/>
  <c r="J1225" i="1"/>
  <c r="J1226" i="1"/>
  <c r="J7741" i="1"/>
  <c r="J10573" i="1"/>
  <c r="J898" i="1"/>
  <c r="J7824" i="1"/>
  <c r="J10580" i="1"/>
  <c r="J1380" i="1"/>
  <c r="J392" i="1"/>
  <c r="J1759" i="1"/>
  <c r="J2023" i="1"/>
  <c r="J1828" i="1"/>
  <c r="J1186" i="1"/>
  <c r="J2043" i="1"/>
  <c r="J1707" i="1"/>
  <c r="J1212" i="1"/>
  <c r="J212" i="1"/>
  <c r="J742" i="1"/>
  <c r="J1607" i="1"/>
  <c r="J1839" i="1"/>
  <c r="J7350" i="1"/>
  <c r="J849" i="1"/>
  <c r="J2126" i="1"/>
  <c r="J1537" i="1"/>
  <c r="J377" i="1"/>
  <c r="J2281" i="1"/>
  <c r="J1214" i="1"/>
  <c r="J1536" i="1"/>
  <c r="J2016" i="1"/>
  <c r="J6333" i="1"/>
  <c r="J5469" i="1"/>
  <c r="J7048" i="1"/>
  <c r="J10467" i="1"/>
  <c r="J8619" i="1"/>
  <c r="J158" i="1"/>
  <c r="J920" i="1"/>
  <c r="J234" i="1"/>
  <c r="J2621" i="1"/>
  <c r="J2285" i="1"/>
  <c r="J10817" i="1"/>
  <c r="J2357" i="1"/>
  <c r="J2635" i="1"/>
  <c r="J1943" i="1"/>
  <c r="J2585" i="1"/>
  <c r="J2124" i="1"/>
  <c r="J2123" i="1"/>
  <c r="J227" i="1"/>
  <c r="J157" i="1"/>
  <c r="J1445" i="1"/>
  <c r="J848" i="1"/>
  <c r="J6372" i="1"/>
  <c r="J9817" i="1"/>
  <c r="J1539" i="1"/>
  <c r="J10910" i="1"/>
  <c r="J6635" i="1"/>
  <c r="J5431" i="1"/>
  <c r="J8266" i="1"/>
  <c r="J2051" i="1"/>
  <c r="J1073" i="1"/>
  <c r="J1557" i="1"/>
  <c r="J528" i="1"/>
  <c r="J527" i="1"/>
  <c r="J2648" i="1"/>
  <c r="J2624" i="1"/>
  <c r="J2623" i="1"/>
  <c r="J574" i="1"/>
  <c r="J7981" i="1"/>
  <c r="J1405" i="1"/>
  <c r="J6819" i="1"/>
  <c r="J10437" i="1"/>
  <c r="J8636" i="1"/>
  <c r="J10397" i="1"/>
  <c r="J5390" i="1"/>
  <c r="J152" i="1"/>
  <c r="J2362" i="1"/>
  <c r="J5391" i="1"/>
  <c r="J6806" i="1"/>
  <c r="J4584" i="1"/>
  <c r="J5195" i="1"/>
  <c r="J5265" i="1"/>
  <c r="J7203" i="1"/>
  <c r="J11070" i="1"/>
  <c r="J593" i="1"/>
  <c r="J1526" i="1"/>
  <c r="J1220" i="1"/>
  <c r="J138" i="1"/>
  <c r="J1948" i="1"/>
  <c r="J2613" i="1"/>
  <c r="J2046" i="1"/>
  <c r="J1515" i="1"/>
  <c r="J942" i="1"/>
  <c r="J5239" i="1"/>
  <c r="J7053" i="1"/>
  <c r="J1522" i="1"/>
  <c r="J2365" i="1"/>
  <c r="J1427" i="1"/>
  <c r="J6436" i="1"/>
  <c r="J6807" i="1"/>
  <c r="J1681" i="1"/>
  <c r="J3798" i="1"/>
  <c r="J2735" i="1"/>
  <c r="J2733" i="1"/>
  <c r="J2348" i="1"/>
  <c r="J487" i="1"/>
  <c r="J1585" i="1"/>
  <c r="J2025" i="1"/>
  <c r="J2041" i="1"/>
  <c r="J10890" i="1"/>
  <c r="J8330" i="1"/>
  <c r="J2131" i="1"/>
  <c r="J1906" i="1"/>
  <c r="J9448" i="1"/>
  <c r="J4369" i="1"/>
  <c r="J8351" i="1"/>
  <c r="J8797" i="1"/>
  <c r="J7943" i="1"/>
  <c r="J3759" i="1"/>
  <c r="J2649" i="1"/>
  <c r="J1261" i="1"/>
  <c r="J9399" i="1"/>
  <c r="J9400" i="1"/>
  <c r="J9402" i="1"/>
  <c r="J9403" i="1"/>
  <c r="J3839" i="1"/>
  <c r="J5827" i="1"/>
  <c r="J5453" i="1"/>
  <c r="J2325" i="1"/>
  <c r="J896" i="1"/>
  <c r="J860" i="1"/>
  <c r="J7088" i="1"/>
  <c r="J8686" i="1"/>
  <c r="J8687" i="1"/>
  <c r="J8688" i="1"/>
  <c r="J10480" i="1"/>
  <c r="J388" i="1"/>
  <c r="J1880" i="1"/>
  <c r="J1038" i="1"/>
  <c r="J9610" i="1"/>
  <c r="J7855" i="1"/>
  <c r="J9611" i="1"/>
  <c r="J2915" i="1"/>
  <c r="J7856" i="1"/>
  <c r="J586" i="1"/>
  <c r="J939" i="1"/>
  <c r="J1867" i="1"/>
  <c r="J1866" i="1"/>
  <c r="J7858" i="1"/>
  <c r="J1865" i="1"/>
  <c r="J8994" i="1"/>
  <c r="J2726" i="1"/>
  <c r="J542" i="1"/>
  <c r="J1657" i="1"/>
  <c r="J1197" i="1"/>
  <c r="J10996" i="1"/>
  <c r="J1500" i="1"/>
  <c r="J1468" i="1"/>
  <c r="J6758" i="1"/>
  <c r="J1085" i="1"/>
  <c r="J1084" i="1"/>
  <c r="J141" i="1"/>
  <c r="J3768" i="1"/>
  <c r="J620" i="1"/>
  <c r="J1368" i="1"/>
  <c r="J6759" i="1"/>
  <c r="J6799" i="1"/>
  <c r="J4426" i="1"/>
  <c r="J1210" i="1"/>
  <c r="J1322" i="1"/>
  <c r="J94" i="1"/>
  <c r="J6800" i="1"/>
  <c r="J7064" i="1"/>
  <c r="J2256" i="1"/>
  <c r="J7092" i="1"/>
  <c r="J6657" i="1"/>
  <c r="J10567" i="1"/>
  <c r="J1911" i="1"/>
  <c r="J4690" i="1"/>
  <c r="J6662" i="1"/>
  <c r="J816" i="1"/>
  <c r="J2734" i="1"/>
  <c r="J872" i="1"/>
  <c r="J602" i="1"/>
  <c r="J6663" i="1"/>
  <c r="J1619" i="1"/>
  <c r="J142" i="1"/>
  <c r="J4260" i="1"/>
  <c r="J633" i="1"/>
  <c r="J2077" i="1"/>
  <c r="J146" i="1"/>
  <c r="J4823" i="1"/>
  <c r="J3528" i="1"/>
  <c r="J2014" i="1"/>
  <c r="J309" i="1"/>
  <c r="J3684" i="1"/>
  <c r="J9470" i="1"/>
  <c r="J8628" i="1"/>
  <c r="J3657" i="1"/>
  <c r="J6784" i="1"/>
  <c r="J594" i="1"/>
  <c r="J2380" i="1"/>
  <c r="J1400" i="1"/>
  <c r="J4378" i="1"/>
  <c r="J1442" i="1"/>
  <c r="J2379" i="1"/>
  <c r="J2382" i="1"/>
  <c r="J726" i="1"/>
  <c r="J1658" i="1"/>
  <c r="J134" i="1"/>
  <c r="J2736" i="1"/>
  <c r="J9408" i="1"/>
  <c r="J9407" i="1"/>
  <c r="J6988" i="1"/>
  <c r="J1912" i="1"/>
  <c r="J2450" i="1"/>
  <c r="J376" i="1"/>
  <c r="J1395" i="1"/>
  <c r="J8290" i="1"/>
  <c r="J8289" i="1"/>
  <c r="J8288" i="1"/>
  <c r="J6328" i="1"/>
  <c r="J8181" i="1"/>
  <c r="J3566" i="1"/>
  <c r="J808" i="1"/>
  <c r="J2628" i="1"/>
  <c r="J2630" i="1"/>
  <c r="J962" i="1"/>
  <c r="J2070" i="1"/>
  <c r="J1803" i="1"/>
  <c r="J1677" i="1"/>
  <c r="J868" i="1"/>
  <c r="J959" i="1"/>
  <c r="J6516" i="1"/>
  <c r="J809" i="1"/>
  <c r="J2053" i="1"/>
  <c r="J147" i="1"/>
  <c r="J483" i="1"/>
  <c r="J3560" i="1"/>
  <c r="J4060" i="1"/>
  <c r="J2069" i="1"/>
  <c r="J867" i="1"/>
  <c r="J887" i="1"/>
  <c r="J10569" i="1"/>
  <c r="J9634" i="1"/>
  <c r="J963" i="1"/>
  <c r="J1802" i="1"/>
  <c r="J1298" i="1"/>
  <c r="J4557" i="1"/>
  <c r="J1812" i="1"/>
  <c r="J1190" i="1"/>
  <c r="J1439" i="1"/>
  <c r="J4821" i="1"/>
  <c r="J1514" i="1"/>
  <c r="J8488" i="1"/>
  <c r="J4822" i="1"/>
  <c r="J923" i="1"/>
  <c r="J2637" i="1"/>
  <c r="J743" i="1"/>
  <c r="J740" i="1"/>
  <c r="J733" i="1"/>
  <c r="J178" i="1"/>
  <c r="J10484" i="1"/>
  <c r="J4359" i="1"/>
  <c r="J5836" i="1"/>
  <c r="J1434" i="1"/>
  <c r="J1075" i="1"/>
  <c r="J1396" i="1"/>
  <c r="J543" i="1"/>
  <c r="J2591" i="1"/>
  <c r="J159" i="1"/>
  <c r="J1397" i="1"/>
  <c r="J927" i="1"/>
  <c r="J1586" i="1"/>
  <c r="J193" i="1"/>
  <c r="J893" i="1"/>
  <c r="J2520" i="1"/>
  <c r="J1086" i="1"/>
  <c r="J648" i="1"/>
  <c r="J1179" i="1"/>
  <c r="J276" i="1"/>
  <c r="J1167" i="1"/>
  <c r="J862" i="1"/>
  <c r="J5906" i="1"/>
  <c r="J2345" i="1"/>
  <c r="J1651" i="1"/>
  <c r="J814" i="1"/>
  <c r="J180" i="1"/>
  <c r="J233" i="1"/>
  <c r="J987" i="1"/>
  <c r="J891" i="1"/>
  <c r="J756" i="1"/>
  <c r="J181" i="1"/>
  <c r="J861" i="1"/>
  <c r="J955" i="1"/>
  <c r="J6543" i="1"/>
  <c r="J1701" i="1"/>
  <c r="J922" i="1"/>
  <c r="J6544" i="1"/>
  <c r="J4007" i="1"/>
  <c r="J5247" i="1"/>
  <c r="J1070" i="1"/>
  <c r="J5066" i="1"/>
  <c r="J4728" i="1"/>
  <c r="J6670" i="1"/>
  <c r="J1366" i="1"/>
  <c r="J8068" i="1"/>
  <c r="J367" i="1"/>
  <c r="J3857" i="1"/>
  <c r="J1247" i="1"/>
  <c r="J1403" i="1"/>
  <c r="J1297" i="1"/>
  <c r="J131" i="1"/>
  <c r="J1513" i="1"/>
  <c r="J1399" i="1"/>
  <c r="J2277" i="1"/>
  <c r="J1390" i="1"/>
  <c r="J5312" i="1"/>
  <c r="J5311" i="1"/>
  <c r="J5310" i="1"/>
  <c r="J1931" i="1"/>
  <c r="J2501" i="1"/>
  <c r="J1446" i="1"/>
  <c r="J166" i="1"/>
  <c r="J136" i="1"/>
  <c r="J505" i="1"/>
  <c r="J2721" i="1"/>
  <c r="J2602" i="1"/>
  <c r="J935" i="1"/>
  <c r="J936" i="1"/>
  <c r="J539" i="1"/>
  <c r="J2002" i="1"/>
  <c r="J2595" i="1"/>
  <c r="J1639" i="1"/>
  <c r="J825" i="1"/>
  <c r="J734" i="1"/>
  <c r="J352" i="1"/>
  <c r="J2275" i="1"/>
  <c r="J563" i="1"/>
  <c r="J2607" i="1"/>
  <c r="J1467" i="1"/>
  <c r="J1682" i="1"/>
  <c r="J1823" i="1"/>
  <c r="J398" i="1"/>
  <c r="J884" i="1"/>
  <c r="J1119" i="1"/>
  <c r="J2508" i="1"/>
  <c r="J786" i="1"/>
  <c r="J2056" i="1"/>
  <c r="J1130" i="1"/>
  <c r="J244" i="1"/>
  <c r="J794" i="1"/>
  <c r="J2651" i="1"/>
  <c r="J2067" i="1"/>
  <c r="J770" i="1"/>
  <c r="J2027" i="1"/>
  <c r="J2716" i="1"/>
  <c r="J1815" i="1"/>
  <c r="J1114" i="1"/>
  <c r="J1111" i="1"/>
  <c r="J1509" i="1"/>
  <c r="J1055" i="1"/>
  <c r="J10948" i="1"/>
  <c r="J1043" i="1"/>
  <c r="J1982" i="1"/>
  <c r="J5847" i="1"/>
  <c r="J5255" i="1"/>
  <c r="J2787" i="1"/>
  <c r="J1461" i="1"/>
  <c r="J1044" i="1"/>
  <c r="J1045" i="1"/>
  <c r="J1831" i="1"/>
  <c r="J820" i="1"/>
  <c r="J1364" i="1"/>
  <c r="J1365" i="1"/>
  <c r="J259" i="1"/>
  <c r="J260" i="1"/>
  <c r="J257" i="1"/>
  <c r="J256" i="1"/>
  <c r="J255" i="1"/>
  <c r="J2364" i="1"/>
  <c r="J1265" i="1"/>
  <c r="J1817" i="1"/>
  <c r="J1037" i="1"/>
  <c r="J523" i="1"/>
  <c r="J2650" i="1"/>
  <c r="J694" i="1"/>
  <c r="J695" i="1"/>
  <c r="J1310" i="1"/>
  <c r="J12" i="1"/>
  <c r="J1110" i="1"/>
  <c r="J552" i="1"/>
  <c r="J2676" i="1"/>
  <c r="J1516" i="1"/>
  <c r="J696" i="1"/>
  <c r="J1301" i="1"/>
  <c r="J1307" i="1"/>
  <c r="J252" i="1"/>
  <c r="J1864" i="1"/>
  <c r="J520" i="1"/>
  <c r="J1135" i="1"/>
  <c r="J974" i="1"/>
  <c r="J2029" i="1"/>
  <c r="J1423" i="1"/>
  <c r="J1502" i="1"/>
  <c r="J1406" i="1"/>
  <c r="J2327" i="1"/>
  <c r="J1656" i="1"/>
  <c r="J2143" i="1"/>
  <c r="J1121" i="1"/>
  <c r="J1654" i="1"/>
  <c r="J2354" i="1"/>
  <c r="J1603" i="1"/>
  <c r="J2117" i="1"/>
  <c r="J1303" i="1"/>
  <c r="J1306" i="1"/>
  <c r="J127" i="1"/>
  <c r="J1057" i="1"/>
  <c r="J1885" i="1"/>
  <c r="J1503" i="1"/>
  <c r="J149" i="1"/>
  <c r="J1618" i="1"/>
  <c r="J1106" i="1"/>
  <c r="J2036" i="1"/>
  <c r="J1109" i="1"/>
  <c r="J1120" i="1"/>
  <c r="J401" i="1"/>
  <c r="J2612" i="1"/>
  <c r="J1188" i="1"/>
  <c r="J583" i="1"/>
  <c r="J1549" i="1"/>
  <c r="J1944" i="1"/>
  <c r="J1104" i="1"/>
  <c r="J2066" i="1"/>
  <c r="J928" i="1"/>
  <c r="J876" i="1"/>
  <c r="J1419" i="1"/>
  <c r="J366" i="1"/>
  <c r="J727" i="1"/>
  <c r="J2180" i="1"/>
  <c r="J584" i="1"/>
  <c r="J1115" i="1"/>
  <c r="J1117" i="1"/>
  <c r="J1116" i="1"/>
  <c r="J243" i="1"/>
  <c r="J1643" i="1"/>
  <c r="J36" i="1"/>
  <c r="J2521" i="1"/>
  <c r="J2761" i="1"/>
  <c r="J2610" i="1"/>
  <c r="J769" i="1"/>
  <c r="J768" i="1"/>
  <c r="J2792" i="1"/>
  <c r="J964" i="1"/>
  <c r="J529" i="1"/>
  <c r="J791" i="1"/>
  <c r="J774" i="1"/>
  <c r="J2665" i="1"/>
  <c r="J795" i="1"/>
  <c r="J772" i="1"/>
  <c r="J789" i="1"/>
  <c r="J253" i="1"/>
  <c r="J792" i="1"/>
  <c r="J771" i="1"/>
  <c r="J1051" i="1"/>
  <c r="J798" i="1"/>
  <c r="J886" i="1"/>
  <c r="J800" i="1"/>
  <c r="J799" i="1"/>
  <c r="J801" i="1"/>
  <c r="J796" i="1"/>
  <c r="J885" i="1"/>
  <c r="J797" i="1"/>
  <c r="J2664" i="1"/>
  <c r="J2668" i="1"/>
  <c r="J787" i="1"/>
  <c r="J785" i="1"/>
  <c r="J783" i="1"/>
  <c r="J782" i="1"/>
  <c r="J784" i="1"/>
  <c r="J2667" i="1"/>
  <c r="J326" i="1"/>
  <c r="J1205" i="1"/>
  <c r="J1054" i="1"/>
  <c r="J1052" i="1"/>
  <c r="J802" i="1"/>
  <c r="J2202" i="1"/>
  <c r="J793" i="1"/>
  <c r="J1053" i="1"/>
  <c r="J803" i="1"/>
  <c r="J779" i="1"/>
  <c r="J778" i="1"/>
  <c r="J1844" i="1"/>
  <c r="J2774" i="1"/>
  <c r="J2772" i="1"/>
  <c r="J2773" i="1"/>
  <c r="J2771" i="1"/>
  <c r="J2775" i="1"/>
  <c r="J775" i="1"/>
  <c r="J2203" i="1"/>
  <c r="J2205" i="1"/>
  <c r="J2204" i="1"/>
  <c r="J781" i="1"/>
  <c r="J254" i="1"/>
  <c r="J788" i="1"/>
  <c r="J2829" i="1"/>
  <c r="J2776" i="1"/>
  <c r="J776" i="1"/>
  <c r="J780" i="1"/>
  <c r="J773" i="1"/>
  <c r="J2594" i="1"/>
  <c r="J777" i="1"/>
  <c r="J2778" i="1"/>
  <c r="J2780" i="1"/>
  <c r="J2779" i="1"/>
  <c r="J1152" i="1"/>
  <c r="J790" i="1"/>
  <c r="J1700" i="1"/>
  <c r="J5012" i="1"/>
  <c r="J5010" i="1"/>
  <c r="J4001" i="1"/>
  <c r="J11103" i="1"/>
  <c r="J5011" i="1"/>
  <c r="J5015" i="1"/>
  <c r="J7852" i="1"/>
  <c r="J5013" i="1"/>
  <c r="J5016" i="1"/>
  <c r="J5014" i="1"/>
  <c r="J10786" i="1"/>
  <c r="J10782" i="1"/>
  <c r="J10781" i="1"/>
  <c r="J10783" i="1"/>
  <c r="J10787" i="1"/>
  <c r="J10785" i="1"/>
  <c r="J10784" i="1"/>
  <c r="J5948" i="1"/>
  <c r="J7016" i="1"/>
  <c r="J7019" i="1"/>
  <c r="J7021" i="1"/>
  <c r="J7018" i="1"/>
  <c r="J7020" i="1"/>
  <c r="J7017" i="1"/>
  <c r="J3132" i="1"/>
  <c r="J10590" i="1"/>
  <c r="J4323" i="1"/>
  <c r="J4163" i="1"/>
  <c r="J5807" i="1"/>
  <c r="J5954" i="1"/>
  <c r="J10606" i="1"/>
  <c r="J10468" i="1"/>
  <c r="J7296" i="1"/>
  <c r="J6577" i="1"/>
  <c r="J5124" i="1"/>
  <c r="J8115" i="1"/>
  <c r="J8116" i="1"/>
  <c r="J8383" i="1"/>
  <c r="J6779" i="1"/>
  <c r="J4957" i="1"/>
  <c r="J3795" i="1"/>
  <c r="J9443" i="1"/>
  <c r="J5018" i="1"/>
  <c r="J9056" i="1"/>
  <c r="J7095" i="1"/>
  <c r="J7200" i="1"/>
  <c r="J7804" i="1"/>
  <c r="J5845" i="1"/>
  <c r="J4633" i="1"/>
  <c r="J6727" i="1"/>
  <c r="J5846" i="1"/>
  <c r="J6974" i="1"/>
  <c r="J1527" i="1"/>
  <c r="J9714" i="1"/>
  <c r="J6079" i="1"/>
  <c r="J7293" i="1"/>
  <c r="J9166" i="1"/>
  <c r="J929" i="1"/>
  <c r="J1673" i="1"/>
  <c r="J997" i="1"/>
  <c r="J7372" i="1"/>
  <c r="J7384" i="1"/>
  <c r="J5300" i="1"/>
  <c r="J7369" i="1"/>
  <c r="J7371" i="1"/>
  <c r="J6772" i="1"/>
  <c r="J10666" i="1"/>
  <c r="J10665" i="1"/>
  <c r="J6895" i="1"/>
  <c r="J4343" i="1"/>
  <c r="J6636" i="1"/>
  <c r="J4345" i="1"/>
  <c r="J4341" i="1"/>
  <c r="J7876" i="1"/>
  <c r="J4337" i="1"/>
  <c r="J4340" i="1"/>
  <c r="J287" i="1"/>
  <c r="J2125" i="1"/>
  <c r="J1112" i="1"/>
  <c r="J2133" i="1"/>
  <c r="J2707" i="1"/>
  <c r="J1898" i="1"/>
  <c r="J395" i="1"/>
  <c r="J285" i="1"/>
  <c r="J116" i="1"/>
  <c r="J1107" i="1"/>
  <c r="J2225" i="1"/>
  <c r="J806" i="1"/>
  <c r="J2089" i="1"/>
  <c r="J7935" i="1"/>
  <c r="J10821" i="1"/>
  <c r="J11080" i="1"/>
  <c r="J4840" i="1"/>
  <c r="J4834" i="1"/>
  <c r="J4177" i="1"/>
  <c r="J11081" i="1"/>
  <c r="J4629" i="1"/>
  <c r="J4298" i="1"/>
  <c r="J4140" i="1"/>
  <c r="J6934" i="1"/>
  <c r="J2068" i="1"/>
  <c r="J447" i="1"/>
  <c r="J10997" i="1"/>
  <c r="J6397" i="1"/>
  <c r="J5017" i="1"/>
  <c r="J8080" i="1"/>
  <c r="J4701" i="1"/>
  <c r="J3757" i="1"/>
  <c r="J8091" i="1"/>
  <c r="J5060" i="1"/>
  <c r="J8114" i="1"/>
  <c r="J8479" i="1"/>
  <c r="J2244" i="1"/>
  <c r="J1766" i="1"/>
  <c r="J2593" i="1"/>
  <c r="J7043" i="1"/>
  <c r="J4047" i="1"/>
  <c r="J1531" i="1"/>
  <c r="J941" i="1"/>
  <c r="J9509" i="1"/>
  <c r="J4841" i="1"/>
  <c r="J3246" i="1"/>
  <c r="J7307" i="1"/>
  <c r="J7061" i="1"/>
  <c r="J5960" i="1"/>
  <c r="J6099" i="1"/>
  <c r="J7613" i="1"/>
  <c r="J10610" i="1"/>
  <c r="J8157" i="1"/>
  <c r="J4379" i="1"/>
  <c r="J3352" i="1"/>
  <c r="J7035" i="1"/>
  <c r="J2742" i="1"/>
  <c r="J10985" i="1"/>
  <c r="J3357" i="1"/>
  <c r="J9501" i="1"/>
  <c r="J6563" i="1"/>
  <c r="J10775" i="1"/>
  <c r="J6235" i="1"/>
  <c r="J6562" i="1"/>
  <c r="J4835" i="1"/>
  <c r="J7361" i="1"/>
  <c r="J5440" i="1"/>
  <c r="J1473" i="1"/>
  <c r="J4287" i="1"/>
  <c r="J4291" i="1"/>
  <c r="J4288" i="1"/>
  <c r="J4290" i="1"/>
  <c r="J4289" i="1"/>
  <c r="J10700" i="1"/>
  <c r="J9029" i="1"/>
  <c r="J570" i="1"/>
  <c r="J8001" i="1"/>
  <c r="J2326" i="1"/>
  <c r="J7942" i="1"/>
  <c r="J6931" i="1"/>
  <c r="J8786" i="1"/>
  <c r="J9749" i="1"/>
  <c r="J7802" i="1"/>
  <c r="J10413" i="1"/>
  <c r="J10414" i="1"/>
  <c r="J4286" i="1"/>
  <c r="J5306" i="1"/>
  <c r="J4225" i="1"/>
  <c r="J5307" i="1"/>
  <c r="J9754" i="1"/>
  <c r="J7310" i="1"/>
  <c r="J4543" i="1"/>
  <c r="J8394" i="1"/>
  <c r="J3243" i="1"/>
  <c r="J1292" i="1"/>
  <c r="J95" i="1"/>
  <c r="J378" i="1"/>
  <c r="J1750" i="1"/>
  <c r="J1543" i="1"/>
  <c r="J7059" i="1"/>
  <c r="J7334" i="1"/>
  <c r="J4608" i="1"/>
  <c r="J3245" i="1"/>
  <c r="J4538" i="1"/>
  <c r="J3888" i="1"/>
  <c r="J4632" i="1"/>
  <c r="J6765" i="1"/>
  <c r="J10822" i="1"/>
  <c r="J8598" i="1"/>
  <c r="J4393" i="1"/>
  <c r="J4766" i="1"/>
  <c r="J9012" i="1"/>
  <c r="J3492" i="1"/>
  <c r="J3296" i="1"/>
  <c r="J3238" i="1"/>
  <c r="J3479" i="1"/>
  <c r="J3399" i="1"/>
  <c r="J7549" i="1"/>
  <c r="J4052" i="1"/>
  <c r="J3473" i="1"/>
  <c r="J3881" i="1"/>
  <c r="J3382" i="1"/>
  <c r="J3445" i="1"/>
  <c r="J3269" i="1"/>
  <c r="J3339" i="1"/>
  <c r="J3271" i="1"/>
  <c r="J3375" i="1"/>
  <c r="J4054" i="1"/>
  <c r="J3305" i="1"/>
  <c r="J5317" i="1"/>
  <c r="J3364" i="1"/>
  <c r="J3438" i="1"/>
  <c r="J3453" i="1"/>
  <c r="J3359" i="1"/>
  <c r="J3451" i="1"/>
  <c r="J3436" i="1"/>
  <c r="J3363" i="1"/>
  <c r="J3325" i="1"/>
  <c r="J3353" i="1"/>
  <c r="J3496" i="1"/>
  <c r="J3277" i="1"/>
  <c r="J8187" i="1"/>
  <c r="J6190" i="1"/>
  <c r="J3446" i="1"/>
  <c r="J6189" i="1"/>
  <c r="J8631" i="1"/>
  <c r="J3297" i="1"/>
  <c r="J6814" i="1"/>
  <c r="J3260" i="1"/>
  <c r="J3224" i="1"/>
  <c r="J6813" i="1"/>
  <c r="J3282" i="1"/>
  <c r="J3232" i="1"/>
  <c r="J3324" i="1"/>
  <c r="J3272" i="1"/>
  <c r="J3261" i="1"/>
  <c r="J3494" i="1"/>
  <c r="J3388" i="1"/>
  <c r="J3977" i="1"/>
  <c r="J3381" i="1"/>
  <c r="J3372" i="1"/>
  <c r="J3402" i="1"/>
  <c r="J7958" i="1"/>
  <c r="J4222" i="1"/>
  <c r="J10496" i="1"/>
  <c r="J6958" i="1"/>
  <c r="J9770" i="1"/>
  <c r="J7508" i="1"/>
  <c r="J4551" i="1"/>
  <c r="J4223" i="1"/>
  <c r="J4221" i="1"/>
  <c r="J6531" i="1"/>
  <c r="J3654" i="1"/>
  <c r="J4224" i="1"/>
  <c r="J3818" i="1"/>
  <c r="J10847" i="1"/>
  <c r="J9414" i="1"/>
  <c r="J5407" i="1"/>
  <c r="J3237" i="1"/>
  <c r="J3234" i="1"/>
  <c r="J3236" i="1"/>
  <c r="J3235" i="1"/>
  <c r="J3205" i="1"/>
  <c r="J3206" i="1"/>
  <c r="J3491" i="1"/>
  <c r="J5406" i="1"/>
  <c r="J4049" i="1"/>
  <c r="J4050" i="1"/>
  <c r="J3378" i="1"/>
  <c r="J3460" i="1"/>
  <c r="J3461" i="1"/>
  <c r="J3429" i="1"/>
  <c r="J7579" i="1"/>
  <c r="J10499" i="1"/>
  <c r="J7037" i="1"/>
  <c r="J9050" i="1"/>
  <c r="J9051" i="1"/>
  <c r="J9052" i="1"/>
  <c r="J5415" i="1"/>
  <c r="J5416" i="1"/>
  <c r="J5409" i="1"/>
  <c r="J8155" i="1"/>
  <c r="J5408" i="1"/>
  <c r="J8145" i="1"/>
  <c r="J8150" i="1"/>
  <c r="J8167" i="1"/>
  <c r="J8173" i="1"/>
  <c r="J8171" i="1"/>
  <c r="J8175" i="1"/>
  <c r="J5419" i="1"/>
  <c r="J3329" i="1"/>
  <c r="J3331" i="1"/>
  <c r="J6786" i="1"/>
  <c r="J3328" i="1"/>
  <c r="J8183" i="1"/>
  <c r="J5426" i="1"/>
  <c r="J5425" i="1"/>
  <c r="J5413" i="1"/>
  <c r="J7830" i="1"/>
  <c r="J7584" i="1"/>
  <c r="J7580" i="1"/>
  <c r="J7612" i="1"/>
  <c r="J7611" i="1"/>
  <c r="J3343" i="1"/>
  <c r="J3340" i="1"/>
  <c r="J3227" i="1"/>
  <c r="J3226" i="1"/>
  <c r="J3225" i="1"/>
  <c r="J8186" i="1"/>
  <c r="J3213" i="1"/>
  <c r="J3549" i="1"/>
  <c r="J3289" i="1"/>
  <c r="J3290" i="1"/>
  <c r="J3319" i="1"/>
  <c r="J3311" i="1"/>
  <c r="J3279" i="1"/>
  <c r="J3275" i="1"/>
  <c r="J3304" i="1"/>
  <c r="J3267" i="1"/>
  <c r="J3216" i="1"/>
  <c r="J3493" i="1"/>
  <c r="J3354" i="1"/>
  <c r="J3495" i="1"/>
  <c r="J3497" i="1"/>
  <c r="J3326" i="1"/>
  <c r="J3327" i="1"/>
  <c r="J3179" i="1"/>
  <c r="J3351" i="1"/>
  <c r="J3356" i="1"/>
  <c r="J4394" i="1"/>
  <c r="J3231" i="1"/>
  <c r="J3488" i="1"/>
  <c r="J3489" i="1"/>
  <c r="J7685" i="1"/>
  <c r="J3251" i="1"/>
  <c r="J5570" i="1"/>
  <c r="J8461" i="1"/>
  <c r="J7165" i="1"/>
  <c r="J7164" i="1"/>
  <c r="J7168" i="1"/>
  <c r="J5402" i="1"/>
  <c r="J5403" i="1"/>
  <c r="J10500" i="1"/>
  <c r="J8482" i="1"/>
  <c r="J8483" i="1"/>
  <c r="J3902" i="1"/>
  <c r="J6823" i="1"/>
  <c r="J6837" i="1"/>
  <c r="J4157" i="1"/>
  <c r="J9510" i="1"/>
  <c r="J3880" i="1"/>
  <c r="J7042" i="1"/>
  <c r="J3450" i="1"/>
  <c r="J10703" i="1"/>
  <c r="J10705" i="1"/>
  <c r="J7977" i="1"/>
  <c r="J4045" i="1"/>
  <c r="J3240" i="1"/>
  <c r="J7041" i="1"/>
  <c r="J7578" i="1"/>
  <c r="J4149" i="1"/>
  <c r="J3228" i="1"/>
  <c r="J4148" i="1"/>
  <c r="J4151" i="1"/>
  <c r="J4155" i="1"/>
  <c r="J4158" i="1"/>
  <c r="J4152" i="1"/>
  <c r="J4156" i="1"/>
  <c r="J4159" i="1"/>
  <c r="J4161" i="1"/>
  <c r="J4153" i="1"/>
  <c r="J4160" i="1"/>
  <c r="J4150" i="1"/>
  <c r="J4154" i="1"/>
  <c r="J4146" i="1"/>
  <c r="J4147" i="1"/>
  <c r="J3200" i="1"/>
  <c r="J3189" i="1"/>
  <c r="J5337" i="1"/>
  <c r="J3408" i="1"/>
  <c r="J3417" i="1"/>
  <c r="J7443" i="1"/>
  <c r="J3395" i="1"/>
  <c r="J5321" i="1"/>
  <c r="J8596" i="1"/>
  <c r="J3882" i="1"/>
  <c r="J3415" i="1"/>
  <c r="J10702" i="1"/>
  <c r="J7586" i="1"/>
  <c r="J3990" i="1"/>
  <c r="J3435" i="1"/>
  <c r="J5832" i="1"/>
  <c r="J5320" i="1"/>
  <c r="J5324" i="1"/>
  <c r="J3430" i="1"/>
  <c r="J5833" i="1"/>
  <c r="J3463" i="1"/>
  <c r="J3826" i="1"/>
  <c r="J3392" i="1"/>
  <c r="J5316" i="1"/>
  <c r="J7300" i="1"/>
  <c r="J3437" i="1"/>
  <c r="J9753" i="1"/>
  <c r="J3433" i="1"/>
  <c r="J3449" i="1"/>
  <c r="J3208" i="1"/>
  <c r="J3348" i="1"/>
  <c r="J7076" i="1"/>
  <c r="J3370" i="1"/>
  <c r="J3834" i="1"/>
  <c r="J3366" i="1"/>
  <c r="J3825" i="1"/>
  <c r="J3457" i="1"/>
  <c r="J7169" i="1"/>
  <c r="J3443" i="1"/>
  <c r="J3369" i="1"/>
  <c r="J3396" i="1"/>
  <c r="J7319" i="1"/>
  <c r="J3379" i="1"/>
  <c r="J3368" i="1"/>
  <c r="J6194" i="1"/>
  <c r="J6195" i="1"/>
  <c r="J4046" i="1"/>
  <c r="J3377" i="1"/>
  <c r="J3383" i="1"/>
  <c r="J3404" i="1"/>
  <c r="J3380" i="1"/>
  <c r="J3407" i="1"/>
  <c r="J3409" i="1"/>
  <c r="J3384" i="1"/>
  <c r="J3425" i="1"/>
  <c r="J3397" i="1"/>
  <c r="J3414" i="1"/>
  <c r="J3416" i="1"/>
  <c r="J3410" i="1"/>
  <c r="J3403" i="1"/>
  <c r="J3405" i="1"/>
  <c r="J3413" i="1"/>
  <c r="J3465" i="1"/>
  <c r="J3400" i="1"/>
  <c r="J5875" i="1"/>
  <c r="J7000" i="1"/>
  <c r="J3418" i="1"/>
  <c r="J3371" i="1"/>
  <c r="J3458" i="1"/>
  <c r="J3247" i="1"/>
  <c r="J7829" i="1"/>
  <c r="J3389" i="1"/>
  <c r="J7301" i="1"/>
  <c r="J5876" i="1"/>
  <c r="J3393" i="1"/>
  <c r="J3992" i="1"/>
  <c r="J3421" i="1"/>
  <c r="J5325" i="1"/>
  <c r="J5314" i="1"/>
  <c r="J3385" i="1"/>
  <c r="J6193" i="1"/>
  <c r="J3411" i="1"/>
  <c r="J6488" i="1"/>
  <c r="J3376" i="1"/>
  <c r="J5322" i="1"/>
  <c r="J10704" i="1"/>
  <c r="J3423" i="1"/>
  <c r="J3390" i="1"/>
  <c r="J3386" i="1"/>
  <c r="J3367" i="1"/>
  <c r="J3424" i="1"/>
  <c r="J3401" i="1"/>
  <c r="J3456" i="1"/>
  <c r="J6946" i="1"/>
  <c r="J3422" i="1"/>
  <c r="J3373" i="1"/>
  <c r="J7585" i="1"/>
  <c r="J6191" i="1"/>
  <c r="J3440" i="1"/>
  <c r="J3419" i="1"/>
  <c r="J3824" i="1"/>
  <c r="J3432" i="1"/>
  <c r="J7581" i="1"/>
  <c r="J5318" i="1"/>
  <c r="J10697" i="1"/>
  <c r="J3485" i="1"/>
  <c r="J3462" i="1"/>
  <c r="J3486" i="1"/>
  <c r="J3365" i="1"/>
  <c r="J3439" i="1"/>
  <c r="J3452" i="1"/>
  <c r="J6188" i="1"/>
  <c r="J7588" i="1"/>
  <c r="J3819" i="1"/>
  <c r="J3426" i="1"/>
  <c r="J5323" i="1"/>
  <c r="J3447" i="1"/>
  <c r="J3442" i="1"/>
  <c r="J3427" i="1"/>
  <c r="J3431" i="1"/>
  <c r="J3360" i="1"/>
  <c r="J3374" i="1"/>
  <c r="J3420" i="1"/>
  <c r="J3464" i="1"/>
  <c r="J3398" i="1"/>
  <c r="J3361" i="1"/>
  <c r="J6839" i="1"/>
  <c r="J3362" i="1"/>
  <c r="J8865" i="1"/>
  <c r="J3406" i="1"/>
  <c r="J3441" i="1"/>
  <c r="J5319" i="1"/>
  <c r="J3455" i="1"/>
  <c r="J3448" i="1"/>
  <c r="J4044" i="1"/>
  <c r="J3454" i="1"/>
  <c r="J3346" i="1"/>
  <c r="J7038" i="1"/>
  <c r="J3387" i="1"/>
  <c r="J3428" i="1"/>
  <c r="J3434" i="1"/>
  <c r="J3471" i="1"/>
  <c r="J3412" i="1"/>
  <c r="J3391" i="1"/>
  <c r="J3459" i="1"/>
  <c r="J6490" i="1"/>
  <c r="J7587" i="1"/>
  <c r="J3444" i="1"/>
  <c r="J3394" i="1"/>
  <c r="J3991" i="1"/>
  <c r="J3284" i="1"/>
  <c r="J3283" i="1"/>
  <c r="J6815" i="1"/>
  <c r="J3313" i="1"/>
  <c r="J3308" i="1"/>
  <c r="J3499" i="1"/>
  <c r="J3314" i="1"/>
  <c r="J3266" i="1"/>
  <c r="J3298" i="1"/>
  <c r="J3256" i="1"/>
  <c r="J3265" i="1"/>
  <c r="J3295" i="1"/>
  <c r="J3259" i="1"/>
  <c r="J3274" i="1"/>
  <c r="J3472" i="1"/>
  <c r="J3321" i="1"/>
  <c r="J3309" i="1"/>
  <c r="J7317" i="1"/>
  <c r="J3315" i="1"/>
  <c r="J3292" i="1"/>
  <c r="J3286" i="1"/>
  <c r="J3280" i="1"/>
  <c r="J3263" i="1"/>
  <c r="J3302" i="1"/>
  <c r="J3320" i="1"/>
  <c r="J3301" i="1"/>
  <c r="J3467" i="1"/>
  <c r="J3268" i="1"/>
  <c r="J3281" i="1"/>
  <c r="J7314" i="1"/>
  <c r="J7787" i="1"/>
  <c r="J3293" i="1"/>
  <c r="J3287" i="1"/>
  <c r="J6192" i="1"/>
  <c r="J7167" i="1"/>
  <c r="J3316" i="1"/>
  <c r="J7166" i="1"/>
  <c r="J3323" i="1"/>
  <c r="J3322" i="1"/>
  <c r="J3300" i="1"/>
  <c r="J3318" i="1"/>
  <c r="J7318" i="1"/>
  <c r="J3276" i="1"/>
  <c r="J3273" i="1"/>
  <c r="J3264" i="1"/>
  <c r="J3307" i="1"/>
  <c r="J7313" i="1"/>
  <c r="J3468" i="1"/>
  <c r="J3317" i="1"/>
  <c r="J7316" i="1"/>
  <c r="J3270" i="1"/>
  <c r="J4597" i="1"/>
  <c r="J3303" i="1"/>
  <c r="J3306" i="1"/>
  <c r="J7582" i="1"/>
  <c r="J3310" i="1"/>
  <c r="J3278" i="1"/>
  <c r="J6923" i="1"/>
  <c r="J3291" i="1"/>
  <c r="J3294" i="1"/>
  <c r="J3312" i="1"/>
  <c r="J3288" i="1"/>
  <c r="J3299" i="1"/>
  <c r="J3783" i="1"/>
  <c r="J7315" i="1"/>
  <c r="J6825" i="1"/>
  <c r="J6835" i="1"/>
  <c r="J3209" i="1"/>
  <c r="J6827" i="1"/>
  <c r="J3332" i="1"/>
  <c r="J6821" i="1"/>
  <c r="J6832" i="1"/>
  <c r="J6826" i="1"/>
  <c r="J6834" i="1"/>
  <c r="J6830" i="1"/>
  <c r="J6838" i="1"/>
  <c r="J6824" i="1"/>
  <c r="J5420" i="1"/>
  <c r="J6831" i="1"/>
  <c r="J8485" i="1"/>
  <c r="J7451" i="1"/>
  <c r="J6820" i="1"/>
  <c r="J8484" i="1"/>
  <c r="J6828" i="1"/>
  <c r="J3215" i="1"/>
  <c r="J6833" i="1"/>
  <c r="J7452" i="1"/>
  <c r="J6829" i="1"/>
  <c r="J6836" i="1"/>
  <c r="J6822" i="1"/>
  <c r="J3214" i="1"/>
  <c r="J3255" i="1"/>
  <c r="J8170" i="1"/>
  <c r="J7329" i="1"/>
  <c r="J8146" i="1"/>
  <c r="J9547" i="1"/>
  <c r="J8158" i="1"/>
  <c r="J9016" i="1"/>
  <c r="J8154" i="1"/>
  <c r="J8159" i="1"/>
  <c r="J10498" i="1"/>
  <c r="J8147" i="1"/>
  <c r="J5411" i="1"/>
  <c r="J8460" i="1"/>
  <c r="J3999" i="1"/>
  <c r="J8160" i="1"/>
  <c r="J5414" i="1"/>
  <c r="J3333" i="1"/>
  <c r="J8151" i="1"/>
  <c r="J8144" i="1"/>
  <c r="J5417" i="1"/>
  <c r="J3194" i="1"/>
  <c r="J7305" i="1"/>
  <c r="J3484" i="1"/>
  <c r="J7306" i="1"/>
  <c r="J7583" i="1"/>
  <c r="J3338" i="1"/>
  <c r="J3344" i="1"/>
  <c r="J3998" i="1"/>
  <c r="J7600" i="1"/>
  <c r="J7610" i="1"/>
  <c r="J3478" i="1"/>
  <c r="J7596" i="1"/>
  <c r="J7598" i="1"/>
  <c r="J4596" i="1"/>
  <c r="J4962" i="1"/>
  <c r="J3341" i="1"/>
  <c r="J7603" i="1"/>
  <c r="J5225" i="1"/>
  <c r="J7597" i="1"/>
  <c r="J7595" i="1"/>
  <c r="J3342" i="1"/>
  <c r="J7593" i="1"/>
  <c r="J7589" i="1"/>
  <c r="J3204" i="1"/>
  <c r="J7609" i="1"/>
  <c r="J7592" i="1"/>
  <c r="J7607" i="1"/>
  <c r="J3500" i="1"/>
  <c r="J7594" i="1"/>
  <c r="J7605" i="1"/>
  <c r="J3477" i="1"/>
  <c r="J7601" i="1"/>
  <c r="J7590" i="1"/>
  <c r="J7599" i="1"/>
  <c r="J3258" i="1"/>
  <c r="J7606" i="1"/>
  <c r="J7608" i="1"/>
  <c r="J7591" i="1"/>
  <c r="J3330" i="1"/>
  <c r="J3792" i="1"/>
  <c r="J3252" i="1"/>
  <c r="J4331" i="1"/>
  <c r="J5418" i="1"/>
  <c r="J7602" i="1"/>
  <c r="J5412" i="1"/>
  <c r="J5410" i="1"/>
  <c r="J8161" i="1"/>
  <c r="J4544" i="1"/>
  <c r="J6737" i="1"/>
  <c r="J5424" i="1"/>
  <c r="J5401" i="1"/>
  <c r="J3181" i="1"/>
  <c r="J5421" i="1"/>
  <c r="J3219" i="1"/>
  <c r="J8148" i="1"/>
  <c r="J7604" i="1"/>
  <c r="J3334" i="1"/>
  <c r="J5096" i="1"/>
  <c r="J3621" i="1"/>
  <c r="J11089" i="1"/>
  <c r="J9717" i="1"/>
  <c r="J4395" i="1"/>
  <c r="J8176" i="1"/>
  <c r="J8172" i="1"/>
  <c r="J7197" i="1"/>
  <c r="J9726" i="1"/>
  <c r="J5399" i="1"/>
  <c r="J5400" i="1"/>
  <c r="J6738" i="1"/>
  <c r="J4334" i="1"/>
  <c r="J3350" i="1"/>
  <c r="J5404" i="1"/>
  <c r="J5405" i="1"/>
  <c r="J5422" i="1"/>
  <c r="J8481" i="1"/>
  <c r="J3217" i="1"/>
  <c r="J3233" i="1"/>
  <c r="J3490" i="1"/>
  <c r="J3285" i="1"/>
  <c r="J3229" i="1"/>
  <c r="J8149" i="1"/>
  <c r="J3678" i="1"/>
  <c r="J8174" i="1"/>
  <c r="J3180" i="1"/>
  <c r="J3182" i="1"/>
  <c r="J3207" i="1"/>
  <c r="J3498" i="1"/>
  <c r="J10826" i="1"/>
  <c r="J10825" i="1"/>
  <c r="J6279" i="1"/>
  <c r="J7421" i="1"/>
  <c r="J7422" i="1"/>
  <c r="J943" i="1"/>
  <c r="J3151" i="1"/>
  <c r="J605" i="1"/>
  <c r="J8235" i="1"/>
  <c r="J2234" i="1"/>
  <c r="J3656" i="1"/>
  <c r="J7736" i="1"/>
  <c r="J4936" i="1"/>
  <c r="J10944" i="1"/>
  <c r="J4938" i="1"/>
  <c r="J4937" i="1"/>
  <c r="J10715" i="1"/>
  <c r="J993" i="1"/>
  <c r="J991" i="1"/>
  <c r="J2791" i="1"/>
  <c r="J706" i="1"/>
  <c r="J10953" i="1"/>
  <c r="J10743" i="1"/>
  <c r="J4931" i="1"/>
  <c r="J6927" i="1"/>
  <c r="J9057" i="1"/>
  <c r="J6273" i="1"/>
  <c r="J7510" i="1"/>
  <c r="J6275" i="1"/>
  <c r="J5835" i="1"/>
  <c r="J3060" i="1"/>
  <c r="J6278" i="1"/>
  <c r="J1264" i="1"/>
  <c r="J3139" i="1"/>
  <c r="J5891" i="1"/>
  <c r="J8965" i="1"/>
  <c r="J5892" i="1"/>
  <c r="J5893" i="1"/>
  <c r="J6162" i="1"/>
  <c r="J4268" i="1"/>
  <c r="J1873" i="1"/>
  <c r="J5353" i="1"/>
  <c r="J4267" i="1"/>
  <c r="J6276" i="1"/>
  <c r="J8240" i="1"/>
  <c r="J6274" i="1"/>
  <c r="J8890" i="1"/>
  <c r="J8901" i="1"/>
  <c r="J4718" i="1"/>
  <c r="J8610" i="1"/>
  <c r="J10740" i="1"/>
  <c r="J48" i="1"/>
  <c r="J8236" i="1"/>
  <c r="J8620" i="1"/>
  <c r="J2413" i="1"/>
  <c r="J1798" i="1"/>
  <c r="J3900" i="1"/>
  <c r="J3655" i="1"/>
  <c r="J1263" i="1"/>
  <c r="J2786" i="1"/>
  <c r="J194" i="1"/>
  <c r="J906" i="1"/>
  <c r="J1989" i="1"/>
  <c r="J8969" i="1"/>
  <c r="J9042" i="1"/>
  <c r="J8952" i="1"/>
  <c r="J7394" i="1"/>
  <c r="J3873" i="1"/>
  <c r="J8361" i="1"/>
  <c r="J2673" i="1"/>
  <c r="J38" i="1"/>
  <c r="J1863" i="1"/>
  <c r="J2274" i="1"/>
  <c r="J2671" i="1"/>
  <c r="J873" i="1"/>
  <c r="J8597" i="1"/>
  <c r="J2248" i="1"/>
  <c r="J2803" i="1"/>
  <c r="J2718" i="1"/>
  <c r="J2782" i="1"/>
  <c r="J10662" i="1"/>
  <c r="J10661" i="1"/>
  <c r="J271" i="1"/>
  <c r="J8102" i="1"/>
  <c r="J6144" i="1"/>
  <c r="J270" i="1"/>
  <c r="J1213" i="1"/>
  <c r="J8793" i="1"/>
  <c r="J1029" i="1"/>
  <c r="J1617" i="1"/>
  <c r="J2099" i="1"/>
  <c r="J11064" i="1"/>
  <c r="J1072" i="1"/>
  <c r="J6245" i="1"/>
  <c r="J7846" i="1"/>
  <c r="J1150" i="1"/>
  <c r="J835" i="1"/>
  <c r="J1157" i="1"/>
  <c r="J6074" i="1"/>
  <c r="J10764" i="1"/>
  <c r="J10763" i="1"/>
  <c r="J10761" i="1"/>
  <c r="J10762" i="1"/>
  <c r="J10759" i="1"/>
  <c r="J10760" i="1"/>
  <c r="J8862" i="1"/>
  <c r="J6167" i="1"/>
  <c r="J1852" i="1"/>
  <c r="J8359" i="1"/>
  <c r="J10931" i="1"/>
  <c r="J10888" i="1"/>
  <c r="J4552" i="1"/>
  <c r="J10946" i="1"/>
  <c r="J5880" i="1"/>
  <c r="J10719" i="1"/>
  <c r="J10713" i="1"/>
  <c r="J8574" i="1"/>
  <c r="J4618" i="1"/>
  <c r="J8510" i="1"/>
  <c r="J4935" i="1"/>
  <c r="J4903" i="1"/>
  <c r="J8556" i="1"/>
  <c r="J4293" i="1"/>
  <c r="J4294" i="1"/>
  <c r="J10622" i="1"/>
  <c r="J3894" i="1"/>
  <c r="J4296" i="1"/>
  <c r="J4934" i="1"/>
  <c r="J1899" i="1"/>
  <c r="J2415" i="1"/>
  <c r="J1991" i="1"/>
  <c r="J1992" i="1"/>
  <c r="J1664" i="1"/>
  <c r="J2502" i="1"/>
  <c r="J1195" i="1"/>
  <c r="J1196" i="1"/>
  <c r="J2814" i="1"/>
  <c r="J1192" i="1"/>
  <c r="J1211" i="1"/>
  <c r="J1068" i="1"/>
  <c r="J1995" i="1"/>
  <c r="J992" i="1"/>
  <c r="J1702" i="1"/>
  <c r="J1704" i="1"/>
  <c r="J1760" i="1"/>
  <c r="J190" i="1"/>
  <c r="J2805" i="1"/>
  <c r="J983" i="1"/>
  <c r="J2386" i="1"/>
  <c r="J1988" i="1"/>
  <c r="J1990" i="1"/>
  <c r="J317" i="1"/>
  <c r="J2294" i="1"/>
  <c r="J1928" i="1"/>
  <c r="J249" i="1"/>
  <c r="J1994" i="1"/>
  <c r="J2767" i="1"/>
  <c r="J2768" i="1"/>
  <c r="J2503" i="1"/>
  <c r="J2802" i="1"/>
  <c r="J2763" i="1"/>
  <c r="J2754" i="1"/>
  <c r="J2752" i="1"/>
  <c r="J990" i="1"/>
  <c r="J2769" i="1"/>
  <c r="J968" i="1"/>
  <c r="J1987" i="1"/>
  <c r="J2669" i="1"/>
  <c r="J2755" i="1"/>
  <c r="J534" i="1"/>
  <c r="J533" i="1"/>
  <c r="J830" i="1"/>
  <c r="J361" i="1"/>
  <c r="J828" i="1"/>
  <c r="J2831" i="1"/>
  <c r="J2764" i="1"/>
  <c r="J5221" i="1"/>
  <c r="J7880" i="1"/>
  <c r="J7425" i="1"/>
  <c r="J7442" i="1"/>
  <c r="J6525" i="1"/>
  <c r="J7783" i="1"/>
  <c r="J3905" i="1"/>
  <c r="J4134" i="1"/>
  <c r="J3134" i="1"/>
  <c r="J4248" i="1"/>
  <c r="J4921" i="1"/>
  <c r="J3000" i="1"/>
  <c r="J4810" i="1"/>
  <c r="J4568" i="1"/>
  <c r="J5769" i="1"/>
  <c r="J4174" i="1"/>
  <c r="J8066" i="1"/>
  <c r="J10805" i="1"/>
  <c r="J5822" i="1"/>
  <c r="J6912" i="1"/>
  <c r="J11101" i="1"/>
  <c r="J7776" i="1"/>
  <c r="J4201" i="1"/>
  <c r="J10820" i="1"/>
  <c r="J10939" i="1"/>
  <c r="J7777" i="1"/>
  <c r="J4168" i="1"/>
  <c r="J8546" i="1"/>
  <c r="J4232" i="1"/>
  <c r="J5788" i="1"/>
  <c r="J6873" i="1"/>
  <c r="J4235" i="1"/>
  <c r="J3885" i="1"/>
  <c r="J4253" i="1"/>
  <c r="J10538" i="1"/>
  <c r="J7161" i="1"/>
  <c r="J8658" i="1"/>
  <c r="J8548" i="1"/>
  <c r="J4252" i="1"/>
  <c r="J7772" i="1"/>
  <c r="J6309" i="1"/>
  <c r="J6302" i="1"/>
  <c r="J6347" i="1"/>
  <c r="J10644" i="1"/>
  <c r="J7509" i="1"/>
  <c r="J4091" i="1"/>
  <c r="J8898" i="1"/>
  <c r="J7450" i="1"/>
  <c r="J4254" i="1"/>
  <c r="J4249" i="1"/>
  <c r="J3836" i="1"/>
  <c r="J8547" i="1"/>
  <c r="J4256" i="1"/>
  <c r="J8494" i="1"/>
  <c r="J8519" i="1"/>
  <c r="J4229" i="1"/>
  <c r="J4230" i="1"/>
  <c r="J4255" i="1"/>
  <c r="J9060" i="1"/>
  <c r="J4257" i="1"/>
  <c r="J8924" i="1"/>
  <c r="J6348" i="1"/>
  <c r="J4216" i="1"/>
  <c r="J4998" i="1"/>
  <c r="J7282" i="1"/>
  <c r="J10839" i="1"/>
  <c r="J6299" i="1"/>
  <c r="J6297" i="1"/>
  <c r="J6312" i="1"/>
  <c r="J4977" i="1"/>
  <c r="J6308" i="1"/>
  <c r="J6251" i="1"/>
  <c r="J3891" i="1"/>
  <c r="J10587" i="1"/>
  <c r="J4215" i="1"/>
  <c r="J10474" i="1"/>
  <c r="J4031" i="1"/>
  <c r="J5519" i="1"/>
  <c r="J8037" i="1"/>
  <c r="J4862" i="1"/>
  <c r="J10464" i="1"/>
  <c r="J8633" i="1"/>
  <c r="J5532" i="1"/>
  <c r="J10463" i="1"/>
  <c r="J4891" i="1"/>
  <c r="J5528" i="1"/>
  <c r="J595" i="1"/>
  <c r="J1233" i="1"/>
  <c r="J4858" i="1"/>
  <c r="J8038" i="1"/>
  <c r="J7522" i="1"/>
  <c r="J5504" i="1"/>
  <c r="J5527" i="1"/>
  <c r="J4970" i="1"/>
  <c r="J10461" i="1"/>
  <c r="J10462" i="1"/>
  <c r="J10460" i="1"/>
  <c r="J7365" i="1"/>
  <c r="J2617" i="1"/>
  <c r="J8040" i="1"/>
  <c r="J5510" i="1"/>
  <c r="J5511" i="1"/>
  <c r="J5486" i="1"/>
  <c r="J5506" i="1"/>
  <c r="J2618" i="1"/>
  <c r="J7519" i="1"/>
  <c r="J7521" i="1"/>
  <c r="J7517" i="1"/>
  <c r="J1744" i="1"/>
  <c r="J4860" i="1"/>
  <c r="J3220" i="1"/>
  <c r="J4864" i="1"/>
  <c r="J7739" i="1"/>
  <c r="J8986" i="1"/>
  <c r="J4859" i="1"/>
  <c r="J4863" i="1"/>
  <c r="J4857" i="1"/>
  <c r="J6674" i="1"/>
  <c r="J7520" i="1"/>
  <c r="J6996" i="1"/>
  <c r="J3877" i="1"/>
  <c r="J3876" i="1"/>
  <c r="J7516" i="1"/>
  <c r="J1746" i="1"/>
  <c r="J319" i="1"/>
  <c r="J2738" i="1"/>
  <c r="J313" i="1"/>
  <c r="J312" i="1"/>
  <c r="J1741" i="1"/>
  <c r="J318" i="1"/>
  <c r="J2810" i="1"/>
  <c r="J490" i="1"/>
  <c r="J1743" i="1"/>
  <c r="J1738" i="1"/>
  <c r="J1739" i="1"/>
  <c r="J1745" i="1"/>
  <c r="J2106" i="1"/>
  <c r="J1740" i="1"/>
  <c r="J2197" i="1"/>
  <c r="J1742" i="1"/>
  <c r="J982" i="1"/>
  <c r="J976" i="1"/>
  <c r="J975" i="1"/>
  <c r="J5520" i="1"/>
  <c r="J4900" i="1"/>
  <c r="J5531" i="1"/>
  <c r="J4894" i="1"/>
  <c r="J4583" i="1"/>
  <c r="J4892" i="1"/>
  <c r="J4897" i="1"/>
  <c r="J11054" i="1"/>
  <c r="J5508" i="1"/>
  <c r="J3548" i="1"/>
  <c r="J5485" i="1"/>
  <c r="J4898" i="1"/>
  <c r="J4896" i="1"/>
  <c r="J5493" i="1"/>
  <c r="J5509" i="1"/>
  <c r="J6962" i="1"/>
  <c r="J4893" i="1"/>
  <c r="J5484" i="1"/>
  <c r="J1753" i="1"/>
  <c r="J11028" i="1"/>
  <c r="J8661" i="1"/>
  <c r="J5217" i="1"/>
  <c r="J1512" i="1"/>
  <c r="J950" i="1"/>
  <c r="J5537" i="1"/>
  <c r="J6186" i="1"/>
  <c r="J1811" i="1"/>
  <c r="J1927" i="1"/>
  <c r="J8011" i="1"/>
  <c r="J3221" i="1"/>
  <c r="J6751" i="1"/>
  <c r="J4691" i="1"/>
  <c r="J994" i="1"/>
  <c r="J744" i="1"/>
  <c r="J336" i="1"/>
  <c r="J5295" i="1"/>
  <c r="J4302" i="1"/>
  <c r="J6955" i="1"/>
  <c r="J3223" i="1"/>
  <c r="J4652" i="1"/>
  <c r="J970" i="1"/>
  <c r="J969" i="1"/>
  <c r="J4352" i="1"/>
  <c r="J102" i="1"/>
  <c r="J8634" i="1"/>
  <c r="J6954" i="1"/>
  <c r="J11037" i="1"/>
  <c r="J6530" i="1"/>
  <c r="J3249" i="1"/>
  <c r="J4606" i="1"/>
  <c r="J5897" i="1"/>
  <c r="J677" i="1"/>
  <c r="J5536" i="1"/>
  <c r="J1609" i="1"/>
  <c r="J11050" i="1"/>
  <c r="J5515" i="1"/>
  <c r="J7232" i="1"/>
  <c r="J10582" i="1"/>
  <c r="J8028" i="1"/>
  <c r="J5544" i="1"/>
  <c r="J11029" i="1"/>
  <c r="J4724" i="1"/>
  <c r="J5542" i="1"/>
  <c r="J5294" i="1"/>
  <c r="J5505" i="1"/>
  <c r="J11051" i="1"/>
  <c r="J4899" i="1"/>
  <c r="J1490" i="1"/>
  <c r="J3222" i="1"/>
  <c r="J5526" i="1"/>
  <c r="J11020" i="1"/>
  <c r="J5524" i="1"/>
  <c r="J5525" i="1"/>
  <c r="J7427" i="1"/>
  <c r="J1492" i="1"/>
  <c r="J5513" i="1"/>
  <c r="J5292" i="1"/>
  <c r="J5538" i="1"/>
  <c r="J7546" i="1"/>
  <c r="J5533" i="1"/>
  <c r="J5529" i="1"/>
  <c r="J6285" i="1"/>
  <c r="J6247" i="1"/>
  <c r="J5452" i="1"/>
  <c r="J5521" i="1"/>
  <c r="J5514" i="1"/>
  <c r="J6804" i="1"/>
  <c r="J5517" i="1"/>
  <c r="J5293" i="1"/>
  <c r="J6802" i="1"/>
  <c r="J5296" i="1"/>
  <c r="J6219" i="1"/>
  <c r="J6198" i="1"/>
  <c r="J10766" i="1"/>
  <c r="J5540" i="1"/>
  <c r="J11053" i="1"/>
  <c r="J5516" i="1"/>
  <c r="J11071" i="1"/>
  <c r="J5541" i="1"/>
  <c r="J3872" i="1"/>
  <c r="J3248" i="1"/>
  <c r="J3620" i="1"/>
  <c r="J5543" i="1"/>
  <c r="J10726" i="1"/>
  <c r="J7518" i="1"/>
  <c r="J5512" i="1"/>
  <c r="J5503" i="1"/>
  <c r="J10797" i="1"/>
  <c r="J4189" i="1"/>
  <c r="J10572" i="1"/>
  <c r="J916" i="1"/>
  <c r="J2376" i="1"/>
  <c r="J984" i="1"/>
  <c r="J6747" i="1"/>
  <c r="J343" i="1"/>
  <c r="J6151" i="1"/>
  <c r="J8497" i="1"/>
  <c r="J8500" i="1"/>
  <c r="J7487" i="1"/>
  <c r="J1726" i="1"/>
  <c r="J5534" i="1"/>
  <c r="J902" i="1"/>
  <c r="J10795" i="1"/>
  <c r="J5546" i="1"/>
  <c r="J10798" i="1"/>
  <c r="J905" i="1"/>
  <c r="J320" i="1"/>
  <c r="J6113" i="1"/>
  <c r="J5438" i="1"/>
  <c r="J7961" i="1"/>
  <c r="J5523" i="1"/>
  <c r="J5522" i="1"/>
  <c r="J7812" i="1"/>
  <c r="J4408" i="1"/>
  <c r="J7931" i="1"/>
  <c r="J4565" i="1"/>
  <c r="J6284" i="1"/>
  <c r="J3546" i="1"/>
  <c r="J6787" i="1"/>
  <c r="J5500" i="1"/>
  <c r="J8008" i="1"/>
  <c r="J1752" i="1"/>
  <c r="J890" i="1"/>
  <c r="J7683" i="1"/>
  <c r="J1754" i="1"/>
  <c r="J1755" i="1"/>
  <c r="J7554" i="1"/>
  <c r="J7555" i="1"/>
  <c r="J985" i="1"/>
  <c r="J7545" i="1"/>
  <c r="J5220" i="1"/>
  <c r="J1942" i="1"/>
  <c r="J903" i="1"/>
  <c r="J2741" i="1"/>
  <c r="J949" i="1"/>
  <c r="J10699" i="1"/>
  <c r="J1511" i="1"/>
  <c r="J8657" i="1"/>
  <c r="J7569" i="1"/>
  <c r="J10990" i="1"/>
  <c r="J7204" i="1"/>
  <c r="J10742" i="1"/>
  <c r="J5518" i="1"/>
  <c r="J8039" i="1"/>
  <c r="J8007" i="1"/>
  <c r="J11047" i="1"/>
  <c r="J6963" i="1"/>
  <c r="J6964" i="1"/>
  <c r="J6965" i="1"/>
  <c r="J6959" i="1"/>
  <c r="J5501" i="1"/>
  <c r="J1872" i="1"/>
  <c r="J7395" i="1"/>
  <c r="J10677" i="1"/>
  <c r="J4040" i="1"/>
  <c r="J7429" i="1"/>
  <c r="J7426" i="1"/>
  <c r="J1011" i="1"/>
  <c r="J3874" i="1"/>
  <c r="J7477" i="1"/>
  <c r="J5490" i="1"/>
  <c r="J7430" i="1"/>
  <c r="J3218" i="1"/>
  <c r="J3178" i="1"/>
  <c r="J1871" i="1"/>
  <c r="J9388" i="1"/>
  <c r="J9389" i="1"/>
  <c r="J9390" i="1"/>
  <c r="J9391" i="1"/>
  <c r="J9392" i="1"/>
  <c r="J9393" i="1"/>
  <c r="J2642" i="1"/>
  <c r="J9459" i="1"/>
  <c r="J11030" i="1"/>
  <c r="J11031" i="1"/>
  <c r="J5114" i="1"/>
  <c r="J7104" i="1"/>
  <c r="J8987" i="1"/>
  <c r="J5539" i="1"/>
  <c r="J5507" i="1"/>
  <c r="J5487" i="1"/>
  <c r="J5488" i="1"/>
  <c r="J5489" i="1"/>
  <c r="J5491" i="1"/>
  <c r="J4895" i="1"/>
  <c r="J5480" i="1"/>
  <c r="J5481" i="1"/>
  <c r="J5494" i="1"/>
  <c r="J5482" i="1"/>
  <c r="J5483" i="1"/>
  <c r="J5492" i="1"/>
  <c r="J5495" i="1"/>
  <c r="J6187" i="1"/>
  <c r="J6283" i="1"/>
  <c r="J977" i="1"/>
  <c r="J7428" i="1"/>
  <c r="J5530" i="1"/>
  <c r="J5894" i="1"/>
  <c r="J6803" i="1"/>
  <c r="J11048" i="1"/>
  <c r="J10970" i="1"/>
  <c r="J10925" i="1"/>
  <c r="J3572" i="1"/>
  <c r="J1851" i="1"/>
  <c r="J8701" i="1"/>
  <c r="J2118" i="1"/>
  <c r="J720" i="1"/>
  <c r="J6960" i="1"/>
  <c r="J1896" i="1"/>
  <c r="J1050" i="1"/>
  <c r="J815" i="1"/>
  <c r="J1555" i="1"/>
  <c r="J2360" i="1"/>
  <c r="J721" i="1"/>
  <c r="J2145" i="1"/>
  <c r="J2144" i="1"/>
  <c r="J2679" i="1"/>
  <c r="J1622" i="1"/>
  <c r="J1308" i="1"/>
  <c r="J2827" i="1"/>
  <c r="J2021" i="1"/>
  <c r="J1918" i="1"/>
  <c r="J1688" i="1"/>
  <c r="J2819" i="1"/>
  <c r="J2824" i="1"/>
  <c r="J2823" i="1"/>
  <c r="J917" i="1"/>
  <c r="J625" i="1"/>
  <c r="J1475" i="1"/>
  <c r="J2312" i="1"/>
  <c r="J1266" i="1"/>
  <c r="J409" i="1"/>
  <c r="J2102" i="1"/>
  <c r="J980" i="1"/>
  <c r="J1464" i="1"/>
  <c r="J618" i="1"/>
  <c r="J981" i="1"/>
  <c r="J688" i="1"/>
  <c r="J1647" i="1"/>
  <c r="J1904" i="1"/>
  <c r="J705" i="1"/>
  <c r="J1973" i="1"/>
  <c r="J93" i="1"/>
  <c r="J56" i="1"/>
  <c r="J97" i="1"/>
  <c r="J971" i="1"/>
  <c r="J2825" i="1"/>
  <c r="J2820" i="1"/>
  <c r="J2821" i="1"/>
  <c r="J2822" i="1"/>
  <c r="J2218" i="1"/>
  <c r="J2838" i="1"/>
  <c r="J1267" i="1"/>
  <c r="J660" i="1"/>
  <c r="J1470" i="1"/>
  <c r="J2652" i="1"/>
  <c r="J1488" i="1"/>
  <c r="J274" i="1"/>
  <c r="J2830" i="1"/>
  <c r="J2107" i="1"/>
  <c r="J1921" i="1"/>
  <c r="J2815" i="1"/>
  <c r="J348" i="1"/>
  <c r="J349" i="1"/>
  <c r="J350" i="1"/>
  <c r="J351" i="1"/>
  <c r="J2826" i="1"/>
  <c r="J510" i="1"/>
  <c r="J2753" i="1"/>
  <c r="J1703" i="1"/>
  <c r="J489" i="1"/>
  <c r="J2207" i="1"/>
  <c r="J934" i="1"/>
  <c r="J978" i="1"/>
  <c r="J112" i="1"/>
  <c r="J42" i="1"/>
  <c r="J979" i="1"/>
  <c r="J973" i="1"/>
  <c r="J2647" i="1"/>
  <c r="J357" i="1"/>
  <c r="J1113" i="1"/>
  <c r="J709" i="1"/>
  <c r="J1176" i="1"/>
  <c r="J2226" i="1"/>
  <c r="J375" i="1"/>
  <c r="J765" i="1"/>
  <c r="J420" i="1"/>
  <c r="J4314" i="1"/>
  <c r="J9738" i="1"/>
  <c r="J2054" i="1"/>
  <c r="J4079" i="1"/>
  <c r="J833" i="1"/>
  <c r="J10698" i="1"/>
  <c r="J5362" i="1"/>
  <c r="J5904" i="1"/>
  <c r="J2295" i="1"/>
  <c r="J2303" i="1"/>
  <c r="J10707" i="1"/>
  <c r="J2116" i="1"/>
  <c r="J592" i="1"/>
  <c r="J4200" i="1"/>
  <c r="J8904" i="1"/>
  <c r="J1377" i="1"/>
  <c r="J2695" i="1"/>
  <c r="J2855" i="1"/>
  <c r="J2705" i="1"/>
  <c r="J1963" i="1"/>
  <c r="J1960" i="1"/>
  <c r="J2293" i="1"/>
  <c r="J1956" i="1"/>
  <c r="J2446" i="1"/>
  <c r="J1333" i="1"/>
  <c r="J10754" i="1"/>
  <c r="J10755" i="1"/>
  <c r="J1081" i="1"/>
  <c r="J577" i="1"/>
  <c r="J2302" i="1"/>
  <c r="J6999" i="1"/>
  <c r="J2877" i="1"/>
  <c r="J967" i="1"/>
  <c r="J498" i="1"/>
  <c r="J175" i="1"/>
  <c r="J1036" i="1"/>
  <c r="J761" i="1"/>
  <c r="J2085" i="1"/>
  <c r="J1997" i="1"/>
  <c r="J2510" i="1"/>
  <c r="J2208" i="1"/>
  <c r="J5000" i="1"/>
  <c r="J1335" i="1"/>
  <c r="J8050" i="1"/>
  <c r="J6533" i="1"/>
  <c r="J1082" i="1"/>
  <c r="J2261" i="1"/>
  <c r="J2262" i="1"/>
  <c r="J11093" i="1"/>
  <c r="J4210" i="1"/>
  <c r="J10751" i="1"/>
  <c r="J10753" i="1"/>
  <c r="J1578" i="1"/>
  <c r="J1567" i="1"/>
  <c r="J1576" i="1"/>
  <c r="J1571" i="1"/>
  <c r="J2210" i="1"/>
  <c r="J712" i="1"/>
  <c r="J7483" i="1"/>
  <c r="J2856" i="1"/>
  <c r="J2643" i="1"/>
  <c r="J1337" i="1"/>
  <c r="J2703" i="1"/>
  <c r="J2706" i="1"/>
  <c r="J2704" i="1"/>
  <c r="J177" i="1"/>
  <c r="J1957" i="1"/>
  <c r="J41" i="1"/>
  <c r="J834" i="1"/>
  <c r="J758" i="1"/>
  <c r="J658" i="1"/>
  <c r="J2355" i="1"/>
  <c r="J2748" i="1"/>
  <c r="J393" i="1"/>
  <c r="J1367" i="1"/>
  <c r="J1493" i="1"/>
  <c r="J2388" i="1"/>
  <c r="J2132" i="1"/>
  <c r="J6565" i="1"/>
  <c r="J2414" i="1"/>
  <c r="J4029" i="1"/>
  <c r="J4028" i="1"/>
  <c r="J3051" i="1"/>
  <c r="J3050" i="1"/>
  <c r="J3047" i="1"/>
  <c r="J3048" i="1"/>
  <c r="J3049" i="1"/>
  <c r="J4905" i="1"/>
  <c r="J1373" i="1"/>
  <c r="J2800" i="1"/>
  <c r="J10955" i="1"/>
  <c r="J8849" i="1"/>
  <c r="J4831" i="1"/>
  <c r="J2796" i="1"/>
  <c r="J6492" i="1"/>
  <c r="J10843" i="1"/>
  <c r="J8992" i="1"/>
  <c r="J2793" i="1"/>
  <c r="J4055" i="1"/>
  <c r="J9478" i="1"/>
  <c r="J1862" i="1"/>
  <c r="J1861" i="1"/>
  <c r="J9484" i="1"/>
  <c r="J4048" i="1"/>
  <c r="J1331" i="1"/>
  <c r="J2242" i="1"/>
  <c r="J2797" i="1"/>
  <c r="J2798" i="1"/>
  <c r="J1372" i="1"/>
  <c r="J2799" i="1"/>
  <c r="J2195" i="1"/>
  <c r="J657" i="1"/>
  <c r="J383" i="1"/>
  <c r="J1074" i="1"/>
  <c r="J670" i="1"/>
  <c r="J46" i="1"/>
  <c r="J47" i="1"/>
  <c r="J1959" i="1"/>
  <c r="J2794" i="1"/>
  <c r="J242" i="1"/>
  <c r="J2356" i="1"/>
  <c r="J1302" i="1"/>
  <c r="J2749" i="1"/>
  <c r="J2750" i="1"/>
  <c r="J1223" i="1"/>
  <c r="J143" i="1"/>
  <c r="J2801" i="1"/>
  <c r="J436" i="1"/>
  <c r="J57" i="1"/>
  <c r="J58" i="1"/>
  <c r="J2839" i="1"/>
  <c r="J693" i="1"/>
  <c r="J1371" i="1"/>
  <c r="J62" i="1"/>
  <c r="J1375" i="1"/>
  <c r="J575" i="1"/>
  <c r="J9005" i="1"/>
  <c r="J1529" i="1"/>
  <c r="J2795" i="1"/>
  <c r="J7036" i="1"/>
  <c r="J1336" i="1"/>
  <c r="J6395" i="1"/>
  <c r="J1374" i="1"/>
  <c r="J913" i="1"/>
  <c r="J2259" i="1"/>
  <c r="J2260" i="1"/>
  <c r="J2257" i="1"/>
  <c r="J2258" i="1"/>
  <c r="J153" i="1"/>
  <c r="J5918" i="1"/>
  <c r="J4639" i="1"/>
  <c r="J1021" i="1"/>
  <c r="J1506" i="1"/>
  <c r="J324" i="1"/>
  <c r="J1330" i="1"/>
  <c r="J2377" i="1"/>
  <c r="J2662" i="1"/>
  <c r="J697" i="1"/>
  <c r="J1720" i="1"/>
  <c r="J2869" i="1"/>
  <c r="J2875" i="1"/>
  <c r="J421" i="1"/>
  <c r="J1079" i="1"/>
  <c r="J4080" i="1"/>
  <c r="J4907" i="1"/>
  <c r="J2252" i="1"/>
  <c r="J508" i="1"/>
  <c r="J1376" i="1"/>
  <c r="J5830" i="1"/>
  <c r="J2389" i="1"/>
  <c r="J7225" i="1"/>
  <c r="J8047" i="1"/>
  <c r="J9506" i="1"/>
  <c r="J7465" i="1"/>
  <c r="J10540" i="1"/>
  <c r="J6880" i="1"/>
  <c r="J9540" i="1"/>
  <c r="J7279" i="1"/>
  <c r="J8802" i="1"/>
  <c r="J10636" i="1"/>
  <c r="J5235" i="1"/>
  <c r="J4516" i="1"/>
  <c r="J3920" i="1"/>
  <c r="J8044" i="1"/>
  <c r="J4517" i="1"/>
  <c r="J4087" i="1"/>
  <c r="J4601" i="1"/>
  <c r="J9446" i="1"/>
  <c r="J8629" i="1"/>
  <c r="J8819" i="1"/>
  <c r="J6879" i="1"/>
  <c r="J11082" i="1"/>
  <c r="J6904" i="1"/>
  <c r="J8832" i="1"/>
  <c r="J8521" i="1"/>
  <c r="J3347" i="1"/>
  <c r="J7175" i="1"/>
  <c r="J8873" i="1"/>
  <c r="J4208" i="1"/>
  <c r="J7177" i="1"/>
  <c r="J10407" i="1"/>
  <c r="J7176" i="1"/>
  <c r="J5903" i="1"/>
  <c r="J4762" i="1"/>
  <c r="J8900" i="1"/>
  <c r="J8162" i="1"/>
  <c r="J4420" i="1"/>
  <c r="J6358" i="1"/>
  <c r="J7172" i="1"/>
  <c r="J4746" i="1"/>
  <c r="J8408" i="1"/>
  <c r="J8913" i="1"/>
  <c r="J8950" i="1"/>
  <c r="J4768" i="1"/>
  <c r="J4780" i="1"/>
  <c r="J4760" i="1"/>
  <c r="J4742" i="1"/>
  <c r="J4741" i="1"/>
  <c r="J8255" i="1"/>
  <c r="J7100" i="1"/>
  <c r="J1669" i="1"/>
  <c r="J7392" i="1"/>
  <c r="J6314" i="1"/>
  <c r="J6310" i="1"/>
  <c r="J6311" i="1"/>
  <c r="J6349" i="1"/>
  <c r="J6431" i="1"/>
  <c r="J8903" i="1"/>
  <c r="J6428" i="1"/>
  <c r="J7778" i="1"/>
  <c r="J4076" i="1"/>
  <c r="J1342" i="1"/>
  <c r="J10429" i="1"/>
  <c r="J7912" i="1"/>
  <c r="J661" i="1"/>
  <c r="J8930" i="1"/>
  <c r="J11139" i="1" l="1"/>
</calcChain>
</file>

<file path=xl/sharedStrings.xml><?xml version="1.0" encoding="utf-8"?>
<sst xmlns="http://schemas.openxmlformats.org/spreadsheetml/2006/main" count="57349" uniqueCount="30945">
  <si>
    <t>ISBN</t>
  </si>
  <si>
    <t>9787559812148</t>
  </si>
  <si>
    <t>2018</t>
  </si>
  <si>
    <t>9787530221396</t>
  </si>
  <si>
    <t>9787521731187</t>
  </si>
  <si>
    <t>2021</t>
  </si>
  <si>
    <t>9787521210255</t>
  </si>
  <si>
    <t>9787511572141</t>
  </si>
  <si>
    <t>2022</t>
  </si>
  <si>
    <t>9787511572028</t>
  </si>
  <si>
    <t>9787229145262</t>
  </si>
  <si>
    <t>9787100190282</t>
  </si>
  <si>
    <t>2020</t>
  </si>
  <si>
    <t>9787020164776</t>
  </si>
  <si>
    <t>9787010194684</t>
  </si>
  <si>
    <t>9787811298864</t>
  </si>
  <si>
    <t>9787811298277</t>
  </si>
  <si>
    <t>9787811298093</t>
  </si>
  <si>
    <t>9787811296303</t>
  </si>
  <si>
    <t>9787807720560</t>
  </si>
  <si>
    <t>9787807720553</t>
  </si>
  <si>
    <t>9787806784754</t>
  </si>
  <si>
    <t>9787806737156</t>
  </si>
  <si>
    <t>9787802499812</t>
  </si>
  <si>
    <t>9787802145146</t>
  </si>
  <si>
    <t>9787801709035</t>
  </si>
  <si>
    <t>9787801418173</t>
  </si>
  <si>
    <t>9787801417596</t>
  </si>
  <si>
    <t>9787801417589</t>
  </si>
  <si>
    <t>9787801417565</t>
  </si>
  <si>
    <t>9787576312287</t>
  </si>
  <si>
    <t>9787576209242</t>
  </si>
  <si>
    <t>9787576023725</t>
  </si>
  <si>
    <t>9787576023718</t>
  </si>
  <si>
    <t>9787576023664</t>
  </si>
  <si>
    <t>9787576023657</t>
  </si>
  <si>
    <t>9787576017267</t>
  </si>
  <si>
    <t>9787576014860</t>
  </si>
  <si>
    <t>9787576012712</t>
  </si>
  <si>
    <t>9787576012699</t>
  </si>
  <si>
    <t>9787576012491</t>
  </si>
  <si>
    <t>9787576012484</t>
  </si>
  <si>
    <t>9787576012477</t>
  </si>
  <si>
    <t>9787576012460</t>
  </si>
  <si>
    <t>9787576012422</t>
  </si>
  <si>
    <t>9787576012378</t>
  </si>
  <si>
    <t>9787573701541</t>
  </si>
  <si>
    <t>9787573201867</t>
  </si>
  <si>
    <t>9787573201706</t>
  </si>
  <si>
    <t>9787573104298</t>
  </si>
  <si>
    <t>9787572605802</t>
  </si>
  <si>
    <t>9787571618414</t>
  </si>
  <si>
    <t>9787571325411</t>
  </si>
  <si>
    <t>9787571113667</t>
  </si>
  <si>
    <t>9787571113476</t>
  </si>
  <si>
    <t>9787570906185</t>
  </si>
  <si>
    <t>9787570529902</t>
  </si>
  <si>
    <t>9787570318674</t>
  </si>
  <si>
    <t>9787570104970</t>
  </si>
  <si>
    <t>9787570101757</t>
  </si>
  <si>
    <t>9787569945256</t>
  </si>
  <si>
    <t>9787569711448</t>
  </si>
  <si>
    <t>9787569710434</t>
  </si>
  <si>
    <t>9787569701340</t>
  </si>
  <si>
    <t>9787569521016</t>
  </si>
  <si>
    <t>9787569314977</t>
  </si>
  <si>
    <t>9787569293609</t>
  </si>
  <si>
    <t>9787569293333</t>
  </si>
  <si>
    <t>9787569289800</t>
  </si>
  <si>
    <t>9787569283624</t>
  </si>
  <si>
    <t>9787569282443</t>
  </si>
  <si>
    <t>9787569266146</t>
  </si>
  <si>
    <t>9787569053142</t>
  </si>
  <si>
    <t>9787569051605</t>
  </si>
  <si>
    <t>9787569048513</t>
  </si>
  <si>
    <t>9787568931946</t>
  </si>
  <si>
    <t>9787568931939</t>
  </si>
  <si>
    <t>9787568931922</t>
  </si>
  <si>
    <t>9787568930758</t>
  </si>
  <si>
    <t>9787568928335</t>
  </si>
  <si>
    <t>9787568928311</t>
  </si>
  <si>
    <t>9787568928304</t>
  </si>
  <si>
    <t>9787568927482</t>
  </si>
  <si>
    <t>9787568921626</t>
  </si>
  <si>
    <t>9787568706254</t>
  </si>
  <si>
    <t>9787568705967</t>
  </si>
  <si>
    <t>9787568704441</t>
  </si>
  <si>
    <t>9787568602044</t>
  </si>
  <si>
    <t>9787568415750</t>
  </si>
  <si>
    <t>9787568282383</t>
  </si>
  <si>
    <t>9787568079570</t>
  </si>
  <si>
    <t>9787568066815</t>
  </si>
  <si>
    <t>9787568066655</t>
  </si>
  <si>
    <t>9787568066297</t>
  </si>
  <si>
    <t>9787567597617</t>
  </si>
  <si>
    <t>9787567592391</t>
  </si>
  <si>
    <t>9787567238732</t>
  </si>
  <si>
    <t>9787567233690</t>
  </si>
  <si>
    <t>9787567233386</t>
  </si>
  <si>
    <t>9787567232105</t>
  </si>
  <si>
    <t>9787567143326</t>
  </si>
  <si>
    <t>9787566424211</t>
  </si>
  <si>
    <t>9787566423252</t>
  </si>
  <si>
    <t>9787566020123</t>
  </si>
  <si>
    <t>9787565729997</t>
  </si>
  <si>
    <t>9787564385569</t>
  </si>
  <si>
    <t>9787564238872</t>
  </si>
  <si>
    <t>9787564238865</t>
  </si>
  <si>
    <t>9787564234652</t>
  </si>
  <si>
    <t>9787564190446</t>
  </si>
  <si>
    <t>9787563833696</t>
  </si>
  <si>
    <t>9787563833238</t>
  </si>
  <si>
    <t>9787563832996</t>
  </si>
  <si>
    <t>9787563831876</t>
  </si>
  <si>
    <t>9787563831616</t>
  </si>
  <si>
    <t>9787563831173</t>
  </si>
  <si>
    <t>9787563830794</t>
  </si>
  <si>
    <t>9787563067732</t>
  </si>
  <si>
    <t>9787562281405</t>
  </si>
  <si>
    <t>9787561747209</t>
  </si>
  <si>
    <t>9787560992907</t>
  </si>
  <si>
    <t>9787560897240</t>
  </si>
  <si>
    <t>9787560769608</t>
  </si>
  <si>
    <t>9787560769561</t>
  </si>
  <si>
    <t>9787560660646</t>
  </si>
  <si>
    <t>9787559850645</t>
  </si>
  <si>
    <t>9787559848048</t>
  </si>
  <si>
    <t>9787559847676</t>
  </si>
  <si>
    <t>9787559847409</t>
  </si>
  <si>
    <t>9787559846495</t>
  </si>
  <si>
    <t>9787559845092</t>
  </si>
  <si>
    <t>9787559843722</t>
  </si>
  <si>
    <t>9787559842992</t>
  </si>
  <si>
    <t>9787559842558</t>
  </si>
  <si>
    <t>9787559839664</t>
  </si>
  <si>
    <t>9787559662125</t>
  </si>
  <si>
    <t>9787559661258</t>
  </si>
  <si>
    <t>9787559659897</t>
  </si>
  <si>
    <t>9787559659729</t>
  </si>
  <si>
    <t>9787559659484</t>
  </si>
  <si>
    <t>9787559658005</t>
  </si>
  <si>
    <t>9787559656964</t>
  </si>
  <si>
    <t>9787559656193</t>
  </si>
  <si>
    <t>9787559651211</t>
  </si>
  <si>
    <t>9787559621900</t>
  </si>
  <si>
    <t>9787559621894</t>
  </si>
  <si>
    <t>9787559621887</t>
  </si>
  <si>
    <t>9787559604132</t>
  </si>
  <si>
    <t>9787559468413</t>
  </si>
  <si>
    <t>9787559467782</t>
  </si>
  <si>
    <t>9787559463777</t>
  </si>
  <si>
    <t>9787559457561</t>
  </si>
  <si>
    <t>9787559445223</t>
  </si>
  <si>
    <t>9787559423597</t>
  </si>
  <si>
    <t>9787559423580</t>
  </si>
  <si>
    <t>9787559423573</t>
  </si>
  <si>
    <t>9787559423566</t>
  </si>
  <si>
    <t>9787559423535</t>
  </si>
  <si>
    <t>9787559423504</t>
  </si>
  <si>
    <t>9787559423467</t>
  </si>
  <si>
    <t>9787559423436</t>
  </si>
  <si>
    <t>9787559423412</t>
  </si>
  <si>
    <t>9787559423405</t>
  </si>
  <si>
    <t>9787559423382</t>
  </si>
  <si>
    <t>9787559422408</t>
  </si>
  <si>
    <t>9787559303493</t>
  </si>
  <si>
    <t>9787559303264</t>
  </si>
  <si>
    <t>9787558181559</t>
  </si>
  <si>
    <t>9787558181535</t>
  </si>
  <si>
    <t>9787558095931</t>
  </si>
  <si>
    <t>9787557909451</t>
  </si>
  <si>
    <t>9787557416027</t>
  </si>
  <si>
    <t>9787557025038</t>
  </si>
  <si>
    <t>9787556308040</t>
  </si>
  <si>
    <t>9787556123605</t>
  </si>
  <si>
    <t>9787556123100</t>
  </si>
  <si>
    <t>9787556119400</t>
  </si>
  <si>
    <t>9787555718581</t>
  </si>
  <si>
    <t>9787555296256</t>
  </si>
  <si>
    <t>9787555227977</t>
  </si>
  <si>
    <t>9787555029182</t>
  </si>
  <si>
    <t>9787554846872</t>
  </si>
  <si>
    <t>9787554619100</t>
  </si>
  <si>
    <t>9787554617168</t>
  </si>
  <si>
    <t>9787553816005</t>
  </si>
  <si>
    <t>9787553815671</t>
  </si>
  <si>
    <t>9787553815534</t>
  </si>
  <si>
    <t>9787553813097</t>
  </si>
  <si>
    <t>9787553811963</t>
  </si>
  <si>
    <t>9787553116150</t>
  </si>
  <si>
    <t>9787553115757</t>
  </si>
  <si>
    <t>9787553115191</t>
  </si>
  <si>
    <t>9787552100389</t>
  </si>
  <si>
    <t>9787552037661</t>
  </si>
  <si>
    <t>9787552036510</t>
  </si>
  <si>
    <t>9787551807913</t>
  </si>
  <si>
    <t>9787551807906</t>
  </si>
  <si>
    <t>9787551807883</t>
  </si>
  <si>
    <t>9787551807876</t>
  </si>
  <si>
    <t>9787551807869</t>
  </si>
  <si>
    <t>9787551624916</t>
  </si>
  <si>
    <t>9787551623971</t>
  </si>
  <si>
    <t>9787551623919</t>
  </si>
  <si>
    <t>9787551623889</t>
  </si>
  <si>
    <t>9787551623872</t>
  </si>
  <si>
    <t>9787551623865</t>
  </si>
  <si>
    <t>9787551623858</t>
  </si>
  <si>
    <t>9787551623841</t>
  </si>
  <si>
    <t>9787551623834</t>
  </si>
  <si>
    <t>9787551623810</t>
  </si>
  <si>
    <t>9787551319614</t>
  </si>
  <si>
    <t>9787551160247</t>
  </si>
  <si>
    <t>9787551160230</t>
  </si>
  <si>
    <t>9787551154741</t>
  </si>
  <si>
    <t>9787550733268</t>
  </si>
  <si>
    <t>9787550636774</t>
  </si>
  <si>
    <t>9787550635029</t>
  </si>
  <si>
    <t>9787550452770</t>
  </si>
  <si>
    <t>9787550445659</t>
  </si>
  <si>
    <t>9787550287778</t>
  </si>
  <si>
    <t>9787550250284</t>
  </si>
  <si>
    <t>9787550243392</t>
  </si>
  <si>
    <t>9787550237001</t>
  </si>
  <si>
    <t>9787550207516</t>
  </si>
  <si>
    <t>9787550031111</t>
  </si>
  <si>
    <t>9787549275380</t>
  </si>
  <si>
    <t>9787548940647</t>
  </si>
  <si>
    <t>9787548838517</t>
  </si>
  <si>
    <t>9787548838487</t>
  </si>
  <si>
    <t>9787548838456</t>
  </si>
  <si>
    <t>9787548838395</t>
  </si>
  <si>
    <t>9787548062974</t>
  </si>
  <si>
    <t>9787547742464</t>
  </si>
  <si>
    <t>9787547742440</t>
  </si>
  <si>
    <t>9787547742198</t>
  </si>
  <si>
    <t>9787547740880</t>
  </si>
  <si>
    <t>9787547519127</t>
  </si>
  <si>
    <t>9787547440896</t>
  </si>
  <si>
    <t>9787547440889</t>
  </si>
  <si>
    <t>9787547440858</t>
  </si>
  <si>
    <t>9787547440841</t>
  </si>
  <si>
    <t>9787547440834</t>
  </si>
  <si>
    <t>9787547280829</t>
  </si>
  <si>
    <t>9787547276501</t>
  </si>
  <si>
    <t>9787547254417</t>
  </si>
  <si>
    <t>9787547242261</t>
  </si>
  <si>
    <t>9787547238752</t>
  </si>
  <si>
    <t>9787547230916</t>
  </si>
  <si>
    <t>9787547230787</t>
  </si>
  <si>
    <t>9787547230305</t>
  </si>
  <si>
    <t>9787547230275</t>
  </si>
  <si>
    <t>9787547230251</t>
  </si>
  <si>
    <t>9787547059074</t>
  </si>
  <si>
    <t>9787547033913</t>
  </si>
  <si>
    <t>9787547033906</t>
  </si>
  <si>
    <t>9787547032374</t>
  </si>
  <si>
    <t>9787546821375</t>
  </si>
  <si>
    <t>9787546817187</t>
  </si>
  <si>
    <t>9787546806501</t>
  </si>
  <si>
    <t>9787546199740</t>
  </si>
  <si>
    <t>9787546199597</t>
  </si>
  <si>
    <t>9787546166827</t>
  </si>
  <si>
    <t>9787545821437</t>
  </si>
  <si>
    <t>9787545567908</t>
  </si>
  <si>
    <t>9787545566765</t>
  </si>
  <si>
    <t>9787545536591</t>
  </si>
  <si>
    <t>2019</t>
  </si>
  <si>
    <t>9787545522877</t>
  </si>
  <si>
    <t>9787545522853</t>
  </si>
  <si>
    <t>9787545522839</t>
  </si>
  <si>
    <t>9787545522822</t>
  </si>
  <si>
    <t>9787545522815</t>
  </si>
  <si>
    <t>9787545522808</t>
  </si>
  <si>
    <t>9787545522792</t>
  </si>
  <si>
    <t>9787545522785</t>
  </si>
  <si>
    <t>9787545522013</t>
  </si>
  <si>
    <t>9787544791465</t>
  </si>
  <si>
    <t>9787544789066</t>
  </si>
  <si>
    <t>9787544785136</t>
  </si>
  <si>
    <t>9787544784368</t>
  </si>
  <si>
    <t>9787544749541</t>
  </si>
  <si>
    <t>9787544658386</t>
  </si>
  <si>
    <t>9787544566322</t>
  </si>
  <si>
    <t>9787544566100</t>
  </si>
  <si>
    <t>9787542676825</t>
  </si>
  <si>
    <t>9787542676030</t>
  </si>
  <si>
    <t>9787542675873</t>
  </si>
  <si>
    <t>9787542675842</t>
  </si>
  <si>
    <t>9787542675224</t>
  </si>
  <si>
    <t>9787542673763</t>
  </si>
  <si>
    <t>9787542670861</t>
  </si>
  <si>
    <t>9787542667489</t>
  </si>
  <si>
    <t>9787542662378</t>
  </si>
  <si>
    <t>9787540790998</t>
  </si>
  <si>
    <t>9787540789923</t>
  </si>
  <si>
    <t>9787540490706</t>
  </si>
  <si>
    <t>9787540480530</t>
  </si>
  <si>
    <t>9787540478506</t>
  </si>
  <si>
    <t>9787540470692</t>
  </si>
  <si>
    <t>9787540446703</t>
  </si>
  <si>
    <t>9787540365769</t>
  </si>
  <si>
    <t>9787540350734</t>
  </si>
  <si>
    <t>9787540350727</t>
  </si>
  <si>
    <t>9787540342234</t>
  </si>
  <si>
    <t>9787539990590</t>
  </si>
  <si>
    <t>9787539655567</t>
  </si>
  <si>
    <t>9787539655444</t>
  </si>
  <si>
    <t>9787538769197</t>
  </si>
  <si>
    <t>9787538645484</t>
  </si>
  <si>
    <t>9787538644388</t>
  </si>
  <si>
    <t>9787538644371</t>
  </si>
  <si>
    <t>9787538644333</t>
  </si>
  <si>
    <t>9787537864763</t>
  </si>
  <si>
    <t>9787537864145</t>
  </si>
  <si>
    <t>9787536486812</t>
  </si>
  <si>
    <t>9787536375468</t>
  </si>
  <si>
    <t>9787536089686</t>
  </si>
  <si>
    <t>9787536088832</t>
  </si>
  <si>
    <t>9787534199691</t>
  </si>
  <si>
    <t>9787534094323</t>
  </si>
  <si>
    <t>9787533486778</t>
  </si>
  <si>
    <t>9787533345648</t>
  </si>
  <si>
    <t>9787533345334</t>
  </si>
  <si>
    <t>9787533345235</t>
  </si>
  <si>
    <t>9787532788453</t>
  </si>
  <si>
    <t>9787532788439</t>
  </si>
  <si>
    <t>9787532788323</t>
  </si>
  <si>
    <t>9787532787906</t>
  </si>
  <si>
    <t>9787532787807</t>
  </si>
  <si>
    <t>9787532787050</t>
  </si>
  <si>
    <t>9787532183258</t>
  </si>
  <si>
    <t>9787532182763</t>
  </si>
  <si>
    <t>9787532180868</t>
  </si>
  <si>
    <t>9787532179268</t>
  </si>
  <si>
    <t>9787532149179</t>
  </si>
  <si>
    <t>9787531745747</t>
  </si>
  <si>
    <t>9787531738176</t>
  </si>
  <si>
    <t>9787530986615</t>
  </si>
  <si>
    <t>9787530763605</t>
  </si>
  <si>
    <t>9787530682074</t>
  </si>
  <si>
    <t>9787530680643</t>
  </si>
  <si>
    <t>9787522800677</t>
  </si>
  <si>
    <t>9787522800219</t>
  </si>
  <si>
    <t>9787522800028</t>
  </si>
  <si>
    <t>9787522703299</t>
  </si>
  <si>
    <t>9787522702476</t>
  </si>
  <si>
    <t>9787522702353</t>
  </si>
  <si>
    <t>9787522701394</t>
  </si>
  <si>
    <t>9787522701202</t>
  </si>
  <si>
    <t>9787522701042</t>
  </si>
  <si>
    <t>9787522700540</t>
  </si>
  <si>
    <t>9787522700199</t>
  </si>
  <si>
    <t>9787522700168</t>
  </si>
  <si>
    <t>9787522508986</t>
  </si>
  <si>
    <t>9787522507897</t>
  </si>
  <si>
    <t>9787522507712</t>
  </si>
  <si>
    <t>9787522507699</t>
  </si>
  <si>
    <t>9787522507552</t>
  </si>
  <si>
    <t>9787522507019</t>
  </si>
  <si>
    <t>9787522505350</t>
  </si>
  <si>
    <t>9787522504049</t>
  </si>
  <si>
    <t>9787522504032</t>
  </si>
  <si>
    <t>9787522504025</t>
  </si>
  <si>
    <t>9787522503523</t>
  </si>
  <si>
    <t>9787522502755</t>
  </si>
  <si>
    <t>9787522502274</t>
  </si>
  <si>
    <t>9787522501758</t>
  </si>
  <si>
    <t>9787522501710</t>
  </si>
  <si>
    <t>9787522501703</t>
  </si>
  <si>
    <t>9787522500584</t>
  </si>
  <si>
    <t>9787522500485</t>
  </si>
  <si>
    <t>9787522500386</t>
  </si>
  <si>
    <t>9787522500133</t>
  </si>
  <si>
    <t>9787522312880</t>
  </si>
  <si>
    <t>9787522300467</t>
  </si>
  <si>
    <t>9787522201948</t>
  </si>
  <si>
    <t>9787521743968</t>
  </si>
  <si>
    <t>9787521743920</t>
  </si>
  <si>
    <t>9787521743760</t>
  </si>
  <si>
    <t>9787521743746</t>
  </si>
  <si>
    <t>9787521743654</t>
  </si>
  <si>
    <t>9787521742480</t>
  </si>
  <si>
    <t>9787521738520</t>
  </si>
  <si>
    <t>9787521737820</t>
  </si>
  <si>
    <t>9787521737806</t>
  </si>
  <si>
    <t>9787521736984</t>
  </si>
  <si>
    <t>9787521736915</t>
  </si>
  <si>
    <t>9787521736878</t>
  </si>
  <si>
    <t>9787521736816</t>
  </si>
  <si>
    <t>9787521735321</t>
  </si>
  <si>
    <t>9787521734812</t>
  </si>
  <si>
    <t>9787521734683</t>
  </si>
  <si>
    <t>9787521731477</t>
  </si>
  <si>
    <t>9787521719062</t>
  </si>
  <si>
    <t>9787521618518</t>
  </si>
  <si>
    <t>9787521212136</t>
  </si>
  <si>
    <t>9.7875212074e+012</t>
  </si>
  <si>
    <t>9787520817097</t>
  </si>
  <si>
    <t>9787520726931</t>
  </si>
  <si>
    <t>9787520726306</t>
  </si>
  <si>
    <t>9787520725262</t>
  </si>
  <si>
    <t>9787520724203</t>
  </si>
  <si>
    <t>9787520724173</t>
  </si>
  <si>
    <t>9787520724166</t>
  </si>
  <si>
    <t>9787520724159</t>
  </si>
  <si>
    <t>9787520722742</t>
  </si>
  <si>
    <t>9787520722575</t>
  </si>
  <si>
    <t>9787520721523</t>
  </si>
  <si>
    <t>9787520721516</t>
  </si>
  <si>
    <t>9787520720465</t>
  </si>
  <si>
    <t>9787520720212</t>
  </si>
  <si>
    <t>9787520719629</t>
  </si>
  <si>
    <t>9787520717847</t>
  </si>
  <si>
    <t>9787520714198</t>
  </si>
  <si>
    <t>9787520714181</t>
  </si>
  <si>
    <t>9787520711937</t>
  </si>
  <si>
    <t>9787520711876</t>
  </si>
  <si>
    <t>9787520710299</t>
  </si>
  <si>
    <t>9787520710275</t>
  </si>
  <si>
    <t>9787520708371</t>
  </si>
  <si>
    <t>9787520708357</t>
  </si>
  <si>
    <t>9787520708067</t>
  </si>
  <si>
    <t>9787520708050</t>
  </si>
  <si>
    <t>9787520707671</t>
  </si>
  <si>
    <t>9787520707664</t>
  </si>
  <si>
    <t>9787520707572</t>
  </si>
  <si>
    <t>9787520515511</t>
  </si>
  <si>
    <t>9787520515054</t>
  </si>
  <si>
    <t>9787520514989</t>
  </si>
  <si>
    <t>9787520399494</t>
  </si>
  <si>
    <t>9787520399364</t>
  </si>
  <si>
    <t>9787520398985</t>
  </si>
  <si>
    <t>9787520398770</t>
  </si>
  <si>
    <t>9787520398688</t>
  </si>
  <si>
    <t>9787520397957</t>
  </si>
  <si>
    <t>9787520397377</t>
  </si>
  <si>
    <t>9787520397186</t>
  </si>
  <si>
    <t>9787520396585</t>
  </si>
  <si>
    <t>9787520396349</t>
  </si>
  <si>
    <t>9787520396233</t>
  </si>
  <si>
    <t>9787520396097</t>
  </si>
  <si>
    <t>9787520396073</t>
  </si>
  <si>
    <t>9787520395892</t>
  </si>
  <si>
    <t>9787520395823</t>
  </si>
  <si>
    <t>9787520395489</t>
  </si>
  <si>
    <t>9787520395229</t>
  </si>
  <si>
    <t>9787520393195</t>
  </si>
  <si>
    <t>9787520392242</t>
  </si>
  <si>
    <t>9787520391993</t>
  </si>
  <si>
    <t>9787520390385</t>
  </si>
  <si>
    <t>9787520389877</t>
  </si>
  <si>
    <t>9787520389563</t>
  </si>
  <si>
    <t>9787520386548</t>
  </si>
  <si>
    <t>9787520384391</t>
  </si>
  <si>
    <t>9787520382694</t>
  </si>
  <si>
    <t>9787520382656</t>
  </si>
  <si>
    <t>9787520381246</t>
  </si>
  <si>
    <t>9787520379663</t>
  </si>
  <si>
    <t>9787520378840</t>
  </si>
  <si>
    <t>9787520378055</t>
  </si>
  <si>
    <t>9787520373449</t>
  </si>
  <si>
    <t>9787520372800</t>
  </si>
  <si>
    <t>9787520371575</t>
  </si>
  <si>
    <t>9787520211109</t>
  </si>
  <si>
    <t>9787520211093</t>
  </si>
  <si>
    <t>9787520211062</t>
  </si>
  <si>
    <t>9787520211031</t>
  </si>
  <si>
    <t>9787520209526</t>
  </si>
  <si>
    <t>9787520208017</t>
  </si>
  <si>
    <t>9787520200974</t>
  </si>
  <si>
    <t>9787520199308</t>
  </si>
  <si>
    <t>9787520198653</t>
  </si>
  <si>
    <t>9787520198578</t>
  </si>
  <si>
    <t>9787520198271</t>
  </si>
  <si>
    <t>9787520198257</t>
  </si>
  <si>
    <t>9787520197861</t>
  </si>
  <si>
    <t>9787520197847</t>
  </si>
  <si>
    <t>9787520197557</t>
  </si>
  <si>
    <t>9787520197052</t>
  </si>
  <si>
    <t>9787520193030</t>
  </si>
  <si>
    <t>9787520189194</t>
  </si>
  <si>
    <t>9787520185059</t>
  </si>
  <si>
    <t>9787520180689</t>
  </si>
  <si>
    <t>9787519912338</t>
  </si>
  <si>
    <t>9787519912321</t>
  </si>
  <si>
    <t>9787519912307</t>
  </si>
  <si>
    <t>9787519912284</t>
  </si>
  <si>
    <t>9787519912277</t>
  </si>
  <si>
    <t>9787519912253</t>
  </si>
  <si>
    <t>9787519911881</t>
  </si>
  <si>
    <t>9787519911867</t>
  </si>
  <si>
    <t>9787519911843</t>
  </si>
  <si>
    <t>9787519911836</t>
  </si>
  <si>
    <t>9787519911829</t>
  </si>
  <si>
    <t>9787519911812</t>
  </si>
  <si>
    <t>9787519911805</t>
  </si>
  <si>
    <t>9787519911799</t>
  </si>
  <si>
    <t>9787519911546</t>
  </si>
  <si>
    <t>9787519911119</t>
  </si>
  <si>
    <t>9787519909888</t>
  </si>
  <si>
    <t>9787519909710</t>
  </si>
  <si>
    <t>9787519909574</t>
  </si>
  <si>
    <t>9787519866129</t>
  </si>
  <si>
    <t>9787519762773</t>
  </si>
  <si>
    <t>9787519752866</t>
  </si>
  <si>
    <t>9787519609351</t>
  </si>
  <si>
    <t>9787519504007</t>
  </si>
  <si>
    <t>9787519465209</t>
  </si>
  <si>
    <t>9787519464516</t>
  </si>
  <si>
    <t>9787519464233</t>
  </si>
  <si>
    <t>9787519463267</t>
  </si>
  <si>
    <t>9787519463076</t>
  </si>
  <si>
    <t>9787519463052</t>
  </si>
  <si>
    <t>9787519462987</t>
  </si>
  <si>
    <t>9787519461669</t>
  </si>
  <si>
    <t>9787519461256</t>
  </si>
  <si>
    <t>9787519461201</t>
  </si>
  <si>
    <t>9787519460570</t>
  </si>
  <si>
    <t>9787519454715</t>
  </si>
  <si>
    <t>9787519442897</t>
  </si>
  <si>
    <t>9787519283070</t>
  </si>
  <si>
    <t>9787519217716</t>
  </si>
  <si>
    <t>9787518093830</t>
  </si>
  <si>
    <t>9787518093236</t>
  </si>
  <si>
    <t>9787518087174</t>
  </si>
  <si>
    <t>9787518084586</t>
  </si>
  <si>
    <t>9787518083701</t>
  </si>
  <si>
    <t>9787518038244</t>
  </si>
  <si>
    <t>9787518023066</t>
  </si>
  <si>
    <t>9787518017508</t>
  </si>
  <si>
    <t>9787517849766</t>
  </si>
  <si>
    <t>9787517848660</t>
  </si>
  <si>
    <t>9787517846994</t>
  </si>
  <si>
    <t>9787517410713</t>
  </si>
  <si>
    <t>9787517410683</t>
  </si>
  <si>
    <t>9787517410652</t>
  </si>
  <si>
    <t>9787517410591</t>
  </si>
  <si>
    <t>9787517410577</t>
  </si>
  <si>
    <t>9787517410553</t>
  </si>
  <si>
    <t>9787517410508</t>
  </si>
  <si>
    <t>9787517410485</t>
  </si>
  <si>
    <t>9787517410478</t>
  </si>
  <si>
    <t>9787517410393</t>
  </si>
  <si>
    <t>9787517410089</t>
  </si>
  <si>
    <t>9787517410065</t>
  </si>
  <si>
    <t>9787517409779</t>
  </si>
  <si>
    <t>9787517408888</t>
  </si>
  <si>
    <t>9787517138716</t>
  </si>
  <si>
    <t>9787517138433</t>
  </si>
  <si>
    <t>9787517130345</t>
  </si>
  <si>
    <t>9787516922156</t>
  </si>
  <si>
    <t>9787516922149</t>
  </si>
  <si>
    <t>9787516921272</t>
  </si>
  <si>
    <t>9787516832448</t>
  </si>
  <si>
    <t>9787516831908</t>
  </si>
  <si>
    <t>9787516828250</t>
  </si>
  <si>
    <t>9787516827628</t>
  </si>
  <si>
    <t>9787516827604</t>
  </si>
  <si>
    <t>9787516826591</t>
  </si>
  <si>
    <t>9787516815519</t>
  </si>
  <si>
    <t>9787516662335</t>
  </si>
  <si>
    <t>9787516661895</t>
  </si>
  <si>
    <t>9787516660942</t>
  </si>
  <si>
    <t>9787516660850</t>
  </si>
  <si>
    <t>9787516658253</t>
  </si>
  <si>
    <t>9787516658055</t>
  </si>
  <si>
    <t>9787516655610</t>
  </si>
  <si>
    <t>9787516655528</t>
  </si>
  <si>
    <t>9787516653395</t>
  </si>
  <si>
    <t>9787516228272</t>
  </si>
  <si>
    <t>9787504773517</t>
  </si>
  <si>
    <t>9787567579743</t>
  </si>
  <si>
    <t>9787508690087</t>
  </si>
  <si>
    <t>9787556304141</t>
  </si>
  <si>
    <t>9787518076338</t>
  </si>
  <si>
    <t>9787518080014</t>
  </si>
  <si>
    <t>9787512703544</t>
  </si>
  <si>
    <t>9787303175796</t>
  </si>
  <si>
    <t>9787567594128</t>
  </si>
  <si>
    <t>9787519114985</t>
  </si>
  <si>
    <t>9787518434282</t>
  </si>
  <si>
    <t>9787200152296</t>
  </si>
  <si>
    <t>9787308184656</t>
  </si>
  <si>
    <t>9787111500414</t>
  </si>
  <si>
    <t>9787303263738</t>
  </si>
  <si>
    <t>9787309155273</t>
  </si>
  <si>
    <t>9787111653042</t>
  </si>
  <si>
    <t>9787548081128</t>
  </si>
  <si>
    <t>9787565115028</t>
  </si>
  <si>
    <t>9787565115011</t>
  </si>
  <si>
    <t>9787040373318</t>
  </si>
  <si>
    <t>9787534298226</t>
  </si>
  <si>
    <t>2017</t>
  </si>
  <si>
    <t>9787510467936</t>
  </si>
  <si>
    <t>9787110097816</t>
  </si>
  <si>
    <t>9787530155509</t>
  </si>
  <si>
    <t>9787209125864</t>
  </si>
  <si>
    <t>9787544490306</t>
  </si>
  <si>
    <t>9787555292876</t>
  </si>
  <si>
    <t>9787548827320</t>
  </si>
  <si>
    <t>9787558324017</t>
  </si>
  <si>
    <t>9787533195861</t>
  </si>
  <si>
    <t>9787539790060</t>
  </si>
  <si>
    <t>2016</t>
  </si>
  <si>
    <t>9787205087760</t>
  </si>
  <si>
    <t>9787514838626</t>
  </si>
  <si>
    <t>9787514860016</t>
  </si>
  <si>
    <t>9787506394413</t>
  </si>
  <si>
    <t>9787571505523</t>
  </si>
  <si>
    <t>9787532895601</t>
  </si>
  <si>
    <t>9787533552930</t>
  </si>
  <si>
    <t>9787576005905</t>
  </si>
  <si>
    <t>9787115465139</t>
  </si>
  <si>
    <t>9787519104993</t>
  </si>
  <si>
    <t>9787565146374</t>
  </si>
  <si>
    <t>9787200147001</t>
  </si>
  <si>
    <t>9787556091980</t>
  </si>
  <si>
    <t>9787513712255</t>
  </si>
  <si>
    <t>9787504159311</t>
  </si>
  <si>
    <t>2011</t>
  </si>
  <si>
    <t>9787544490320</t>
  </si>
  <si>
    <t>9787559106872</t>
  </si>
  <si>
    <t>9787547310816</t>
  </si>
  <si>
    <t>9787536594494</t>
  </si>
  <si>
    <t>9787544840712</t>
  </si>
  <si>
    <t>2015</t>
  </si>
  <si>
    <t>9787533274269</t>
  </si>
  <si>
    <t>2013</t>
  </si>
  <si>
    <t>9787554540978</t>
  </si>
  <si>
    <t>9787221158932</t>
  </si>
  <si>
    <t>9787204152025</t>
  </si>
  <si>
    <t>9787536594487</t>
  </si>
  <si>
    <t>9787519114244</t>
  </si>
  <si>
    <t>9787519114251</t>
  </si>
  <si>
    <t>9787507229493</t>
  </si>
  <si>
    <t>9787533260910</t>
  </si>
  <si>
    <t>2009</t>
  </si>
  <si>
    <t>9787530155530</t>
  </si>
  <si>
    <t>9787303173556</t>
  </si>
  <si>
    <t>2014</t>
  </si>
  <si>
    <t>9787552549379</t>
  </si>
  <si>
    <t>9787556846825</t>
  </si>
  <si>
    <t>9787536594517</t>
  </si>
  <si>
    <t>9787549589524</t>
  </si>
  <si>
    <t>9787565111501</t>
  </si>
  <si>
    <t>9787556839681</t>
  </si>
  <si>
    <t>9787543464636</t>
  </si>
  <si>
    <t>2007</t>
  </si>
  <si>
    <t>9787544863506</t>
  </si>
  <si>
    <t>9787514218336</t>
  </si>
  <si>
    <t>9787569919639</t>
  </si>
  <si>
    <t>9787511052186</t>
  </si>
  <si>
    <t>9787530589304</t>
  </si>
  <si>
    <t>9787536373624</t>
  </si>
  <si>
    <t>9787500154419</t>
  </si>
  <si>
    <t>9787530154991</t>
  </si>
  <si>
    <t>9787505441941</t>
  </si>
  <si>
    <t>9787535063069</t>
  </si>
  <si>
    <t>9787115462732</t>
  </si>
  <si>
    <t>9787521712445</t>
  </si>
  <si>
    <t>9787544854498</t>
  </si>
  <si>
    <t>9787541086885</t>
  </si>
  <si>
    <t>9787547734902</t>
  </si>
  <si>
    <t>9787576005950</t>
  </si>
  <si>
    <t>9787571402044</t>
  </si>
  <si>
    <t>9787559822574</t>
  </si>
  <si>
    <t>9787530762172</t>
  </si>
  <si>
    <t>9787511052230</t>
  </si>
  <si>
    <t>9787541766343</t>
  </si>
  <si>
    <t>9787559827715</t>
  </si>
  <si>
    <t>9787221134844</t>
  </si>
  <si>
    <t>9787200149579</t>
  </si>
  <si>
    <t>9787539792644</t>
  </si>
  <si>
    <t>9787570102143</t>
  </si>
  <si>
    <t>9787569919554</t>
  </si>
  <si>
    <t>9787510674822</t>
  </si>
  <si>
    <t>9787547728826</t>
  </si>
  <si>
    <t>9787533256739</t>
  </si>
  <si>
    <t>2008</t>
  </si>
  <si>
    <t>9787504194060</t>
  </si>
  <si>
    <t>9787201110394</t>
  </si>
  <si>
    <t>9787501609130</t>
  </si>
  <si>
    <t>9787530589274</t>
  </si>
  <si>
    <t>9787547310922</t>
  </si>
  <si>
    <t>9787536372979</t>
  </si>
  <si>
    <t>9787507226515</t>
  </si>
  <si>
    <t>9787533551285</t>
  </si>
  <si>
    <t>9787569416282</t>
  </si>
  <si>
    <t>9787558062933</t>
  </si>
  <si>
    <t>9787558038358</t>
  </si>
  <si>
    <t>9787107324406</t>
  </si>
  <si>
    <t>9787507219395</t>
  </si>
  <si>
    <t>9787570804504</t>
  </si>
  <si>
    <t>9787513715454</t>
  </si>
  <si>
    <t>9787558904868</t>
  </si>
  <si>
    <t>9787576005912</t>
  </si>
  <si>
    <t>9787530589281</t>
  </si>
  <si>
    <t>9787506093040</t>
  </si>
  <si>
    <t>9787570801435</t>
  </si>
  <si>
    <t>9787530498071</t>
  </si>
  <si>
    <t>9787512133464</t>
  </si>
  <si>
    <t>9787570708697</t>
  </si>
  <si>
    <t>9787519246129</t>
  </si>
  <si>
    <t>9787536586765</t>
  </si>
  <si>
    <t>9787545544169</t>
  </si>
  <si>
    <t>9787534072468</t>
  </si>
  <si>
    <t>9787520704953</t>
  </si>
  <si>
    <t>9787558417924</t>
  </si>
  <si>
    <t>9787533263287</t>
  </si>
  <si>
    <t>2010</t>
  </si>
  <si>
    <t>9787551556880</t>
  </si>
  <si>
    <t>9787533552954</t>
  </si>
  <si>
    <t>9787514862362</t>
  </si>
  <si>
    <t>9787553692708</t>
  </si>
  <si>
    <t>9787540873226</t>
  </si>
  <si>
    <t>9787570102129</t>
  </si>
  <si>
    <t>9787558907272</t>
  </si>
  <si>
    <t>9787565110047</t>
  </si>
  <si>
    <t>2012</t>
  </si>
  <si>
    <t>9787534660184</t>
  </si>
  <si>
    <t>9787559812612</t>
  </si>
  <si>
    <t>9787565146404</t>
  </si>
  <si>
    <t>9787569919615</t>
  </si>
  <si>
    <t>9787510164460</t>
  </si>
  <si>
    <t>9787501612239</t>
  </si>
  <si>
    <t>9787507223767</t>
  </si>
  <si>
    <t>9787519244545</t>
  </si>
  <si>
    <t>9787565110139</t>
  </si>
  <si>
    <t>9787530767672</t>
  </si>
  <si>
    <t>9787559606402</t>
  </si>
  <si>
    <t>9787556098576</t>
  </si>
  <si>
    <t>9787559609526</t>
  </si>
  <si>
    <t>9787570806355</t>
  </si>
  <si>
    <t>9787558179433</t>
  </si>
  <si>
    <t>9787549368242</t>
  </si>
  <si>
    <t>9787534289385</t>
  </si>
  <si>
    <t>9787547732090</t>
  </si>
  <si>
    <t>9787541088995</t>
  </si>
  <si>
    <t>9787556843879</t>
  </si>
  <si>
    <t>9787555292852</t>
  </si>
  <si>
    <t>9787534072482</t>
  </si>
  <si>
    <t>9787536575936</t>
  </si>
  <si>
    <t>9787559101129</t>
  </si>
  <si>
    <t>9787501614448</t>
  </si>
  <si>
    <t>9787533296421</t>
  </si>
  <si>
    <t>9787514217926</t>
  </si>
  <si>
    <t>9787544859653</t>
  </si>
  <si>
    <t>9787556098545</t>
  </si>
  <si>
    <t>9787510468025</t>
  </si>
  <si>
    <t>9787209126953</t>
  </si>
  <si>
    <t>9787565146411</t>
  </si>
  <si>
    <t>9787537979207</t>
  </si>
  <si>
    <t>9787507225150</t>
  </si>
  <si>
    <t>9787510674778</t>
  </si>
  <si>
    <t>9787536594050</t>
  </si>
  <si>
    <t>9787555106210</t>
  </si>
  <si>
    <t>9787514369991</t>
  </si>
  <si>
    <t>9787534063442</t>
  </si>
  <si>
    <t>9787221155818</t>
  </si>
  <si>
    <t>9787570704705</t>
  </si>
  <si>
    <t>9787533551216</t>
  </si>
  <si>
    <t>9787565110146</t>
  </si>
  <si>
    <t>9787802467583</t>
  </si>
  <si>
    <t>9787558900266</t>
  </si>
  <si>
    <t>9787520000772</t>
  </si>
  <si>
    <t>9787549589500</t>
  </si>
  <si>
    <t>9787554827123</t>
  </si>
  <si>
    <t>9787559710826</t>
  </si>
  <si>
    <t>9787535062918</t>
  </si>
  <si>
    <t>9787550289000</t>
  </si>
  <si>
    <t>9787559030382</t>
  </si>
  <si>
    <t>9787111500520</t>
  </si>
  <si>
    <t>9787511265203</t>
  </si>
  <si>
    <t>9787537981033</t>
  </si>
  <si>
    <t>9787513599740</t>
  </si>
  <si>
    <t>9787554828410</t>
  </si>
  <si>
    <t>9787107345364</t>
  </si>
  <si>
    <t>9787544861762</t>
  </si>
  <si>
    <t>9787565146398</t>
  </si>
  <si>
    <t>9787551556859</t>
  </si>
  <si>
    <t>9787531355946</t>
  </si>
  <si>
    <t>9787554553954</t>
  </si>
  <si>
    <t>9787556098422</t>
  </si>
  <si>
    <t>9787221134868</t>
  </si>
  <si>
    <t>9787506093781</t>
  </si>
  <si>
    <t>9787519118907</t>
  </si>
  <si>
    <t>9787221098702</t>
  </si>
  <si>
    <t>9787229133344</t>
  </si>
  <si>
    <t>9787554542972</t>
  </si>
  <si>
    <t>9787547426708</t>
  </si>
  <si>
    <t>9787559633507</t>
  </si>
  <si>
    <t>9787535063052</t>
  </si>
  <si>
    <t>9787559108814</t>
  </si>
  <si>
    <t>9787519244538</t>
  </si>
  <si>
    <t>9787506394444</t>
  </si>
  <si>
    <t>9787204161874</t>
  </si>
  <si>
    <t>9787544863698</t>
  </si>
  <si>
    <t>9787534276606</t>
  </si>
  <si>
    <t>9787508692227</t>
  </si>
  <si>
    <t>9787519257361</t>
  </si>
  <si>
    <t>9787532895670</t>
  </si>
  <si>
    <t>9787559642295</t>
  </si>
  <si>
    <t>9787555276104</t>
  </si>
  <si>
    <t>9787513717748</t>
  </si>
  <si>
    <t>9787554549148</t>
  </si>
  <si>
    <t>9787544490528</t>
  </si>
  <si>
    <t>9787556244348</t>
  </si>
  <si>
    <t>9787501615254</t>
  </si>
  <si>
    <t>9787536593503</t>
  </si>
  <si>
    <t>9787541767647</t>
  </si>
  <si>
    <t>9787569416237</t>
  </si>
  <si>
    <t>9787521710465</t>
  </si>
  <si>
    <t>9787539770253</t>
  </si>
  <si>
    <t>9787505634596</t>
  </si>
  <si>
    <t>9787555283904</t>
  </si>
  <si>
    <t>9787576005943</t>
  </si>
  <si>
    <t>9787533294021</t>
  </si>
  <si>
    <t>9787521700947</t>
  </si>
  <si>
    <t>9787109246645</t>
  </si>
  <si>
    <t>9787221134899</t>
  </si>
  <si>
    <t>9787548827306</t>
  </si>
  <si>
    <t>9787556251858</t>
  </si>
  <si>
    <t>9787514846355</t>
  </si>
  <si>
    <t>9787572107177</t>
  </si>
  <si>
    <t>9787533197575</t>
  </si>
  <si>
    <t>9787107324178</t>
  </si>
  <si>
    <t>9787201131795</t>
  </si>
  <si>
    <t>9787539551722</t>
  </si>
  <si>
    <t>9787556098408</t>
  </si>
  <si>
    <t>9787200147018</t>
  </si>
  <si>
    <t>9787109246669</t>
  </si>
  <si>
    <t>9787554528280</t>
  </si>
  <si>
    <t>9787559640109</t>
  </si>
  <si>
    <t>9787533295561</t>
  </si>
  <si>
    <t>9787547434178</t>
  </si>
  <si>
    <t>9787501610181</t>
  </si>
  <si>
    <t>9787312045158</t>
  </si>
  <si>
    <t>9787513592109</t>
  </si>
  <si>
    <t>9787572302695</t>
  </si>
  <si>
    <t>9787567597716</t>
  </si>
  <si>
    <t>9787534679353</t>
  </si>
  <si>
    <t>9787550227040</t>
  </si>
  <si>
    <t>9787550227057</t>
  </si>
  <si>
    <t>9787533262259</t>
  </si>
  <si>
    <t>9787556098569</t>
  </si>
  <si>
    <t>9787551558945</t>
  </si>
  <si>
    <t>9787122313331</t>
  </si>
  <si>
    <t>9787558417931</t>
  </si>
  <si>
    <t>9787802467897</t>
  </si>
  <si>
    <t>9787533273460</t>
  </si>
  <si>
    <t>9787211073559</t>
  </si>
  <si>
    <t>9787511272393</t>
  </si>
  <si>
    <t>9787535065575</t>
  </si>
  <si>
    <t>9787536491250</t>
  </si>
  <si>
    <t>9787556840021</t>
  </si>
  <si>
    <t>9787556099597</t>
  </si>
  <si>
    <t>9787514855517</t>
  </si>
  <si>
    <t>9787802467880</t>
  </si>
  <si>
    <t>9787229132644</t>
  </si>
  <si>
    <t>9787570707010</t>
  </si>
  <si>
    <t>9787506394451</t>
  </si>
  <si>
    <t>9787533292263</t>
  </si>
  <si>
    <t>9787548046431</t>
  </si>
  <si>
    <t>9787559114006</t>
  </si>
  <si>
    <t>9787100150835</t>
  </si>
  <si>
    <t>9787501610594</t>
  </si>
  <si>
    <t>9787551558761</t>
  </si>
  <si>
    <t>9787544849630</t>
  </si>
  <si>
    <t>9787211073535</t>
  </si>
  <si>
    <t>9787565111518</t>
  </si>
  <si>
    <t>9787534056161</t>
  </si>
  <si>
    <t>9787544857802</t>
  </si>
  <si>
    <t>9787535082855</t>
  </si>
  <si>
    <t>9787540782139</t>
  </si>
  <si>
    <t>9787540782146</t>
  </si>
  <si>
    <t>9787547728383</t>
  </si>
  <si>
    <t>9787201132112</t>
  </si>
  <si>
    <t>9787556840595</t>
  </si>
  <si>
    <t>9787563053520</t>
  </si>
  <si>
    <t>9787541764769</t>
  </si>
  <si>
    <t>9787501612185</t>
  </si>
  <si>
    <t>9787500154433</t>
  </si>
  <si>
    <t>9787204151912</t>
  </si>
  <si>
    <t>9787507224412</t>
  </si>
  <si>
    <t>9787539797434</t>
  </si>
  <si>
    <t>9787533196202</t>
  </si>
  <si>
    <t>9787549388844</t>
  </si>
  <si>
    <t>9787544842280</t>
  </si>
  <si>
    <t>9787535077738</t>
  </si>
  <si>
    <t>9787556099603</t>
  </si>
  <si>
    <t>9787500099604</t>
  </si>
  <si>
    <t>9787553695945</t>
  </si>
  <si>
    <t>9787508089850</t>
  </si>
  <si>
    <t>9787543464582</t>
  </si>
  <si>
    <t>9787514839661</t>
  </si>
  <si>
    <t>9787506394468</t>
  </si>
  <si>
    <t>9787545612370</t>
  </si>
  <si>
    <t>9787519246013</t>
  </si>
  <si>
    <t>9787510167874</t>
  </si>
  <si>
    <t>9787554556863</t>
  </si>
  <si>
    <t>9787555291831</t>
  </si>
  <si>
    <t>9787568031738</t>
  </si>
  <si>
    <t>9787551905978</t>
  </si>
  <si>
    <t>9787535068514</t>
  </si>
  <si>
    <t>9787514847680</t>
  </si>
  <si>
    <t>9787559112323</t>
  </si>
  <si>
    <t>9787530770139</t>
  </si>
  <si>
    <t>9787507223927</t>
  </si>
  <si>
    <t>9787510467974</t>
  </si>
  <si>
    <t>9787308193306</t>
  </si>
  <si>
    <t>9787501597635</t>
  </si>
  <si>
    <t>9787545555028</t>
  </si>
  <si>
    <t>9787115511065</t>
  </si>
  <si>
    <t>9787571406585</t>
  </si>
  <si>
    <t>9787535062925</t>
  </si>
  <si>
    <t>9787553692425</t>
  </si>
  <si>
    <t>9787510167867</t>
  </si>
  <si>
    <t>9787541767661</t>
  </si>
  <si>
    <t>9787312047015</t>
  </si>
  <si>
    <t>9787556830350</t>
  </si>
  <si>
    <t>9787533287290</t>
  </si>
  <si>
    <t>9787571505516</t>
  </si>
  <si>
    <t>9787570102136</t>
  </si>
  <si>
    <t>9787547310939</t>
  </si>
  <si>
    <t>9787552299199</t>
  </si>
  <si>
    <t>9787511052193</t>
  </si>
  <si>
    <t>9787554550656</t>
  </si>
  <si>
    <t>9787569919561</t>
  </si>
  <si>
    <t>9787547427668</t>
  </si>
  <si>
    <t>9787309160659</t>
  </si>
  <si>
    <t>9787551431941</t>
  </si>
  <si>
    <t>9787551431910</t>
  </si>
  <si>
    <t>9787567509832</t>
  </si>
  <si>
    <t>9787556088041</t>
  </si>
  <si>
    <t>9787576010596</t>
  </si>
  <si>
    <t>9787559646149</t>
  </si>
  <si>
    <t>9787303193301</t>
  </si>
  <si>
    <t>9787533280055</t>
  </si>
  <si>
    <t>9787533275204</t>
  </si>
  <si>
    <t>9787533288525</t>
  </si>
  <si>
    <t>9787533288044</t>
  </si>
  <si>
    <t>9787533280062</t>
  </si>
  <si>
    <t>9787533281922</t>
  </si>
  <si>
    <t>9787533269500</t>
  </si>
  <si>
    <t>9787533278540</t>
  </si>
  <si>
    <t>9787533290009</t>
  </si>
  <si>
    <t>9787502974183</t>
  </si>
  <si>
    <t>9787521727883</t>
  </si>
  <si>
    <t>9787559626639</t>
  </si>
  <si>
    <t>9787501614417</t>
  </si>
  <si>
    <t>9787110072660</t>
  </si>
  <si>
    <t>9787571508517</t>
  </si>
  <si>
    <t>9787576210477</t>
  </si>
  <si>
    <t>9787556247509</t>
  </si>
  <si>
    <t>9787556254828</t>
  </si>
  <si>
    <t>9787556254859</t>
  </si>
  <si>
    <t>9787556254835</t>
  </si>
  <si>
    <t>9787556254866</t>
  </si>
  <si>
    <t>9787544497428</t>
  </si>
  <si>
    <t>9787544497435</t>
  </si>
  <si>
    <t>9787517606550</t>
  </si>
  <si>
    <t>9787103056868</t>
  </si>
  <si>
    <t>9787103056882</t>
  </si>
  <si>
    <t>9787103056875</t>
  </si>
  <si>
    <t>9787502082666</t>
  </si>
  <si>
    <t>9787502079529</t>
  </si>
  <si>
    <t>9787502079536</t>
  </si>
  <si>
    <t>9787502079512</t>
  </si>
  <si>
    <t>9787502079499</t>
  </si>
  <si>
    <t>9787556821174</t>
  </si>
  <si>
    <t>9787556821181</t>
  </si>
  <si>
    <t>9787539797946</t>
  </si>
  <si>
    <t>9787557850746</t>
  </si>
  <si>
    <t>9787556051762</t>
  </si>
  <si>
    <t>9787558409837</t>
  </si>
  <si>
    <t>9787503185519</t>
  </si>
  <si>
    <t>9787533778972</t>
  </si>
  <si>
    <t>9787572901621</t>
  </si>
  <si>
    <t>9787559362766</t>
  </si>
  <si>
    <t>9787551431767</t>
  </si>
  <si>
    <t>9787551431750</t>
  </si>
  <si>
    <t>9787551431774</t>
  </si>
  <si>
    <t>9787533278786</t>
  </si>
  <si>
    <t>9787533278809</t>
  </si>
  <si>
    <t>9787533297442</t>
  </si>
  <si>
    <t>9787553965536</t>
  </si>
  <si>
    <t>9787533290092</t>
  </si>
  <si>
    <t>9787533289379</t>
  </si>
  <si>
    <t>9787530496794</t>
  </si>
  <si>
    <t>9787564566661</t>
  </si>
  <si>
    <t>9787540148379</t>
  </si>
  <si>
    <t>9787540148447</t>
  </si>
  <si>
    <t>9787540148454</t>
  </si>
  <si>
    <t>9787571419332</t>
  </si>
  <si>
    <t>9787121429569</t>
  </si>
  <si>
    <t>9787521206579</t>
  </si>
  <si>
    <t>9787121423673</t>
  </si>
  <si>
    <t>9787561871157</t>
  </si>
  <si>
    <t>9787303259052</t>
  </si>
  <si>
    <t>9787566831750</t>
  </si>
  <si>
    <t>9787570118984</t>
  </si>
  <si>
    <t>9787570118991</t>
  </si>
  <si>
    <t>9787570119004</t>
  </si>
  <si>
    <t>9787571208639</t>
  </si>
  <si>
    <t>9787519123871</t>
  </si>
  <si>
    <t>9787572006210</t>
  </si>
  <si>
    <t>9787521734720</t>
  </si>
  <si>
    <t>9787313238467</t>
  </si>
  <si>
    <t>9787565666865</t>
  </si>
  <si>
    <t>9787811428612</t>
  </si>
  <si>
    <t>9787214242747</t>
  </si>
  <si>
    <t>9787520328340</t>
  </si>
  <si>
    <t>9787121384905</t>
  </si>
  <si>
    <t>9787517068440</t>
  </si>
  <si>
    <t>9787520390330</t>
  </si>
  <si>
    <t>9787520191210</t>
  </si>
  <si>
    <t>9787572007774</t>
  </si>
  <si>
    <t>9787521913729</t>
  </si>
  <si>
    <t>9787565234552</t>
  </si>
  <si>
    <t>9787545723342</t>
  </si>
  <si>
    <t>9787576217360</t>
  </si>
  <si>
    <t>9787520386142</t>
  </si>
  <si>
    <t>9787520185325</t>
  </si>
  <si>
    <t>9787122387400</t>
  </si>
  <si>
    <t>9787519461591</t>
  </si>
  <si>
    <t>9787302578796</t>
  </si>
  <si>
    <t>9787109281363</t>
  </si>
  <si>
    <t>9787576009651</t>
  </si>
  <si>
    <t>9787302580454</t>
  </si>
  <si>
    <t>9787302573906</t>
  </si>
  <si>
    <t>9787208170407</t>
  </si>
  <si>
    <t>9787569041071</t>
  </si>
  <si>
    <t>9787214260529</t>
  </si>
  <si>
    <t>9787572002106</t>
  </si>
  <si>
    <t>9787568914932</t>
  </si>
  <si>
    <t>9787302566823</t>
  </si>
  <si>
    <t>9787108070203</t>
  </si>
  <si>
    <t>9787030632173</t>
  </si>
  <si>
    <t>9787309153453</t>
  </si>
  <si>
    <t>9787557023591</t>
  </si>
  <si>
    <t>9787541767425</t>
  </si>
  <si>
    <t>9787541767418</t>
  </si>
  <si>
    <t>9787568292924</t>
  </si>
  <si>
    <t>9787516827789</t>
  </si>
  <si>
    <t>9787565147050</t>
  </si>
  <si>
    <t>9787540873479</t>
  </si>
  <si>
    <t>9787100185103</t>
  </si>
  <si>
    <t>9787516651254</t>
  </si>
  <si>
    <t>9787122354235</t>
  </si>
  <si>
    <t>9787300280257</t>
  </si>
  <si>
    <t>9787544495370</t>
  </si>
  <si>
    <t>9787520361811</t>
  </si>
  <si>
    <t>9787504684769</t>
  </si>
  <si>
    <t>9787556432547</t>
  </si>
  <si>
    <t>9787567594685</t>
  </si>
  <si>
    <t>9787520349352</t>
  </si>
  <si>
    <t>9787568051989</t>
  </si>
  <si>
    <t>9787513059916</t>
  </si>
  <si>
    <t>9787559335777</t>
  </si>
  <si>
    <t>9787516187500</t>
  </si>
  <si>
    <t>9787516198278</t>
  </si>
  <si>
    <t>9787516164990</t>
  </si>
  <si>
    <t>9787559335753</t>
  </si>
  <si>
    <t>9787558062414</t>
  </si>
  <si>
    <t>9787558029073</t>
  </si>
  <si>
    <t>9787554143827</t>
  </si>
  <si>
    <t>9787553209463</t>
  </si>
  <si>
    <t>9787553209456</t>
  </si>
  <si>
    <t>9787552037586</t>
  </si>
  <si>
    <t>9787542666994</t>
  </si>
  <si>
    <t>9787521726305</t>
  </si>
  <si>
    <t>9787519247812</t>
  </si>
  <si>
    <t>9787518337033</t>
  </si>
  <si>
    <t>9787518336616</t>
  </si>
  <si>
    <t>9787518052103</t>
  </si>
  <si>
    <t>9787514381993</t>
  </si>
  <si>
    <t>9787309153460</t>
  </si>
  <si>
    <t>9787309150049</t>
  </si>
  <si>
    <t>9787209126977</t>
  </si>
  <si>
    <t>9787209126960</t>
  </si>
  <si>
    <t>9787115565471</t>
  </si>
  <si>
    <t>9787115565464</t>
  </si>
  <si>
    <t>9787567231948</t>
  </si>
  <si>
    <t>9787203108917</t>
  </si>
  <si>
    <t>9787513713948</t>
  </si>
  <si>
    <t>9787513055819</t>
  </si>
  <si>
    <t>9787513078542</t>
  </si>
  <si>
    <t>9787569290912</t>
  </si>
  <si>
    <t>9787520388276</t>
  </si>
  <si>
    <t>9787115568632</t>
  </si>
  <si>
    <t>9787520383172</t>
  </si>
  <si>
    <t>9787030682857</t>
  </si>
  <si>
    <t>9787030601438</t>
  </si>
  <si>
    <t>9787507759297</t>
  </si>
  <si>
    <t>9787532595747</t>
  </si>
  <si>
    <t>9787519455088</t>
  </si>
  <si>
    <t>9787570305513</t>
  </si>
  <si>
    <t>9787030566652</t>
  </si>
  <si>
    <t>9787030600868</t>
  </si>
  <si>
    <t>9787520306768</t>
  </si>
  <si>
    <t>9787516129777</t>
  </si>
  <si>
    <t>9787549265671</t>
  </si>
  <si>
    <t>9787567589315</t>
  </si>
  <si>
    <t>9787300299600</t>
  </si>
  <si>
    <t>9787517846352</t>
  </si>
  <si>
    <t>9787515363899</t>
  </si>
  <si>
    <t>9787513075596</t>
  </si>
  <si>
    <t>9787558910456</t>
  </si>
  <si>
    <t>9787214241764</t>
  </si>
  <si>
    <t>9787518434220</t>
  </si>
  <si>
    <t>9787572005886</t>
  </si>
  <si>
    <t>9787517844914</t>
  </si>
  <si>
    <t>9787030623812</t>
  </si>
  <si>
    <t>9787303265657</t>
  </si>
  <si>
    <t>9787300291390</t>
  </si>
  <si>
    <t>9787030632210</t>
  </si>
  <si>
    <t>9787518433025</t>
  </si>
  <si>
    <t>9787511050519</t>
  </si>
  <si>
    <t>9787509013441</t>
  </si>
  <si>
    <t>9787513069892</t>
  </si>
  <si>
    <t>9787552319422</t>
  </si>
  <si>
    <t>9787507759303</t>
  </si>
  <si>
    <t>9787507229936</t>
  </si>
  <si>
    <t>9787507229929</t>
  </si>
  <si>
    <t>9787507229912</t>
  </si>
  <si>
    <t>9787507229905</t>
  </si>
  <si>
    <t>9787564374396</t>
  </si>
  <si>
    <t>9787122360243</t>
  </si>
  <si>
    <t>9787030637574</t>
  </si>
  <si>
    <t>9787544864084</t>
  </si>
  <si>
    <t>9787509670224</t>
  </si>
  <si>
    <t>9787544863728</t>
  </si>
  <si>
    <t>9787544863704</t>
  </si>
  <si>
    <t>9787513339018</t>
  </si>
  <si>
    <t>9787109265776</t>
  </si>
  <si>
    <t>9787558614200</t>
  </si>
  <si>
    <t>9787560883533</t>
  </si>
  <si>
    <t>9787552318241</t>
  </si>
  <si>
    <t>9787208158443</t>
  </si>
  <si>
    <t>9787030613196</t>
  </si>
  <si>
    <t>9787518417858</t>
  </si>
  <si>
    <t>9787203105886</t>
  </si>
  <si>
    <t>9787101132373</t>
  </si>
  <si>
    <t>9787535298508</t>
  </si>
  <si>
    <t>9787516179086</t>
  </si>
  <si>
    <t>9787571503086</t>
  </si>
  <si>
    <t>9787303259649</t>
  </si>
  <si>
    <t>9787536160262</t>
  </si>
  <si>
    <t>9787556417711</t>
  </si>
  <si>
    <t>9787568166362</t>
  </si>
  <si>
    <t>9787568166348</t>
  </si>
  <si>
    <t>9787556305186</t>
  </si>
  <si>
    <t>9787520337632</t>
  </si>
  <si>
    <t>9787570709427</t>
  </si>
  <si>
    <t>9787568153379</t>
  </si>
  <si>
    <t>9787547735978</t>
  </si>
  <si>
    <t>9787547517000</t>
  </si>
  <si>
    <t>9787544497473</t>
  </si>
  <si>
    <t>9787542245519</t>
  </si>
  <si>
    <t>9787542245502</t>
  </si>
  <si>
    <t>9787533779573</t>
  </si>
  <si>
    <t>9787533779566</t>
  </si>
  <si>
    <t>9787570118434</t>
  </si>
  <si>
    <t>9787520817479</t>
  </si>
  <si>
    <t>9787111688327</t>
  </si>
  <si>
    <t>9787111679745</t>
  </si>
  <si>
    <t>9787515363684</t>
  </si>
  <si>
    <t>9787111663393</t>
  </si>
  <si>
    <t>9787100191418</t>
  </si>
  <si>
    <t>9787300284668</t>
  </si>
  <si>
    <t>9787572002519</t>
  </si>
  <si>
    <t>9787521718966</t>
  </si>
  <si>
    <t>9787564563103</t>
  </si>
  <si>
    <t>9787111641377</t>
  </si>
  <si>
    <t>9787520359177</t>
  </si>
  <si>
    <t>9787513064842</t>
  </si>
  <si>
    <t>9787568166355</t>
  </si>
  <si>
    <t>9787566615466</t>
  </si>
  <si>
    <t>9787520358095</t>
  </si>
  <si>
    <t>9787520155083</t>
  </si>
  <si>
    <t>9787512717787</t>
  </si>
  <si>
    <t>9787556085804</t>
  </si>
  <si>
    <t>9787511050571</t>
  </si>
  <si>
    <t>9787520395045</t>
  </si>
  <si>
    <t>9787522507989</t>
  </si>
  <si>
    <t>9787520385497</t>
  </si>
  <si>
    <t>9787569702651</t>
  </si>
  <si>
    <t>9787310062133</t>
  </si>
  <si>
    <t>9787309159950</t>
  </si>
  <si>
    <t>9787300299617</t>
  </si>
  <si>
    <t>9787300299587</t>
  </si>
  <si>
    <t>9787300299563</t>
  </si>
  <si>
    <t>9787565149191</t>
  </si>
  <si>
    <t>9787565149160</t>
  </si>
  <si>
    <t>9787313250445</t>
  </si>
  <si>
    <t>9787565149184</t>
  </si>
  <si>
    <t>9787564237264</t>
  </si>
  <si>
    <t>9787522502595</t>
  </si>
  <si>
    <t>9787561869819</t>
  </si>
  <si>
    <t>9787568070324</t>
  </si>
  <si>
    <t>9787533693206</t>
  </si>
  <si>
    <t>9787517134183</t>
  </si>
  <si>
    <t>9787558185458</t>
  </si>
  <si>
    <t>9787542347879</t>
  </si>
  <si>
    <t>9787512717886</t>
  </si>
  <si>
    <t>9787558614187</t>
  </si>
  <si>
    <t>9787544493505</t>
  </si>
  <si>
    <t>9787500871835</t>
  </si>
  <si>
    <t>9787553937298</t>
  </si>
  <si>
    <t>9787203105671</t>
  </si>
  <si>
    <t>9787567576988</t>
  </si>
  <si>
    <t>9787305213038</t>
  </si>
  <si>
    <t>9787542662668</t>
  </si>
  <si>
    <t>9787030542335</t>
  </si>
  <si>
    <t>9787519234683</t>
  </si>
  <si>
    <t>9787569912203</t>
  </si>
  <si>
    <t>9787571502997</t>
  </si>
  <si>
    <t>9787571502973</t>
  </si>
  <si>
    <t>9787571502911</t>
  </si>
  <si>
    <t>9787571502904</t>
  </si>
  <si>
    <t>9787559634795</t>
  </si>
  <si>
    <t>9787559364500</t>
  </si>
  <si>
    <t>9787556514298</t>
  </si>
  <si>
    <t>9787554143810</t>
  </si>
  <si>
    <t>9787554143803</t>
  </si>
  <si>
    <t>9787554140703</t>
  </si>
  <si>
    <t>9787554140680</t>
  </si>
  <si>
    <t>9787552546866</t>
  </si>
  <si>
    <t>9787548073116</t>
  </si>
  <si>
    <t>9787547736951</t>
  </si>
  <si>
    <t>9787545569117</t>
  </si>
  <si>
    <t>9787545564099</t>
  </si>
  <si>
    <t>9787545546880</t>
  </si>
  <si>
    <t>9787544868846</t>
  </si>
  <si>
    <t>9787544863841</t>
  </si>
  <si>
    <t>9787544863834</t>
  </si>
  <si>
    <t>9787544861632</t>
  </si>
  <si>
    <t>9787542261793</t>
  </si>
  <si>
    <t>9787542261779</t>
  </si>
  <si>
    <t>9787542261762</t>
  </si>
  <si>
    <t>9787519114022</t>
  </si>
  <si>
    <t>9787517081258</t>
  </si>
  <si>
    <t>9787305242717</t>
  </si>
  <si>
    <t>9787305242700</t>
  </si>
  <si>
    <t>9787305242694</t>
  </si>
  <si>
    <t>9787215125575</t>
  </si>
  <si>
    <t>9787547733639</t>
  </si>
  <si>
    <t>9787545552799</t>
  </si>
  <si>
    <t>9787506879668</t>
  </si>
  <si>
    <t>9787561575192</t>
  </si>
  <si>
    <t>9787564383428</t>
  </si>
  <si>
    <t>9787520342629</t>
  </si>
  <si>
    <t>9787560872698</t>
  </si>
  <si>
    <t>9787559651761</t>
  </si>
  <si>
    <t>9787539169163</t>
  </si>
  <si>
    <t>9787539169149</t>
  </si>
  <si>
    <t>9787539071312</t>
  </si>
  <si>
    <t>9787539071305</t>
  </si>
  <si>
    <t>9787564842147</t>
  </si>
  <si>
    <t>9787561581896</t>
  </si>
  <si>
    <t>9787576013375</t>
  </si>
  <si>
    <t>9787522200750</t>
  </si>
  <si>
    <t>9787576010060</t>
  </si>
  <si>
    <t>9787515363080</t>
  </si>
  <si>
    <t>9787568415026</t>
  </si>
  <si>
    <t>9787568414760</t>
  </si>
  <si>
    <t>9787544491907</t>
  </si>
  <si>
    <t>9787513341547</t>
  </si>
  <si>
    <t>9787572001581</t>
  </si>
  <si>
    <t>9787520368971</t>
  </si>
  <si>
    <t>9787576005349</t>
  </si>
  <si>
    <t>9787567231771</t>
  </si>
  <si>
    <t>9787308204514</t>
  </si>
  <si>
    <t>9787504686480</t>
  </si>
  <si>
    <t>9787111650980</t>
  </si>
  <si>
    <t>9787203103578</t>
  </si>
  <si>
    <t>9787302537533</t>
  </si>
  <si>
    <t>9787544467933</t>
  </si>
  <si>
    <t>9787563971367</t>
  </si>
  <si>
    <t>9787561575727</t>
  </si>
  <si>
    <t>9787203108467</t>
  </si>
  <si>
    <t>9787542666659</t>
  </si>
  <si>
    <t>9787520343367</t>
  </si>
  <si>
    <t>9787564430658</t>
  </si>
  <si>
    <t>9787520341769</t>
  </si>
  <si>
    <t>9787203106104</t>
  </si>
  <si>
    <t>9787111573838</t>
  </si>
  <si>
    <t>9787567550957</t>
  </si>
  <si>
    <t>9787548733362</t>
  </si>
  <si>
    <t>9787537599702</t>
  </si>
  <si>
    <t>9787530593851</t>
  </si>
  <si>
    <t>9787562854050</t>
  </si>
  <si>
    <t>9787562861034</t>
  </si>
  <si>
    <t>9787229143114</t>
  </si>
  <si>
    <t>9787200136326</t>
  </si>
  <si>
    <t>9787557023003</t>
  </si>
  <si>
    <t>9787505753587</t>
  </si>
  <si>
    <t>9787109228801</t>
  </si>
  <si>
    <t>9787568186131</t>
  </si>
  <si>
    <t>9787542676085</t>
  </si>
  <si>
    <t>9787516424209</t>
  </si>
  <si>
    <t>9787512512856</t>
  </si>
  <si>
    <t>9787300302454</t>
  </si>
  <si>
    <t>9787567597419</t>
  </si>
  <si>
    <t>9787564645519</t>
  </si>
  <si>
    <t>9787521716658</t>
  </si>
  <si>
    <t>9787208164437</t>
  </si>
  <si>
    <t>9787203114635</t>
  </si>
  <si>
    <t>9787030625137</t>
  </si>
  <si>
    <t>9787571005511</t>
  </si>
  <si>
    <t>9787518429301</t>
  </si>
  <si>
    <t>9787303252992</t>
  </si>
  <si>
    <t>9787308201261</t>
  </si>
  <si>
    <t>9787567587502</t>
  </si>
  <si>
    <t>9787508098944</t>
  </si>
  <si>
    <t>9787303251568</t>
  </si>
  <si>
    <t>9787303251551</t>
  </si>
  <si>
    <t>9787570513918</t>
  </si>
  <si>
    <t>9787568166331</t>
  </si>
  <si>
    <t>9787567223479</t>
  </si>
  <si>
    <t>9787566828026</t>
  </si>
  <si>
    <t>9787565048111</t>
  </si>
  <si>
    <t>9787512717749</t>
  </si>
  <si>
    <t>9787571506421</t>
  </si>
  <si>
    <t>9787571506414</t>
  </si>
  <si>
    <t>9787571506407</t>
  </si>
  <si>
    <t>9787571506391</t>
  </si>
  <si>
    <t>9787559611864</t>
  </si>
  <si>
    <t>9787558912498</t>
  </si>
  <si>
    <t>9787556849352</t>
  </si>
  <si>
    <t>9787556306947</t>
  </si>
  <si>
    <t>9787556252701</t>
  </si>
  <si>
    <t>9787556252695</t>
  </si>
  <si>
    <t>9787556252688</t>
  </si>
  <si>
    <t>9787550726277</t>
  </si>
  <si>
    <t>9787549382224</t>
  </si>
  <si>
    <t>9787545553406</t>
  </si>
  <si>
    <t>9787545553383</t>
  </si>
  <si>
    <t>9787545553345</t>
  </si>
  <si>
    <t>9787545553338</t>
  </si>
  <si>
    <t>9787545553307</t>
  </si>
  <si>
    <t>9787569022506</t>
  </si>
  <si>
    <t>9787121397264</t>
  </si>
  <si>
    <t>9787561575710</t>
  </si>
  <si>
    <t>9787203105534</t>
  </si>
  <si>
    <t>9787567013346</t>
  </si>
  <si>
    <t>9787100151603</t>
  </si>
  <si>
    <t>9787553943992</t>
  </si>
  <si>
    <t>9787511458940</t>
  </si>
  <si>
    <t>9787122354587</t>
  </si>
  <si>
    <t>9787559639554</t>
  </si>
  <si>
    <t>9787572203787</t>
  </si>
  <si>
    <t>9787553679426</t>
  </si>
  <si>
    <t>9787302573807</t>
  </si>
  <si>
    <t>9787536092372</t>
  </si>
  <si>
    <t>9787536091986</t>
  </si>
  <si>
    <t>9787517068495</t>
  </si>
  <si>
    <t>9787111692768</t>
  </si>
  <si>
    <t>9787576017601</t>
  </si>
  <si>
    <t>9787522201405</t>
  </si>
  <si>
    <t>9787576102109</t>
  </si>
  <si>
    <t>9787569047455</t>
  </si>
  <si>
    <t>9787560761466</t>
  </si>
  <si>
    <t>9787519305598</t>
  </si>
  <si>
    <t>9787561575963</t>
  </si>
  <si>
    <t>9787553972275</t>
  </si>
  <si>
    <t>9787568284233</t>
  </si>
  <si>
    <t>9787518071814</t>
  </si>
  <si>
    <t>9787308210737</t>
  </si>
  <si>
    <t>9787220108488</t>
  </si>
  <si>
    <t>9787572002595</t>
  </si>
  <si>
    <t>9787572211546</t>
  </si>
  <si>
    <t>9787554826164</t>
  </si>
  <si>
    <t>9787100151702</t>
  </si>
  <si>
    <t>9787213084010</t>
  </si>
  <si>
    <t>9787552035278</t>
  </si>
  <si>
    <t>9787513149624</t>
  </si>
  <si>
    <t>9787518437351</t>
  </si>
  <si>
    <t>9787567237261</t>
  </si>
  <si>
    <t>9787303269785</t>
  </si>
  <si>
    <t>9787303269976</t>
  </si>
  <si>
    <t>9787313247438</t>
  </si>
  <si>
    <t>9787519283148</t>
  </si>
  <si>
    <t>9787519283162</t>
  </si>
  <si>
    <t>9787302562801</t>
  </si>
  <si>
    <t>9787568291231</t>
  </si>
  <si>
    <t>9787567595927</t>
  </si>
  <si>
    <t>9787520004824</t>
  </si>
  <si>
    <t>9787518426041</t>
  </si>
  <si>
    <t>9787567597112</t>
  </si>
  <si>
    <t>9787521712636</t>
  </si>
  <si>
    <t>9787303252763</t>
  </si>
  <si>
    <t>9787303252756</t>
  </si>
  <si>
    <t>9787518421763</t>
  </si>
  <si>
    <t>9787516191712</t>
  </si>
  <si>
    <t>9787514221459</t>
  </si>
  <si>
    <t>9787302562818</t>
  </si>
  <si>
    <t>9787302562573</t>
  </si>
  <si>
    <t>9787561573600</t>
  </si>
  <si>
    <t>9787556085767</t>
  </si>
  <si>
    <t>9787521816587</t>
  </si>
  <si>
    <t>9787571307608</t>
  </si>
  <si>
    <t>9787567644885</t>
  </si>
  <si>
    <t>9787569261486</t>
  </si>
  <si>
    <t>9787556420728</t>
  </si>
  <si>
    <t>9787563973545</t>
  </si>
  <si>
    <t>9787548843245</t>
  </si>
  <si>
    <t>9787518038602</t>
  </si>
  <si>
    <t>9787305229725</t>
  </si>
  <si>
    <t>9787550290457</t>
  </si>
  <si>
    <t>9787564525620</t>
  </si>
  <si>
    <t>9787229143930</t>
  </si>
  <si>
    <t>9787572605819</t>
  </si>
  <si>
    <t>9787552037265</t>
  </si>
  <si>
    <t>9787512720046</t>
  </si>
  <si>
    <t>9787519289607</t>
  </si>
  <si>
    <t>9787576015294</t>
  </si>
  <si>
    <t>9787115572554</t>
  </si>
  <si>
    <t>9787511384843</t>
  </si>
  <si>
    <t>9787567651357</t>
  </si>
  <si>
    <t>9787505448124</t>
  </si>
  <si>
    <t>9787203118213</t>
  </si>
  <si>
    <t>9787562289777</t>
  </si>
  <si>
    <t>9787533965242</t>
  </si>
  <si>
    <t>9787521828160</t>
  </si>
  <si>
    <t>9787521734577</t>
  </si>
  <si>
    <t>9787520392372</t>
  </si>
  <si>
    <t>9787302568599</t>
  </si>
  <si>
    <t>9787300297712</t>
  </si>
  <si>
    <t>9787521734027</t>
  </si>
  <si>
    <t>9787303271771</t>
  </si>
  <si>
    <t>9787111687214</t>
  </si>
  <si>
    <t>9787108071767</t>
  </si>
  <si>
    <t>9787533490218</t>
  </si>
  <si>
    <t>9787302573876</t>
  </si>
  <si>
    <t>9787302569961</t>
  </si>
  <si>
    <t>9787544499903</t>
  </si>
  <si>
    <t>9787302568339</t>
  </si>
  <si>
    <t>9787030664402</t>
  </si>
  <si>
    <t>9787302569916</t>
  </si>
  <si>
    <t>9787302569770</t>
  </si>
  <si>
    <t>9787570521463</t>
  </si>
  <si>
    <t>9787111666257</t>
  </si>
  <si>
    <t>9787568924023</t>
  </si>
  <si>
    <t>9787569517934</t>
  </si>
  <si>
    <t>9787559639615</t>
  </si>
  <si>
    <t>9787515360485</t>
  </si>
  <si>
    <t>9787508098401</t>
  </si>
  <si>
    <t>9787111630456</t>
  </si>
  <si>
    <t>9787115516541</t>
  </si>
  <si>
    <t>9787111643524</t>
  </si>
  <si>
    <t>9787567583788</t>
  </si>
  <si>
    <t>9787208160835</t>
  </si>
  <si>
    <t>9787533486174</t>
  </si>
  <si>
    <t>9787562193654</t>
  </si>
  <si>
    <t>9787111630890</t>
  </si>
  <si>
    <t>9787559632104</t>
  </si>
  <si>
    <t>9787517709831</t>
  </si>
  <si>
    <t>9787520340267</t>
  </si>
  <si>
    <t>9787508855264</t>
  </si>
  <si>
    <t>9787564431242</t>
  </si>
  <si>
    <t>9787115501912</t>
  </si>
  <si>
    <t>9787224128611</t>
  </si>
  <si>
    <t>9787301292686</t>
  </si>
  <si>
    <t>9787520315074</t>
  </si>
  <si>
    <t>9787520309042</t>
  </si>
  <si>
    <t>9787516172957</t>
  </si>
  <si>
    <t>9787516170809</t>
  </si>
  <si>
    <t>9787516160107</t>
  </si>
  <si>
    <t>9787516152683</t>
  </si>
  <si>
    <t>9787571409777</t>
  </si>
  <si>
    <t>9787561956724</t>
  </si>
  <si>
    <t>9787559364104</t>
  </si>
  <si>
    <t>9787559364098</t>
  </si>
  <si>
    <t>9787559364081</t>
  </si>
  <si>
    <t>9787515359458</t>
  </si>
  <si>
    <t>9787308213394</t>
  </si>
  <si>
    <t>9787303193899</t>
  </si>
  <si>
    <t>9787302565512</t>
  </si>
  <si>
    <t>9787547279625</t>
  </si>
  <si>
    <t>9787568704175</t>
  </si>
  <si>
    <t>9787559452917</t>
  </si>
  <si>
    <t>9787308221733</t>
  </si>
  <si>
    <t>9787205102562</t>
  </si>
  <si>
    <t>9787201166681</t>
  </si>
  <si>
    <t>9787576022407</t>
  </si>
  <si>
    <t>9787572228230</t>
  </si>
  <si>
    <t>9787556306848</t>
  </si>
  <si>
    <t>9787518432240</t>
  </si>
  <si>
    <t>9787509016183</t>
  </si>
  <si>
    <t>9787109280212</t>
  </si>
  <si>
    <t>9787568296007</t>
  </si>
  <si>
    <t>9787549629947</t>
  </si>
  <si>
    <t>9787542674074</t>
  </si>
  <si>
    <t>9787503970764</t>
  </si>
  <si>
    <t>9787572007033</t>
  </si>
  <si>
    <t>9787569707830</t>
  </si>
  <si>
    <t>9787563068890</t>
  </si>
  <si>
    <t>9787532963775</t>
  </si>
  <si>
    <t>9787518434053</t>
  </si>
  <si>
    <t>9787515363066</t>
  </si>
  <si>
    <t>9787572006678</t>
  </si>
  <si>
    <t>9787519266493</t>
  </si>
  <si>
    <t>9787518434237</t>
  </si>
  <si>
    <t>9787518434206</t>
  </si>
  <si>
    <t>9787518422234</t>
  </si>
  <si>
    <t>9787505447028</t>
  </si>
  <si>
    <t>9787109267657</t>
  </si>
  <si>
    <t>9787576014471</t>
  </si>
  <si>
    <t>9787572000560</t>
  </si>
  <si>
    <t>9787560766546</t>
  </si>
  <si>
    <t>9787559838537</t>
  </si>
  <si>
    <t>9787518422036</t>
  </si>
  <si>
    <t>9787507847147</t>
  </si>
  <si>
    <t>9787040527520</t>
  </si>
  <si>
    <t>9787568918619</t>
  </si>
  <si>
    <t>9787567590779</t>
  </si>
  <si>
    <t>9787518430970</t>
  </si>
  <si>
    <t>9787307219762</t>
  </si>
  <si>
    <t>9787567551329</t>
  </si>
  <si>
    <t>9787576018790</t>
  </si>
  <si>
    <t>9787565233739</t>
  </si>
  <si>
    <t>9787565147258</t>
  </si>
  <si>
    <t>9787518425372</t>
  </si>
  <si>
    <t>9787513650359</t>
  </si>
  <si>
    <t>9787308194853</t>
  </si>
  <si>
    <t>9787207116406</t>
  </si>
  <si>
    <t>9787208155732</t>
  </si>
  <si>
    <t>9787566823861</t>
  </si>
  <si>
    <t>9787547729960</t>
  </si>
  <si>
    <t>9787519114039</t>
  </si>
  <si>
    <t>9787208147980</t>
  </si>
  <si>
    <t>9787555108085</t>
  </si>
  <si>
    <t>9787109227972</t>
  </si>
  <si>
    <t>9787571402778</t>
  </si>
  <si>
    <t>9787570523108</t>
  </si>
  <si>
    <t>9787567551343</t>
  </si>
  <si>
    <t>9787520314022</t>
  </si>
  <si>
    <t>9787549279388</t>
  </si>
  <si>
    <t>9787561582596</t>
  </si>
  <si>
    <t>9787521812763</t>
  </si>
  <si>
    <t>9787508098777</t>
  </si>
  <si>
    <t>9787309151398</t>
  </si>
  <si>
    <t>9787201166667</t>
  </si>
  <si>
    <t>9787519041359</t>
  </si>
  <si>
    <t>9787505748347</t>
  </si>
  <si>
    <t>9787514519006</t>
  </si>
  <si>
    <t>9787570318520</t>
  </si>
  <si>
    <t>9787511379757</t>
  </si>
  <si>
    <t>9787512512481</t>
  </si>
  <si>
    <t>9787569514452</t>
  </si>
  <si>
    <t>9787567592551</t>
  </si>
  <si>
    <t>9787512719828</t>
  </si>
  <si>
    <t>9787576018257</t>
  </si>
  <si>
    <t>9787301300152</t>
  </si>
  <si>
    <t>9787111652878</t>
  </si>
  <si>
    <t>9787109259942</t>
  </si>
  <si>
    <t>9787109243712</t>
  </si>
  <si>
    <t>9787533486556</t>
  </si>
  <si>
    <t>9787536499225</t>
  </si>
  <si>
    <t>9787576002584</t>
  </si>
  <si>
    <t>9787544782593</t>
  </si>
  <si>
    <t>9787309149487</t>
  </si>
  <si>
    <t>9787565144363</t>
  </si>
  <si>
    <t>9787560447834</t>
  </si>
  <si>
    <t>9787533484194</t>
  </si>
  <si>
    <t>9787308180726</t>
  </si>
  <si>
    <t>9787309155396</t>
  </si>
  <si>
    <t>9787547732502</t>
  </si>
  <si>
    <t>9787520340274</t>
  </si>
  <si>
    <t>9787568076159</t>
  </si>
  <si>
    <t>9787564938413</t>
  </si>
  <si>
    <t>9787544489539</t>
  </si>
  <si>
    <t>9787542876188</t>
  </si>
  <si>
    <t>9787115524324</t>
  </si>
  <si>
    <t>9787515355092</t>
  </si>
  <si>
    <t>9787309157000</t>
  </si>
  <si>
    <t>9787546428222</t>
  </si>
  <si>
    <t>9787569294989</t>
  </si>
  <si>
    <t>9787567593572</t>
  </si>
  <si>
    <t>9787505753907</t>
  </si>
  <si>
    <t>9787576009064</t>
  </si>
  <si>
    <t>9787549979899</t>
  </si>
  <si>
    <t>9787505443280</t>
  </si>
  <si>
    <t>9787303263318</t>
  </si>
  <si>
    <t>9787576007053</t>
  </si>
  <si>
    <t>9787309158106</t>
  </si>
  <si>
    <t>9787309142150</t>
  </si>
  <si>
    <t>9787113260262</t>
  </si>
  <si>
    <t>9787576016406</t>
  </si>
  <si>
    <t>9787556085750</t>
  </si>
  <si>
    <t>9787562364726</t>
  </si>
  <si>
    <t>9787521827422</t>
  </si>
  <si>
    <t>9787571414528</t>
  </si>
  <si>
    <t>9787572003301</t>
  </si>
  <si>
    <t>9787303255320</t>
  </si>
  <si>
    <t>9787568298698</t>
  </si>
  <si>
    <t>9787576401745</t>
  </si>
  <si>
    <t>9787303274703</t>
  </si>
  <si>
    <t>9787569277647</t>
  </si>
  <si>
    <t>9787551143813</t>
  </si>
  <si>
    <t>9787551143806</t>
  </si>
  <si>
    <t>9787551143790</t>
  </si>
  <si>
    <t>9787303243952</t>
  </si>
  <si>
    <t>9787551143783</t>
  </si>
  <si>
    <t>9787303242085</t>
  </si>
  <si>
    <t>9787300294087</t>
  </si>
  <si>
    <t>9787113259334</t>
  </si>
  <si>
    <t>9787567591240</t>
  </si>
  <si>
    <t>9787576013863</t>
  </si>
  <si>
    <t>9787300285009</t>
  </si>
  <si>
    <t>9787567599482</t>
  </si>
  <si>
    <t>9787563974160</t>
  </si>
  <si>
    <t>9787553969213</t>
  </si>
  <si>
    <t>9787510044878</t>
  </si>
  <si>
    <t>9787576014303</t>
  </si>
  <si>
    <t>9787562094166</t>
  </si>
  <si>
    <t>9787576011166</t>
  </si>
  <si>
    <t>9787542870643</t>
  </si>
  <si>
    <t>9787516177143</t>
  </si>
  <si>
    <t>9787570402403</t>
  </si>
  <si>
    <t>9787568927536</t>
  </si>
  <si>
    <t>9787568921503</t>
  </si>
  <si>
    <t>9787553982960</t>
  </si>
  <si>
    <t>9787540495589</t>
  </si>
  <si>
    <t>9787569526776</t>
  </si>
  <si>
    <t>9787565663147</t>
  </si>
  <si>
    <t>9787557694340</t>
  </si>
  <si>
    <t>9787561572009</t>
  </si>
  <si>
    <t>9787311058210</t>
  </si>
  <si>
    <t>9787303267347</t>
  </si>
  <si>
    <t>9787559834744</t>
  </si>
  <si>
    <t>9787553965277</t>
  </si>
  <si>
    <t>9787553965239</t>
  </si>
  <si>
    <t>9787552319453</t>
  </si>
  <si>
    <t>9787552318043</t>
  </si>
  <si>
    <t>9787550231696</t>
  </si>
  <si>
    <t>9787564840839</t>
  </si>
  <si>
    <t>9787555290377</t>
  </si>
  <si>
    <t>9787313244680</t>
  </si>
  <si>
    <t>9787122366627</t>
  </si>
  <si>
    <t>9787576302776</t>
  </si>
  <si>
    <t>9787566831798</t>
  </si>
  <si>
    <t>9787554829554</t>
  </si>
  <si>
    <t>9787552029819</t>
  </si>
  <si>
    <t>9787518434879</t>
  </si>
  <si>
    <t>9787512720527</t>
  </si>
  <si>
    <t>9787302503743</t>
  </si>
  <si>
    <t>9787213102028</t>
  </si>
  <si>
    <t>9787572003073</t>
  </si>
  <si>
    <t>9787568531603</t>
  </si>
  <si>
    <t>9787568523011</t>
  </si>
  <si>
    <t>9787559651174</t>
  </si>
  <si>
    <t>9787512513013</t>
  </si>
  <si>
    <t>9787111650669</t>
  </si>
  <si>
    <t>9787566421432</t>
  </si>
  <si>
    <t>9787554819593</t>
  </si>
  <si>
    <t>9787544864176</t>
  </si>
  <si>
    <t>9787567599642</t>
  </si>
  <si>
    <t>9787302523543</t>
  </si>
  <si>
    <t>9787576003253</t>
  </si>
  <si>
    <t>9787512718937</t>
  </si>
  <si>
    <t>9787300251967</t>
  </si>
  <si>
    <t>9787111652175</t>
  </si>
  <si>
    <t>9787559830357</t>
  </si>
  <si>
    <t>9787559655646</t>
  </si>
  <si>
    <t>9787513332552</t>
  </si>
  <si>
    <t>9787576020991</t>
  </si>
  <si>
    <t>9787548745402</t>
  </si>
  <si>
    <t>9787556095469</t>
  </si>
  <si>
    <t>9787518430451</t>
  </si>
  <si>
    <t>9787518430024</t>
  </si>
  <si>
    <t>9787518418947</t>
  </si>
  <si>
    <t>9787514394436</t>
  </si>
  <si>
    <t>9787111635284</t>
  </si>
  <si>
    <t>9787521731132</t>
  </si>
  <si>
    <t>9787122366801</t>
  </si>
  <si>
    <t>9787576002027</t>
  </si>
  <si>
    <t>9787564840938</t>
  </si>
  <si>
    <t>9787521708226</t>
  </si>
  <si>
    <t>9787512711235</t>
  </si>
  <si>
    <t>9787302592778</t>
  </si>
  <si>
    <t>9787569708578</t>
  </si>
  <si>
    <t>9787513934121</t>
  </si>
  <si>
    <t>9787122350756</t>
  </si>
  <si>
    <t>9787518437573</t>
  </si>
  <si>
    <t>9787518064625</t>
  </si>
  <si>
    <t>9787518051809</t>
  </si>
  <si>
    <t>9787518025602</t>
  </si>
  <si>
    <t>9787512718807</t>
  </si>
  <si>
    <t>9787512717879</t>
  </si>
  <si>
    <t>9787512717305</t>
  </si>
  <si>
    <t>9787111650850</t>
  </si>
  <si>
    <t>9787520720069</t>
  </si>
  <si>
    <t>9787512715776</t>
  </si>
  <si>
    <t>9787568182331</t>
  </si>
  <si>
    <t>9787559825759</t>
  </si>
  <si>
    <t>9787512718692</t>
  </si>
  <si>
    <t>9787512214132</t>
  </si>
  <si>
    <t>9787111641629</t>
  </si>
  <si>
    <t>9787111650805</t>
  </si>
  <si>
    <t>9787564842369</t>
  </si>
  <si>
    <t>9787555282211</t>
  </si>
  <si>
    <t>9787122361356</t>
  </si>
  <si>
    <t>9787111635444</t>
  </si>
  <si>
    <t>9787568044905</t>
  </si>
  <si>
    <t>9787567598782</t>
  </si>
  <si>
    <t>9787512719248</t>
  </si>
  <si>
    <t>9787111638735</t>
  </si>
  <si>
    <t>9787553793191</t>
  </si>
  <si>
    <t>9787541156847</t>
  </si>
  <si>
    <t>9787516826348</t>
  </si>
  <si>
    <t>9787515108209</t>
  </si>
  <si>
    <t>9787514231083</t>
  </si>
  <si>
    <t>9787512719033</t>
  </si>
  <si>
    <t>9787512717299</t>
  </si>
  <si>
    <t>9787305247217</t>
  </si>
  <si>
    <t>9787200155518</t>
  </si>
  <si>
    <t>9787111650256</t>
  </si>
  <si>
    <t>9787111608288</t>
  </si>
  <si>
    <t>9787544385886</t>
  </si>
  <si>
    <t>9787520725149</t>
  </si>
  <si>
    <t>9787203117582</t>
  </si>
  <si>
    <t>9787505447127</t>
  </si>
  <si>
    <t>9787564617813</t>
  </si>
  <si>
    <t>9787552026283</t>
  </si>
  <si>
    <t>9787539657592</t>
  </si>
  <si>
    <t>9787512717657</t>
  </si>
  <si>
    <t>9787512716254</t>
  </si>
  <si>
    <t>9787515107837</t>
  </si>
  <si>
    <t>9787513567671</t>
  </si>
  <si>
    <t>9787513344470</t>
  </si>
  <si>
    <t>9787511354136</t>
  </si>
  <si>
    <t>9787511056900</t>
  </si>
  <si>
    <t>9787111632412</t>
  </si>
  <si>
    <t>9787300259024</t>
  </si>
  <si>
    <t>9787576016079</t>
  </si>
  <si>
    <t>9787576002577</t>
  </si>
  <si>
    <t>9787563070978</t>
  </si>
  <si>
    <t>9787521728200</t>
  </si>
  <si>
    <t>9787030718495</t>
  </si>
  <si>
    <t>9787520372558</t>
  </si>
  <si>
    <t>9787519289126</t>
  </si>
  <si>
    <t>9787515361086</t>
  </si>
  <si>
    <t>9787302580072</t>
  </si>
  <si>
    <t>9787302574873</t>
  </si>
  <si>
    <t>9787020166022</t>
  </si>
  <si>
    <t>9787576024142</t>
  </si>
  <si>
    <t>9787544481106</t>
  </si>
  <si>
    <t>9787105157587</t>
  </si>
  <si>
    <t>9787302566977</t>
  </si>
  <si>
    <t>9787568276429</t>
  </si>
  <si>
    <t>9787518941759</t>
  </si>
  <si>
    <t>9787305240171</t>
  </si>
  <si>
    <t>9787516177358</t>
  </si>
  <si>
    <t>9787302574125</t>
  </si>
  <si>
    <t>9787121393600</t>
  </si>
  <si>
    <t>9787572005695</t>
  </si>
  <si>
    <t>9787564947439</t>
  </si>
  <si>
    <t>9787030633903</t>
  </si>
  <si>
    <t>9787513328142</t>
  </si>
  <si>
    <t>9787309155730</t>
  </si>
  <si>
    <t>9787309155235</t>
  </si>
  <si>
    <t>9787544495080</t>
  </si>
  <si>
    <t>9787533485955</t>
  </si>
  <si>
    <t>9787121362927</t>
  </si>
  <si>
    <t>9787572500671</t>
  </si>
  <si>
    <t>9787564935825</t>
  </si>
  <si>
    <t>9787563977048</t>
  </si>
  <si>
    <t>9787520327541</t>
  </si>
  <si>
    <t>9787303262670</t>
  </si>
  <si>
    <t>9787200131772</t>
  </si>
  <si>
    <t>9787500876373</t>
  </si>
  <si>
    <t>9787115522528</t>
  </si>
  <si>
    <t>9787515351872</t>
  </si>
  <si>
    <t>9787513147859</t>
  </si>
  <si>
    <t>9787111632146</t>
  </si>
  <si>
    <t>9787030564979</t>
  </si>
  <si>
    <t>9787519123536</t>
  </si>
  <si>
    <t>9787515358925</t>
  </si>
  <si>
    <t>9787213098901</t>
  </si>
  <si>
    <t>9787309155631</t>
  </si>
  <si>
    <t>9787572011023</t>
  </si>
  <si>
    <t>9787515358321</t>
  </si>
  <si>
    <t>9787515363769</t>
  </si>
  <si>
    <t>9787560656359</t>
  </si>
  <si>
    <t>9787513344951</t>
  </si>
  <si>
    <t>9787303251711</t>
  </si>
  <si>
    <t>9787555296591</t>
  </si>
  <si>
    <t>9787521718805</t>
  </si>
  <si>
    <t>9787121370298</t>
  </si>
  <si>
    <t>9787543233218</t>
  </si>
  <si>
    <t>9787569935974</t>
  </si>
  <si>
    <t>9787568181341</t>
  </si>
  <si>
    <t>9787533483340</t>
  </si>
  <si>
    <t>9787115511133</t>
  </si>
  <si>
    <t>9787115487292</t>
  </si>
  <si>
    <t>9787302579533</t>
  </si>
  <si>
    <t>9787115525246</t>
  </si>
  <si>
    <t>9787111610991</t>
  </si>
  <si>
    <t>9787567584631</t>
  </si>
  <si>
    <t>9787522603049</t>
  </si>
  <si>
    <t>9787301306321</t>
  </si>
  <si>
    <t>9787572104794</t>
  </si>
  <si>
    <t>9787569026658</t>
  </si>
  <si>
    <t>9787567025028</t>
  </si>
  <si>
    <t>9787565142239</t>
  </si>
  <si>
    <t>9787547279250</t>
  </si>
  <si>
    <t>9787540495282</t>
  </si>
  <si>
    <t>9787533491437</t>
  </si>
  <si>
    <t>9787518426447</t>
  </si>
  <si>
    <t>9787515353067</t>
  </si>
  <si>
    <t>9787565146770</t>
  </si>
  <si>
    <t>9787565146619</t>
  </si>
  <si>
    <t>9787547617151</t>
  </si>
  <si>
    <t>9787515411163</t>
  </si>
  <si>
    <t>9787504775153</t>
  </si>
  <si>
    <t>9787568182225</t>
  </si>
  <si>
    <t>9787564824983</t>
  </si>
  <si>
    <t>9787559633835</t>
  </si>
  <si>
    <t>9787556513482</t>
  </si>
  <si>
    <t>9787547279083</t>
  </si>
  <si>
    <t>9787100199223</t>
  </si>
  <si>
    <t>9787565146794</t>
  </si>
  <si>
    <t>9787560386928</t>
  </si>
  <si>
    <t>9787544564908</t>
  </si>
  <si>
    <t>9787531747444</t>
  </si>
  <si>
    <t>9787516912782</t>
  </si>
  <si>
    <t>9787501262564</t>
  </si>
  <si>
    <t>9787306069023</t>
  </si>
  <si>
    <t>9787227074786</t>
  </si>
  <si>
    <t>9787565146800</t>
  </si>
  <si>
    <t>9787560768519</t>
  </si>
  <si>
    <t>9787555221029</t>
  </si>
  <si>
    <t>9787554813034</t>
  </si>
  <si>
    <t>9787549636662</t>
  </si>
  <si>
    <t>9787540789183</t>
  </si>
  <si>
    <t>9787536496538</t>
  </si>
  <si>
    <t>9787521730524</t>
  </si>
  <si>
    <t>9787520816908</t>
  </si>
  <si>
    <t>9787520721202</t>
  </si>
  <si>
    <t>9787303263202</t>
  </si>
  <si>
    <t>9787208166080</t>
  </si>
  <si>
    <t>9787100174640</t>
  </si>
  <si>
    <t>9787568070249</t>
  </si>
  <si>
    <t>9787559649324</t>
  </si>
  <si>
    <t>9787308202411</t>
  </si>
  <si>
    <t>9787308202404</t>
  </si>
  <si>
    <t>9787567598201</t>
  </si>
  <si>
    <t>9787565150555</t>
  </si>
  <si>
    <t>9787564836399</t>
  </si>
  <si>
    <t>9787564188221</t>
  </si>
  <si>
    <t>9787562176640</t>
  </si>
  <si>
    <t>9787544295468</t>
  </si>
  <si>
    <t>9787542676535</t>
  </si>
  <si>
    <t>9787313245212</t>
  </si>
  <si>
    <t>9787300265292</t>
  </si>
  <si>
    <t>9787111662143</t>
  </si>
  <si>
    <t>9787109240353</t>
  </si>
  <si>
    <t>9787576011159</t>
  </si>
  <si>
    <t>9787570525416</t>
  </si>
  <si>
    <t>9787569708967</t>
  </si>
  <si>
    <t>9787559814357</t>
  </si>
  <si>
    <t>9787313245908</t>
  </si>
  <si>
    <t>9787560764764</t>
  </si>
  <si>
    <t>9787557696498</t>
  </si>
  <si>
    <t>9787549630899</t>
  </si>
  <si>
    <t>9787520813990</t>
  </si>
  <si>
    <t>9787572213212</t>
  </si>
  <si>
    <t>9787557017323</t>
  </si>
  <si>
    <t>9787547617182</t>
  </si>
  <si>
    <t>9787515410685</t>
  </si>
  <si>
    <t>9787559823830</t>
  </si>
  <si>
    <t>9787565142185</t>
  </si>
  <si>
    <t>9787564836603</t>
  </si>
  <si>
    <t>9787550446861</t>
  </si>
  <si>
    <t>9787549991082</t>
  </si>
  <si>
    <t>9787549396962</t>
  </si>
  <si>
    <t>9787549396955</t>
  </si>
  <si>
    <t>9787549396948</t>
  </si>
  <si>
    <t>9787547736623</t>
  </si>
  <si>
    <t>9787547616949</t>
  </si>
  <si>
    <t>9787540871611</t>
  </si>
  <si>
    <t>9787540871598</t>
  </si>
  <si>
    <t>9787533780746</t>
  </si>
  <si>
    <t>9787533779788</t>
  </si>
  <si>
    <t>9787531488262</t>
  </si>
  <si>
    <t>9787531488255</t>
  </si>
  <si>
    <t>9787531488248</t>
  </si>
  <si>
    <t>9787531488231</t>
  </si>
  <si>
    <t>9787531488224</t>
  </si>
  <si>
    <t>9787531488217</t>
  </si>
  <si>
    <t>9787531488194</t>
  </si>
  <si>
    <t>9787531488187</t>
  </si>
  <si>
    <t>9787531488170</t>
  </si>
  <si>
    <t>9787531488163</t>
  </si>
  <si>
    <t>9787531488156</t>
  </si>
  <si>
    <t>9787531488149</t>
  </si>
  <si>
    <t>9787531488132</t>
  </si>
  <si>
    <t>9787531488125</t>
  </si>
  <si>
    <t>9787530158104</t>
  </si>
  <si>
    <t>9787530158098</t>
  </si>
  <si>
    <t>9787530158081</t>
  </si>
  <si>
    <t>9787530158074</t>
  </si>
  <si>
    <t>9787519122256</t>
  </si>
  <si>
    <t>9787518425471</t>
  </si>
  <si>
    <t>9787518082230</t>
  </si>
  <si>
    <t>9787518049813</t>
  </si>
  <si>
    <t>9787517088929</t>
  </si>
  <si>
    <t>9787511048431</t>
  </si>
  <si>
    <t>9787510163494</t>
  </si>
  <si>
    <t>9787510163487</t>
  </si>
  <si>
    <t>9787505753419</t>
  </si>
  <si>
    <t>9787504684646</t>
  </si>
  <si>
    <t>9787500293200</t>
  </si>
  <si>
    <t>9787500293194</t>
  </si>
  <si>
    <t>9787303200429</t>
  </si>
  <si>
    <t>9787303185313</t>
  </si>
  <si>
    <t>9787302479819</t>
  </si>
  <si>
    <t>9787121385902</t>
  </si>
  <si>
    <t>9787115534224</t>
  </si>
  <si>
    <t>9787566422040</t>
  </si>
  <si>
    <t>9787309157147</t>
  </si>
  <si>
    <t>9787568602822</t>
  </si>
  <si>
    <t>9787567236226</t>
  </si>
  <si>
    <t>9787560661469</t>
  </si>
  <si>
    <t>9787552029406</t>
  </si>
  <si>
    <t>9787559833235</t>
  </si>
  <si>
    <t>9787516641712</t>
  </si>
  <si>
    <t>9787561864333</t>
  </si>
  <si>
    <t>9787552020823</t>
  </si>
  <si>
    <t>9787518079933</t>
  </si>
  <si>
    <t>9787303270040</t>
  </si>
  <si>
    <t>9787564939564</t>
  </si>
  <si>
    <t>9787514227482</t>
  </si>
  <si>
    <t>9787559826688</t>
  </si>
  <si>
    <t>9787552032499</t>
  </si>
  <si>
    <t>9787542674227</t>
  </si>
  <si>
    <t>9787554137383</t>
  </si>
  <si>
    <t>9787545469547</t>
  </si>
  <si>
    <t>9787521704396</t>
  </si>
  <si>
    <t>9787562093893</t>
  </si>
  <si>
    <t>9787569516715</t>
  </si>
  <si>
    <t>9787568170024</t>
  </si>
  <si>
    <t>9787547276778</t>
  </si>
  <si>
    <t>9787546819600</t>
  </si>
  <si>
    <t>9787569521689</t>
  </si>
  <si>
    <t>9787568182232</t>
  </si>
  <si>
    <t>9787567599178</t>
  </si>
  <si>
    <t>9787010228617</t>
  </si>
  <si>
    <t>9787547280706</t>
  </si>
  <si>
    <t>9787521716009</t>
  </si>
  <si>
    <t>9787302552284</t>
  </si>
  <si>
    <t>9787565233630</t>
  </si>
  <si>
    <t>9787550167919</t>
  </si>
  <si>
    <t>9787576005172</t>
  </si>
  <si>
    <t>9787565139888</t>
  </si>
  <si>
    <t>9787565136023</t>
  </si>
  <si>
    <t>9787564791025</t>
  </si>
  <si>
    <t>9787568169998</t>
  </si>
  <si>
    <t>9787516643884</t>
  </si>
  <si>
    <t>9787307221840</t>
  </si>
  <si>
    <t>9787552550597</t>
  </si>
  <si>
    <t>9787556252053</t>
  </si>
  <si>
    <t>9787100189361</t>
  </si>
  <si>
    <t>9787567597501</t>
  </si>
  <si>
    <t>9787555291763</t>
  </si>
  <si>
    <t>9787220113352</t>
  </si>
  <si>
    <t>9787547280058</t>
  </si>
  <si>
    <t>9787569037753</t>
  </si>
  <si>
    <t>9787514852455</t>
  </si>
  <si>
    <t>9787521714494</t>
  </si>
  <si>
    <t>9787568170017</t>
  </si>
  <si>
    <t>9787115538925</t>
  </si>
  <si>
    <t>9787518422050</t>
  </si>
  <si>
    <t>9787509796979</t>
  </si>
  <si>
    <t>9787560770215</t>
  </si>
  <si>
    <t>9787304077037</t>
  </si>
  <si>
    <t>9787566420534</t>
  </si>
  <si>
    <t>9787558326189</t>
  </si>
  <si>
    <t>9787558326172</t>
  </si>
  <si>
    <t>9787558326165</t>
  </si>
  <si>
    <t>9787553693736</t>
  </si>
  <si>
    <t>9787553693705</t>
  </si>
  <si>
    <t>9787553693699</t>
  </si>
  <si>
    <t>9787553693682</t>
  </si>
  <si>
    <t>9787540790448</t>
  </si>
  <si>
    <t>9787519122294</t>
  </si>
  <si>
    <t>9787502488420</t>
  </si>
  <si>
    <t>9787304078782</t>
  </si>
  <si>
    <t>9787302454427</t>
  </si>
  <si>
    <t>9787305199882</t>
  </si>
  <si>
    <t>9787518076291</t>
  </si>
  <si>
    <t>9787562099369</t>
  </si>
  <si>
    <t>9787307126855</t>
  </si>
  <si>
    <t>9787562099352</t>
  </si>
  <si>
    <t>9787564581060</t>
  </si>
  <si>
    <t>9787205102500</t>
  </si>
  <si>
    <t>9787121418013</t>
  </si>
  <si>
    <t>9787568166652</t>
  </si>
  <si>
    <t>9787510676727</t>
  </si>
  <si>
    <t>9787305215568</t>
  </si>
  <si>
    <t>9787559656278</t>
  </si>
  <si>
    <t>9787515361222</t>
  </si>
  <si>
    <t>9787313206657</t>
  </si>
  <si>
    <t>9787547056936</t>
  </si>
  <si>
    <t>9787547056929</t>
  </si>
  <si>
    <t>9787547056912</t>
  </si>
  <si>
    <t>9787547056905</t>
  </si>
  <si>
    <t>9787545534559</t>
  </si>
  <si>
    <t>9787519266172</t>
  </si>
  <si>
    <t>9787519250218</t>
  </si>
  <si>
    <t>9787512720534</t>
  </si>
  <si>
    <t>9787572004742</t>
  </si>
  <si>
    <t>9787563970100</t>
  </si>
  <si>
    <t>9787563055258</t>
  </si>
  <si>
    <t>9787561870037</t>
  </si>
  <si>
    <t>9787540483999</t>
  </si>
  <si>
    <t>9787505748019</t>
  </si>
  <si>
    <t>9787576311211</t>
  </si>
  <si>
    <t>9787516831113</t>
  </si>
  <si>
    <t>9787576013764</t>
  </si>
  <si>
    <t>9787569266924</t>
  </si>
  <si>
    <t>9787519123130</t>
  </si>
  <si>
    <t>9787505744905</t>
  </si>
  <si>
    <t>9787308209199</t>
  </si>
  <si>
    <t>9787201175027</t>
  </si>
  <si>
    <t>9787111655602</t>
  </si>
  <si>
    <t>9787569700985</t>
  </si>
  <si>
    <t>9787563562947</t>
  </si>
  <si>
    <t>9787516830239</t>
  </si>
  <si>
    <t>9787111687566</t>
  </si>
  <si>
    <t>9787576016284</t>
  </si>
  <si>
    <t>9787576002560</t>
  </si>
  <si>
    <t>9787570404117</t>
  </si>
  <si>
    <t>9787570217632</t>
  </si>
  <si>
    <t>9787569709865</t>
  </si>
  <si>
    <t>9787558312106</t>
  </si>
  <si>
    <t>9787518435340</t>
  </si>
  <si>
    <t>9787518434107</t>
  </si>
  <si>
    <t>9787505445406</t>
  </si>
  <si>
    <t>9787569701463</t>
  </si>
  <si>
    <t>9787555293132</t>
  </si>
  <si>
    <t>9787521214185</t>
  </si>
  <si>
    <t>9787309145694</t>
  </si>
  <si>
    <t>9787576014280</t>
  </si>
  <si>
    <t>9787108058683</t>
  </si>
  <si>
    <t>9787565141782</t>
  </si>
  <si>
    <t>9787564832940</t>
  </si>
  <si>
    <t>9787549635931</t>
  </si>
  <si>
    <t>9787538898958</t>
  </si>
  <si>
    <t>9787521728637</t>
  </si>
  <si>
    <t>9787519266080</t>
  </si>
  <si>
    <t>9787569517132</t>
  </si>
  <si>
    <t>9787568292467</t>
  </si>
  <si>
    <t>9787568292450</t>
  </si>
  <si>
    <t>9787566321275</t>
  </si>
  <si>
    <t>9787535081421</t>
  </si>
  <si>
    <t>9787533489656</t>
  </si>
  <si>
    <t>9787201164649</t>
  </si>
  <si>
    <t>9787508096292</t>
  </si>
  <si>
    <t>9787309151657</t>
  </si>
  <si>
    <t>9787305236082</t>
  </si>
  <si>
    <t>9787302558675</t>
  </si>
  <si>
    <t>9787220110368</t>
  </si>
  <si>
    <t>9787200133936</t>
  </si>
  <si>
    <t>9787569523898</t>
  </si>
  <si>
    <t>9787548437567</t>
  </si>
  <si>
    <t>9787516512623</t>
  </si>
  <si>
    <t>9787511566652</t>
  </si>
  <si>
    <t>9787309149685</t>
  </si>
  <si>
    <t>9787309148374</t>
  </si>
  <si>
    <t>9787516820537</t>
  </si>
  <si>
    <t>9787309152999</t>
  </si>
  <si>
    <t>9787309149678</t>
  </si>
  <si>
    <t>9787302592242</t>
  </si>
  <si>
    <t>9787300294001</t>
  </si>
  <si>
    <t>9787121413759</t>
  </si>
  <si>
    <t>9787565233791</t>
  </si>
  <si>
    <t>9787559640840</t>
  </si>
  <si>
    <t>9787540153960</t>
  </si>
  <si>
    <t>9787521714425</t>
  </si>
  <si>
    <t>9787515362410</t>
  </si>
  <si>
    <t>9787514516876</t>
  </si>
  <si>
    <t>9787303251971</t>
  </si>
  <si>
    <t>9787516520611</t>
  </si>
  <si>
    <t>9787506396011</t>
  </si>
  <si>
    <t>9787303255207</t>
  </si>
  <si>
    <t>9787211082391</t>
  </si>
  <si>
    <t>9787547056943</t>
  </si>
  <si>
    <t>9787533344894</t>
  </si>
  <si>
    <t>9787518073887</t>
  </si>
  <si>
    <t>9787114145551</t>
  </si>
  <si>
    <t>9787030475701</t>
  </si>
  <si>
    <t>9787570527250</t>
  </si>
  <si>
    <t>9787566821256</t>
  </si>
  <si>
    <t>9787565660702</t>
  </si>
  <si>
    <t>9787563830138</t>
  </si>
  <si>
    <t>9787519263157</t>
  </si>
  <si>
    <t>9787516521038</t>
  </si>
  <si>
    <t>9787309144741</t>
  </si>
  <si>
    <t>9787040526806</t>
  </si>
  <si>
    <t>9787566817785</t>
  </si>
  <si>
    <t>9787559454911</t>
  </si>
  <si>
    <t>9787505442238</t>
  </si>
  <si>
    <t>9787308215350</t>
  </si>
  <si>
    <t>9787567595323</t>
  </si>
  <si>
    <t>9787565144424</t>
  </si>
  <si>
    <t>9787533491338</t>
  </si>
  <si>
    <t>9787567594890</t>
  </si>
  <si>
    <t>9787201131399</t>
  </si>
  <si>
    <t>9787560383408</t>
  </si>
  <si>
    <t>9787552022575</t>
  </si>
  <si>
    <t>9787510883248</t>
  </si>
  <si>
    <t>9787309155358</t>
  </si>
  <si>
    <t>9787201157443</t>
  </si>
  <si>
    <t>9787201139425</t>
  </si>
  <si>
    <t>9787811019346</t>
  </si>
  <si>
    <t>9787562287728</t>
  </si>
  <si>
    <t>9787562157762</t>
  </si>
  <si>
    <t>9787556090150</t>
  </si>
  <si>
    <t>9787533484897</t>
  </si>
  <si>
    <t>9787567228122</t>
  </si>
  <si>
    <t>9787565143588</t>
  </si>
  <si>
    <t>9787564836238</t>
  </si>
  <si>
    <t>9787557550738</t>
  </si>
  <si>
    <t>9787557550714</t>
  </si>
  <si>
    <t>9787552036091</t>
  </si>
  <si>
    <t>9787521207392</t>
  </si>
  <si>
    <t>9787521200461</t>
  </si>
  <si>
    <t>9787520340281</t>
  </si>
  <si>
    <t>9787519240387</t>
  </si>
  <si>
    <t>9787500874270</t>
  </si>
  <si>
    <t>9787303263875</t>
  </si>
  <si>
    <t>9787568407250</t>
  </si>
  <si>
    <t>9787568276337</t>
  </si>
  <si>
    <t>9787562198055</t>
  </si>
  <si>
    <t>9787553519036</t>
  </si>
  <si>
    <t>9787552637038</t>
  </si>
  <si>
    <t>9787552633771</t>
  </si>
  <si>
    <t>9787312050879</t>
  </si>
  <si>
    <t>9787303241804</t>
  </si>
  <si>
    <t>9787302538103</t>
  </si>
  <si>
    <t>9787559630728</t>
  </si>
  <si>
    <t>9787554836088</t>
  </si>
  <si>
    <t>9787572601057</t>
  </si>
  <si>
    <t>9787568414210</t>
  </si>
  <si>
    <t>9787568169981</t>
  </si>
  <si>
    <t>9787553518244</t>
  </si>
  <si>
    <t>9787544490269</t>
  </si>
  <si>
    <t>9787519274771</t>
  </si>
  <si>
    <t>9787511048868</t>
  </si>
  <si>
    <t>9787308192705</t>
  </si>
  <si>
    <t>9787559629074</t>
  </si>
  <si>
    <t>9787550447400</t>
  </si>
  <si>
    <t>9787548236955</t>
  </si>
  <si>
    <t>9787533484125</t>
  </si>
  <si>
    <t>9787518424344</t>
  </si>
  <si>
    <t>9787565102806</t>
  </si>
  <si>
    <t>9787556090143</t>
  </si>
  <si>
    <t>9787544289283</t>
  </si>
  <si>
    <t>9787519275693</t>
  </si>
  <si>
    <t>9787309148121</t>
  </si>
  <si>
    <t>9787309142570</t>
  </si>
  <si>
    <t>9787576018004</t>
  </si>
  <si>
    <t>9787568268424</t>
  </si>
  <si>
    <t>9787567583283</t>
  </si>
  <si>
    <t>9787565147821</t>
  </si>
  <si>
    <t>9787559634269</t>
  </si>
  <si>
    <t>9787516827727</t>
  </si>
  <si>
    <t>9787513909129</t>
  </si>
  <si>
    <t>9787564842123</t>
  </si>
  <si>
    <t>9787558527777</t>
  </si>
  <si>
    <t>9787516820612</t>
  </si>
  <si>
    <t>9787303258482</t>
  </si>
  <si>
    <t>9787312048609</t>
  </si>
  <si>
    <t>9787533487065</t>
  </si>
  <si>
    <t>9787505752931</t>
  </si>
  <si>
    <t>9787208136601</t>
  </si>
  <si>
    <t>9787122327291</t>
  </si>
  <si>
    <t>9787566813459</t>
  </si>
  <si>
    <t>9787557878818</t>
  </si>
  <si>
    <t>9787121388255</t>
  </si>
  <si>
    <t>9787208136090</t>
  </si>
  <si>
    <t>9787511051677</t>
  </si>
  <si>
    <t>9787542865809</t>
  </si>
  <si>
    <t>9787550263284</t>
  </si>
  <si>
    <t>9787548461050</t>
  </si>
  <si>
    <t>9787516819685</t>
  </si>
  <si>
    <t>9787516521007</t>
  </si>
  <si>
    <t>9787306071163</t>
  </si>
  <si>
    <t>9787570210121</t>
  </si>
  <si>
    <t>9787514230468</t>
  </si>
  <si>
    <t>9787508096087</t>
  </si>
  <si>
    <t>9787544295536</t>
  </si>
  <si>
    <t>9787030678843</t>
  </si>
  <si>
    <t>9787570207244</t>
  </si>
  <si>
    <t>9787531746195</t>
  </si>
  <si>
    <t>9787113238643</t>
  </si>
  <si>
    <t>9787516827130</t>
  </si>
  <si>
    <t>9787569708127</t>
  </si>
  <si>
    <t>9787541158360</t>
  </si>
  <si>
    <t>9787567537095</t>
  </si>
  <si>
    <t>9787507845587</t>
  </si>
  <si>
    <t>9787559437761</t>
  </si>
  <si>
    <t>9787562198840</t>
  </si>
  <si>
    <t>9787572001918</t>
  </si>
  <si>
    <t>9787570523924</t>
  </si>
  <si>
    <t>9787514380125</t>
  </si>
  <si>
    <t>9787557550721</t>
  </si>
  <si>
    <t>9787565437762</t>
  </si>
  <si>
    <t>9787115477040</t>
  </si>
  <si>
    <t>9787111606949</t>
  </si>
  <si>
    <t>9787505752382</t>
  </si>
  <si>
    <t>9787576016772</t>
  </si>
  <si>
    <t>9787576016765</t>
  </si>
  <si>
    <t>9787576016758</t>
  </si>
  <si>
    <t>9787576011869</t>
  </si>
  <si>
    <t>9787572005169</t>
  </si>
  <si>
    <t>9787568176996</t>
  </si>
  <si>
    <t>9787559822901</t>
  </si>
  <si>
    <t>9787545536904</t>
  </si>
  <si>
    <t>9787545536898</t>
  </si>
  <si>
    <t>9787533779559</t>
  </si>
  <si>
    <t>9787533779542</t>
  </si>
  <si>
    <t>9787533779535</t>
  </si>
  <si>
    <t>9787533779528</t>
  </si>
  <si>
    <t>9787521727876</t>
  </si>
  <si>
    <t>9787521719772</t>
  </si>
  <si>
    <t>9787521719765</t>
  </si>
  <si>
    <t>9787521713237</t>
  </si>
  <si>
    <t>9787521713213</t>
  </si>
  <si>
    <t>9787521707748</t>
  </si>
  <si>
    <t>9787521707717</t>
  </si>
  <si>
    <t>9787513716567</t>
  </si>
  <si>
    <t>9787513716550</t>
  </si>
  <si>
    <t>9787510467998</t>
  </si>
  <si>
    <t>9787510467981</t>
  </si>
  <si>
    <t>9787500299844</t>
  </si>
  <si>
    <t>9787305245855</t>
  </si>
  <si>
    <t>9787303225569</t>
  </si>
  <si>
    <t>9787115471628</t>
  </si>
  <si>
    <t>9787510665882</t>
  </si>
  <si>
    <t>9787568169967</t>
  </si>
  <si>
    <t>9787313237293</t>
  </si>
  <si>
    <t>9787560384177</t>
  </si>
  <si>
    <t>9787568182218</t>
  </si>
  <si>
    <t>9787576002195</t>
  </si>
  <si>
    <t>9787568168274</t>
  </si>
  <si>
    <t>9787533485733</t>
  </si>
  <si>
    <t>9787567228948</t>
  </si>
  <si>
    <t>9787565144400</t>
  </si>
  <si>
    <t>9787568917971</t>
  </si>
  <si>
    <t>9787568278911</t>
  </si>
  <si>
    <t>9787548838265</t>
  </si>
  <si>
    <t>9787548731788</t>
  </si>
  <si>
    <t>9787514852448</t>
  </si>
  <si>
    <t>9787514852301</t>
  </si>
  <si>
    <t>9787520340359</t>
  </si>
  <si>
    <t>9787520340335</t>
  </si>
  <si>
    <t>9787520340298</t>
  </si>
  <si>
    <t>9787548733379</t>
  </si>
  <si>
    <t>9787569707465</t>
  </si>
  <si>
    <t>9787568165013</t>
  </si>
  <si>
    <t>9787562266624</t>
  </si>
  <si>
    <t>9787517823414</t>
  </si>
  <si>
    <t>9787505752184</t>
  </si>
  <si>
    <t>9787559656384</t>
  </si>
  <si>
    <t>9787547057964</t>
  </si>
  <si>
    <t>9787531753483</t>
  </si>
  <si>
    <t>9787309159059</t>
  </si>
  <si>
    <t>9787302591634</t>
  </si>
  <si>
    <t>9787040550382</t>
  </si>
  <si>
    <t>9787564793326</t>
  </si>
  <si>
    <t>9787569051155</t>
  </si>
  <si>
    <t>9787547740156</t>
  </si>
  <si>
    <t>9787547058152</t>
  </si>
  <si>
    <t>9787557888749</t>
  </si>
  <si>
    <t>9787309158052</t>
  </si>
  <si>
    <t>9787568075381</t>
  </si>
  <si>
    <t>9787557696900</t>
  </si>
  <si>
    <t>9787557690519</t>
  </si>
  <si>
    <t>9787547281444</t>
  </si>
  <si>
    <t>9787542780614</t>
  </si>
  <si>
    <t>9787521911411</t>
  </si>
  <si>
    <t>9787307225817</t>
  </si>
  <si>
    <t>9787300296289</t>
  </si>
  <si>
    <t>9787569709889</t>
  </si>
  <si>
    <t>9787569708141</t>
  </si>
  <si>
    <t>9787564791247</t>
  </si>
  <si>
    <t>9787512685086</t>
  </si>
  <si>
    <t>9787567236165</t>
  </si>
  <si>
    <t>9787559649638</t>
  </si>
  <si>
    <t>9787308215541</t>
  </si>
  <si>
    <t>9787121414169</t>
  </si>
  <si>
    <t>9787576016086</t>
  </si>
  <si>
    <t>9787565665462</t>
  </si>
  <si>
    <t>9787549994342</t>
  </si>
  <si>
    <t>9787576014495</t>
  </si>
  <si>
    <t>9787557690748</t>
  </si>
  <si>
    <t>9787533489939</t>
  </si>
  <si>
    <t>9787515363585</t>
  </si>
  <si>
    <t>9787559454676</t>
  </si>
  <si>
    <t>9787513933216</t>
  </si>
  <si>
    <t>9787512719262</t>
  </si>
  <si>
    <t>9787576002485</t>
  </si>
  <si>
    <t>9787570219513</t>
  </si>
  <si>
    <t>9787576002546</t>
  </si>
  <si>
    <t>9787533487157</t>
  </si>
  <si>
    <t>9787518712076</t>
  </si>
  <si>
    <t>9787518712052</t>
  </si>
  <si>
    <t>9787549633500</t>
  </si>
  <si>
    <t>9787201165783</t>
  </si>
  <si>
    <t>9787571506834</t>
  </si>
  <si>
    <t>9787568604161</t>
  </si>
  <si>
    <t>9787565145995</t>
  </si>
  <si>
    <t>9787300284798</t>
  </si>
  <si>
    <t>9787569269529</t>
  </si>
  <si>
    <t>9787568924405</t>
  </si>
  <si>
    <t>9787567571419</t>
  </si>
  <si>
    <t>9787562364238</t>
  </si>
  <si>
    <t>9787543231375</t>
  </si>
  <si>
    <t>9787519122614</t>
  </si>
  <si>
    <t>9787516523353</t>
  </si>
  <si>
    <t>9787303262595</t>
  </si>
  <si>
    <t>9787568169974</t>
  </si>
  <si>
    <t>9787311057190</t>
  </si>
  <si>
    <t>9787559635044</t>
  </si>
  <si>
    <t>9787551150958</t>
  </si>
  <si>
    <t>9787519305895</t>
  </si>
  <si>
    <t>9787301311486</t>
  </si>
  <si>
    <t>9787520515979</t>
  </si>
  <si>
    <t>9787030633323</t>
  </si>
  <si>
    <t>9787555287483</t>
  </si>
  <si>
    <t>9787571502188</t>
  </si>
  <si>
    <t>9787567590762</t>
  </si>
  <si>
    <t>9787517132684</t>
  </si>
  <si>
    <t>9787205097684</t>
  </si>
  <si>
    <t>9787201155449</t>
  </si>
  <si>
    <t>9787115522832</t>
  </si>
  <si>
    <t>9787571502171</t>
  </si>
  <si>
    <t>9787568278898</t>
  </si>
  <si>
    <t>9787564834906</t>
  </si>
  <si>
    <t>9787309143713</t>
  </si>
  <si>
    <t>9787521604245</t>
  </si>
  <si>
    <t>9787516520451</t>
  </si>
  <si>
    <t>9787567023048</t>
  </si>
  <si>
    <t>9787560764214</t>
  </si>
  <si>
    <t>9787519605384</t>
  </si>
  <si>
    <t>9787514378245</t>
  </si>
  <si>
    <t>9787567591561</t>
  </si>
  <si>
    <t>9787559005762</t>
  </si>
  <si>
    <t>9787558326196</t>
  </si>
  <si>
    <t>9787557658243</t>
  </si>
  <si>
    <t>9787555332497</t>
  </si>
  <si>
    <t>9787553687698</t>
  </si>
  <si>
    <t>9787549631599</t>
  </si>
  <si>
    <t>9787542252265</t>
  </si>
  <si>
    <t>9787521723625</t>
  </si>
  <si>
    <t>9787521700558</t>
  </si>
  <si>
    <t>9787521700541</t>
  </si>
  <si>
    <t>9787521700534</t>
  </si>
  <si>
    <t>9787521700374</t>
  </si>
  <si>
    <t>9787567577442</t>
  </si>
  <si>
    <t>9787548458074</t>
  </si>
  <si>
    <t>9787556252862</t>
  </si>
  <si>
    <t>9787564183356</t>
  </si>
  <si>
    <t>9787115545237</t>
  </si>
  <si>
    <t>9787542872241</t>
  </si>
  <si>
    <t>9787564777197</t>
  </si>
  <si>
    <t>9787568278829</t>
  </si>
  <si>
    <t>9787305226694</t>
  </si>
  <si>
    <t>9787562198994</t>
  </si>
  <si>
    <t>9787544658010</t>
  </si>
  <si>
    <t>9787303247417</t>
  </si>
  <si>
    <t>9787519111946</t>
  </si>
  <si>
    <t>9787510102738</t>
  </si>
  <si>
    <t>9787301208878</t>
  </si>
  <si>
    <t>9787215120556</t>
  </si>
  <si>
    <t>9787208162709</t>
  </si>
  <si>
    <t>9787515360584</t>
  </si>
  <si>
    <t>9787515359885</t>
  </si>
  <si>
    <t>9787515358673</t>
  </si>
  <si>
    <t>9787515358437</t>
  </si>
  <si>
    <t>9787515357010</t>
  </si>
  <si>
    <t>9787515356754</t>
  </si>
  <si>
    <t>9787515356518</t>
  </si>
  <si>
    <t>9787515352800</t>
  </si>
  <si>
    <t>9787515352787</t>
  </si>
  <si>
    <t>9787534175275</t>
  </si>
  <si>
    <t>9787518430871</t>
  </si>
  <si>
    <t>9787518078073</t>
  </si>
  <si>
    <t>9787518077052</t>
  </si>
  <si>
    <t>9787571304560</t>
  </si>
  <si>
    <t>9787568283946</t>
  </si>
  <si>
    <t>9787567645684</t>
  </si>
  <si>
    <t>9787566716224</t>
  </si>
  <si>
    <t>9787516523506</t>
  </si>
  <si>
    <t>9787572001505</t>
  </si>
  <si>
    <t>9787548074328</t>
  </si>
  <si>
    <t>9787548074304</t>
  </si>
  <si>
    <t>9787518073658</t>
  </si>
  <si>
    <t>9787518072767</t>
  </si>
  <si>
    <t>9787518072217</t>
  </si>
  <si>
    <t>9787303261017</t>
  </si>
  <si>
    <t>9787203114451</t>
  </si>
  <si>
    <t>9787571310929</t>
  </si>
  <si>
    <t>9787541156427</t>
  </si>
  <si>
    <t>9787552030587</t>
  </si>
  <si>
    <t>9787559638922</t>
  </si>
  <si>
    <t>9787548449690</t>
  </si>
  <si>
    <t>9787533958381</t>
  </si>
  <si>
    <t>9787518071258</t>
  </si>
  <si>
    <t>9787518071241</t>
  </si>
  <si>
    <t>9787518068807</t>
  </si>
  <si>
    <t>9787518063611</t>
  </si>
  <si>
    <t>9787512718357</t>
  </si>
  <si>
    <t>9787516825624</t>
  </si>
  <si>
    <t>9787518068838</t>
  </si>
  <si>
    <t>9787571303600</t>
  </si>
  <si>
    <t>9787516518540</t>
  </si>
  <si>
    <t>9787536493124</t>
  </si>
  <si>
    <t>9787518057429</t>
  </si>
  <si>
    <t>9787515824512</t>
  </si>
  <si>
    <t>9787515353395</t>
  </si>
  <si>
    <t>9787512716735</t>
  </si>
  <si>
    <t>9787205094966</t>
  </si>
  <si>
    <t>9787115494030</t>
  </si>
  <si>
    <t>9787201141084</t>
  </si>
  <si>
    <t>9787568823364</t>
  </si>
  <si>
    <t>9787546422091</t>
  </si>
  <si>
    <t>9787540784928</t>
  </si>
  <si>
    <t>9787516821404</t>
  </si>
  <si>
    <t>9787516820414</t>
  </si>
  <si>
    <t>9787559618313</t>
  </si>
  <si>
    <t>9787508095202</t>
  </si>
  <si>
    <t>9787555272922</t>
  </si>
  <si>
    <t>9787220108402</t>
  </si>
  <si>
    <t>9787220108358</t>
  </si>
  <si>
    <t>9787546420967</t>
  </si>
  <si>
    <t>9787229134198</t>
  </si>
  <si>
    <t>9787559620453</t>
  </si>
  <si>
    <t>9787514370768</t>
  </si>
  <si>
    <t>9787513328029</t>
  </si>
  <si>
    <t>9787520703314</t>
  </si>
  <si>
    <t>9787513652247</t>
  </si>
  <si>
    <t>9787201134291</t>
  </si>
  <si>
    <t>9787538895858</t>
  </si>
  <si>
    <t>9787520801850</t>
  </si>
  <si>
    <t>9787514370201</t>
  </si>
  <si>
    <t>9787505134874</t>
  </si>
  <si>
    <t>9787538895315</t>
  </si>
  <si>
    <t>9787513919517</t>
  </si>
  <si>
    <t>9787513919173</t>
  </si>
  <si>
    <t>9787505742482</t>
  </si>
  <si>
    <t>9787504765185</t>
  </si>
  <si>
    <t>9787514510706</t>
  </si>
  <si>
    <t>9787505441842</t>
  </si>
  <si>
    <t>9787559612960</t>
  </si>
  <si>
    <t>9787512715592</t>
  </si>
  <si>
    <t>9787512715431</t>
  </si>
  <si>
    <t>9787512715295</t>
  </si>
  <si>
    <t>9787505741935</t>
  </si>
  <si>
    <t>9787505741591</t>
  </si>
  <si>
    <t>9787218123462</t>
  </si>
  <si>
    <t>9787205092412</t>
  </si>
  <si>
    <t>9787205092085</t>
  </si>
  <si>
    <t>9787513918398</t>
  </si>
  <si>
    <t>9787201125848</t>
  </si>
  <si>
    <t>9787516815687</t>
  </si>
  <si>
    <t>9787513914727</t>
  </si>
  <si>
    <t>9787512714793</t>
  </si>
  <si>
    <t>9787505741867</t>
  </si>
  <si>
    <t>9787505439917</t>
  </si>
  <si>
    <t>9787504498489</t>
  </si>
  <si>
    <t>9787504498113</t>
  </si>
  <si>
    <t>9787568244053</t>
  </si>
  <si>
    <t>9787544185950</t>
  </si>
  <si>
    <t>9787566821584</t>
  </si>
  <si>
    <t>9787559406859</t>
  </si>
  <si>
    <t>9787111566335</t>
  </si>
  <si>
    <t>9787538199024</t>
  </si>
  <si>
    <t>9787121302220</t>
  </si>
  <si>
    <t>9787121301902</t>
  </si>
  <si>
    <t>9787566113801</t>
  </si>
  <si>
    <t>9787512508576</t>
  </si>
  <si>
    <t>9787511728685</t>
  </si>
  <si>
    <t>9787572703737</t>
  </si>
  <si>
    <t>9787571407872</t>
  </si>
  <si>
    <t>9787571314699</t>
  </si>
  <si>
    <t>9787570506385</t>
  </si>
  <si>
    <t>9787568276054</t>
  </si>
  <si>
    <t>9787568276030</t>
  </si>
  <si>
    <t>9787568276023</t>
  </si>
  <si>
    <t>9787568275019</t>
  </si>
  <si>
    <t>9787568266864</t>
  </si>
  <si>
    <t>9787568266857</t>
  </si>
  <si>
    <t>9787568266840</t>
  </si>
  <si>
    <t>9787568266819</t>
  </si>
  <si>
    <t>9787568169813</t>
  </si>
  <si>
    <t>9787564834784</t>
  </si>
  <si>
    <t>9787564832872</t>
  </si>
  <si>
    <t>9787564829537</t>
  </si>
  <si>
    <t>9787559617750</t>
  </si>
  <si>
    <t>9787559519375</t>
  </si>
  <si>
    <t>9787559519368</t>
  </si>
  <si>
    <t>9787559519351</t>
  </si>
  <si>
    <t>9787559519344</t>
  </si>
  <si>
    <t>9787559119025</t>
  </si>
  <si>
    <t>9787556240937</t>
  </si>
  <si>
    <t>9787556240920</t>
  </si>
  <si>
    <t>9787556240913</t>
  </si>
  <si>
    <t>9787556232000</t>
  </si>
  <si>
    <t>9787556231997</t>
  </si>
  <si>
    <t>9787556098859</t>
  </si>
  <si>
    <t>9787556098842</t>
  </si>
  <si>
    <t>9787556098033</t>
  </si>
  <si>
    <t>9787556098026</t>
  </si>
  <si>
    <t>9787556098019</t>
  </si>
  <si>
    <t>9787553442778</t>
  </si>
  <si>
    <t>9787551708739</t>
  </si>
  <si>
    <t>9787551437097</t>
  </si>
  <si>
    <t>9787551437080</t>
  </si>
  <si>
    <t>9787551437073</t>
  </si>
  <si>
    <t>9787551435963</t>
  </si>
  <si>
    <t>9787551435956</t>
  </si>
  <si>
    <t>9787551435949</t>
  </si>
  <si>
    <t>9787551432894</t>
  </si>
  <si>
    <t>9787551432887</t>
  </si>
  <si>
    <t>9787551432870</t>
  </si>
  <si>
    <t>9787551432863</t>
  </si>
  <si>
    <t>9787551432160</t>
  </si>
  <si>
    <t>9787568134996</t>
  </si>
  <si>
    <t>9787567138308</t>
  </si>
  <si>
    <t>9787571405625</t>
  </si>
  <si>
    <t>9787559626196</t>
  </si>
  <si>
    <t>9787548741244</t>
  </si>
  <si>
    <t>9787576019551</t>
  </si>
  <si>
    <t>9787302595625</t>
  </si>
  <si>
    <t>9787567537187</t>
  </si>
  <si>
    <t>9787576016581</t>
  </si>
  <si>
    <t>9787533489755</t>
  </si>
  <si>
    <t>9787510877520</t>
  </si>
  <si>
    <t>9787300297699</t>
  </si>
  <si>
    <t>9787300295930</t>
  </si>
  <si>
    <t>9787533491970</t>
  </si>
  <si>
    <t>9787309157093</t>
  </si>
  <si>
    <t>9787302568216</t>
  </si>
  <si>
    <t>9787576002201</t>
  </si>
  <si>
    <t>9787533491826</t>
  </si>
  <si>
    <t>9787515919539</t>
  </si>
  <si>
    <t>9787309137484</t>
  </si>
  <si>
    <t>9787206184062</t>
  </si>
  <si>
    <t>9787542780065</t>
  </si>
  <si>
    <t>9787307215627</t>
  </si>
  <si>
    <t>9787576012453</t>
  </si>
  <si>
    <t>9787533490041</t>
  </si>
  <si>
    <t>9787300291482</t>
  </si>
  <si>
    <t>9787568070171</t>
  </si>
  <si>
    <t>9787300292335</t>
  </si>
  <si>
    <t>9787533488857</t>
  </si>
  <si>
    <t>9787300290928</t>
  </si>
  <si>
    <t>9787300290560</t>
  </si>
  <si>
    <t>9787559828675</t>
  </si>
  <si>
    <t>9787566417466</t>
  </si>
  <si>
    <t>9787564649074</t>
  </si>
  <si>
    <t>9787211085842</t>
  </si>
  <si>
    <t>9787569039023</t>
  </si>
  <si>
    <t>9787309152111</t>
  </si>
  <si>
    <t>9787206178146</t>
  </si>
  <si>
    <t>9787572002502</t>
  </si>
  <si>
    <t>9787515361109</t>
  </si>
  <si>
    <t>9787302562368</t>
  </si>
  <si>
    <t>9787211085163</t>
  </si>
  <si>
    <t>9787571409722</t>
  </si>
  <si>
    <t>9787571409708</t>
  </si>
  <si>
    <t>9787571409692</t>
  </si>
  <si>
    <t>9787518429509</t>
  </si>
  <si>
    <t>9787108069023</t>
  </si>
  <si>
    <t>9787108069016</t>
  </si>
  <si>
    <t>9787545472745</t>
  </si>
  <si>
    <t>9787515360690</t>
  </si>
  <si>
    <t>9787309151381</t>
  </si>
  <si>
    <t>9787308203234</t>
  </si>
  <si>
    <t>9787567592612</t>
  </si>
  <si>
    <t>9787567024724</t>
  </si>
  <si>
    <t>9787515359496</t>
  </si>
  <si>
    <t>9787309149876</t>
  </si>
  <si>
    <t>9787030633729</t>
  </si>
  <si>
    <t>9787568604482</t>
  </si>
  <si>
    <t>9787309144710</t>
  </si>
  <si>
    <t>9787551316880</t>
  </si>
  <si>
    <t>9787551316415</t>
  </si>
  <si>
    <t>9787515355658</t>
  </si>
  <si>
    <t>9787300269276</t>
  </si>
  <si>
    <t>9787563829279</t>
  </si>
  <si>
    <t>9787558533310</t>
  </si>
  <si>
    <t>9787570404056</t>
  </si>
  <si>
    <t>9787520340250</t>
  </si>
  <si>
    <t>9787512913493</t>
  </si>
  <si>
    <t>9787301302170</t>
  </si>
  <si>
    <t>9787567227415</t>
  </si>
  <si>
    <t>9787560884066</t>
  </si>
  <si>
    <t>9787532957934</t>
  </si>
  <si>
    <t>9787302511113</t>
  </si>
  <si>
    <t>9787211080908</t>
  </si>
  <si>
    <t>9787556021642</t>
  </si>
  <si>
    <t>9787303241521</t>
  </si>
  <si>
    <t>9787117272704</t>
  </si>
  <si>
    <t>9787560756530</t>
  </si>
  <si>
    <t>9787519276300</t>
  </si>
  <si>
    <t>9787559807045</t>
  </si>
  <si>
    <t>9787502064617</t>
  </si>
  <si>
    <t>9787502064600</t>
  </si>
  <si>
    <t>9787121290398</t>
  </si>
  <si>
    <t>9787568174404</t>
  </si>
  <si>
    <t>9787568168212</t>
  </si>
  <si>
    <t>9787553209562</t>
  </si>
  <si>
    <t>9787572012419</t>
  </si>
  <si>
    <t>9787040567250</t>
  </si>
  <si>
    <t>9787570615865</t>
  </si>
  <si>
    <t>9787309155341</t>
  </si>
  <si>
    <t>9787556450909</t>
  </si>
  <si>
    <t>9787567029675</t>
  </si>
  <si>
    <t>9787563960088</t>
  </si>
  <si>
    <t>9787557695163</t>
  </si>
  <si>
    <t>9787557695149</t>
  </si>
  <si>
    <t>9787557695125</t>
  </si>
  <si>
    <t>9787557690502</t>
  </si>
  <si>
    <t>9787300299235</t>
  </si>
  <si>
    <t>9787300296852</t>
  </si>
  <si>
    <t>9787100202329</t>
  </si>
  <si>
    <t>9787306072221</t>
  </si>
  <si>
    <t>9787305249792</t>
  </si>
  <si>
    <t>9787100195713</t>
  </si>
  <si>
    <t>9787040557145</t>
  </si>
  <si>
    <t>9787108070753</t>
  </si>
  <si>
    <t>9787576004717</t>
  </si>
  <si>
    <t>9787567599086</t>
  </si>
  <si>
    <t>9787560897950</t>
  </si>
  <si>
    <t>9787300290829</t>
  </si>
  <si>
    <t>9787303265558</t>
  </si>
  <si>
    <t>9787576006933</t>
  </si>
  <si>
    <t>9787301317020</t>
  </si>
  <si>
    <t>9787216100519</t>
  </si>
  <si>
    <t>9787576007190</t>
  </si>
  <si>
    <t>9787522300597</t>
  </si>
  <si>
    <t>9787560895420</t>
  </si>
  <si>
    <t>9787519123345</t>
  </si>
  <si>
    <t>9787518431205</t>
  </si>
  <si>
    <t>9787569271478</t>
  </si>
  <si>
    <t>9787549632619</t>
  </si>
  <si>
    <t>9787536167780</t>
  </si>
  <si>
    <t>9787516222799</t>
  </si>
  <si>
    <t>9787115537966</t>
  </si>
  <si>
    <t>9787569269680</t>
  </si>
  <si>
    <t>9787565659270</t>
  </si>
  <si>
    <t>9787515360577</t>
  </si>
  <si>
    <t>9787205099138</t>
  </si>
  <si>
    <t>9787122376367</t>
  </si>
  <si>
    <t>9787308203289</t>
  </si>
  <si>
    <t>9787568604710</t>
  </si>
  <si>
    <t>9787568604499</t>
  </si>
  <si>
    <t>9787519458201</t>
  </si>
  <si>
    <t>9787309150100</t>
  </si>
  <si>
    <t>9787211083084</t>
  </si>
  <si>
    <t>9787568144186</t>
  </si>
  <si>
    <t>9787567593107</t>
  </si>
  <si>
    <t>9787558907838</t>
  </si>
  <si>
    <t>9787309132649</t>
  </si>
  <si>
    <t>9787307213142</t>
  </si>
  <si>
    <t>9787302542803</t>
  </si>
  <si>
    <t>9787110100035</t>
  </si>
  <si>
    <t>9787571501778</t>
  </si>
  <si>
    <t>9787568164931</t>
  </si>
  <si>
    <t>9787564372033</t>
  </si>
  <si>
    <t>9787518426331</t>
  </si>
  <si>
    <t>9787208160705</t>
  </si>
  <si>
    <t>9787109258204</t>
  </si>
  <si>
    <t>9787565650369</t>
  </si>
  <si>
    <t>9787515350806</t>
  </si>
  <si>
    <t>9787514377248</t>
  </si>
  <si>
    <t>9787514377231</t>
  </si>
  <si>
    <t>9787301304945</t>
  </si>
  <si>
    <t>9787569028799</t>
  </si>
  <si>
    <t>9787530982679</t>
  </si>
  <si>
    <t>9787512913509</t>
  </si>
  <si>
    <t>9787555018445</t>
  </si>
  <si>
    <t>9787554824092</t>
  </si>
  <si>
    <t>9787548731818</t>
  </si>
  <si>
    <t>9787547614365</t>
  </si>
  <si>
    <t>9787518421138</t>
  </si>
  <si>
    <t>9787205093884</t>
  </si>
  <si>
    <t>9787568155137</t>
  </si>
  <si>
    <t>9787564932640</t>
  </si>
  <si>
    <t>9787562179412</t>
  </si>
  <si>
    <t>9787303241613</t>
  </si>
  <si>
    <t>9787567585126</t>
  </si>
  <si>
    <t>9787530982167</t>
  </si>
  <si>
    <t>9787530982136</t>
  </si>
  <si>
    <t>9787518421121</t>
  </si>
  <si>
    <t>9787309141054</t>
  </si>
  <si>
    <t>9787300264318</t>
  </si>
  <si>
    <t>9787551427555</t>
  </si>
  <si>
    <t>BSG</t>
  </si>
  <si>
    <t>9787551427548</t>
  </si>
  <si>
    <t>9787551427524</t>
  </si>
  <si>
    <t>9787551427517</t>
  </si>
  <si>
    <t>9787551427463</t>
  </si>
  <si>
    <t>9787551427456</t>
  </si>
  <si>
    <t>9787551427449</t>
  </si>
  <si>
    <t>9787551427432</t>
  </si>
  <si>
    <t>9787551427425</t>
  </si>
  <si>
    <t>9787551427418</t>
  </si>
  <si>
    <t>9787551427401</t>
  </si>
  <si>
    <t>9787551427395</t>
  </si>
  <si>
    <t>9787551427302</t>
  </si>
  <si>
    <t>9787302427339</t>
  </si>
  <si>
    <t>9787302398226</t>
  </si>
  <si>
    <t>9787302390145</t>
  </si>
  <si>
    <t>9787209028530</t>
  </si>
  <si>
    <t>9787122375643</t>
  </si>
  <si>
    <t>9787122375629</t>
  </si>
  <si>
    <t>9787568170413</t>
  </si>
  <si>
    <t>9787040542080</t>
  </si>
  <si>
    <t>9787505444942</t>
  </si>
  <si>
    <t>9787533955991</t>
  </si>
  <si>
    <t>9787510169120</t>
  </si>
  <si>
    <t>9787510169113</t>
  </si>
  <si>
    <t>9787510169106</t>
  </si>
  <si>
    <t>9787510169090</t>
  </si>
  <si>
    <t>9787510168925</t>
  </si>
  <si>
    <t>9787510168918</t>
  </si>
  <si>
    <t>9787510168901</t>
  </si>
  <si>
    <t>9787510168895</t>
  </si>
  <si>
    <t>9787510168888</t>
  </si>
  <si>
    <t>9787510168871</t>
  </si>
  <si>
    <t>9787510168864</t>
  </si>
  <si>
    <t>9787510168857</t>
  </si>
  <si>
    <t>9787510168840</t>
  </si>
  <si>
    <t>9787510168833</t>
  </si>
  <si>
    <t>9787510168826</t>
  </si>
  <si>
    <t>9787510168819</t>
  </si>
  <si>
    <t>9787510168802</t>
  </si>
  <si>
    <t>9787510168796</t>
  </si>
  <si>
    <t>9787510168789</t>
  </si>
  <si>
    <t>9787510168772</t>
  </si>
  <si>
    <t>9787510168765</t>
  </si>
  <si>
    <t>9787510168758</t>
  </si>
  <si>
    <t>9787510168741</t>
  </si>
  <si>
    <t>9787510168734</t>
  </si>
  <si>
    <t>9787510168680</t>
  </si>
  <si>
    <t>9787510168673</t>
  </si>
  <si>
    <t>9787533492427</t>
  </si>
  <si>
    <t>9787566422910</t>
  </si>
  <si>
    <t>9787565667831</t>
  </si>
  <si>
    <t>9787513345286</t>
  </si>
  <si>
    <t>9787513344937</t>
  </si>
  <si>
    <t>9787304109035</t>
  </si>
  <si>
    <t>9787572007194</t>
  </si>
  <si>
    <t>9787554555552</t>
  </si>
  <si>
    <t>9787519284619</t>
  </si>
  <si>
    <t>9787533489908</t>
  </si>
  <si>
    <t>9787554555514</t>
  </si>
  <si>
    <t>9787030678836</t>
  </si>
  <si>
    <t>9787211085873</t>
  </si>
  <si>
    <t>9787569704495</t>
  </si>
  <si>
    <t>9787309140637</t>
  </si>
  <si>
    <t>9787567583627</t>
  </si>
  <si>
    <t>9787505444584</t>
  </si>
  <si>
    <t>9787505444522</t>
  </si>
  <si>
    <t>9787536162914</t>
  </si>
  <si>
    <t>9787303246441</t>
  </si>
  <si>
    <t>9787040516432</t>
  </si>
  <si>
    <t>9787550723719</t>
  </si>
  <si>
    <t>9787541498749</t>
  </si>
  <si>
    <t>9787567018082</t>
  </si>
  <si>
    <t>9787536087064</t>
  </si>
  <si>
    <t>9787563959396</t>
  </si>
  <si>
    <t>9787305197703</t>
  </si>
  <si>
    <t>9787200138931</t>
  </si>
  <si>
    <t>9787559615312</t>
  </si>
  <si>
    <t>9787559615404</t>
  </si>
  <si>
    <t>9787548435990</t>
  </si>
  <si>
    <t>9787542424501</t>
  </si>
  <si>
    <t>9787515349374</t>
  </si>
  <si>
    <t>9787512715233</t>
  </si>
  <si>
    <t>9787306062062</t>
  </si>
  <si>
    <t>9787200138856</t>
  </si>
  <si>
    <t>9787550299948</t>
  </si>
  <si>
    <t>9787548730675</t>
  </si>
  <si>
    <t>9787510860546</t>
  </si>
  <si>
    <t>9787518319916</t>
  </si>
  <si>
    <t>9787305190254</t>
  </si>
  <si>
    <t>9787568241649</t>
  </si>
  <si>
    <t>9787515347066</t>
  </si>
  <si>
    <t>9787506857321</t>
  </si>
  <si>
    <t>9787307188914</t>
  </si>
  <si>
    <t>9787568223966</t>
  </si>
  <si>
    <t>9787517705772</t>
  </si>
  <si>
    <t>9787568222112</t>
  </si>
  <si>
    <t>9787562350590</t>
  </si>
  <si>
    <t>9787515340739</t>
  </si>
  <si>
    <t>9787511442772</t>
  </si>
  <si>
    <t>9787302439622</t>
  </si>
  <si>
    <t>9787121290428</t>
  </si>
  <si>
    <t>9787515340388</t>
  </si>
  <si>
    <t>9787111532835</t>
  </si>
  <si>
    <t>9787030484734</t>
  </si>
  <si>
    <t>9787545135992</t>
  </si>
  <si>
    <t>9787515339801</t>
  </si>
  <si>
    <t>9787519103156</t>
  </si>
  <si>
    <t>9787509010600</t>
  </si>
  <si>
    <t>9787555104421</t>
  </si>
  <si>
    <t>9787554605967</t>
  </si>
  <si>
    <t>9787550126596</t>
  </si>
  <si>
    <t>9787515815350</t>
  </si>
  <si>
    <t>9787569938388</t>
  </si>
  <si>
    <t>9787569938371</t>
  </si>
  <si>
    <t>9787556425440</t>
  </si>
  <si>
    <t>9787512211490</t>
  </si>
  <si>
    <t>9787512209978</t>
  </si>
  <si>
    <t>9787512209961</t>
  </si>
  <si>
    <t>9787512209947</t>
  </si>
  <si>
    <t>9787512206977</t>
  </si>
  <si>
    <t>9787111648505</t>
  </si>
  <si>
    <t>9787111648499</t>
  </si>
  <si>
    <t>9787111646907</t>
  </si>
  <si>
    <t>9787111646891</t>
  </si>
  <si>
    <t>9787111646884</t>
  </si>
  <si>
    <t>9787556256815</t>
  </si>
  <si>
    <t>9787556256808</t>
  </si>
  <si>
    <t>9787556256792</t>
  </si>
  <si>
    <t>9787556256761</t>
  </si>
  <si>
    <t>9787556256754</t>
  </si>
  <si>
    <t>9787556256747</t>
  </si>
  <si>
    <t>9787544860727</t>
  </si>
  <si>
    <t>9787568150583</t>
  </si>
  <si>
    <t>9787549847402</t>
  </si>
  <si>
    <t>9787545541809</t>
  </si>
  <si>
    <t>9787545541786</t>
  </si>
  <si>
    <t>9787545541762</t>
  </si>
  <si>
    <t>9787309141290</t>
  </si>
  <si>
    <t>9787309141276</t>
  </si>
  <si>
    <t>9787536497245</t>
  </si>
  <si>
    <t>9787536497238</t>
  </si>
  <si>
    <t>9787536497214</t>
  </si>
  <si>
    <t>9787536497207</t>
  </si>
  <si>
    <t>9787536497191</t>
  </si>
  <si>
    <t>9787536497184</t>
  </si>
  <si>
    <t>9787536497177</t>
  </si>
  <si>
    <t>9787502071516</t>
  </si>
  <si>
    <t>9787502069506</t>
  </si>
  <si>
    <t>9787537697804</t>
  </si>
  <si>
    <t>9787537697798</t>
  </si>
  <si>
    <t>9787537697774</t>
  </si>
  <si>
    <t>9787537697767</t>
  </si>
  <si>
    <t>9787537697750</t>
  </si>
  <si>
    <t>9787510128837</t>
  </si>
  <si>
    <t>9787518417896</t>
  </si>
  <si>
    <t>9787565642289</t>
  </si>
  <si>
    <t>9787567521247</t>
  </si>
  <si>
    <t>9787309129847</t>
  </si>
  <si>
    <t>9787565113437</t>
  </si>
  <si>
    <t>9787309100839</t>
  </si>
  <si>
    <t>9787309107432</t>
  </si>
  <si>
    <t>9787530485156</t>
  </si>
  <si>
    <t>9787567516380</t>
  </si>
  <si>
    <t>9787308151795</t>
  </si>
  <si>
    <t>9787501993239</t>
  </si>
  <si>
    <t>9787567568327</t>
  </si>
  <si>
    <t>9787533458683</t>
  </si>
  <si>
    <t>9787519237493</t>
  </si>
  <si>
    <t>9787303249220</t>
  </si>
  <si>
    <t>9787553622842</t>
  </si>
  <si>
    <t>9787530483411</t>
  </si>
  <si>
    <t>9787303245468</t>
  </si>
  <si>
    <t>9787303239818</t>
  </si>
  <si>
    <t>9787518010837</t>
  </si>
  <si>
    <t>9787533479077</t>
  </si>
  <si>
    <t>9787567564831</t>
  </si>
  <si>
    <t>9787568278867</t>
  </si>
  <si>
    <t>9787308101493</t>
  </si>
  <si>
    <t>9787030522153</t>
  </si>
  <si>
    <t>9787300253220</t>
  </si>
  <si>
    <t>9787303191611</t>
  </si>
  <si>
    <t>9787517816492</t>
  </si>
  <si>
    <t>9787518010929</t>
  </si>
  <si>
    <t>9787303263165</t>
  </si>
  <si>
    <t>9787115461834</t>
  </si>
  <si>
    <t>9787303262632</t>
  </si>
  <si>
    <t>9787111513643</t>
  </si>
  <si>
    <t>9787303152766</t>
  </si>
  <si>
    <t>9787109186057</t>
  </si>
  <si>
    <t>9787109181458</t>
  </si>
  <si>
    <t>9787109181434</t>
  </si>
  <si>
    <t>9787109186088</t>
  </si>
  <si>
    <t>9787109255463</t>
  </si>
  <si>
    <t>9787109183247</t>
  </si>
  <si>
    <t>9787109183230</t>
  </si>
  <si>
    <t>9787109183223</t>
  </si>
  <si>
    <t>9787533467708</t>
  </si>
  <si>
    <t>9787539498249</t>
  </si>
  <si>
    <t>9787539498232</t>
  </si>
  <si>
    <t>9787539498218</t>
  </si>
  <si>
    <t>9787536167612</t>
  </si>
  <si>
    <t>9787109229280</t>
  </si>
  <si>
    <t>9787505441743</t>
  </si>
  <si>
    <t>9787555011439</t>
  </si>
  <si>
    <t>9787209126618</t>
  </si>
  <si>
    <t>9787518032907</t>
  </si>
  <si>
    <t>9787303275489</t>
  </si>
  <si>
    <t>9787305236969</t>
  </si>
  <si>
    <t>9787307197664</t>
  </si>
  <si>
    <t>9787300291475</t>
  </si>
  <si>
    <t>9787566709387</t>
  </si>
  <si>
    <t>9787040434477</t>
  </si>
  <si>
    <t>9787305236228</t>
  </si>
  <si>
    <t>9787567534193</t>
  </si>
  <si>
    <t>9787567531871</t>
  </si>
  <si>
    <t>9787303162628</t>
  </si>
  <si>
    <t>9787533481315</t>
  </si>
  <si>
    <t>9787040383409</t>
  </si>
  <si>
    <t>9787519266349</t>
  </si>
  <si>
    <t>9787570104451</t>
  </si>
  <si>
    <t>9787536163270</t>
  </si>
  <si>
    <t>9787558516375</t>
  </si>
  <si>
    <t>9787544867511</t>
  </si>
  <si>
    <t>9787553508689</t>
  </si>
  <si>
    <t>9787218130293</t>
  </si>
  <si>
    <t>9787568245234</t>
  </si>
  <si>
    <t>9787565718441</t>
  </si>
  <si>
    <t>9787115384003</t>
  </si>
  <si>
    <t>9787536162624</t>
  </si>
  <si>
    <t>9787544466431</t>
  </si>
  <si>
    <t>9787547731062</t>
  </si>
  <si>
    <t>9787518065530</t>
  </si>
  <si>
    <t>9787518053766</t>
  </si>
  <si>
    <t>9787544487573</t>
  </si>
  <si>
    <t>9787514225303</t>
  </si>
  <si>
    <t>9787518046225</t>
  </si>
  <si>
    <t>9787547722060</t>
  </si>
  <si>
    <t>9787113230968</t>
  </si>
  <si>
    <t>9787556038633</t>
  </si>
  <si>
    <t>9787518609734</t>
  </si>
  <si>
    <t>9787510155000</t>
  </si>
  <si>
    <t>9787518609697</t>
  </si>
  <si>
    <t>9787518609741</t>
  </si>
  <si>
    <t>9787517068471</t>
  </si>
  <si>
    <t>9787309141283</t>
  </si>
  <si>
    <t>9787509411957</t>
  </si>
  <si>
    <t>9787570613656</t>
  </si>
  <si>
    <t>9787520386838</t>
  </si>
  <si>
    <t>9787500099598</t>
  </si>
  <si>
    <t>9787215124561</t>
  </si>
  <si>
    <t>9787518333134</t>
  </si>
  <si>
    <t>9787548074489</t>
  </si>
  <si>
    <t>9787542674876</t>
  </si>
  <si>
    <t>9787202113882</t>
  </si>
  <si>
    <t>9787544499682</t>
  </si>
  <si>
    <t>9787544840521</t>
  </si>
  <si>
    <t>9787513527545</t>
  </si>
  <si>
    <t>9787534682261</t>
  </si>
  <si>
    <t>9787534686184</t>
  </si>
  <si>
    <t>9787534677267</t>
  </si>
  <si>
    <t>9787121378508</t>
  </si>
  <si>
    <t>9787530469507</t>
  </si>
  <si>
    <t>9787512713437</t>
  </si>
  <si>
    <t>9787113229603</t>
  </si>
  <si>
    <t>9787536156913</t>
  </si>
  <si>
    <t>9787550240810</t>
  </si>
  <si>
    <t>9787572112065</t>
  </si>
  <si>
    <t>9787558518331</t>
  </si>
  <si>
    <t>9787559315670</t>
  </si>
  <si>
    <t>9787512713413</t>
  </si>
  <si>
    <t>9787511050496</t>
  </si>
  <si>
    <t>9787516507827</t>
  </si>
  <si>
    <t>9787552620481</t>
  </si>
  <si>
    <t>9787568222013</t>
  </si>
  <si>
    <t>9787506485029</t>
  </si>
  <si>
    <t>9787506497237</t>
  </si>
  <si>
    <t>9787569927122</t>
  </si>
  <si>
    <t>9787519274481</t>
  </si>
  <si>
    <t>9787536156685</t>
  </si>
  <si>
    <t>9787535771612</t>
  </si>
  <si>
    <t>9787536157712</t>
  </si>
  <si>
    <t>9787211073177</t>
  </si>
  <si>
    <t>9787211073214</t>
  </si>
  <si>
    <t>9787211073160</t>
  </si>
  <si>
    <t>9787309110562</t>
  </si>
  <si>
    <t>9787548830733</t>
  </si>
  <si>
    <t>9787548830702</t>
  </si>
  <si>
    <t>9787508538778</t>
  </si>
  <si>
    <t>9787215127616</t>
  </si>
  <si>
    <t>9787517068433</t>
  </si>
  <si>
    <t>9787536151062</t>
  </si>
  <si>
    <t>9787040486483</t>
  </si>
  <si>
    <t>9787567581623</t>
  </si>
  <si>
    <t>9787504223388</t>
  </si>
  <si>
    <t>9787544742948</t>
  </si>
  <si>
    <t>9787309124590</t>
  </si>
  <si>
    <t>9787309130652</t>
  </si>
  <si>
    <t>9787514017496</t>
  </si>
  <si>
    <t>9787533478445</t>
  </si>
  <si>
    <t>9787511133472</t>
  </si>
  <si>
    <t>9787503965845</t>
  </si>
  <si>
    <t>9787512713420</t>
  </si>
  <si>
    <t>9787113214609</t>
  </si>
  <si>
    <t>9787552306132</t>
  </si>
  <si>
    <t>9787509409725</t>
  </si>
  <si>
    <t>9787510124020</t>
  </si>
  <si>
    <t>9787539333755</t>
  </si>
  <si>
    <t>9787516507797</t>
  </si>
  <si>
    <t>9787514328387</t>
  </si>
  <si>
    <t>9787511133434</t>
  </si>
  <si>
    <t>9787505635937</t>
  </si>
  <si>
    <t>9787517068457</t>
  </si>
  <si>
    <t>9787810964937</t>
  </si>
  <si>
    <t>9787548454700</t>
  </si>
  <si>
    <t>9787544852289</t>
  </si>
  <si>
    <t>9787544852180</t>
  </si>
  <si>
    <t>9787544852159</t>
  </si>
  <si>
    <t>9787544864008</t>
  </si>
  <si>
    <t>9787544859387</t>
  </si>
  <si>
    <t>9787309155020</t>
  </si>
  <si>
    <t>9787309148343</t>
  </si>
  <si>
    <t>9787309101737</t>
  </si>
  <si>
    <t>9787303273751</t>
  </si>
  <si>
    <t>9787040401509</t>
  </si>
  <si>
    <t>9787040416138</t>
  </si>
  <si>
    <t>9787500090472</t>
  </si>
  <si>
    <t>9787515403588</t>
  </si>
  <si>
    <t>9787516642696</t>
  </si>
  <si>
    <t>9787550133747</t>
  </si>
  <si>
    <t>9787510042942</t>
  </si>
  <si>
    <t>9787109233447</t>
  </si>
  <si>
    <t>9787558402999</t>
  </si>
  <si>
    <t>9787558533242</t>
  </si>
  <si>
    <t>9787558500282</t>
  </si>
  <si>
    <t>9787559101136</t>
  </si>
  <si>
    <t>9787512712560</t>
  </si>
  <si>
    <t>9787571416485</t>
  </si>
  <si>
    <t>9787553515656</t>
  </si>
  <si>
    <t>9787530488492</t>
  </si>
  <si>
    <t>9787510042690</t>
  </si>
  <si>
    <t>9787109247222</t>
  </si>
  <si>
    <t>9787572102592</t>
  </si>
  <si>
    <t>9787553454252</t>
  </si>
  <si>
    <t>9787536150270</t>
  </si>
  <si>
    <t>9787549632657</t>
  </si>
  <si>
    <t>9787544866002</t>
  </si>
  <si>
    <t>9787531581253</t>
  </si>
  <si>
    <t>9787508091648</t>
  </si>
  <si>
    <t>9787569900668</t>
  </si>
  <si>
    <t>9787530496183</t>
  </si>
  <si>
    <t>9787520312066</t>
  </si>
  <si>
    <t>9787518044269</t>
  </si>
  <si>
    <t>9787538597875</t>
  </si>
  <si>
    <t>9787211067169</t>
  </si>
  <si>
    <t>9787571806330</t>
  </si>
  <si>
    <t>9787542768865</t>
  </si>
  <si>
    <t>9787542771681</t>
  </si>
  <si>
    <t>9787518437078</t>
  </si>
  <si>
    <t>9787030709783</t>
  </si>
  <si>
    <t>9787513666893</t>
  </si>
  <si>
    <t>9787518086498</t>
  </si>
  <si>
    <t>9787570442935</t>
  </si>
  <si>
    <t>9787555293330</t>
  </si>
  <si>
    <t>9787555274681</t>
  </si>
  <si>
    <t>9787030602374</t>
  </si>
  <si>
    <t>9787117292009</t>
  </si>
  <si>
    <t>9787569283884</t>
  </si>
  <si>
    <t>9787518401840</t>
  </si>
  <si>
    <t>9787518418008</t>
  </si>
  <si>
    <t>9787518417827</t>
  </si>
  <si>
    <t>9787518419517</t>
  </si>
  <si>
    <t>9787518419500</t>
  </si>
  <si>
    <t>9787518407583</t>
  </si>
  <si>
    <t>9787518426454</t>
  </si>
  <si>
    <t>9787510080708</t>
  </si>
  <si>
    <t>9787561475591</t>
  </si>
  <si>
    <t>9787548452676</t>
  </si>
  <si>
    <t>9787561579169</t>
  </si>
  <si>
    <t>9787558905889</t>
  </si>
  <si>
    <t>9787307205796</t>
  </si>
  <si>
    <t>9787552318036</t>
  </si>
  <si>
    <t>9787521708592</t>
  </si>
  <si>
    <t>9787303250974</t>
  </si>
  <si>
    <t>9787570513062</t>
  </si>
  <si>
    <t>9787307174092</t>
  </si>
  <si>
    <t>9787565111778</t>
  </si>
  <si>
    <t>9787519121389</t>
  </si>
  <si>
    <t>9787567593411</t>
  </si>
  <si>
    <t>9787564834968</t>
  </si>
  <si>
    <t>9787564828608</t>
  </si>
  <si>
    <t>9787548455172</t>
  </si>
  <si>
    <t>9787560447346</t>
  </si>
  <si>
    <t>9787564833213</t>
  </si>
  <si>
    <t>9787569939378</t>
  </si>
  <si>
    <t>9787307213043</t>
  </si>
  <si>
    <t>9787561868942</t>
  </si>
  <si>
    <t>9787567564381</t>
  </si>
  <si>
    <t>9787518419340</t>
  </si>
  <si>
    <t>9787115461124</t>
  </si>
  <si>
    <t>9787302392514</t>
  </si>
  <si>
    <t>9787115552457</t>
  </si>
  <si>
    <t>9787515330310</t>
  </si>
  <si>
    <t>9787115559944</t>
  </si>
  <si>
    <t>9787115456656</t>
  </si>
  <si>
    <t>9787115474384</t>
  </si>
  <si>
    <t>9787518078745</t>
  </si>
  <si>
    <t>9787107295560</t>
  </si>
  <si>
    <t>9787300247632</t>
  </si>
  <si>
    <t>9787304108854</t>
  </si>
  <si>
    <t>9787303263974</t>
  </si>
  <si>
    <t>9787518400706</t>
  </si>
  <si>
    <t>9787518415953</t>
  </si>
  <si>
    <t>9787040355628</t>
  </si>
  <si>
    <t>9787121329890</t>
  </si>
  <si>
    <t>9787512131958</t>
  </si>
  <si>
    <t>9787304108427</t>
  </si>
  <si>
    <t>9787518406760</t>
  </si>
  <si>
    <t>9787501993574</t>
  </si>
  <si>
    <t>9787501984695</t>
  </si>
  <si>
    <t>9787518430963</t>
  </si>
  <si>
    <t>9787115371218</t>
  </si>
  <si>
    <t>9787569278279</t>
  </si>
  <si>
    <t>9787309103502</t>
  </si>
  <si>
    <t>9787568246347</t>
  </si>
  <si>
    <t>9787040552850</t>
  </si>
  <si>
    <t>9787564326418</t>
  </si>
  <si>
    <t>9787122373571</t>
  </si>
  <si>
    <t>9787539881959</t>
  </si>
  <si>
    <t>9787560651255</t>
  </si>
  <si>
    <t>9787566600394</t>
  </si>
  <si>
    <t>9787563653904</t>
  </si>
  <si>
    <t>9787040451610</t>
  </si>
  <si>
    <t>9787122280664</t>
  </si>
  <si>
    <t>9787040472752</t>
  </si>
  <si>
    <t>9787122225610</t>
  </si>
  <si>
    <t>9787122254375</t>
  </si>
  <si>
    <t>9787122254405</t>
  </si>
  <si>
    <t>9787122254382</t>
  </si>
  <si>
    <t>9787122254399</t>
  </si>
  <si>
    <t>9787122184542</t>
  </si>
  <si>
    <t>9787811108347</t>
  </si>
  <si>
    <t>9787560644547</t>
  </si>
  <si>
    <t>9787229160616</t>
  </si>
  <si>
    <t>*</t>
  </si>
  <si>
    <t>9787518089772</t>
  </si>
  <si>
    <t>9787518089789</t>
  </si>
  <si>
    <t>9787518437566</t>
  </si>
  <si>
    <t>9787576010862</t>
  </si>
  <si>
    <t>9787570440153</t>
  </si>
  <si>
    <t>9787564836559</t>
  </si>
  <si>
    <t>9787107114656</t>
  </si>
  <si>
    <t>9787563965502</t>
  </si>
  <si>
    <t>9787576002232</t>
  </si>
  <si>
    <t>9787549637393</t>
  </si>
  <si>
    <t>9787513080712</t>
  </si>
  <si>
    <t>9787518437153</t>
  </si>
  <si>
    <t>9787557569358</t>
  </si>
  <si>
    <t>9787518437498</t>
  </si>
  <si>
    <t>9787561585603</t>
  </si>
  <si>
    <t>9787513081207</t>
  </si>
  <si>
    <t>9787518437795</t>
  </si>
  <si>
    <t>9787518437832</t>
  </si>
  <si>
    <t>9787518438433</t>
  </si>
  <si>
    <t>9787303277254</t>
  </si>
  <si>
    <t>9787565150241</t>
  </si>
  <si>
    <t>9787519127640</t>
  </si>
  <si>
    <t>9787519129477</t>
  </si>
  <si>
    <t>9787303278107</t>
  </si>
  <si>
    <t>9787521834369</t>
  </si>
  <si>
    <t>9787561871294</t>
  </si>
  <si>
    <t>9787520397490</t>
  </si>
  <si>
    <t>9787517844358</t>
  </si>
  <si>
    <t>9787109283435</t>
  </si>
  <si>
    <t>9787109281936</t>
  </si>
  <si>
    <t>9787518438518</t>
  </si>
  <si>
    <t>9787556019649</t>
  </si>
  <si>
    <t>9787533694739</t>
  </si>
  <si>
    <t>9787110101087</t>
  </si>
  <si>
    <t>9787568164764</t>
  </si>
  <si>
    <t>9787109291997</t>
  </si>
  <si>
    <t>9787533492700</t>
  </si>
  <si>
    <t>9787568165006</t>
  </si>
  <si>
    <t>9787567509320</t>
  </si>
  <si>
    <t>9787569521979</t>
  </si>
  <si>
    <t>9787518079612</t>
  </si>
  <si>
    <t>9787549928149</t>
  </si>
  <si>
    <t>9787576223682</t>
  </si>
  <si>
    <t>9787576211436</t>
  </si>
  <si>
    <t>9787576211467</t>
  </si>
  <si>
    <t>9787576212464</t>
  </si>
  <si>
    <t>9787576215212</t>
  </si>
  <si>
    <t>9787576215229</t>
  </si>
  <si>
    <t>9787576200034</t>
  </si>
  <si>
    <t>9787308225175</t>
  </si>
  <si>
    <t>9787518436538</t>
  </si>
  <si>
    <t>9787522507996</t>
  </si>
  <si>
    <t>9787533492168</t>
  </si>
  <si>
    <t>9787533492953</t>
  </si>
  <si>
    <t>9787516744529</t>
  </si>
  <si>
    <t>9787109279407</t>
  </si>
  <si>
    <t>9787109278998</t>
  </si>
  <si>
    <t>9787576020502</t>
  </si>
  <si>
    <t>9787109291881</t>
  </si>
  <si>
    <t>9787109293564</t>
  </si>
  <si>
    <t>9787519123741</t>
  </si>
  <si>
    <t>9787549928071</t>
  </si>
  <si>
    <t>9787571328559</t>
  </si>
  <si>
    <t>9787507232813</t>
  </si>
  <si>
    <t>9787544844215</t>
  </si>
  <si>
    <t>9787516705285</t>
  </si>
  <si>
    <t>9787568182249</t>
  </si>
  <si>
    <t>9787519127961</t>
  </si>
  <si>
    <t>9787559611253</t>
  </si>
  <si>
    <t>9787565668272</t>
  </si>
  <si>
    <t>9787559641540</t>
  </si>
  <si>
    <t>9787518438334</t>
  </si>
  <si>
    <t>9787303276493</t>
  </si>
  <si>
    <t>9787564834371</t>
  </si>
  <si>
    <t>9787570223480</t>
  </si>
  <si>
    <t>9787565150609</t>
  </si>
  <si>
    <t>9787516520673</t>
  </si>
  <si>
    <t>9787109247871</t>
  </si>
  <si>
    <t>9787040546293</t>
  </si>
  <si>
    <t>9787533492274</t>
  </si>
  <si>
    <t>9787516745342</t>
  </si>
  <si>
    <t>9787533492021</t>
  </si>
  <si>
    <t>9787303277957</t>
  </si>
  <si>
    <t>9787521741353</t>
  </si>
  <si>
    <t>9787506884365</t>
  </si>
  <si>
    <t>9787570433124</t>
  </si>
  <si>
    <t>--</t>
  </si>
  <si>
    <t>9787551321082</t>
  </si>
  <si>
    <t>9787576308686</t>
  </si>
  <si>
    <t>9787561787755</t>
  </si>
  <si>
    <t>9787522309026</t>
  </si>
  <si>
    <t>9787030709806</t>
  </si>
  <si>
    <t>9787121430329</t>
  </si>
  <si>
    <t>9787550452664</t>
  </si>
  <si>
    <t>9787109193413</t>
  </si>
  <si>
    <t>9787519126599</t>
  </si>
  <si>
    <t>9787519123307</t>
  </si>
  <si>
    <t>9787040415810</t>
  </si>
  <si>
    <t>9787105157945</t>
  </si>
  <si>
    <t>9787107348426</t>
  </si>
  <si>
    <t>9787109225848</t>
  </si>
  <si>
    <t>9787109225855</t>
  </si>
  <si>
    <t>9787109271265</t>
  </si>
  <si>
    <t>9787210124597</t>
  </si>
  <si>
    <t>9787211086139</t>
  </si>
  <si>
    <t>9787211086528</t>
  </si>
  <si>
    <t>9787213066924</t>
  </si>
  <si>
    <t>9787213068096</t>
  </si>
  <si>
    <t>9787213068379</t>
  </si>
  <si>
    <t>9787215110915</t>
  </si>
  <si>
    <t>9787301187845</t>
  </si>
  <si>
    <t>9787301283332</t>
  </si>
  <si>
    <t>9787303261796</t>
  </si>
  <si>
    <t>9787305240164</t>
  </si>
  <si>
    <t>9787307214446</t>
  </si>
  <si>
    <t>9787307215580</t>
  </si>
  <si>
    <t>9787307219090</t>
  </si>
  <si>
    <t>9787307225570</t>
  </si>
  <si>
    <t>9787308202435</t>
  </si>
  <si>
    <t>9787308217095</t>
  </si>
  <si>
    <t>9787309154597</t>
  </si>
  <si>
    <t>9787310055807</t>
  </si>
  <si>
    <t>9787313122100</t>
  </si>
  <si>
    <t>9787504143228</t>
  </si>
  <si>
    <t>9787512706347</t>
  </si>
  <si>
    <t>9787517090984</t>
  </si>
  <si>
    <t>9787517824800</t>
  </si>
  <si>
    <t>9787533486662</t>
  </si>
  <si>
    <t>9787533491260</t>
  </si>
  <si>
    <t>9787533491819</t>
  </si>
  <si>
    <t>9787541771378</t>
  </si>
  <si>
    <t>9787541771385</t>
  </si>
  <si>
    <t>9787541771392</t>
  </si>
  <si>
    <t>9787542852038</t>
  </si>
  <si>
    <t>9787544463003</t>
  </si>
  <si>
    <t>9787544488617</t>
  </si>
  <si>
    <t>9787544850285</t>
  </si>
  <si>
    <t>9787545082135</t>
  </si>
  <si>
    <t>9787545082142</t>
  </si>
  <si>
    <t>9787548733904</t>
  </si>
  <si>
    <t>9787549982738</t>
  </si>
  <si>
    <t>9787550835351</t>
  </si>
  <si>
    <t>9787552322385</t>
  </si>
  <si>
    <t>9787558908057</t>
  </si>
  <si>
    <t>9787562265443</t>
  </si>
  <si>
    <t>9787562266648</t>
  </si>
  <si>
    <t>9787562359494</t>
  </si>
  <si>
    <t>9787564034016</t>
  </si>
  <si>
    <t>9787564434168</t>
  </si>
  <si>
    <t>9787564647964</t>
  </si>
  <si>
    <t>9787564829520</t>
  </si>
  <si>
    <t>9787565115752</t>
  </si>
  <si>
    <t>9787565115974</t>
  </si>
  <si>
    <t>9787565116858</t>
  </si>
  <si>
    <t>9787565116872</t>
  </si>
  <si>
    <t>9787565117718</t>
  </si>
  <si>
    <t>9787565121784</t>
  </si>
  <si>
    <t>9787565123467</t>
  </si>
  <si>
    <t>9787565123474</t>
  </si>
  <si>
    <t>9787565123481</t>
  </si>
  <si>
    <t>9787565125065</t>
  </si>
  <si>
    <t>9787565130090</t>
  </si>
  <si>
    <t>9787565133909</t>
  </si>
  <si>
    <t>9787565134111</t>
  </si>
  <si>
    <t>9787565135965</t>
  </si>
  <si>
    <t>9787565135972</t>
  </si>
  <si>
    <t>9787565136450</t>
  </si>
  <si>
    <t>9787565136559</t>
  </si>
  <si>
    <t>9787565139550</t>
  </si>
  <si>
    <t>9787565143601</t>
  </si>
  <si>
    <t>9787565146336</t>
  </si>
  <si>
    <t>9787565146657</t>
  </si>
  <si>
    <t>9787565146664</t>
  </si>
  <si>
    <t>9787565146671</t>
  </si>
  <si>
    <t>9787565146688</t>
  </si>
  <si>
    <t>9787565203213</t>
  </si>
  <si>
    <t>9787565235146</t>
  </si>
  <si>
    <t>9787565650925</t>
  </si>
  <si>
    <t>9787565653476</t>
  </si>
  <si>
    <t>9787567571853</t>
  </si>
  <si>
    <t>9787568113830</t>
  </si>
  <si>
    <t>9787568113885</t>
  </si>
  <si>
    <t>9787568165716</t>
  </si>
  <si>
    <t>9787568183017</t>
  </si>
  <si>
    <t>9787568247108</t>
  </si>
  <si>
    <t>9787568526500</t>
  </si>
  <si>
    <t>9787569703474</t>
  </si>
  <si>
    <t>9787569704037</t>
  </si>
  <si>
    <t>9787572002052</t>
  </si>
  <si>
    <t>9787572005466</t>
  </si>
  <si>
    <t>9787572210792</t>
  </si>
  <si>
    <t>9787576010527</t>
  </si>
  <si>
    <t>9787811018066</t>
  </si>
  <si>
    <t>9787830131685</t>
  </si>
  <si>
    <t>9787570904204</t>
  </si>
  <si>
    <t>9787565110795</t>
  </si>
  <si>
    <t>9787512718616</t>
  </si>
  <si>
    <t>9787560344010</t>
  </si>
  <si>
    <t>9787515108186</t>
  </si>
  <si>
    <t>9787515107851</t>
  </si>
  <si>
    <t>9787553648941</t>
  </si>
  <si>
    <t>9787309149210</t>
  </si>
  <si>
    <t>9787539489889</t>
  </si>
  <si>
    <t>9787516528112</t>
  </si>
  <si>
    <t>9787309128871</t>
  </si>
  <si>
    <t>9787565130861</t>
  </si>
  <si>
    <t>9787569703443</t>
  </si>
  <si>
    <t>9787562292852</t>
  </si>
  <si>
    <t>9787100151627</t>
  </si>
  <si>
    <t>9787561789995</t>
  </si>
  <si>
    <t>9787100141048</t>
  </si>
  <si>
    <t>9787520383578</t>
  </si>
  <si>
    <t>9787100141055</t>
  </si>
  <si>
    <t>9787308196963</t>
  </si>
  <si>
    <t>9787576012415</t>
  </si>
  <si>
    <t>9787520170260</t>
  </si>
  <si>
    <t>9787520187862</t>
  </si>
  <si>
    <t>9787308220286</t>
  </si>
  <si>
    <t>9787520378253</t>
  </si>
  <si>
    <t>9787569022940</t>
  </si>
  <si>
    <t>9787311059798</t>
  </si>
  <si>
    <t>9787567580220</t>
  </si>
  <si>
    <t>9787518081691</t>
  </si>
  <si>
    <t>9787513909174</t>
  </si>
  <si>
    <t>9787218141879</t>
  </si>
  <si>
    <t>9787303232970</t>
  </si>
  <si>
    <t>9787514163209</t>
  </si>
  <si>
    <t>9787518042524</t>
  </si>
  <si>
    <t>9787511730275</t>
  </si>
  <si>
    <t>9787100207553</t>
  </si>
  <si>
    <t>9787522601212</t>
  </si>
  <si>
    <t>9787111708674</t>
  </si>
  <si>
    <t>9787514228748</t>
  </si>
  <si>
    <t>9787567239487</t>
  </si>
  <si>
    <t>9787561779477</t>
  </si>
  <si>
    <t>9787201151380</t>
  </si>
  <si>
    <t>9787111661665</t>
  </si>
  <si>
    <t>9787554618073</t>
  </si>
  <si>
    <t>9787554618103</t>
  </si>
  <si>
    <t>9787561769065</t>
  </si>
  <si>
    <t>9787115568625</t>
  </si>
  <si>
    <t>9787576011425</t>
  </si>
  <si>
    <t>9787518989720</t>
  </si>
  <si>
    <t>9787514228564</t>
  </si>
  <si>
    <t>9787514228595</t>
  </si>
  <si>
    <t>9787213096938</t>
  </si>
  <si>
    <t>9787313252159</t>
  </si>
  <si>
    <t>9787547261606</t>
  </si>
  <si>
    <t>9787500167921</t>
  </si>
  <si>
    <t>9787111680093</t>
  </si>
  <si>
    <t>9787518094608</t>
  </si>
  <si>
    <t>9787513079440</t>
  </si>
  <si>
    <t>Shirley Taylor</t>
  </si>
  <si>
    <t>9787300268798</t>
  </si>
  <si>
    <t>9787576014129</t>
  </si>
  <si>
    <t>9787302589044</t>
  </si>
  <si>
    <t>9787536170575</t>
  </si>
  <si>
    <t>9787563832538</t>
  </si>
  <si>
    <t>9787512117228</t>
  </si>
  <si>
    <t>9787566314888</t>
  </si>
  <si>
    <t>9787518072033</t>
  </si>
  <si>
    <t>9787566312860</t>
  </si>
  <si>
    <t>9787100206693</t>
  </si>
  <si>
    <t>9787567209381</t>
  </si>
  <si>
    <t>9787521334180</t>
  </si>
  <si>
    <t xml:space="preserve">	Vivian Cook</t>
  </si>
  <si>
    <t>9787521332827</t>
  </si>
  <si>
    <t>9787521329773</t>
  </si>
  <si>
    <t>9787122360793</t>
  </si>
  <si>
    <t>9787040581409</t>
  </si>
  <si>
    <t>9787544667609</t>
  </si>
  <si>
    <t>9787544669962</t>
  </si>
  <si>
    <t>9787518040049</t>
  </si>
  <si>
    <t>9787302376002</t>
  </si>
  <si>
    <t>9787569318722</t>
  </si>
  <si>
    <t>9787521334050</t>
  </si>
  <si>
    <t xml:space="preserve">	Thomas Bloor</t>
  </si>
  <si>
    <t>9787302381594</t>
  </si>
  <si>
    <t>9787513554602</t>
  </si>
  <si>
    <t>9787557415754</t>
  </si>
  <si>
    <t>9787557415815</t>
  </si>
  <si>
    <t>9787557415792</t>
  </si>
  <si>
    <t>9787557415808</t>
  </si>
  <si>
    <t>9787557415761</t>
  </si>
  <si>
    <t>9787557415778</t>
  </si>
  <si>
    <t>9787557415785</t>
  </si>
  <si>
    <t>9787557415822</t>
  </si>
  <si>
    <t>9787557415839</t>
  </si>
  <si>
    <t>9787302493488</t>
  </si>
  <si>
    <t>9787553653976</t>
  </si>
  <si>
    <t>9787561863213</t>
  </si>
  <si>
    <t>9787308218580</t>
  </si>
  <si>
    <t>9787521335170</t>
  </si>
  <si>
    <t>9787561938966</t>
  </si>
  <si>
    <t>9787561938287</t>
  </si>
  <si>
    <t>9787561938201</t>
  </si>
  <si>
    <t>9787571325336</t>
  </si>
  <si>
    <t>9787550295421</t>
  </si>
  <si>
    <t>9787802564688</t>
  </si>
  <si>
    <t>9787521333572</t>
  </si>
  <si>
    <t>9787521335774</t>
  </si>
  <si>
    <t>9787521333046</t>
  </si>
  <si>
    <t>9787560042305</t>
  </si>
  <si>
    <t>9787518091034</t>
  </si>
  <si>
    <t>9787563969005</t>
  </si>
  <si>
    <t>9787513558754</t>
  </si>
  <si>
    <t>9787040228243</t>
  </si>
  <si>
    <t>9787572230356</t>
  </si>
  <si>
    <t>9787572230363</t>
  </si>
  <si>
    <t>9787572230349</t>
  </si>
  <si>
    <t>9787572230370</t>
  </si>
  <si>
    <t>9787572230295</t>
  </si>
  <si>
    <t>9787572230394</t>
  </si>
  <si>
    <t>9787572227943</t>
  </si>
  <si>
    <t>9787572230301</t>
  </si>
  <si>
    <t>9787560026664</t>
  </si>
  <si>
    <t>9787560093536</t>
  </si>
  <si>
    <t>9787302593683</t>
  </si>
  <si>
    <t>9787557909994</t>
  </si>
  <si>
    <t>9787302443407</t>
  </si>
  <si>
    <t>9787561585290</t>
  </si>
  <si>
    <t>9787519465599</t>
  </si>
  <si>
    <t>9787540264628</t>
  </si>
  <si>
    <t>9787557854942</t>
  </si>
  <si>
    <t>9787544669641</t>
  </si>
  <si>
    <t>9787567030671</t>
  </si>
  <si>
    <t>9787506881531</t>
  </si>
  <si>
    <t>9787544667579</t>
  </si>
  <si>
    <t>9787521321050</t>
  </si>
  <si>
    <t>9787572218194</t>
  </si>
  <si>
    <t>9787519462284</t>
  </si>
  <si>
    <t>9787301330654</t>
  </si>
  <si>
    <t>9787568931458</t>
  </si>
  <si>
    <t>9787559462886</t>
  </si>
  <si>
    <t>9787531668671</t>
  </si>
  <si>
    <t>9787302460176</t>
  </si>
  <si>
    <t>9787560098814</t>
  </si>
  <si>
    <t>9787558184574</t>
  </si>
  <si>
    <t>9787568293808</t>
  </si>
  <si>
    <t>9787530840573</t>
  </si>
  <si>
    <t>9787530840559</t>
  </si>
  <si>
    <t>9787530840566</t>
  </si>
  <si>
    <t>9787530840580</t>
  </si>
  <si>
    <t>9787518089222</t>
  </si>
  <si>
    <t>9787518089703</t>
  </si>
  <si>
    <t>9787518089369</t>
  </si>
  <si>
    <t>9787518088874</t>
  </si>
  <si>
    <t>9787518088850</t>
  </si>
  <si>
    <t>9787518088867</t>
  </si>
  <si>
    <t>9787518089215</t>
  </si>
  <si>
    <t>9787518088881</t>
  </si>
  <si>
    <t>9787518089680</t>
  </si>
  <si>
    <t>9787518089284</t>
  </si>
  <si>
    <t>9787540478155</t>
  </si>
  <si>
    <t>9787518345410</t>
  </si>
  <si>
    <t>9787518345519</t>
  </si>
  <si>
    <t>9787544721028</t>
  </si>
  <si>
    <t>9787513558747</t>
  </si>
  <si>
    <t>9787518345489</t>
  </si>
  <si>
    <t>9787518345502</t>
  </si>
  <si>
    <t>9787518345403</t>
  </si>
  <si>
    <t>9787040457919</t>
  </si>
  <si>
    <t>9787518066704</t>
  </si>
  <si>
    <t>9787544746618</t>
  </si>
  <si>
    <t>9787544744560</t>
  </si>
  <si>
    <t>9787568271684</t>
  </si>
  <si>
    <t>9787569249613</t>
  </si>
  <si>
    <t>9787545564044</t>
  </si>
  <si>
    <t>9787521335897</t>
  </si>
  <si>
    <t>9787308210454</t>
  </si>
  <si>
    <t>9787544787727</t>
  </si>
  <si>
    <t>9787544779210</t>
  </si>
  <si>
    <t>9787544779067</t>
  </si>
  <si>
    <t>9787544780179</t>
  </si>
  <si>
    <t>9787544779005</t>
  </si>
  <si>
    <t>9787544779050</t>
  </si>
  <si>
    <t>9787544783491</t>
  </si>
  <si>
    <t>9787544779043</t>
  </si>
  <si>
    <t>9787544778657</t>
  </si>
  <si>
    <t>9787544780018</t>
  </si>
  <si>
    <t>9787544782937</t>
  </si>
  <si>
    <t>9787544770101</t>
  </si>
  <si>
    <t>9787544783507</t>
  </si>
  <si>
    <t>9787568296113</t>
  </si>
  <si>
    <t>9787544782548</t>
  </si>
  <si>
    <t>9787544783798</t>
  </si>
  <si>
    <t>9787544780025</t>
  </si>
  <si>
    <t>9787562851554</t>
  </si>
  <si>
    <t>9787569051810</t>
  </si>
  <si>
    <t>9787544770095</t>
  </si>
  <si>
    <t>9787205100162</t>
  </si>
  <si>
    <t>9787544720212</t>
  </si>
  <si>
    <t>9787544785709</t>
  </si>
  <si>
    <t>9787544720250</t>
  </si>
  <si>
    <t>9787508540290</t>
  </si>
  <si>
    <t>9787544789189</t>
  </si>
  <si>
    <t>9787544781527</t>
  </si>
  <si>
    <t>9787501265053</t>
  </si>
  <si>
    <t>9787544788847</t>
  </si>
  <si>
    <t>9787544733069</t>
  </si>
  <si>
    <t>9787544724661</t>
  </si>
  <si>
    <t>9787544782951</t>
  </si>
  <si>
    <t>9787544723220</t>
  </si>
  <si>
    <t>9787308224567</t>
  </si>
  <si>
    <t>9787308224680</t>
  </si>
  <si>
    <t>9787544723473</t>
  </si>
  <si>
    <t>9787544765350</t>
  </si>
  <si>
    <t>9787544723657</t>
  </si>
  <si>
    <t>9787544723213</t>
  </si>
  <si>
    <t>9787205100179</t>
  </si>
  <si>
    <t>9787544757393</t>
  </si>
  <si>
    <t>9787544788496</t>
  </si>
  <si>
    <t>9787544790581</t>
  </si>
  <si>
    <t>9787544790574</t>
  </si>
  <si>
    <t>9787568292641</t>
  </si>
  <si>
    <t>9787568294911</t>
  </si>
  <si>
    <t>9787518345472</t>
  </si>
  <si>
    <t>9787544782531</t>
  </si>
  <si>
    <t>9787544726115</t>
  </si>
  <si>
    <t>9787544726207</t>
  </si>
  <si>
    <t>9787544752626</t>
  </si>
  <si>
    <t>9787518345458</t>
  </si>
  <si>
    <t>9787205100124</t>
  </si>
  <si>
    <t>9787544786300</t>
  </si>
  <si>
    <t>9787544785693</t>
  </si>
  <si>
    <t>9787553754628</t>
  </si>
  <si>
    <t>9787544754187</t>
  </si>
  <si>
    <t>9787510005886</t>
  </si>
  <si>
    <t>9787544722568</t>
  </si>
  <si>
    <t>9787544730129</t>
  </si>
  <si>
    <t>9787517608929</t>
  </si>
  <si>
    <t>9787544789196</t>
  </si>
  <si>
    <t>9787544726436</t>
  </si>
  <si>
    <t>9787568267540</t>
  </si>
  <si>
    <t>9787544789868</t>
  </si>
  <si>
    <t>9787544745048</t>
  </si>
  <si>
    <t>9787544772075</t>
  </si>
  <si>
    <t>9787544720267</t>
  </si>
  <si>
    <t>9787561958025</t>
  </si>
  <si>
    <t>9787518058792</t>
  </si>
  <si>
    <t>9787500134633</t>
  </si>
  <si>
    <t>9787500132776</t>
  </si>
  <si>
    <t>9787500134411</t>
  </si>
  <si>
    <t>9787568537643</t>
  </si>
  <si>
    <t>9787515364483</t>
  </si>
  <si>
    <t>9787544744829</t>
  </si>
  <si>
    <t>9787544744812</t>
  </si>
  <si>
    <t>9787544745055</t>
  </si>
  <si>
    <t>9787568293679</t>
  </si>
  <si>
    <t>9787518345496</t>
  </si>
  <si>
    <t>9787518345441</t>
  </si>
  <si>
    <t>9787561857496</t>
  </si>
  <si>
    <t>9787544781930</t>
  </si>
  <si>
    <t>9787522605654</t>
  </si>
  <si>
    <t>9787500141778</t>
  </si>
  <si>
    <t>9787544763837</t>
  </si>
  <si>
    <t>9787564065294</t>
  </si>
  <si>
    <t>9787510099328</t>
  </si>
  <si>
    <t>9787510099335</t>
  </si>
  <si>
    <t>9787519289096</t>
  </si>
  <si>
    <t>9787519289072</t>
  </si>
  <si>
    <t>9787518348190</t>
  </si>
  <si>
    <t>9787572232596</t>
  </si>
  <si>
    <t>9787552025958</t>
  </si>
  <si>
    <t>9787518080168</t>
  </si>
  <si>
    <t>9787518080052</t>
  </si>
  <si>
    <t>9787518080205</t>
  </si>
  <si>
    <t>9787308223966</t>
  </si>
  <si>
    <t>9787518045334</t>
  </si>
  <si>
    <t>9787521333657</t>
  </si>
  <si>
    <t>9787522605890</t>
  </si>
  <si>
    <t>9787560086606</t>
  </si>
  <si>
    <t>9787571304485</t>
  </si>
  <si>
    <t>9787572236037</t>
  </si>
  <si>
    <t>9787518093861</t>
  </si>
  <si>
    <t>9787572234514</t>
  </si>
  <si>
    <t>9787518089994</t>
  </si>
  <si>
    <t>9787562861362</t>
  </si>
  <si>
    <t>9787568297653</t>
  </si>
  <si>
    <t>9787562864318</t>
  </si>
  <si>
    <t>9787562864332</t>
  </si>
  <si>
    <t>9787313230638</t>
  </si>
  <si>
    <t>9787121370212</t>
  </si>
  <si>
    <t>9787303270392</t>
  </si>
  <si>
    <t>9787569028027</t>
  </si>
  <si>
    <t>9787300292939</t>
  </si>
  <si>
    <t>9787512144675</t>
  </si>
  <si>
    <t>9787567235052</t>
  </si>
  <si>
    <t>9787521321432</t>
  </si>
  <si>
    <t>9787521321418</t>
  </si>
  <si>
    <t>9787521321401</t>
  </si>
  <si>
    <t>9787563831593</t>
  </si>
  <si>
    <t>9787521321425</t>
  </si>
  <si>
    <t>9787111277781</t>
  </si>
  <si>
    <t>9787518066681</t>
  </si>
  <si>
    <t>9787119125640</t>
  </si>
  <si>
    <t>9787562864325</t>
  </si>
  <si>
    <t>9789900415572</t>
  </si>
  <si>
    <t>9787100181624</t>
  </si>
  <si>
    <t>9787308206280</t>
  </si>
  <si>
    <t>9787561274729</t>
  </si>
  <si>
    <t>9787119125527</t>
  </si>
  <si>
    <t>9787030645302</t>
  </si>
  <si>
    <t>9787121404436</t>
  </si>
  <si>
    <t>9787544780995</t>
  </si>
  <si>
    <t>9787100183529</t>
  </si>
  <si>
    <t>9787308227698</t>
  </si>
  <si>
    <t>9787544791632</t>
  </si>
  <si>
    <t>9787568282215</t>
  </si>
  <si>
    <t>9787568292627</t>
  </si>
  <si>
    <t>9787568292528</t>
  </si>
  <si>
    <t>9787568285131</t>
  </si>
  <si>
    <t>9787568284325</t>
  </si>
  <si>
    <t>9787562866909</t>
  </si>
  <si>
    <t>9787568293433</t>
  </si>
  <si>
    <t>9787568293174</t>
  </si>
  <si>
    <t>9787568290470</t>
  </si>
  <si>
    <t>9787562862086</t>
  </si>
  <si>
    <t>9787561956892</t>
  </si>
  <si>
    <t>9787562860730</t>
  </si>
  <si>
    <t>9787562860372</t>
  </si>
  <si>
    <t>9787518066810</t>
  </si>
  <si>
    <t>9787569030655</t>
  </si>
  <si>
    <t>9787553649481</t>
  </si>
  <si>
    <t>9787544787925</t>
  </si>
  <si>
    <t>9787562866497</t>
  </si>
  <si>
    <t>9787305077456</t>
  </si>
  <si>
    <t>9787562865049</t>
  </si>
  <si>
    <t>9787562860853</t>
  </si>
  <si>
    <t>9787562860150</t>
  </si>
  <si>
    <t>9787544788304</t>
  </si>
  <si>
    <t>9787521325966</t>
  </si>
  <si>
    <t>9787521321449</t>
  </si>
  <si>
    <t>9787544780056</t>
  </si>
  <si>
    <t>9787544739832</t>
  </si>
  <si>
    <t>9787544780186</t>
  </si>
  <si>
    <t>9787544728997</t>
  </si>
  <si>
    <t>9787568267144</t>
  </si>
  <si>
    <t>9787544787246</t>
  </si>
  <si>
    <t>9787518066742</t>
  </si>
  <si>
    <t>9787568297677</t>
  </si>
  <si>
    <t>9787521720006</t>
  </si>
  <si>
    <t>9787521719994</t>
  </si>
  <si>
    <t>9787568292634</t>
  </si>
  <si>
    <t>9787544782555</t>
  </si>
  <si>
    <t>9787544781060</t>
  </si>
  <si>
    <t>9787568927765</t>
  </si>
  <si>
    <t>9787562862048</t>
  </si>
  <si>
    <t>9787562866916</t>
  </si>
  <si>
    <t>9787562861355</t>
  </si>
  <si>
    <t>9787562861461</t>
  </si>
  <si>
    <t>9787568295802</t>
  </si>
  <si>
    <t>9787544784115</t>
  </si>
  <si>
    <t>9787544781091</t>
  </si>
  <si>
    <t>9787544732925</t>
  </si>
  <si>
    <t>9787544787260</t>
  </si>
  <si>
    <t>9787544787239</t>
  </si>
  <si>
    <t>9787544781954</t>
  </si>
  <si>
    <t>9787100173582</t>
  </si>
  <si>
    <t>9787562866480</t>
  </si>
  <si>
    <t>9787562863007</t>
  </si>
  <si>
    <t>9787544785198</t>
  </si>
  <si>
    <t>9787562863069</t>
  </si>
  <si>
    <t>9787544781053</t>
  </si>
  <si>
    <t>9787544779593</t>
  </si>
  <si>
    <t>9787568537650</t>
  </si>
  <si>
    <t>9787568537629</t>
  </si>
  <si>
    <t>9787100173865</t>
  </si>
  <si>
    <t>9787568272629</t>
  </si>
  <si>
    <t>9787100173919</t>
  </si>
  <si>
    <t>9787100173926</t>
  </si>
  <si>
    <t>9787568537636</t>
  </si>
  <si>
    <t>9787100173827</t>
  </si>
  <si>
    <t>9787518075652</t>
  </si>
  <si>
    <t>9787518066698</t>
  </si>
  <si>
    <t>9787544783613</t>
  </si>
  <si>
    <t>9787020157709</t>
  </si>
  <si>
    <t>9787544784979</t>
  </si>
  <si>
    <t>9787544791809</t>
  </si>
  <si>
    <t>9787518088829</t>
  </si>
  <si>
    <t>9787518090990</t>
  </si>
  <si>
    <t>9787562862765</t>
  </si>
  <si>
    <t>9787562862758</t>
  </si>
  <si>
    <t>9787305238628</t>
  </si>
  <si>
    <t>9787569515848</t>
  </si>
  <si>
    <t>9787100196017</t>
  </si>
  <si>
    <t>9787100199049</t>
  </si>
  <si>
    <t>9787305239861</t>
  </si>
  <si>
    <t>9787572201332</t>
  </si>
  <si>
    <t>9787572201325</t>
  </si>
  <si>
    <t>9787309151169</t>
  </si>
  <si>
    <t>9787564195304</t>
  </si>
  <si>
    <t>9787111698678</t>
  </si>
  <si>
    <t>9787122368065</t>
  </si>
  <si>
    <t>9787100191296</t>
  </si>
  <si>
    <t>9787100201940</t>
  </si>
  <si>
    <t>9787100191302</t>
  </si>
  <si>
    <t>9787100180962</t>
  </si>
  <si>
    <t>9787100181020</t>
  </si>
  <si>
    <t>9787100181013</t>
  </si>
  <si>
    <t>9787100181044</t>
  </si>
  <si>
    <t>9787100181037</t>
  </si>
  <si>
    <t>9787544656931</t>
  </si>
  <si>
    <t>9787100181006</t>
  </si>
  <si>
    <t>9787521329841</t>
  </si>
  <si>
    <t>9787521330069</t>
  </si>
  <si>
    <t>9787521329834</t>
  </si>
  <si>
    <t>9787301322864</t>
  </si>
  <si>
    <t>9787308183758</t>
  </si>
  <si>
    <t>9787518083886</t>
  </si>
  <si>
    <t>9787100181396</t>
  </si>
  <si>
    <t>9787518079377</t>
  </si>
  <si>
    <t>9787521312843</t>
  </si>
  <si>
    <t>9787518070138</t>
  </si>
  <si>
    <t>9787561960332</t>
  </si>
  <si>
    <t>9787518089352</t>
  </si>
  <si>
    <t>9787518088690</t>
  </si>
  <si>
    <t>9787561872352</t>
  </si>
  <si>
    <t>9787568289955</t>
  </si>
  <si>
    <t>9787568532501</t>
  </si>
  <si>
    <t>9787568531979</t>
  </si>
  <si>
    <t>9787568528276</t>
  </si>
  <si>
    <t>9787568527811</t>
  </si>
  <si>
    <t>9787568526074</t>
  </si>
  <si>
    <t>9787568532143</t>
  </si>
  <si>
    <t>9787568526050</t>
  </si>
  <si>
    <t>9787568537803</t>
  </si>
  <si>
    <t>9787568528245</t>
  </si>
  <si>
    <t>9787568535243</t>
  </si>
  <si>
    <t>9787568526449</t>
  </si>
  <si>
    <t>9787568526296</t>
  </si>
  <si>
    <t>9787568526241</t>
  </si>
  <si>
    <t>9787568523066</t>
  </si>
  <si>
    <t>9787568531801</t>
  </si>
  <si>
    <t>9787313271105</t>
  </si>
  <si>
    <t>9787310061631</t>
  </si>
  <si>
    <t>9787513076685</t>
  </si>
  <si>
    <t>9787513072762</t>
  </si>
  <si>
    <t>9787544664035</t>
  </si>
  <si>
    <t>9787568082143</t>
  </si>
  <si>
    <t>9787544664592</t>
  </si>
  <si>
    <t>9787544659956</t>
  </si>
  <si>
    <t>9787305248184</t>
  </si>
  <si>
    <t>9787561277478</t>
  </si>
  <si>
    <t>9787100182294</t>
  </si>
  <si>
    <t>9787517843566</t>
  </si>
  <si>
    <t>9787302544722</t>
  </si>
  <si>
    <t>9787302573173</t>
  </si>
  <si>
    <t>9787302573326</t>
  </si>
  <si>
    <t>9787521316902</t>
  </si>
  <si>
    <t>9787567230729</t>
  </si>
  <si>
    <t>9787305252440</t>
  </si>
  <si>
    <t>9787532178452</t>
  </si>
  <si>
    <t>9787122377227</t>
  </si>
  <si>
    <t>9787122376466</t>
  </si>
  <si>
    <t>9787568167987</t>
  </si>
  <si>
    <t>9787561586549</t>
  </si>
  <si>
    <t>9787558184352</t>
  </si>
  <si>
    <t>9787515918570</t>
  </si>
  <si>
    <t>9787569265675</t>
  </si>
  <si>
    <t>9787566401618</t>
  </si>
  <si>
    <t>9787563975280</t>
  </si>
  <si>
    <t>9787518974481</t>
  </si>
  <si>
    <t>9787566419163</t>
  </si>
  <si>
    <t>9787567233065</t>
  </si>
  <si>
    <t>9787544663694</t>
  </si>
  <si>
    <t>9787811108149</t>
  </si>
  <si>
    <t>9787576219791</t>
  </si>
  <si>
    <t>9787571306243</t>
  </si>
  <si>
    <t>9787562860471</t>
  </si>
  <si>
    <t>9787562860464</t>
  </si>
  <si>
    <t>9787568280419</t>
  </si>
  <si>
    <t>9787571317737</t>
  </si>
  <si>
    <t>9787571317997</t>
  </si>
  <si>
    <t>9787571318017</t>
  </si>
  <si>
    <t>9787571319229</t>
  </si>
  <si>
    <t>9787544656887</t>
  </si>
  <si>
    <t>9787544659598</t>
  </si>
  <si>
    <t>9787571317935</t>
  </si>
  <si>
    <t>9787571317966</t>
  </si>
  <si>
    <t>9787564837686</t>
  </si>
  <si>
    <t>9787571318789</t>
  </si>
  <si>
    <t>9787571311445</t>
  </si>
  <si>
    <t>9787571306267</t>
  </si>
  <si>
    <t>9787520157384</t>
  </si>
  <si>
    <t>Interlanguage pragmatic competence of efl learners in China's university</t>
  </si>
  <si>
    <t>9787569283105</t>
  </si>
  <si>
    <t>9787569283099</t>
  </si>
  <si>
    <t>9787557693534</t>
  </si>
  <si>
    <t>9787542665775</t>
  </si>
  <si>
    <t>9787302533108</t>
  </si>
  <si>
    <t>9787300273891</t>
  </si>
  <si>
    <t>9787306066824</t>
  </si>
  <si>
    <t>9787306066749</t>
  </si>
  <si>
    <t>9787307210387</t>
  </si>
  <si>
    <t>9787519460563</t>
  </si>
  <si>
    <t>9787558182969</t>
  </si>
  <si>
    <t>9787568925167</t>
  </si>
  <si>
    <t>9787506881197</t>
  </si>
  <si>
    <t>9787506880442</t>
  </si>
  <si>
    <t>9787566919526</t>
  </si>
  <si>
    <t>9787206172731</t>
  </si>
  <si>
    <t>9787206175824</t>
  </si>
  <si>
    <t>9787557707163</t>
  </si>
  <si>
    <t>9787557707736</t>
  </si>
  <si>
    <t>9787507846584</t>
  </si>
  <si>
    <t>9787563975822</t>
  </si>
  <si>
    <t>9787576217377</t>
  </si>
  <si>
    <t>9787506875592</t>
  </si>
  <si>
    <t>9787558167454</t>
  </si>
  <si>
    <t>9787206175206</t>
  </si>
  <si>
    <t>9787206174827</t>
  </si>
  <si>
    <t>9787516648032</t>
  </si>
  <si>
    <t>9787569260656</t>
  </si>
  <si>
    <t>9787510330728</t>
  </si>
  <si>
    <t>9787559354082</t>
  </si>
  <si>
    <t>9787560627625</t>
  </si>
  <si>
    <t>9787568926300</t>
  </si>
  <si>
    <t>9787568920964</t>
  </si>
  <si>
    <t>9787506883887</t>
  </si>
  <si>
    <t>9787301314654</t>
  </si>
  <si>
    <t>9787300276069</t>
  </si>
  <si>
    <t>9787300269351</t>
  </si>
  <si>
    <t>9787507846935</t>
  </si>
  <si>
    <t>9787300299686</t>
  </si>
  <si>
    <t>9787563828579</t>
  </si>
  <si>
    <t>9787305245770</t>
  </si>
  <si>
    <t>9787313229120</t>
  </si>
  <si>
    <t>9787560579726</t>
  </si>
  <si>
    <t>9787518079766</t>
  </si>
  <si>
    <t>9787569272901</t>
  </si>
  <si>
    <t>9787561577400</t>
  </si>
  <si>
    <t>9787544664295</t>
  </si>
  <si>
    <t>9787544664288</t>
  </si>
  <si>
    <t>9787568299619</t>
  </si>
  <si>
    <t>9787568299633</t>
  </si>
  <si>
    <t>9787507846607</t>
  </si>
  <si>
    <t>9787566416421</t>
  </si>
  <si>
    <t>9787568028189</t>
  </si>
  <si>
    <t>9787548743248</t>
  </si>
  <si>
    <t>9787561581674</t>
  </si>
  <si>
    <t>9787561581681</t>
  </si>
  <si>
    <t>9787561581698</t>
  </si>
  <si>
    <t>9787561581704</t>
  </si>
  <si>
    <t>9787561578759</t>
  </si>
  <si>
    <t>9787313221964</t>
  </si>
  <si>
    <t>9787564938666</t>
  </si>
  <si>
    <t>9787548454854</t>
  </si>
  <si>
    <t>9787515329734</t>
  </si>
  <si>
    <t>9787562856139</t>
  </si>
  <si>
    <t>9787562859437</t>
  </si>
  <si>
    <t>9787300281827</t>
  </si>
  <si>
    <t>9787300274324</t>
  </si>
  <si>
    <t>9787518333486</t>
  </si>
  <si>
    <t>9787544780162</t>
  </si>
  <si>
    <t>The adventures of Huckleberry Finn</t>
  </si>
  <si>
    <t>Maik Twain</t>
  </si>
  <si>
    <t>9787100174022</t>
  </si>
  <si>
    <t>Death in the clouds</t>
  </si>
  <si>
    <t>Agatha Christie</t>
  </si>
  <si>
    <t>9787201139739</t>
  </si>
  <si>
    <t>Eleanor H. Porter</t>
  </si>
  <si>
    <t>9787100173896</t>
  </si>
  <si>
    <t>Why didn't they ask evans</t>
  </si>
  <si>
    <t>9787569517842</t>
  </si>
  <si>
    <t>9787566401458</t>
  </si>
  <si>
    <t>9787544779425</t>
  </si>
  <si>
    <t>9787566406194</t>
  </si>
  <si>
    <t>9787566419040</t>
  </si>
  <si>
    <t>9787569317145</t>
  </si>
  <si>
    <t>9787568918206</t>
  </si>
  <si>
    <t>9787313249913</t>
  </si>
  <si>
    <t>9787515918662</t>
  </si>
  <si>
    <t>9787571318246</t>
  </si>
  <si>
    <t>9787553781969</t>
  </si>
  <si>
    <t>9787571318611</t>
  </si>
  <si>
    <t>9787543586109</t>
  </si>
  <si>
    <t>9787544661737</t>
  </si>
  <si>
    <t>9787551728874</t>
  </si>
  <si>
    <t>9787511740144</t>
  </si>
  <si>
    <t>9787511717016</t>
  </si>
  <si>
    <t>9787556127283</t>
  </si>
  <si>
    <t>9787229151911</t>
  </si>
  <si>
    <t>9787303263752</t>
  </si>
  <si>
    <t>9787801419835</t>
  </si>
  <si>
    <t>9787500686767</t>
  </si>
  <si>
    <t>9787500878247</t>
  </si>
  <si>
    <t>9787209135832</t>
  </si>
  <si>
    <t>9787209135849</t>
  </si>
  <si>
    <t>9787513078740</t>
  </si>
  <si>
    <t>9787208171671</t>
  </si>
  <si>
    <t>9787522700229</t>
  </si>
  <si>
    <t>9787569944396</t>
  </si>
  <si>
    <t>9787544787857</t>
  </si>
  <si>
    <t>9787010191065</t>
  </si>
  <si>
    <t>9787210134596</t>
  </si>
  <si>
    <t>9787515361857</t>
  </si>
  <si>
    <t>9787547230695</t>
  </si>
  <si>
    <t>9787533966287</t>
  </si>
  <si>
    <t>9787512689633</t>
  </si>
  <si>
    <t>9787520708364</t>
  </si>
  <si>
    <t>9787520532631</t>
  </si>
  <si>
    <t>9787203121886</t>
  </si>
  <si>
    <t>9787522504629</t>
  </si>
  <si>
    <t>9787100208338</t>
  </si>
  <si>
    <t>9787201182490</t>
  </si>
  <si>
    <t>9787547058299</t>
  </si>
  <si>
    <t>9787547238912</t>
  </si>
  <si>
    <t>9787516831755</t>
  </si>
  <si>
    <t>9787550328433</t>
  </si>
  <si>
    <t>9787559461261</t>
  </si>
  <si>
    <t>9787519048495</t>
  </si>
  <si>
    <t>9787100205962</t>
  </si>
  <si>
    <t>9787519911638</t>
  </si>
  <si>
    <t>9787020140190</t>
  </si>
  <si>
    <t>9787100204934</t>
  </si>
  <si>
    <t>9787504492746</t>
  </si>
  <si>
    <t>9787542676283</t>
  </si>
  <si>
    <t>9787520191555</t>
  </si>
  <si>
    <t>9787568919388</t>
  </si>
  <si>
    <t>9787218156552</t>
  </si>
  <si>
    <t>9787100205085</t>
  </si>
  <si>
    <t>9787100211635</t>
  </si>
  <si>
    <t>9787520193733</t>
  </si>
  <si>
    <t>9787540248161</t>
  </si>
  <si>
    <t>9787504492579</t>
  </si>
  <si>
    <t>9787519048501</t>
  </si>
  <si>
    <t>9787576023121</t>
  </si>
  <si>
    <t>9787560445205</t>
  </si>
  <si>
    <t>9787576021646</t>
  </si>
  <si>
    <t>9787544790345</t>
  </si>
  <si>
    <t>9787020140589</t>
  </si>
  <si>
    <t>9787108072917</t>
  </si>
  <si>
    <t>9787568930529</t>
  </si>
  <si>
    <t>9787569939484</t>
  </si>
  <si>
    <t>9787111681137</t>
  </si>
  <si>
    <t>9787572230462</t>
  </si>
  <si>
    <t>9787547261644</t>
  </si>
  <si>
    <t>9787555028932</t>
  </si>
  <si>
    <t>9787111669135</t>
  </si>
  <si>
    <t>9787111649021</t>
  </si>
  <si>
    <t>9787111704140</t>
  </si>
  <si>
    <t>9787121433788</t>
  </si>
  <si>
    <t>9787559659675</t>
  </si>
  <si>
    <t>9787040585414</t>
  </si>
  <si>
    <t>9787100209403</t>
  </si>
  <si>
    <t>9787518095674</t>
  </si>
  <si>
    <t>9787549282111</t>
  </si>
  <si>
    <t>9787502852573</t>
  </si>
  <si>
    <t>9787541162886</t>
  </si>
  <si>
    <t>9787511384027</t>
  </si>
  <si>
    <t>9787547059302</t>
  </si>
  <si>
    <t>9787559634726</t>
  </si>
  <si>
    <t>9787513349505</t>
  </si>
  <si>
    <t>9787513349512</t>
  </si>
  <si>
    <t>9787547242032</t>
  </si>
  <si>
    <t>9787518039197</t>
  </si>
  <si>
    <t>9787502073404</t>
  </si>
  <si>
    <t>9787502064662</t>
  </si>
  <si>
    <t>9787502073176</t>
  </si>
  <si>
    <t>9787502064709</t>
  </si>
  <si>
    <t>9787555913030</t>
  </si>
  <si>
    <t>9787111662334</t>
  </si>
  <si>
    <t>9787561871317</t>
  </si>
  <si>
    <t>9787518083954</t>
  </si>
  <si>
    <t>9787111648284</t>
  </si>
  <si>
    <t>9787546189017</t>
  </si>
  <si>
    <t>9787553807799</t>
  </si>
  <si>
    <t>9787514236781</t>
  </si>
  <si>
    <t>9787520726283</t>
  </si>
  <si>
    <t>9787517139812</t>
  </si>
  <si>
    <t>9787517408192</t>
  </si>
  <si>
    <t>9787517408215</t>
  </si>
  <si>
    <t>9787555913412</t>
  </si>
  <si>
    <t>9787520726061</t>
  </si>
  <si>
    <t>9787522507217</t>
  </si>
  <si>
    <t>9787229157746</t>
  </si>
  <si>
    <t>9787020164745</t>
  </si>
  <si>
    <t>9787303244683</t>
  </si>
  <si>
    <t>9787030677198</t>
  </si>
  <si>
    <t>9787564198497</t>
  </si>
  <si>
    <t>9787521739084</t>
  </si>
  <si>
    <t>9787111654698</t>
  </si>
  <si>
    <t>9787547741139</t>
  </si>
  <si>
    <t>9787516831885</t>
  </si>
  <si>
    <t>9787518046942</t>
  </si>
  <si>
    <t>9787518094813</t>
  </si>
  <si>
    <t>9787300295831</t>
  </si>
  <si>
    <t>9787521332575</t>
  </si>
  <si>
    <t>9787504694843</t>
  </si>
  <si>
    <t>9787111673910</t>
  </si>
  <si>
    <t>9787111664772</t>
  </si>
  <si>
    <t>9787300284385</t>
  </si>
  <si>
    <t>9787547258453</t>
  </si>
  <si>
    <t>9787547238707</t>
  </si>
  <si>
    <t>9787547238684</t>
  </si>
  <si>
    <t>9787568165020</t>
  </si>
  <si>
    <t>9787111669685</t>
  </si>
  <si>
    <t>9787111686897</t>
  </si>
  <si>
    <t>9787569520866</t>
  </si>
  <si>
    <t>9787518025916</t>
  </si>
  <si>
    <t>9787516830369</t>
  </si>
  <si>
    <t>9787513936750</t>
  </si>
  <si>
    <t>9787567506718</t>
  </si>
  <si>
    <t>9787518076260</t>
  </si>
  <si>
    <t>9787518084098</t>
  </si>
  <si>
    <t>9787122281241</t>
  </si>
  <si>
    <t>9787518074655</t>
  </si>
  <si>
    <t>9787518078189</t>
  </si>
  <si>
    <t>9787554606926</t>
  </si>
  <si>
    <t>9787518079094</t>
  </si>
  <si>
    <t>9787563931668</t>
  </si>
  <si>
    <t>9787574201125</t>
  </si>
  <si>
    <t>9787516831533</t>
  </si>
  <si>
    <t>9787521624458</t>
  </si>
  <si>
    <t>9787518085163</t>
  </si>
  <si>
    <t>9787518078271</t>
  </si>
  <si>
    <t>9787559636829</t>
  </si>
  <si>
    <t>9787532179770</t>
  </si>
  <si>
    <t>9787503266980</t>
  </si>
  <si>
    <t>9787308217606</t>
  </si>
  <si>
    <t>9787569275155</t>
  </si>
  <si>
    <t>9787209057943</t>
  </si>
  <si>
    <t>9787559606457</t>
  </si>
  <si>
    <t>9787520207126</t>
  </si>
  <si>
    <t>9787213104985</t>
  </si>
  <si>
    <t>9787543228535</t>
  </si>
  <si>
    <t>9787543224261</t>
  </si>
  <si>
    <t>9787543233171</t>
  </si>
  <si>
    <t>9787568907439</t>
  </si>
  <si>
    <t>9787209103916</t>
  </si>
  <si>
    <t>9787568903813</t>
  </si>
  <si>
    <t>9787568918008</t>
  </si>
  <si>
    <t>9787562447474</t>
  </si>
  <si>
    <t>9787562489221</t>
  </si>
  <si>
    <t>9787509854495</t>
  </si>
  <si>
    <t>9787522701653</t>
  </si>
  <si>
    <t>9787111675211</t>
  </si>
  <si>
    <t>9787568913126</t>
  </si>
  <si>
    <t>9787302601852</t>
  </si>
  <si>
    <t>9787302600510</t>
  </si>
  <si>
    <t>9787568908016</t>
  </si>
  <si>
    <t>9787301325377</t>
  </si>
  <si>
    <t>9787300300382</t>
  </si>
  <si>
    <t>9787302603467</t>
  </si>
  <si>
    <t>9787115469823</t>
  </si>
  <si>
    <t>9787121430312</t>
  </si>
  <si>
    <t>9787503572630</t>
  </si>
  <si>
    <t>9787552028706</t>
  </si>
  <si>
    <t>9787100209168</t>
  </si>
  <si>
    <t>9787562451532</t>
  </si>
  <si>
    <t>9787518092840</t>
  </si>
  <si>
    <t>9787510888403</t>
  </si>
  <si>
    <t>9787567237940</t>
  </si>
  <si>
    <t>9787572606106</t>
  </si>
  <si>
    <t>9787559651365</t>
  </si>
  <si>
    <t>9787522201962</t>
  </si>
  <si>
    <t>9787532786329</t>
  </si>
  <si>
    <t>9787226057766</t>
  </si>
  <si>
    <t>9787531746683</t>
  </si>
  <si>
    <t>9787569945768</t>
  </si>
  <si>
    <t>9787554610510</t>
  </si>
  <si>
    <t>9787518032174</t>
  </si>
  <si>
    <t>9787552808933</t>
  </si>
  <si>
    <t>9787521743333</t>
  </si>
  <si>
    <t>9787511740663</t>
  </si>
  <si>
    <t>9787220124815</t>
  </si>
  <si>
    <t>9787540480608</t>
  </si>
  <si>
    <t>9787115563484</t>
  </si>
  <si>
    <t>9787560448497</t>
  </si>
  <si>
    <t>9787576023732</t>
  </si>
  <si>
    <t>9787508696096</t>
  </si>
  <si>
    <t>9787556129065</t>
  </si>
  <si>
    <t>9787559847331</t>
  </si>
  <si>
    <t>9787508696515</t>
  </si>
  <si>
    <t>9787201183497</t>
  </si>
  <si>
    <t>9787209122818</t>
  </si>
  <si>
    <t>9787556129041</t>
  </si>
  <si>
    <t>9787040582239</t>
  </si>
  <si>
    <t>9787563566440</t>
  </si>
  <si>
    <t>9787121429606</t>
  </si>
  <si>
    <t>9787115575609</t>
  </si>
  <si>
    <t>9787115578181</t>
  </si>
  <si>
    <t>9787302596615</t>
  </si>
  <si>
    <t>9787115585486</t>
  </si>
  <si>
    <t>9787115585554</t>
  </si>
  <si>
    <t>9787111696049</t>
  </si>
  <si>
    <t>9787122403049</t>
  </si>
  <si>
    <t>9787302599845</t>
  </si>
  <si>
    <t>9787229165208</t>
  </si>
  <si>
    <t>9787121391309</t>
  </si>
  <si>
    <t>9787503572838</t>
  </si>
  <si>
    <t>9787030705266</t>
  </si>
  <si>
    <t>9787549634545</t>
  </si>
  <si>
    <t>9787030392343</t>
  </si>
  <si>
    <t>9787547276648</t>
  </si>
  <si>
    <t>9787040260878</t>
  </si>
  <si>
    <t>9787563074464</t>
  </si>
  <si>
    <t>9787545481396</t>
  </si>
  <si>
    <t>9787548943372</t>
  </si>
  <si>
    <t>9787547257869</t>
  </si>
  <si>
    <t>9787115582270</t>
  </si>
  <si>
    <t>9787115568038</t>
  </si>
  <si>
    <t>9787115520739</t>
  </si>
  <si>
    <t>9787520399524</t>
  </si>
  <si>
    <t>9787517607649</t>
  </si>
  <si>
    <t>9787100197427</t>
  </si>
  <si>
    <t>9787520191043</t>
  </si>
  <si>
    <t>9787308199995</t>
  </si>
  <si>
    <t>9787559651549</t>
  </si>
  <si>
    <t>9787567027268</t>
  </si>
  <si>
    <t>9787520382038</t>
  </si>
  <si>
    <t>9787520186285</t>
  </si>
  <si>
    <t>9787030694102</t>
  </si>
  <si>
    <t>9787030665829</t>
  </si>
  <si>
    <t>9787030684</t>
  </si>
  <si>
    <t>9787576012842</t>
  </si>
  <si>
    <t>9787301298374</t>
  </si>
  <si>
    <t>9787548237594</t>
  </si>
  <si>
    <t>9787561579015</t>
  </si>
  <si>
    <t>9787565720932</t>
  </si>
  <si>
    <t>9787564377175</t>
  </si>
  <si>
    <t>9787115522177</t>
  </si>
  <si>
    <t>9787115564</t>
  </si>
  <si>
    <t>9787310060993</t>
  </si>
  <si>
    <t>9787030601506</t>
  </si>
  <si>
    <t>9787030385703</t>
  </si>
  <si>
    <t>9787030678997</t>
  </si>
  <si>
    <t>9787030639035</t>
  </si>
  <si>
    <t>9787030659330</t>
  </si>
  <si>
    <t>9787030602152</t>
  </si>
  <si>
    <t>9787030684684</t>
  </si>
  <si>
    <t>9787568281683</t>
  </si>
  <si>
    <t>9787565809903</t>
  </si>
  <si>
    <t>9787567019812</t>
  </si>
  <si>
    <t>9787565720413</t>
  </si>
  <si>
    <t>9787562179702</t>
  </si>
  <si>
    <t>9787564382896</t>
  </si>
  <si>
    <t>9787100158688</t>
  </si>
  <si>
    <t>9787115555120</t>
  </si>
  <si>
    <t>9787115553</t>
  </si>
  <si>
    <t>9787565148385</t>
  </si>
  <si>
    <t>9787565139222</t>
  </si>
  <si>
    <t>9787565146459</t>
  </si>
  <si>
    <t>9787301254493</t>
  </si>
  <si>
    <t>9787301298848</t>
  </si>
  <si>
    <t>9787302587491</t>
  </si>
  <si>
    <t>9787302569411</t>
  </si>
  <si>
    <t>9787310060979</t>
  </si>
  <si>
    <t>9787030689</t>
  </si>
  <si>
    <t>9787030532350</t>
  </si>
  <si>
    <t>9787030535016</t>
  </si>
  <si>
    <t>9787030565334</t>
  </si>
  <si>
    <t>9787569290660</t>
  </si>
  <si>
    <t>9787568180245</t>
  </si>
  <si>
    <t>9787568166430</t>
  </si>
  <si>
    <t>9787121393</t>
  </si>
  <si>
    <t>9787121352</t>
  </si>
  <si>
    <t>9787121398</t>
  </si>
  <si>
    <t>9787301302392</t>
  </si>
  <si>
    <t>9787301292754</t>
  </si>
  <si>
    <t>9787301317532</t>
  </si>
  <si>
    <t>9787301303887</t>
  </si>
  <si>
    <t>9787548742067</t>
  </si>
  <si>
    <t>9787300267258</t>
  </si>
  <si>
    <t>9787300230337</t>
  </si>
  <si>
    <t>9787300245546</t>
  </si>
  <si>
    <t>9787303233281</t>
  </si>
  <si>
    <t>9787303267170</t>
  </si>
  <si>
    <t>9787111665762</t>
  </si>
  <si>
    <t>9787122388940</t>
  </si>
  <si>
    <t>9787568066</t>
  </si>
  <si>
    <t>9787567588318</t>
  </si>
  <si>
    <t>9787567595071</t>
  </si>
  <si>
    <t>9787567590687</t>
  </si>
  <si>
    <t>9787562860433</t>
  </si>
  <si>
    <t>9787303257003</t>
  </si>
  <si>
    <t>9787511384362</t>
  </si>
  <si>
    <t>.</t>
  </si>
  <si>
    <t>9787565148354</t>
  </si>
  <si>
    <t>9787565138485</t>
  </si>
  <si>
    <t>9787569287004</t>
  </si>
  <si>
    <t>9787569289107</t>
  </si>
  <si>
    <t>9787569296</t>
  </si>
  <si>
    <t>9787303165957</t>
  </si>
  <si>
    <t>9787303261871</t>
  </si>
  <si>
    <t>9787568288767</t>
  </si>
  <si>
    <t>9787568231473</t>
  </si>
  <si>
    <t>9787563964840</t>
  </si>
  <si>
    <t>9787563971473</t>
  </si>
  <si>
    <t>9787301326</t>
  </si>
  <si>
    <t>9787301313008</t>
  </si>
  <si>
    <t>9787301254226</t>
  </si>
  <si>
    <t>9787301317419</t>
  </si>
  <si>
    <t>9787567653870</t>
  </si>
  <si>
    <t>9787565723872</t>
  </si>
  <si>
    <t>9787565728723</t>
  </si>
  <si>
    <t>9787308198172</t>
  </si>
  <si>
    <t>9787561581933</t>
  </si>
  <si>
    <t>9787308177054</t>
  </si>
  <si>
    <t>9787520601542</t>
  </si>
  <si>
    <t>9787569708684</t>
  </si>
  <si>
    <t>9787562196990</t>
  </si>
  <si>
    <t>9787564382766</t>
  </si>
  <si>
    <t>9787564372682</t>
  </si>
  <si>
    <t>9787569712032</t>
  </si>
  <si>
    <t>9787569708165</t>
  </si>
  <si>
    <t>9787550445260</t>
  </si>
  <si>
    <t>9787550446465</t>
  </si>
  <si>
    <t>9787560598116</t>
  </si>
  <si>
    <t>9787307208667</t>
  </si>
  <si>
    <t>9787565146480</t>
  </si>
  <si>
    <t>9787565146534</t>
  </si>
  <si>
    <t>9787565146497</t>
  </si>
  <si>
    <t>9787518422227</t>
  </si>
  <si>
    <t>9787565146503</t>
  </si>
  <si>
    <t>9787565146510</t>
  </si>
  <si>
    <t>9787567524514</t>
  </si>
  <si>
    <t>9787567565883</t>
  </si>
  <si>
    <t>9787567576452</t>
  </si>
  <si>
    <t>9787569015973</t>
  </si>
  <si>
    <t>9787567652064</t>
  </si>
  <si>
    <t>9787567652224</t>
  </si>
  <si>
    <t>9787567638785</t>
  </si>
  <si>
    <t>9787222201682</t>
  </si>
  <si>
    <t>-</t>
  </si>
  <si>
    <t>9787562280514</t>
  </si>
  <si>
    <t>9787040565584</t>
  </si>
  <si>
    <t>9787302548805</t>
  </si>
  <si>
    <t>9787305250750</t>
  </si>
  <si>
    <t>9787311049270</t>
  </si>
  <si>
    <t>9787568402996</t>
  </si>
  <si>
    <t>9787569286441</t>
  </si>
  <si>
    <t>9787553498430</t>
  </si>
  <si>
    <t>9787564639686</t>
  </si>
  <si>
    <t>9787565719493</t>
  </si>
  <si>
    <t>9787562198604</t>
  </si>
  <si>
    <t>9787562183952</t>
  </si>
  <si>
    <t>9787562184379</t>
  </si>
  <si>
    <t>9787313254276</t>
  </si>
  <si>
    <t>9787209093569</t>
  </si>
  <si>
    <t>9787565149122</t>
  </si>
  <si>
    <t>9787518412372</t>
  </si>
  <si>
    <t>9787560983745</t>
  </si>
  <si>
    <t>9787568044530</t>
  </si>
  <si>
    <t>9787571411114</t>
  </si>
  <si>
    <t>9787567571433</t>
  </si>
  <si>
    <t>9787567006645</t>
  </si>
  <si>
    <t>9787567021211</t>
  </si>
  <si>
    <t>9787564558314</t>
  </si>
  <si>
    <t>9787562196136</t>
  </si>
  <si>
    <t>9787302518716</t>
  </si>
  <si>
    <t>9787562192619</t>
  </si>
  <si>
    <t>9787562192596</t>
  </si>
  <si>
    <t>9787569701159</t>
  </si>
  <si>
    <t>9787562192954</t>
  </si>
  <si>
    <t>9787206178016</t>
  </si>
  <si>
    <t>9787514383959</t>
  </si>
  <si>
    <t>9787555283782</t>
  </si>
  <si>
    <t>9787555283799</t>
  </si>
  <si>
    <t>9787518423118</t>
  </si>
  <si>
    <t>9787570213627</t>
  </si>
  <si>
    <t>9787518437146</t>
  </si>
  <si>
    <t>9787518420568</t>
  </si>
  <si>
    <t>9787572001550</t>
  </si>
  <si>
    <t>9787518434428</t>
  </si>
  <si>
    <t>9787548455158</t>
  </si>
  <si>
    <t>9787303250042</t>
  </si>
  <si>
    <t>9787210112334</t>
  </si>
  <si>
    <t>9787569703146</t>
  </si>
  <si>
    <t>9787544484862</t>
  </si>
  <si>
    <t>9787556126941</t>
  </si>
  <si>
    <t>9787305227578</t>
  </si>
  <si>
    <t>9787518427321</t>
  </si>
  <si>
    <t>9787549628292</t>
  </si>
  <si>
    <t>9787564841645</t>
  </si>
  <si>
    <t>9787201157733</t>
  </si>
  <si>
    <t>9787302397984</t>
  </si>
  <si>
    <t>9787555283294</t>
  </si>
  <si>
    <t>9787555293149</t>
  </si>
  <si>
    <t>9787555293125</t>
  </si>
  <si>
    <t>9787576012361</t>
  </si>
  <si>
    <t>9787565114342</t>
  </si>
  <si>
    <t>9787518428755</t>
  </si>
  <si>
    <t>9787309144963</t>
  </si>
  <si>
    <t>9787565134531</t>
  </si>
  <si>
    <t>9787565114311</t>
  </si>
  <si>
    <t>9787547240717</t>
  </si>
  <si>
    <t>9787305226</t>
  </si>
  <si>
    <t>9787565208621</t>
  </si>
  <si>
    <t>9787569268188</t>
  </si>
  <si>
    <t>9787109274938</t>
  </si>
  <si>
    <t>9787548074496</t>
  </si>
  <si>
    <t>9787547279427</t>
  </si>
  <si>
    <t>9787533490072</t>
  </si>
  <si>
    <t>9787559828378</t>
  </si>
  <si>
    <t>9787040536461</t>
  </si>
  <si>
    <t>9787518424146</t>
  </si>
  <si>
    <t>9787566716156</t>
  </si>
  <si>
    <t>9787566717900</t>
  </si>
  <si>
    <t>9787560768625</t>
  </si>
  <si>
    <t>9787557692056</t>
  </si>
  <si>
    <t>9787503569890</t>
  </si>
  <si>
    <t>9787567518827</t>
  </si>
  <si>
    <t>9787040564532</t>
  </si>
  <si>
    <t>9787561849644</t>
  </si>
  <si>
    <t>9787569267891</t>
  </si>
  <si>
    <t>9787564772789</t>
  </si>
  <si>
    <t>9787040341614</t>
  </si>
  <si>
    <t>9787566711151</t>
  </si>
  <si>
    <t>9787309113945</t>
  </si>
  <si>
    <t>9787040452839</t>
  </si>
  <si>
    <t>9787309103557</t>
  </si>
  <si>
    <t>9787309133240</t>
  </si>
  <si>
    <t>9787040539448</t>
  </si>
  <si>
    <t>9787568528511</t>
  </si>
  <si>
    <t>9787229102647</t>
  </si>
  <si>
    <t>9787040428056</t>
  </si>
  <si>
    <t>9787040562859</t>
  </si>
  <si>
    <t>9787121205835</t>
  </si>
  <si>
    <t>9787303261192</t>
  </si>
  <si>
    <t>9787300202334</t>
  </si>
  <si>
    <t>9787300273204</t>
  </si>
  <si>
    <t>9787501994380</t>
  </si>
  <si>
    <t>9787501988327</t>
  </si>
  <si>
    <t>9787501995486</t>
  </si>
  <si>
    <t>9787518415632</t>
  </si>
  <si>
    <t>9787501994373</t>
  </si>
  <si>
    <t>9787300282121</t>
  </si>
  <si>
    <t>9787565107122</t>
  </si>
  <si>
    <t>9787565115004</t>
  </si>
  <si>
    <t>9787305189708</t>
  </si>
  <si>
    <t>9787309158687</t>
  </si>
  <si>
    <t>9787576001082</t>
  </si>
  <si>
    <t>9787520397353</t>
  </si>
  <si>
    <t>9787554848623</t>
  </si>
  <si>
    <t>9787111671312</t>
  </si>
  <si>
    <t>9787569712667</t>
  </si>
  <si>
    <t>9787520199285</t>
  </si>
  <si>
    <t>9787302599180</t>
  </si>
  <si>
    <t>9787303277230</t>
  </si>
  <si>
    <t>9787515364506</t>
  </si>
  <si>
    <t>9787040573527</t>
  </si>
  <si>
    <t>9787521334548</t>
  </si>
  <si>
    <t>9787567651517</t>
  </si>
  <si>
    <t>9787100099226</t>
  </si>
  <si>
    <t>9787547059395</t>
  </si>
  <si>
    <t>9787549280315</t>
  </si>
  <si>
    <t>9787559466242</t>
  </si>
  <si>
    <t>9787220124228</t>
  </si>
  <si>
    <t>9787519767167</t>
  </si>
  <si>
    <t>9787552035797</t>
  </si>
  <si>
    <t>9787532964581</t>
  </si>
  <si>
    <t>9787563074396</t>
  </si>
  <si>
    <t>9787567144767</t>
  </si>
  <si>
    <t>9787111690870</t>
  </si>
  <si>
    <t>9787122378484</t>
  </si>
  <si>
    <t>9787302600282</t>
  </si>
  <si>
    <t>9787515830551</t>
  </si>
  <si>
    <t>9787519126650</t>
  </si>
  <si>
    <t>9787121398865</t>
  </si>
  <si>
    <t>9787300302959</t>
  </si>
  <si>
    <t>9787308221801</t>
  </si>
  <si>
    <t>9787302598947</t>
  </si>
  <si>
    <t>9787302420088</t>
  </si>
  <si>
    <t>9787569284331</t>
  </si>
  <si>
    <t>9787030707567</t>
  </si>
  <si>
    <t>9787559347374</t>
  </si>
  <si>
    <t>9787030714343</t>
  </si>
  <si>
    <t>9787301327951</t>
  </si>
  <si>
    <t>9787303272280</t>
  </si>
  <si>
    <t>9787522314068</t>
  </si>
  <si>
    <t>9787518089802</t>
  </si>
  <si>
    <t>9787304110284</t>
  </si>
  <si>
    <t>9787303169993</t>
  </si>
  <si>
    <t>9787309123913</t>
  </si>
  <si>
    <t>9787576223910</t>
  </si>
  <si>
    <t>9787576223958</t>
  </si>
  <si>
    <t>9787576223989</t>
  </si>
  <si>
    <t>9787576223934</t>
  </si>
  <si>
    <t>9787576223927</t>
  </si>
  <si>
    <t>9787576223965</t>
  </si>
  <si>
    <t>9787576223972</t>
  </si>
  <si>
    <t>9787576223941</t>
  </si>
  <si>
    <t>9787563970612</t>
  </si>
  <si>
    <t>9787568253581</t>
  </si>
  <si>
    <t>9787516745823</t>
  </si>
  <si>
    <t>9787564780135</t>
  </si>
  <si>
    <t>9787552321579</t>
  </si>
  <si>
    <t>9787550452961</t>
  </si>
  <si>
    <t>9787576308396</t>
  </si>
  <si>
    <t>9787551139915</t>
  </si>
  <si>
    <t>9787115587961</t>
  </si>
  <si>
    <t>9787564829339</t>
  </si>
  <si>
    <t>9787303209170</t>
  </si>
  <si>
    <t>9787522603698</t>
  </si>
  <si>
    <t>9787515108193</t>
  </si>
  <si>
    <t>9787564385828</t>
  </si>
  <si>
    <t>9787570305063</t>
  </si>
  <si>
    <t>9787572012945</t>
  </si>
  <si>
    <t>9787300304151</t>
  </si>
  <si>
    <t>9787300304144</t>
  </si>
  <si>
    <t>9787561585610</t>
  </si>
  <si>
    <t>9787570526758</t>
  </si>
  <si>
    <t>9787567653702</t>
  </si>
  <si>
    <t>9787570305056</t>
  </si>
  <si>
    <t>9787570227105</t>
  </si>
  <si>
    <t>9787564365981</t>
  </si>
  <si>
    <t>9787565658204</t>
  </si>
  <si>
    <t>9787533489335</t>
  </si>
  <si>
    <t>9787559846228</t>
  </si>
  <si>
    <t>9787569052343</t>
  </si>
  <si>
    <t>9787565658235</t>
  </si>
  <si>
    <t>9787517848462</t>
  </si>
  <si>
    <t>9787570529995</t>
  </si>
  <si>
    <t>9787517848745</t>
  </si>
  <si>
    <t>9787570529193</t>
  </si>
  <si>
    <t>9787576025903</t>
  </si>
  <si>
    <t>9787533493370</t>
  </si>
  <si>
    <t>9787517848998</t>
  </si>
  <si>
    <t>9787301328606</t>
  </si>
  <si>
    <t>9787303278169</t>
  </si>
  <si>
    <t>9787303277605</t>
  </si>
  <si>
    <t>9787548849261</t>
  </si>
  <si>
    <t>9787521200096</t>
  </si>
  <si>
    <t>9787533492946</t>
  </si>
  <si>
    <t>9787300302836</t>
  </si>
  <si>
    <t>9787533492335</t>
  </si>
  <si>
    <t>9787302588832</t>
  </si>
  <si>
    <t>9787201177267</t>
  </si>
  <si>
    <t>9787201182964</t>
  </si>
  <si>
    <t>9787300301082</t>
  </si>
  <si>
    <t>9787100202848</t>
  </si>
  <si>
    <t>9787559844859</t>
  </si>
  <si>
    <t>9787557682309</t>
  </si>
  <si>
    <t>9787570115808</t>
  </si>
  <si>
    <t>9787570115693</t>
  </si>
  <si>
    <t>9787532965908</t>
  </si>
  <si>
    <t>9787572010392</t>
  </si>
  <si>
    <t>9787540775254</t>
  </si>
  <si>
    <t>9787567651463</t>
  </si>
  <si>
    <t>9787570110414</t>
  </si>
  <si>
    <t>9787572012457</t>
  </si>
  <si>
    <t>9787568081917</t>
  </si>
  <si>
    <t>9787540777647</t>
  </si>
  <si>
    <t>9787100209373</t>
  </si>
  <si>
    <t>9787569282054</t>
  </si>
  <si>
    <t>9787562263678</t>
  </si>
  <si>
    <t>9787220126178</t>
  </si>
  <si>
    <t>9787576005448</t>
  </si>
  <si>
    <t>9787301201817</t>
  </si>
  <si>
    <t>9787568523776</t>
  </si>
  <si>
    <t>9787119128092</t>
  </si>
  <si>
    <t>9787513530965</t>
  </si>
  <si>
    <t>9787200159875</t>
  </si>
  <si>
    <t>9787542676641</t>
  </si>
  <si>
    <t>9787302573333</t>
  </si>
  <si>
    <t>9787521331745</t>
  </si>
  <si>
    <t>9787311060978</t>
  </si>
  <si>
    <t>9787559841681</t>
  </si>
  <si>
    <t>9787030722973</t>
  </si>
  <si>
    <t>9787519292744</t>
  </si>
  <si>
    <t>9787504694294</t>
  </si>
  <si>
    <t>9787565731143</t>
  </si>
  <si>
    <t>9787518036974</t>
  </si>
  <si>
    <t>9787568081443</t>
  </si>
  <si>
    <t>9787572605925</t>
  </si>
  <si>
    <t>9787518028436</t>
  </si>
  <si>
    <t>9787518033058</t>
  </si>
  <si>
    <t>9787518037742</t>
  </si>
  <si>
    <t>9787302532842</t>
  </si>
  <si>
    <t>9787214163578</t>
  </si>
  <si>
    <t>9787201148120</t>
  </si>
  <si>
    <t>9787107329913</t>
  </si>
  <si>
    <t>9787565731204</t>
  </si>
  <si>
    <t>9787550452503</t>
  </si>
  <si>
    <t>9787504695475</t>
  </si>
  <si>
    <t>9787502853389</t>
  </si>
  <si>
    <t>9787549637416</t>
  </si>
  <si>
    <t>9787522605692</t>
  </si>
  <si>
    <t>9787505753556</t>
  </si>
  <si>
    <t>9787549634385</t>
  </si>
  <si>
    <t>9787518044566</t>
  </si>
  <si>
    <t>9787201180830</t>
  </si>
  <si>
    <t>9787559658098</t>
  </si>
  <si>
    <t>9787511386649</t>
  </si>
  <si>
    <t>9787547057162</t>
  </si>
  <si>
    <t>9787547257784</t>
  </si>
  <si>
    <t>9787562438045</t>
  </si>
  <si>
    <t>9787561754719</t>
  </si>
  <si>
    <t>9787516662182</t>
  </si>
  <si>
    <t>9787522506289</t>
  </si>
  <si>
    <t>9787520395366</t>
  </si>
  <si>
    <t>9787567654303</t>
  </si>
  <si>
    <t>9787561704370</t>
  </si>
  <si>
    <t>9787568075510</t>
  </si>
  <si>
    <t>9787572506413</t>
  </si>
  <si>
    <t>9787040575255</t>
  </si>
  <si>
    <t>9787518714452</t>
  </si>
  <si>
    <t>9787557909802</t>
  </si>
  <si>
    <t>9787506366069</t>
  </si>
  <si>
    <t>9787549997695</t>
  </si>
  <si>
    <t>9787553524436</t>
  </si>
  <si>
    <t>9787542876355</t>
  </si>
  <si>
    <t>9787522200156</t>
  </si>
  <si>
    <t>9787532181445</t>
  </si>
  <si>
    <t>9787532181438</t>
  </si>
  <si>
    <t>9787532169740</t>
  </si>
  <si>
    <t>9787553524306</t>
  </si>
  <si>
    <t>9787520397223</t>
  </si>
  <si>
    <t>9787307230170</t>
  </si>
  <si>
    <t>9787548618089</t>
  </si>
  <si>
    <t>9787100207201</t>
  </si>
  <si>
    <t>9787100209311</t>
  </si>
  <si>
    <t>9787030715296</t>
  </si>
  <si>
    <t>9787568930161</t>
  </si>
  <si>
    <t>9787121409592</t>
  </si>
  <si>
    <t>9787209125932</t>
  </si>
  <si>
    <t>9787516662564</t>
  </si>
  <si>
    <t>9787115584960</t>
  </si>
  <si>
    <t>9787518094714</t>
  </si>
  <si>
    <t>9787115492449</t>
  </si>
  <si>
    <t>9787115492456</t>
  </si>
  <si>
    <t>9787301329511</t>
  </si>
  <si>
    <t>9787510710544</t>
  </si>
  <si>
    <t>9787020167067</t>
  </si>
  <si>
    <t>9787556709038</t>
  </si>
  <si>
    <t>9787530682654</t>
  </si>
  <si>
    <t>9787556708956</t>
  </si>
  <si>
    <t>9787556709069</t>
  </si>
  <si>
    <t>9787521332414</t>
  </si>
  <si>
    <t>9787520397193</t>
  </si>
  <si>
    <t>9787520397179</t>
  </si>
  <si>
    <t>9787509016275</t>
  </si>
  <si>
    <t>9787020158577</t>
  </si>
  <si>
    <t>9787807720812</t>
  </si>
  <si>
    <t>9787522305424</t>
  </si>
  <si>
    <t>9787300302935</t>
  </si>
  <si>
    <t>9787300306735</t>
  </si>
  <si>
    <t>9787100206532</t>
  </si>
  <si>
    <t>9787510013164</t>
  </si>
  <si>
    <t>9787208134867</t>
  </si>
  <si>
    <t>9787520398190</t>
  </si>
  <si>
    <t>9787115580399</t>
  </si>
  <si>
    <t>9787100210065</t>
  </si>
  <si>
    <t>9787306074782</t>
  </si>
  <si>
    <t>9787515520568</t>
  </si>
  <si>
    <t>9787301325803</t>
  </si>
  <si>
    <t>9787224143430</t>
  </si>
  <si>
    <t>9787576309027</t>
  </si>
  <si>
    <t>9787576601299</t>
  </si>
  <si>
    <t>9787563965564</t>
  </si>
  <si>
    <t>9787558190681</t>
  </si>
  <si>
    <t>9787305248870</t>
  </si>
  <si>
    <t>9787570118915</t>
  </si>
  <si>
    <t>9787547281109</t>
  </si>
  <si>
    <t>9787567144422</t>
  </si>
  <si>
    <t>9787547282663</t>
  </si>
  <si>
    <t>9787538757415</t>
  </si>
  <si>
    <t>9787306074867</t>
  </si>
  <si>
    <t>9787510877995</t>
  </si>
  <si>
    <t>9787569029918</t>
  </si>
  <si>
    <t>9787010233703</t>
  </si>
  <si>
    <t>9787305250323</t>
  </si>
  <si>
    <t>9787811296921</t>
  </si>
  <si>
    <t>9787559451491</t>
  </si>
  <si>
    <t>9787559451477</t>
  </si>
  <si>
    <t>9787522502618</t>
  </si>
  <si>
    <t>9787522500935</t>
  </si>
  <si>
    <t>9787303254446</t>
  </si>
  <si>
    <t>9787559846631</t>
  </si>
  <si>
    <t>9787546166773</t>
  </si>
  <si>
    <t>9787521211009</t>
  </si>
  <si>
    <t>9787521215748</t>
  </si>
  <si>
    <t>9787568081955</t>
  </si>
  <si>
    <t>9787521213300</t>
  </si>
  <si>
    <t>9787521212389</t>
  </si>
  <si>
    <t>9787521211139</t>
  </si>
  <si>
    <t>9787521207354</t>
  </si>
  <si>
    <t>9787514395051</t>
  </si>
  <si>
    <t>9787202137758</t>
  </si>
  <si>
    <t>9787520372404</t>
  </si>
  <si>
    <t>9787569047585</t>
  </si>
  <si>
    <t>9787571113612</t>
  </si>
  <si>
    <t>9787547059487</t>
  </si>
  <si>
    <t>9787545821215</t>
  </si>
  <si>
    <t>9787514390490</t>
  </si>
  <si>
    <t>9787517608837</t>
  </si>
  <si>
    <t>9787518023042</t>
  </si>
  <si>
    <t>9787540480509</t>
  </si>
  <si>
    <t>9787557909413</t>
  </si>
  <si>
    <t>9787506888714</t>
  </si>
  <si>
    <t>9787309064636</t>
  </si>
  <si>
    <t>9787540786144</t>
  </si>
  <si>
    <t>9787520727808</t>
  </si>
  <si>
    <t>9787221113665</t>
  </si>
  <si>
    <t>9787500878865</t>
  </si>
  <si>
    <t>9787567141605</t>
  </si>
  <si>
    <t>9787513347501</t>
  </si>
  <si>
    <t>9787520395380</t>
  </si>
  <si>
    <t>9787569042627</t>
  </si>
  <si>
    <t>9787313250889</t>
  </si>
  <si>
    <t>9787200167269</t>
  </si>
  <si>
    <t>9787302590033</t>
  </si>
  <si>
    <t>9787547437704</t>
  </si>
  <si>
    <t>9787200151824</t>
  </si>
  <si>
    <t>9787200160680</t>
  </si>
  <si>
    <t>9787554021972</t>
  </si>
  <si>
    <t>9787200160246</t>
  </si>
  <si>
    <t>9787520531511</t>
  </si>
  <si>
    <t>9787551825047</t>
  </si>
  <si>
    <t>9787540365707</t>
  </si>
  <si>
    <t>9787514394429</t>
  </si>
  <si>
    <t>9787201179964</t>
  </si>
  <si>
    <t>9787573201331</t>
  </si>
  <si>
    <t>9787544566124</t>
  </si>
  <si>
    <t>9787521209013</t>
  </si>
  <si>
    <t>9787517712626</t>
  </si>
  <si>
    <t>9787501074518</t>
  </si>
  <si>
    <t>9787517711278</t>
  </si>
  <si>
    <t>9787567581838</t>
  </si>
  <si>
    <t>9787220126239</t>
  </si>
  <si>
    <t>9787563965540</t>
  </si>
  <si>
    <t>9787521215410</t>
  </si>
  <si>
    <t>9787569284478</t>
  </si>
  <si>
    <t>9787541160011</t>
  </si>
  <si>
    <t>9787567137837</t>
  </si>
  <si>
    <t>9787539668819</t>
  </si>
  <si>
    <t>9787539668864</t>
  </si>
  <si>
    <t>9787545543483</t>
  </si>
  <si>
    <t>9787539668802</t>
  </si>
  <si>
    <t>9787567650121</t>
  </si>
  <si>
    <t>9787561351390</t>
  </si>
  <si>
    <t>9787538757408</t>
  </si>
  <si>
    <t>9787538757347</t>
  </si>
  <si>
    <t>9787548836681</t>
  </si>
  <si>
    <t>9787547230749</t>
  </si>
  <si>
    <t>9787547230350</t>
  </si>
  <si>
    <t>9787547230367</t>
  </si>
  <si>
    <t>9787547230961</t>
  </si>
  <si>
    <t>9787547230411</t>
  </si>
  <si>
    <t>9787511355850</t>
  </si>
  <si>
    <t>9787547230480</t>
  </si>
  <si>
    <t>9787547230459</t>
  </si>
  <si>
    <t>9787547230466</t>
  </si>
  <si>
    <t>9787547230404</t>
  </si>
  <si>
    <t>9787547230442</t>
  </si>
  <si>
    <t>9787538728330</t>
  </si>
  <si>
    <t>9787538728286</t>
  </si>
  <si>
    <t>9787532175611</t>
  </si>
  <si>
    <t>9787565806087</t>
  </si>
  <si>
    <t>9787521200577</t>
  </si>
  <si>
    <t>9787512215344</t>
  </si>
  <si>
    <t>9787547057056</t>
  </si>
  <si>
    <t>9787532181520</t>
  </si>
  <si>
    <t>9787306074027</t>
  </si>
  <si>
    <t>9787510878138</t>
  </si>
  <si>
    <t>9787538728354</t>
  </si>
  <si>
    <t>9787538728361</t>
  </si>
  <si>
    <t>9787538728279</t>
  </si>
  <si>
    <t>9787538728293</t>
  </si>
  <si>
    <t>9787538728378</t>
  </si>
  <si>
    <t>9787545561197</t>
  </si>
  <si>
    <t>9787532788347</t>
  </si>
  <si>
    <t>9787100206860</t>
  </si>
  <si>
    <t>9787544787383</t>
  </si>
  <si>
    <t>9787541161339</t>
  </si>
  <si>
    <t>9787541161360</t>
  </si>
  <si>
    <t>9787572604676</t>
  </si>
  <si>
    <t>9787547058213</t>
  </si>
  <si>
    <t>9787547058237</t>
  </si>
  <si>
    <t>9787559449320</t>
  </si>
  <si>
    <t>9787020137237</t>
  </si>
  <si>
    <t>9787532782734</t>
  </si>
  <si>
    <t>9787570505234</t>
  </si>
  <si>
    <t>9787220114885</t>
  </si>
  <si>
    <t>9787532782819</t>
  </si>
  <si>
    <t>9787020115723</t>
  </si>
  <si>
    <t>9787559460752</t>
  </si>
  <si>
    <t>9787555909668</t>
  </si>
  <si>
    <t>9787532892068</t>
  </si>
  <si>
    <t>9787549621132</t>
  </si>
  <si>
    <t>9787532781164</t>
  </si>
  <si>
    <t>9787532780945</t>
  </si>
  <si>
    <t>9787550034730</t>
  </si>
  <si>
    <t>9787513337977</t>
  </si>
  <si>
    <t>9787520509749</t>
  </si>
  <si>
    <t>9787570212835</t>
  </si>
  <si>
    <t>9787020114702</t>
  </si>
  <si>
    <t>9787020138487</t>
  </si>
  <si>
    <t>9787221154804</t>
  </si>
  <si>
    <t>9787559421456</t>
  </si>
  <si>
    <t>9787572004360</t>
  </si>
  <si>
    <t>9787532784721</t>
  </si>
  <si>
    <t>9787201139647</t>
  </si>
  <si>
    <t>9787508692098</t>
  </si>
  <si>
    <t>9787100200004</t>
  </si>
  <si>
    <t>9787100205917</t>
  </si>
  <si>
    <t>9787311062163</t>
  </si>
  <si>
    <t>9787010239637</t>
  </si>
  <si>
    <t>9787010239644</t>
  </si>
  <si>
    <t>9787010239781</t>
  </si>
  <si>
    <t>9787010241876</t>
  </si>
  <si>
    <t>9787010242873</t>
  </si>
  <si>
    <t>9787010241487</t>
  </si>
  <si>
    <t>9787010240084</t>
  </si>
  <si>
    <t>9787551158077</t>
  </si>
  <si>
    <t>9787554155561</t>
  </si>
  <si>
    <t>9787555912491</t>
  </si>
  <si>
    <t>9787548842736</t>
  </si>
  <si>
    <t>9787807720577</t>
  </si>
  <si>
    <t>9787521212457</t>
  </si>
  <si>
    <t>9787201171654</t>
  </si>
  <si>
    <t>9787570526185</t>
  </si>
  <si>
    <t>9787507554403</t>
  </si>
  <si>
    <t>9787559656650</t>
  </si>
  <si>
    <t>9787520527347</t>
  </si>
  <si>
    <t>9787568081061</t>
  </si>
  <si>
    <t>9787201137308</t>
  </si>
  <si>
    <t>9787516828205</t>
  </si>
  <si>
    <t>9787532180264</t>
  </si>
  <si>
    <t>9787201178059</t>
  </si>
  <si>
    <t>9787201181202</t>
  </si>
  <si>
    <t>9787545565324</t>
  </si>
  <si>
    <t>9787545565997</t>
  </si>
  <si>
    <t>9787545566642</t>
  </si>
  <si>
    <t>9787521208009</t>
  </si>
  <si>
    <t>9787521215953</t>
  </si>
  <si>
    <t>9787568079594</t>
  </si>
  <si>
    <t>9787568080132</t>
  </si>
  <si>
    <t>9787521207958</t>
  </si>
  <si>
    <t>9787521206968</t>
  </si>
  <si>
    <t>9787521215779</t>
  </si>
  <si>
    <t>9787555513681</t>
  </si>
  <si>
    <t>9787555513742</t>
  </si>
  <si>
    <t>9787570221691</t>
  </si>
  <si>
    <t>9787506381055</t>
  </si>
  <si>
    <t>9787514350920</t>
  </si>
  <si>
    <t>9787568417990</t>
  </si>
  <si>
    <t>9787516828113</t>
  </si>
  <si>
    <t>9787545566857</t>
  </si>
  <si>
    <t>9787521212174</t>
  </si>
  <si>
    <t>9787515328850</t>
  </si>
  <si>
    <t>9787515919928</t>
  </si>
  <si>
    <t>9787515919522</t>
  </si>
  <si>
    <t>9787515327877</t>
  </si>
  <si>
    <t>9787506378338</t>
  </si>
  <si>
    <t>9787532157648</t>
  </si>
  <si>
    <t>9787101153798</t>
  </si>
  <si>
    <t>9787101153408</t>
  </si>
  <si>
    <t>9787544566155</t>
  </si>
  <si>
    <t>9787530004982</t>
  </si>
  <si>
    <t>9787530004999</t>
  </si>
  <si>
    <t>9787512693494</t>
  </si>
  <si>
    <t>9787553456690</t>
  </si>
  <si>
    <t>9787553456782</t>
  </si>
  <si>
    <t>9787532154890</t>
  </si>
  <si>
    <t>9787532154883</t>
  </si>
  <si>
    <t>9787520531146</t>
  </si>
  <si>
    <t>9787551807777</t>
  </si>
  <si>
    <t>9787551807821</t>
  </si>
  <si>
    <t>9787568070379</t>
  </si>
  <si>
    <t>9787518093533</t>
  </si>
  <si>
    <t>9787551807845</t>
  </si>
  <si>
    <t>9787208172036</t>
  </si>
  <si>
    <t>9787518094554</t>
  </si>
  <si>
    <t>9787205103774</t>
  </si>
  <si>
    <t>9787567589285</t>
  </si>
  <si>
    <t>9787224144840</t>
  </si>
  <si>
    <t>9787555913528</t>
  </si>
  <si>
    <t>9787518093632</t>
  </si>
  <si>
    <t>9787507556087</t>
  </si>
  <si>
    <t>9787520720335</t>
  </si>
  <si>
    <t>9787205103767</t>
  </si>
  <si>
    <t>9787520527590</t>
  </si>
  <si>
    <t>9787518020942</t>
  </si>
  <si>
    <t>9787552811971</t>
  </si>
  <si>
    <t>9787551807784</t>
  </si>
  <si>
    <t>9787505754652</t>
  </si>
  <si>
    <t>9787520189279</t>
  </si>
  <si>
    <t>9787572231674</t>
  </si>
  <si>
    <t>9787518094318</t>
  </si>
  <si>
    <t>9787506371230</t>
  </si>
  <si>
    <t>9787570221684</t>
  </si>
  <si>
    <t>9787506887328</t>
  </si>
  <si>
    <t>9787551807838</t>
  </si>
  <si>
    <t>9787551807807</t>
  </si>
  <si>
    <t>9787205103262</t>
  </si>
  <si>
    <t>9787101154009</t>
  </si>
  <si>
    <t>9787554021811</t>
  </si>
  <si>
    <t>9787520531757</t>
  </si>
  <si>
    <t>9787520194693</t>
  </si>
  <si>
    <t>9787214270115</t>
  </si>
  <si>
    <t>9787550635838</t>
  </si>
  <si>
    <t>9787218153841</t>
  </si>
  <si>
    <t>9787515107295</t>
  </si>
  <si>
    <t>9787515329314</t>
  </si>
  <si>
    <t>9787542669414</t>
  </si>
  <si>
    <t>9787513337144</t>
  </si>
  <si>
    <t>9787212106492</t>
  </si>
  <si>
    <t>9787220118524</t>
  </si>
  <si>
    <t>9787503567285</t>
  </si>
  <si>
    <t>9787220114939</t>
  </si>
  <si>
    <t>9787200156669</t>
  </si>
  <si>
    <t>9787112272075</t>
  </si>
  <si>
    <t>9787568077583</t>
  </si>
  <si>
    <t>9787113290832</t>
  </si>
  <si>
    <t>9787302593164</t>
  </si>
  <si>
    <t>9787565053719</t>
  </si>
  <si>
    <t>9787111691129</t>
  </si>
  <si>
    <t>9787122402523</t>
  </si>
  <si>
    <t>9787516034064</t>
  </si>
  <si>
    <t>9787112269808</t>
  </si>
  <si>
    <t>9787571326777</t>
  </si>
  <si>
    <t>9787112269617</t>
  </si>
  <si>
    <t>9787516033845</t>
  </si>
  <si>
    <t>9787104047414</t>
  </si>
  <si>
    <t>9787208176706</t>
  </si>
  <si>
    <t>9787568520164</t>
  </si>
  <si>
    <t>9787112268726</t>
  </si>
  <si>
    <t>9787112264490</t>
  </si>
  <si>
    <t>9787570617265</t>
  </si>
  <si>
    <t>9787514232530</t>
  </si>
  <si>
    <t>9787568253338</t>
  </si>
  <si>
    <t>9787563642458</t>
  </si>
  <si>
    <t>9787569290882</t>
  </si>
  <si>
    <t>9787111679424</t>
  </si>
  <si>
    <t>9787112222179</t>
  </si>
  <si>
    <t>9787564570019</t>
  </si>
  <si>
    <t>9787111669746</t>
  </si>
  <si>
    <t>9787111640691</t>
  </si>
  <si>
    <t>9787305240607</t>
  </si>
  <si>
    <t>9787563968756</t>
  </si>
  <si>
    <t>9787113246051</t>
  </si>
  <si>
    <t>9787111684046</t>
  </si>
  <si>
    <t>9787521908718</t>
  </si>
  <si>
    <t>9787560281018</t>
  </si>
  <si>
    <t>9787111514893</t>
  </si>
  <si>
    <t>9787504593368</t>
  </si>
  <si>
    <t>9787540256111</t>
  </si>
  <si>
    <t>9787111671909</t>
  </si>
  <si>
    <t>9787111649304</t>
  </si>
  <si>
    <t>9787111698654</t>
  </si>
  <si>
    <t>9787111638865</t>
  </si>
  <si>
    <t>9787111669524</t>
  </si>
  <si>
    <t>9787569266184</t>
  </si>
  <si>
    <t>9787111643371</t>
  </si>
  <si>
    <t>9787302583578</t>
  </si>
  <si>
    <t>9787302583561</t>
  </si>
  <si>
    <t>9787573108029</t>
  </si>
  <si>
    <t>9787302573845</t>
  </si>
  <si>
    <t>9787520397650</t>
  </si>
  <si>
    <t>9787566832610</t>
  </si>
  <si>
    <t>9787568923194</t>
  </si>
  <si>
    <t>9787555029540</t>
  </si>
  <si>
    <t>9787207106117</t>
  </si>
  <si>
    <t>9787576220650</t>
  </si>
  <si>
    <t>9787521332841</t>
  </si>
  <si>
    <t>9787532177400</t>
  </si>
  <si>
    <t>9787532177493</t>
  </si>
  <si>
    <t>9787532177417</t>
  </si>
  <si>
    <t>9787532177424</t>
  </si>
  <si>
    <t>9787532177455</t>
  </si>
  <si>
    <t>9787532177431</t>
  </si>
  <si>
    <t>9787532177462</t>
  </si>
  <si>
    <t>9787532177479</t>
  </si>
  <si>
    <t>9787567583177</t>
  </si>
  <si>
    <t>9787514870121</t>
  </si>
  <si>
    <t>9787514620702</t>
  </si>
  <si>
    <t>9787544269155</t>
  </si>
  <si>
    <t>9787516832905</t>
  </si>
  <si>
    <t>9787569269581</t>
  </si>
  <si>
    <t>9787561767061</t>
  </si>
  <si>
    <t>9787567237049</t>
  </si>
  <si>
    <t>9787301323229</t>
  </si>
  <si>
    <t>9787544790116</t>
  </si>
  <si>
    <t>9787544790680</t>
  </si>
  <si>
    <t>9787551800792</t>
  </si>
  <si>
    <t>9787561771167</t>
  </si>
  <si>
    <t>9787507848267</t>
  </si>
  <si>
    <t>9787568417099</t>
  </si>
  <si>
    <t>9787533493264</t>
  </si>
  <si>
    <t>9787515364742</t>
  </si>
  <si>
    <t>9787515365466</t>
  </si>
  <si>
    <t>9787547319857</t>
  </si>
  <si>
    <t>9787544791717</t>
  </si>
  <si>
    <t>9787229155391</t>
  </si>
  <si>
    <t>9787513348034</t>
  </si>
  <si>
    <t>9787540791957</t>
  </si>
  <si>
    <t>9787115545732</t>
  </si>
  <si>
    <t>9787301329771</t>
  </si>
  <si>
    <t>9787200167283</t>
  </si>
  <si>
    <t>9787115567017</t>
  </si>
  <si>
    <t>9787568057981</t>
  </si>
  <si>
    <t>9787510892844</t>
  </si>
  <si>
    <t>9787030713049</t>
  </si>
  <si>
    <t>9787531752066</t>
  </si>
  <si>
    <t>9787559849236</t>
  </si>
  <si>
    <t>9787010228587</t>
  </si>
  <si>
    <t>9787515411675</t>
  </si>
  <si>
    <t>9787540447779</t>
  </si>
  <si>
    <t>9787030646354</t>
  </si>
  <si>
    <t>9787515365657</t>
  </si>
  <si>
    <t>9787040516067</t>
  </si>
  <si>
    <t>9787568065825</t>
  </si>
  <si>
    <t>9787307184565</t>
  </si>
  <si>
    <t>9787559824806</t>
  </si>
  <si>
    <t>9787030579416</t>
  </si>
  <si>
    <t>9787564936686</t>
  </si>
  <si>
    <t>9787576005776</t>
  </si>
  <si>
    <t>9787561271131</t>
  </si>
  <si>
    <t>9787565149153</t>
  </si>
  <si>
    <t>9787301322437</t>
  </si>
  <si>
    <t>9787569318364</t>
  </si>
  <si>
    <t>9787569318357</t>
  </si>
  <si>
    <t>9787122353795</t>
  </si>
  <si>
    <t>9787122386786</t>
  </si>
  <si>
    <t>9787576012408</t>
  </si>
  <si>
    <t>9787520183604</t>
  </si>
  <si>
    <t>9787121377693</t>
  </si>
  <si>
    <t>9787030650344</t>
  </si>
  <si>
    <t>9787304105938</t>
  </si>
  <si>
    <t>9787554824412</t>
  </si>
  <si>
    <t>9787030645111</t>
  </si>
  <si>
    <t>9787030691262</t>
  </si>
  <si>
    <t>9787030600899</t>
  </si>
  <si>
    <t>9787568153362</t>
  </si>
  <si>
    <t>9787564372521</t>
  </si>
  <si>
    <t>9787115535030</t>
  </si>
  <si>
    <t>9787115535023</t>
  </si>
  <si>
    <t>9787115535016</t>
  </si>
  <si>
    <t>9787210132585</t>
  </si>
  <si>
    <t>9787521729443</t>
  </si>
  <si>
    <t>9787303243075</t>
  </si>
  <si>
    <t>9787305210839</t>
  </si>
  <si>
    <t>9787568286244</t>
  </si>
  <si>
    <t>9787555297987</t>
  </si>
  <si>
    <t>9787555297994</t>
  </si>
  <si>
    <t>9787555298021</t>
  </si>
  <si>
    <t>9787555298038</t>
  </si>
  <si>
    <t>9787555298007</t>
  </si>
  <si>
    <t>9787555298052</t>
  </si>
  <si>
    <t>9787555298045</t>
  </si>
  <si>
    <t>9787555298014</t>
  </si>
  <si>
    <t>9787303267651</t>
  </si>
  <si>
    <t>9787301320075</t>
  </si>
  <si>
    <t>9787302583875</t>
  </si>
  <si>
    <t>9787560884424</t>
  </si>
  <si>
    <t>9787565610189</t>
  </si>
  <si>
    <t>9787565610066</t>
  </si>
  <si>
    <t>9787562278498</t>
  </si>
  <si>
    <t>9787567503151</t>
  </si>
  <si>
    <t>9787507846751</t>
  </si>
  <si>
    <t>9787309130447</t>
  </si>
  <si>
    <t>9787564784263</t>
  </si>
  <si>
    <t>9787576011173</t>
  </si>
  <si>
    <t>9787557549121</t>
  </si>
  <si>
    <t>9787557549107</t>
  </si>
  <si>
    <t>9787557549138</t>
  </si>
  <si>
    <t>9787567579798</t>
  </si>
  <si>
    <t>9787576001969</t>
  </si>
  <si>
    <t>9787512713826</t>
  </si>
  <si>
    <t>9787309160031</t>
  </si>
  <si>
    <t>9787568286985</t>
  </si>
  <si>
    <t>9787568065702</t>
  </si>
  <si>
    <t>9787568182256</t>
  </si>
  <si>
    <t>9787567594975</t>
  </si>
  <si>
    <t>9787121391002</t>
  </si>
  <si>
    <t>9787305213007</t>
  </si>
  <si>
    <t>9787312050497</t>
  </si>
  <si>
    <t>9787559826251</t>
  </si>
  <si>
    <t>9787568180191</t>
  </si>
  <si>
    <t>9787122399298</t>
  </si>
  <si>
    <t>9787564788391</t>
  </si>
  <si>
    <t>9787121365126</t>
  </si>
  <si>
    <t>9787568917766</t>
  </si>
  <si>
    <t>9787562192633</t>
  </si>
  <si>
    <t>9787030469021</t>
  </si>
  <si>
    <t>9787030457660</t>
  </si>
  <si>
    <t>9787121382277</t>
  </si>
  <si>
    <t>9787121382260</t>
  </si>
  <si>
    <t>9787121382253</t>
  </si>
  <si>
    <t>9787121377662</t>
  </si>
  <si>
    <t>9787121382246</t>
  </si>
  <si>
    <t>9787121377617</t>
  </si>
  <si>
    <t>9787121377655</t>
  </si>
  <si>
    <t>9787564931988</t>
  </si>
  <si>
    <t>9787567025998</t>
  </si>
  <si>
    <t>9787562192749</t>
  </si>
  <si>
    <t>9787568180146</t>
  </si>
  <si>
    <t>9787304086510</t>
  </si>
  <si>
    <t>9787576002249</t>
  </si>
  <si>
    <t>9787576002225</t>
  </si>
  <si>
    <t>9787567516052</t>
  </si>
  <si>
    <t>9787300280394</t>
  </si>
  <si>
    <t>9787303266968</t>
  </si>
  <si>
    <t>9787561856284</t>
  </si>
  <si>
    <t>9787559824790</t>
  </si>
  <si>
    <t>9787559824783</t>
  </si>
  <si>
    <t>9787576222685</t>
  </si>
  <si>
    <t>9787559824776</t>
  </si>
  <si>
    <t>9787559824769</t>
  </si>
  <si>
    <t>9787559824752</t>
  </si>
  <si>
    <t>9787121357329</t>
  </si>
  <si>
    <t>9787040397918</t>
  </si>
  <si>
    <t>9787555298144</t>
  </si>
  <si>
    <t>9787559822895</t>
  </si>
  <si>
    <t>9787571007591</t>
  </si>
  <si>
    <t>9787309107333</t>
  </si>
  <si>
    <t>9787304066376</t>
  </si>
  <si>
    <t>9787564325978</t>
  </si>
  <si>
    <t>9787561370834</t>
  </si>
  <si>
    <t>9787115369314</t>
  </si>
  <si>
    <t>9787115554826</t>
  </si>
  <si>
    <t>9787115554819</t>
  </si>
  <si>
    <t>9787115550934</t>
  </si>
  <si>
    <t>9787122243188</t>
  </si>
  <si>
    <t>9787121382239</t>
  </si>
  <si>
    <t>9787040362541</t>
  </si>
  <si>
    <t>9787559704689</t>
  </si>
  <si>
    <t>9787559704696</t>
  </si>
  <si>
    <t>9787559704719</t>
  </si>
  <si>
    <t>9787559704702</t>
  </si>
  <si>
    <t>9787569702569</t>
  </si>
  <si>
    <t>9787569702552</t>
  </si>
  <si>
    <t>9787569702347</t>
  </si>
  <si>
    <t>9787569702545</t>
  </si>
  <si>
    <t>9787569702286</t>
  </si>
  <si>
    <t>9787564318895</t>
  </si>
  <si>
    <t>9787557545499</t>
  </si>
  <si>
    <t>9787122349842</t>
  </si>
  <si>
    <t>9787122308139</t>
  </si>
  <si>
    <t>9787122321466</t>
  </si>
  <si>
    <t>9787122352446</t>
  </si>
  <si>
    <t>9787122352422</t>
  </si>
  <si>
    <t>9787309093490</t>
  </si>
  <si>
    <t>9787305168376</t>
  </si>
  <si>
    <t>9787305168338</t>
  </si>
  <si>
    <t>9787567519183</t>
  </si>
  <si>
    <t>9787115560063</t>
  </si>
  <si>
    <t>9787115550521</t>
  </si>
  <si>
    <t>9787115554840</t>
  </si>
  <si>
    <t>9787115548245</t>
  </si>
  <si>
    <t>9787115556035</t>
  </si>
  <si>
    <t>9787115548795</t>
  </si>
  <si>
    <t>9787115551290</t>
  </si>
  <si>
    <t>9787553453989</t>
  </si>
  <si>
    <t>9787121390708</t>
  </si>
  <si>
    <t>9787121390203</t>
  </si>
  <si>
    <t>9787563647446</t>
  </si>
  <si>
    <t>9787512132474</t>
  </si>
  <si>
    <t>9787512132481</t>
  </si>
  <si>
    <t>9787512132801</t>
  </si>
  <si>
    <t>9787512132498</t>
  </si>
  <si>
    <t>9787512132504</t>
  </si>
  <si>
    <t>9787122341617</t>
  </si>
  <si>
    <t>9787302358206</t>
  </si>
  <si>
    <t>9787229041977</t>
  </si>
  <si>
    <t>9787549531929</t>
  </si>
  <si>
    <t>9787534296857</t>
  </si>
  <si>
    <t>9787564527228</t>
  </si>
  <si>
    <t>9787307157422</t>
  </si>
  <si>
    <t>9787555226840</t>
  </si>
  <si>
    <t>9787555246350</t>
  </si>
  <si>
    <t>9787555246213</t>
  </si>
  <si>
    <t>9787555246473</t>
  </si>
  <si>
    <t>9787555246305</t>
  </si>
  <si>
    <t>9787555246923</t>
  </si>
  <si>
    <t>9787555246480</t>
  </si>
  <si>
    <t>9787115519849</t>
  </si>
  <si>
    <t>9787115519856</t>
  </si>
  <si>
    <t>9787543699724</t>
  </si>
  <si>
    <t>9787305198441</t>
  </si>
  <si>
    <t>9787304086770</t>
  </si>
  <si>
    <t>9787304086794</t>
  </si>
  <si>
    <t>9787304086787</t>
  </si>
  <si>
    <t>9787549394661</t>
  </si>
  <si>
    <t>9787549395590</t>
  </si>
  <si>
    <t>9787302586661</t>
  </si>
  <si>
    <t>9787572703768</t>
  </si>
  <si>
    <t>9787302565529</t>
  </si>
  <si>
    <t>9787302566342</t>
  </si>
  <si>
    <t>9787302566359</t>
  </si>
  <si>
    <t>9787113284992</t>
  </si>
  <si>
    <t>9787576223835</t>
  </si>
  <si>
    <t>9787576223842</t>
  </si>
  <si>
    <t>9787576223859</t>
  </si>
  <si>
    <t>9787576223866</t>
  </si>
  <si>
    <t>9787530155653</t>
  </si>
  <si>
    <t>9787557880965</t>
  </si>
  <si>
    <t>9787557880972</t>
  </si>
  <si>
    <t>9787549395958</t>
  </si>
  <si>
    <t>9787549395927</t>
  </si>
  <si>
    <t>9787549395934</t>
  </si>
  <si>
    <t>9787549395941</t>
  </si>
  <si>
    <t>9787549396238</t>
  </si>
  <si>
    <t>9787549396245</t>
  </si>
  <si>
    <t>9787549396252</t>
  </si>
  <si>
    <t>9787549396221</t>
  </si>
  <si>
    <t>9787519130404</t>
  </si>
  <si>
    <t>9787303267422</t>
  </si>
  <si>
    <t>9787570322909</t>
  </si>
  <si>
    <t>9787564385057</t>
  </si>
  <si>
    <t>9787565656255</t>
  </si>
  <si>
    <t>9787576601336</t>
  </si>
  <si>
    <t>9787576601329</t>
  </si>
  <si>
    <t>9787533468095</t>
  </si>
  <si>
    <t>9787565658211</t>
  </si>
  <si>
    <t>9787519127817</t>
  </si>
  <si>
    <t>9787571112578</t>
  </si>
  <si>
    <t>9787569713220</t>
  </si>
  <si>
    <t>9787564386368</t>
  </si>
  <si>
    <t>9787572011542</t>
  </si>
  <si>
    <t>9787303264179</t>
  </si>
  <si>
    <t>9787565839528</t>
  </si>
  <si>
    <t>9787567591585</t>
  </si>
  <si>
    <t>9787576002034</t>
  </si>
  <si>
    <t>9787576021691</t>
  </si>
  <si>
    <t>9787567029804</t>
  </si>
  <si>
    <t>9787542876409</t>
  </si>
  <si>
    <t>9787520819619</t>
  </si>
  <si>
    <t>9787542876430</t>
  </si>
  <si>
    <t>9787502293338</t>
  </si>
  <si>
    <t>9787568076012</t>
  </si>
  <si>
    <t>9787302602750</t>
  </si>
  <si>
    <t>9787557693862</t>
  </si>
  <si>
    <t>9787569048186</t>
  </si>
  <si>
    <t>9787568706704</t>
  </si>
  <si>
    <t>9787576015270</t>
  </si>
  <si>
    <t>9787557877460</t>
  </si>
  <si>
    <t>9787570438310</t>
  </si>
  <si>
    <t>9787561585467</t>
  </si>
  <si>
    <t>9787571619985</t>
  </si>
  <si>
    <t>9787540261627</t>
  </si>
  <si>
    <t>9787576025934</t>
  </si>
  <si>
    <t>9787542876393</t>
  </si>
  <si>
    <t>9787576022865</t>
  </si>
  <si>
    <t>9787563977161</t>
  </si>
  <si>
    <t>9787510033377</t>
  </si>
  <si>
    <t>9787561759806</t>
  </si>
  <si>
    <t>9787565631801</t>
  </si>
  <si>
    <t>9787567654150</t>
  </si>
  <si>
    <t>9787560343969</t>
  </si>
  <si>
    <t>9787308227124</t>
  </si>
  <si>
    <t>9787513079754</t>
  </si>
  <si>
    <t>9787542876416</t>
  </si>
  <si>
    <t>9787542876423</t>
  </si>
  <si>
    <t>9787519608989</t>
  </si>
  <si>
    <t>9787560343389</t>
  </si>
  <si>
    <t>9787308224390</t>
  </si>
  <si>
    <t>9787303106318</t>
  </si>
  <si>
    <t>9787107365003</t>
  </si>
  <si>
    <t>9787569260854</t>
  </si>
  <si>
    <t>9787556307258</t>
  </si>
  <si>
    <t>9787312052972</t>
  </si>
  <si>
    <t>9787572010187</t>
  </si>
  <si>
    <t>9787308226066</t>
  </si>
  <si>
    <t>9787308224062</t>
  </si>
  <si>
    <t>9787312054006</t>
  </si>
  <si>
    <t>9787308221450</t>
  </si>
  <si>
    <t>9787308224482</t>
  </si>
  <si>
    <t>9787308227117</t>
  </si>
  <si>
    <t>9787308222938</t>
  </si>
  <si>
    <t>9787560396118</t>
  </si>
  <si>
    <t>9787530896525</t>
  </si>
  <si>
    <t>9787020114863</t>
  </si>
  <si>
    <t>9787020166046</t>
  </si>
  <si>
    <t>9787020165285</t>
  </si>
  <si>
    <t>9787020114856</t>
  </si>
  <si>
    <t>9787518090129</t>
  </si>
  <si>
    <t>9787518093229</t>
  </si>
  <si>
    <t>9787302573616</t>
  </si>
  <si>
    <t>9787518088584</t>
  </si>
  <si>
    <t>9787518085781</t>
  </si>
  <si>
    <t>9787571511586</t>
  </si>
  <si>
    <t>9787571511579</t>
  </si>
  <si>
    <t>9787571511609</t>
  </si>
  <si>
    <t>G898.2</t>
  </si>
  <si>
    <t>9787571511593</t>
  </si>
  <si>
    <t>9787518027323</t>
  </si>
  <si>
    <t>9787518079575</t>
  </si>
  <si>
    <t>9787111640912</t>
  </si>
  <si>
    <t>9787560384429</t>
  </si>
  <si>
    <t>9787030681218</t>
  </si>
  <si>
    <t>9787569700282</t>
  </si>
  <si>
    <t>9787519127244</t>
  </si>
  <si>
    <t>9787519127282</t>
  </si>
  <si>
    <t>9787519127275</t>
  </si>
  <si>
    <t>9787519126841</t>
  </si>
  <si>
    <t>9787519126612</t>
  </si>
  <si>
    <t>9787519121273</t>
  </si>
  <si>
    <t>9787569037340</t>
  </si>
  <si>
    <t>9787309151374</t>
  </si>
  <si>
    <t>9787568294041</t>
  </si>
  <si>
    <t>9787557555849</t>
  </si>
  <si>
    <t>9787557555825</t>
  </si>
  <si>
    <t>9787557555818</t>
  </si>
  <si>
    <t>9787556840373</t>
  </si>
  <si>
    <t>9787555289296</t>
  </si>
  <si>
    <t>9787302602125</t>
  </si>
  <si>
    <t>9787111697497</t>
  </si>
  <si>
    <t>9787569049800</t>
  </si>
  <si>
    <t>9787302612674</t>
  </si>
  <si>
    <t>9787030675071</t>
  </si>
  <si>
    <t>9787561578650</t>
  </si>
  <si>
    <t>9787563667949</t>
  </si>
  <si>
    <t>9787303266937</t>
  </si>
  <si>
    <t>9787121413971</t>
  </si>
  <si>
    <t>9787560772080</t>
  </si>
  <si>
    <t>9787569704396</t>
  </si>
  <si>
    <t>9787565658457</t>
  </si>
  <si>
    <t>9787576014273</t>
  </si>
  <si>
    <t>9787107361401</t>
  </si>
  <si>
    <t>9787569049091</t>
  </si>
  <si>
    <t>9787567236431</t>
  </si>
  <si>
    <t>9787569701821</t>
  </si>
  <si>
    <t>9787567236035</t>
  </si>
  <si>
    <t>9787576017465</t>
  </si>
  <si>
    <t>9787303275373</t>
  </si>
  <si>
    <t>9787572228957</t>
  </si>
  <si>
    <t>9787567030046</t>
  </si>
  <si>
    <t>9787305241536</t>
  </si>
  <si>
    <t>9787303256754</t>
  </si>
  <si>
    <t>9787558195587</t>
  </si>
  <si>
    <t>9787565664595</t>
  </si>
  <si>
    <t>9787565664588</t>
  </si>
  <si>
    <t>9787565664571</t>
  </si>
  <si>
    <t>9787556860616</t>
  </si>
  <si>
    <t>9787556860609</t>
  </si>
  <si>
    <t>9787568185035</t>
  </si>
  <si>
    <t>9787576022148</t>
  </si>
  <si>
    <t>9787518084302</t>
  </si>
  <si>
    <t>9787522502083</t>
  </si>
  <si>
    <t>9787522502076</t>
  </si>
  <si>
    <t>9787522502069</t>
  </si>
  <si>
    <t>9787522502052</t>
  </si>
  <si>
    <t>9787522501918</t>
  </si>
  <si>
    <t>9787572203671</t>
  </si>
  <si>
    <t>9787568180269</t>
  </si>
  <si>
    <t>9787115537263</t>
  </si>
  <si>
    <t>9787568193512</t>
  </si>
  <si>
    <t>9787303266982</t>
  </si>
  <si>
    <t>9787559824745</t>
  </si>
  <si>
    <t>9787557569235</t>
  </si>
  <si>
    <t>9787557569228</t>
  </si>
  <si>
    <t>9787557569211</t>
  </si>
  <si>
    <t>9787557569204</t>
  </si>
  <si>
    <t>9787115562715</t>
  </si>
  <si>
    <t>9787115561206</t>
  </si>
  <si>
    <t>9787115559173</t>
  </si>
  <si>
    <t>9787115559159</t>
  </si>
  <si>
    <t>9787534090974</t>
  </si>
  <si>
    <t>9787534090967</t>
  </si>
  <si>
    <t>9787534090950</t>
  </si>
  <si>
    <t>9787534090943</t>
  </si>
  <si>
    <t>9787122350350</t>
  </si>
  <si>
    <t>9787122350343</t>
  </si>
  <si>
    <t>9787122349835</t>
  </si>
  <si>
    <t>9787510180408</t>
  </si>
  <si>
    <t>9787510180385</t>
  </si>
  <si>
    <t>9787510180378</t>
  </si>
  <si>
    <t>9787510180392</t>
  </si>
  <si>
    <t>9787122350541</t>
  </si>
  <si>
    <t>9787122350534</t>
  </si>
  <si>
    <t>9787122350527</t>
  </si>
  <si>
    <t>9787122350510</t>
  </si>
  <si>
    <t>9787122350503</t>
  </si>
  <si>
    <t>9787122350497</t>
  </si>
  <si>
    <t>9787557558208</t>
  </si>
  <si>
    <t>9787557558192</t>
  </si>
  <si>
    <t>9787557558185</t>
  </si>
  <si>
    <t>9787557558178</t>
  </si>
  <si>
    <t>9787557558161</t>
  </si>
  <si>
    <t>9787557558154</t>
  </si>
  <si>
    <t>9787534038952</t>
  </si>
  <si>
    <t>9787510173196</t>
  </si>
  <si>
    <t>9787510173189</t>
  </si>
  <si>
    <t>9787510173172</t>
  </si>
  <si>
    <t>9787510173165</t>
  </si>
  <si>
    <t>9787510173158</t>
  </si>
  <si>
    <t>9787510173110</t>
  </si>
  <si>
    <t>9787510173103</t>
  </si>
  <si>
    <t>9787510173097</t>
  </si>
  <si>
    <t>9787510173080</t>
  </si>
  <si>
    <t>9787521743081</t>
  </si>
  <si>
    <t>9787305242649</t>
  </si>
  <si>
    <t>9787121383786</t>
  </si>
  <si>
    <t>9787567025554</t>
  </si>
  <si>
    <t>9787518437245</t>
  </si>
  <si>
    <t>9787562861720</t>
  </si>
  <si>
    <t>9787562861171</t>
  </si>
  <si>
    <t>9787554846131</t>
  </si>
  <si>
    <t>9787572202315</t>
  </si>
  <si>
    <t>9787303276523</t>
  </si>
  <si>
    <t>9787111675907</t>
  </si>
  <si>
    <t>9787521736069</t>
  </si>
  <si>
    <t>9787559828712</t>
  </si>
  <si>
    <t>9787309151404</t>
  </si>
  <si>
    <t>9787565655470</t>
  </si>
  <si>
    <t>9787564839352</t>
  </si>
  <si>
    <t>9787040573947</t>
  </si>
  <si>
    <t>9787563667178</t>
  </si>
  <si>
    <t>9787564781408</t>
  </si>
  <si>
    <t>9787115573414</t>
  </si>
  <si>
    <t>9787510172953</t>
  </si>
  <si>
    <t>9787534079306</t>
  </si>
  <si>
    <t>9787534079290</t>
  </si>
  <si>
    <t>9787534079283</t>
  </si>
  <si>
    <t>9787115532220</t>
  </si>
  <si>
    <t>9787570808618</t>
  </si>
  <si>
    <t>9787305228506</t>
  </si>
  <si>
    <t>9787305228490</t>
  </si>
  <si>
    <t>9787534032868</t>
  </si>
  <si>
    <t>9787534032851</t>
  </si>
  <si>
    <t>9787121386527</t>
  </si>
  <si>
    <t>9787510170539</t>
  </si>
  <si>
    <t>9787510170522</t>
  </si>
  <si>
    <t>9787121390432</t>
  </si>
  <si>
    <t>9787510172915</t>
  </si>
  <si>
    <t>9787121389870</t>
  </si>
  <si>
    <t>9787121388101</t>
  </si>
  <si>
    <t>9787121369582</t>
  </si>
  <si>
    <t>9787563067459</t>
  </si>
  <si>
    <t>9787543690530</t>
  </si>
  <si>
    <t>9787557554095</t>
  </si>
  <si>
    <t>9787557554064</t>
  </si>
  <si>
    <t>9787557554057</t>
  </si>
  <si>
    <t>9787560390154</t>
  </si>
  <si>
    <t>9787561583470</t>
  </si>
  <si>
    <t>9787309144031</t>
  </si>
  <si>
    <t>9787300282138</t>
  </si>
  <si>
    <t>9787508763224</t>
  </si>
  <si>
    <t>9787570212439</t>
  </si>
  <si>
    <t>9787519442101</t>
  </si>
  <si>
    <t>9787300261805</t>
  </si>
  <si>
    <t>9787030530653</t>
  </si>
  <si>
    <t>9787568129848</t>
  </si>
  <si>
    <t>9787576004038</t>
  </si>
  <si>
    <t>9787567591288</t>
  </si>
  <si>
    <t>9787570520411</t>
  </si>
  <si>
    <t>9787305240157</t>
  </si>
  <si>
    <t>9787571106423</t>
  </si>
  <si>
    <t>9787576012576</t>
  </si>
  <si>
    <t>9787533489489</t>
  </si>
  <si>
    <t>9787569511710</t>
  </si>
  <si>
    <t>9787313223623</t>
  </si>
  <si>
    <t>9787531357278</t>
  </si>
  <si>
    <t>9787553634746</t>
  </si>
  <si>
    <t>9787533489120</t>
  </si>
  <si>
    <t>9787505447998</t>
  </si>
  <si>
    <t>9787533782368</t>
  </si>
  <si>
    <t>9787533782337</t>
  </si>
  <si>
    <t>9787533782344</t>
  </si>
  <si>
    <t>9787505447974</t>
  </si>
  <si>
    <t>9787505447981</t>
  </si>
  <si>
    <t>9787567589216</t>
  </si>
  <si>
    <t>9787567589452</t>
  </si>
  <si>
    <t>9787567597440</t>
  </si>
  <si>
    <t>9787567594456</t>
  </si>
  <si>
    <t>9787030656117</t>
  </si>
  <si>
    <t>9787567599505</t>
  </si>
  <si>
    <t>9787555375081</t>
  </si>
  <si>
    <t>9787576016291</t>
  </si>
  <si>
    <t>9787576013283</t>
  </si>
  <si>
    <t>9787576014815</t>
  </si>
  <si>
    <t>9787576015263</t>
  </si>
  <si>
    <t>9787305243851</t>
  </si>
  <si>
    <t>9787576016826</t>
  </si>
  <si>
    <t>9787567598805</t>
  </si>
  <si>
    <t>9787572105517</t>
  </si>
  <si>
    <t>9787576008258</t>
  </si>
  <si>
    <t>9787559528421</t>
  </si>
  <si>
    <t>9787122366191</t>
  </si>
  <si>
    <t>9787030634733</t>
  </si>
  <si>
    <t>9787030634719</t>
  </si>
  <si>
    <t>9787030634726</t>
  </si>
  <si>
    <t>9787030634689</t>
  </si>
  <si>
    <t>9787557865115</t>
  </si>
  <si>
    <t>9787562366478</t>
  </si>
  <si>
    <t>9787030687845</t>
  </si>
  <si>
    <t>9787030687852</t>
  </si>
  <si>
    <t>9787540497354</t>
  </si>
  <si>
    <t>9787540497316</t>
  </si>
  <si>
    <t>9787540497040</t>
  </si>
  <si>
    <t>9787540496777</t>
  </si>
  <si>
    <t>9787532787241</t>
  </si>
  <si>
    <t>9787533779474</t>
  </si>
  <si>
    <t>9787533764180</t>
  </si>
  <si>
    <t>9787572007187</t>
  </si>
  <si>
    <t>9787547855508</t>
  </si>
  <si>
    <t>9787573102829</t>
  </si>
  <si>
    <t>9787308204064</t>
  </si>
  <si>
    <t>9787576015195</t>
  </si>
  <si>
    <t>9787576020038</t>
  </si>
  <si>
    <t>9787568066631</t>
  </si>
  <si>
    <t>9787567143982</t>
  </si>
  <si>
    <t>9787030643964</t>
  </si>
  <si>
    <t>9787561580370</t>
  </si>
  <si>
    <t>9787560388052</t>
  </si>
  <si>
    <t>9787115560117</t>
  </si>
  <si>
    <t>9787121405556</t>
  </si>
  <si>
    <t>9787547852606</t>
  </si>
  <si>
    <t>9787560394091</t>
  </si>
  <si>
    <t>9787571108670</t>
  </si>
  <si>
    <t>9787571108687</t>
  </si>
  <si>
    <t>9787571108694</t>
  </si>
  <si>
    <t>9787571108656</t>
  </si>
  <si>
    <t>9787560393995</t>
  </si>
  <si>
    <t>9787547855966</t>
  </si>
  <si>
    <t>9787568276900</t>
  </si>
  <si>
    <t>9787111692904</t>
  </si>
  <si>
    <t>9787811299403</t>
  </si>
  <si>
    <t>9787301301838</t>
  </si>
  <si>
    <t>9787561578308</t>
  </si>
  <si>
    <t>9787313258816</t>
  </si>
  <si>
    <t>9787214260086</t>
  </si>
  <si>
    <t>9787030638144</t>
  </si>
  <si>
    <t>9787567588295</t>
  </si>
  <si>
    <t>9787115522733</t>
  </si>
  <si>
    <t>9787229146559</t>
  </si>
  <si>
    <t>9787570104192</t>
  </si>
  <si>
    <t>9787570104208</t>
  </si>
  <si>
    <t>9787570104222</t>
  </si>
  <si>
    <t>9787512405677</t>
  </si>
  <si>
    <t>9787308204439</t>
  </si>
  <si>
    <t>9787564941666</t>
  </si>
  <si>
    <t>9787547615140</t>
  </si>
  <si>
    <t>9787113272432</t>
  </si>
  <si>
    <t>9787040554175</t>
  </si>
  <si>
    <t>9787560894652</t>
  </si>
  <si>
    <t>9787566414212</t>
  </si>
  <si>
    <t>9787560894669</t>
  </si>
  <si>
    <t>9787564186524</t>
  </si>
  <si>
    <t>9787564184377</t>
  </si>
  <si>
    <t>9787570107469</t>
  </si>
  <si>
    <t>9787564186210</t>
  </si>
  <si>
    <t>9787302482703</t>
  </si>
  <si>
    <t>9787567597433</t>
  </si>
  <si>
    <t>9787567596696</t>
  </si>
  <si>
    <t>9787567597099</t>
  </si>
  <si>
    <t>9787303265053</t>
  </si>
  <si>
    <t>9787517094838</t>
  </si>
  <si>
    <t>9787517094647</t>
  </si>
  <si>
    <t>9787569704358</t>
  </si>
  <si>
    <t>9787567587380</t>
  </si>
  <si>
    <t>9787567588301</t>
  </si>
  <si>
    <t>9787121367182</t>
  </si>
  <si>
    <t>9787200151435</t>
  </si>
  <si>
    <t>978753579435</t>
  </si>
  <si>
    <t>9787115523471</t>
  </si>
  <si>
    <t>9787571318802</t>
  </si>
  <si>
    <t>9787571317959</t>
  </si>
  <si>
    <t>9787571317973</t>
  </si>
  <si>
    <t>9787545475296</t>
  </si>
  <si>
    <t>9787030556936</t>
  </si>
  <si>
    <t>9787030268211</t>
  </si>
  <si>
    <t>9787553793443</t>
  </si>
  <si>
    <t>9787568299138</t>
  </si>
  <si>
    <t>9787309128109</t>
  </si>
  <si>
    <t>9787545475289</t>
  </si>
  <si>
    <t>9787570220540</t>
  </si>
  <si>
    <t>9787550450172</t>
  </si>
  <si>
    <t>9787308216241</t>
  </si>
  <si>
    <t>9787535799852</t>
  </si>
  <si>
    <t>9787302536963</t>
  </si>
  <si>
    <t>9787811108279</t>
  </si>
  <si>
    <t>9787560364445</t>
  </si>
  <si>
    <t>9787564186203</t>
  </si>
  <si>
    <t>978703026723</t>
  </si>
  <si>
    <t>9787566417138</t>
  </si>
  <si>
    <t>9787121355721</t>
  </si>
  <si>
    <t>9787200151718</t>
  </si>
  <si>
    <t>9787550290266</t>
  </si>
  <si>
    <t>9787542959843</t>
  </si>
  <si>
    <t>9787568106566</t>
  </si>
  <si>
    <t>9787568148061</t>
  </si>
  <si>
    <t>9787553646107</t>
  </si>
  <si>
    <t>9787535795052</t>
  </si>
  <si>
    <t>9787569931990</t>
  </si>
  <si>
    <t>9787307210516</t>
  </si>
  <si>
    <t>9787535794413</t>
  </si>
  <si>
    <t>9787519854249</t>
  </si>
  <si>
    <t>9787114146961</t>
  </si>
  <si>
    <t>9787111427261</t>
  </si>
  <si>
    <t>9787560898650</t>
  </si>
  <si>
    <t>9787556839254</t>
  </si>
  <si>
    <t>9787521312218</t>
  </si>
  <si>
    <t>9787302496915</t>
  </si>
  <si>
    <t>9787302491866</t>
  </si>
  <si>
    <t>9787566315335</t>
  </si>
  <si>
    <t>9787030714350</t>
  </si>
  <si>
    <t>9787522701608</t>
  </si>
  <si>
    <t>9787030703613</t>
  </si>
  <si>
    <t>9787521334029</t>
  </si>
  <si>
    <t xml:space="preserve">	L. BLOOMFIELD</t>
  </si>
  <si>
    <t>9787521334340</t>
  </si>
  <si>
    <t xml:space="preserve">	PAUL R. KROEGER</t>
  </si>
  <si>
    <t>9787100205290</t>
  </si>
  <si>
    <t>9787307229990</t>
  </si>
  <si>
    <t>9787521335033</t>
  </si>
  <si>
    <t xml:space="preserve">	ALISON WRAY</t>
  </si>
  <si>
    <t>9787543233188</t>
  </si>
  <si>
    <t>9787568926003</t>
  </si>
  <si>
    <t>9787517847076</t>
  </si>
  <si>
    <t>9787513565929</t>
  </si>
  <si>
    <t>9787521334012</t>
  </si>
  <si>
    <t>9787544668538</t>
  </si>
  <si>
    <t>9787100200646</t>
  </si>
  <si>
    <t>9787300304199</t>
  </si>
  <si>
    <t>9787100204811</t>
  </si>
  <si>
    <t>9787536095793</t>
  </si>
  <si>
    <t>9787520397278</t>
  </si>
  <si>
    <t>9787300301778</t>
  </si>
  <si>
    <t>9787576600506</t>
  </si>
  <si>
    <t>9787300302782</t>
  </si>
  <si>
    <t>9787100206716</t>
  </si>
  <si>
    <t>9787517839101</t>
  </si>
  <si>
    <t>9787520395854</t>
  </si>
  <si>
    <t>9787521333282</t>
  </si>
  <si>
    <t>9787517840589</t>
  </si>
  <si>
    <t>9787519291044</t>
  </si>
  <si>
    <t>9787504693006</t>
  </si>
  <si>
    <t>9787121430817</t>
  </si>
  <si>
    <t>9787115582614</t>
  </si>
  <si>
    <t>9787111695158</t>
  </si>
  <si>
    <t>9787545482911</t>
  </si>
  <si>
    <t>9787115589002</t>
  </si>
  <si>
    <t>9787300301150</t>
  </si>
  <si>
    <t>9787515829234</t>
  </si>
  <si>
    <t>9787520726900</t>
  </si>
  <si>
    <t>9787522604527</t>
  </si>
  <si>
    <t>9787518088157</t>
  </si>
  <si>
    <t>9787115584250</t>
  </si>
  <si>
    <t>9787111695066</t>
  </si>
  <si>
    <t>9787518048397</t>
  </si>
  <si>
    <t>9787521331950</t>
  </si>
  <si>
    <t>9787571421649</t>
  </si>
  <si>
    <t>9787571421656</t>
  </si>
  <si>
    <t>9787571421663</t>
  </si>
  <si>
    <t>9787111706533</t>
  </si>
  <si>
    <t>9787561586259</t>
  </si>
  <si>
    <t>9787302584889</t>
  </si>
  <si>
    <t>9787516827482</t>
  </si>
  <si>
    <t>9787518045273</t>
  </si>
  <si>
    <t>9787312053276</t>
  </si>
  <si>
    <t>9787300303970</t>
  </si>
  <si>
    <t>9787115562449</t>
  </si>
  <si>
    <t>9787100188227</t>
  </si>
  <si>
    <t>9787521329605</t>
  </si>
  <si>
    <t>9787521334142</t>
  </si>
  <si>
    <t>9787521330441</t>
  </si>
  <si>
    <t>9787563964413</t>
  </si>
  <si>
    <t>9787307220331</t>
  </si>
  <si>
    <t>9787563566020</t>
  </si>
  <si>
    <t>9787548232551</t>
  </si>
  <si>
    <t>9787569314694</t>
  </si>
  <si>
    <t>9787544671347</t>
  </si>
  <si>
    <t>9787520397476</t>
  </si>
  <si>
    <t>9787301321430</t>
  </si>
  <si>
    <t>9787520372411</t>
  </si>
  <si>
    <t>9787301330975</t>
  </si>
  <si>
    <t>9787569260717</t>
  </si>
  <si>
    <t>9787518013579</t>
  </si>
  <si>
    <t>9787573103611</t>
  </si>
  <si>
    <t>9787561833292</t>
  </si>
  <si>
    <t>9787300302430</t>
  </si>
  <si>
    <t>9787559460127</t>
  </si>
  <si>
    <t>9787518022588</t>
  </si>
  <si>
    <t>9787563734009</t>
  </si>
  <si>
    <t>9787563555680</t>
  </si>
  <si>
    <t>9787111485414</t>
  </si>
  <si>
    <t>9787111367680</t>
  </si>
  <si>
    <t>9787517006725</t>
  </si>
  <si>
    <t>9787313124241</t>
  </si>
  <si>
    <t>9787209110556</t>
  </si>
  <si>
    <t>9787513559638</t>
  </si>
  <si>
    <t>9787302414629</t>
  </si>
  <si>
    <t>9787040394276</t>
  </si>
  <si>
    <t>9787040411669</t>
  </si>
  <si>
    <t>9787512803053</t>
  </si>
  <si>
    <t>9787550405868</t>
  </si>
  <si>
    <t>9787562489030</t>
  </si>
  <si>
    <t>9787113087135</t>
  </si>
  <si>
    <t>9787513529129</t>
  </si>
  <si>
    <t>9787544635196</t>
  </si>
  <si>
    <t>9787111050391</t>
  </si>
  <si>
    <t>9787122127532</t>
  </si>
  <si>
    <t>9787513559454</t>
  </si>
  <si>
    <t>9787111106395</t>
  </si>
  <si>
    <t>9787121207297</t>
  </si>
  <si>
    <t>9787519289065</t>
  </si>
  <si>
    <t>9787521323702</t>
  </si>
  <si>
    <t>9787553693910</t>
  </si>
  <si>
    <t>9787568532204</t>
  </si>
  <si>
    <t>9787568532242</t>
  </si>
  <si>
    <t>9787568532235</t>
  </si>
  <si>
    <t>9787548083856</t>
  </si>
  <si>
    <t>9787111691891</t>
  </si>
  <si>
    <t>9787576401394</t>
  </si>
  <si>
    <t>9787111704478</t>
  </si>
  <si>
    <t>9787568931717</t>
  </si>
  <si>
    <t>9787518080960</t>
  </si>
  <si>
    <t>9787519303921</t>
  </si>
  <si>
    <t>9787518082261</t>
  </si>
  <si>
    <t>9787111704430</t>
  </si>
  <si>
    <t>9787547317778</t>
  </si>
  <si>
    <t>9787568074957</t>
  </si>
  <si>
    <t>9787515920221</t>
  </si>
  <si>
    <t>9787571319175</t>
  </si>
  <si>
    <t>9787571319298</t>
  </si>
  <si>
    <t>9787511054807</t>
  </si>
  <si>
    <t>9787564385484</t>
  </si>
  <si>
    <t>9787552288278</t>
  </si>
  <si>
    <t>9787302418726</t>
  </si>
  <si>
    <t>9787301255216</t>
  </si>
  <si>
    <t>9787519294397</t>
  </si>
  <si>
    <t>9787301313053</t>
  </si>
  <si>
    <t>9787518349371</t>
  </si>
  <si>
    <t>9787562856726</t>
  </si>
  <si>
    <t>9787562856733</t>
  </si>
  <si>
    <t>9787300301013</t>
  </si>
  <si>
    <t>9787572231940</t>
  </si>
  <si>
    <t>9787300300870</t>
  </si>
  <si>
    <t>9787518032952</t>
  </si>
  <si>
    <t>9787533893088</t>
  </si>
  <si>
    <t>9787533893095</t>
  </si>
  <si>
    <t>9787573110411</t>
  </si>
  <si>
    <t>9787030448149</t>
  </si>
  <si>
    <t>9787536979024</t>
  </si>
  <si>
    <t>9787518040056</t>
  </si>
  <si>
    <t>9787536982239</t>
  </si>
  <si>
    <t>9787522103358</t>
  </si>
  <si>
    <t>9787519461164</t>
  </si>
  <si>
    <t>9787519460921</t>
  </si>
  <si>
    <t>9787510894930</t>
  </si>
  <si>
    <t>9787519460655</t>
  </si>
  <si>
    <t>9787518086689</t>
  </si>
  <si>
    <t>9787557875022</t>
  </si>
  <si>
    <t>9787558136757</t>
  </si>
  <si>
    <t>9787506880527</t>
  </si>
  <si>
    <t>9787545145236</t>
  </si>
  <si>
    <t>9787569265644</t>
  </si>
  <si>
    <t>9787520813297</t>
  </si>
  <si>
    <t>9787561274255</t>
  </si>
  <si>
    <t>9787569286168</t>
  </si>
  <si>
    <t>9787109290839</t>
  </si>
  <si>
    <t>9787510895395</t>
  </si>
  <si>
    <t>9787515831497</t>
  </si>
  <si>
    <t>9787206176302</t>
  </si>
  <si>
    <t>9787573102591</t>
  </si>
  <si>
    <t>9787573102621</t>
  </si>
  <si>
    <t>9787543586116</t>
  </si>
  <si>
    <t>9787520376938</t>
  </si>
  <si>
    <t>9787557707118</t>
  </si>
  <si>
    <t>9787573106155</t>
  </si>
  <si>
    <t>9787506880565</t>
  </si>
  <si>
    <t>9787565843327</t>
  </si>
  <si>
    <t>9787565843471</t>
  </si>
  <si>
    <t>9787206183584</t>
  </si>
  <si>
    <t>9787206182839</t>
  </si>
  <si>
    <t>9787573102423</t>
  </si>
  <si>
    <t>9787573100016</t>
  </si>
  <si>
    <t>9787569293081</t>
  </si>
  <si>
    <t>9787558199967</t>
  </si>
  <si>
    <t>9787548459125</t>
  </si>
  <si>
    <t>9787569802696</t>
  </si>
  <si>
    <t>9787558175572</t>
  </si>
  <si>
    <t>9787569269604</t>
  </si>
  <si>
    <t>9787569275292</t>
  </si>
  <si>
    <t>9787563979318</t>
  </si>
  <si>
    <t>9787518033935</t>
  </si>
  <si>
    <t>9787510338922</t>
  </si>
  <si>
    <t>9787557677718</t>
  </si>
  <si>
    <t>9787548457602</t>
  </si>
  <si>
    <t>9787548457343</t>
  </si>
  <si>
    <t>9787563979196</t>
  </si>
  <si>
    <t>9787503269165</t>
  </si>
  <si>
    <t>9787521336511</t>
  </si>
  <si>
    <t>9787522509402</t>
  </si>
  <si>
    <t>9787518345434</t>
  </si>
  <si>
    <t>9787544498593</t>
  </si>
  <si>
    <t>9787564186463</t>
  </si>
  <si>
    <t>9787300282169</t>
  </si>
  <si>
    <t>9787300283722</t>
  </si>
  <si>
    <t>9787300283883</t>
  </si>
  <si>
    <t>9787566418722</t>
  </si>
  <si>
    <t>9787300292830</t>
  </si>
  <si>
    <t>9787300272696</t>
  </si>
  <si>
    <t>9787300279916</t>
  </si>
  <si>
    <t>9787300291383</t>
  </si>
  <si>
    <t>9787568049276</t>
  </si>
  <si>
    <t>9787568069946</t>
  </si>
  <si>
    <t>9787532888351</t>
  </si>
  <si>
    <t>9787108067999</t>
  </si>
  <si>
    <t>9787020159307</t>
  </si>
  <si>
    <t>9787553690957</t>
  </si>
  <si>
    <t>9787305230240</t>
  </si>
  <si>
    <t>9787313258755</t>
  </si>
  <si>
    <t>9787309153484</t>
  </si>
  <si>
    <t>9787521722727</t>
  </si>
  <si>
    <t>9787508677262</t>
  </si>
  <si>
    <t>9787508692548</t>
  </si>
  <si>
    <t>9787516706879</t>
  </si>
  <si>
    <t>9787516706466</t>
  </si>
  <si>
    <t>9787516707050</t>
  </si>
  <si>
    <t>9787516707821</t>
  </si>
  <si>
    <t>9787117279277</t>
  </si>
  <si>
    <t>9787117279260</t>
  </si>
  <si>
    <t>9787571007195</t>
  </si>
  <si>
    <t>9787571007447</t>
  </si>
  <si>
    <t>9787571007201</t>
  </si>
  <si>
    <t>9787040543797</t>
  </si>
  <si>
    <t>9787040542066</t>
  </si>
  <si>
    <t>9787040544626</t>
  </si>
  <si>
    <t>9787567550995</t>
  </si>
  <si>
    <t>9787542874412</t>
  </si>
  <si>
    <t>9787521701975</t>
  </si>
  <si>
    <t>9787300305493</t>
  </si>
  <si>
    <t>9787117324366</t>
  </si>
  <si>
    <t>9787303108183</t>
  </si>
  <si>
    <t>9787030551757</t>
  </si>
  <si>
    <t>9787555256359</t>
  </si>
  <si>
    <t>9787506047616</t>
  </si>
  <si>
    <t>9787542871107</t>
  </si>
  <si>
    <t>9787117291590</t>
  </si>
  <si>
    <t>9787117184571</t>
  </si>
  <si>
    <t>9787117234030</t>
  </si>
  <si>
    <t>9787567909069</t>
  </si>
  <si>
    <t>9787117196994</t>
  </si>
  <si>
    <t>9787566201003</t>
  </si>
  <si>
    <t>9787117224635</t>
  </si>
  <si>
    <t>9787309139723</t>
  </si>
  <si>
    <t>9787030514509</t>
  </si>
  <si>
    <t>9787521415711</t>
  </si>
  <si>
    <t>9787117257695</t>
  </si>
  <si>
    <t>9787520180047</t>
  </si>
  <si>
    <t>9787518433636</t>
  </si>
  <si>
    <t>9787115531087</t>
  </si>
  <si>
    <t>9787010225951</t>
  </si>
  <si>
    <t>9787214155344</t>
  </si>
  <si>
    <t>9787309156751</t>
  </si>
  <si>
    <t>9787309139846</t>
  </si>
  <si>
    <t>9787311057381</t>
  </si>
  <si>
    <t>9787564432607</t>
  </si>
  <si>
    <t>9787303267828</t>
  </si>
  <si>
    <t>9787555274162</t>
  </si>
  <si>
    <t>9787521714593</t>
  </si>
  <si>
    <t>9787521714692</t>
  </si>
  <si>
    <t>9787521700237</t>
  </si>
  <si>
    <t>9787312045967</t>
  </si>
  <si>
    <t>9787030631077</t>
  </si>
  <si>
    <t>9787564381011</t>
  </si>
  <si>
    <t>9787122362834</t>
  </si>
  <si>
    <t>9787030628060</t>
  </si>
  <si>
    <t>9787563239726</t>
  </si>
  <si>
    <t>9787568416030</t>
  </si>
  <si>
    <t>9787568416085</t>
  </si>
  <si>
    <t>9787306072290</t>
  </si>
  <si>
    <t>9787565149177</t>
  </si>
  <si>
    <t>9787305245084</t>
  </si>
  <si>
    <t>9787518436095</t>
  </si>
  <si>
    <t>9787518423088</t>
  </si>
  <si>
    <t>9787308193481</t>
  </si>
  <si>
    <t>9787305230172</t>
  </si>
  <si>
    <t>9787559829337</t>
  </si>
  <si>
    <t>9787555274186</t>
  </si>
  <si>
    <t>9787030711366</t>
  </si>
  <si>
    <t>9787030683434</t>
  </si>
  <si>
    <t>9787568914567</t>
  </si>
  <si>
    <t>9787115511836</t>
  </si>
  <si>
    <t>9787302592297</t>
  </si>
  <si>
    <t>9787303241484</t>
  </si>
  <si>
    <t>9787303268696</t>
  </si>
  <si>
    <t>9787200147407</t>
  </si>
  <si>
    <t>9787567587267</t>
  </si>
  <si>
    <t>9787303268412</t>
  </si>
  <si>
    <t>9787303263462</t>
  </si>
  <si>
    <t>9787550448513</t>
  </si>
  <si>
    <t>9787111511311</t>
  </si>
  <si>
    <t>9787111670193</t>
  </si>
  <si>
    <t>9787565814327</t>
  </si>
  <si>
    <t>9787562287285</t>
  </si>
  <si>
    <t>9787121412745</t>
  </si>
  <si>
    <t>9787521733976</t>
  </si>
  <si>
    <t>9787517845515</t>
  </si>
  <si>
    <t>9787517836018</t>
  </si>
  <si>
    <t>9787568070850</t>
  </si>
  <si>
    <t>9787562858416</t>
  </si>
  <si>
    <t>9787562858447</t>
  </si>
  <si>
    <t>9787559837769</t>
  </si>
  <si>
    <t>9787559845702</t>
  </si>
  <si>
    <t>9787565148064</t>
  </si>
  <si>
    <t>9787556252046</t>
  </si>
  <si>
    <t>9787517832102</t>
  </si>
  <si>
    <t>9787556093229</t>
  </si>
  <si>
    <t>9787518423095</t>
  </si>
  <si>
    <t>9787519122843</t>
  </si>
  <si>
    <t>9787218130538</t>
  </si>
  <si>
    <t>9787558117923</t>
  </si>
  <si>
    <t>9787308189972</t>
  </si>
  <si>
    <t>9787518424528</t>
  </si>
  <si>
    <t>9787515360560</t>
  </si>
  <si>
    <t>9787517603979</t>
  </si>
  <si>
    <t>9787517604488</t>
  </si>
  <si>
    <t>9787517604464</t>
  </si>
  <si>
    <t>9787517604457</t>
  </si>
  <si>
    <t>9787517604433</t>
  </si>
  <si>
    <t>9787517604440</t>
  </si>
  <si>
    <t>9787517604471</t>
  </si>
  <si>
    <t>9787115478399</t>
  </si>
  <si>
    <t>9787115472366</t>
  </si>
  <si>
    <t>9787564840907</t>
  </si>
  <si>
    <t>9787508691558</t>
  </si>
  <si>
    <t>9787564835378</t>
  </si>
  <si>
    <t>9787570203451</t>
  </si>
  <si>
    <t>9787568415538</t>
  </si>
  <si>
    <t>9787518424627</t>
  </si>
  <si>
    <t>9787567591431</t>
  </si>
  <si>
    <t>9787111647638</t>
  </si>
  <si>
    <t>9787122362933</t>
  </si>
  <si>
    <t>9787576018950</t>
  </si>
  <si>
    <t>9787303231683</t>
  </si>
  <si>
    <t>9787564926809</t>
  </si>
  <si>
    <t>9787567645882</t>
  </si>
  <si>
    <t>9787302580164</t>
  </si>
  <si>
    <t>9787302561354</t>
  </si>
  <si>
    <t>9787030486431</t>
  </si>
  <si>
    <t>9787562343288</t>
  </si>
  <si>
    <t>9787567591301</t>
  </si>
  <si>
    <t>9787576016789</t>
  </si>
  <si>
    <t>9787553321790</t>
  </si>
  <si>
    <t>9787567525542</t>
  </si>
  <si>
    <t>9787576011807</t>
  </si>
  <si>
    <t>9787111623021</t>
  </si>
  <si>
    <t>9787122371744</t>
  </si>
  <si>
    <t>9787121415883</t>
  </si>
  <si>
    <t>9787301223611</t>
  </si>
  <si>
    <t>9787518421756</t>
  </si>
  <si>
    <t>9787303267514</t>
  </si>
  <si>
    <t>9787565142444</t>
  </si>
  <si>
    <t>9787532782727</t>
  </si>
  <si>
    <t>9787518410590</t>
  </si>
  <si>
    <t>9787560895185</t>
  </si>
  <si>
    <t>9787504772114</t>
  </si>
  <si>
    <t>9787308213769</t>
  </si>
  <si>
    <t>9787562198192</t>
  </si>
  <si>
    <t>9787564350147</t>
  </si>
  <si>
    <t>9787560765457</t>
  </si>
  <si>
    <t>9787309139259</t>
  </si>
  <si>
    <t>9787560765433</t>
  </si>
  <si>
    <t>9787555326014</t>
  </si>
  <si>
    <t>9787565146763</t>
  </si>
  <si>
    <t>9787572201752</t>
  </si>
  <si>
    <t>9787562292142</t>
  </si>
  <si>
    <t>9787512716384</t>
  </si>
  <si>
    <t>9787518437672</t>
  </si>
  <si>
    <t>9787303252152</t>
  </si>
  <si>
    <t>9787310000000</t>
  </si>
  <si>
    <t>9787230000000</t>
  </si>
  <si>
    <t>9787516524855</t>
  </si>
  <si>
    <t>9787303274765</t>
  </si>
  <si>
    <t>9787303274758</t>
  </si>
  <si>
    <t>9787303274475</t>
  </si>
  <si>
    <t>9787562473770</t>
  </si>
  <si>
    <t>9787563965076</t>
  </si>
  <si>
    <t>9787302528265</t>
  </si>
  <si>
    <t>9787542966537</t>
  </si>
  <si>
    <t>9787308207317</t>
  </si>
  <si>
    <t>9787100203791</t>
  </si>
  <si>
    <t>9787553450810</t>
  </si>
  <si>
    <t>9787553450728</t>
  </si>
  <si>
    <t>9787111575054</t>
  </si>
  <si>
    <t>9787563967018</t>
  </si>
  <si>
    <t>9787309141047</t>
  </si>
  <si>
    <t>9787560641904</t>
  </si>
  <si>
    <t>9787518413577</t>
  </si>
  <si>
    <t>9787534085741</t>
  </si>
  <si>
    <t>9787534085734</t>
  </si>
  <si>
    <t>9787534085802</t>
  </si>
  <si>
    <t>9787534085727</t>
  </si>
  <si>
    <t>9787534085789</t>
  </si>
  <si>
    <t>9787534085772</t>
  </si>
  <si>
    <t>9787534085765</t>
  </si>
  <si>
    <t>9787534085758</t>
  </si>
  <si>
    <t>9787518078769</t>
  </si>
  <si>
    <t>9787115565365</t>
  </si>
  <si>
    <t>9787548048411</t>
  </si>
  <si>
    <t>9787548048428</t>
  </si>
  <si>
    <t>9787548048404</t>
  </si>
  <si>
    <t>9787548048398</t>
  </si>
  <si>
    <t>9787568416276</t>
  </si>
  <si>
    <t>9787568274739</t>
  </si>
  <si>
    <t>9787568274692</t>
  </si>
  <si>
    <t>9787559827463</t>
  </si>
  <si>
    <t>9787301258293</t>
  </si>
  <si>
    <t>9787301205549</t>
  </si>
  <si>
    <t>9787305236211</t>
  </si>
  <si>
    <t>9787568220347</t>
  </si>
  <si>
    <t>9787568241540</t>
  </si>
  <si>
    <t>9787568217590</t>
  </si>
  <si>
    <t>9787301298916</t>
  </si>
  <si>
    <t>9787569289022</t>
  </si>
  <si>
    <t>9787121290404</t>
  </si>
  <si>
    <t>9787121376665</t>
  </si>
  <si>
    <t>9787501990351</t>
  </si>
  <si>
    <t>9787565114823</t>
  </si>
  <si>
    <t>9787565028809</t>
  </si>
  <si>
    <t>9787040551624</t>
  </si>
  <si>
    <t>9787567599710</t>
  </si>
  <si>
    <t>9787558156694</t>
  </si>
  <si>
    <t>9787558158285</t>
  </si>
  <si>
    <t>9787558156700</t>
  </si>
  <si>
    <t>9787562256878</t>
  </si>
  <si>
    <t>9787568046435</t>
  </si>
  <si>
    <t>9787567537569</t>
  </si>
  <si>
    <t>9787567508972</t>
  </si>
  <si>
    <t>9787576003697</t>
  </si>
  <si>
    <t>9787564821883</t>
  </si>
  <si>
    <t>9787565031397</t>
  </si>
  <si>
    <t>9787565020247</t>
  </si>
  <si>
    <t>9787040560107</t>
  </si>
  <si>
    <t>9787549529124</t>
  </si>
  <si>
    <t>9787549543632</t>
  </si>
  <si>
    <t>9787040373141</t>
  </si>
  <si>
    <t>9787309106947</t>
  </si>
  <si>
    <t>9787309105032</t>
  </si>
  <si>
    <t>9787309104936</t>
  </si>
  <si>
    <t>9787309105087</t>
  </si>
  <si>
    <t>9787309105155</t>
  </si>
  <si>
    <t>9787309104905</t>
  </si>
  <si>
    <t>9787309105025</t>
  </si>
  <si>
    <t>9787561798997</t>
  </si>
  <si>
    <t>9787040404142</t>
  </si>
  <si>
    <t>9787562471677</t>
  </si>
  <si>
    <t>9787313240750</t>
  </si>
  <si>
    <t>9787555298151</t>
  </si>
  <si>
    <t>9787307145696</t>
  </si>
  <si>
    <t>9787309136654</t>
  </si>
  <si>
    <t>9787309136630</t>
  </si>
  <si>
    <t>9787560345345</t>
  </si>
  <si>
    <t>9787549549979</t>
  </si>
  <si>
    <t>9787549549955</t>
  </si>
  <si>
    <t>9787549564064</t>
  </si>
  <si>
    <t>9787549549948</t>
  </si>
  <si>
    <t>9787040508659</t>
  </si>
  <si>
    <t>9787121389573</t>
  </si>
  <si>
    <t>9787111695271</t>
  </si>
  <si>
    <t>9787122285966</t>
  </si>
  <si>
    <t>9787500877851</t>
  </si>
  <si>
    <t>9787040585117</t>
  </si>
  <si>
    <t>9787556443628</t>
  </si>
  <si>
    <t>9787519128753</t>
  </si>
  <si>
    <t>9787576313178</t>
  </si>
  <si>
    <t>9787561794005</t>
  </si>
  <si>
    <t>9787515365855</t>
  </si>
  <si>
    <t>9787121249952</t>
  </si>
  <si>
    <t>9787570618651</t>
  </si>
  <si>
    <t>9787312052354</t>
  </si>
  <si>
    <t>9787576024708</t>
  </si>
  <si>
    <t>9787551730006</t>
  </si>
  <si>
    <t>9787115583833</t>
  </si>
  <si>
    <t>9787115591708</t>
  </si>
  <si>
    <t>9787531748304</t>
  </si>
  <si>
    <t>9787214105493</t>
  </si>
  <si>
    <t>9787303253203</t>
  </si>
  <si>
    <t>9787540877842</t>
  </si>
  <si>
    <t>9787111658016</t>
  </si>
  <si>
    <t>9787300304045</t>
  </si>
  <si>
    <t>9787109294073</t>
  </si>
  <si>
    <t>9787300302737</t>
  </si>
  <si>
    <t>9787568076036</t>
  </si>
  <si>
    <t>9787111703891</t>
  </si>
  <si>
    <t>9787576024449</t>
  </si>
  <si>
    <t>9787303277568</t>
  </si>
  <si>
    <t>9787515362199</t>
  </si>
  <si>
    <t>9787522501901</t>
  </si>
  <si>
    <t>9787514396881</t>
  </si>
  <si>
    <t>9787308225076</t>
  </si>
  <si>
    <t>9787308215787</t>
  </si>
  <si>
    <t>9787521334401</t>
  </si>
  <si>
    <t>9787521739558</t>
  </si>
  <si>
    <t>9787521335910</t>
  </si>
  <si>
    <t>9787305252230</t>
  </si>
  <si>
    <t>9787305218675</t>
  </si>
  <si>
    <t>9787520375658</t>
  </si>
  <si>
    <t>9787555393085</t>
  </si>
  <si>
    <t>9787572011962</t>
  </si>
  <si>
    <t>9787204168378</t>
  </si>
  <si>
    <t>9787204168408</t>
  </si>
  <si>
    <t>9787518433742</t>
  </si>
  <si>
    <t>9787537685597</t>
  </si>
  <si>
    <t>9787552543100</t>
  </si>
  <si>
    <t>9787565664755</t>
  </si>
  <si>
    <t>9787552032031</t>
  </si>
  <si>
    <t>9787562369042</t>
  </si>
  <si>
    <t>9787109293380</t>
  </si>
  <si>
    <t>9787507763546</t>
  </si>
  <si>
    <t>9787305254406</t>
  </si>
  <si>
    <t>9787522201276</t>
  </si>
  <si>
    <t>9787533491543</t>
  </si>
  <si>
    <t>9787521743203</t>
  </si>
  <si>
    <t>9787568930819</t>
  </si>
  <si>
    <t>9787559657602</t>
  </si>
  <si>
    <t>9787540876104</t>
  </si>
  <si>
    <t>9787531588887</t>
  </si>
  <si>
    <t>9787201179759</t>
  </si>
  <si>
    <t>9787115578297</t>
  </si>
  <si>
    <t>9787306075246</t>
  </si>
  <si>
    <t>9787536471641</t>
  </si>
  <si>
    <t>9787115583420</t>
  </si>
  <si>
    <t>9787313260864</t>
  </si>
  <si>
    <t>9787115550071</t>
  </si>
  <si>
    <t>9787550445420</t>
  </si>
  <si>
    <t>9787561581049</t>
  </si>
  <si>
    <t>9787208172944</t>
  </si>
  <si>
    <t>9787521719192</t>
  </si>
  <si>
    <t>9787111662327</t>
  </si>
  <si>
    <t>9787568926362</t>
  </si>
  <si>
    <t>9787030631268</t>
  </si>
  <si>
    <t>9787313238801</t>
  </si>
  <si>
    <t>9787521824308</t>
  </si>
  <si>
    <t>9787512146853</t>
  </si>
  <si>
    <t>9787303267910</t>
  </si>
  <si>
    <t>9787548704942</t>
  </si>
  <si>
    <t>9787564839345</t>
  </si>
  <si>
    <t>9787040550580</t>
  </si>
  <si>
    <t>9787308226783</t>
  </si>
  <si>
    <t>9787313239587</t>
  </si>
  <si>
    <t>9787544874854</t>
  </si>
  <si>
    <t>9787544874847</t>
  </si>
  <si>
    <t>9787544874830</t>
  </si>
  <si>
    <t>9787544874823</t>
  </si>
  <si>
    <t>9787534087110</t>
  </si>
  <si>
    <t>9787578741244</t>
  </si>
  <si>
    <t>9787567571464</t>
  </si>
  <si>
    <t>9787555279624</t>
  </si>
  <si>
    <t>9787555279617</t>
  </si>
  <si>
    <t>9787555279600</t>
  </si>
  <si>
    <t>9787555279594</t>
  </si>
  <si>
    <t>9787534031359</t>
  </si>
  <si>
    <t>9787534031342</t>
  </si>
  <si>
    <t>9787534031335</t>
  </si>
  <si>
    <t>9787534019678</t>
  </si>
  <si>
    <t>9787534019647</t>
  </si>
  <si>
    <t>7122200120520</t>
  </si>
  <si>
    <t>9787563670970</t>
  </si>
  <si>
    <t>9787313252883</t>
  </si>
  <si>
    <t>9787518439089</t>
  </si>
  <si>
    <t>9787520208598</t>
  </si>
  <si>
    <t>9787121401398</t>
  </si>
  <si>
    <t>9787309158946</t>
  </si>
  <si>
    <t>9787565610202</t>
  </si>
  <si>
    <t>9787565610165</t>
  </si>
  <si>
    <t>9787565610127</t>
  </si>
  <si>
    <t>9787569704266</t>
  </si>
  <si>
    <t>9787301316160</t>
  </si>
  <si>
    <t>9787565665448</t>
  </si>
  <si>
    <t>9787567599888</t>
  </si>
  <si>
    <t>9787561748275</t>
  </si>
  <si>
    <t>9787544785204</t>
  </si>
  <si>
    <t>9787108049759</t>
  </si>
  <si>
    <t>9787519130879</t>
  </si>
  <si>
    <t>9787107108013</t>
  </si>
  <si>
    <t>9787214059048</t>
  </si>
  <si>
    <t>9787519113971</t>
  </si>
  <si>
    <t>9787303250028</t>
  </si>
  <si>
    <t>9787303258086</t>
  </si>
  <si>
    <t>9787030430236</t>
  </si>
  <si>
    <t>9787303120949</t>
  </si>
  <si>
    <t>9787567540897</t>
  </si>
  <si>
    <t>9787567530027</t>
  </si>
  <si>
    <t>William Damon</t>
  </si>
  <si>
    <t>9787567530034</t>
  </si>
  <si>
    <t>9787567530041</t>
  </si>
  <si>
    <t>9787567530058</t>
  </si>
  <si>
    <t>9787567545694</t>
  </si>
  <si>
    <t>9787567544529</t>
  </si>
  <si>
    <t>9787567593480</t>
  </si>
  <si>
    <t>9787567597785</t>
  </si>
  <si>
    <t>9787567507302</t>
  </si>
  <si>
    <t>9787561792179</t>
  </si>
  <si>
    <t>9787561782538</t>
  </si>
  <si>
    <t>9787561782057</t>
  </si>
  <si>
    <t>9787561740217</t>
  </si>
  <si>
    <t>9787561777602</t>
  </si>
  <si>
    <t>9787561721100</t>
  </si>
  <si>
    <t>9787576002591</t>
  </si>
  <si>
    <t>9787576002430</t>
  </si>
  <si>
    <t>9787576002447</t>
  </si>
  <si>
    <t>9787576019285</t>
  </si>
  <si>
    <t>9787567516038</t>
  </si>
  <si>
    <t>9787576006797</t>
  </si>
  <si>
    <t>9787567577862</t>
  </si>
  <si>
    <t>9787561778487</t>
  </si>
  <si>
    <t>9787561788370</t>
  </si>
  <si>
    <t>9787561769157</t>
  </si>
  <si>
    <t>9787565122804</t>
  </si>
  <si>
    <t>9787810477581</t>
  </si>
  <si>
    <t>9787565145872</t>
  </si>
  <si>
    <t>9787565152085</t>
  </si>
  <si>
    <t>9787565148224</t>
  </si>
  <si>
    <t>9787549992577</t>
  </si>
  <si>
    <t>9787565146701</t>
  </si>
  <si>
    <t>9787565150722</t>
  </si>
  <si>
    <t>9787108072962</t>
  </si>
  <si>
    <t>9787520710251</t>
  </si>
  <si>
    <t>9787515361833</t>
  </si>
  <si>
    <t>9787020169214</t>
  </si>
  <si>
    <t>9787521744309</t>
  </si>
  <si>
    <t>9787504776389</t>
  </si>
  <si>
    <t>9787569945560</t>
  </si>
  <si>
    <t>9787522504872</t>
  </si>
  <si>
    <t>9787569051490</t>
  </si>
  <si>
    <t>9787542676870</t>
  </si>
  <si>
    <t>9787100205658</t>
  </si>
  <si>
    <t>9787522700458</t>
  </si>
  <si>
    <t>9787100202527</t>
  </si>
  <si>
    <t>9787559844699</t>
  </si>
  <si>
    <t>9787513160353</t>
  </si>
  <si>
    <t>9787513160223</t>
  </si>
  <si>
    <t>9787108065520</t>
  </si>
  <si>
    <t>9787565526947</t>
  </si>
  <si>
    <t>9787115577306</t>
  </si>
  <si>
    <t>9787514236989</t>
  </si>
  <si>
    <t>9787111696025</t>
  </si>
  <si>
    <t>9787100207331</t>
  </si>
  <si>
    <t>9787510895043</t>
  </si>
  <si>
    <t>9787553754741</t>
  </si>
  <si>
    <t>9787553754734</t>
  </si>
  <si>
    <t>9787513914628</t>
  </si>
  <si>
    <t>9787515345338</t>
  </si>
  <si>
    <t>9787020126132</t>
  </si>
  <si>
    <t>9787515364728</t>
  </si>
  <si>
    <t>9787214070180</t>
  </si>
  <si>
    <t>9787020157464</t>
  </si>
  <si>
    <t>9787515356396</t>
  </si>
  <si>
    <t>9787020150113</t>
  </si>
  <si>
    <t>9787020119301</t>
  </si>
  <si>
    <t>9787515356495</t>
  </si>
  <si>
    <t>9787301311936</t>
  </si>
  <si>
    <t>9787101153958</t>
  </si>
  <si>
    <t>9787521739060</t>
  </si>
  <si>
    <t>9787559460714</t>
  </si>
  <si>
    <t>9787520199261</t>
  </si>
  <si>
    <t>9787302549185</t>
  </si>
  <si>
    <t>9787563961641</t>
  </si>
  <si>
    <t>9787521207767</t>
  </si>
  <si>
    <t>9787519127374</t>
  </si>
  <si>
    <t>9787559660169</t>
  </si>
  <si>
    <t>9787514872132</t>
  </si>
  <si>
    <t>9787521212129</t>
  </si>
  <si>
    <t>9787521213485</t>
  </si>
  <si>
    <t>9787521210477</t>
  </si>
  <si>
    <t>9787200115741</t>
  </si>
  <si>
    <t>9787545565201</t>
  </si>
  <si>
    <t>9787302607946</t>
  </si>
  <si>
    <t>9787220122583</t>
  </si>
  <si>
    <t>9787519462802</t>
  </si>
  <si>
    <t>9787040579598</t>
  </si>
  <si>
    <t>9787303258253</t>
  </si>
  <si>
    <t>9787514389647</t>
  </si>
  <si>
    <t>9787567655522</t>
  </si>
  <si>
    <t>9787505751996</t>
  </si>
  <si>
    <t>9787305251207</t>
  </si>
  <si>
    <t>9787521207217</t>
  </si>
  <si>
    <t>9787572225482</t>
  </si>
  <si>
    <t>9787559846525</t>
  </si>
  <si>
    <t>9787559841230</t>
  </si>
  <si>
    <t>9787559846549</t>
  </si>
  <si>
    <t>9787521207927</t>
  </si>
  <si>
    <t>9787513349543</t>
  </si>
  <si>
    <t>9787521214956</t>
  </si>
  <si>
    <t>9787020156818</t>
  </si>
  <si>
    <t>9787020170906</t>
  </si>
  <si>
    <t>9787020170982</t>
  </si>
  <si>
    <t>9787020170814</t>
  </si>
  <si>
    <t>9787519287566</t>
  </si>
  <si>
    <t>9787101156041</t>
  </si>
  <si>
    <t>9787010243719</t>
  </si>
  <si>
    <t>9787521215762</t>
  </si>
  <si>
    <t>9787521215823</t>
  </si>
  <si>
    <t>9787559839725</t>
  </si>
  <si>
    <t>9787521211030</t>
  </si>
  <si>
    <t>9787559435477</t>
  </si>
  <si>
    <t>9787518024162</t>
  </si>
  <si>
    <t>9787550635982</t>
  </si>
  <si>
    <t>9787514329797</t>
  </si>
  <si>
    <t>9787509016572</t>
  </si>
  <si>
    <t>9787100155571</t>
  </si>
  <si>
    <t>9787546340975</t>
  </si>
  <si>
    <t>9787546319841</t>
  </si>
  <si>
    <t>9787506395977</t>
  </si>
  <si>
    <t>9787506395984</t>
  </si>
  <si>
    <t>9787101153699</t>
  </si>
  <si>
    <t>9787101154313</t>
  </si>
  <si>
    <t>9787569272468</t>
  </si>
  <si>
    <t>9787520383486</t>
  </si>
  <si>
    <t>9787566831408</t>
  </si>
  <si>
    <t>9787010242132</t>
  </si>
  <si>
    <t>9787519047108</t>
  </si>
  <si>
    <t>9787521211832</t>
  </si>
  <si>
    <t>9787201175331</t>
  </si>
  <si>
    <t>9787221112897</t>
  </si>
  <si>
    <t>9787521212723</t>
  </si>
  <si>
    <t>9787506399494</t>
  </si>
  <si>
    <t>9787520389426</t>
  </si>
  <si>
    <t>9787559849144</t>
  </si>
  <si>
    <t>9787520523448</t>
  </si>
  <si>
    <t>9787568214377</t>
  </si>
  <si>
    <t>9787521214291</t>
  </si>
  <si>
    <t>9787536095069</t>
  </si>
  <si>
    <t>9787536094680</t>
  </si>
  <si>
    <t>9787536095014</t>
  </si>
  <si>
    <t>9787536094673</t>
  </si>
  <si>
    <t>9787538728446</t>
  </si>
  <si>
    <t>9787540498429</t>
  </si>
  <si>
    <t>9787020152674</t>
  </si>
  <si>
    <t>9787521213447</t>
  </si>
  <si>
    <t>9787301330043</t>
  </si>
  <si>
    <t>9787509016367</t>
  </si>
  <si>
    <t>9787101156966</t>
  </si>
  <si>
    <t>9787020136391</t>
  </si>
  <si>
    <t>9787020122509</t>
  </si>
  <si>
    <t>9787512215368</t>
  </si>
  <si>
    <t>9787533962753</t>
  </si>
  <si>
    <t>9787533964542</t>
  </si>
  <si>
    <t>9787506839235</t>
  </si>
  <si>
    <t>9787506839259</t>
  </si>
  <si>
    <t>9787506839334</t>
  </si>
  <si>
    <t>9787506839365</t>
  </si>
  <si>
    <t>9787506839372</t>
  </si>
  <si>
    <t>9787506852692</t>
  </si>
  <si>
    <t>9787530672792</t>
  </si>
  <si>
    <t>9787510014598</t>
  </si>
  <si>
    <t>9787510006043</t>
  </si>
  <si>
    <t>9787510014550</t>
  </si>
  <si>
    <t>9787510014567</t>
  </si>
  <si>
    <t>9787510006074</t>
  </si>
  <si>
    <t>9787510006005</t>
  </si>
  <si>
    <t>9787510006098</t>
  </si>
  <si>
    <t>9787515314495</t>
  </si>
  <si>
    <t>9787569943580</t>
  </si>
  <si>
    <t>9787569943597</t>
  </si>
  <si>
    <t>9787559453549</t>
  </si>
  <si>
    <t>9787545561074</t>
  </si>
  <si>
    <t>9787101156638</t>
  </si>
  <si>
    <t>9787514398991</t>
  </si>
  <si>
    <t>9787506386715</t>
  </si>
  <si>
    <t>9787511573346</t>
  </si>
  <si>
    <t>9787521215052</t>
  </si>
  <si>
    <t>9787533967086</t>
  </si>
  <si>
    <t>9787553814278</t>
  </si>
  <si>
    <t>9787569524062</t>
  </si>
  <si>
    <t>9787569524079</t>
  </si>
  <si>
    <t>9787569524345</t>
  </si>
  <si>
    <t>9787532181162</t>
  </si>
  <si>
    <t>9787532183494</t>
  </si>
  <si>
    <t>9787532183128</t>
  </si>
  <si>
    <t>9787521213003</t>
  </si>
  <si>
    <t>9787521215090</t>
  </si>
  <si>
    <t>9787521218480</t>
  </si>
  <si>
    <t>9787020155989</t>
  </si>
  <si>
    <t>9787521203165</t>
  </si>
  <si>
    <t>9787521202991</t>
  </si>
  <si>
    <t>9787521211672</t>
  </si>
  <si>
    <t>9787521211696</t>
  </si>
  <si>
    <t>9787521211641</t>
  </si>
  <si>
    <t>9787521211719</t>
  </si>
  <si>
    <t>9787521211726</t>
  </si>
  <si>
    <t>9787521211689</t>
  </si>
  <si>
    <t>9787521211665</t>
  </si>
  <si>
    <t>9787521211658</t>
  </si>
  <si>
    <t>9787521211702</t>
  </si>
  <si>
    <t>9787521211733</t>
  </si>
  <si>
    <t>9787020104093</t>
  </si>
  <si>
    <t>9787020122264</t>
  </si>
  <si>
    <t>9787020109654</t>
  </si>
  <si>
    <t>9787020169245</t>
  </si>
  <si>
    <t>9787547059401</t>
  </si>
  <si>
    <t>9787020166640</t>
  </si>
  <si>
    <t>9787020167326</t>
  </si>
  <si>
    <t>9787020150090</t>
  </si>
  <si>
    <t>9787521208917</t>
  </si>
  <si>
    <t>9787521209686</t>
  </si>
  <si>
    <t>9787521211283</t>
  </si>
  <si>
    <t>9787521210828</t>
  </si>
  <si>
    <t>9787521215298</t>
  </si>
  <si>
    <t>9787533966638</t>
  </si>
  <si>
    <t>9787533966621</t>
  </si>
  <si>
    <t>9787020159383</t>
  </si>
  <si>
    <t>9787020158485</t>
  </si>
  <si>
    <t>9787573500946</t>
  </si>
  <si>
    <t>9787544263962</t>
  </si>
  <si>
    <t>9787573500014</t>
  </si>
  <si>
    <t>9787515364940</t>
  </si>
  <si>
    <t>9787532788583</t>
  </si>
  <si>
    <t>9787559639288</t>
  </si>
  <si>
    <t>9787576017595</t>
  </si>
  <si>
    <t>9787544786058</t>
  </si>
  <si>
    <t>9787545524345</t>
  </si>
  <si>
    <t>9787559462640</t>
  </si>
  <si>
    <t>9787521201284</t>
  </si>
  <si>
    <t>9787506399609</t>
  </si>
  <si>
    <t>9787506399593</t>
  </si>
  <si>
    <t>9787506399616</t>
  </si>
  <si>
    <t>9787506399623</t>
  </si>
  <si>
    <t>9787506399586</t>
  </si>
  <si>
    <t>9787506399647</t>
  </si>
  <si>
    <t>9787506399630</t>
  </si>
  <si>
    <t>9787209136501</t>
  </si>
  <si>
    <t>9787572604379</t>
  </si>
  <si>
    <t>9787521215694</t>
  </si>
  <si>
    <t>9787559848840</t>
  </si>
  <si>
    <t>9787556853236</t>
  </si>
  <si>
    <t>9787556862481</t>
  </si>
  <si>
    <t>9787305224881</t>
  </si>
  <si>
    <t>9787305224874</t>
  </si>
  <si>
    <t>9787535692610</t>
  </si>
  <si>
    <t>9787544864879</t>
  </si>
  <si>
    <t>9787556862313</t>
  </si>
  <si>
    <t>9787570811250</t>
  </si>
  <si>
    <t>9787570810437</t>
  </si>
  <si>
    <t>9787555297352</t>
  </si>
  <si>
    <t>9787556839865</t>
  </si>
  <si>
    <t>9787521741636</t>
  </si>
  <si>
    <t>9787521736199</t>
  </si>
  <si>
    <t>9787559847683</t>
  </si>
  <si>
    <t>9787521724066</t>
  </si>
  <si>
    <t>9787556854998</t>
  </si>
  <si>
    <t>9787510178719</t>
  </si>
  <si>
    <t>9787510178498</t>
  </si>
  <si>
    <t>9787510178481</t>
  </si>
  <si>
    <t>9787121411328</t>
  </si>
  <si>
    <t>9787570218417</t>
  </si>
  <si>
    <t>9787556855001</t>
  </si>
  <si>
    <t>9787229157791</t>
  </si>
  <si>
    <t>9787229166588</t>
  </si>
  <si>
    <t>9787544872133</t>
  </si>
  <si>
    <t>9787544872126</t>
  </si>
  <si>
    <t>9787544872102</t>
  </si>
  <si>
    <t>9787544872096</t>
  </si>
  <si>
    <t>9787540497965</t>
  </si>
  <si>
    <t>9787540477523</t>
  </si>
  <si>
    <t>9787540451592</t>
  </si>
  <si>
    <t>9787108070234</t>
  </si>
  <si>
    <t>9787521745122</t>
  </si>
  <si>
    <t>9787570807307</t>
  </si>
  <si>
    <t>9787544872676</t>
  </si>
  <si>
    <t>9787544872669</t>
  </si>
  <si>
    <t>9787121397196</t>
  </si>
  <si>
    <t>9787559718914</t>
  </si>
  <si>
    <t>9787535690050</t>
  </si>
  <si>
    <t>9787556861644</t>
  </si>
  <si>
    <t>9787305234101</t>
  </si>
  <si>
    <t>9787558086311</t>
  </si>
  <si>
    <t>9787559849915</t>
  </si>
  <si>
    <t>9787556853137</t>
  </si>
  <si>
    <t>9787556853113</t>
  </si>
  <si>
    <t>9787556853106</t>
  </si>
  <si>
    <t>9787556857814</t>
  </si>
  <si>
    <t>9787556857807</t>
  </si>
  <si>
    <t>9787556857791</t>
  </si>
  <si>
    <t>9787556857784</t>
  </si>
  <si>
    <t>9787556857777</t>
  </si>
  <si>
    <t>9787020161911</t>
  </si>
  <si>
    <t>9787020155873</t>
  </si>
  <si>
    <t>9787559846068</t>
  </si>
  <si>
    <t>9787020155712</t>
  </si>
  <si>
    <t>9787532785971</t>
  </si>
  <si>
    <t>9787532787371</t>
  </si>
  <si>
    <t>9787556860593</t>
  </si>
  <si>
    <t>9787556860586</t>
  </si>
  <si>
    <t>9787556860579</t>
  </si>
  <si>
    <t>9787556860555</t>
  </si>
  <si>
    <t>9787556860548</t>
  </si>
  <si>
    <t>9787556860531</t>
  </si>
  <si>
    <t>9787559847287</t>
  </si>
  <si>
    <t>9787305238895</t>
  </si>
  <si>
    <t>9787556851447</t>
  </si>
  <si>
    <t>9787556851423</t>
  </si>
  <si>
    <t>9787556851416</t>
  </si>
  <si>
    <t>9787556850280</t>
  </si>
  <si>
    <t>9787544864817</t>
  </si>
  <si>
    <t>9787544872607</t>
  </si>
  <si>
    <t>9787544872621</t>
  </si>
  <si>
    <t>9787544872614</t>
  </si>
  <si>
    <t>9787570810901</t>
  </si>
  <si>
    <t>9787556861415</t>
  </si>
  <si>
    <t>9787556861408</t>
  </si>
  <si>
    <t>9787544869324</t>
  </si>
  <si>
    <t>9787521727654</t>
  </si>
  <si>
    <t>9787544871402</t>
  </si>
  <si>
    <t>9787121421044</t>
  </si>
  <si>
    <t>9787209132350</t>
  </si>
  <si>
    <t>9787556861675</t>
  </si>
  <si>
    <t>9787576005929</t>
  </si>
  <si>
    <t>9787518432783</t>
  </si>
  <si>
    <t>9787556856909</t>
  </si>
  <si>
    <t>9787556851867</t>
  </si>
  <si>
    <t>9787521214178</t>
  </si>
  <si>
    <t>9787572209505</t>
  </si>
  <si>
    <t>9787572208003</t>
  </si>
  <si>
    <t>9787572207990</t>
  </si>
  <si>
    <t>9787572207983</t>
  </si>
  <si>
    <t>9787572207976</t>
  </si>
  <si>
    <t>9787572207969</t>
  </si>
  <si>
    <t>9787556860524</t>
  </si>
  <si>
    <t>9787556853250</t>
  </si>
  <si>
    <t>9787556853243</t>
  </si>
  <si>
    <t>9787556853175</t>
  </si>
  <si>
    <t>9787559704894</t>
  </si>
  <si>
    <t>9787570711499</t>
  </si>
  <si>
    <t>9787570711482</t>
  </si>
  <si>
    <t>9787556861071</t>
  </si>
  <si>
    <t>9787556861057</t>
  </si>
  <si>
    <t>9787558326691</t>
  </si>
  <si>
    <t>9787559625908</t>
  </si>
  <si>
    <t>9787111471738</t>
  </si>
  <si>
    <t>9787206164088</t>
  </si>
  <si>
    <t>9787567594654</t>
  </si>
  <si>
    <t>9787559609687</t>
  </si>
  <si>
    <t>9787558408151</t>
  </si>
  <si>
    <t>9787520378970</t>
  </si>
  <si>
    <t>9787568042772</t>
  </si>
  <si>
    <t>9787564577377</t>
  </si>
  <si>
    <t>9787520182317</t>
  </si>
  <si>
    <t>9787520184656</t>
  </si>
  <si>
    <t>9787520180771</t>
  </si>
  <si>
    <t>9787548738480</t>
  </si>
  <si>
    <t>9787518080212</t>
  </si>
  <si>
    <t>9787512512276</t>
  </si>
  <si>
    <t>9787520526098</t>
  </si>
  <si>
    <t>9787520526111</t>
  </si>
  <si>
    <t>9787520526081</t>
  </si>
  <si>
    <t>9787565839511</t>
  </si>
  <si>
    <t>9787559456762</t>
  </si>
  <si>
    <t>9787516829516</t>
  </si>
  <si>
    <t>9787516829509</t>
  </si>
  <si>
    <t>9787556125456</t>
  </si>
  <si>
    <t>9787040584707</t>
  </si>
  <si>
    <t>9787305245879</t>
  </si>
  <si>
    <t>9787201181127</t>
  </si>
  <si>
    <t>9787302608066</t>
  </si>
  <si>
    <t>9787307225428</t>
  </si>
  <si>
    <t>9787565658228</t>
  </si>
  <si>
    <t>9787522802640</t>
  </si>
  <si>
    <t>9787201177434</t>
  </si>
  <si>
    <t>9787303278176</t>
  </si>
  <si>
    <t>9787201180724</t>
  </si>
  <si>
    <t>9787111694823</t>
  </si>
  <si>
    <t>9787512721227</t>
  </si>
  <si>
    <t>9787549282326</t>
  </si>
  <si>
    <t>9787520381901</t>
  </si>
  <si>
    <t>9787568070423</t>
  </si>
  <si>
    <t>9787568036467</t>
  </si>
  <si>
    <t>9787550441675</t>
  </si>
  <si>
    <t>9787519504106</t>
  </si>
  <si>
    <t>9787519504236</t>
  </si>
  <si>
    <t>9787520378987</t>
  </si>
  <si>
    <t>9787307218697</t>
  </si>
  <si>
    <t>9787520183840</t>
  </si>
  <si>
    <t>9787520382335</t>
  </si>
  <si>
    <t>9787520380379</t>
  </si>
  <si>
    <t>9787520324151</t>
  </si>
  <si>
    <t>9787520376013</t>
  </si>
  <si>
    <t>9787568070096</t>
  </si>
  <si>
    <t>9787506877572</t>
  </si>
  <si>
    <t>9787010230900</t>
  </si>
  <si>
    <t>9787504385345</t>
  </si>
  <si>
    <t>9787040558951</t>
  </si>
  <si>
    <t>9787040538359</t>
  </si>
  <si>
    <t>9787300286945</t>
  </si>
  <si>
    <t>9787520379465</t>
  </si>
  <si>
    <t>9787520380102</t>
  </si>
  <si>
    <t>9787511567178</t>
  </si>
  <si>
    <t>9787030683342</t>
  </si>
  <si>
    <t>9787519461454</t>
  </si>
  <si>
    <t>9787220122859</t>
  </si>
  <si>
    <t>9787569282689</t>
  </si>
  <si>
    <t>9787555023562</t>
  </si>
  <si>
    <t>9787520380904</t>
  </si>
  <si>
    <t>9787568920988</t>
  </si>
  <si>
    <t>9787569520347</t>
  </si>
  <si>
    <t>9787545819939</t>
  </si>
  <si>
    <t>9787040552737</t>
  </si>
  <si>
    <t>9787040557664</t>
  </si>
  <si>
    <t>9787040544794</t>
  </si>
  <si>
    <t>9787303263158</t>
  </si>
  <si>
    <t>9787208165632</t>
  </si>
  <si>
    <t>9787206176135</t>
  </si>
  <si>
    <t>9787519456276</t>
  </si>
  <si>
    <t>9787511569684</t>
  </si>
  <si>
    <t>9787569939361</t>
  </si>
  <si>
    <t>9787558183249</t>
  </si>
  <si>
    <t>9787532179114</t>
  </si>
  <si>
    <t>9787551431385</t>
  </si>
  <si>
    <t>9787533964221</t>
  </si>
  <si>
    <t>9787576007312</t>
  </si>
  <si>
    <t>9787552035230</t>
  </si>
  <si>
    <t>9787552035292</t>
  </si>
  <si>
    <t>9787555023593</t>
  </si>
  <si>
    <t>9787100174732</t>
  </si>
  <si>
    <t>9787100193450</t>
  </si>
  <si>
    <t>9787559830302</t>
  </si>
  <si>
    <t>9787552034073</t>
  </si>
  <si>
    <t>9787572005732</t>
  </si>
  <si>
    <t>9787517843955</t>
  </si>
  <si>
    <t>9787010232430</t>
  </si>
  <si>
    <t>9787500875604</t>
  </si>
  <si>
    <t>9787309151923</t>
  </si>
  <si>
    <t>9787532599387</t>
  </si>
  <si>
    <t>9787547276839</t>
  </si>
  <si>
    <t>9787517607656</t>
  </si>
  <si>
    <t>9787564577315</t>
  </si>
  <si>
    <t>9787111673361</t>
  </si>
  <si>
    <t>9787547317594</t>
  </si>
  <si>
    <t>9787561467565</t>
  </si>
  <si>
    <t>9787520814645</t>
  </si>
  <si>
    <t>9787309154856</t>
  </si>
  <si>
    <t>9787569708554</t>
  </si>
  <si>
    <t>9787576012934</t>
  </si>
  <si>
    <t>9787559451507</t>
  </si>
  <si>
    <t>9787559451460</t>
  </si>
  <si>
    <t>9787200155471</t>
  </si>
  <si>
    <t>9787522106311</t>
  </si>
  <si>
    <t>9787564236847</t>
  </si>
  <si>
    <t>9787506880671</t>
  </si>
  <si>
    <t>9787520524667</t>
  </si>
  <si>
    <t>9787520524636</t>
  </si>
  <si>
    <t>9787569279146</t>
  </si>
  <si>
    <t>9787512678040</t>
  </si>
  <si>
    <t>9787512678033</t>
  </si>
  <si>
    <t>9787201168845</t>
  </si>
  <si>
    <t>9787512512429</t>
  </si>
  <si>
    <t>9787511566300</t>
  </si>
  <si>
    <t>9787520524292</t>
  </si>
  <si>
    <t>9787506882330</t>
  </si>
  <si>
    <t>9787511381163</t>
  </si>
  <si>
    <t>9787540356651</t>
  </si>
  <si>
    <t>9787214169785</t>
  </si>
  <si>
    <t>9787010235646</t>
  </si>
  <si>
    <t>9787513931946</t>
  </si>
  <si>
    <t>9787511382207</t>
  </si>
  <si>
    <t>9787515828398</t>
  </si>
  <si>
    <t>9787548457480</t>
  </si>
  <si>
    <t>9787514386752</t>
  </si>
  <si>
    <t>9787515827513</t>
  </si>
  <si>
    <t>9787559370204</t>
  </si>
  <si>
    <t>9787518081905</t>
  </si>
  <si>
    <t>9787540789510</t>
  </si>
  <si>
    <t>9787540789503</t>
  </si>
  <si>
    <t>9787517137191</t>
  </si>
  <si>
    <t>9787517137993</t>
  </si>
  <si>
    <t>9787559650016</t>
  </si>
  <si>
    <t>9787517133490</t>
  </si>
  <si>
    <t>9787515829531</t>
  </si>
  <si>
    <t>9787520516990</t>
  </si>
  <si>
    <t>9787555413486</t>
  </si>
  <si>
    <t>9787513934077</t>
  </si>
  <si>
    <t>9787020140404</t>
  </si>
  <si>
    <t>9787559430496</t>
  </si>
  <si>
    <t>9787020140411</t>
  </si>
  <si>
    <t>9787020140428</t>
  </si>
  <si>
    <t>9787540362560</t>
  </si>
  <si>
    <t>9787559430311</t>
  </si>
  <si>
    <t>9787536093744</t>
  </si>
  <si>
    <t>9787530679524</t>
  </si>
  <si>
    <t>9787550629288</t>
  </si>
  <si>
    <t>9787550632578</t>
  </si>
  <si>
    <t>9787540357269</t>
  </si>
  <si>
    <t>9787540357399</t>
  </si>
  <si>
    <t>9787540357184</t>
  </si>
  <si>
    <t>9787540357023</t>
  </si>
  <si>
    <t>9787548453444</t>
  </si>
  <si>
    <t>9787548453437</t>
  </si>
  <si>
    <t>9787537863353</t>
  </si>
  <si>
    <t>9787537863322</t>
  </si>
  <si>
    <t>9787542674135</t>
  </si>
  <si>
    <t>9787555416234</t>
  </si>
  <si>
    <t>9787553808871</t>
  </si>
  <si>
    <t>9787570218042</t>
  </si>
  <si>
    <t>9787530679432</t>
  </si>
  <si>
    <t>9787555020004</t>
  </si>
  <si>
    <t>9787531358688</t>
  </si>
  <si>
    <t>9787537861557</t>
  </si>
  <si>
    <t>9787536168404</t>
  </si>
  <si>
    <t>9787505445390</t>
  </si>
  <si>
    <t>9787542671622</t>
  </si>
  <si>
    <t>9787224141634</t>
  </si>
  <si>
    <t>9787205097486</t>
  </si>
  <si>
    <t>9787559435590</t>
  </si>
  <si>
    <t>9787543981867</t>
  </si>
  <si>
    <t>9787569518658</t>
  </si>
  <si>
    <t>9787541159275</t>
  </si>
  <si>
    <t>9787218139197</t>
  </si>
  <si>
    <t>9787569032833</t>
  </si>
  <si>
    <t>9787308194082</t>
  </si>
  <si>
    <t>9787536168312</t>
  </si>
  <si>
    <t>9787540360719</t>
  </si>
  <si>
    <t>9787305243639</t>
  </si>
  <si>
    <t>9787540360696</t>
  </si>
  <si>
    <t>9787550630420</t>
  </si>
  <si>
    <t>9787550630284</t>
  </si>
  <si>
    <t>9787521706697</t>
  </si>
  <si>
    <t>9787550634459</t>
  </si>
  <si>
    <t>9787547317426</t>
  </si>
  <si>
    <t>9787503966453</t>
  </si>
  <si>
    <t>9787020142156</t>
  </si>
  <si>
    <t>9787540360788</t>
  </si>
  <si>
    <t>9787540360740</t>
  </si>
  <si>
    <t>9787540360757</t>
  </si>
  <si>
    <t>9787100175142</t>
  </si>
  <si>
    <t>9787540360795</t>
  </si>
  <si>
    <t>9787540360702</t>
  </si>
  <si>
    <t>9787548459514</t>
  </si>
  <si>
    <t>9787540360726</t>
  </si>
  <si>
    <t>9787572007460</t>
  </si>
  <si>
    <t>9787810521178</t>
  </si>
  <si>
    <t>9787550630802</t>
  </si>
  <si>
    <t>9787550634527</t>
  </si>
  <si>
    <t>9787010214702</t>
  </si>
  <si>
    <t>9787540360733</t>
  </si>
  <si>
    <t>9787540479312</t>
  </si>
  <si>
    <t>9787519454357</t>
  </si>
  <si>
    <t>9787542671202</t>
  </si>
  <si>
    <t>9787553808895</t>
  </si>
  <si>
    <t>9787201166407</t>
  </si>
  <si>
    <t>9787544784955</t>
  </si>
  <si>
    <t>9787544784962</t>
  </si>
  <si>
    <t>9787520812115</t>
  </si>
  <si>
    <t>9787532657582</t>
  </si>
  <si>
    <t>9787532657537</t>
  </si>
  <si>
    <t>9787520116640</t>
  </si>
  <si>
    <t>9787558169175</t>
  </si>
  <si>
    <t>9787555025368</t>
  </si>
  <si>
    <t>9787547316122</t>
  </si>
  <si>
    <t>9787506882439</t>
  </si>
  <si>
    <t>9787506882354</t>
  </si>
  <si>
    <t>9787506882446</t>
  </si>
  <si>
    <t>9787506882910</t>
  </si>
  <si>
    <t>9787549276158</t>
  </si>
  <si>
    <t>9787506882477</t>
  </si>
  <si>
    <t>9787539668451</t>
  </si>
  <si>
    <t>9787559457967</t>
  </si>
  <si>
    <t>9787555022589</t>
  </si>
  <si>
    <t>9787550732230</t>
  </si>
  <si>
    <t>9787570509164</t>
  </si>
  <si>
    <t>9787570509195</t>
  </si>
  <si>
    <t>9787215118591</t>
  </si>
  <si>
    <t>9787215118676</t>
  </si>
  <si>
    <t>9787215118577</t>
  </si>
  <si>
    <t>9787215118584</t>
  </si>
  <si>
    <t>9787547438183</t>
  </si>
  <si>
    <t>9787555025313</t>
  </si>
  <si>
    <t>9787559647344</t>
  </si>
  <si>
    <t>9787536092648</t>
  </si>
  <si>
    <t>9787551906920</t>
  </si>
  <si>
    <t>9787549637003</t>
  </si>
  <si>
    <t>9787506839877</t>
  </si>
  <si>
    <t>9787506840064</t>
  </si>
  <si>
    <t>9787506840071</t>
  </si>
  <si>
    <t>9787214246509</t>
  </si>
  <si>
    <t>9787518071180</t>
  </si>
  <si>
    <t>9787576006612</t>
  </si>
  <si>
    <t>9787208170629</t>
  </si>
  <si>
    <t>9787200166217</t>
  </si>
  <si>
    <t>9787556847389</t>
  </si>
  <si>
    <t>9787567025783</t>
  </si>
  <si>
    <t>9787301264607</t>
  </si>
  <si>
    <t>9787301292396</t>
  </si>
  <si>
    <t>9787532784905</t>
  </si>
  <si>
    <t>9787518079308</t>
  </si>
  <si>
    <t>9787308210225</t>
  </si>
  <si>
    <t>9787305252822</t>
  </si>
  <si>
    <t>9787305246425</t>
  </si>
  <si>
    <t>9787308215343</t>
  </si>
  <si>
    <t>9787517838364</t>
  </si>
  <si>
    <t>9787209127011</t>
  </si>
  <si>
    <t>9787020163946</t>
  </si>
  <si>
    <t>9787518036356</t>
  </si>
  <si>
    <t>9787518036363</t>
  </si>
  <si>
    <t>9787570226597</t>
  </si>
  <si>
    <t>9787570226481</t>
  </si>
  <si>
    <t>9787576015218</t>
  </si>
  <si>
    <t>9787576014648</t>
  </si>
  <si>
    <t>9787576014587</t>
  </si>
  <si>
    <t>9787576014563</t>
  </si>
  <si>
    <t>9787576014556</t>
  </si>
  <si>
    <t>9787576014891</t>
  </si>
  <si>
    <t>9787576014631</t>
  </si>
  <si>
    <t>9787576014570</t>
  </si>
  <si>
    <t>9787122347848</t>
  </si>
  <si>
    <t>9787566421470</t>
  </si>
  <si>
    <t>9787565147425</t>
  </si>
  <si>
    <t>9787305244063</t>
  </si>
  <si>
    <t>9787548741275</t>
  </si>
  <si>
    <t>9787548733331</t>
  </si>
  <si>
    <t>978720016285</t>
  </si>
  <si>
    <t>9787305236136</t>
  </si>
  <si>
    <t>9787040543643</t>
  </si>
  <si>
    <t>9787570208326</t>
  </si>
  <si>
    <t>9787570104000</t>
  </si>
  <si>
    <t>9787570106622</t>
  </si>
  <si>
    <t>9787570108794</t>
  </si>
  <si>
    <t>9787531356523</t>
  </si>
  <si>
    <t>9787559816108</t>
  </si>
  <si>
    <t>9787556081790</t>
  </si>
  <si>
    <t>9787556081806</t>
  </si>
  <si>
    <t>9787556081783</t>
  </si>
  <si>
    <t>9787556081776</t>
  </si>
  <si>
    <t>9787548070887</t>
  </si>
  <si>
    <t>9787309143393</t>
  </si>
  <si>
    <t>9787559453198</t>
  </si>
  <si>
    <t>9787020144587</t>
  </si>
  <si>
    <t>9787020138852</t>
  </si>
  <si>
    <t>9787020144563</t>
  </si>
  <si>
    <t>9787214161574</t>
  </si>
  <si>
    <t>9787520383295</t>
  </si>
  <si>
    <t>9787576016253</t>
  </si>
  <si>
    <t>9787562852636</t>
  </si>
  <si>
    <t>9787030693914</t>
  </si>
  <si>
    <t>9787030635266</t>
  </si>
  <si>
    <t>9787569275131</t>
  </si>
  <si>
    <t>9787100110518</t>
  </si>
  <si>
    <t>9787568183062</t>
  </si>
  <si>
    <t>9787564432126</t>
  </si>
  <si>
    <t>9787562284765</t>
  </si>
  <si>
    <t>9787561578025</t>
  </si>
  <si>
    <t>9787520389853</t>
  </si>
  <si>
    <t>9787030677037</t>
  </si>
  <si>
    <t>9787562279426</t>
  </si>
  <si>
    <t>9787562295310</t>
  </si>
  <si>
    <t>9787030688163</t>
  </si>
  <si>
    <t>9787030638359</t>
  </si>
  <si>
    <t>9787030645838</t>
  </si>
  <si>
    <t>9787030650887</t>
  </si>
  <si>
    <t>9787030709646</t>
  </si>
  <si>
    <t>9787030688347</t>
  </si>
  <si>
    <t>9787569522662</t>
  </si>
  <si>
    <t>9787561583548</t>
  </si>
  <si>
    <t>9787302582526</t>
  </si>
  <si>
    <t>9787030636829</t>
  </si>
  <si>
    <t>9787030586483</t>
  </si>
  <si>
    <t>9787030669209</t>
  </si>
  <si>
    <t>9787030689962</t>
  </si>
  <si>
    <t>9787030699336</t>
  </si>
  <si>
    <t>9787569284201</t>
  </si>
  <si>
    <t>9787568066853</t>
  </si>
  <si>
    <t>9787568297356</t>
  </si>
  <si>
    <t>9787568296663</t>
  </si>
  <si>
    <t>9787568228435</t>
  </si>
  <si>
    <t>9787562490203</t>
  </si>
  <si>
    <t>9787562291220</t>
  </si>
  <si>
    <t>9787303262724</t>
  </si>
  <si>
    <t>9787561865743</t>
  </si>
  <si>
    <t>9787030678317</t>
  </si>
  <si>
    <t>9787576002133</t>
  </si>
  <si>
    <t>9787030637567</t>
  </si>
  <si>
    <t>9787030648372</t>
  </si>
  <si>
    <t>9787030696113</t>
  </si>
  <si>
    <t>9787030700674</t>
  </si>
  <si>
    <t>9787030705440</t>
  </si>
  <si>
    <t>9787030586407</t>
  </si>
  <si>
    <t>9787030673510</t>
  </si>
  <si>
    <t>9787030592460</t>
  </si>
  <si>
    <t>9787030692238</t>
  </si>
  <si>
    <t>9787030651051</t>
  </si>
  <si>
    <t>9787030582775</t>
  </si>
  <si>
    <t>9787030681027</t>
  </si>
  <si>
    <t>9787030620958</t>
  </si>
  <si>
    <t>9787030681898</t>
  </si>
  <si>
    <t>9787030597564</t>
  </si>
  <si>
    <t>9787300299624</t>
  </si>
  <si>
    <t>9787518430550</t>
  </si>
  <si>
    <t>9787564372439</t>
  </si>
  <si>
    <t>9787564377472</t>
  </si>
  <si>
    <t>9787564381158</t>
  </si>
  <si>
    <t>9787550446328</t>
  </si>
  <si>
    <t>9787550446335</t>
  </si>
  <si>
    <t>9787512140639</t>
  </si>
  <si>
    <t>9787310061396</t>
  </si>
  <si>
    <t>9787569255430</t>
  </si>
  <si>
    <t>9787568606714</t>
  </si>
  <si>
    <t>9787568297189</t>
  </si>
  <si>
    <t>9787561574973</t>
  </si>
  <si>
    <t>9787302599548</t>
  </si>
  <si>
    <t>9787305213472</t>
  </si>
  <si>
    <t>9787568416009</t>
  </si>
  <si>
    <t>9787569294255</t>
  </si>
  <si>
    <t>9787569292923</t>
  </si>
  <si>
    <t>9787568071475</t>
  </si>
  <si>
    <t>9787568076982</t>
  </si>
  <si>
    <t>9787576000412</t>
  </si>
  <si>
    <t>9787576020045</t>
  </si>
  <si>
    <t>9787576016413</t>
  </si>
  <si>
    <t>9787566722836</t>
  </si>
  <si>
    <t>9787303241460</t>
  </si>
  <si>
    <t>9787565145926</t>
  </si>
  <si>
    <t>9787568166416</t>
  </si>
  <si>
    <t>9787568290043</t>
  </si>
  <si>
    <t>9787569050752</t>
  </si>
  <si>
    <t>9787208121737</t>
  </si>
  <si>
    <t>9787565149146</t>
  </si>
  <si>
    <t>9787567567283</t>
  </si>
  <si>
    <t>9787567586772</t>
  </si>
  <si>
    <t>9787576013443</t>
  </si>
  <si>
    <t>9787567591462</t>
  </si>
  <si>
    <t>9787576017373</t>
  </si>
  <si>
    <t>9787576011401</t>
  </si>
  <si>
    <t>9787576014488</t>
  </si>
  <si>
    <t>9787576013504</t>
  </si>
  <si>
    <t>9787567577473</t>
  </si>
  <si>
    <t>9787576018011</t>
  </si>
  <si>
    <t>9787576013139</t>
  </si>
  <si>
    <t>9787576004182</t>
  </si>
  <si>
    <t>9787567577084</t>
  </si>
  <si>
    <t>9787564945268</t>
  </si>
  <si>
    <t>9787303252800</t>
  </si>
  <si>
    <t>9787303263721</t>
  </si>
  <si>
    <t>9787301297940</t>
  </si>
  <si>
    <t>9787301296691</t>
  </si>
  <si>
    <t>9787030601964</t>
  </si>
  <si>
    <t>9787568416078</t>
  </si>
  <si>
    <t>9787569276114</t>
  </si>
  <si>
    <t>9787568297752</t>
  </si>
  <si>
    <t>9787568280532</t>
  </si>
  <si>
    <t>9787566014399</t>
  </si>
  <si>
    <t>9787567029910</t>
  </si>
  <si>
    <t>9787569508505</t>
  </si>
  <si>
    <t>9787560768632</t>
  </si>
  <si>
    <t>9787561578834</t>
  </si>
  <si>
    <t>9787305184659</t>
  </si>
  <si>
    <t>9787569802672</t>
  </si>
  <si>
    <t>9787567416567</t>
  </si>
  <si>
    <t>9787562280491</t>
  </si>
  <si>
    <t>9787560389325</t>
  </si>
  <si>
    <t>9787518425983</t>
  </si>
  <si>
    <t>9787518421039</t>
  </si>
  <si>
    <t>9787518402267</t>
  </si>
  <si>
    <t>9787308182485</t>
  </si>
  <si>
    <t>9787308174398</t>
  </si>
  <si>
    <t>9787030586414</t>
  </si>
  <si>
    <t>9787030693884</t>
  </si>
  <si>
    <t>9787308087698</t>
  </si>
  <si>
    <t>9787307210356</t>
  </si>
  <si>
    <t>9787307196001</t>
  </si>
  <si>
    <t>9787305251733</t>
  </si>
  <si>
    <t>9787305145612</t>
  </si>
  <si>
    <t>9787030662002</t>
  </si>
  <si>
    <t>9787030537294</t>
  </si>
  <si>
    <t>9787576011388</t>
  </si>
  <si>
    <t>9787308202725</t>
  </si>
  <si>
    <t>9787576017816</t>
  </si>
  <si>
    <t>9787576013856</t>
  </si>
  <si>
    <t>9787564843373</t>
  </si>
  <si>
    <t>9787564356378</t>
  </si>
  <si>
    <t>9787203107989</t>
  </si>
  <si>
    <t>9787307218512</t>
  </si>
  <si>
    <t>9787305225857</t>
  </si>
  <si>
    <t>9787560771212</t>
  </si>
  <si>
    <t>9787561581421</t>
  </si>
  <si>
    <t>9787302340546</t>
  </si>
  <si>
    <t>9787548744955</t>
  </si>
  <si>
    <t>9787567645998</t>
  </si>
  <si>
    <t>9787562284536</t>
  </si>
  <si>
    <t>9787562365389</t>
  </si>
  <si>
    <t>9787302544852</t>
  </si>
  <si>
    <t>9787567596900</t>
  </si>
  <si>
    <t>9787567587335</t>
  </si>
  <si>
    <t>9787552036725</t>
  </si>
  <si>
    <t>9787567655089</t>
  </si>
  <si>
    <t>9787518425976</t>
  </si>
  <si>
    <t>9787306066305</t>
  </si>
  <si>
    <t>9787565142321</t>
  </si>
  <si>
    <t>9787518422364</t>
  </si>
  <si>
    <t>9787518435364</t>
  </si>
  <si>
    <t>9787518433711</t>
  </si>
  <si>
    <t>9787518434664</t>
  </si>
  <si>
    <t>9787307213661</t>
  </si>
  <si>
    <t>9787569044522</t>
  </si>
  <si>
    <t>9787569039108</t>
  </si>
  <si>
    <t>9787561574539</t>
  </si>
  <si>
    <t>9787561574591</t>
  </si>
  <si>
    <t>9787565137037</t>
  </si>
  <si>
    <t>9787576018493</t>
  </si>
  <si>
    <t>9787576006889</t>
  </si>
  <si>
    <t>9787566712813</t>
  </si>
  <si>
    <t>9787560399072</t>
  </si>
  <si>
    <t>9787568180184</t>
  </si>
  <si>
    <t>9787568180153</t>
  </si>
  <si>
    <t>9787564788261</t>
  </si>
  <si>
    <t>9787564788384</t>
  </si>
  <si>
    <t>9787303167227</t>
  </si>
  <si>
    <t>9787303147366</t>
  </si>
  <si>
    <t>9787303264643</t>
  </si>
  <si>
    <t>9787303185610</t>
  </si>
  <si>
    <t>9787303273133</t>
  </si>
  <si>
    <t>9787563965274</t>
  </si>
  <si>
    <t>9787567654051</t>
  </si>
  <si>
    <t>9787304110260</t>
  </si>
  <si>
    <t>9787576401080</t>
  </si>
  <si>
    <t>9787562088813</t>
  </si>
  <si>
    <t>9787562082613</t>
  </si>
  <si>
    <t>9787562090571</t>
  </si>
  <si>
    <t>9787561274361</t>
  </si>
  <si>
    <t>9787300226859</t>
  </si>
  <si>
    <t>9787300198439</t>
  </si>
  <si>
    <t>9787300285528</t>
  </si>
  <si>
    <t>9787515358253</t>
  </si>
  <si>
    <t>9787515355597</t>
  </si>
  <si>
    <t>9787564645250</t>
  </si>
  <si>
    <t>9787567008830</t>
  </si>
  <si>
    <t>9787517801115</t>
  </si>
  <si>
    <t>9787517823544</t>
  </si>
  <si>
    <t>9787308169653</t>
  </si>
  <si>
    <t>9787562197966</t>
  </si>
  <si>
    <t>9787562192657</t>
  </si>
  <si>
    <t>9787564336707</t>
  </si>
  <si>
    <t>9787307218574</t>
  </si>
  <si>
    <t>9787561858981</t>
  </si>
  <si>
    <t>9787569518153</t>
  </si>
  <si>
    <t>9787206177231</t>
  </si>
  <si>
    <t>9787302580096</t>
  </si>
  <si>
    <t>9787302532316</t>
  </si>
  <si>
    <t>9787302515173</t>
  </si>
  <si>
    <t>9787565149818</t>
  </si>
  <si>
    <t>9787565141652</t>
  </si>
  <si>
    <t>9787305209161</t>
  </si>
  <si>
    <t>9787305172069</t>
  </si>
  <si>
    <t>9787305224799</t>
  </si>
  <si>
    <t>9787040562460</t>
  </si>
  <si>
    <t>9787556126064</t>
  </si>
  <si>
    <t>9787114172946</t>
  </si>
  <si>
    <t>9787030633767</t>
  </si>
  <si>
    <t>9787030419644</t>
  </si>
  <si>
    <t>9787030351128</t>
  </si>
  <si>
    <t>9787030545596</t>
  </si>
  <si>
    <t>9787122302823</t>
  </si>
  <si>
    <t>9787122336323</t>
  </si>
  <si>
    <t>9787122336330</t>
  </si>
  <si>
    <t>9787560976990</t>
  </si>
  <si>
    <t>9787567553750</t>
  </si>
  <si>
    <t>9787567592339</t>
  </si>
  <si>
    <t>9787567594449</t>
  </si>
  <si>
    <t>9787559825094</t>
  </si>
  <si>
    <t>9787040358971</t>
  </si>
  <si>
    <t>9787309136517</t>
  </si>
  <si>
    <t>9787568706377</t>
  </si>
  <si>
    <t>9787562192558</t>
  </si>
  <si>
    <t>9787562177135</t>
  </si>
  <si>
    <t>9787569700404</t>
  </si>
  <si>
    <t>9787562158691</t>
  </si>
  <si>
    <t>9787564373818</t>
  </si>
  <si>
    <t>9787564373665</t>
  </si>
  <si>
    <t>9787564357054</t>
  </si>
  <si>
    <t>9787557686772</t>
  </si>
  <si>
    <t>9787300260617</t>
  </si>
  <si>
    <t>9787566714541</t>
  </si>
  <si>
    <t>9787300287188</t>
  </si>
  <si>
    <t>9787566421463</t>
  </si>
  <si>
    <t>9787113253707</t>
  </si>
  <si>
    <t>9787101140552</t>
  </si>
  <si>
    <t>9787561548103</t>
  </si>
  <si>
    <t>9787111562245</t>
  </si>
  <si>
    <t>9787549598847</t>
  </si>
  <si>
    <t>9787568924924</t>
  </si>
  <si>
    <t>9787308093705</t>
  </si>
  <si>
    <t>9787811298215</t>
  </si>
  <si>
    <t>9787305241017</t>
  </si>
  <si>
    <t>9787302546177</t>
  </si>
  <si>
    <t>9787030470881</t>
  </si>
  <si>
    <t>9787030493163</t>
  </si>
  <si>
    <t>9787030522146</t>
  </si>
  <si>
    <t>9787040413571</t>
  </si>
  <si>
    <t>9787040572759</t>
  </si>
  <si>
    <t>9787040574258</t>
  </si>
  <si>
    <t>9787109280984</t>
  </si>
  <si>
    <t>9787109282766</t>
  </si>
  <si>
    <t>9787109285804</t>
  </si>
  <si>
    <t>9787109289710</t>
  </si>
  <si>
    <t>9787109290969</t>
  </si>
  <si>
    <t>9787115486264</t>
  </si>
  <si>
    <t>9787122218285</t>
  </si>
  <si>
    <t>9787122224668</t>
  </si>
  <si>
    <t>9787122224859</t>
  </si>
  <si>
    <t>9787122339027</t>
  </si>
  <si>
    <t>9787122339379</t>
  </si>
  <si>
    <t>9787122341570</t>
  </si>
  <si>
    <t>9787200105056</t>
  </si>
  <si>
    <t>9787200105230</t>
  </si>
  <si>
    <t>9787200105896</t>
  </si>
  <si>
    <t>9787205100803</t>
  </si>
  <si>
    <t>9787205100810</t>
  </si>
  <si>
    <t>9787206181399</t>
  </si>
  <si>
    <t>9787206182945</t>
  </si>
  <si>
    <t>9787210136125</t>
  </si>
  <si>
    <t>9787300190433</t>
  </si>
  <si>
    <t>9787300274249</t>
  </si>
  <si>
    <t>9787300289397</t>
  </si>
  <si>
    <t>9787300289427</t>
  </si>
  <si>
    <t>9787301196434</t>
  </si>
  <si>
    <t>9787301263846</t>
  </si>
  <si>
    <t>9787303126644</t>
  </si>
  <si>
    <t>9787303140541</t>
  </si>
  <si>
    <t>9787303144471</t>
  </si>
  <si>
    <t>9787303149865</t>
  </si>
  <si>
    <t>9787303190829</t>
  </si>
  <si>
    <t>9787303191024</t>
  </si>
  <si>
    <t>9787303225453</t>
  </si>
  <si>
    <t>9787303259397</t>
  </si>
  <si>
    <t>9787304074630</t>
  </si>
  <si>
    <t>9787304103262</t>
  </si>
  <si>
    <t>9787305086199</t>
  </si>
  <si>
    <t>9787305219542</t>
  </si>
  <si>
    <t>9787305225826</t>
  </si>
  <si>
    <t>9787307166660</t>
  </si>
  <si>
    <t>9787307216747</t>
  </si>
  <si>
    <t>9787307227255</t>
  </si>
  <si>
    <t>9787307229112</t>
  </si>
  <si>
    <t>9787308113809</t>
  </si>
  <si>
    <t>9787309098662</t>
  </si>
  <si>
    <t>9787309100358</t>
  </si>
  <si>
    <t>9787309115284</t>
  </si>
  <si>
    <t>9787309123920</t>
  </si>
  <si>
    <t>9787309126068</t>
  </si>
  <si>
    <t>9787309144925</t>
  </si>
  <si>
    <t>9787309148886</t>
  </si>
  <si>
    <t>9787309150117</t>
  </si>
  <si>
    <t>9787309153477</t>
  </si>
  <si>
    <t>9787309154528</t>
  </si>
  <si>
    <t>9787311045692</t>
  </si>
  <si>
    <t>9787508681597</t>
  </si>
  <si>
    <t>9787512130630</t>
  </si>
  <si>
    <t>9787512140189</t>
  </si>
  <si>
    <t>9787512211759</t>
  </si>
  <si>
    <t>9787518436651</t>
  </si>
  <si>
    <t>9787518438853</t>
  </si>
  <si>
    <t>9787519128074</t>
  </si>
  <si>
    <t>9787519129590</t>
  </si>
  <si>
    <t>9787521504224</t>
  </si>
  <si>
    <t>9787522603681</t>
  </si>
  <si>
    <t>9787522603711</t>
  </si>
  <si>
    <t>9787547281789</t>
  </si>
  <si>
    <t>9787549636389</t>
  </si>
  <si>
    <t>9787560364018</t>
  </si>
  <si>
    <t>9787561095669</t>
  </si>
  <si>
    <t>9787561399521</t>
  </si>
  <si>
    <t>9787562163756</t>
  </si>
  <si>
    <t>9787563961719</t>
  </si>
  <si>
    <t>9787564143978</t>
  </si>
  <si>
    <t>9787564164720</t>
  </si>
  <si>
    <t>9787564322489</t>
  </si>
  <si>
    <t>9787564329341</t>
  </si>
  <si>
    <t>9787564369705</t>
  </si>
  <si>
    <t>9787564373917</t>
  </si>
  <si>
    <t>9787564383572</t>
  </si>
  <si>
    <t>9787564931650</t>
  </si>
  <si>
    <t>9787564932329</t>
  </si>
  <si>
    <t>9787564936648</t>
  </si>
  <si>
    <t>9787565148644</t>
  </si>
  <si>
    <t>9787565661778</t>
  </si>
  <si>
    <t>9787566718846</t>
  </si>
  <si>
    <t>9787567231221</t>
  </si>
  <si>
    <t>9787567505537</t>
  </si>
  <si>
    <t>9787567516229</t>
  </si>
  <si>
    <t>9787567523494</t>
  </si>
  <si>
    <t>9787567530416</t>
  </si>
  <si>
    <t>9787567560604</t>
  </si>
  <si>
    <t>9787567560895</t>
  </si>
  <si>
    <t>9787567567153</t>
  </si>
  <si>
    <t>9787567599284</t>
  </si>
  <si>
    <t>9787568062275</t>
  </si>
  <si>
    <t>9787568080279</t>
  </si>
  <si>
    <t>9787568235587</t>
  </si>
  <si>
    <t>9787568296199</t>
  </si>
  <si>
    <t>9787568415002</t>
  </si>
  <si>
    <t>9787568417242</t>
  </si>
  <si>
    <t>9787568604338</t>
  </si>
  <si>
    <t>9787568604703</t>
  </si>
  <si>
    <t>9787569504392</t>
  </si>
  <si>
    <t>9787569516197</t>
  </si>
  <si>
    <t>9787569518146</t>
  </si>
  <si>
    <t>9787569708110</t>
  </si>
  <si>
    <t>9787572011771</t>
  </si>
  <si>
    <t>9787576002553</t>
  </si>
  <si>
    <t>9787576303360</t>
  </si>
  <si>
    <t>9787807455769</t>
  </si>
  <si>
    <t>9787811406269</t>
  </si>
  <si>
    <t>9787214110299</t>
  </si>
  <si>
    <t>9787509765128</t>
  </si>
  <si>
    <t>9787547317990</t>
  </si>
  <si>
    <t>9787520154536</t>
  </si>
  <si>
    <t>9787520164887</t>
  </si>
  <si>
    <t>9787300267241</t>
  </si>
  <si>
    <t>9787564775773</t>
  </si>
  <si>
    <t>9787100121071</t>
  </si>
  <si>
    <t>Communication across cultures:reading and doing</t>
  </si>
  <si>
    <t>9787560768663</t>
  </si>
  <si>
    <t>9787214231840</t>
  </si>
  <si>
    <t>9787313220028</t>
  </si>
  <si>
    <t>9787503964961</t>
  </si>
  <si>
    <t>9787547315804</t>
  </si>
  <si>
    <t>9787514383119</t>
  </si>
  <si>
    <t>9787519450236</t>
  </si>
  <si>
    <t>9787520166324</t>
  </si>
  <si>
    <t>9787520386968</t>
  </si>
  <si>
    <t>9787502788254</t>
  </si>
  <si>
    <t>9787519458140</t>
  </si>
  <si>
    <t>9787309146912</t>
  </si>
  <si>
    <t>9787563559473</t>
  </si>
  <si>
    <t>9787306066961</t>
  </si>
  <si>
    <t>9787520159531</t>
  </si>
  <si>
    <t>9787300292526</t>
  </si>
  <si>
    <t>9787313215925</t>
  </si>
  <si>
    <t>9787300278520</t>
  </si>
  <si>
    <t>9787513926010</t>
  </si>
  <si>
    <t>9787309143249</t>
  </si>
  <si>
    <t>9787303197590</t>
  </si>
  <si>
    <t>9787309093377</t>
  </si>
  <si>
    <t>9787115524522</t>
  </si>
  <si>
    <t>9787313220349</t>
  </si>
  <si>
    <t>9787519455330</t>
  </si>
  <si>
    <t>9787511563057</t>
  </si>
  <si>
    <t>9787519455538</t>
  </si>
  <si>
    <t>9787565726286</t>
  </si>
  <si>
    <t>9787565726293</t>
  </si>
  <si>
    <t>9787208151260</t>
  </si>
  <si>
    <t>9787542673954</t>
  </si>
  <si>
    <t>9787501365708</t>
  </si>
  <si>
    <t>9787533687922</t>
  </si>
  <si>
    <t>9787566718594</t>
  </si>
  <si>
    <t>9787519455217</t>
  </si>
  <si>
    <t>9787122351661</t>
  </si>
  <si>
    <t>9787518957002</t>
  </si>
  <si>
    <t>9787208166066</t>
  </si>
  <si>
    <t>9787302572480</t>
  </si>
  <si>
    <t>9787504384812</t>
  </si>
  <si>
    <t>9787030396303</t>
  </si>
  <si>
    <t>9787501365609</t>
  </si>
  <si>
    <t>9787030637253</t>
  </si>
  <si>
    <t>9787501366453</t>
  </si>
  <si>
    <t>9787551723855</t>
  </si>
  <si>
    <t>9787501365258</t>
  </si>
  <si>
    <t>9787300277684</t>
  </si>
  <si>
    <t>9787561098066</t>
  </si>
  <si>
    <t>9787100168892</t>
  </si>
  <si>
    <t>9787501366880</t>
  </si>
  <si>
    <t>9787505445420</t>
  </si>
  <si>
    <t>9787505444874</t>
  </si>
  <si>
    <t>9787505444850</t>
  </si>
  <si>
    <t>9787501368549</t>
  </si>
  <si>
    <t>9787505444959</t>
  </si>
  <si>
    <t>9787564188184</t>
  </si>
  <si>
    <t>9787516134993</t>
  </si>
  <si>
    <t>9787550727878</t>
  </si>
  <si>
    <t>9787521000146</t>
  </si>
  <si>
    <t>9787502786533</t>
  </si>
  <si>
    <t>9787501366125</t>
  </si>
  <si>
    <t>9787571110253</t>
  </si>
  <si>
    <t>9787520362498</t>
  </si>
  <si>
    <t>9787520811675</t>
  </si>
  <si>
    <t>9787302546900</t>
  </si>
  <si>
    <t>9787568038119</t>
  </si>
  <si>
    <t>9787512141612</t>
  </si>
  <si>
    <t>9787568069632</t>
  </si>
  <si>
    <t>9787562356738</t>
  </si>
  <si>
    <t>9787121380297</t>
  </si>
  <si>
    <t>9787301306925</t>
  </si>
  <si>
    <t>9787570601660</t>
  </si>
  <si>
    <t>9787501363063</t>
  </si>
  <si>
    <t>9787520352369</t>
  </si>
  <si>
    <t>9787010222035</t>
  </si>
  <si>
    <t>9787532594436</t>
  </si>
  <si>
    <t>9787559826480</t>
  </si>
  <si>
    <t>9787560767550</t>
  </si>
  <si>
    <t>9787100170109</t>
  </si>
  <si>
    <t>9787100170277</t>
  </si>
  <si>
    <t>9787550630574</t>
  </si>
  <si>
    <t>9787301310205</t>
  </si>
  <si>
    <t>9787101138047</t>
  </si>
  <si>
    <t>9787550630321</t>
  </si>
  <si>
    <t>9787550631007</t>
  </si>
  <si>
    <t>9787100162890</t>
  </si>
  <si>
    <t>9787532589098</t>
  </si>
  <si>
    <t>9787220120688</t>
  </si>
  <si>
    <t>9787501368426</t>
  </si>
  <si>
    <t>9787569047134</t>
  </si>
  <si>
    <t>9787519278519</t>
  </si>
  <si>
    <t>9787309153521</t>
  </si>
  <si>
    <t>9787567141636</t>
  </si>
  <si>
    <t>9787220116612</t>
  </si>
  <si>
    <t>9787535794406</t>
  </si>
  <si>
    <t>9787505446915</t>
  </si>
  <si>
    <t>9787568280075</t>
  </si>
  <si>
    <t>9787562294580</t>
  </si>
  <si>
    <t>9787553687995</t>
  </si>
  <si>
    <t>9787303239337</t>
  </si>
  <si>
    <t>9787121381416</t>
  </si>
  <si>
    <t>9787567592223</t>
  </si>
  <si>
    <t>9787209080361</t>
  </si>
  <si>
    <t>9787544658539</t>
  </si>
  <si>
    <t>9787568413886</t>
  </si>
  <si>
    <t>9787567236714</t>
  </si>
  <si>
    <t>9787215125216</t>
  </si>
  <si>
    <t>9787564782511</t>
  </si>
  <si>
    <t>9787513067843</t>
  </si>
  <si>
    <t>9787568296915</t>
  </si>
  <si>
    <t>9787566720023</t>
  </si>
  <si>
    <t>9787121399312</t>
  </si>
  <si>
    <t>9787568290579</t>
  </si>
  <si>
    <t>9787519460464</t>
  </si>
  <si>
    <t>9787506880459</t>
  </si>
  <si>
    <t>7810527932</t>
  </si>
  <si>
    <t>9787557875411</t>
  </si>
  <si>
    <t>9787100176330</t>
  </si>
  <si>
    <t>9787030655349</t>
  </si>
  <si>
    <t>9787569032369</t>
  </si>
  <si>
    <t>9787100180375</t>
  </si>
  <si>
    <t>9787100187527</t>
  </si>
  <si>
    <t>9787506881593</t>
  </si>
  <si>
    <t>9787542673800</t>
  </si>
  <si>
    <t>9787567235861</t>
  </si>
  <si>
    <t>9787518087969</t>
  </si>
  <si>
    <t>9787300297620</t>
  </si>
  <si>
    <t>9787810520539</t>
  </si>
  <si>
    <t>9787546427690</t>
  </si>
  <si>
    <t>9787209086608</t>
  </si>
  <si>
    <t>9787515004914</t>
  </si>
  <si>
    <t>9787568825030</t>
  </si>
  <si>
    <t>9787564373313</t>
  </si>
  <si>
    <t>9787544499118</t>
  </si>
  <si>
    <t>9787567595064</t>
  </si>
  <si>
    <t>9787544488839</t>
  </si>
  <si>
    <t>9787567573758</t>
  </si>
  <si>
    <t>9787569516432</t>
  </si>
  <si>
    <t>9787810529334</t>
  </si>
  <si>
    <t>9787206172991</t>
  </si>
  <si>
    <t>9787560215839</t>
  </si>
  <si>
    <t>9787308216692</t>
  </si>
  <si>
    <t>9787206172076</t>
  </si>
  <si>
    <t>9787555025764</t>
  </si>
  <si>
    <t>9787566410405</t>
  </si>
  <si>
    <t>9787533488581</t>
  </si>
  <si>
    <t>9787569038217</t>
  </si>
  <si>
    <t>9787533488291</t>
  </si>
  <si>
    <t>9787572010989</t>
  </si>
  <si>
    <t>9787203109099</t>
  </si>
  <si>
    <t>9787203109013</t>
  </si>
  <si>
    <t>9787203107569</t>
  </si>
  <si>
    <t>9787203108870</t>
  </si>
  <si>
    <t>9787203108955</t>
  </si>
  <si>
    <t>9787203114543</t>
  </si>
  <si>
    <t>9787203112181</t>
  </si>
  <si>
    <t>9787205099022</t>
  </si>
  <si>
    <t>9787203109082</t>
  </si>
  <si>
    <t>9787203107972</t>
  </si>
  <si>
    <t>9787203107514</t>
  </si>
  <si>
    <t>9787540788711</t>
  </si>
  <si>
    <t>9787519461300</t>
  </si>
  <si>
    <t>9787555356226</t>
  </si>
  <si>
    <t>9787514708578</t>
  </si>
  <si>
    <t>9787544496087</t>
  </si>
  <si>
    <t>9787507847130</t>
  </si>
  <si>
    <t>9787542667625</t>
  </si>
  <si>
    <t>9787567637573</t>
  </si>
  <si>
    <t>9787553691503</t>
  </si>
  <si>
    <t>9787533484859</t>
  </si>
  <si>
    <t>9787570913015</t>
  </si>
  <si>
    <t>9787562193777</t>
  </si>
  <si>
    <t>9787561575512</t>
  </si>
  <si>
    <t>9787533489700</t>
  </si>
  <si>
    <t>9787558539831</t>
  </si>
  <si>
    <t>9787110099674</t>
  </si>
  <si>
    <t>9787520153775</t>
  </si>
  <si>
    <t>9787566419415</t>
  </si>
  <si>
    <t>9787567597082</t>
  </si>
  <si>
    <t>9787303244218</t>
  </si>
  <si>
    <t>9787571315078</t>
  </si>
  <si>
    <t>9787570905980</t>
  </si>
  <si>
    <t>9787519460112</t>
  </si>
  <si>
    <t>9787567597778</t>
  </si>
  <si>
    <t>9787302536314</t>
  </si>
  <si>
    <t>9787544495493</t>
  </si>
  <si>
    <t>9787030629456</t>
  </si>
  <si>
    <t>9787305241550</t>
  </si>
  <si>
    <t>9787568295789</t>
  </si>
  <si>
    <t>9787568295475</t>
  </si>
  <si>
    <t>9787506882897</t>
  </si>
  <si>
    <t>9787558174315</t>
  </si>
  <si>
    <t>9787305236952</t>
  </si>
  <si>
    <t>9787548454502</t>
  </si>
  <si>
    <t>9787569702835</t>
  </si>
  <si>
    <t>9787511382245</t>
  </si>
  <si>
    <t>9787572004957</t>
  </si>
  <si>
    <t>9787569513059</t>
  </si>
  <si>
    <t>9787553518121</t>
  </si>
  <si>
    <t>9787307211636</t>
  </si>
  <si>
    <t>9787568285711</t>
  </si>
  <si>
    <t>9787209060875</t>
  </si>
  <si>
    <t>9787209123778</t>
  </si>
  <si>
    <t>9787205097349</t>
  </si>
  <si>
    <t>9787506876100</t>
  </si>
  <si>
    <t>9787544498906</t>
  </si>
  <si>
    <t>9787568154192</t>
  </si>
  <si>
    <t>9787030638397</t>
  </si>
  <si>
    <t>9787566418593</t>
  </si>
  <si>
    <t>9787566418609</t>
  </si>
  <si>
    <t>9787308204309</t>
  </si>
  <si>
    <t>9787303255832</t>
  </si>
  <si>
    <t>9787533964146</t>
  </si>
  <si>
    <t>9787570117895</t>
  </si>
  <si>
    <t>9787548842521</t>
  </si>
  <si>
    <t>9787568416160</t>
  </si>
  <si>
    <t>9787566829870</t>
  </si>
  <si>
    <t>9787115543943</t>
  </si>
  <si>
    <t>9787572011061</t>
  </si>
  <si>
    <t>9787519458645</t>
  </si>
  <si>
    <t>9787308214315</t>
  </si>
  <si>
    <t>9787030597243</t>
  </si>
  <si>
    <t>9787302540724</t>
  </si>
  <si>
    <t>9787302540755</t>
  </si>
  <si>
    <t>9787302540649</t>
  </si>
  <si>
    <t>9787302540632</t>
  </si>
  <si>
    <t>9787113259686</t>
  </si>
  <si>
    <t>9787121402692</t>
  </si>
  <si>
    <t>9787544467322</t>
  </si>
  <si>
    <t>9787539290034</t>
  </si>
  <si>
    <t>9787569523089</t>
  </si>
  <si>
    <t>9787567597754</t>
  </si>
  <si>
    <t>9787566419057</t>
  </si>
  <si>
    <t>9787305215308</t>
  </si>
  <si>
    <t>9787548738015</t>
  </si>
  <si>
    <t>9787552025323</t>
  </si>
  <si>
    <t>9787560267371</t>
  </si>
  <si>
    <t>9787520817394</t>
  </si>
  <si>
    <t>9787544495950</t>
  </si>
  <si>
    <t>9787560269580</t>
  </si>
  <si>
    <t>9787550038004</t>
  </si>
  <si>
    <t>9787564181543</t>
  </si>
  <si>
    <t>9787305234156</t>
  </si>
  <si>
    <t>9787542669063</t>
  </si>
  <si>
    <t>9787309148428</t>
  </si>
  <si>
    <t>9787542962942</t>
  </si>
  <si>
    <t>9787570102563</t>
  </si>
  <si>
    <t>9787030495525</t>
  </si>
  <si>
    <t>9787564335793</t>
  </si>
  <si>
    <t>9787305206115</t>
  </si>
  <si>
    <t>9787303247479</t>
  </si>
  <si>
    <t>9787536165137</t>
  </si>
  <si>
    <t>9787549635535</t>
  </si>
  <si>
    <t>9787303247936</t>
  </si>
  <si>
    <t>9787568108393</t>
  </si>
  <si>
    <t>9787548731832</t>
  </si>
  <si>
    <t>9787303243778</t>
  </si>
  <si>
    <t>9787109265479</t>
  </si>
  <si>
    <t>9787305240614</t>
  </si>
  <si>
    <t>9787560297002</t>
  </si>
  <si>
    <t>9787557669607</t>
  </si>
  <si>
    <t>9787305236235</t>
  </si>
  <si>
    <t>9787030587466</t>
  </si>
  <si>
    <t>9787305234279</t>
  </si>
  <si>
    <t>9787533487904</t>
  </si>
  <si>
    <t>9787576004120</t>
  </si>
  <si>
    <t>9787313243232</t>
  </si>
  <si>
    <t>9787564386191</t>
  </si>
  <si>
    <t>9787308224048</t>
  </si>
  <si>
    <t>9787308224253</t>
  </si>
  <si>
    <t>9787307229761</t>
  </si>
  <si>
    <t>9787010234359</t>
  </si>
  <si>
    <t>9787519463373</t>
  </si>
  <si>
    <t>9787519465582</t>
  </si>
  <si>
    <t>9787519464721</t>
  </si>
  <si>
    <t>9787010236919</t>
  </si>
  <si>
    <t>9787010243672</t>
  </si>
  <si>
    <t>9787300298948</t>
  </si>
  <si>
    <t>9787307226760</t>
  </si>
  <si>
    <t>9787308226417</t>
  </si>
  <si>
    <t>9787309157024</t>
  </si>
  <si>
    <t>9787301329078</t>
  </si>
  <si>
    <t>9787569054033</t>
  </si>
  <si>
    <t>9787305257254</t>
  </si>
  <si>
    <t>9787300284293</t>
  </si>
  <si>
    <t>9787040582598</t>
  </si>
  <si>
    <t>9787302597780</t>
  </si>
  <si>
    <t>9787040587753</t>
  </si>
  <si>
    <t>9787301328613</t>
  </si>
  <si>
    <t>9787307225909</t>
  </si>
  <si>
    <t>9787303277902</t>
  </si>
  <si>
    <t>9787040581751</t>
  </si>
  <si>
    <t>9787312053450</t>
  </si>
  <si>
    <t>9787552037029</t>
  </si>
  <si>
    <t>9787301329658</t>
  </si>
  <si>
    <t>9787303154098</t>
  </si>
  <si>
    <t>9787519464981</t>
  </si>
  <si>
    <t>9787568078672</t>
  </si>
  <si>
    <t>9787302587583</t>
  </si>
  <si>
    <t>9787503572203</t>
  </si>
  <si>
    <t>9787302521648</t>
  </si>
  <si>
    <t>9787302500520</t>
  </si>
  <si>
    <t>9787303267774</t>
  </si>
  <si>
    <t>9787305254260</t>
  </si>
  <si>
    <t>9787313267108</t>
  </si>
  <si>
    <t>9787305253737</t>
  </si>
  <si>
    <t>9787308224475</t>
  </si>
  <si>
    <t>9787301272930</t>
  </si>
  <si>
    <t>9787519461614</t>
  </si>
  <si>
    <t>9787313258069</t>
  </si>
  <si>
    <t>9787040580204</t>
  </si>
  <si>
    <t>9787307228696</t>
  </si>
  <si>
    <t>9787308196871</t>
  </si>
  <si>
    <t>9787302597902</t>
  </si>
  <si>
    <t>9787302604778</t>
  </si>
  <si>
    <t>9787301330357</t>
  </si>
  <si>
    <t>9787576019766</t>
  </si>
  <si>
    <t>9787040576337</t>
  </si>
  <si>
    <t xml:space="preserve">	Higher Education in China</t>
  </si>
  <si>
    <t>9787301311882</t>
  </si>
  <si>
    <t>9787313257369</t>
  </si>
  <si>
    <t>9787308225441</t>
  </si>
  <si>
    <t>9787303270361</t>
  </si>
  <si>
    <t>9787303275687</t>
  </si>
  <si>
    <t>9787040585834</t>
  </si>
  <si>
    <t xml:space="preserve">	Technical and Vocational Education in Ch</t>
  </si>
  <si>
    <t>9787040580501</t>
  </si>
  <si>
    <t>9787302598879</t>
  </si>
  <si>
    <t>9787040560459</t>
  </si>
  <si>
    <t>9787571421915</t>
  </si>
  <si>
    <t>9787305249679</t>
  </si>
  <si>
    <t>9787308225519</t>
  </si>
  <si>
    <t>9787300304243</t>
  </si>
  <si>
    <t>9787308226271</t>
  </si>
  <si>
    <t>9787302603597</t>
  </si>
  <si>
    <t>9787511572943</t>
  </si>
  <si>
    <t>9787300305431</t>
  </si>
  <si>
    <t>9787302582458</t>
  </si>
  <si>
    <t>9787302603672</t>
  </si>
  <si>
    <t>9787576027730</t>
  </si>
  <si>
    <t>9787302597315</t>
  </si>
  <si>
    <t>9787561723029</t>
  </si>
  <si>
    <t>9787567553200</t>
  </si>
  <si>
    <t>9787040441284</t>
  </si>
  <si>
    <t>9787516651896</t>
  </si>
  <si>
    <t>9787040502190</t>
  </si>
  <si>
    <t>9787511567864</t>
  </si>
  <si>
    <t>9787313252180</t>
  </si>
  <si>
    <t>9787504159991</t>
  </si>
  <si>
    <t>9787565729409</t>
  </si>
  <si>
    <t>9787040404814</t>
  </si>
  <si>
    <t>9787040484939</t>
  </si>
  <si>
    <t>9787040567960</t>
  </si>
  <si>
    <t>9787040563436</t>
  </si>
  <si>
    <t>9787516662137</t>
  </si>
  <si>
    <t>9787040444926</t>
  </si>
  <si>
    <t>9787308221139</t>
  </si>
  <si>
    <t>9787040547665</t>
  </si>
  <si>
    <t>9787040579611</t>
  </si>
  <si>
    <t>9787040137156</t>
  </si>
  <si>
    <t>9787302544272</t>
  </si>
  <si>
    <t>9787040448962</t>
  </si>
  <si>
    <t>9787516660447</t>
  </si>
  <si>
    <t>9787040564068</t>
  </si>
  <si>
    <t>9787308225267</t>
  </si>
  <si>
    <t>9787576004540</t>
  </si>
  <si>
    <t>9787519462369</t>
  </si>
  <si>
    <t>9787107360879</t>
  </si>
  <si>
    <t>9787519459512</t>
  </si>
  <si>
    <t>9787040510751</t>
  </si>
  <si>
    <t>9787519465018</t>
  </si>
  <si>
    <t>9787519464615</t>
  </si>
  <si>
    <t>9787302602231</t>
  </si>
  <si>
    <t>9787519460266</t>
  </si>
  <si>
    <t>9787519131456</t>
  </si>
  <si>
    <t>9787519131432</t>
  </si>
  <si>
    <t>9787519131333</t>
  </si>
  <si>
    <t>9787519129460</t>
  </si>
  <si>
    <t>9787519128234</t>
  </si>
  <si>
    <t>9787519126667</t>
  </si>
  <si>
    <t>9787519127350</t>
  </si>
  <si>
    <t>9787519126629</t>
  </si>
  <si>
    <t>9787519126407</t>
  </si>
  <si>
    <t>9787519126346</t>
  </si>
  <si>
    <t>9787519124298</t>
  </si>
  <si>
    <t>9787519124021</t>
  </si>
  <si>
    <t>9787519126292</t>
  </si>
  <si>
    <t>9787519121617</t>
  </si>
  <si>
    <t>9787519125745</t>
  </si>
  <si>
    <t>9787519124267</t>
  </si>
  <si>
    <t>9787519125998</t>
  </si>
  <si>
    <t>9787519124205</t>
  </si>
  <si>
    <t>9787519125172</t>
  </si>
  <si>
    <t>9787519124670</t>
  </si>
  <si>
    <t>9787519103170</t>
  </si>
  <si>
    <t>9787519123451</t>
  </si>
  <si>
    <t>9787519123512</t>
  </si>
  <si>
    <t>9787519123529</t>
  </si>
  <si>
    <t>9787519123581</t>
  </si>
  <si>
    <t>9787519123376</t>
  </si>
  <si>
    <t>9787519122836</t>
  </si>
  <si>
    <t>9787519123406</t>
  </si>
  <si>
    <t>9787519122782</t>
  </si>
  <si>
    <t>9787519121440</t>
  </si>
  <si>
    <t>9787519121341</t>
  </si>
  <si>
    <t>9787519122065</t>
  </si>
  <si>
    <t>9787519121686</t>
  </si>
  <si>
    <t>9787519121402</t>
  </si>
  <si>
    <t>9787519121303</t>
  </si>
  <si>
    <t>9787519121679</t>
  </si>
  <si>
    <t>9787519121990</t>
  </si>
  <si>
    <t>9787519121662</t>
  </si>
  <si>
    <t>9787519121174</t>
  </si>
  <si>
    <t>9787519120733</t>
  </si>
  <si>
    <t>9787303272877</t>
  </si>
  <si>
    <t>9787313267016</t>
  </si>
  <si>
    <t>9787308208291</t>
  </si>
  <si>
    <t>9787302585503</t>
  </si>
  <si>
    <t>9787308197984</t>
  </si>
  <si>
    <t>9787312051272</t>
  </si>
  <si>
    <t>9787040567427</t>
  </si>
  <si>
    <t>9787309156829</t>
  </si>
  <si>
    <t>9787302592228</t>
  </si>
  <si>
    <t>9787302597964</t>
  </si>
  <si>
    <t>9787303263103</t>
  </si>
  <si>
    <t>9787312049330</t>
  </si>
  <si>
    <t>9787313252272</t>
  </si>
  <si>
    <t>9787305245886</t>
  </si>
  <si>
    <t>9787301320006</t>
  </si>
  <si>
    <t>9787303149308</t>
  </si>
  <si>
    <t>9787302543695</t>
  </si>
  <si>
    <t>9787313235213</t>
  </si>
  <si>
    <t>9787303261208</t>
  </si>
  <si>
    <t>9787308208697</t>
  </si>
  <si>
    <t>9787307221260</t>
  </si>
  <si>
    <t>9787301310120</t>
  </si>
  <si>
    <t>9787303260638</t>
  </si>
  <si>
    <t>9787303278329</t>
  </si>
  <si>
    <t>9787307215818</t>
  </si>
  <si>
    <t>9787300305455</t>
  </si>
  <si>
    <t>9787040548624</t>
  </si>
  <si>
    <t>9787040563863</t>
  </si>
  <si>
    <t>9787312049958</t>
  </si>
  <si>
    <t>9787302567400</t>
  </si>
  <si>
    <t>9787302585374</t>
  </si>
  <si>
    <t>9787313258366</t>
  </si>
  <si>
    <t>9787309153811</t>
  </si>
  <si>
    <t>9787308224598</t>
  </si>
  <si>
    <t>9787302575108</t>
  </si>
  <si>
    <t>9787308207942</t>
  </si>
  <si>
    <t>9787308223867</t>
  </si>
  <si>
    <t>9787564194130</t>
  </si>
  <si>
    <t>9787308221993</t>
  </si>
  <si>
    <t>9787308225762</t>
  </si>
  <si>
    <t>9787307222243</t>
  </si>
  <si>
    <t>9787305247279</t>
  </si>
  <si>
    <t>9787303270972</t>
  </si>
  <si>
    <t>9787564197353</t>
  </si>
  <si>
    <t>9787040589023</t>
  </si>
  <si>
    <t>9787040560084</t>
  </si>
  <si>
    <t>9787040564488</t>
  </si>
  <si>
    <t>9787307222953</t>
  </si>
  <si>
    <t>9787302563631</t>
  </si>
  <si>
    <t>9787308210997</t>
  </si>
  <si>
    <t>9787305231186</t>
  </si>
  <si>
    <t>9787303264728</t>
  </si>
  <si>
    <t>9787300287072</t>
  </si>
  <si>
    <t>9787301291566</t>
  </si>
  <si>
    <t>9787301216224</t>
  </si>
  <si>
    <t>9787568078245</t>
  </si>
  <si>
    <t>9787308211550</t>
  </si>
  <si>
    <t>9787313247186</t>
  </si>
  <si>
    <t>9787305251689</t>
  </si>
  <si>
    <t>9787560590028</t>
  </si>
  <si>
    <t>9787312048807</t>
  </si>
  <si>
    <t>9787300292823</t>
  </si>
  <si>
    <t>9787313254801</t>
  </si>
  <si>
    <t>9787309152098</t>
  </si>
  <si>
    <t>9787568063326</t>
  </si>
  <si>
    <t>9787308210546</t>
  </si>
  <si>
    <t>9787313271259</t>
  </si>
  <si>
    <t>9787305086113</t>
  </si>
  <si>
    <t>9787040554212</t>
  </si>
  <si>
    <t>9787040571783</t>
  </si>
  <si>
    <t>9787313258243</t>
  </si>
  <si>
    <t>9787313243515</t>
  </si>
  <si>
    <t>9787302593874</t>
  </si>
  <si>
    <t>9787560895819</t>
  </si>
  <si>
    <t>9787302579410</t>
  </si>
  <si>
    <t>9787576600735</t>
  </si>
  <si>
    <t>9787040558999</t>
  </si>
  <si>
    <t>9787576008609</t>
  </si>
  <si>
    <t>9787560891866</t>
  </si>
  <si>
    <t>9787307226753</t>
  </si>
  <si>
    <t>9787313252760</t>
  </si>
  <si>
    <t>9787313587578</t>
  </si>
  <si>
    <t>9787040545500</t>
  </si>
  <si>
    <t>9787302545743</t>
  </si>
  <si>
    <t>9787305235757</t>
  </si>
  <si>
    <t>9787040567458</t>
  </si>
  <si>
    <t>9787040543223</t>
  </si>
  <si>
    <t>9787040550092</t>
  </si>
  <si>
    <t>9787313228246</t>
  </si>
  <si>
    <t>9787568067331</t>
  </si>
  <si>
    <t>9787308207676</t>
  </si>
  <si>
    <t>9787307213760</t>
  </si>
  <si>
    <t>9787307216006</t>
  </si>
  <si>
    <t>9787308200387</t>
  </si>
  <si>
    <t>9787040557770</t>
  </si>
  <si>
    <t>9787302597957</t>
  </si>
  <si>
    <t>9787309158694</t>
  </si>
  <si>
    <t>9787040543254</t>
  </si>
  <si>
    <t>9787567144750</t>
  </si>
  <si>
    <t>9787301310793</t>
  </si>
  <si>
    <t>9787301310939</t>
  </si>
  <si>
    <t>9787302545125</t>
  </si>
  <si>
    <t>9787313271822</t>
  </si>
  <si>
    <t>9787301302620</t>
  </si>
  <si>
    <t>9787569321708</t>
  </si>
  <si>
    <t>9787313236555</t>
  </si>
  <si>
    <t>9787305238802</t>
  </si>
  <si>
    <t>9787308214308</t>
  </si>
  <si>
    <t>9787568083911</t>
  </si>
  <si>
    <t>9787313247506</t>
  </si>
  <si>
    <t>9787313255983</t>
  </si>
  <si>
    <t>9787308201001</t>
  </si>
  <si>
    <t>9787305237041</t>
  </si>
  <si>
    <t>9787302613039</t>
  </si>
  <si>
    <t>9787548739210</t>
  </si>
  <si>
    <t>9787312053252</t>
  </si>
  <si>
    <t>9787040563870</t>
  </si>
  <si>
    <t>9787040558869</t>
  </si>
  <si>
    <t>9787568083140</t>
  </si>
  <si>
    <t>9787305248191</t>
  </si>
  <si>
    <t>9787313230003</t>
  </si>
  <si>
    <t>9787302604846</t>
  </si>
  <si>
    <t>9787302579397</t>
  </si>
  <si>
    <t>9787301318263</t>
  </si>
  <si>
    <t>9787576002683</t>
  </si>
  <si>
    <t>9787313176295</t>
  </si>
  <si>
    <t>9787568083355</t>
  </si>
  <si>
    <t>9787301320716</t>
  </si>
  <si>
    <t>9787307217874</t>
  </si>
  <si>
    <t>9787309161526</t>
  </si>
  <si>
    <t>9787312052774</t>
  </si>
  <si>
    <t>9787568066013</t>
  </si>
  <si>
    <t>9787301327661</t>
  </si>
  <si>
    <t>9787560892429</t>
  </si>
  <si>
    <t>9787305237584</t>
  </si>
  <si>
    <t>9787040541632</t>
  </si>
  <si>
    <t>9787560895246</t>
  </si>
  <si>
    <t>9787568073264</t>
  </si>
  <si>
    <t>9787312052415</t>
  </si>
  <si>
    <t>9787302579182</t>
  </si>
  <si>
    <t>9787568061742</t>
  </si>
  <si>
    <t>9787301317112</t>
  </si>
  <si>
    <t>9787521829372</t>
  </si>
  <si>
    <t>9787302590309</t>
  </si>
  <si>
    <t>9787560891859</t>
  </si>
  <si>
    <t>9787040553079</t>
  </si>
  <si>
    <t>9787562362258</t>
  </si>
  <si>
    <t>9787303223930</t>
  </si>
  <si>
    <t>9787576027365</t>
  </si>
  <si>
    <t>9787308208666</t>
  </si>
  <si>
    <t>9787312048241</t>
  </si>
  <si>
    <t>9787313246165</t>
  </si>
  <si>
    <t>9787312051630</t>
  </si>
  <si>
    <t>9787040562538</t>
  </si>
  <si>
    <t>9787040534856</t>
  </si>
  <si>
    <t>9787307206243</t>
  </si>
  <si>
    <t>9787313236852</t>
  </si>
  <si>
    <t>9787305232701</t>
  </si>
  <si>
    <t>9787305234145</t>
  </si>
  <si>
    <t>9787040533347</t>
  </si>
  <si>
    <t>9787305236365</t>
  </si>
  <si>
    <t>9787305240896</t>
  </si>
  <si>
    <t>9787305236631</t>
  </si>
  <si>
    <t>9787305236372</t>
  </si>
  <si>
    <t>9787305233425</t>
  </si>
  <si>
    <t>9787309146356</t>
  </si>
  <si>
    <t>9787305206354</t>
  </si>
  <si>
    <t>9787307211414</t>
  </si>
  <si>
    <t>9787560891200</t>
  </si>
  <si>
    <t>9787568062343</t>
  </si>
  <si>
    <t>9787309149722</t>
  </si>
  <si>
    <t>9787305244612</t>
  </si>
  <si>
    <t>9787568084291</t>
  </si>
  <si>
    <t>9787313271099</t>
  </si>
  <si>
    <t>9787307225244</t>
  </si>
  <si>
    <t>9787567143296</t>
  </si>
  <si>
    <t>9787313233233</t>
  </si>
  <si>
    <t>9787305208393</t>
  </si>
  <si>
    <t>9787307217614</t>
  </si>
  <si>
    <t>9787302590880</t>
  </si>
  <si>
    <t>9787301328668</t>
  </si>
  <si>
    <t>9787302545088</t>
  </si>
  <si>
    <t>9787313237941</t>
  </si>
  <si>
    <t>9787313253491</t>
  </si>
  <si>
    <t>9787305236006</t>
  </si>
  <si>
    <t>9787040572537</t>
  </si>
  <si>
    <t>9787040533545</t>
  </si>
  <si>
    <t>9787305228711</t>
  </si>
  <si>
    <t>9787303271665</t>
  </si>
  <si>
    <t>9787313221896</t>
  </si>
  <si>
    <t>9787305296514</t>
  </si>
  <si>
    <t>9787307228429</t>
  </si>
  <si>
    <t>9787305227695</t>
  </si>
  <si>
    <t>9787040563566</t>
  </si>
  <si>
    <t>9787107351044</t>
  </si>
  <si>
    <t>9787576016673</t>
  </si>
  <si>
    <t>978750666332</t>
  </si>
  <si>
    <t>2006</t>
  </si>
  <si>
    <t>9780500252468</t>
  </si>
  <si>
    <t>patrick baty</t>
  </si>
  <si>
    <t>thames&amp;hudson</t>
  </si>
  <si>
    <t>9781118147481</t>
  </si>
  <si>
    <t>Andy Beane</t>
  </si>
  <si>
    <t>John Wiley&amp;Sons</t>
  </si>
  <si>
    <t>9787010213002</t>
  </si>
  <si>
    <t>9787020103744</t>
  </si>
  <si>
    <t>9787020104239</t>
  </si>
  <si>
    <t>9787020112890</t>
  </si>
  <si>
    <t>9787020123551</t>
  </si>
  <si>
    <t>9787020125012</t>
  </si>
  <si>
    <t>9787020130863</t>
  </si>
  <si>
    <t>9787020132027</t>
  </si>
  <si>
    <t>9787020135370</t>
  </si>
  <si>
    <t>9787020158683</t>
  </si>
  <si>
    <t>9787030546197</t>
  </si>
  <si>
    <t>9787030577412</t>
  </si>
  <si>
    <t>9787030720566</t>
  </si>
  <si>
    <t>9787040253580</t>
  </si>
  <si>
    <t>9787040368697</t>
  </si>
  <si>
    <t>9787040397703</t>
  </si>
  <si>
    <t>9787040422078</t>
  </si>
  <si>
    <t>9787040428063</t>
  </si>
  <si>
    <t>9787040442670</t>
  </si>
  <si>
    <t>9787040447385</t>
  </si>
  <si>
    <t>9787040466027</t>
  </si>
  <si>
    <t>9787040476910</t>
  </si>
  <si>
    <t>9787040521399</t>
  </si>
  <si>
    <t>9787100106740</t>
  </si>
  <si>
    <t>9787100189897</t>
  </si>
  <si>
    <t>9787100194914</t>
  </si>
  <si>
    <t>9787100195966</t>
  </si>
  <si>
    <t>9787100203920</t>
  </si>
  <si>
    <t>9787100206495</t>
  </si>
  <si>
    <t>9787101130331</t>
  </si>
  <si>
    <t>9787101151985</t>
  </si>
  <si>
    <t>9787101155501</t>
  </si>
  <si>
    <t>9787102087740</t>
  </si>
  <si>
    <t>9787103040447</t>
  </si>
  <si>
    <t>9787103051375</t>
  </si>
  <si>
    <t>9787103051382</t>
  </si>
  <si>
    <t>9787103055687</t>
  </si>
  <si>
    <t>9787103056646</t>
  </si>
  <si>
    <t>9787103057858</t>
  </si>
  <si>
    <t>9787103058206</t>
  </si>
  <si>
    <t>9787103058732</t>
  </si>
  <si>
    <t>9787103059852</t>
  </si>
  <si>
    <t>9787103059869</t>
  </si>
  <si>
    <t>9787103059883</t>
  </si>
  <si>
    <t>9787103060025</t>
  </si>
  <si>
    <t>9787103060780</t>
  </si>
  <si>
    <t>9787103061053</t>
  </si>
  <si>
    <t>9787103061268</t>
  </si>
  <si>
    <t>9787103061275</t>
  </si>
  <si>
    <t>9787103061282</t>
  </si>
  <si>
    <t>9787103061299</t>
  </si>
  <si>
    <t>9787103061305</t>
  </si>
  <si>
    <t>9787103061312</t>
  </si>
  <si>
    <t>9787103061329</t>
  </si>
  <si>
    <t>9787104048015</t>
  </si>
  <si>
    <t>9787104048978</t>
  </si>
  <si>
    <t>9787104049371</t>
  </si>
  <si>
    <t>9787104051435</t>
  </si>
  <si>
    <t>9787106050849</t>
  </si>
  <si>
    <t>9787106051228</t>
  </si>
  <si>
    <t>9787106053666</t>
  </si>
  <si>
    <t>9787106053857</t>
  </si>
  <si>
    <t>9787106054069</t>
  </si>
  <si>
    <t>9787108028983</t>
  </si>
  <si>
    <t>9787108047854</t>
  </si>
  <si>
    <t>9787108063465</t>
  </si>
  <si>
    <t>9787108065049</t>
  </si>
  <si>
    <t>9787108069139</t>
  </si>
  <si>
    <t>9787108071156</t>
  </si>
  <si>
    <t>9787108071644</t>
  </si>
  <si>
    <t>9787108071965</t>
  </si>
  <si>
    <t>9787108072085</t>
  </si>
  <si>
    <t>9787108072818</t>
  </si>
  <si>
    <t>9787109276840</t>
  </si>
  <si>
    <t>9787109283572</t>
  </si>
  <si>
    <t>9787109291041</t>
  </si>
  <si>
    <t>9787109292987</t>
  </si>
  <si>
    <t>9787109293236</t>
  </si>
  <si>
    <t>9787111386230</t>
  </si>
  <si>
    <t>9787111438953</t>
  </si>
  <si>
    <t>9787111540595</t>
  </si>
  <si>
    <t>9787111563310</t>
  </si>
  <si>
    <t>9787111672760</t>
  </si>
  <si>
    <t>9787111677543</t>
  </si>
  <si>
    <t>9787111677680</t>
  </si>
  <si>
    <t>9787111680314</t>
  </si>
  <si>
    <t>9787111700579</t>
  </si>
  <si>
    <t>9787111702863</t>
  </si>
  <si>
    <t>9787112162451</t>
  </si>
  <si>
    <t>9787112216260</t>
  </si>
  <si>
    <t>9787112234868</t>
  </si>
  <si>
    <t>9787112238767</t>
  </si>
  <si>
    <t>9787113276546</t>
  </si>
  <si>
    <t>9787115229199</t>
  </si>
  <si>
    <t>9787115232830</t>
  </si>
  <si>
    <t>9787115280701</t>
  </si>
  <si>
    <t>9787115371539</t>
  </si>
  <si>
    <t>9787115378750</t>
  </si>
  <si>
    <t>9787115378767</t>
  </si>
  <si>
    <t>9787115387745</t>
  </si>
  <si>
    <t>9787115400680</t>
  </si>
  <si>
    <t>9787115431486</t>
  </si>
  <si>
    <t>9787115490551</t>
  </si>
  <si>
    <t>9787115499509</t>
  </si>
  <si>
    <t>9787115508096</t>
  </si>
  <si>
    <t>9787115524898</t>
  </si>
  <si>
    <t>9787115527677</t>
  </si>
  <si>
    <t>9787115528421</t>
  </si>
  <si>
    <t>9787115528797</t>
  </si>
  <si>
    <t>9787115546012</t>
  </si>
  <si>
    <t>9787115550439</t>
  </si>
  <si>
    <t>9787115551849</t>
  </si>
  <si>
    <t>9787115558862</t>
  </si>
  <si>
    <t>9787115559784</t>
  </si>
  <si>
    <t>9787115560612</t>
  </si>
  <si>
    <t>9787115564368</t>
  </si>
  <si>
    <t>9787115564740</t>
  </si>
  <si>
    <t>9787115567451</t>
  </si>
  <si>
    <t>9787115571847</t>
  </si>
  <si>
    <t>9787115572295</t>
  </si>
  <si>
    <t>9787115573094</t>
  </si>
  <si>
    <t>9787115577207</t>
  </si>
  <si>
    <t>9787115578877</t>
  </si>
  <si>
    <t>9787115579652</t>
  </si>
  <si>
    <t>9787115581273</t>
  </si>
  <si>
    <t>9787115582980</t>
  </si>
  <si>
    <t>9787115585639</t>
  </si>
  <si>
    <t>9787115586315</t>
  </si>
  <si>
    <t>9787115586384</t>
  </si>
  <si>
    <t>9787115587442</t>
  </si>
  <si>
    <t>9787115591142</t>
  </si>
  <si>
    <t>9787121154904</t>
  </si>
  <si>
    <t>9787121249488</t>
  </si>
  <si>
    <t>9787121346309</t>
  </si>
  <si>
    <t>9787121347955</t>
  </si>
  <si>
    <t>9787121382352</t>
  </si>
  <si>
    <t>9787121389382</t>
  </si>
  <si>
    <t>9787121392177</t>
  </si>
  <si>
    <t>9787121406058</t>
  </si>
  <si>
    <t>9787121418181</t>
  </si>
  <si>
    <t>9787121420504</t>
  </si>
  <si>
    <t>9787121426896</t>
  </si>
  <si>
    <t>9787122306395</t>
  </si>
  <si>
    <t>9787122322982</t>
  </si>
  <si>
    <t>9787122330420</t>
  </si>
  <si>
    <t>9787122346834</t>
  </si>
  <si>
    <t>9787122372352</t>
  </si>
  <si>
    <t>9787122380876</t>
  </si>
  <si>
    <t>9787122384553</t>
  </si>
  <si>
    <t>9787122389718</t>
  </si>
  <si>
    <t>9787122392664</t>
  </si>
  <si>
    <t>9787122399052</t>
  </si>
  <si>
    <t>9787122404589</t>
  </si>
  <si>
    <t>9787122404961</t>
  </si>
  <si>
    <t>9787122405180</t>
  </si>
  <si>
    <t>9787122405227</t>
  </si>
  <si>
    <t>9787122406521</t>
  </si>
  <si>
    <t>9787122408587</t>
  </si>
  <si>
    <t>9787122409942</t>
  </si>
  <si>
    <t>9787201136608</t>
  </si>
  <si>
    <t>9787201174686</t>
  </si>
  <si>
    <t>9787201178660</t>
  </si>
  <si>
    <t>9787201180953</t>
  </si>
  <si>
    <t>9787204164608</t>
  </si>
  <si>
    <t>9787205093914</t>
  </si>
  <si>
    <t>9787205103163</t>
  </si>
  <si>
    <t>9787206173950</t>
  </si>
  <si>
    <t>9787206176340</t>
  </si>
  <si>
    <t>9787206178283</t>
  </si>
  <si>
    <t>9787206180910</t>
  </si>
  <si>
    <t>9787206181542</t>
  </si>
  <si>
    <t>9787206182600</t>
  </si>
  <si>
    <t>9787206182969</t>
  </si>
  <si>
    <t>9787206182976</t>
  </si>
  <si>
    <t>9787206186387</t>
  </si>
  <si>
    <t>9787206187346</t>
  </si>
  <si>
    <t>9787207109651</t>
  </si>
  <si>
    <t>9787208134331</t>
  </si>
  <si>
    <t>9787208167742</t>
  </si>
  <si>
    <t>9787208174528</t>
  </si>
  <si>
    <t>9787208174535</t>
  </si>
  <si>
    <t>9787208175709</t>
  </si>
  <si>
    <t>9787208175778</t>
  </si>
  <si>
    <t>9787209122061</t>
  </si>
  <si>
    <t>9787214268945</t>
  </si>
  <si>
    <t>9787214268952</t>
  </si>
  <si>
    <t>9787214269003</t>
  </si>
  <si>
    <t>9787214269539</t>
  </si>
  <si>
    <t>9787218154824</t>
  </si>
  <si>
    <t>9787218156484</t>
  </si>
  <si>
    <t>9787229094539</t>
  </si>
  <si>
    <t>9787229122539</t>
  </si>
  <si>
    <t>9787229157500</t>
  </si>
  <si>
    <t>9787229164317</t>
  </si>
  <si>
    <t>9787230017572</t>
  </si>
  <si>
    <t>9787230020473</t>
  </si>
  <si>
    <t>9787230021432</t>
  </si>
  <si>
    <t>9787230023276</t>
  </si>
  <si>
    <t>9787300254067</t>
  </si>
  <si>
    <t>9787300282862</t>
  </si>
  <si>
    <t>9787300285627</t>
  </si>
  <si>
    <t>9787300292434</t>
  </si>
  <si>
    <t>9787300300696</t>
  </si>
  <si>
    <t>9787301127100</t>
  </si>
  <si>
    <t>9787301154519</t>
  </si>
  <si>
    <t>9787301170991</t>
  </si>
  <si>
    <t>9787301284353</t>
  </si>
  <si>
    <t>9787301288597</t>
  </si>
  <si>
    <t>9787301303962</t>
  </si>
  <si>
    <t>9787301311950</t>
  </si>
  <si>
    <t>9787301322444</t>
  </si>
  <si>
    <t>9787301324363</t>
  </si>
  <si>
    <t>9787301329221</t>
  </si>
  <si>
    <t>9787301329672</t>
  </si>
  <si>
    <t>9787302250371</t>
  </si>
  <si>
    <t>9787302346739</t>
  </si>
  <si>
    <t>9787302433316</t>
  </si>
  <si>
    <t>9787302490074</t>
  </si>
  <si>
    <t>9787302506997</t>
  </si>
  <si>
    <t>9787302508113</t>
  </si>
  <si>
    <t>9787302508410</t>
  </si>
  <si>
    <t>9787302516590</t>
  </si>
  <si>
    <t>9787302527350</t>
  </si>
  <si>
    <t>9787302537205</t>
  </si>
  <si>
    <t>9787302555797</t>
  </si>
  <si>
    <t>9787302555827</t>
  </si>
  <si>
    <t>9787302557128</t>
  </si>
  <si>
    <t>9787302557456</t>
  </si>
  <si>
    <t>9787302558989</t>
  </si>
  <si>
    <t>9787302563686</t>
  </si>
  <si>
    <t>9787302564096</t>
  </si>
  <si>
    <t>9787302565383</t>
  </si>
  <si>
    <t>9787302565635</t>
  </si>
  <si>
    <t>9787302566472</t>
  </si>
  <si>
    <t>9787302566533</t>
  </si>
  <si>
    <t>1</t>
  </si>
  <si>
    <t>9787302574071</t>
  </si>
  <si>
    <t>9787302574217</t>
  </si>
  <si>
    <t>9787302582298</t>
  </si>
  <si>
    <t>9787302599838</t>
  </si>
  <si>
    <t>9787302599913</t>
  </si>
  <si>
    <t>9787302601739</t>
  </si>
  <si>
    <t>9787303174072</t>
  </si>
  <si>
    <t>9787303229789</t>
  </si>
  <si>
    <t>9787303251476</t>
  </si>
  <si>
    <t>9787303254941</t>
  </si>
  <si>
    <t>9787303263042</t>
  </si>
  <si>
    <t>9787303263622</t>
  </si>
  <si>
    <t>9787303263639</t>
  </si>
  <si>
    <t>9787303263868</t>
  </si>
  <si>
    <t>9787303270989</t>
  </si>
  <si>
    <t>9787305198632</t>
  </si>
  <si>
    <t>9787305209093</t>
  </si>
  <si>
    <t>9787305245862</t>
  </si>
  <si>
    <t>9787306072054</t>
  </si>
  <si>
    <t>9787306073969</t>
  </si>
  <si>
    <t>9787307152878</t>
  </si>
  <si>
    <t>9787307215436</t>
  </si>
  <si>
    <t>9787307221437</t>
  </si>
  <si>
    <t>9787307228856</t>
  </si>
  <si>
    <t>9787308161886</t>
  </si>
  <si>
    <t>9787308209823</t>
  </si>
  <si>
    <t>9787308219723</t>
  </si>
  <si>
    <t>9787308220217</t>
  </si>
  <si>
    <t>9787309159905</t>
  </si>
  <si>
    <t>9787311058326</t>
  </si>
  <si>
    <t>9787313226570</t>
  </si>
  <si>
    <t>9787313265876</t>
  </si>
  <si>
    <t>9787313267009</t>
  </si>
  <si>
    <t>9787500169710</t>
  </si>
  <si>
    <t>9787500670544</t>
  </si>
  <si>
    <t>9787500677765</t>
  </si>
  <si>
    <t>9787500697459</t>
  </si>
  <si>
    <t>9787500875376</t>
  </si>
  <si>
    <t>9787501618484</t>
  </si>
  <si>
    <t>9787501982806</t>
  </si>
  <si>
    <t>9787502852597</t>
  </si>
  <si>
    <t>9787503919480</t>
  </si>
  <si>
    <t>9787503921353</t>
  </si>
  <si>
    <t>9787503965371</t>
  </si>
  <si>
    <t>9787503968228</t>
  </si>
  <si>
    <t>9787503969997</t>
  </si>
  <si>
    <t>9787503970269</t>
  </si>
  <si>
    <t>9787503971020</t>
  </si>
  <si>
    <t>9787503971037</t>
  </si>
  <si>
    <t>9787503971068</t>
  </si>
  <si>
    <t>9787503971297</t>
  </si>
  <si>
    <t>9787503971358</t>
  </si>
  <si>
    <t>9787503971600</t>
  </si>
  <si>
    <t>9787503971723</t>
  </si>
  <si>
    <t>9787503972591</t>
  </si>
  <si>
    <t>9787504383600</t>
  </si>
  <si>
    <t>9787504385543</t>
  </si>
  <si>
    <t>9787504386854</t>
  </si>
  <si>
    <t>9787504596024</t>
  </si>
  <si>
    <t>9787504776075</t>
  </si>
  <si>
    <t>9787505753716</t>
  </si>
  <si>
    <t>9787505754171</t>
  </si>
  <si>
    <t>9787506873567</t>
  </si>
  <si>
    <t>9787506875172</t>
  </si>
  <si>
    <t>9787506875196</t>
  </si>
  <si>
    <t>9787506875639</t>
  </si>
  <si>
    <t>9787506875752</t>
  </si>
  <si>
    <t>9787506879101</t>
  </si>
  <si>
    <t>9787506879163</t>
  </si>
  <si>
    <t>9787506879477</t>
  </si>
  <si>
    <t>9787506881357</t>
  </si>
  <si>
    <t>9787506882866</t>
  </si>
  <si>
    <t>9787506883207</t>
  </si>
  <si>
    <t>9787506883832</t>
  </si>
  <si>
    <t>9787506884419</t>
  </si>
  <si>
    <t>9787506884921</t>
  </si>
  <si>
    <t>9787506885225</t>
  </si>
  <si>
    <t>9787506885379</t>
  </si>
  <si>
    <t>9787506887311</t>
  </si>
  <si>
    <t>9787506889124</t>
  </si>
  <si>
    <t>9787507847673</t>
  </si>
  <si>
    <t>9787507850949</t>
  </si>
  <si>
    <t>9787508498669</t>
  </si>
  <si>
    <t>9787508646466</t>
  </si>
  <si>
    <t>9787508659374</t>
  </si>
  <si>
    <t>9787510006180</t>
  </si>
  <si>
    <t>9787510015472</t>
  </si>
  <si>
    <t>9787510323188</t>
  </si>
  <si>
    <t>9787510329722</t>
  </si>
  <si>
    <t>9787510894053</t>
  </si>
  <si>
    <t>9787510897498</t>
  </si>
  <si>
    <t>9787510897993</t>
  </si>
  <si>
    <t>9787510899577</t>
  </si>
  <si>
    <t>9787511384324</t>
  </si>
  <si>
    <t>9787511386052</t>
  </si>
  <si>
    <t>9787511554369</t>
  </si>
  <si>
    <t>9787511707406</t>
  </si>
  <si>
    <t>9787511714985</t>
  </si>
  <si>
    <t>9787512119536</t>
  </si>
  <si>
    <t>9787512136373</t>
  </si>
  <si>
    <t>9787512136656</t>
  </si>
  <si>
    <t>9787512204256</t>
  </si>
  <si>
    <t>9787512205888</t>
  </si>
  <si>
    <t>9787512306936</t>
  </si>
  <si>
    <t>9787512349292</t>
  </si>
  <si>
    <t>9787512395572</t>
  </si>
  <si>
    <t>9787513346856</t>
  </si>
  <si>
    <t>9787513346863</t>
  </si>
  <si>
    <t>9787513413244</t>
  </si>
  <si>
    <t>9787514006568</t>
  </si>
  <si>
    <t>9787514024449</t>
  </si>
  <si>
    <t>9787514226768</t>
  </si>
  <si>
    <t>9787514324563</t>
  </si>
  <si>
    <t>9787514395020</t>
  </si>
  <si>
    <t>9787514398762</t>
  </si>
  <si>
    <t>9787514617337</t>
  </si>
  <si>
    <t>9787514618266</t>
  </si>
  <si>
    <t>9787514619805</t>
  </si>
  <si>
    <t>9787515302461</t>
  </si>
  <si>
    <t>9787515312972</t>
  </si>
  <si>
    <t>9787515315478</t>
  </si>
  <si>
    <t>9787515335353</t>
  </si>
  <si>
    <t>9787515353616</t>
  </si>
  <si>
    <t>9787515356051</t>
  </si>
  <si>
    <t>9787515359083</t>
  </si>
  <si>
    <t>9787515361888</t>
  </si>
  <si>
    <t>9787515363004</t>
  </si>
  <si>
    <t>9787515363455</t>
  </si>
  <si>
    <t>9787515363486</t>
  </si>
  <si>
    <t>9787515364995</t>
  </si>
  <si>
    <t>9787515365183</t>
  </si>
  <si>
    <t>9787515522791</t>
  </si>
  <si>
    <t>9787515522814</t>
  </si>
  <si>
    <t>9787515833996</t>
  </si>
  <si>
    <t>9787516529102</t>
  </si>
  <si>
    <t>9787516614280</t>
  </si>
  <si>
    <t>9787516646755</t>
  </si>
  <si>
    <t>9787516652381</t>
  </si>
  <si>
    <t>9787516652671</t>
  </si>
  <si>
    <t>9787516653142</t>
  </si>
  <si>
    <t>9787516653241</t>
  </si>
  <si>
    <t>9787516653296</t>
  </si>
  <si>
    <t>9787516653470</t>
  </si>
  <si>
    <t>9787516657904</t>
  </si>
  <si>
    <t>9787516658093</t>
  </si>
  <si>
    <t>9787516659526</t>
  </si>
  <si>
    <t>9787516660928</t>
  </si>
  <si>
    <t>9787516706404</t>
  </si>
  <si>
    <t>9787516745182</t>
  </si>
  <si>
    <t>9787516831663</t>
  </si>
  <si>
    <t>9787517846741</t>
  </si>
  <si>
    <t>9787518030194</t>
  </si>
  <si>
    <t>9787518039432</t>
  </si>
  <si>
    <t>9787518040759</t>
  </si>
  <si>
    <t>9787518040872</t>
  </si>
  <si>
    <t>9787518043231</t>
  </si>
  <si>
    <t>9787518044443</t>
  </si>
  <si>
    <t>9787518058655</t>
  </si>
  <si>
    <t>9787518070275</t>
  </si>
  <si>
    <t>9787518089505</t>
  </si>
  <si>
    <t>9787518089574</t>
  </si>
  <si>
    <t>9787518092413</t>
  </si>
  <si>
    <t>9787518092468</t>
  </si>
  <si>
    <t>9787518093410</t>
  </si>
  <si>
    <t>9787518093731</t>
  </si>
  <si>
    <t>9787518093809</t>
  </si>
  <si>
    <t>9787518093991</t>
  </si>
  <si>
    <t>9787518094325</t>
  </si>
  <si>
    <t>9787518411115</t>
  </si>
  <si>
    <t>9787518418909</t>
  </si>
  <si>
    <t>9787518420193</t>
  </si>
  <si>
    <t>9787518424054</t>
  </si>
  <si>
    <t>9787519045142</t>
  </si>
  <si>
    <t>9787519045357</t>
  </si>
  <si>
    <t>9787519046330</t>
  </si>
  <si>
    <t>9787519046415</t>
  </si>
  <si>
    <t>9787519291549</t>
  </si>
  <si>
    <t>9787519418892</t>
  </si>
  <si>
    <t>9787519459352</t>
  </si>
  <si>
    <t>9787519460617</t>
  </si>
  <si>
    <t>9787519465285</t>
  </si>
  <si>
    <t>9787519863494</t>
  </si>
  <si>
    <t>9787520198844</t>
  </si>
  <si>
    <t>9787520199179</t>
  </si>
  <si>
    <t>9787520211482</t>
  </si>
  <si>
    <t>9787520326599</t>
  </si>
  <si>
    <t>9787520337359</t>
  </si>
  <si>
    <t>9787520382748</t>
  </si>
  <si>
    <t>9787520383288</t>
  </si>
  <si>
    <t>9787520395656</t>
  </si>
  <si>
    <t>9787520395960</t>
  </si>
  <si>
    <t>9787520398565</t>
  </si>
  <si>
    <t>9787520523462</t>
  </si>
  <si>
    <t>9787520523479</t>
  </si>
  <si>
    <t>9787520716819</t>
  </si>
  <si>
    <t>9787520718325</t>
  </si>
  <si>
    <t>9787520817455</t>
  </si>
  <si>
    <t>9787520817530</t>
  </si>
  <si>
    <t>9787521317473</t>
  </si>
  <si>
    <t>9787521719161</t>
  </si>
  <si>
    <t>9787521730234</t>
  </si>
  <si>
    <t>9787521734621</t>
  </si>
  <si>
    <t>9787521734638</t>
  </si>
  <si>
    <t>9787521738414</t>
  </si>
  <si>
    <t>9787521741339</t>
  </si>
  <si>
    <t>9787521741865</t>
  </si>
  <si>
    <t>9787522100494</t>
  </si>
  <si>
    <t>9787522108940</t>
  </si>
  <si>
    <t>9787522116723</t>
  </si>
  <si>
    <t>9787522602424</t>
  </si>
  <si>
    <t>9787530500446</t>
  </si>
  <si>
    <t>9787530678671</t>
  </si>
  <si>
    <t>9787531098263</t>
  </si>
  <si>
    <t>9787531754367</t>
  </si>
  <si>
    <t>9787532658633</t>
  </si>
  <si>
    <t>9787532872442</t>
  </si>
  <si>
    <t>9787533967338</t>
  </si>
  <si>
    <t>9787534059209</t>
  </si>
  <si>
    <t>9787534070549</t>
  </si>
  <si>
    <t>9787534078774</t>
  </si>
  <si>
    <t>9787534081279</t>
  </si>
  <si>
    <t>9787534086724</t>
  </si>
  <si>
    <t>9787534092367</t>
  </si>
  <si>
    <t>9787534092374</t>
  </si>
  <si>
    <t>9787534092381</t>
  </si>
  <si>
    <t>9787534361852</t>
  </si>
  <si>
    <t>2005</t>
  </si>
  <si>
    <t>9787534419805</t>
  </si>
  <si>
    <t>9787534424878</t>
  </si>
  <si>
    <t>9787534485947</t>
  </si>
  <si>
    <t>9787534844959</t>
  </si>
  <si>
    <t>9787535665768</t>
  </si>
  <si>
    <t>9787535681027</t>
  </si>
  <si>
    <t>9787535689085</t>
  </si>
  <si>
    <t>9787535689399</t>
  </si>
  <si>
    <t>9787535689580</t>
  </si>
  <si>
    <t>9787535690661</t>
  </si>
  <si>
    <t>9787535692566</t>
  </si>
  <si>
    <t>9787535694249</t>
  </si>
  <si>
    <t>9787535694270</t>
  </si>
  <si>
    <t>9787535696267</t>
  </si>
  <si>
    <t>9787535697431</t>
  </si>
  <si>
    <t>9787535697455</t>
  </si>
  <si>
    <t>9787535697516</t>
  </si>
  <si>
    <t>9787535978486</t>
  </si>
  <si>
    <t>9787536092907</t>
  </si>
  <si>
    <t>9787536092914</t>
  </si>
  <si>
    <t>9787536093799</t>
  </si>
  <si>
    <t>9787536093850</t>
  </si>
  <si>
    <t>9787536246775</t>
  </si>
  <si>
    <t>9787536267176</t>
  </si>
  <si>
    <t>9787538154283</t>
  </si>
  <si>
    <t>9787538699166</t>
  </si>
  <si>
    <t>9787539486550</t>
  </si>
  <si>
    <t>9787539652344</t>
  </si>
  <si>
    <t>9787539666945</t>
  </si>
  <si>
    <t>9787539668215</t>
  </si>
  <si>
    <t>9787539669267</t>
  </si>
  <si>
    <t>9787539669335</t>
  </si>
  <si>
    <t>9787539670119</t>
  </si>
  <si>
    <t>9787539670126</t>
  </si>
  <si>
    <t>9787539670171</t>
  </si>
  <si>
    <t>9787539670249</t>
  </si>
  <si>
    <t>9787539670423</t>
  </si>
  <si>
    <t>9787539670430</t>
  </si>
  <si>
    <t>9787539670614</t>
  </si>
  <si>
    <t>9787539671260</t>
  </si>
  <si>
    <t>9787539672113</t>
  </si>
  <si>
    <t>9787539672564</t>
  </si>
  <si>
    <t>9787539672748</t>
  </si>
  <si>
    <t>9787539672809</t>
  </si>
  <si>
    <t>9787539672847</t>
  </si>
  <si>
    <t>9787539673516</t>
  </si>
  <si>
    <t>9787539674131</t>
  </si>
  <si>
    <t>9787540263478</t>
  </si>
  <si>
    <t>9787540263485</t>
  </si>
  <si>
    <t>9787540424688</t>
  </si>
  <si>
    <t>9787540424725</t>
  </si>
  <si>
    <t>9787540441319</t>
  </si>
  <si>
    <t>9787540441326</t>
  </si>
  <si>
    <t>9787540465292</t>
  </si>
  <si>
    <t>9787540476267</t>
  </si>
  <si>
    <t>9787540480493</t>
  </si>
  <si>
    <t>9787540481933</t>
  </si>
  <si>
    <t>9787540490799</t>
  </si>
  <si>
    <t>9787540498030</t>
  </si>
  <si>
    <t>9787541092527</t>
  </si>
  <si>
    <t>9787542667328</t>
  </si>
  <si>
    <t>9787542675170</t>
  </si>
  <si>
    <t>9787542675408</t>
  </si>
  <si>
    <t>9787542675569</t>
  </si>
  <si>
    <t>9787542676023</t>
  </si>
  <si>
    <t>9787542676160</t>
  </si>
  <si>
    <t>9787542676450</t>
  </si>
  <si>
    <t>9787543984301</t>
  </si>
  <si>
    <t>9787543984325</t>
  </si>
  <si>
    <t>9787543984356</t>
  </si>
  <si>
    <t>9787543984363</t>
  </si>
  <si>
    <t>9787543984516</t>
  </si>
  <si>
    <t>9787544297912</t>
  </si>
  <si>
    <t>9787544298087</t>
  </si>
  <si>
    <t>9787544298421</t>
  </si>
  <si>
    <t>9787544391443</t>
  </si>
  <si>
    <t>9787544394791</t>
  </si>
  <si>
    <t>9787544430623</t>
  </si>
  <si>
    <t>9787544430630</t>
  </si>
  <si>
    <t>9787544454230</t>
  </si>
  <si>
    <t>9787544468657</t>
  </si>
  <si>
    <t>9787544480772</t>
  </si>
  <si>
    <t>9787544489270</t>
  </si>
  <si>
    <t>9787544489294</t>
  </si>
  <si>
    <t>9787544489775</t>
  </si>
  <si>
    <t>9787544498753</t>
  </si>
  <si>
    <t>9787544762533</t>
  </si>
  <si>
    <t>9787544870047</t>
  </si>
  <si>
    <t>9787545723496</t>
  </si>
  <si>
    <t>9787546315881</t>
  </si>
  <si>
    <t>9787546349862</t>
  </si>
  <si>
    <t>9787547275610</t>
  </si>
  <si>
    <t>9787547279366</t>
  </si>
  <si>
    <t>9787547280065</t>
  </si>
  <si>
    <t>9787547319321</t>
  </si>
  <si>
    <t>9787547912829</t>
  </si>
  <si>
    <t>9787547918289</t>
  </si>
  <si>
    <t>9787547925294</t>
  </si>
  <si>
    <t>9787547925775</t>
  </si>
  <si>
    <t>9787547925874</t>
  </si>
  <si>
    <t>9787547926413</t>
  </si>
  <si>
    <t>9787547927632</t>
  </si>
  <si>
    <t>9787547927649</t>
  </si>
  <si>
    <t>9787548062547</t>
  </si>
  <si>
    <t>9787548084679</t>
  </si>
  <si>
    <t>9787548836650</t>
  </si>
  <si>
    <t>9787548945659</t>
  </si>
  <si>
    <t>9787548947554</t>
  </si>
  <si>
    <t>9787548947622</t>
  </si>
  <si>
    <t>9787548948162</t>
  </si>
  <si>
    <t>9787549337484</t>
  </si>
  <si>
    <t>9787549381425</t>
  </si>
  <si>
    <t>9787549515646</t>
  </si>
  <si>
    <t>9787549515653</t>
  </si>
  <si>
    <t>9787549558292</t>
  </si>
  <si>
    <t>9787549599936</t>
  </si>
  <si>
    <t>9787549634743</t>
  </si>
  <si>
    <t>9787550249301</t>
  </si>
  <si>
    <t>9787550262812</t>
  </si>
  <si>
    <t>9787550284340</t>
  </si>
  <si>
    <t>9787550310940</t>
  </si>
  <si>
    <t>9787550317178</t>
  </si>
  <si>
    <t>9787550321144</t>
  </si>
  <si>
    <t>9787550324107</t>
  </si>
  <si>
    <t>9787550325555</t>
  </si>
  <si>
    <t>9787550325777</t>
  </si>
  <si>
    <t>9787550326316</t>
  </si>
  <si>
    <t>9787550326477</t>
  </si>
  <si>
    <t>9787550326972</t>
  </si>
  <si>
    <t>9787550327191</t>
  </si>
  <si>
    <t>9787550327344</t>
  </si>
  <si>
    <t>9787550327405</t>
  </si>
  <si>
    <t>9787551426343</t>
  </si>
  <si>
    <t>9787551431262</t>
  </si>
  <si>
    <t>9787551437028</t>
  </si>
  <si>
    <t>9787551437288</t>
  </si>
  <si>
    <t>9787551800785</t>
  </si>
  <si>
    <t>9787551801003</t>
  </si>
  <si>
    <t>9787552312430</t>
  </si>
  <si>
    <t>9787552315455</t>
  </si>
  <si>
    <t>9787552315936</t>
  </si>
  <si>
    <t>9787552316384</t>
  </si>
  <si>
    <t>9787552317763</t>
  </si>
  <si>
    <t>9787552319057</t>
  </si>
  <si>
    <t>9787552321708</t>
  </si>
  <si>
    <t>9787552321715</t>
  </si>
  <si>
    <t>9787552321722</t>
  </si>
  <si>
    <t>9787552321739</t>
  </si>
  <si>
    <t>9787552322286</t>
  </si>
  <si>
    <t>9787552322859</t>
  </si>
  <si>
    <t>9787552322866</t>
  </si>
  <si>
    <t>9787552322873</t>
  </si>
  <si>
    <t>9787552322941</t>
  </si>
  <si>
    <t>9787552323030</t>
  </si>
  <si>
    <t>9787552323153</t>
  </si>
  <si>
    <t>9787552323627</t>
  </si>
  <si>
    <t>9787553522562</t>
  </si>
  <si>
    <t>9787555028741</t>
  </si>
  <si>
    <t>9787555028758</t>
  </si>
  <si>
    <t>9787555372073</t>
  </si>
  <si>
    <t>9787556605569</t>
  </si>
  <si>
    <t>9787556605651</t>
  </si>
  <si>
    <t>9787556605859</t>
  </si>
  <si>
    <t>9787556606009</t>
  </si>
  <si>
    <t>9787556606115</t>
  </si>
  <si>
    <t>9787557551254</t>
  </si>
  <si>
    <t>9787557559175</t>
  </si>
  <si>
    <t>9787557564391</t>
  </si>
  <si>
    <t>9787557570453</t>
  </si>
  <si>
    <t>J525.2</t>
  </si>
  <si>
    <t>9787557871253</t>
  </si>
  <si>
    <t>9787557877736</t>
  </si>
  <si>
    <t>9787557881177</t>
  </si>
  <si>
    <t>9787557881191</t>
  </si>
  <si>
    <t>9787557881412</t>
  </si>
  <si>
    <t>9787558001826</t>
  </si>
  <si>
    <t>9787558003165</t>
  </si>
  <si>
    <t>9787558053009</t>
  </si>
  <si>
    <t>9787558058042</t>
  </si>
  <si>
    <t>9787558075148</t>
  </si>
  <si>
    <t>9787558075827</t>
  </si>
  <si>
    <t>9787558077197</t>
  </si>
  <si>
    <t>9787558080449</t>
  </si>
  <si>
    <t>9787558086663</t>
  </si>
  <si>
    <t>9787558086670</t>
  </si>
  <si>
    <t>9787558086687</t>
  </si>
  <si>
    <t>9787558087738</t>
  </si>
  <si>
    <t>9787558093364</t>
  </si>
  <si>
    <t>9787558093555</t>
  </si>
  <si>
    <t>9787558095894</t>
  </si>
  <si>
    <t>9787558096815</t>
  </si>
  <si>
    <t>9787558097515</t>
  </si>
  <si>
    <t>9787558097522</t>
  </si>
  <si>
    <t>9787558098482</t>
  </si>
  <si>
    <t>9787558098536</t>
  </si>
  <si>
    <t>9787558184345</t>
  </si>
  <si>
    <t>9787558189272</t>
  </si>
  <si>
    <t>9787558189289</t>
  </si>
  <si>
    <t>9787558189296</t>
  </si>
  <si>
    <t>9787558192982</t>
  </si>
  <si>
    <t>9787558192999</t>
  </si>
  <si>
    <t>9787558194740</t>
  </si>
  <si>
    <t>9787558194757</t>
  </si>
  <si>
    <t>9787558196133</t>
  </si>
  <si>
    <t>9787558198748</t>
  </si>
  <si>
    <t>9787558198984</t>
  </si>
  <si>
    <t>9787558199950</t>
  </si>
  <si>
    <t>9787558535710</t>
  </si>
  <si>
    <t>9787558610868</t>
  </si>
  <si>
    <t xml:space="preserve">	Dominique Bourgeon-Renault</t>
  </si>
  <si>
    <t>9787558620157</t>
  </si>
  <si>
    <t>9787558620676</t>
  </si>
  <si>
    <t>9787558620911</t>
  </si>
  <si>
    <t>9787558621611</t>
  </si>
  <si>
    <t>9787558621666</t>
  </si>
  <si>
    <t>9787558622526</t>
  </si>
  <si>
    <t>9787558622540</t>
  </si>
  <si>
    <t>9787558622557</t>
  </si>
  <si>
    <t>9787558622564</t>
  </si>
  <si>
    <t>9787558622649</t>
  </si>
  <si>
    <t>9787558622694</t>
  </si>
  <si>
    <t>9787558622991</t>
  </si>
  <si>
    <t>9787558623004</t>
  </si>
  <si>
    <t>9787558623011</t>
  </si>
  <si>
    <t>9787559122322</t>
  </si>
  <si>
    <t>9787559123404</t>
  </si>
  <si>
    <t>9787559200358</t>
  </si>
  <si>
    <t>9787559452986</t>
  </si>
  <si>
    <t>9787559452993</t>
  </si>
  <si>
    <t>9787559453006</t>
  </si>
  <si>
    <t>9787559453013</t>
  </si>
  <si>
    <t>9787559453037</t>
  </si>
  <si>
    <t>9787559453068</t>
  </si>
  <si>
    <t>9787559453075</t>
  </si>
  <si>
    <t>9787559453099</t>
  </si>
  <si>
    <t>9787559453655</t>
  </si>
  <si>
    <t>9787559454720</t>
  </si>
  <si>
    <t>9787559454843</t>
  </si>
  <si>
    <t>9787559633620</t>
  </si>
  <si>
    <t>9787559634207</t>
  </si>
  <si>
    <t>9787559635839</t>
  </si>
  <si>
    <t>9787559645388</t>
  </si>
  <si>
    <t>9787559655721</t>
  </si>
  <si>
    <t>9787559655882</t>
  </si>
  <si>
    <t>9787559657459</t>
  </si>
  <si>
    <t>9787559658197</t>
  </si>
  <si>
    <t>9787559658470</t>
  </si>
  <si>
    <t>9787559659705</t>
  </si>
  <si>
    <t>9787559660121</t>
  </si>
  <si>
    <t>9787559660732</t>
  </si>
  <si>
    <t>9787559660855</t>
  </si>
  <si>
    <t>9787559661845</t>
  </si>
  <si>
    <t>9787559661951</t>
  </si>
  <si>
    <t>9787559801852</t>
  </si>
  <si>
    <t>9787559803726</t>
  </si>
  <si>
    <t>9787559821034</t>
  </si>
  <si>
    <t>9787559822536</t>
  </si>
  <si>
    <t>9787559823878</t>
  </si>
  <si>
    <t>9787559830876</t>
  </si>
  <si>
    <t>9787559837080</t>
  </si>
  <si>
    <t>9787559847874</t>
  </si>
  <si>
    <t>9787559848420</t>
  </si>
  <si>
    <t>9787560642345</t>
  </si>
  <si>
    <t>9787560877303</t>
  </si>
  <si>
    <t>9787560889641</t>
  </si>
  <si>
    <t xml:space="preserve">	J06-39</t>
  </si>
  <si>
    <t>9787560897493</t>
  </si>
  <si>
    <t>9787560967264</t>
  </si>
  <si>
    <t>9787561583098</t>
  </si>
  <si>
    <t>9787561756942</t>
  </si>
  <si>
    <t>9787561822067</t>
  </si>
  <si>
    <t>9787561871058</t>
  </si>
  <si>
    <t>9787562150527</t>
  </si>
  <si>
    <t>9787562186878</t>
  </si>
  <si>
    <t>9787562189046</t>
  </si>
  <si>
    <t>9787562192213</t>
  </si>
  <si>
    <t>9787562196969</t>
  </si>
  <si>
    <t>9787562197553</t>
  </si>
  <si>
    <t>9787562199694</t>
  </si>
  <si>
    <t>9787562199724</t>
  </si>
  <si>
    <t>9787562199731</t>
  </si>
  <si>
    <t>9787562343769</t>
  </si>
  <si>
    <t>9787562357445</t>
  </si>
  <si>
    <t>9787562365877</t>
  </si>
  <si>
    <t>9787562456346</t>
  </si>
  <si>
    <t>9787562474579</t>
  </si>
  <si>
    <t>9787562964568</t>
  </si>
  <si>
    <t>9787562965589</t>
  </si>
  <si>
    <t>9787563073979</t>
  </si>
  <si>
    <t>9787563549238</t>
  </si>
  <si>
    <t>9787563960156</t>
  </si>
  <si>
    <t>9787563960163</t>
  </si>
  <si>
    <t>9787563960248</t>
  </si>
  <si>
    <t>9787563961467</t>
  </si>
  <si>
    <t>9787563961627</t>
  </si>
  <si>
    <t>9787563961634</t>
  </si>
  <si>
    <t>9787563964253</t>
  </si>
  <si>
    <t>9787563964857</t>
  </si>
  <si>
    <t>9787563965090</t>
  </si>
  <si>
    <t>9787563965953</t>
  </si>
  <si>
    <t>9787563965984</t>
  </si>
  <si>
    <t>9787563966011</t>
  </si>
  <si>
    <t>9787563966653</t>
  </si>
  <si>
    <t>9787563966769</t>
  </si>
  <si>
    <t>9787563967025</t>
  </si>
  <si>
    <t>9787563967391</t>
  </si>
  <si>
    <t>9787563967964</t>
  </si>
  <si>
    <t>9787563968480</t>
  </si>
  <si>
    <t>9787563969937</t>
  </si>
  <si>
    <t>9787563970094</t>
  </si>
  <si>
    <t>9787563970421</t>
  </si>
  <si>
    <t>9787563972241</t>
  </si>
  <si>
    <t>9787563973415</t>
  </si>
  <si>
    <t>9787563973781</t>
  </si>
  <si>
    <t>9787563974306</t>
  </si>
  <si>
    <t>9787563975181</t>
  </si>
  <si>
    <t>9787563975594</t>
  </si>
  <si>
    <t>9787563975747</t>
  </si>
  <si>
    <t>9787563975860</t>
  </si>
  <si>
    <t>9787563975877</t>
  </si>
  <si>
    <t>9787563977468</t>
  </si>
  <si>
    <t>9787563978274</t>
  </si>
  <si>
    <t>9787563978328</t>
  </si>
  <si>
    <t>9787563980499</t>
  </si>
  <si>
    <t>9787563981076</t>
  </si>
  <si>
    <t>9787564194635</t>
  </si>
  <si>
    <t>9787564795221</t>
  </si>
  <si>
    <t>9787564839383</t>
  </si>
  <si>
    <t>9787564841003</t>
  </si>
  <si>
    <t>9787565649097</t>
  </si>
  <si>
    <t>9787565667572</t>
  </si>
  <si>
    <t>9787565704994</t>
  </si>
  <si>
    <t>9787565714726</t>
  </si>
  <si>
    <t>9787565725265</t>
  </si>
  <si>
    <t>9787565725425</t>
  </si>
  <si>
    <t>9787565726446</t>
  </si>
  <si>
    <t>9787565727634</t>
  </si>
  <si>
    <t>9787565728419</t>
  </si>
  <si>
    <t>9787565839580</t>
  </si>
  <si>
    <t>9787566124227</t>
  </si>
  <si>
    <t>9787566124258</t>
  </si>
  <si>
    <t>J525</t>
  </si>
  <si>
    <t>9787566421180</t>
  </si>
  <si>
    <t>9787566723192</t>
  </si>
  <si>
    <t>9787566723758</t>
  </si>
  <si>
    <t>9787566912794</t>
  </si>
  <si>
    <t>9787566920751</t>
  </si>
  <si>
    <t>9787567006874</t>
  </si>
  <si>
    <t>9787567138247</t>
  </si>
  <si>
    <t>9787567144606</t>
  </si>
  <si>
    <t>9787567224094</t>
  </si>
  <si>
    <t>9787567230507</t>
  </si>
  <si>
    <t>9787567232075</t>
  </si>
  <si>
    <t>9787567583160</t>
  </si>
  <si>
    <t>9787568027946</t>
  </si>
  <si>
    <t>9787568044660</t>
  </si>
  <si>
    <t>9787568048910</t>
  </si>
  <si>
    <t>9787568055482</t>
  </si>
  <si>
    <t>9787568060639</t>
  </si>
  <si>
    <t>9787568064477</t>
  </si>
  <si>
    <t xml:space="preserve">	J06</t>
  </si>
  <si>
    <t>9787568069939</t>
  </si>
  <si>
    <t>9787568076326</t>
  </si>
  <si>
    <t>9787568076715</t>
  </si>
  <si>
    <t>9787568079495</t>
  </si>
  <si>
    <t>9787568081016</t>
  </si>
  <si>
    <t>9787568081733</t>
  </si>
  <si>
    <t>9787568265485</t>
  </si>
  <si>
    <t>9787568278874</t>
  </si>
  <si>
    <t>9787568288033</t>
  </si>
  <si>
    <t>9787568292313</t>
  </si>
  <si>
    <t>9787568411547</t>
  </si>
  <si>
    <t>9787568909297</t>
  </si>
  <si>
    <t>9787568916394</t>
  </si>
  <si>
    <t>9787568923170</t>
  </si>
  <si>
    <t>9787568924030</t>
  </si>
  <si>
    <t>9787568924146</t>
  </si>
  <si>
    <t>9787568926621</t>
  </si>
  <si>
    <t>9787568926737</t>
  </si>
  <si>
    <t>9787568928274</t>
  </si>
  <si>
    <t>9787568929059</t>
  </si>
  <si>
    <t>9787568930741</t>
  </si>
  <si>
    <t>9787568930857</t>
  </si>
  <si>
    <t>9787568930918</t>
  </si>
  <si>
    <t>9787568932707</t>
  </si>
  <si>
    <t>9787569042689</t>
  </si>
  <si>
    <t>9787569051254</t>
  </si>
  <si>
    <t>9787569228441</t>
  </si>
  <si>
    <t>9787569264357</t>
  </si>
  <si>
    <t>9787569270327</t>
  </si>
  <si>
    <t>9787569272376</t>
  </si>
  <si>
    <t>9787569282610</t>
  </si>
  <si>
    <t>9787569288803</t>
  </si>
  <si>
    <t>9787569289275</t>
  </si>
  <si>
    <t>9787569297072</t>
  </si>
  <si>
    <t>9787569299717</t>
  </si>
  <si>
    <t>9787569322514</t>
  </si>
  <si>
    <t>9787569601886</t>
  </si>
  <si>
    <t>9787569601893</t>
  </si>
  <si>
    <t>9787569601909</t>
  </si>
  <si>
    <t>9787569711561</t>
  </si>
  <si>
    <t>9787569712100</t>
  </si>
  <si>
    <t>9787569940497</t>
  </si>
  <si>
    <t>9787570528974</t>
  </si>
  <si>
    <t>9787570910311</t>
  </si>
  <si>
    <t>9787571201494</t>
  </si>
  <si>
    <t>9787571328726</t>
  </si>
  <si>
    <t>9787571328863</t>
  </si>
  <si>
    <t>9787571513214</t>
  </si>
  <si>
    <t>9787572228629</t>
  </si>
  <si>
    <t>9787572303579</t>
  </si>
  <si>
    <t>9787572602528</t>
  </si>
  <si>
    <t>9787572603525</t>
  </si>
  <si>
    <t>9787572605420</t>
  </si>
  <si>
    <t>9787572606403</t>
  </si>
  <si>
    <t>9787572606489</t>
  </si>
  <si>
    <t>9787572902864</t>
  </si>
  <si>
    <t>9787573102256</t>
  </si>
  <si>
    <t>9787573102416</t>
  </si>
  <si>
    <t>9787573102614</t>
  </si>
  <si>
    <t>9787573102836</t>
  </si>
  <si>
    <t>9787573105509</t>
  </si>
  <si>
    <t>9787573105950</t>
  </si>
  <si>
    <t>9787573106742</t>
  </si>
  <si>
    <t>9787573106759</t>
  </si>
  <si>
    <t>9787573107022</t>
  </si>
  <si>
    <t>9787573107343</t>
  </si>
  <si>
    <t>9787573107664</t>
  </si>
  <si>
    <t>9787573107671</t>
  </si>
  <si>
    <t>9787573107695</t>
  </si>
  <si>
    <t>9787573107701</t>
  </si>
  <si>
    <t>9787573108197</t>
  </si>
  <si>
    <t>9787573108487</t>
  </si>
  <si>
    <t>9787573109224</t>
  </si>
  <si>
    <t>9787573109545</t>
  </si>
  <si>
    <t>9787573109682</t>
  </si>
  <si>
    <t>9787573109729</t>
  </si>
  <si>
    <t>9787573113207</t>
  </si>
  <si>
    <t>9787573113467</t>
  </si>
  <si>
    <t>9787573113481</t>
  </si>
  <si>
    <t>9787573113498</t>
  </si>
  <si>
    <t>9787576017540</t>
  </si>
  <si>
    <t>9787576022292</t>
  </si>
  <si>
    <t>9787576302363</t>
  </si>
  <si>
    <t>9787576304947</t>
  </si>
  <si>
    <t>9787576305692</t>
  </si>
  <si>
    <t>9787576307283</t>
  </si>
  <si>
    <t>9787576312812</t>
  </si>
  <si>
    <t>9787801687791</t>
  </si>
  <si>
    <t>9787802273214</t>
  </si>
  <si>
    <t>9787802439412</t>
  </si>
  <si>
    <t>9787805530321</t>
  </si>
  <si>
    <t>9787806672099</t>
  </si>
  <si>
    <t>9787806672112</t>
  </si>
  <si>
    <t>9787806677698</t>
  </si>
  <si>
    <t>9787806677704</t>
  </si>
  <si>
    <t>9787806677827</t>
  </si>
  <si>
    <t>9787806679128</t>
  </si>
  <si>
    <t>9787806921012</t>
  </si>
  <si>
    <t>9787806922507</t>
  </si>
  <si>
    <t>9787806922880</t>
  </si>
  <si>
    <t>9787806922934</t>
  </si>
  <si>
    <t>9787806924457</t>
  </si>
  <si>
    <t>9787806929148</t>
  </si>
  <si>
    <t>9787810852852</t>
  </si>
  <si>
    <t>9787811306200</t>
  </si>
  <si>
    <t>9789887757344</t>
  </si>
  <si>
    <t>sendpoints</t>
  </si>
  <si>
    <t>9877555913283</t>
  </si>
  <si>
    <t>9787307117068</t>
  </si>
  <si>
    <t>9787501618262</t>
  </si>
  <si>
    <t>9787502089337</t>
  </si>
  <si>
    <t>9787513915663</t>
  </si>
  <si>
    <t>9787502057237</t>
  </si>
  <si>
    <t>9787020136209</t>
  </si>
  <si>
    <t>9787020143535</t>
  </si>
  <si>
    <t>9787020155675</t>
  </si>
  <si>
    <t>9787515364711</t>
  </si>
  <si>
    <t>9787209135634</t>
  </si>
  <si>
    <t>9787512635494</t>
  </si>
  <si>
    <t>9787500166399</t>
  </si>
  <si>
    <t>9787515361413</t>
  </si>
  <si>
    <t>9787515356426</t>
  </si>
  <si>
    <t>9787500161219</t>
  </si>
  <si>
    <t>9787515356402</t>
  </si>
  <si>
    <t>9787100210126</t>
  </si>
  <si>
    <t>9787201169873</t>
  </si>
  <si>
    <t>9787040563283</t>
  </si>
  <si>
    <t>9787302506171</t>
  </si>
  <si>
    <t>9787561776094</t>
  </si>
  <si>
    <t>9787219113486</t>
  </si>
  <si>
    <t>9787201181196</t>
  </si>
  <si>
    <t>9787308220200</t>
  </si>
  <si>
    <t>9787308222792</t>
  </si>
  <si>
    <t>9787515365473</t>
  </si>
  <si>
    <t>9787020171262</t>
  </si>
  <si>
    <t>9787311061869</t>
  </si>
  <si>
    <t>9787311061401</t>
  </si>
  <si>
    <t>9787311062439</t>
  </si>
  <si>
    <t>9787514711202</t>
  </si>
  <si>
    <t>9787516652619</t>
  </si>
  <si>
    <t>9787224144000</t>
  </si>
  <si>
    <t>9787532180219</t>
  </si>
  <si>
    <t>9787520199346</t>
  </si>
  <si>
    <t>9787520194761</t>
  </si>
  <si>
    <t>9787506887199</t>
  </si>
  <si>
    <t>9787308220231</t>
  </si>
  <si>
    <t>9787567652200</t>
  </si>
  <si>
    <t>9787502087906</t>
  </si>
  <si>
    <t>9787520190305</t>
  </si>
  <si>
    <t>9787522502526</t>
  </si>
  <si>
    <t>9787567144330</t>
  </si>
  <si>
    <t>9787569051124</t>
  </si>
  <si>
    <t>9787010247281</t>
  </si>
  <si>
    <t>9787516652817</t>
  </si>
  <si>
    <t>9787561720813</t>
  </si>
  <si>
    <t>9787108072689</t>
  </si>
  <si>
    <t>9787545567205</t>
  </si>
  <si>
    <t>9787108073099</t>
  </si>
  <si>
    <t>9787108072979</t>
  </si>
  <si>
    <t>9787550636255</t>
  </si>
  <si>
    <t>9787522501635</t>
  </si>
  <si>
    <t>9787520364225</t>
  </si>
  <si>
    <t>9787520197205</t>
  </si>
  <si>
    <t>9787506881319</t>
  </si>
  <si>
    <t>9787214044341</t>
  </si>
  <si>
    <t>9787559658302</t>
  </si>
  <si>
    <t>9787521215809</t>
  </si>
  <si>
    <t>9787559458896</t>
  </si>
  <si>
    <t>9787020163847</t>
  </si>
  <si>
    <t>9787200152418</t>
  </si>
  <si>
    <t>9787573202482</t>
  </si>
  <si>
    <t>9787020136094</t>
  </si>
  <si>
    <t>9787515342986</t>
  </si>
  <si>
    <t>9787200119879</t>
  </si>
  <si>
    <t>9787307229334</t>
  </si>
  <si>
    <t>9787303263233</t>
  </si>
  <si>
    <t>9787520722797</t>
  </si>
  <si>
    <t>9787101154108</t>
  </si>
  <si>
    <t>9787522700809</t>
  </si>
  <si>
    <t>9787559438034</t>
  </si>
  <si>
    <t>9787559658104</t>
  </si>
  <si>
    <t>9787540365868</t>
  </si>
  <si>
    <t>9787540365837</t>
  </si>
  <si>
    <t>9787550221376</t>
  </si>
  <si>
    <t>9787511573124</t>
  </si>
  <si>
    <t>9787100205580</t>
  </si>
  <si>
    <t>9787521212341</t>
  </si>
  <si>
    <t>9787550221482</t>
  </si>
  <si>
    <t>9787201181752</t>
  </si>
  <si>
    <t>9787522501628</t>
  </si>
  <si>
    <t>9787550221499</t>
  </si>
  <si>
    <t>9787224145205</t>
  </si>
  <si>
    <t>9787224145199</t>
  </si>
  <si>
    <t>9787550040793</t>
  </si>
  <si>
    <t>9787512215498</t>
  </si>
  <si>
    <t>9787514342871</t>
  </si>
  <si>
    <t>9787510006012</t>
  </si>
  <si>
    <t>9787536093133</t>
  </si>
  <si>
    <t>9787536096462</t>
  </si>
  <si>
    <t>9787520802239</t>
  </si>
  <si>
    <t>9787533967352</t>
  </si>
  <si>
    <t>9787559084521</t>
  </si>
  <si>
    <t>9787020152599</t>
  </si>
  <si>
    <t>9787020152773</t>
  </si>
  <si>
    <t>9787550636989</t>
  </si>
  <si>
    <t>9787505731189</t>
  </si>
  <si>
    <t>9787538728453</t>
  </si>
  <si>
    <t>9787549279159</t>
  </si>
  <si>
    <t>9787100205924</t>
  </si>
  <si>
    <t>9787505743007</t>
  </si>
  <si>
    <t>9787553669090</t>
  </si>
  <si>
    <t>9787505738478</t>
  </si>
  <si>
    <t>9787520802291</t>
  </si>
  <si>
    <t>9787570510573</t>
  </si>
  <si>
    <t>9787550635081</t>
  </si>
  <si>
    <t>9787520395342</t>
  </si>
  <si>
    <t>9787540366452</t>
  </si>
  <si>
    <t>9787554019993</t>
  </si>
  <si>
    <t>9787551826204</t>
  </si>
  <si>
    <t>9787540366445</t>
  </si>
  <si>
    <t>9787540248284</t>
  </si>
  <si>
    <t>9787540248338</t>
  </si>
  <si>
    <t>9787520524230</t>
  </si>
  <si>
    <t>9787520524179</t>
  </si>
  <si>
    <t>9787514374513</t>
  </si>
  <si>
    <t>9787811293814</t>
  </si>
  <si>
    <t>9787520524131</t>
  </si>
  <si>
    <t>9787518023530</t>
  </si>
  <si>
    <t>9787517118565</t>
  </si>
  <si>
    <t>9787517138617</t>
  </si>
  <si>
    <t>9787517138693</t>
  </si>
  <si>
    <t>9787517138105</t>
  </si>
  <si>
    <t>9787512675032</t>
  </si>
  <si>
    <t>9787559453938</t>
  </si>
  <si>
    <t>9787519458553</t>
  </si>
  <si>
    <t>9787807720607</t>
  </si>
  <si>
    <t>9787521208948</t>
  </si>
  <si>
    <t>9787521208566</t>
  </si>
  <si>
    <t>9787550038783</t>
  </si>
  <si>
    <t>9787550038677</t>
  </si>
  <si>
    <t>9787550038608</t>
  </si>
  <si>
    <t>9787550038615</t>
  </si>
  <si>
    <t>9787545525724</t>
  </si>
  <si>
    <t>9787545524598</t>
  </si>
  <si>
    <t>9787549368273</t>
  </si>
  <si>
    <t>9787020123537</t>
  </si>
  <si>
    <t>9787533967017</t>
  </si>
  <si>
    <t>9787547056660</t>
  </si>
  <si>
    <t>9787521210590</t>
  </si>
  <si>
    <t>9787563074228</t>
  </si>
  <si>
    <t>9787516831021</t>
  </si>
  <si>
    <t>9787516831038</t>
  </si>
  <si>
    <t>9787516831045</t>
  </si>
  <si>
    <t>9787563074051</t>
  </si>
  <si>
    <t>9787563074082</t>
  </si>
  <si>
    <t>9787100205597</t>
  </si>
  <si>
    <t>9787100208345</t>
  </si>
  <si>
    <t>9787563074112</t>
  </si>
  <si>
    <t>9787101155310</t>
  </si>
  <si>
    <t>9787220126642</t>
  </si>
  <si>
    <t>9787563074099</t>
  </si>
  <si>
    <t>9787516831052</t>
  </si>
  <si>
    <t>9787516831069</t>
  </si>
  <si>
    <t>9787563074037</t>
  </si>
  <si>
    <t>9787563074068</t>
  </si>
  <si>
    <t>9787563074075</t>
  </si>
  <si>
    <t>9787311058708</t>
  </si>
  <si>
    <t>9787508547381</t>
  </si>
  <si>
    <t>9787308226172</t>
  </si>
  <si>
    <t>9787100207645</t>
  </si>
  <si>
    <t>9787573202369</t>
  </si>
  <si>
    <t>9787559661623</t>
  </si>
  <si>
    <t>9787501367917</t>
  </si>
  <si>
    <t>9787559659309</t>
  </si>
  <si>
    <t>9787517609001</t>
  </si>
  <si>
    <t>9787547059432</t>
  </si>
  <si>
    <t>9787538728422</t>
  </si>
  <si>
    <t>9787538728385</t>
  </si>
  <si>
    <t>9787519307042</t>
  </si>
  <si>
    <t>9787519306854</t>
  </si>
  <si>
    <t>9787570224456</t>
  </si>
  <si>
    <t>9787570224524</t>
  </si>
  <si>
    <t>9787020172139</t>
  </si>
  <si>
    <t>9787515362892</t>
  </si>
  <si>
    <t>9787521215205</t>
  </si>
  <si>
    <t>9787521216554</t>
  </si>
  <si>
    <t>9787570224531</t>
  </si>
  <si>
    <t>9787570224517</t>
  </si>
  <si>
    <t>9787570224463</t>
  </si>
  <si>
    <t>9787570224487</t>
  </si>
  <si>
    <t>9787570224470</t>
  </si>
  <si>
    <t>9787020152063</t>
  </si>
  <si>
    <t>9787548079279</t>
  </si>
  <si>
    <t>9787548077879</t>
  </si>
  <si>
    <t>9787513925433</t>
  </si>
  <si>
    <t>9787513919425</t>
  </si>
  <si>
    <t>9787546197418</t>
  </si>
  <si>
    <t>9787540341473</t>
  </si>
  <si>
    <t>9787302594819</t>
  </si>
  <si>
    <t>9787101144178</t>
  </si>
  <si>
    <t>9787540498573</t>
  </si>
  <si>
    <t>9787540498580</t>
  </si>
  <si>
    <t>9787540498603</t>
  </si>
  <si>
    <t>9787521212396</t>
  </si>
  <si>
    <t>9787501584390</t>
  </si>
  <si>
    <t>9787501584413</t>
  </si>
  <si>
    <t>9787547238660</t>
  </si>
  <si>
    <t>9787547230800</t>
  </si>
  <si>
    <t>9787547238851</t>
  </si>
  <si>
    <t>9787547230497</t>
  </si>
  <si>
    <t>9787501584420</t>
  </si>
  <si>
    <t>9787501584406</t>
  </si>
  <si>
    <t>9787521216721</t>
  </si>
  <si>
    <t>9787521216691</t>
  </si>
  <si>
    <t>9787521216837</t>
  </si>
  <si>
    <t>9787521216769</t>
  </si>
  <si>
    <t>9787505753662</t>
  </si>
  <si>
    <t>9787521203011</t>
  </si>
  <si>
    <t>9787537864503</t>
  </si>
  <si>
    <t>9787533041694</t>
  </si>
  <si>
    <t>9787559846556</t>
  </si>
  <si>
    <t>9787547238653</t>
  </si>
  <si>
    <t>9787560774053</t>
  </si>
  <si>
    <t>9787512215504</t>
  </si>
  <si>
    <t>9787520524155</t>
  </si>
  <si>
    <t>9787547029688</t>
  </si>
  <si>
    <t>9787535474254</t>
  </si>
  <si>
    <t>9787020163083</t>
  </si>
  <si>
    <t>9787512215337</t>
  </si>
  <si>
    <t>9787569524055</t>
  </si>
  <si>
    <t>9787531753957</t>
  </si>
  <si>
    <t>9787520529174</t>
  </si>
  <si>
    <t>9787544788380</t>
  </si>
  <si>
    <t>9787520529372</t>
  </si>
  <si>
    <t>9787520527453</t>
  </si>
  <si>
    <t>9787535456878</t>
  </si>
  <si>
    <t>9787520529181</t>
  </si>
  <si>
    <t>9787535456953</t>
  </si>
  <si>
    <t>9787535456915</t>
  </si>
  <si>
    <t>9787535456946</t>
  </si>
  <si>
    <t>9787521218312</t>
  </si>
  <si>
    <t>9787520529389</t>
  </si>
  <si>
    <t>9787535456908</t>
  </si>
  <si>
    <t>9787535456885</t>
  </si>
  <si>
    <t>9787520527378</t>
  </si>
  <si>
    <t>9787520527354</t>
  </si>
  <si>
    <t>9787539661377</t>
  </si>
  <si>
    <t>9787521212402</t>
  </si>
  <si>
    <t>9787537863841</t>
  </si>
  <si>
    <t>9787521208337</t>
  </si>
  <si>
    <t>9787532181537</t>
  </si>
  <si>
    <t>9787521208344</t>
  </si>
  <si>
    <t>9787521218329</t>
  </si>
  <si>
    <t>9787521216714</t>
  </si>
  <si>
    <t>9787201111346</t>
  </si>
  <si>
    <t>9787535474322</t>
  </si>
  <si>
    <t>9787535456861</t>
  </si>
  <si>
    <t>9787535474261</t>
  </si>
  <si>
    <t>9787535474292</t>
  </si>
  <si>
    <t>9787535474308</t>
  </si>
  <si>
    <t>9787535474353</t>
  </si>
  <si>
    <t>9787535474285</t>
  </si>
  <si>
    <t>9787535474346</t>
  </si>
  <si>
    <t>9787535474315</t>
  </si>
  <si>
    <t>9787535474278</t>
  </si>
  <si>
    <t>9787535474247</t>
  </si>
  <si>
    <t>9787520534734</t>
  </si>
  <si>
    <t>9787521213720</t>
  </si>
  <si>
    <t>9787535474339</t>
  </si>
  <si>
    <t>9787201099828</t>
  </si>
  <si>
    <t>9787201132945</t>
  </si>
  <si>
    <t>9787500166542</t>
  </si>
  <si>
    <t>9787506394789</t>
  </si>
  <si>
    <t>9787020168224</t>
  </si>
  <si>
    <t>9787221170156</t>
  </si>
  <si>
    <t>9787221170170</t>
  </si>
  <si>
    <t>9787221170149</t>
  </si>
  <si>
    <t>9787530219096</t>
  </si>
  <si>
    <t>9787533967796</t>
  </si>
  <si>
    <t>9787533967246</t>
  </si>
  <si>
    <t>9787020145386</t>
  </si>
  <si>
    <t>9787532964260</t>
  </si>
  <si>
    <t>9787020167678</t>
  </si>
  <si>
    <t>9787559464439</t>
  </si>
  <si>
    <t>9787559462558</t>
  </si>
  <si>
    <t>9787521208467</t>
  </si>
  <si>
    <t>9787521208450</t>
  </si>
  <si>
    <t>9787521208443</t>
  </si>
  <si>
    <t>9787521208436</t>
  </si>
  <si>
    <t>9787521208429</t>
  </si>
  <si>
    <t>9787521208412</t>
  </si>
  <si>
    <t>9787521213416</t>
  </si>
  <si>
    <t>9787521218381</t>
  </si>
  <si>
    <t>9787521218411</t>
  </si>
  <si>
    <t>9787521218435</t>
  </si>
  <si>
    <t>9787521218442</t>
  </si>
  <si>
    <t>9787521218459</t>
  </si>
  <si>
    <t>9787521218466</t>
  </si>
  <si>
    <t>9787515523286</t>
  </si>
  <si>
    <t>9787515523279</t>
  </si>
  <si>
    <t>9787549280650</t>
  </si>
  <si>
    <t>9787551320160</t>
  </si>
  <si>
    <t>9787559655639</t>
  </si>
  <si>
    <t>9787516831571</t>
  </si>
  <si>
    <t>9787516831588</t>
  </si>
  <si>
    <t>9787516831595</t>
  </si>
  <si>
    <t>9787540492717</t>
  </si>
  <si>
    <t>9787506382304</t>
  </si>
  <si>
    <t>9787521213515</t>
  </si>
  <si>
    <t>9787020159055</t>
  </si>
  <si>
    <t>9787515356464</t>
  </si>
  <si>
    <t>9787540448905</t>
  </si>
  <si>
    <t>9787540466428</t>
  </si>
  <si>
    <t>9787540466435</t>
  </si>
  <si>
    <t>9787559660725</t>
  </si>
  <si>
    <t>9787559660718</t>
  </si>
  <si>
    <t>9787500699415</t>
  </si>
  <si>
    <t>9787221170293</t>
  </si>
  <si>
    <t>9787110103111</t>
  </si>
  <si>
    <t>9787521217346</t>
  </si>
  <si>
    <t>9787572600043</t>
  </si>
  <si>
    <t>9787551906807</t>
  </si>
  <si>
    <t>9787503572135</t>
  </si>
  <si>
    <t>9787113276218</t>
  </si>
  <si>
    <t>9787556263714</t>
  </si>
  <si>
    <t>9787301324639</t>
  </si>
  <si>
    <t>9787565150807</t>
  </si>
  <si>
    <t>9787302609070</t>
  </si>
  <si>
    <t>9787010244617</t>
  </si>
  <si>
    <t>9787213104596</t>
  </si>
  <si>
    <t>9787213104602</t>
  </si>
  <si>
    <t>9787557909444</t>
  </si>
  <si>
    <t>9787534092671</t>
  </si>
  <si>
    <t>9787534081088</t>
  </si>
  <si>
    <t>9787513913911</t>
  </si>
  <si>
    <t>9787540791728</t>
  </si>
  <si>
    <t>9787511741462</t>
  </si>
  <si>
    <t>9787547058633</t>
  </si>
  <si>
    <t>9787547058800</t>
  </si>
  <si>
    <t>9787519307011</t>
  </si>
  <si>
    <t>9787519307035</t>
  </si>
  <si>
    <t>9787551160193</t>
  </si>
  <si>
    <t>9787552706673</t>
  </si>
  <si>
    <t>9787210112006</t>
  </si>
  <si>
    <t>9787531743477</t>
  </si>
  <si>
    <t>9787531743484</t>
  </si>
  <si>
    <t>9787531743491</t>
  </si>
  <si>
    <t>9787020163441</t>
  </si>
  <si>
    <t>9787520533829</t>
  </si>
  <si>
    <t>9787514391435</t>
  </si>
  <si>
    <t>9787514393187</t>
  </si>
  <si>
    <t>9787020168361</t>
  </si>
  <si>
    <t>9787020170166</t>
  </si>
  <si>
    <t>9787515824567</t>
  </si>
  <si>
    <t>9787532182220</t>
  </si>
  <si>
    <t>9787514396409</t>
  </si>
  <si>
    <t>9787559660893</t>
  </si>
  <si>
    <t>9787505754867</t>
  </si>
  <si>
    <t>9787020170401</t>
  </si>
  <si>
    <t>9787020150465</t>
  </si>
  <si>
    <t>9787020167166</t>
  </si>
  <si>
    <t>9787020171057</t>
  </si>
  <si>
    <t>9787533961909</t>
  </si>
  <si>
    <t>9787540791735</t>
  </si>
  <si>
    <t>9787518081929</t>
  </si>
  <si>
    <t>9787518081899</t>
  </si>
  <si>
    <t>9787020167708</t>
  </si>
  <si>
    <t>9787510005985</t>
  </si>
  <si>
    <t>9787020126392</t>
  </si>
  <si>
    <t>9787506395779</t>
  </si>
  <si>
    <t>9787521207705</t>
  </si>
  <si>
    <t>9787505753860</t>
  </si>
  <si>
    <t>9787551906692</t>
  </si>
  <si>
    <t>9787509016268</t>
  </si>
  <si>
    <t>9787108072122</t>
  </si>
  <si>
    <t>9787108072115</t>
  </si>
  <si>
    <t>9787532182312</t>
  </si>
  <si>
    <t>9787020103737</t>
  </si>
  <si>
    <t>9787547058688</t>
  </si>
  <si>
    <t>9787560898865</t>
  </si>
  <si>
    <t>9787520525657</t>
  </si>
  <si>
    <t>9787512215481</t>
  </si>
  <si>
    <t>9787200150230</t>
  </si>
  <si>
    <t>9787515363110</t>
  </si>
  <si>
    <t>9787515363523</t>
  </si>
  <si>
    <t>9787521214093</t>
  </si>
  <si>
    <t>9787521200362</t>
  </si>
  <si>
    <t>9787505748149</t>
  </si>
  <si>
    <t>9787544787765</t>
  </si>
  <si>
    <t>9787521216646</t>
  </si>
  <si>
    <t>9787506393003</t>
  </si>
  <si>
    <t>9787020164325</t>
  </si>
  <si>
    <t>9787020164301</t>
  </si>
  <si>
    <t>9787020164356</t>
  </si>
  <si>
    <t>9787020164288</t>
  </si>
  <si>
    <t>9787020164363</t>
  </si>
  <si>
    <t>9787542674555</t>
  </si>
  <si>
    <t>9787559465313</t>
  </si>
  <si>
    <t>9787530222393</t>
  </si>
  <si>
    <t>9787530222409</t>
  </si>
  <si>
    <t>9787010121888</t>
  </si>
  <si>
    <t>9787511572776</t>
  </si>
  <si>
    <t>9787511572790</t>
  </si>
  <si>
    <t>9787511573056</t>
  </si>
  <si>
    <t>9787511572783</t>
  </si>
  <si>
    <t>9787521214819</t>
  </si>
  <si>
    <t>9787521215588</t>
  </si>
  <si>
    <t>9787533966751</t>
  </si>
  <si>
    <t>9787213105456</t>
  </si>
  <si>
    <t>9787213105944</t>
  </si>
  <si>
    <t>9787521200379</t>
  </si>
  <si>
    <t>9787521217360</t>
  </si>
  <si>
    <t>9787213103032</t>
  </si>
  <si>
    <t>9787531745242</t>
  </si>
  <si>
    <t>9787559444431</t>
  </si>
  <si>
    <t>9787559461070</t>
  </si>
  <si>
    <t>9787548849025</t>
  </si>
  <si>
    <t>9787548848813</t>
  </si>
  <si>
    <t>9787544269223</t>
  </si>
  <si>
    <t>9787221170316</t>
  </si>
  <si>
    <t>9787530222386</t>
  </si>
  <si>
    <t>9787521209693</t>
  </si>
  <si>
    <t>9787500698975</t>
  </si>
  <si>
    <t>9787020167654</t>
  </si>
  <si>
    <t>9787020152544</t>
  </si>
  <si>
    <t>9787521208795</t>
  </si>
  <si>
    <t>9787521208832</t>
  </si>
  <si>
    <t>9787521208825</t>
  </si>
  <si>
    <t>9787521208818</t>
  </si>
  <si>
    <t>9787521208801</t>
  </si>
  <si>
    <t>9787521208849</t>
  </si>
  <si>
    <t>9787555239499</t>
  </si>
  <si>
    <t>9787555227878</t>
  </si>
  <si>
    <t>9787020150076</t>
  </si>
  <si>
    <t>9787020150014</t>
  </si>
  <si>
    <t>9787020150045</t>
  </si>
  <si>
    <t>9787020149995</t>
  </si>
  <si>
    <t>9787521213119</t>
  </si>
  <si>
    <t>9787521213102</t>
  </si>
  <si>
    <t>9787521213096</t>
  </si>
  <si>
    <t>9787572603785</t>
  </si>
  <si>
    <t>9787547439401</t>
  </si>
  <si>
    <t>9787547439449</t>
  </si>
  <si>
    <t>9787559633149</t>
  </si>
  <si>
    <t>9787020162376</t>
  </si>
  <si>
    <t>9787020159208</t>
  </si>
  <si>
    <t>9787020160280</t>
  </si>
  <si>
    <t>9787555296270</t>
  </si>
  <si>
    <t>9787547439432</t>
  </si>
  <si>
    <t>9787555290209</t>
  </si>
  <si>
    <t>9787500170259</t>
  </si>
  <si>
    <t>9787520208529</t>
  </si>
  <si>
    <t>9787535484116</t>
  </si>
  <si>
    <t>9787521217797</t>
  </si>
  <si>
    <t>9787544778251</t>
  </si>
  <si>
    <t>9787535484123</t>
  </si>
  <si>
    <t>9787517609223</t>
  </si>
  <si>
    <t>9787517609230</t>
  </si>
  <si>
    <t>9787225063119</t>
  </si>
  <si>
    <t>9787225063096</t>
  </si>
  <si>
    <t>9787521209150</t>
  </si>
  <si>
    <t>9787225063102</t>
  </si>
  <si>
    <t>9787521216899</t>
  </si>
  <si>
    <t>9787521740622</t>
  </si>
  <si>
    <t>9787310062355</t>
  </si>
  <si>
    <t>9787559651389</t>
  </si>
  <si>
    <t>9787010232232</t>
  </si>
  <si>
    <t>9787500161233</t>
  </si>
  <si>
    <t>9787220126574</t>
  </si>
  <si>
    <t>9787020164899</t>
  </si>
  <si>
    <t>9787515362649</t>
  </si>
  <si>
    <t>9787108065698</t>
  </si>
  <si>
    <t>9787100206921</t>
  </si>
  <si>
    <t>9787100200349</t>
  </si>
  <si>
    <t>9787220123559</t>
  </si>
  <si>
    <t>9787208172715</t>
  </si>
  <si>
    <t>9787020148837</t>
  </si>
  <si>
    <t>9787505734807</t>
  </si>
  <si>
    <t>9787572006685</t>
  </si>
  <si>
    <t>9787220123023</t>
  </si>
  <si>
    <t>9787541161599</t>
  </si>
  <si>
    <t>9787020165728</t>
  </si>
  <si>
    <t>9787220125997</t>
  </si>
  <si>
    <t>9787020129317</t>
  </si>
  <si>
    <t>9787533050276</t>
  </si>
  <si>
    <t>9787513346450</t>
  </si>
  <si>
    <t>9787531745532</t>
  </si>
  <si>
    <t>9787559423450</t>
  </si>
  <si>
    <t>9787811298208</t>
  </si>
  <si>
    <t>9787020164783</t>
  </si>
  <si>
    <t>9787521208535</t>
  </si>
  <si>
    <t>9787540789831</t>
  </si>
  <si>
    <t>9787201181103</t>
  </si>
  <si>
    <t>9787559655097</t>
  </si>
  <si>
    <t>9787521741247</t>
  </si>
  <si>
    <t>9787100206280</t>
  </si>
  <si>
    <t>9787540785994</t>
  </si>
  <si>
    <t>9787100199780</t>
  </si>
  <si>
    <t>9787540494988</t>
  </si>
  <si>
    <t>9787020169191</t>
  </si>
  <si>
    <t>9787020166862</t>
  </si>
  <si>
    <t>9787532788859</t>
  </si>
  <si>
    <t>9787513347877</t>
  </si>
  <si>
    <t>9787521210408</t>
  </si>
  <si>
    <t>9787521210460</t>
  </si>
  <si>
    <t>9787520532600</t>
  </si>
  <si>
    <t>9787201181240</t>
  </si>
  <si>
    <t>9787505731561</t>
  </si>
  <si>
    <t>9787020133130</t>
  </si>
  <si>
    <t>9787518081912</t>
  </si>
  <si>
    <t>9787572211607</t>
  </si>
  <si>
    <t>9787521209853</t>
  </si>
  <si>
    <t>9787572606311</t>
  </si>
  <si>
    <t>9787536094918</t>
  </si>
  <si>
    <t>9787536093676</t>
  </si>
  <si>
    <t>9787229158224</t>
  </si>
  <si>
    <t>9787522200910</t>
  </si>
  <si>
    <t>9787559461285</t>
  </si>
  <si>
    <t>9787567144477</t>
  </si>
  <si>
    <t>9787541163012</t>
  </si>
  <si>
    <t xml:space="preserve">	Federica Brunini</t>
  </si>
  <si>
    <t>9787520717946</t>
  </si>
  <si>
    <t>9787225062433</t>
  </si>
  <si>
    <t>9787225062457</t>
  </si>
  <si>
    <t>9787229153168</t>
  </si>
  <si>
    <t>9787229153151</t>
  </si>
  <si>
    <t>9787573101204</t>
  </si>
  <si>
    <t>9787522701301</t>
  </si>
  <si>
    <t>9787010243276</t>
  </si>
  <si>
    <t>9787569044966</t>
  </si>
  <si>
    <t>9787020167302</t>
  </si>
  <si>
    <t>9787521211245</t>
  </si>
  <si>
    <t>9787521210989</t>
  </si>
  <si>
    <t>9787521215106</t>
  </si>
  <si>
    <t>9787521214451</t>
  </si>
  <si>
    <t>9787521216929</t>
  </si>
  <si>
    <t>9787521216936</t>
  </si>
  <si>
    <t>9787559461216</t>
  </si>
  <si>
    <t>9787559458605</t>
  </si>
  <si>
    <t>9787532789146</t>
  </si>
  <si>
    <t>9787532789160</t>
  </si>
  <si>
    <t>9787532789122</t>
  </si>
  <si>
    <t>9787532789139</t>
  </si>
  <si>
    <t>9787532789641</t>
  </si>
  <si>
    <t>9787532789177</t>
  </si>
  <si>
    <t>9787532789634</t>
  </si>
  <si>
    <t>9787544824477</t>
  </si>
  <si>
    <t>9787100206068</t>
  </si>
  <si>
    <t>9787100206044</t>
  </si>
  <si>
    <t>9787559459497</t>
  </si>
  <si>
    <t>9787208172777</t>
  </si>
  <si>
    <t>9787521218145</t>
  </si>
  <si>
    <t>9787540462260</t>
  </si>
  <si>
    <t>9787559461292</t>
  </si>
  <si>
    <t>9787108072306</t>
  </si>
  <si>
    <t>9787540498238</t>
  </si>
  <si>
    <t>9787201152325</t>
  </si>
  <si>
    <t>9787567783775</t>
  </si>
  <si>
    <t>9787505738997</t>
  </si>
  <si>
    <t>9787547057988</t>
  </si>
  <si>
    <t>9787020136889</t>
  </si>
  <si>
    <t>9787520204675</t>
  </si>
  <si>
    <t>9787544790741</t>
  </si>
  <si>
    <t>9787020162079</t>
  </si>
  <si>
    <t>9787020160501</t>
  </si>
  <si>
    <t>9787521208993</t>
  </si>
  <si>
    <t>9787020139514</t>
  </si>
  <si>
    <t>9787570409884</t>
  </si>
  <si>
    <t>9787521201956</t>
  </si>
  <si>
    <t>9787208164376</t>
  </si>
  <si>
    <t>9787559643957</t>
  </si>
  <si>
    <t>9787559638052</t>
  </si>
  <si>
    <t>9787559638045</t>
  </si>
  <si>
    <t>9787559638038</t>
  </si>
  <si>
    <t>9787550046894</t>
  </si>
  <si>
    <t>9787521215038</t>
  </si>
  <si>
    <t>9787020127733</t>
  </si>
  <si>
    <t>9787020131259</t>
  </si>
  <si>
    <t>9787554619315</t>
  </si>
  <si>
    <t>9787547057841</t>
  </si>
  <si>
    <t>9787310062515</t>
  </si>
  <si>
    <t>9787559847799</t>
  </si>
  <si>
    <t>9787100206884</t>
  </si>
  <si>
    <t>9787100206648</t>
  </si>
  <si>
    <t>9787564581206</t>
  </si>
  <si>
    <t>9787569525779</t>
  </si>
  <si>
    <t>9787564581213</t>
  </si>
  <si>
    <t>9787559467669</t>
  </si>
  <si>
    <t>9787100206877</t>
  </si>
  <si>
    <t>9787532779628</t>
  </si>
  <si>
    <t>9787559462459</t>
  </si>
  <si>
    <t>9787559462404</t>
  </si>
  <si>
    <t>9787564581176</t>
  </si>
  <si>
    <t>9787100199889</t>
  </si>
  <si>
    <t>9787559462411</t>
  </si>
  <si>
    <t>9787539971041</t>
  </si>
  <si>
    <t>9787505729964</t>
  </si>
  <si>
    <t>9787208172722</t>
  </si>
  <si>
    <t>9787020148882</t>
  </si>
  <si>
    <t>9787020171323</t>
  </si>
  <si>
    <t>9787511383624</t>
  </si>
  <si>
    <t>9787100199919</t>
  </si>
  <si>
    <t>9787020167005</t>
  </si>
  <si>
    <t>9787544790604</t>
  </si>
  <si>
    <t>9787020167036</t>
  </si>
  <si>
    <t>9787559461230</t>
  </si>
  <si>
    <t>9787559468079</t>
  </si>
  <si>
    <t>9787020167029</t>
  </si>
  <si>
    <t>9787559326096</t>
  </si>
  <si>
    <t>9787544788823</t>
  </si>
  <si>
    <t>9787020167012</t>
  </si>
  <si>
    <t>9787521208894</t>
  </si>
  <si>
    <t>9787515362021</t>
  </si>
  <si>
    <t>9787515362069</t>
  </si>
  <si>
    <t>9787567144491</t>
  </si>
  <si>
    <t>9787521204193</t>
  </si>
  <si>
    <t>9787521208986</t>
  </si>
  <si>
    <t>9787521212242</t>
  </si>
  <si>
    <t>9787020167043</t>
  </si>
  <si>
    <t>9787551811521</t>
  </si>
  <si>
    <t>9787544786362</t>
  </si>
  <si>
    <t>9787568926782</t>
  </si>
  <si>
    <t>9787500170129</t>
  </si>
  <si>
    <t>9787544727143</t>
  </si>
  <si>
    <t>9787544788168</t>
  </si>
  <si>
    <t>9787544791113</t>
  </si>
  <si>
    <t>9787513348737</t>
  </si>
  <si>
    <t>9787516827116</t>
  </si>
  <si>
    <t>9787572704765</t>
  </si>
  <si>
    <t>9787532787562</t>
  </si>
  <si>
    <t>9787506358026</t>
  </si>
  <si>
    <t>9787506355667</t>
  </si>
  <si>
    <t>9787506351539</t>
  </si>
  <si>
    <t>9787541160813</t>
  </si>
  <si>
    <t>9787201182872</t>
  </si>
  <si>
    <t>9787201183046</t>
  </si>
  <si>
    <t>9787551160483</t>
  </si>
  <si>
    <t>9787551160490</t>
  </si>
  <si>
    <t>9787559656605</t>
  </si>
  <si>
    <t>9787030704115</t>
  </si>
  <si>
    <t>9787566833044</t>
  </si>
  <si>
    <t>9787307216594</t>
  </si>
  <si>
    <t>9787576010978</t>
  </si>
  <si>
    <t>9787100192361</t>
  </si>
  <si>
    <t>9787565051777</t>
  </si>
  <si>
    <t>9787576006384</t>
  </si>
  <si>
    <t>9787305232879</t>
  </si>
  <si>
    <t>9787100190619</t>
  </si>
  <si>
    <t>9787521826340</t>
  </si>
  <si>
    <t>9787040540512</t>
  </si>
  <si>
    <t>9787309056150</t>
  </si>
  <si>
    <t>9787305229923</t>
  </si>
  <si>
    <t>9787100188241</t>
  </si>
  <si>
    <t>9787100190305</t>
  </si>
  <si>
    <t>9787516528372</t>
  </si>
  <si>
    <t>9787222210288</t>
  </si>
  <si>
    <t>9787571004583</t>
  </si>
  <si>
    <t>9787568081276</t>
  </si>
  <si>
    <t>9787568930451</t>
  </si>
  <si>
    <t>9787301324622</t>
  </si>
  <si>
    <t>9787108064493</t>
  </si>
  <si>
    <t>9787213105067</t>
  </si>
  <si>
    <t>9787010237992</t>
  </si>
  <si>
    <t>9787115586186</t>
  </si>
  <si>
    <t>9787522507231</t>
  </si>
  <si>
    <t>9787504688743</t>
  </si>
  <si>
    <t>9787559657312</t>
  </si>
  <si>
    <t>9787530679869</t>
  </si>
  <si>
    <t>9787535977991</t>
  </si>
  <si>
    <t>9787115578631</t>
  </si>
  <si>
    <t>9787559641663</t>
  </si>
  <si>
    <t>9787571327767</t>
  </si>
  <si>
    <t>9787559847928</t>
  </si>
  <si>
    <t>9787559656582</t>
  </si>
  <si>
    <t>9787506887236</t>
  </si>
  <si>
    <t>9787514329995</t>
  </si>
  <si>
    <t>9787559464538</t>
  </si>
  <si>
    <t>9787570318964</t>
  </si>
  <si>
    <t>9787521211993</t>
  </si>
  <si>
    <t>9787521209532</t>
  </si>
  <si>
    <t>9787569517897</t>
  </si>
  <si>
    <t>9787309157437</t>
  </si>
  <si>
    <t>9787200156447</t>
  </si>
  <si>
    <t>9787020172368</t>
  </si>
  <si>
    <t>9787501371969</t>
  </si>
  <si>
    <t>9787100191401</t>
  </si>
  <si>
    <t>9787101149241</t>
  </si>
  <si>
    <t>9787030692702</t>
  </si>
  <si>
    <t>9787501363490</t>
  </si>
  <si>
    <t>9787501346479</t>
  </si>
  <si>
    <t>9787518081103</t>
  </si>
  <si>
    <t>9787518076390</t>
  </si>
  <si>
    <t>9787101149036</t>
  </si>
  <si>
    <t>9787101149210</t>
  </si>
  <si>
    <t>9787101149203</t>
  </si>
  <si>
    <t>9787311056780</t>
  </si>
  <si>
    <t>9787510895531</t>
  </si>
  <si>
    <t>9787121434983</t>
  </si>
  <si>
    <t>9787108074126</t>
  </si>
  <si>
    <t>9787111683049</t>
  </si>
  <si>
    <t>9787111682837</t>
  </si>
  <si>
    <t>9787111639695</t>
  </si>
  <si>
    <t>9787557561185</t>
  </si>
  <si>
    <t>9787515360201</t>
  </si>
  <si>
    <t>9787559722508</t>
  </si>
  <si>
    <t>9787520207867</t>
  </si>
  <si>
    <t>9787559729217</t>
  </si>
  <si>
    <t>9787521746082</t>
  </si>
  <si>
    <t>7122200146320</t>
  </si>
  <si>
    <t>7122200146120</t>
  </si>
  <si>
    <t>9787313201829</t>
  </si>
  <si>
    <t>9787548074700</t>
  </si>
  <si>
    <t>9787548074694</t>
  </si>
  <si>
    <t>9787548074687</t>
  </si>
  <si>
    <t>9787548074670</t>
  </si>
  <si>
    <t>9787518082926</t>
  </si>
  <si>
    <t>9787571006266</t>
  </si>
  <si>
    <t>9787571009090</t>
  </si>
  <si>
    <t>9787571006501</t>
  </si>
  <si>
    <t>9787571005870</t>
  </si>
  <si>
    <t>9787571004552</t>
  </si>
  <si>
    <t>9787571002206</t>
  </si>
  <si>
    <t>9787535799074</t>
  </si>
  <si>
    <t>9787535798961</t>
  </si>
  <si>
    <t>9787555297611</t>
  </si>
  <si>
    <t>9787521725957</t>
  </si>
  <si>
    <t>9787308200790</t>
  </si>
  <si>
    <t>9787122379719</t>
  </si>
  <si>
    <t>9787122379702</t>
  </si>
  <si>
    <t>9787556857470</t>
  </si>
  <si>
    <t>9787556839223</t>
  </si>
  <si>
    <t>9787556839209</t>
  </si>
  <si>
    <t>9787548049456</t>
  </si>
  <si>
    <t>9787548049395</t>
  </si>
  <si>
    <t>9787548049104</t>
  </si>
  <si>
    <t>9787548048992</t>
  </si>
  <si>
    <t>9787557561178</t>
  </si>
  <si>
    <t>9787121411540</t>
  </si>
  <si>
    <t>9787121384318</t>
  </si>
  <si>
    <t>9787312048869</t>
  </si>
  <si>
    <t>9787568280211</t>
  </si>
  <si>
    <t>9787121383854</t>
  </si>
  <si>
    <t>9787568922531</t>
  </si>
  <si>
    <t>9787521722185</t>
  </si>
  <si>
    <t>9787121356346</t>
  </si>
  <si>
    <t>9787111649397</t>
  </si>
  <si>
    <t>9787115554109</t>
  </si>
  <si>
    <t>9787115554130</t>
  </si>
  <si>
    <t>9787115558329</t>
  </si>
  <si>
    <t>9787111675136</t>
  </si>
  <si>
    <t>9787115537485</t>
  </si>
  <si>
    <t>9787568923866</t>
  </si>
  <si>
    <t>9787571012960</t>
  </si>
  <si>
    <t>9787571016029</t>
  </si>
  <si>
    <t>9787115557346</t>
  </si>
  <si>
    <t>9787115557124</t>
  </si>
  <si>
    <t>9787115557117</t>
  </si>
  <si>
    <t>9787115557612</t>
  </si>
  <si>
    <t>9787301325469</t>
  </si>
  <si>
    <t>9787111657170</t>
  </si>
  <si>
    <t>9787303267682</t>
  </si>
  <si>
    <t>9787208162716</t>
  </si>
  <si>
    <t>9787566619518</t>
  </si>
  <si>
    <t>9787209133586</t>
  </si>
  <si>
    <t>9787209124416</t>
  </si>
  <si>
    <t>9787566616135</t>
  </si>
  <si>
    <t>9600568248235</t>
  </si>
  <si>
    <t>9787200166125</t>
  </si>
  <si>
    <t>9787517843085</t>
  </si>
  <si>
    <t>9787553812526</t>
  </si>
  <si>
    <t>9787553815169</t>
  </si>
  <si>
    <t>9787566719935</t>
  </si>
  <si>
    <t>9787568281539</t>
  </si>
  <si>
    <t>9787305237690</t>
  </si>
  <si>
    <t>9787209105897</t>
  </si>
  <si>
    <t>9787568299336</t>
  </si>
  <si>
    <t>9787108069863</t>
  </si>
  <si>
    <t>9787305236075</t>
  </si>
  <si>
    <t>9787101149180</t>
  </si>
  <si>
    <t>9787568078290</t>
  </si>
  <si>
    <t>9787101153613</t>
  </si>
  <si>
    <t>9787101151541</t>
  </si>
  <si>
    <t>9787101157253</t>
  </si>
  <si>
    <t>9787559837677</t>
  </si>
  <si>
    <t>9787568037860</t>
  </si>
  <si>
    <t>9787301314258</t>
  </si>
  <si>
    <t>9787101150216</t>
  </si>
  <si>
    <t>9787208173361</t>
  </si>
  <si>
    <t>9787100180368</t>
  </si>
  <si>
    <t>9787209128346</t>
  </si>
  <si>
    <t>9787209128322</t>
  </si>
  <si>
    <t>9787209126267</t>
  </si>
  <si>
    <t>9787209128339</t>
  </si>
  <si>
    <t>9787101146820</t>
  </si>
  <si>
    <t>9787307222199</t>
  </si>
  <si>
    <t>9787100190169</t>
  </si>
  <si>
    <t>9787511738738</t>
  </si>
  <si>
    <t>9787100172684</t>
  </si>
  <si>
    <t>9787101138689</t>
  </si>
  <si>
    <t>9787208162983</t>
  </si>
  <si>
    <t>9787568279895</t>
  </si>
  <si>
    <t>9787101148664</t>
  </si>
  <si>
    <t>9787568240178</t>
  </si>
  <si>
    <t>9787030687623</t>
  </si>
  <si>
    <t>9787100190190</t>
  </si>
  <si>
    <t>9787568075749</t>
  </si>
  <si>
    <t>9787559833853</t>
  </si>
  <si>
    <t>9787559838063</t>
  </si>
  <si>
    <t>9787559845214</t>
  </si>
  <si>
    <t>9787559831187</t>
  </si>
  <si>
    <t>9787305250989</t>
  </si>
  <si>
    <t>9787513075985</t>
  </si>
  <si>
    <t>9787208167445</t>
  </si>
  <si>
    <t>9787208175198</t>
  </si>
  <si>
    <t>9787208172012</t>
  </si>
  <si>
    <t>9787568281034</t>
  </si>
  <si>
    <t>9787563064991</t>
  </si>
  <si>
    <t>9787568281690</t>
  </si>
  <si>
    <t>9787512434172</t>
  </si>
  <si>
    <t>9787521702545</t>
  </si>
  <si>
    <t>9787308194297</t>
  </si>
  <si>
    <t>9787300273150</t>
  </si>
  <si>
    <t>9787040523089</t>
  </si>
  <si>
    <t>9787307216846</t>
  </si>
  <si>
    <t>9787108069900</t>
  </si>
  <si>
    <t>9787101147865</t>
  </si>
  <si>
    <t>9787101157017</t>
  </si>
  <si>
    <t>9787101151459</t>
  </si>
  <si>
    <t>9787568065689</t>
  </si>
  <si>
    <t>9787209120470</t>
  </si>
  <si>
    <t>9787100197281</t>
  </si>
  <si>
    <t>9787548838432</t>
  </si>
  <si>
    <t>9787548838500</t>
  </si>
  <si>
    <t>9787532594153</t>
  </si>
  <si>
    <t>9787306069900</t>
  </si>
  <si>
    <t>9787209119573</t>
  </si>
  <si>
    <t>9787214231666</t>
  </si>
  <si>
    <t>9787540359966</t>
  </si>
  <si>
    <t>9787566411617</t>
  </si>
  <si>
    <t>9787548451679</t>
  </si>
  <si>
    <t>9787559432902</t>
  </si>
  <si>
    <t>9787533782603</t>
  </si>
  <si>
    <t>9787533782849</t>
  </si>
  <si>
    <t>9787533777395</t>
  </si>
  <si>
    <t>9787533782610</t>
  </si>
  <si>
    <t>9787533782627</t>
  </si>
  <si>
    <t>9787533782689</t>
  </si>
  <si>
    <t>9787533782559</t>
  </si>
  <si>
    <t>9787520721332</t>
  </si>
  <si>
    <t>9787122367068</t>
  </si>
  <si>
    <t>9787122367976</t>
  </si>
  <si>
    <t>9787122370198</t>
  </si>
  <si>
    <t>9787122366511</t>
  </si>
  <si>
    <t>9787122367402</t>
  </si>
  <si>
    <t>9787122367198</t>
  </si>
  <si>
    <t>9787548077886</t>
  </si>
  <si>
    <t>9787571307615</t>
  </si>
  <si>
    <t>9787557879853</t>
  </si>
  <si>
    <t>9787559822512</t>
  </si>
  <si>
    <t>9787553688008</t>
  </si>
  <si>
    <t>9787553687971</t>
  </si>
  <si>
    <t>9787552029376</t>
  </si>
  <si>
    <t>9787100177801</t>
  </si>
  <si>
    <t>9787559442253</t>
  </si>
  <si>
    <t>9787541155994</t>
  </si>
  <si>
    <t>9787538027525</t>
  </si>
  <si>
    <t>9787547736142</t>
  </si>
  <si>
    <t>9787547736135</t>
  </si>
  <si>
    <t>9787547738276</t>
  </si>
  <si>
    <t>9787569941098</t>
  </si>
  <si>
    <t>9787545477337</t>
  </si>
  <si>
    <t>9787540353469</t>
  </si>
  <si>
    <t>9787537863506</t>
  </si>
  <si>
    <t>9787532597260</t>
  </si>
  <si>
    <t>9787511381699</t>
  </si>
  <si>
    <t>9787550629295</t>
  </si>
  <si>
    <t>9787506878449</t>
  </si>
  <si>
    <t>9787555415039</t>
  </si>
  <si>
    <t>9787101133646</t>
  </si>
  <si>
    <t>9787559822185</t>
  </si>
  <si>
    <t>9787309153392</t>
  </si>
  <si>
    <t>9787108069856</t>
  </si>
  <si>
    <t>9787518079049</t>
  </si>
  <si>
    <t>9787010245867</t>
  </si>
  <si>
    <t>9787566401007</t>
  </si>
  <si>
    <t>9787571902797</t>
  </si>
  <si>
    <t>9787535976352</t>
  </si>
  <si>
    <t>9787561399552</t>
  </si>
  <si>
    <t>9787565527333</t>
  </si>
  <si>
    <t>9787122368270</t>
  </si>
  <si>
    <t>9787521913699</t>
  </si>
  <si>
    <t>9787115521217</t>
  </si>
  <si>
    <t>9787535794987</t>
  </si>
  <si>
    <t>9787553643793</t>
  </si>
  <si>
    <t>9787108071316</t>
  </si>
  <si>
    <t>9787220120718</t>
  </si>
  <si>
    <t>9787300290102</t>
  </si>
  <si>
    <t>9787557879884</t>
  </si>
  <si>
    <t>9787121378430</t>
  </si>
  <si>
    <t>9787546427515</t>
  </si>
  <si>
    <t>9787530160022</t>
  </si>
  <si>
    <t>9787544496575</t>
  </si>
  <si>
    <t>9787520208673</t>
  </si>
  <si>
    <t>9787557852627</t>
  </si>
  <si>
    <t>9787548079415</t>
  </si>
  <si>
    <t>9787557880361</t>
  </si>
  <si>
    <t>9787557879877</t>
  </si>
  <si>
    <t>9787515920320</t>
  </si>
  <si>
    <t>9787500876113</t>
  </si>
  <si>
    <t>9787302601029</t>
  </si>
  <si>
    <t>9787521735611</t>
  </si>
  <si>
    <t>9787521743388</t>
  </si>
  <si>
    <t>9787553816050</t>
  </si>
  <si>
    <t>9787312054396</t>
  </si>
  <si>
    <t>9787568931519</t>
  </si>
  <si>
    <t>9787543984561</t>
  </si>
  <si>
    <t>9787030568854</t>
  </si>
  <si>
    <t>9787522800738</t>
  </si>
  <si>
    <t>9787557648411</t>
  </si>
  <si>
    <t>9787030722584</t>
  </si>
  <si>
    <t>9787510878039</t>
  </si>
  <si>
    <t>9787513269889</t>
  </si>
  <si>
    <t>9787511738455</t>
  </si>
  <si>
    <t>9787567569744</t>
  </si>
  <si>
    <t>9787567590922</t>
  </si>
  <si>
    <t>9787504686503</t>
  </si>
  <si>
    <t>9787557860554</t>
  </si>
  <si>
    <t>9787505446922</t>
  </si>
  <si>
    <t>9787518341757</t>
  </si>
  <si>
    <t>9787121386190</t>
  </si>
  <si>
    <t>9787569944006</t>
  </si>
  <si>
    <t>9787512437456</t>
  </si>
  <si>
    <t>9787561585979</t>
  </si>
  <si>
    <t>9787535795076</t>
  </si>
  <si>
    <t>9787535799593</t>
  </si>
  <si>
    <t>9787535794598</t>
  </si>
  <si>
    <t>9787535795168</t>
  </si>
  <si>
    <t>9787121381225</t>
  </si>
  <si>
    <t>9787535795113</t>
  </si>
  <si>
    <t>9787115536501</t>
  </si>
  <si>
    <t>9787568297622</t>
  </si>
  <si>
    <t>9787536498013</t>
  </si>
  <si>
    <t>9787566419132</t>
  </si>
  <si>
    <t>9787030715043</t>
  </si>
  <si>
    <t>9787030717061</t>
  </si>
  <si>
    <t>9787030717757</t>
  </si>
  <si>
    <t>9787040544688</t>
  </si>
  <si>
    <t>9787040554250</t>
  </si>
  <si>
    <t>9787040572254</t>
  </si>
  <si>
    <t>9787100207027</t>
  </si>
  <si>
    <t>9787111633495</t>
  </si>
  <si>
    <t>9787111644835</t>
  </si>
  <si>
    <t>9787111644842</t>
  </si>
  <si>
    <t>9787111646273</t>
  </si>
  <si>
    <t>9787111646686</t>
  </si>
  <si>
    <t>9787111653608</t>
  </si>
  <si>
    <t>9787111653929</t>
  </si>
  <si>
    <t>9787111657156</t>
  </si>
  <si>
    <t>9787111657453</t>
  </si>
  <si>
    <t>9787111671121</t>
  </si>
  <si>
    <t>9787111671152</t>
  </si>
  <si>
    <t>9787111686309</t>
  </si>
  <si>
    <t>9787111689577</t>
  </si>
  <si>
    <t>9787572202841</t>
  </si>
  <si>
    <t>9787115568342</t>
  </si>
  <si>
    <t>9787520815376</t>
  </si>
  <si>
    <t>9787571405472</t>
  </si>
  <si>
    <t>9787558069994</t>
  </si>
  <si>
    <t>9787571405465</t>
  </si>
  <si>
    <t>9787561572696</t>
  </si>
  <si>
    <t>9787534996900</t>
  </si>
  <si>
    <t>9787567569720</t>
  </si>
  <si>
    <t>9787545468366</t>
  </si>
  <si>
    <t>9787309151022</t>
  </si>
  <si>
    <t>9787571008253</t>
  </si>
  <si>
    <t>9787568295208</t>
  </si>
  <si>
    <t>9787568295192</t>
  </si>
  <si>
    <t>9787568295222</t>
  </si>
  <si>
    <t>9787568295215</t>
  </si>
  <si>
    <t>9787568295185</t>
  </si>
  <si>
    <t>9787114084560</t>
  </si>
  <si>
    <t>9787521209525</t>
  </si>
  <si>
    <t>9787561584149</t>
  </si>
  <si>
    <t>9787513653886</t>
  </si>
  <si>
    <t>9787210133667</t>
  </si>
  <si>
    <t>9787108068996</t>
  </si>
  <si>
    <t>9787559637321</t>
  </si>
  <si>
    <t>9787536496842</t>
  </si>
  <si>
    <t>9787535494603</t>
  </si>
  <si>
    <t>9787501616701</t>
  </si>
  <si>
    <t>9787569930962</t>
  </si>
  <si>
    <t>9787533561840</t>
  </si>
  <si>
    <t>9787557879860</t>
  </si>
  <si>
    <t>9787559636751</t>
  </si>
  <si>
    <t>9787550516373</t>
  </si>
  <si>
    <t>9787550516403</t>
  </si>
  <si>
    <t>9787559634146</t>
  </si>
  <si>
    <t>9787108069269</t>
  </si>
  <si>
    <t>9787566418036</t>
  </si>
  <si>
    <t>9787531955306</t>
  </si>
  <si>
    <t>9787568053013</t>
  </si>
  <si>
    <t>9787010245492</t>
  </si>
  <si>
    <t>9787121429170</t>
  </si>
  <si>
    <t>9787030686466</t>
  </si>
  <si>
    <t>9787115577900</t>
  </si>
  <si>
    <t>9787521743579</t>
  </si>
  <si>
    <t>9787572208539</t>
  </si>
  <si>
    <t>9787569941326</t>
  </si>
  <si>
    <t>9787115500205</t>
  </si>
  <si>
    <t>9787121303517</t>
  </si>
  <si>
    <t>9787516915417</t>
  </si>
  <si>
    <t>9787300272184</t>
  </si>
  <si>
    <t>9787572203978</t>
  </si>
  <si>
    <t>9787511380067</t>
  </si>
  <si>
    <t>9787504774194</t>
  </si>
  <si>
    <t>9787558194047</t>
  </si>
  <si>
    <t>9787573102430</t>
  </si>
  <si>
    <t>9787568063722</t>
  </si>
  <si>
    <t>9787565148507</t>
  </si>
  <si>
    <t>9787517094746</t>
  </si>
  <si>
    <t>9787517074335</t>
  </si>
  <si>
    <t>9787517078258</t>
  </si>
  <si>
    <t>9787517076544</t>
  </si>
  <si>
    <t>9787517084846</t>
  </si>
  <si>
    <t>9787517081067</t>
  </si>
  <si>
    <t>9787517062394</t>
  </si>
  <si>
    <t>9787517092407</t>
  </si>
  <si>
    <t>9787517092650</t>
  </si>
  <si>
    <t>9787517095095</t>
  </si>
  <si>
    <t>9787517091868</t>
  </si>
  <si>
    <t>9787517092421</t>
  </si>
  <si>
    <t>9787517095088</t>
  </si>
  <si>
    <t>9787517098683</t>
  </si>
  <si>
    <t>9787517098058</t>
  </si>
  <si>
    <t>9787522600116</t>
  </si>
  <si>
    <t>9787522604459</t>
  </si>
  <si>
    <t>9787517099369</t>
  </si>
  <si>
    <t>9787302566526</t>
  </si>
  <si>
    <t>9787302566182</t>
  </si>
  <si>
    <t>9787302567004</t>
  </si>
  <si>
    <t>9787302565796</t>
  </si>
  <si>
    <t>9787302592013</t>
  </si>
  <si>
    <t>9787302583950</t>
  </si>
  <si>
    <t>9787302583615</t>
  </si>
  <si>
    <t>9787517054115</t>
  </si>
  <si>
    <t>9787517068235</t>
  </si>
  <si>
    <t>9787517086543</t>
  </si>
  <si>
    <t>9787517054146</t>
  </si>
  <si>
    <t>9787302541639</t>
  </si>
  <si>
    <t>9787115580931</t>
  </si>
  <si>
    <t>9787302553489</t>
  </si>
  <si>
    <t>9787302514084</t>
  </si>
  <si>
    <t>9787302598084</t>
  </si>
  <si>
    <t>9787302567974</t>
  </si>
  <si>
    <t>9787115452368</t>
  </si>
  <si>
    <t>9787517054207</t>
  </si>
  <si>
    <t>9787517054214</t>
  </si>
  <si>
    <t>9787121365348</t>
  </si>
  <si>
    <t>9787517099338</t>
  </si>
  <si>
    <t>9787517054221</t>
  </si>
  <si>
    <t>9787517054122</t>
  </si>
  <si>
    <t>9787392397632</t>
  </si>
  <si>
    <t>9787302486985</t>
  </si>
  <si>
    <t>9787115583864</t>
  </si>
  <si>
    <t>9787302576709</t>
  </si>
  <si>
    <t>9787115526335</t>
  </si>
  <si>
    <t>9787115006004</t>
  </si>
  <si>
    <t>9787115577092</t>
  </si>
  <si>
    <t>9787115584045</t>
  </si>
  <si>
    <t>9787563742806</t>
  </si>
  <si>
    <t>9787563742387</t>
  </si>
  <si>
    <t>9787563743216</t>
  </si>
  <si>
    <t>9787563737697</t>
  </si>
  <si>
    <t>9787563743179</t>
  </si>
  <si>
    <t>9787560897523</t>
  </si>
  <si>
    <t>9787200148435</t>
  </si>
  <si>
    <t>9787561863602</t>
  </si>
  <si>
    <t>9787563724543</t>
  </si>
  <si>
    <t>9787563738113</t>
  </si>
  <si>
    <t>9787503266645</t>
  </si>
  <si>
    <t>9787568248037</t>
  </si>
  <si>
    <t>9787563741632</t>
  </si>
  <si>
    <t>9787503885372</t>
  </si>
  <si>
    <t>50132001</t>
  </si>
  <si>
    <t>978-7-5124-3728-9  </t>
  </si>
  <si>
    <t>978-7-5612-7107-0</t>
  </si>
  <si>
    <t>978-7-313-19918-8</t>
  </si>
  <si>
    <t>978-7-313-20097-6</t>
  </si>
  <si>
    <t>978-7-5639-7786-4</t>
  </si>
  <si>
    <t>978-7-313-20094-5</t>
  </si>
  <si>
    <t>978-7-313-20058-7</t>
  </si>
  <si>
    <t>978-7-5648-1556-1</t>
  </si>
  <si>
    <t> 978-7-5124-3728-9  </t>
  </si>
  <si>
    <t>978-7-5667-1664-4</t>
  </si>
  <si>
    <t>978-7-5667-1780-1</t>
  </si>
  <si>
    <t>978-7-313-21541-3</t>
  </si>
  <si>
    <t>978-7-5667-2067-2</t>
  </si>
  <si>
    <t>978-7-313-26474-9</t>
  </si>
  <si>
    <t>978-7-5667-1817-4</t>
  </si>
  <si>
    <t>978-7-5674-2207-0</t>
  </si>
  <si>
    <t>978-7-5674-2134-9</t>
  </si>
  <si>
    <t>978-7-5667-2142-6</t>
  </si>
  <si>
    <t>978-7-5667-2274-4</t>
  </si>
  <si>
    <t>978-7-5667-1971-3</t>
  </si>
  <si>
    <t>978-7-5667-1716-0</t>
  </si>
  <si>
    <t>978-7-313-21289-4</t>
  </si>
  <si>
    <t>978-7-5604-3690-6</t>
  </si>
  <si>
    <t>978-7-313-18578-5</t>
  </si>
  <si>
    <t>978-7-5674-1949-0</t>
  </si>
  <si>
    <t>978-7-313-20976-4</t>
  </si>
  <si>
    <t>978-7-313-18101-5</t>
  </si>
  <si>
    <t>978-7-5667-2451-9</t>
  </si>
  <si>
    <t>978-7-313-17949-4</t>
  </si>
  <si>
    <t>978-7-313-26475-6</t>
  </si>
  <si>
    <t>978-7-5674-1923-0</t>
  </si>
  <si>
    <t>978-7-313-21096-8</t>
  </si>
  <si>
    <t>978-7-313-20072-3</t>
  </si>
  <si>
    <t>978-7-5674-1955-1</t>
  </si>
  <si>
    <t>978-7-313-20113-3</t>
  </si>
  <si>
    <t>978-7-5667-1725-2</t>
  </si>
  <si>
    <t>978-7-5667-2255-3</t>
  </si>
  <si>
    <t>978-7-5674-1983-4</t>
  </si>
  <si>
    <t>978-7-313-17948-7</t>
  </si>
  <si>
    <t>978-7-5667-2445-8</t>
  </si>
  <si>
    <t>978-7-313-26933-1</t>
  </si>
  <si>
    <t>978-7-313-20095-2</t>
  </si>
  <si>
    <t>978-7-313-26476-3</t>
  </si>
  <si>
    <t>978-7-313-15524-5</t>
  </si>
  <si>
    <t>978-7-5604-3689-0</t>
  </si>
  <si>
    <t>978-7-313-18575-4</t>
  </si>
  <si>
    <t>978-7-313-26609-5</t>
  </si>
  <si>
    <t>978-7-5674-1916-2</t>
  </si>
  <si>
    <t>978-7-5667-1531-9</t>
  </si>
  <si>
    <t>978-7-5667-2446-5</t>
  </si>
  <si>
    <t>978-7-313-18577-8</t>
  </si>
  <si>
    <t>978-7-5667-2078-8</t>
  </si>
  <si>
    <t>978-7-313-17298-3</t>
  </si>
  <si>
    <t>978-7-5674-2206-3</t>
  </si>
  <si>
    <t>978-7-313-18579-2</t>
  </si>
  <si>
    <t>978-7-313-18884-7</t>
  </si>
  <si>
    <t>978-7-5667-2245-4</t>
  </si>
  <si>
    <t>978-7-313-21605-2</t>
  </si>
  <si>
    <t>978-7-313-18581-5</t>
  </si>
  <si>
    <t>978-7-5674-1911-7</t>
  </si>
  <si>
    <t>978-7-313-20073-0</t>
  </si>
  <si>
    <t>978-7-5674-1959-9</t>
  </si>
  <si>
    <t>978-7-313-16283-0</t>
  </si>
  <si>
    <t>978-7-313-26477-0</t>
  </si>
  <si>
    <t>978-7-313-26616-3</t>
  </si>
  <si>
    <t>978-7-313-16284-7</t>
  </si>
  <si>
    <t>978-7-313-20086-0</t>
  </si>
  <si>
    <t>978-7-5667-2417-5</t>
  </si>
  <si>
    <t>978-7-313-17746-9</t>
  </si>
  <si>
    <t>978-7-5667-2444-1</t>
  </si>
  <si>
    <t>978-7-313-21097-5</t>
  </si>
  <si>
    <t>978-7-5667-2069-6</t>
  </si>
  <si>
    <t>978-7-313-15257-2</t>
  </si>
  <si>
    <t>978-7-5674-2131-8</t>
  </si>
  <si>
    <t>978-7-313-25363-7</t>
  </si>
  <si>
    <t>978-7-5667-1598-2</t>
  </si>
  <si>
    <t>978-7-313-20060-0</t>
  </si>
  <si>
    <t>978-7-313-20059-4</t>
  </si>
  <si>
    <t>978-7-313-18912-7</t>
  </si>
  <si>
    <t>978-7-5667-2303-1</t>
  </si>
  <si>
    <t>978-7-313-18821-2</t>
  </si>
  <si>
    <t>978-7-5674-2098-4</t>
  </si>
  <si>
    <t>978-7-5674-2135-6</t>
  </si>
  <si>
    <t>978-7-313-20070-9</t>
  </si>
  <si>
    <t>978-7-313-20096-9</t>
  </si>
  <si>
    <t>978-7-313-27075-7</t>
  </si>
  <si>
    <t>978-7-313-19921-8</t>
  </si>
  <si>
    <t>978-7-5667-2302-4</t>
  </si>
  <si>
    <t>978-7-313-18008-7</t>
  </si>
  <si>
    <t>978-7-5667-2110-5</t>
  </si>
  <si>
    <t>978-7-313-19523-4</t>
  </si>
  <si>
    <t>978-7-5667-2514-1</t>
  </si>
  <si>
    <t>978-7-5674-2077-9</t>
  </si>
  <si>
    <t>978-7-313-17295-2</t>
  </si>
  <si>
    <t>9787111711599</t>
  </si>
  <si>
    <t>9787111712121</t>
  </si>
  <si>
    <t>9787111712176</t>
  </si>
  <si>
    <t>9787111712008</t>
  </si>
  <si>
    <t>9787111709190</t>
  </si>
  <si>
    <t>9787111712084</t>
  </si>
  <si>
    <t>9787111712640</t>
  </si>
  <si>
    <t>9787111711520</t>
  </si>
  <si>
    <t>9787111710233</t>
  </si>
  <si>
    <t>9787111681168</t>
  </si>
  <si>
    <t>9787111679677</t>
  </si>
  <si>
    <t>9787111672630</t>
  </si>
  <si>
    <t>9787111656456</t>
  </si>
  <si>
    <t>9787111654506</t>
  </si>
  <si>
    <t>9787111649106</t>
  </si>
  <si>
    <t>9787111639534</t>
  </si>
  <si>
    <t>9787111644491</t>
  </si>
  <si>
    <t>9787111630623</t>
  </si>
  <si>
    <t>9787111633266</t>
  </si>
  <si>
    <t>9787111628903</t>
  </si>
  <si>
    <t>9787111617808</t>
  </si>
  <si>
    <t>9787111612841</t>
  </si>
  <si>
    <t>9787111611271</t>
  </si>
  <si>
    <t>9787111612902</t>
  </si>
  <si>
    <t>9787111609902</t>
  </si>
  <si>
    <t>9787111605041</t>
  </si>
  <si>
    <t>9787111605638</t>
  </si>
  <si>
    <t>9787111603474</t>
  </si>
  <si>
    <t>9787111696650</t>
  </si>
  <si>
    <t>9787111701040</t>
  </si>
  <si>
    <t>9787111697466</t>
  </si>
  <si>
    <t>9787111696704</t>
  </si>
  <si>
    <t>9787111698180</t>
  </si>
  <si>
    <t>9787111694755</t>
  </si>
  <si>
    <t>9787111696544</t>
  </si>
  <si>
    <t>9787111696506</t>
  </si>
  <si>
    <t>9787111694038</t>
  </si>
  <si>
    <t>9787111694250</t>
  </si>
  <si>
    <t>9787111696155</t>
  </si>
  <si>
    <t>9787111695967</t>
  </si>
  <si>
    <t>9787111695837</t>
  </si>
  <si>
    <t>9787111695240</t>
  </si>
  <si>
    <t>9787111693543</t>
  </si>
  <si>
    <t>9787111692584</t>
  </si>
  <si>
    <t>9787111692775</t>
  </si>
  <si>
    <t>9787111689638</t>
  </si>
  <si>
    <t>9787111690917</t>
  </si>
  <si>
    <t>9787111689836</t>
  </si>
  <si>
    <t>9787111691341</t>
  </si>
  <si>
    <t>9787111689331</t>
  </si>
  <si>
    <t>9787111687108</t>
  </si>
  <si>
    <t>9787111688112</t>
  </si>
  <si>
    <t>9787111688457</t>
  </si>
  <si>
    <t>9787111687962</t>
  </si>
  <si>
    <t>9787111688082</t>
  </si>
  <si>
    <t>9787111689485</t>
  </si>
  <si>
    <t>9787111687610</t>
  </si>
  <si>
    <t>9787111686712</t>
  </si>
  <si>
    <t>9787111680956</t>
  </si>
  <si>
    <t>9787111681564</t>
  </si>
  <si>
    <t>9787111685463</t>
  </si>
  <si>
    <t>9787111685135</t>
  </si>
  <si>
    <t>9787111685616</t>
  </si>
  <si>
    <t>9787111681601</t>
  </si>
  <si>
    <t>9787111684305</t>
  </si>
  <si>
    <t>9787111685166</t>
  </si>
  <si>
    <t>9787111685456</t>
  </si>
  <si>
    <t>9787111683162</t>
  </si>
  <si>
    <t>9787111681069</t>
  </si>
  <si>
    <t>9787111684749</t>
  </si>
  <si>
    <t>9787111683681</t>
  </si>
  <si>
    <t>9787111682509</t>
  </si>
  <si>
    <t>9787111681298</t>
  </si>
  <si>
    <t>9787111680932</t>
  </si>
  <si>
    <t>9787111681373</t>
  </si>
  <si>
    <t>9787111677437</t>
  </si>
  <si>
    <t>9787111677109</t>
  </si>
  <si>
    <t>9787111669739</t>
  </si>
  <si>
    <t>9787111678816</t>
  </si>
  <si>
    <t>9787111679110</t>
  </si>
  <si>
    <t>9787111678458</t>
  </si>
  <si>
    <t>9787111678731</t>
  </si>
  <si>
    <t>9787111678502</t>
  </si>
  <si>
    <t>9787111674900</t>
  </si>
  <si>
    <t>9787111677628</t>
  </si>
  <si>
    <t>9787111676997</t>
  </si>
  <si>
    <t>9787111674344</t>
  </si>
  <si>
    <t>9787111674016</t>
  </si>
  <si>
    <t>9787111671503</t>
  </si>
  <si>
    <t>9787111671824</t>
  </si>
  <si>
    <t>9787111674825</t>
  </si>
  <si>
    <t>9787111669005</t>
  </si>
  <si>
    <t>9787111673521</t>
  </si>
  <si>
    <t>9787111672371</t>
  </si>
  <si>
    <t>9787111674023</t>
  </si>
  <si>
    <t>9787111671855</t>
  </si>
  <si>
    <t>9787111670797</t>
  </si>
  <si>
    <t>9787111670407</t>
  </si>
  <si>
    <t>9787111670353</t>
  </si>
  <si>
    <t>9787111670483</t>
  </si>
  <si>
    <t>9787111670032</t>
  </si>
  <si>
    <t>9787111669890</t>
  </si>
  <si>
    <t>9787111669357</t>
  </si>
  <si>
    <t>9787111662099</t>
  </si>
  <si>
    <t>9787111666400</t>
  </si>
  <si>
    <t>9787111668992</t>
  </si>
  <si>
    <t>9787111669234</t>
  </si>
  <si>
    <t>9787111665243</t>
  </si>
  <si>
    <t>9787111667506</t>
  </si>
  <si>
    <t>9787111668268</t>
  </si>
  <si>
    <t>9787111667698</t>
  </si>
  <si>
    <t>9787111667759</t>
  </si>
  <si>
    <t>9787111666486</t>
  </si>
  <si>
    <t>9787111660415</t>
  </si>
  <si>
    <t>9787111666110</t>
  </si>
  <si>
    <t>9787111666554</t>
  </si>
  <si>
    <t>9787111665878</t>
  </si>
  <si>
    <t>9787111663072</t>
  </si>
  <si>
    <t>9787111665984</t>
  </si>
  <si>
    <t>9787111664239</t>
  </si>
  <si>
    <t>9787111664475</t>
  </si>
  <si>
    <t>9787111663638</t>
  </si>
  <si>
    <t>9787111660613</t>
  </si>
  <si>
    <t>9787111660422</t>
  </si>
  <si>
    <t>9787111661528</t>
  </si>
  <si>
    <t>9787111659761</t>
  </si>
  <si>
    <t>9787111658610</t>
  </si>
  <si>
    <t>9787111657187</t>
  </si>
  <si>
    <t>9787111654360</t>
  </si>
  <si>
    <t>9787111653752</t>
  </si>
  <si>
    <t>9787111648123</t>
  </si>
  <si>
    <t>9787111648468</t>
  </si>
  <si>
    <t>9787111645849</t>
  </si>
  <si>
    <t>9787111645238</t>
  </si>
  <si>
    <t>9787111649885</t>
  </si>
  <si>
    <t>9787111651062</t>
  </si>
  <si>
    <t>9787111643364</t>
  </si>
  <si>
    <t>9787111646693</t>
  </si>
  <si>
    <t>9787111648512</t>
  </si>
  <si>
    <t>9787111644514</t>
  </si>
  <si>
    <t>9787111642602</t>
  </si>
  <si>
    <t>9787111641643</t>
  </si>
  <si>
    <t>9787111640028</t>
  </si>
  <si>
    <t>9787111637905</t>
  </si>
  <si>
    <t>9787111637172</t>
  </si>
  <si>
    <t>9787111634058</t>
  </si>
  <si>
    <t>9787111632955</t>
  </si>
  <si>
    <t>9787111633907</t>
  </si>
  <si>
    <t>9787111632894</t>
  </si>
  <si>
    <t>9787111631989</t>
  </si>
  <si>
    <t>9787111632795</t>
  </si>
  <si>
    <t>9787111631774</t>
  </si>
  <si>
    <t>9787111630883</t>
  </si>
  <si>
    <t>9787111624868</t>
  </si>
  <si>
    <t>9787111630524</t>
  </si>
  <si>
    <t>9787111627760</t>
  </si>
  <si>
    <t>9787111627036</t>
  </si>
  <si>
    <t>9787111626879</t>
  </si>
  <si>
    <t>9787111626817</t>
  </si>
  <si>
    <t>9787111624554</t>
  </si>
  <si>
    <t>9787111625933</t>
  </si>
  <si>
    <t>9787111625308</t>
  </si>
  <si>
    <t>9787111625094</t>
  </si>
  <si>
    <t>9787111622772</t>
  </si>
  <si>
    <t>9787111623854</t>
  </si>
  <si>
    <t>9787111622765</t>
  </si>
  <si>
    <t>9787111622727</t>
  </si>
  <si>
    <t>9787111620273</t>
  </si>
  <si>
    <t>9787111620136</t>
  </si>
  <si>
    <t>9787111620129</t>
  </si>
  <si>
    <t>9787111617198</t>
  </si>
  <si>
    <t>9787111606604</t>
  </si>
  <si>
    <t>9787111604648</t>
  </si>
  <si>
    <t>9787111603160</t>
  </si>
  <si>
    <t>9787111606468</t>
  </si>
  <si>
    <t>9787111711063</t>
  </si>
  <si>
    <t>9787111705260</t>
  </si>
  <si>
    <t>9787111708049</t>
  </si>
  <si>
    <t>9787111707097</t>
  </si>
  <si>
    <t>9787111706410</t>
  </si>
  <si>
    <t>9787111701491</t>
  </si>
  <si>
    <t>9787111700630</t>
  </si>
  <si>
    <t>9787111687542</t>
  </si>
  <si>
    <t>9787111698586</t>
  </si>
  <si>
    <t>9787111696391</t>
  </si>
  <si>
    <t>9787111691945</t>
  </si>
  <si>
    <t>9787111690382</t>
  </si>
  <si>
    <t>9787111686064</t>
  </si>
  <si>
    <t>9787111689737</t>
  </si>
  <si>
    <t>9787111690245</t>
  </si>
  <si>
    <t>9787111689355</t>
  </si>
  <si>
    <t>9787111689904</t>
  </si>
  <si>
    <t>9787111689898</t>
  </si>
  <si>
    <t>9787111683414</t>
  </si>
  <si>
    <t>9787111682684</t>
  </si>
  <si>
    <t>9787111682868</t>
  </si>
  <si>
    <t>9787111680598</t>
  </si>
  <si>
    <t>9787111680574</t>
  </si>
  <si>
    <t>9787111679882</t>
  </si>
  <si>
    <t>9787111669807</t>
  </si>
  <si>
    <t>9787111677581</t>
  </si>
  <si>
    <t>9787111677635</t>
  </si>
  <si>
    <t>9787111675891</t>
  </si>
  <si>
    <t>9787111677222</t>
  </si>
  <si>
    <t>9787111670315</t>
  </si>
  <si>
    <t>9787111669425</t>
  </si>
  <si>
    <t>9787111669432</t>
  </si>
  <si>
    <t>9787111664895</t>
  </si>
  <si>
    <t>9787111664628</t>
  </si>
  <si>
    <t>9787111664024</t>
  </si>
  <si>
    <t>9787111660156</t>
  </si>
  <si>
    <t>9787111660910</t>
  </si>
  <si>
    <t>9787111657873</t>
  </si>
  <si>
    <t>9787111655152</t>
  </si>
  <si>
    <t>9787111657705</t>
  </si>
  <si>
    <t>9787111648307</t>
  </si>
  <si>
    <t>9787111645245</t>
  </si>
  <si>
    <t>9787111647157</t>
  </si>
  <si>
    <t>9787111648369</t>
  </si>
  <si>
    <t>9787111645665</t>
  </si>
  <si>
    <t>9787111643432</t>
  </si>
  <si>
    <t>9787111643388</t>
  </si>
  <si>
    <t>9787111640905</t>
  </si>
  <si>
    <t>9787111642992</t>
  </si>
  <si>
    <t>9787111641247</t>
  </si>
  <si>
    <t>9787111639527</t>
  </si>
  <si>
    <t>9787111641513</t>
  </si>
  <si>
    <t>9787111641186</t>
  </si>
  <si>
    <t>9787111636663</t>
  </si>
  <si>
    <t>9787111636373</t>
  </si>
  <si>
    <t>9787111635123</t>
  </si>
  <si>
    <t>9787111635086</t>
  </si>
  <si>
    <t>9787111633044</t>
  </si>
  <si>
    <t>9787111632245</t>
  </si>
  <si>
    <t>9787111627623</t>
  </si>
  <si>
    <t>9787111629436</t>
  </si>
  <si>
    <t>9787111624677</t>
  </si>
  <si>
    <t>9787111614906</t>
  </si>
  <si>
    <t>9787111620150</t>
  </si>
  <si>
    <t>9787111621225</t>
  </si>
  <si>
    <t>9787111704577</t>
  </si>
  <si>
    <t>9787111698784</t>
  </si>
  <si>
    <t>9787111693253</t>
  </si>
  <si>
    <t>9787111688075</t>
  </si>
  <si>
    <t>9787111683100</t>
  </si>
  <si>
    <t>9787111684558</t>
  </si>
  <si>
    <t>9787111673460</t>
  </si>
  <si>
    <t>9787111672425</t>
  </si>
  <si>
    <t>9787111662877</t>
  </si>
  <si>
    <t>9787111662181</t>
  </si>
  <si>
    <t>9787111661351</t>
  </si>
  <si>
    <t>9787111645764</t>
  </si>
  <si>
    <t>9787111657224</t>
  </si>
  <si>
    <t>9787111655374</t>
  </si>
  <si>
    <t>9787111637899</t>
  </si>
  <si>
    <t>9787111637332</t>
  </si>
  <si>
    <t>9787111621560</t>
  </si>
  <si>
    <t>9787111631408</t>
  </si>
  <si>
    <t>9787111619345</t>
  </si>
  <si>
    <t>9787111615231</t>
  </si>
  <si>
    <t>9787111609438</t>
  </si>
  <si>
    <t>9787111615309</t>
  </si>
  <si>
    <t>9787111608110</t>
  </si>
  <si>
    <t>9787111605188</t>
  </si>
  <si>
    <t>9787111601487</t>
  </si>
  <si>
    <t>9787111597643</t>
  </si>
  <si>
    <t>9787111598299</t>
  </si>
  <si>
    <t>9787111679509</t>
  </si>
  <si>
    <t>9787111683506</t>
  </si>
  <si>
    <t>9787111679257</t>
  </si>
  <si>
    <t>9787111677352</t>
  </si>
  <si>
    <t>9787111674429</t>
  </si>
  <si>
    <t>9787111676478</t>
  </si>
  <si>
    <t>9787111671886</t>
  </si>
  <si>
    <t>9787111671602</t>
  </si>
  <si>
    <t>9787111669838</t>
  </si>
  <si>
    <t>9787111669418</t>
  </si>
  <si>
    <t>9787111605270</t>
  </si>
  <si>
    <t>9787111668480</t>
  </si>
  <si>
    <t>9787111668039</t>
  </si>
  <si>
    <t>9787111665472</t>
  </si>
  <si>
    <t>9787111664444</t>
  </si>
  <si>
    <t>9787111664758</t>
  </si>
  <si>
    <t>9787111661092</t>
  </si>
  <si>
    <t>9787111659051</t>
  </si>
  <si>
    <t>9787111657712</t>
  </si>
  <si>
    <t>9787111658597</t>
  </si>
  <si>
    <t>9787111660927</t>
  </si>
  <si>
    <t>9787111659273</t>
  </si>
  <si>
    <t>9787111657378</t>
  </si>
  <si>
    <t>9787111708933</t>
  </si>
  <si>
    <t>9787111709145</t>
  </si>
  <si>
    <t>9787111706311</t>
  </si>
  <si>
    <t>9787111700623</t>
  </si>
  <si>
    <t>9787111695585</t>
  </si>
  <si>
    <t>9787111693628</t>
  </si>
  <si>
    <t>9787111691877</t>
  </si>
  <si>
    <t>9787111692225</t>
  </si>
  <si>
    <t>9787111692218</t>
  </si>
  <si>
    <t>9787111691617</t>
  </si>
  <si>
    <t>9787111686149</t>
  </si>
  <si>
    <t>9787111687634</t>
  </si>
  <si>
    <t>9787111679783</t>
  </si>
  <si>
    <t>9787111680154</t>
  </si>
  <si>
    <t>9787111681816</t>
  </si>
  <si>
    <t>9787111672432</t>
  </si>
  <si>
    <t>9787111667940</t>
  </si>
  <si>
    <t>9787111665199</t>
  </si>
  <si>
    <t>9787111659853</t>
  </si>
  <si>
    <t>9787111658832</t>
  </si>
  <si>
    <t>9787111661474</t>
  </si>
  <si>
    <t>9787111658085</t>
  </si>
  <si>
    <t>9787111653974</t>
  </si>
  <si>
    <t>9787111653912</t>
  </si>
  <si>
    <t>9787111654735</t>
  </si>
  <si>
    <t>9787111649076</t>
  </si>
  <si>
    <t>9787111648048</t>
  </si>
  <si>
    <t>9787111646334</t>
  </si>
  <si>
    <t>9787111639299</t>
  </si>
  <si>
    <t>9787111636557</t>
  </si>
  <si>
    <t>9787111633211</t>
  </si>
  <si>
    <t>9787111628514</t>
  </si>
  <si>
    <t>9787111617921</t>
  </si>
  <si>
    <t>9787111604969</t>
  </si>
  <si>
    <t>9787111698920</t>
  </si>
  <si>
    <t>9787111695721</t>
  </si>
  <si>
    <t>9787111689973</t>
  </si>
  <si>
    <t>978-7-5661-2906-2</t>
  </si>
  <si>
    <t>978-7-5661-2971-0</t>
  </si>
  <si>
    <t>978-7-5576-8405-1</t>
  </si>
  <si>
    <t>978-7-5165-1901-1</t>
  </si>
  <si>
    <t>978-7310-03655-4</t>
  </si>
  <si>
    <t>978-7310-03757-5</t>
  </si>
  <si>
    <t>978-7310-03651-6</t>
  </si>
  <si>
    <t>978-7310-03643-1</t>
  </si>
  <si>
    <t>978-7310-03660-8</t>
  </si>
  <si>
    <t>978-7310-03647-9</t>
  </si>
  <si>
    <t>978-1-5661-2779-2</t>
  </si>
  <si>
    <t>978-7-5661-2780-8</t>
  </si>
  <si>
    <t>978-7310-03652-3</t>
  </si>
  <si>
    <t>978-7310-03653-0</t>
  </si>
  <si>
    <t>978-7310-03658-5</t>
  </si>
  <si>
    <t>978-7310-04518-1</t>
  </si>
  <si>
    <t>978-7310-04529-7</t>
  </si>
  <si>
    <t>978-7310-04661-4</t>
  </si>
  <si>
    <t>978-7310-04917-2</t>
  </si>
  <si>
    <t>978-7310-05025-3</t>
  </si>
  <si>
    <t>978-7310-04365-1</t>
  </si>
  <si>
    <t>978-7310-04364-4</t>
  </si>
  <si>
    <t>978-7-310-05208-0</t>
  </si>
  <si>
    <t>978-7310-03648-6</t>
  </si>
  <si>
    <t>978-7310-03650-9</t>
  </si>
  <si>
    <t>978-7310-04570-9</t>
  </si>
  <si>
    <t>978-7-5576-1599-4</t>
  </si>
  <si>
    <t>978-7-5576-1751-6</t>
  </si>
  <si>
    <t>978-7-5576-2213-8</t>
  </si>
  <si>
    <t>978-7-5581-3238-4</t>
  </si>
  <si>
    <t>978-7-5581-4687-9</t>
  </si>
  <si>
    <t>978-7-5581-3240-7</t>
  </si>
  <si>
    <t>978-7-5103-3269-2</t>
  </si>
  <si>
    <t>978-7-5661-2815-7</t>
  </si>
  <si>
    <t>978-7310-03644-8</t>
  </si>
  <si>
    <t>978-7310-03654-7</t>
  </si>
  <si>
    <t>978-7310-03649-3</t>
  </si>
  <si>
    <t>978-75020-5541-7</t>
  </si>
  <si>
    <t>978-7310-04617-1</t>
  </si>
  <si>
    <t>978-7310-04618-8</t>
  </si>
  <si>
    <t>978-7310-04665-2</t>
  </si>
  <si>
    <t>978-7310-05024-6</t>
  </si>
  <si>
    <t>978-7-5661-3175-1</t>
  </si>
  <si>
    <t>978-7-5661-3176-8</t>
  </si>
  <si>
    <t>978-7-5661-3546-9</t>
  </si>
  <si>
    <t>978-7-5661-3547-6</t>
  </si>
  <si>
    <t>9787503264825</t>
  </si>
  <si>
    <t>9787503267529</t>
  </si>
  <si>
    <t>9787503258961</t>
  </si>
  <si>
    <t>9787209136679</t>
  </si>
  <si>
    <t>9787209136693</t>
  </si>
  <si>
    <t>9787500878421</t>
  </si>
  <si>
    <t>9787510337604</t>
  </si>
  <si>
    <t>9787211068463</t>
  </si>
  <si>
    <t>9787549383139</t>
  </si>
  <si>
    <t>9787502091293</t>
  </si>
  <si>
    <t>9787200160871</t>
  </si>
  <si>
    <t>9787229158798</t>
  </si>
  <si>
    <t>9787546315768</t>
  </si>
  <si>
    <t>9787514323405</t>
  </si>
  <si>
    <t>9787546312880</t>
  </si>
  <si>
    <t>9787546319315</t>
  </si>
  <si>
    <t>9787504486035</t>
  </si>
  <si>
    <t>9787214261533</t>
  </si>
  <si>
    <t>9787214255150</t>
  </si>
  <si>
    <t>9787101132960</t>
  </si>
  <si>
    <t>9787229153267</t>
  </si>
  <si>
    <t>9787571205522</t>
  </si>
  <si>
    <t>9787010219844</t>
  </si>
  <si>
    <t>9787520402354</t>
  </si>
  <si>
    <t>9787020151158</t>
  </si>
  <si>
    <t>9787559437556</t>
  </si>
  <si>
    <t>9787503266997</t>
  </si>
  <si>
    <t>9787503243981</t>
  </si>
  <si>
    <t>9787302459385</t>
  </si>
  <si>
    <t>9787208173057</t>
  </si>
  <si>
    <t>9787566324078</t>
  </si>
  <si>
    <t>9787569270334</t>
  </si>
  <si>
    <t>9787571324834</t>
  </si>
  <si>
    <t>9787503268182</t>
  </si>
  <si>
    <t>9787113255909</t>
  </si>
  <si>
    <t>9787557877897</t>
  </si>
  <si>
    <t>9787521825862</t>
  </si>
  <si>
    <t>9787302462507</t>
  </si>
  <si>
    <t>9787520715430</t>
  </si>
  <si>
    <t>9787522114286</t>
  </si>
  <si>
    <t>9787520195997</t>
  </si>
  <si>
    <t>9787550450264</t>
  </si>
  <si>
    <t>9787567020795</t>
  </si>
  <si>
    <t>9787565444</t>
  </si>
  <si>
    <t>9787565440</t>
  </si>
  <si>
    <t>9787565449</t>
  </si>
  <si>
    <t>9787557023874</t>
  </si>
  <si>
    <t>9787565445</t>
  </si>
  <si>
    <t>9787568527262</t>
  </si>
  <si>
    <t>9787522116341</t>
  </si>
  <si>
    <t>9787509681428</t>
  </si>
  <si>
    <t>9787503269370</t>
  </si>
  <si>
    <t>9787520179270</t>
  </si>
  <si>
    <t>9787512513105</t>
  </si>
  <si>
    <t>9787503266317</t>
  </si>
  <si>
    <t>9787503269264</t>
  </si>
  <si>
    <t>9787519457884</t>
  </si>
  <si>
    <t>9787509682753</t>
  </si>
  <si>
    <t>9787556851799</t>
  </si>
  <si>
    <t>9787568073158</t>
  </si>
  <si>
    <t>9787522500058</t>
  </si>
  <si>
    <t>9787562361237</t>
  </si>
  <si>
    <t>9787303271610</t>
  </si>
  <si>
    <t>9787563971084</t>
  </si>
  <si>
    <t>9787302401049</t>
  </si>
  <si>
    <t>9787569264432</t>
  </si>
  <si>
    <t>9787560891088</t>
  </si>
  <si>
    <t>9787570612826</t>
  </si>
  <si>
    <t>9787563962297</t>
  </si>
  <si>
    <t>9787568292092</t>
  </si>
  <si>
    <t>9787560770161</t>
  </si>
  <si>
    <t>9787308217521</t>
  </si>
  <si>
    <t>9787567026575</t>
  </si>
  <si>
    <t>9787313221971</t>
  </si>
  <si>
    <t>9787112262717</t>
  </si>
  <si>
    <t>9787568930321</t>
  </si>
  <si>
    <t>9787569054125</t>
  </si>
  <si>
    <t>9787569708240</t>
  </si>
  <si>
    <t>9787568298384</t>
  </si>
  <si>
    <t>9787517843887</t>
  </si>
  <si>
    <t>9787519458409</t>
  </si>
  <si>
    <t>9787100175050</t>
  </si>
  <si>
    <t>9787556128358</t>
  </si>
  <si>
    <t>9787570314973</t>
  </si>
  <si>
    <t>9787520510417</t>
  </si>
  <si>
    <t>9787562364566</t>
  </si>
  <si>
    <t>9787568065504</t>
  </si>
  <si>
    <t>9787532594382</t>
  </si>
  <si>
    <t>9787514396294</t>
  </si>
  <si>
    <t>9787114162732</t>
  </si>
  <si>
    <t>9787540493653</t>
  </si>
  <si>
    <t>9787506877541</t>
  </si>
  <si>
    <t>9787559823779</t>
  </si>
  <si>
    <t>9787569270211</t>
  </si>
  <si>
    <t>9787564186906</t>
  </si>
  <si>
    <t>9787563072637</t>
  </si>
  <si>
    <t>9787563072811</t>
  </si>
  <si>
    <t>9787301329016</t>
  </si>
  <si>
    <t>9787554615416</t>
  </si>
  <si>
    <t>9787548456537</t>
  </si>
  <si>
    <t>9787548456513</t>
  </si>
  <si>
    <t>9787548456506</t>
  </si>
  <si>
    <t>9787548456520</t>
  </si>
  <si>
    <t>9787548456483</t>
  </si>
  <si>
    <t>9787548456490</t>
  </si>
  <si>
    <t>9787515825588</t>
  </si>
  <si>
    <t>9787537858434</t>
  </si>
  <si>
    <t>9787567212527</t>
  </si>
  <si>
    <t>9787563960057</t>
  </si>
  <si>
    <t>9787100179461</t>
  </si>
  <si>
    <t>9787546312859</t>
  </si>
  <si>
    <t>9787200168556</t>
  </si>
  <si>
    <t>9787514325171</t>
  </si>
  <si>
    <t>9787508548227</t>
  </si>
  <si>
    <t>9787557561284</t>
  </si>
  <si>
    <t>9787111671428</t>
  </si>
  <si>
    <t>9787301304372</t>
  </si>
  <si>
    <t>9787206184819</t>
  </si>
  <si>
    <t>9787550450790</t>
  </si>
  <si>
    <t>9787546315232</t>
  </si>
  <si>
    <t>9787552035117</t>
  </si>
  <si>
    <t>9787563965427</t>
  </si>
  <si>
    <t>9787522102092</t>
  </si>
  <si>
    <t>9787522109220</t>
  </si>
  <si>
    <t>9787553451060</t>
  </si>
  <si>
    <t>9787569050714</t>
  </si>
  <si>
    <t>9787520396042</t>
  </si>
  <si>
    <t>9787519459468</t>
  </si>
  <si>
    <t>9787112249749</t>
  </si>
  <si>
    <t>9787112265626</t>
  </si>
  <si>
    <t>9787112261192</t>
  </si>
  <si>
    <t>9787567236110</t>
  </si>
  <si>
    <t>9787112243938</t>
  </si>
  <si>
    <t>9787200161700</t>
  </si>
  <si>
    <t>9787112266333</t>
  </si>
  <si>
    <t>9787122384171</t>
  </si>
  <si>
    <t>9787112249190</t>
  </si>
  <si>
    <t>9787560878607</t>
  </si>
  <si>
    <t>9787560892832</t>
  </si>
  <si>
    <t>9787030625519</t>
  </si>
  <si>
    <t>9787030641199</t>
  </si>
  <si>
    <t>9787563074983</t>
  </si>
  <si>
    <t>9787560885728</t>
  </si>
  <si>
    <t>9787560881195</t>
  </si>
  <si>
    <t>9787561868881</t>
  </si>
  <si>
    <t>9787566620262</t>
  </si>
  <si>
    <t>9787112255610</t>
  </si>
  <si>
    <t>9787560882185</t>
  </si>
  <si>
    <t>9787564191559</t>
  </si>
  <si>
    <t>9787564194864</t>
  </si>
  <si>
    <t>9787122356741</t>
  </si>
  <si>
    <t>9787513070447</t>
  </si>
  <si>
    <t>9787112262328</t>
  </si>
  <si>
    <t>9787112261307</t>
  </si>
  <si>
    <t>9787112270101</t>
  </si>
  <si>
    <t>9787566133250</t>
  </si>
  <si>
    <t>9787561866375</t>
  </si>
  <si>
    <t>9787561866726</t>
  </si>
  <si>
    <t>9787302554110</t>
  </si>
  <si>
    <t>9787112249831</t>
  </si>
  <si>
    <t>9787532783403</t>
  </si>
  <si>
    <t>9787559833648</t>
  </si>
  <si>
    <t>9787518080496</t>
  </si>
  <si>
    <t>9787564194000</t>
  </si>
  <si>
    <t>9787108068927</t>
  </si>
  <si>
    <t>9787302578185</t>
  </si>
  <si>
    <t>9787302571483</t>
  </si>
  <si>
    <t>9787112260911</t>
  </si>
  <si>
    <t>9789900416616</t>
  </si>
  <si>
    <t>9787561945032</t>
  </si>
  <si>
    <t>9787561941010</t>
  </si>
  <si>
    <t>9787313237385</t>
  </si>
  <si>
    <t>9787544778824</t>
  </si>
  <si>
    <t>9787544777988</t>
  </si>
  <si>
    <t>9787520209359</t>
  </si>
  <si>
    <t>9787305238871</t>
  </si>
  <si>
    <t>9787569269086</t>
  </si>
  <si>
    <t>9787313211767</t>
  </si>
  <si>
    <t>9787533688233</t>
  </si>
  <si>
    <t>9787535794567, 9787535795588</t>
  </si>
  <si>
    <t>9787566417817</t>
  </si>
  <si>
    <t>9787503457807</t>
  </si>
  <si>
    <t>9787511248190</t>
  </si>
  <si>
    <t>9787503460463</t>
  </si>
  <si>
    <t>9787010189819</t>
  </si>
  <si>
    <t>9787010189734</t>
  </si>
  <si>
    <t>9787010131566</t>
  </si>
  <si>
    <t>9787503562846</t>
  </si>
  <si>
    <t>9787010155691</t>
  </si>
  <si>
    <t>9787010189727</t>
  </si>
  <si>
    <t>9787533616038</t>
  </si>
  <si>
    <t>9787303241576</t>
  </si>
  <si>
    <t>9787107298103</t>
  </si>
  <si>
    <t>9787567589988</t>
  </si>
  <si>
    <t>9787504184089</t>
  </si>
  <si>
    <t>9787559654748</t>
  </si>
  <si>
    <t>9787561790137</t>
  </si>
  <si>
    <t>9787300162898</t>
  </si>
  <si>
    <t>9787307052895</t>
  </si>
  <si>
    <t>9787301102398</t>
  </si>
  <si>
    <t>9787550242692</t>
  </si>
  <si>
    <t>9787300158747</t>
  </si>
  <si>
    <t>9787534395130</t>
  </si>
  <si>
    <t>9787212013721</t>
  </si>
  <si>
    <t>2004</t>
  </si>
  <si>
    <t>9787504132253</t>
  </si>
  <si>
    <t>9787504130808</t>
  </si>
  <si>
    <t>9787520727075</t>
  </si>
  <si>
    <t>9787107356650</t>
  </si>
  <si>
    <t>9787300055077</t>
  </si>
  <si>
    <t>9787567512306</t>
  </si>
  <si>
    <t>9787504184689</t>
  </si>
  <si>
    <t>9787556306916</t>
  </si>
  <si>
    <t>9787566802293</t>
  </si>
  <si>
    <t>9787030500878</t>
  </si>
  <si>
    <t>9787519124274</t>
  </si>
  <si>
    <t>9787040067323</t>
  </si>
  <si>
    <t>9787010233550</t>
  </si>
  <si>
    <t>9787040566208</t>
  </si>
  <si>
    <t>9787040566222</t>
  </si>
  <si>
    <t>9787050604333</t>
  </si>
  <si>
    <t>9787520377652</t>
  </si>
  <si>
    <t>9787556300044</t>
  </si>
  <si>
    <t>9787503562860</t>
  </si>
  <si>
    <t>9781010206257</t>
  </si>
  <si>
    <t>9787534339714</t>
  </si>
  <si>
    <t>9787533424770</t>
  </si>
  <si>
    <t>9787107141485</t>
  </si>
  <si>
    <t>9787532824472</t>
  </si>
  <si>
    <t>9787561722800</t>
  </si>
  <si>
    <t>9787541972010</t>
  </si>
  <si>
    <t>978710171109</t>
  </si>
  <si>
    <t>2003</t>
  </si>
  <si>
    <t>9787567527713</t>
  </si>
  <si>
    <t>9787533846404</t>
  </si>
  <si>
    <t>9787040344783</t>
  </si>
  <si>
    <t>9787549981489</t>
  </si>
  <si>
    <t>9787569517217</t>
  </si>
  <si>
    <t>9787511565327</t>
  </si>
  <si>
    <t>9787566517876</t>
  </si>
  <si>
    <t>9787509383773</t>
  </si>
  <si>
    <t>9787558508370</t>
  </si>
  <si>
    <t>9787010189871</t>
  </si>
  <si>
    <t>9787214271365</t>
  </si>
  <si>
    <t>9787229124342</t>
  </si>
  <si>
    <t>9787506091435</t>
  </si>
  <si>
    <t>9787507348408</t>
  </si>
  <si>
    <t>9787040506532</t>
  </si>
  <si>
    <t>9787515404462</t>
  </si>
  <si>
    <t>9787553519609</t>
  </si>
  <si>
    <t>9787510472954</t>
  </si>
  <si>
    <t>9787547742181</t>
  </si>
  <si>
    <t>9787510842597</t>
  </si>
  <si>
    <t>9787521603774</t>
  </si>
  <si>
    <t>9787515404349</t>
  </si>
  <si>
    <t>9787112266869</t>
  </si>
  <si>
    <t>9787302320739</t>
  </si>
  <si>
    <t>9787122400475</t>
  </si>
  <si>
    <t>9787111577713</t>
  </si>
  <si>
    <t>9787502091125</t>
  </si>
  <si>
    <t>9787562425854</t>
  </si>
  <si>
    <t>9787516732267</t>
  </si>
  <si>
    <t>9787522604534</t>
  </si>
  <si>
    <t>9787519839901</t>
  </si>
  <si>
    <t>9787112266302</t>
  </si>
  <si>
    <t>9787112257539</t>
  </si>
  <si>
    <t>9787508473352</t>
  </si>
  <si>
    <t>9787562461654</t>
  </si>
  <si>
    <t>9787557875589</t>
  </si>
  <si>
    <t>9787519801342</t>
  </si>
  <si>
    <t>9787313145383</t>
  </si>
  <si>
    <t>9787516712603</t>
  </si>
  <si>
    <t>9787501995387</t>
  </si>
  <si>
    <t>9787521903959</t>
  </si>
  <si>
    <t>9787111563938</t>
  </si>
  <si>
    <t>9787502648954</t>
  </si>
  <si>
    <t>9787576600704</t>
  </si>
  <si>
    <t>9787302542179</t>
  </si>
  <si>
    <t>9787557693497</t>
  </si>
  <si>
    <t>9787568249188</t>
  </si>
  <si>
    <t>9787111675471</t>
  </si>
  <si>
    <t>9787111680017</t>
  </si>
  <si>
    <t>9787109290976</t>
  </si>
  <si>
    <t>9787514225990</t>
  </si>
  <si>
    <t>9787111672593</t>
  </si>
  <si>
    <t>9787522104485</t>
  </si>
  <si>
    <t>9787111691136</t>
  </si>
  <si>
    <t>9787111643845</t>
  </si>
  <si>
    <t>9787302606437</t>
  </si>
  <si>
    <t>9787111674955</t>
  </si>
  <si>
    <t>9787122322999</t>
  </si>
  <si>
    <t>9787512145511</t>
  </si>
  <si>
    <t>9787111678991</t>
  </si>
  <si>
    <t>9787111642343</t>
  </si>
  <si>
    <t>9787112204137</t>
  </si>
  <si>
    <t>9787521910582</t>
  </si>
  <si>
    <t>9787111699200</t>
  </si>
  <si>
    <t>9787111689720</t>
  </si>
  <si>
    <t>9787122385260</t>
  </si>
  <si>
    <t>9787111644910</t>
  </si>
  <si>
    <t>9787830027988</t>
  </si>
  <si>
    <t>9787112250400</t>
  </si>
  <si>
    <t>9787030696571</t>
  </si>
  <si>
    <t>9787111688693</t>
  </si>
  <si>
    <t>9787112255092</t>
  </si>
  <si>
    <t>9787567025301</t>
  </si>
  <si>
    <t>9787568082631</t>
  </si>
  <si>
    <t>9787030679994</t>
  </si>
  <si>
    <t>9787112254002</t>
  </si>
  <si>
    <t>9787112244621</t>
  </si>
  <si>
    <t>9787576304787</t>
  </si>
  <si>
    <t>9787112267378</t>
  </si>
  <si>
    <t>9787576303711</t>
  </si>
  <si>
    <t>9787112268924</t>
  </si>
  <si>
    <t>9787112261635</t>
  </si>
  <si>
    <t>9787561266694</t>
  </si>
  <si>
    <t>9787112261420</t>
  </si>
  <si>
    <t>9787112246434</t>
  </si>
  <si>
    <t>9787112252039</t>
  </si>
  <si>
    <t>9787302592136</t>
  </si>
  <si>
    <t>9787568414845</t>
  </si>
  <si>
    <t>9787519859831</t>
  </si>
  <si>
    <t>9787112247684</t>
  </si>
  <si>
    <t>9787568902366</t>
  </si>
  <si>
    <t>9787512371149</t>
  </si>
  <si>
    <t>9787111506058</t>
  </si>
  <si>
    <t>9787302414841</t>
  </si>
  <si>
    <t>9787302570332</t>
  </si>
  <si>
    <t>9787830028244</t>
  </si>
  <si>
    <t>9787301318898</t>
  </si>
  <si>
    <t>9787122366269</t>
  </si>
  <si>
    <t>9787111681052</t>
  </si>
  <si>
    <t>9787111510208</t>
  </si>
  <si>
    <t>9787111679721</t>
  </si>
  <si>
    <t>9787111698012</t>
  </si>
  <si>
    <t>9787568257169</t>
  </si>
  <si>
    <t>9787111697589</t>
  </si>
  <si>
    <t>9787114129209</t>
  </si>
  <si>
    <t>9787516027721</t>
  </si>
  <si>
    <t>9787519865986</t>
  </si>
  <si>
    <t>9787571327910</t>
  </si>
  <si>
    <t>9787521709391</t>
  </si>
  <si>
    <t>9787558082139</t>
  </si>
  <si>
    <t>9787571328214</t>
  </si>
  <si>
    <t>9787122405791</t>
  </si>
  <si>
    <t>9787568297790</t>
  </si>
  <si>
    <t>9787111665106</t>
  </si>
  <si>
    <t>9787516034309</t>
  </si>
  <si>
    <t>9787112270293</t>
  </si>
  <si>
    <t>9787115548856</t>
  </si>
  <si>
    <t>9787302569862</t>
  </si>
  <si>
    <t>9787548616443</t>
  </si>
  <si>
    <t>9787112145867</t>
  </si>
  <si>
    <t>9787305252211</t>
  </si>
  <si>
    <t>9787516032947</t>
  </si>
  <si>
    <t>9787516032992</t>
  </si>
  <si>
    <t>9787511136589</t>
  </si>
  <si>
    <t>9787108052780</t>
  </si>
  <si>
    <t>9787512398610</t>
  </si>
  <si>
    <t>9787517080459</t>
  </si>
  <si>
    <t>9787502491734</t>
  </si>
  <si>
    <t>9787112274215</t>
  </si>
  <si>
    <t>9787112274178</t>
  </si>
  <si>
    <t>9787111594024</t>
  </si>
  <si>
    <t>9787111701972</t>
  </si>
  <si>
    <t>9787122375278</t>
  </si>
  <si>
    <t>9787512359031</t>
  </si>
  <si>
    <t>9787519865665</t>
  </si>
  <si>
    <t>9787122395061</t>
  </si>
  <si>
    <t>9787518213900</t>
  </si>
  <si>
    <t>9787503865190</t>
  </si>
  <si>
    <t>9787112081141</t>
  </si>
  <si>
    <t>9787507434538</t>
  </si>
  <si>
    <t>9787560973432</t>
  </si>
  <si>
    <t>9787111702597</t>
  </si>
  <si>
    <t>9787560876818</t>
  </si>
  <si>
    <t>·</t>
  </si>
  <si>
    <t>9787563071661</t>
  </si>
  <si>
    <t>9787518057023</t>
  </si>
  <si>
    <t>9787553744476</t>
  </si>
  <si>
    <t>9787108032379</t>
  </si>
  <si>
    <t>9787302511939</t>
  </si>
  <si>
    <t>9787568275453</t>
  </si>
  <si>
    <t>9787517057079</t>
  </si>
  <si>
    <t>9787030467928</t>
  </si>
  <si>
    <t>9787111630418</t>
  </si>
  <si>
    <t>9787122411969</t>
  </si>
  <si>
    <t>9787030702456</t>
  </si>
  <si>
    <t>9787508444604</t>
  </si>
  <si>
    <t>9787516035092</t>
  </si>
  <si>
    <t>9787112207138</t>
  </si>
  <si>
    <t>9787519811457</t>
  </si>
  <si>
    <t>9787112260690</t>
  </si>
  <si>
    <t>9787502090920</t>
  </si>
  <si>
    <t>9787566717665</t>
  </si>
  <si>
    <t>9787112210817</t>
  </si>
  <si>
    <t>9787516034828</t>
  </si>
  <si>
    <t>9787122352026</t>
  </si>
  <si>
    <t>9787512337374</t>
  </si>
  <si>
    <t>9787557875305</t>
  </si>
  <si>
    <t>9787516719848</t>
  </si>
  <si>
    <t>9787112243334</t>
  </si>
  <si>
    <t>9787111615415</t>
  </si>
  <si>
    <t>9787302571933</t>
  </si>
  <si>
    <t>9787200120110</t>
  </si>
  <si>
    <t>9787113204235</t>
  </si>
  <si>
    <t>9787543329775</t>
  </si>
  <si>
    <t>9787563539307</t>
  </si>
  <si>
    <t>9787517029717</t>
  </si>
  <si>
    <t>9787502478278</t>
  </si>
  <si>
    <t>9787301305034</t>
  </si>
  <si>
    <t>9787040376142</t>
  </si>
  <si>
    <t>9787562948032</t>
  </si>
  <si>
    <t>9787516701454</t>
  </si>
  <si>
    <t>9787121245121</t>
  </si>
  <si>
    <t>9787520818261</t>
  </si>
  <si>
    <t>9787516716052</t>
  </si>
  <si>
    <t>9787568040006</t>
  </si>
  <si>
    <t>9787111560241</t>
  </si>
  <si>
    <t>9787122359360</t>
  </si>
  <si>
    <t>9787030676306</t>
  </si>
  <si>
    <t>9787313243195</t>
  </si>
  <si>
    <t>9787302448419</t>
  </si>
  <si>
    <t>9787302537182</t>
  </si>
  <si>
    <t>9787518410743</t>
  </si>
  <si>
    <t>9787569286144</t>
  </si>
  <si>
    <t>9787514231656</t>
  </si>
  <si>
    <t>9787302299332</t>
  </si>
  <si>
    <t>9787121358821</t>
  </si>
  <si>
    <t>9787506887632</t>
  </si>
  <si>
    <t>9787563970322</t>
  </si>
  <si>
    <t>9787554617977</t>
  </si>
  <si>
    <t>9787030605122</t>
  </si>
  <si>
    <t>9787112264841</t>
  </si>
  <si>
    <t>9787112268672</t>
  </si>
  <si>
    <t>9787112252701</t>
  </si>
  <si>
    <t>9787111693598</t>
  </si>
  <si>
    <t>9787121388699</t>
  </si>
  <si>
    <t>9787111634119</t>
  </si>
  <si>
    <t>9787111658535</t>
  </si>
  <si>
    <t>9787111651253</t>
  </si>
  <si>
    <t>9787502854171</t>
  </si>
  <si>
    <t>9787111642749</t>
  </si>
  <si>
    <t>9787112270309</t>
  </si>
  <si>
    <t>9787516614600</t>
  </si>
  <si>
    <t>9787510323539</t>
  </si>
  <si>
    <t>9787507847772</t>
  </si>
  <si>
    <t>9787555113010</t>
  </si>
  <si>
    <t>9787509015957</t>
  </si>
  <si>
    <t>9787550730625</t>
  </si>
  <si>
    <t>9787514323665</t>
  </si>
  <si>
    <t>9787514323245</t>
  </si>
  <si>
    <t>9787543330146</t>
  </si>
  <si>
    <t>9787543330344</t>
  </si>
  <si>
    <t>9787533783884</t>
  </si>
  <si>
    <t>9787111663133</t>
  </si>
  <si>
    <t>9787111658634</t>
  </si>
  <si>
    <t>9787111645573</t>
  </si>
  <si>
    <t>9787563978427</t>
  </si>
  <si>
    <t>9787111646044</t>
  </si>
  <si>
    <t>9787571317256</t>
  </si>
  <si>
    <t>9787571324049</t>
  </si>
  <si>
    <t>9787571314842</t>
  </si>
  <si>
    <t>9787313254054</t>
  </si>
  <si>
    <t>9787313257543</t>
  </si>
  <si>
    <t>9787111669753</t>
  </si>
  <si>
    <t>9787115581549</t>
  </si>
  <si>
    <t>9787115578020</t>
  </si>
  <si>
    <t>9787512135413</t>
  </si>
  <si>
    <t>9787512135475</t>
  </si>
  <si>
    <t>9787122358929</t>
  </si>
  <si>
    <t>9787112112241</t>
  </si>
  <si>
    <t>9787570613540</t>
  </si>
  <si>
    <t>9787122405005</t>
  </si>
  <si>
    <t>9787570619313</t>
  </si>
  <si>
    <t>9787112233359</t>
  </si>
  <si>
    <t>9787558099328</t>
  </si>
  <si>
    <t>9787121403484</t>
  </si>
  <si>
    <t>9787571324414</t>
  </si>
  <si>
    <t>9787111644828</t>
  </si>
  <si>
    <t>9787111668923</t>
  </si>
  <si>
    <t>9787111668213</t>
  </si>
  <si>
    <t>9787521723557</t>
  </si>
  <si>
    <t>9787122291400</t>
  </si>
  <si>
    <t>9787111697961</t>
  </si>
  <si>
    <t>9787114140358</t>
  </si>
  <si>
    <t>9787553797656</t>
  </si>
  <si>
    <t>9787111642510</t>
  </si>
  <si>
    <t>9787111697572</t>
  </si>
  <si>
    <t>9787111697596</t>
  </si>
  <si>
    <t>9787111697626</t>
  </si>
  <si>
    <t>9787111694236</t>
  </si>
  <si>
    <t>9787111698074</t>
  </si>
  <si>
    <t>9787030686022</t>
  </si>
  <si>
    <t>9787516022917</t>
  </si>
  <si>
    <t>9787112263974</t>
  </si>
  <si>
    <t>9787519800260</t>
  </si>
  <si>
    <t>9787112210824</t>
  </si>
  <si>
    <t>9787112263950</t>
  </si>
  <si>
    <t>9787561871454</t>
  </si>
  <si>
    <t>9787508091884</t>
  </si>
  <si>
    <t>9787210133810</t>
  </si>
  <si>
    <t>9787114171758</t>
  </si>
  <si>
    <t>9787112210558</t>
  </si>
  <si>
    <t>9787302556961</t>
  </si>
  <si>
    <t>9787568404822</t>
  </si>
  <si>
    <t>9787111660941</t>
  </si>
  <si>
    <t>9787543973770</t>
  </si>
  <si>
    <t>9787543973800</t>
  </si>
  <si>
    <t>9787543973787</t>
  </si>
  <si>
    <t>9787543973756</t>
  </si>
  <si>
    <t>9787543973794</t>
  </si>
  <si>
    <t>9787543973763</t>
  </si>
  <si>
    <t>9787122374714</t>
  </si>
  <si>
    <t>9787111642886</t>
  </si>
  <si>
    <t>9787571329365</t>
  </si>
  <si>
    <t>9787571329358</t>
  </si>
  <si>
    <t>9787521722659</t>
  </si>
  <si>
    <t>9787559811646</t>
  </si>
  <si>
    <t>9787522105956</t>
  </si>
  <si>
    <t>9787568279475</t>
  </si>
  <si>
    <t>9787111699743</t>
  </si>
  <si>
    <t>9787111695363</t>
  </si>
  <si>
    <t>9787111695370</t>
  </si>
  <si>
    <t>9787111669937</t>
  </si>
  <si>
    <t>9787111695400</t>
  </si>
  <si>
    <t>9787111692874</t>
  </si>
  <si>
    <t>9787111695394</t>
  </si>
  <si>
    <t>9787111670698</t>
  </si>
  <si>
    <t>9787112262663</t>
  </si>
  <si>
    <t>9787111698661</t>
  </si>
  <si>
    <t>9787111671404</t>
  </si>
  <si>
    <t>9787111671930</t>
  </si>
  <si>
    <t>9787111672289</t>
  </si>
  <si>
    <t>9787111650652</t>
  </si>
  <si>
    <t>9787111667223</t>
  </si>
  <si>
    <t>9787122405319</t>
  </si>
  <si>
    <t>9787112208159</t>
  </si>
  <si>
    <t>9787533775223</t>
  </si>
  <si>
    <t>9787558199981</t>
  </si>
  <si>
    <t>9787112262892</t>
  </si>
  <si>
    <t>9787111645399</t>
  </si>
  <si>
    <t>9787519840242</t>
  </si>
  <si>
    <t>9787102088129</t>
  </si>
  <si>
    <t>9787548947004</t>
  </si>
  <si>
    <t>9787576601312</t>
  </si>
  <si>
    <t>9787576301502</t>
  </si>
  <si>
    <t>9787112267569</t>
  </si>
  <si>
    <t>9787122411273</t>
  </si>
  <si>
    <t>9787111692607</t>
  </si>
  <si>
    <t>9787214269737</t>
  </si>
  <si>
    <t>9787100184496</t>
  </si>
  <si>
    <t>9787112234127</t>
  </si>
  <si>
    <t>9787112263493</t>
  </si>
  <si>
    <t>9787112261055</t>
  </si>
  <si>
    <t>9787560862682</t>
  </si>
  <si>
    <t>9787122413703</t>
  </si>
  <si>
    <t>9787122411952</t>
  </si>
  <si>
    <t>9787313220042</t>
  </si>
  <si>
    <t>9787122351036</t>
  </si>
  <si>
    <t>9787558086694</t>
  </si>
  <si>
    <t>9787564652135</t>
  </si>
  <si>
    <t>9787111700487</t>
  </si>
  <si>
    <t>9787122377623</t>
  </si>
  <si>
    <t>9787122391018</t>
  </si>
  <si>
    <t>9787111677079</t>
  </si>
  <si>
    <t>9787562365440</t>
  </si>
  <si>
    <t>9787112243716</t>
  </si>
  <si>
    <t>9787112263844</t>
  </si>
  <si>
    <t>9787112263288</t>
  </si>
  <si>
    <t>9787516745366</t>
  </si>
  <si>
    <t>9787122358899</t>
  </si>
  <si>
    <t>9787112250899</t>
  </si>
  <si>
    <t>9787112255832</t>
  </si>
  <si>
    <t>9787111698067</t>
  </si>
  <si>
    <t>9787568526890</t>
  </si>
  <si>
    <t>9787112247370</t>
  </si>
  <si>
    <t>9787112245888</t>
  </si>
  <si>
    <t>9787561866979</t>
  </si>
  <si>
    <t>9787112260966</t>
  </si>
  <si>
    <t>9787112271351</t>
  </si>
  <si>
    <t>9787112249305</t>
  </si>
  <si>
    <t>9787122384348</t>
  </si>
  <si>
    <t>9787111458715</t>
  </si>
  <si>
    <t>9787111654582</t>
  </si>
  <si>
    <t>9787112258895</t>
  </si>
  <si>
    <t>9787112249596</t>
  </si>
  <si>
    <t>9787112262120</t>
  </si>
  <si>
    <t>9787112267279</t>
  </si>
  <si>
    <t>9787111653844</t>
  </si>
  <si>
    <t>9787111643937</t>
  </si>
  <si>
    <t>9787576305401</t>
  </si>
  <si>
    <t>9787112253159</t>
  </si>
  <si>
    <t>9787030657091</t>
  </si>
  <si>
    <t>9787112249466</t>
  </si>
  <si>
    <t>9787561868676</t>
  </si>
  <si>
    <t>9787111672951</t>
  </si>
  <si>
    <t>9787569707984</t>
  </si>
  <si>
    <t>9787519846305</t>
  </si>
  <si>
    <t>9787519846299</t>
  </si>
  <si>
    <t>9787519846107</t>
  </si>
  <si>
    <t>9787519846091</t>
  </si>
  <si>
    <t>9787568064750</t>
  </si>
  <si>
    <t>9787558045370</t>
  </si>
  <si>
    <t>9787111652960</t>
  </si>
  <si>
    <t>9787111652953</t>
  </si>
  <si>
    <t>9787111652946</t>
  </si>
  <si>
    <t>9787111652922</t>
  </si>
  <si>
    <t>9787112243525</t>
  </si>
  <si>
    <t>9787122363725</t>
  </si>
  <si>
    <t>9787112252503</t>
  </si>
  <si>
    <t>9787112261383</t>
  </si>
  <si>
    <t>9787112269815</t>
  </si>
  <si>
    <t>9787121362804</t>
  </si>
  <si>
    <t>9787518092307</t>
  </si>
  <si>
    <t>9787112252282</t>
  </si>
  <si>
    <t>9787111676805</t>
  </si>
  <si>
    <t>9787111680147</t>
  </si>
  <si>
    <t>9787112274833</t>
  </si>
  <si>
    <t>9787112261604</t>
  </si>
  <si>
    <t>9787112255511</t>
  </si>
  <si>
    <t>9787551425834</t>
  </si>
  <si>
    <t>9787521744736</t>
  </si>
  <si>
    <t>9787561586020</t>
  </si>
  <si>
    <t>9787010241913</t>
  </si>
  <si>
    <t>9787010247380</t>
  </si>
  <si>
    <t>9787010248028</t>
  </si>
  <si>
    <t>9787030687111</t>
  </si>
  <si>
    <t>9787040559996</t>
  </si>
  <si>
    <t>9787111684152</t>
  </si>
  <si>
    <t>9787111691792</t>
  </si>
  <si>
    <t>9787111696261</t>
  </si>
  <si>
    <t>9787115451927</t>
  </si>
  <si>
    <t>9787115588623</t>
  </si>
  <si>
    <t>9787118120325</t>
  </si>
  <si>
    <t>9787121327780</t>
  </si>
  <si>
    <t>9787121417375</t>
  </si>
  <si>
    <t>9787122347862</t>
  </si>
  <si>
    <t>9787208163713</t>
  </si>
  <si>
    <t>9787208171336</t>
  </si>
  <si>
    <t>9787208173330</t>
  </si>
  <si>
    <t>9787208175464</t>
  </si>
  <si>
    <t>9787300294537</t>
  </si>
  <si>
    <t>9787300297675</t>
  </si>
  <si>
    <t>9787300298641</t>
  </si>
  <si>
    <t>9787300298900</t>
  </si>
  <si>
    <t>9787301322086</t>
  </si>
  <si>
    <t>9787301327470</t>
  </si>
  <si>
    <t>9787301329764</t>
  </si>
  <si>
    <t>9787302526094</t>
  </si>
  <si>
    <t>9787302580539</t>
  </si>
  <si>
    <t>9787302587699</t>
  </si>
  <si>
    <t>9787302594079</t>
  </si>
  <si>
    <t>9787305248405</t>
  </si>
  <si>
    <t>9787307208162</t>
  </si>
  <si>
    <t>9787307230354</t>
  </si>
  <si>
    <t>9787307231092</t>
  </si>
  <si>
    <t>9787311062699</t>
  </si>
  <si>
    <t>9787313215093</t>
  </si>
  <si>
    <t>9787500875406</t>
  </si>
  <si>
    <t>9787501263110</t>
  </si>
  <si>
    <t>9787501263332</t>
  </si>
  <si>
    <t>9787501264223</t>
  </si>
  <si>
    <t>9787501264742</t>
  </si>
  <si>
    <t>9787501265213</t>
  </si>
  <si>
    <t>9787501265428</t>
  </si>
  <si>
    <t>9787501374069</t>
  </si>
  <si>
    <t>9787502090326</t>
  </si>
  <si>
    <t>9787503570766</t>
  </si>
  <si>
    <t>9787503611476</t>
  </si>
  <si>
    <t>9787506887564</t>
  </si>
  <si>
    <t>9787508763415</t>
  </si>
  <si>
    <t>9787508765273</t>
  </si>
  <si>
    <t>9787510473777</t>
  </si>
  <si>
    <t>9787510933868</t>
  </si>
  <si>
    <t>9787510934841</t>
  </si>
  <si>
    <t>9787511560018</t>
  </si>
  <si>
    <t>9787511567956</t>
  </si>
  <si>
    <t>9787511571304</t>
  </si>
  <si>
    <t>9787511571410</t>
  </si>
  <si>
    <t>9787511572554</t>
  </si>
  <si>
    <t>9787511572561</t>
  </si>
  <si>
    <t>9787511572578</t>
  </si>
  <si>
    <t>9787511572714</t>
  </si>
  <si>
    <t>9787511573063</t>
  </si>
  <si>
    <t>9787511573285</t>
  </si>
  <si>
    <t>9787511740106</t>
  </si>
  <si>
    <t>9787511882592</t>
  </si>
  <si>
    <t>9787512437883</t>
  </si>
  <si>
    <t>9787512514072</t>
  </si>
  <si>
    <t>9787513067744</t>
  </si>
  <si>
    <t>9787513068840</t>
  </si>
  <si>
    <t>9787513068871</t>
  </si>
  <si>
    <t>9787513075923</t>
  </si>
  <si>
    <t>9787513077736</t>
  </si>
  <si>
    <t>9787513078214</t>
  </si>
  <si>
    <t>9787513079419</t>
  </si>
  <si>
    <t>9787513080729</t>
  </si>
  <si>
    <t>9787513081542</t>
  </si>
  <si>
    <t>9787513668064</t>
  </si>
  <si>
    <t>9787514711356</t>
  </si>
  <si>
    <t>9787515006994</t>
  </si>
  <si>
    <t>9787515520322</t>
  </si>
  <si>
    <t>9787515520759</t>
  </si>
  <si>
    <t>9787515920580</t>
  </si>
  <si>
    <t>9787516034781</t>
  </si>
  <si>
    <t>9787516201947</t>
  </si>
  <si>
    <t>9787516215098</t>
  </si>
  <si>
    <t>9787516222171</t>
  </si>
  <si>
    <t>9787516222188</t>
  </si>
  <si>
    <t>9787516222201</t>
  </si>
  <si>
    <t>9787516222232</t>
  </si>
  <si>
    <t>9787516222249</t>
  </si>
  <si>
    <t>9787516222256</t>
  </si>
  <si>
    <t>9787516222263</t>
  </si>
  <si>
    <t>9787516222409</t>
  </si>
  <si>
    <t>9787516222492</t>
  </si>
  <si>
    <t>9787516223079</t>
  </si>
  <si>
    <t>9787516224113</t>
  </si>
  <si>
    <t>9787516226506</t>
  </si>
  <si>
    <t>9787516227886</t>
  </si>
  <si>
    <t>9787516227909</t>
  </si>
  <si>
    <t>9787516227985</t>
  </si>
  <si>
    <t>9787516658659</t>
  </si>
  <si>
    <t>9787516738849</t>
  </si>
  <si>
    <t>9787516750179</t>
  </si>
  <si>
    <t>9787516805282</t>
  </si>
  <si>
    <t>9787516828823</t>
  </si>
  <si>
    <t>9787517846840</t>
  </si>
  <si>
    <t>9787518021079</t>
  </si>
  <si>
    <t>9787518600731</t>
  </si>
  <si>
    <t>9787519458737</t>
  </si>
  <si>
    <t>9787519504694</t>
  </si>
  <si>
    <t>9787519742867</t>
  </si>
  <si>
    <t>9787519744281</t>
  </si>
  <si>
    <t>9787519744304</t>
  </si>
  <si>
    <t>9787519744977</t>
  </si>
  <si>
    <t>9787519745561</t>
  </si>
  <si>
    <t>9787519745615</t>
  </si>
  <si>
    <t>9787519747695</t>
  </si>
  <si>
    <t>9787519748319</t>
  </si>
  <si>
    <t>9787519748326</t>
  </si>
  <si>
    <t>9787519751890</t>
  </si>
  <si>
    <t>9787519752040</t>
  </si>
  <si>
    <t>9787519752125</t>
  </si>
  <si>
    <t>9787519753399</t>
  </si>
  <si>
    <t>9787519753405</t>
  </si>
  <si>
    <t>9787519754327</t>
  </si>
  <si>
    <t>9787519754334</t>
  </si>
  <si>
    <t>9787519754341</t>
  </si>
  <si>
    <t>9787519756642</t>
  </si>
  <si>
    <t>9787519758301</t>
  </si>
  <si>
    <t>9787519759117</t>
  </si>
  <si>
    <t>9787519760922</t>
  </si>
  <si>
    <t>9787519761455</t>
  </si>
  <si>
    <t>9787519761684</t>
  </si>
  <si>
    <t>9787519761813</t>
  </si>
  <si>
    <t>9787519761899</t>
  </si>
  <si>
    <t>9787519764142</t>
  </si>
  <si>
    <t>9787519764975</t>
  </si>
  <si>
    <t>9787519765262</t>
  </si>
  <si>
    <t>9787519765507</t>
  </si>
  <si>
    <t>9787519765729</t>
  </si>
  <si>
    <t>9787519765798</t>
  </si>
  <si>
    <t>9787519766139</t>
  </si>
  <si>
    <t>9787519770198</t>
  </si>
  <si>
    <t>9787520192859</t>
  </si>
  <si>
    <t>9787520397322</t>
  </si>
  <si>
    <t>9787520717687</t>
  </si>
  <si>
    <t>9787521621761</t>
  </si>
  <si>
    <t>9787521624854</t>
  </si>
  <si>
    <t>9787521625066</t>
  </si>
  <si>
    <t>9787521625141</t>
  </si>
  <si>
    <t>9787521625158</t>
  </si>
  <si>
    <t>9787521625165</t>
  </si>
  <si>
    <t>9787521626735</t>
  </si>
  <si>
    <t>9787521727791</t>
  </si>
  <si>
    <t>9787521729627</t>
  </si>
  <si>
    <t>9787521736458</t>
  </si>
  <si>
    <t>9787521824612</t>
  </si>
  <si>
    <t>9787522202402</t>
  </si>
  <si>
    <t>9787532787159</t>
  </si>
  <si>
    <t>9787548075097</t>
  </si>
  <si>
    <t>9787553524351</t>
  </si>
  <si>
    <t>9787554845622</t>
  </si>
  <si>
    <t>9787560884721</t>
  </si>
  <si>
    <t>9787562054467</t>
  </si>
  <si>
    <t>9787562069249</t>
  </si>
  <si>
    <t>9787563965168</t>
  </si>
  <si>
    <t>9787564238780</t>
  </si>
  <si>
    <t>9787564379728</t>
  </si>
  <si>
    <t>9787565328411</t>
  </si>
  <si>
    <t>9787565339905</t>
  </si>
  <si>
    <t>9787565343582</t>
  </si>
  <si>
    <t>9787566833105</t>
  </si>
  <si>
    <t>9787568927574</t>
  </si>
  <si>
    <t>9787569322798</t>
  </si>
  <si>
    <t>9787576402421</t>
  </si>
  <si>
    <t>9787115567062</t>
  </si>
  <si>
    <t>9787115535191</t>
  </si>
  <si>
    <t>9787544490368</t>
  </si>
  <si>
    <t>9787543231894</t>
  </si>
  <si>
    <t>9787561778371</t>
  </si>
  <si>
    <t>9787115559142</t>
  </si>
  <si>
    <t>9787115564511</t>
  </si>
  <si>
    <t>9787561794371</t>
  </si>
  <si>
    <t>9787115562487</t>
  </si>
  <si>
    <t>9787115445674</t>
  </si>
  <si>
    <t>9787565142581</t>
  </si>
  <si>
    <t>9787565141881</t>
  </si>
  <si>
    <t>9787111672395</t>
  </si>
  <si>
    <t>9787811165265</t>
  </si>
  <si>
    <t>9787302488859</t>
  </si>
  <si>
    <t>9787508096636</t>
  </si>
  <si>
    <t>9787548745327</t>
  </si>
  <si>
    <t>9787522202457</t>
  </si>
  <si>
    <t>9787302588658</t>
  </si>
  <si>
    <t>9787030583284</t>
  </si>
  <si>
    <t>9787302211891</t>
  </si>
  <si>
    <t>9787121284151</t>
  </si>
  <si>
    <t>9787506287531</t>
  </si>
  <si>
    <t>9787115551214</t>
  </si>
  <si>
    <t>9787540777739</t>
  </si>
  <si>
    <t>9787519251499</t>
  </si>
  <si>
    <t>9787519251482</t>
  </si>
  <si>
    <t>9787519260040</t>
  </si>
  <si>
    <t>9787519251468</t>
  </si>
  <si>
    <t>9787519280086</t>
  </si>
  <si>
    <t>9787519257941</t>
  </si>
  <si>
    <t>9787300305875</t>
  </si>
  <si>
    <t>9787308177818</t>
  </si>
  <si>
    <t>9787040509038</t>
  </si>
  <si>
    <t>9787519465254</t>
  </si>
  <si>
    <t>9787518437061</t>
  </si>
  <si>
    <t>9787567138223</t>
  </si>
  <si>
    <t>9787568416436</t>
  </si>
  <si>
    <t>9787010244587</t>
  </si>
  <si>
    <t>9787531353461</t>
  </si>
  <si>
    <t>9787518332533</t>
  </si>
  <si>
    <t>9787522501581</t>
  </si>
  <si>
    <t>9787313233004</t>
  </si>
  <si>
    <t>9787030599315</t>
  </si>
  <si>
    <t>9787520373289</t>
  </si>
  <si>
    <t>9787561277867</t>
  </si>
  <si>
    <t>9787561278369</t>
  </si>
  <si>
    <t>9787563978373</t>
  </si>
  <si>
    <t>9787519608835</t>
  </si>
  <si>
    <t>9787300303536</t>
  </si>
  <si>
    <t>9787303272914</t>
  </si>
  <si>
    <t>9787515808550</t>
  </si>
  <si>
    <t>9787300274263</t>
  </si>
  <si>
    <t>9787516227824</t>
  </si>
  <si>
    <t>9787564354435</t>
  </si>
  <si>
    <t>9787313252036</t>
  </si>
  <si>
    <t>9787567592452</t>
  </si>
  <si>
    <t>9787307226104</t>
  </si>
  <si>
    <t>9787313249340</t>
  </si>
  <si>
    <t>9787522504995</t>
  </si>
  <si>
    <t>9787567582668</t>
  </si>
  <si>
    <t>9787576006100</t>
  </si>
  <si>
    <t>9787518091652</t>
  </si>
  <si>
    <t>9787565609565</t>
  </si>
  <si>
    <t xml:space="preserve"> 2012-10</t>
  </si>
  <si>
    <t>9787303059584</t>
  </si>
  <si>
    <t>9787565628429</t>
  </si>
  <si>
    <t>9787303270088</t>
  </si>
  <si>
    <t>9787303271122</t>
  </si>
  <si>
    <t>9787303263431</t>
  </si>
  <si>
    <t>9787303263400</t>
  </si>
  <si>
    <t>9787303268313</t>
  </si>
  <si>
    <t>9787303275465</t>
  </si>
  <si>
    <t>9787303271085</t>
  </si>
  <si>
    <r>
      <rPr>
        <b/>
        <sz val="16"/>
        <rFont val="宋体"/>
        <family val="3"/>
        <charset val="134"/>
      </rPr>
      <t>盐城幼儿师范高等专科学校订购单</t>
    </r>
    <r>
      <rPr>
        <b/>
        <sz val="16"/>
        <rFont val="Times New Roman"/>
        <family val="1"/>
      </rPr>
      <t xml:space="preserve"> </t>
    </r>
  </si>
  <si>
    <r>
      <rPr>
        <sz val="9"/>
        <rFont val="宋体"/>
        <family val="3"/>
        <charset val="134"/>
      </rPr>
      <t>人民币</t>
    </r>
  </si>
  <si>
    <r>
      <rPr>
        <sz val="9"/>
        <rFont val="宋体"/>
        <family val="3"/>
        <charset val="134"/>
      </rPr>
      <t>花城出版社</t>
    </r>
  </si>
  <si>
    <r>
      <rPr>
        <sz val="9"/>
        <rFont val="宋体"/>
        <family val="3"/>
        <charset val="134"/>
      </rPr>
      <t>山西人民出版社</t>
    </r>
  </si>
  <si>
    <r>
      <rPr>
        <sz val="9"/>
        <rFont val="宋体"/>
        <family val="3"/>
        <charset val="134"/>
      </rPr>
      <t>南开精神化身张伯苓</t>
    </r>
  </si>
  <si>
    <r>
      <rPr>
        <sz val="9"/>
        <rFont val="宋体"/>
        <family val="3"/>
        <charset val="134"/>
      </rPr>
      <t>王彦力著</t>
    </r>
  </si>
  <si>
    <r>
      <rPr>
        <sz val="9"/>
        <rFont val="宋体"/>
        <family val="3"/>
        <charset val="134"/>
      </rPr>
      <t>三维六商孕育经</t>
    </r>
  </si>
  <si>
    <r>
      <rPr>
        <sz val="9"/>
        <rFont val="宋体"/>
        <family val="3"/>
        <charset val="134"/>
      </rPr>
      <t>张飞驰</t>
    </r>
    <r>
      <rPr>
        <sz val="9"/>
        <rFont val="Times New Roman"/>
        <family val="1"/>
      </rPr>
      <t>[</t>
    </r>
    <r>
      <rPr>
        <sz val="9"/>
        <rFont val="宋体"/>
        <family val="3"/>
        <charset val="134"/>
      </rPr>
      <t>等</t>
    </r>
    <r>
      <rPr>
        <sz val="9"/>
        <rFont val="Times New Roman"/>
        <family val="1"/>
      </rPr>
      <t>]</t>
    </r>
    <r>
      <rPr>
        <sz val="9"/>
        <rFont val="宋体"/>
        <family val="3"/>
        <charset val="134"/>
      </rPr>
      <t>著</t>
    </r>
  </si>
  <si>
    <r>
      <rPr>
        <sz val="9"/>
        <rFont val="宋体"/>
        <family val="3"/>
        <charset val="134"/>
      </rPr>
      <t>湖南科学技术出版社</t>
    </r>
  </si>
  <si>
    <r>
      <rPr>
        <sz val="9"/>
        <rFont val="宋体"/>
        <family val="3"/>
        <charset val="134"/>
      </rPr>
      <t>同一堂课经典语文</t>
    </r>
  </si>
  <si>
    <r>
      <rPr>
        <sz val="9"/>
        <rFont val="宋体"/>
        <family val="3"/>
        <charset val="134"/>
      </rPr>
      <t>张大春，向阳主编</t>
    </r>
  </si>
  <si>
    <r>
      <rPr>
        <b/>
        <sz val="11"/>
        <rFont val="宋体"/>
        <family val="3"/>
        <charset val="134"/>
      </rPr>
      <t>复本</t>
    </r>
  </si>
  <si>
    <r>
      <rPr>
        <b/>
        <sz val="11"/>
        <rFont val="宋体"/>
        <family val="3"/>
        <charset val="134"/>
      </rPr>
      <t>题名</t>
    </r>
  </si>
  <si>
    <r>
      <rPr>
        <b/>
        <sz val="11"/>
        <rFont val="宋体"/>
        <family val="3"/>
        <charset val="134"/>
      </rPr>
      <t>责任者</t>
    </r>
  </si>
  <si>
    <r>
      <rPr>
        <b/>
        <sz val="11"/>
        <rFont val="宋体"/>
        <family val="3"/>
        <charset val="134"/>
      </rPr>
      <t>出版社</t>
    </r>
  </si>
  <si>
    <r>
      <rPr>
        <b/>
        <sz val="11"/>
        <rFont val="宋体"/>
        <family val="3"/>
        <charset val="134"/>
      </rPr>
      <t>预出版年</t>
    </r>
  </si>
  <si>
    <r>
      <rPr>
        <b/>
        <sz val="11"/>
        <rFont val="宋体"/>
        <family val="3"/>
        <charset val="134"/>
      </rPr>
      <t>币种</t>
    </r>
  </si>
  <si>
    <r>
      <rPr>
        <b/>
        <sz val="11"/>
        <rFont val="宋体"/>
        <family val="3"/>
        <charset val="134"/>
      </rPr>
      <t>定价</t>
    </r>
  </si>
  <si>
    <r>
      <rPr>
        <b/>
        <sz val="11"/>
        <rFont val="宋体"/>
        <family val="3"/>
        <charset val="134"/>
      </rPr>
      <t>总价</t>
    </r>
  </si>
  <si>
    <r>
      <rPr>
        <b/>
        <sz val="11"/>
        <rFont val="宋体"/>
        <family val="3"/>
        <charset val="134"/>
      </rPr>
      <t>备注</t>
    </r>
  </si>
  <si>
    <t>信息化教学设计实例精析</t>
    <phoneticPr fontId="1" type="noConversion"/>
  </si>
  <si>
    <t>张一春</t>
    <phoneticPr fontId="1" type="noConversion"/>
  </si>
  <si>
    <t>高等教育出版社</t>
    <phoneticPr fontId="1" type="noConversion"/>
  </si>
  <si>
    <t>信息化教学设计精彩纷呈</t>
    <phoneticPr fontId="1" type="noConversion"/>
  </si>
  <si>
    <t>教育技术及学术发展史</t>
    <phoneticPr fontId="1" type="noConversion"/>
  </si>
  <si>
    <t>福建教育出版社</t>
    <phoneticPr fontId="1" type="noConversion"/>
  </si>
  <si>
    <t>教育技术研究</t>
    <phoneticPr fontId="1" type="noConversion"/>
  </si>
  <si>
    <t>精品在线开放课程设计与开发</t>
    <phoneticPr fontId="1" type="noConversion"/>
  </si>
  <si>
    <t>清华大学出版社</t>
    <phoneticPr fontId="1" type="noConversion"/>
  </si>
  <si>
    <t>精品一流在线课程设计与开发</t>
    <phoneticPr fontId="1" type="noConversion"/>
  </si>
  <si>
    <t>精品微课设计与开发</t>
    <phoneticPr fontId="1" type="noConversion"/>
  </si>
  <si>
    <t>中小学优秀微课作品评析</t>
    <phoneticPr fontId="1" type="noConversion"/>
  </si>
  <si>
    <t>科学出版社</t>
    <phoneticPr fontId="1" type="noConversion"/>
  </si>
  <si>
    <t>信息化教学技术与方法</t>
    <phoneticPr fontId="1" type="noConversion"/>
  </si>
  <si>
    <t>教师教育技术能力建构</t>
    <phoneticPr fontId="1" type="noConversion"/>
  </si>
  <si>
    <t>南京**大学出版社</t>
    <phoneticPr fontId="1" type="noConversion"/>
  </si>
  <si>
    <t>走向辉煌</t>
    <phoneticPr fontId="1" type="noConversion"/>
  </si>
  <si>
    <t>金一南</t>
    <phoneticPr fontId="1" type="noConversion"/>
  </si>
  <si>
    <t>中华书局出版</t>
    <phoneticPr fontId="1" type="noConversion"/>
  </si>
  <si>
    <t>浴血荣光</t>
    <phoneticPr fontId="1" type="noConversion"/>
  </si>
  <si>
    <t>北京联合出版有限公司</t>
    <phoneticPr fontId="1" type="noConversion"/>
  </si>
  <si>
    <t>苦难辉煌</t>
    <phoneticPr fontId="1" type="noConversion"/>
  </si>
  <si>
    <t>作家出版社</t>
    <phoneticPr fontId="1" type="noConversion"/>
  </si>
  <si>
    <t>心胜（全三册）</t>
    <phoneticPr fontId="1" type="noConversion"/>
  </si>
  <si>
    <t>长江文艺出版社</t>
    <phoneticPr fontId="1" type="noConversion"/>
  </si>
  <si>
    <t>金一南讲世界大格局中国有态度</t>
    <phoneticPr fontId="1" type="noConversion"/>
  </si>
  <si>
    <t>大国战略</t>
    <phoneticPr fontId="1" type="noConversion"/>
  </si>
  <si>
    <t>中国言实出版社</t>
    <phoneticPr fontId="1" type="noConversion"/>
  </si>
  <si>
    <t>胜者思维</t>
    <phoneticPr fontId="1" type="noConversion"/>
  </si>
  <si>
    <t>正道沧桑</t>
    <phoneticPr fontId="1" type="noConversion"/>
  </si>
  <si>
    <t>人民出版社</t>
    <phoneticPr fontId="1" type="noConversion"/>
  </si>
  <si>
    <t>历史追寻之旅</t>
    <phoneticPr fontId="1" type="noConversion"/>
  </si>
  <si>
    <t>为什么是中国</t>
    <phoneticPr fontId="1" type="noConversion"/>
  </si>
  <si>
    <t>9787510167911</t>
  </si>
  <si>
    <t>孙幼军经典童话故事系列（套装共6册）</t>
    <phoneticPr fontId="2" type="noConversion"/>
  </si>
  <si>
    <t>出版社</t>
  </si>
  <si>
    <t>孙幼军</t>
  </si>
  <si>
    <t>9787531578604</t>
  </si>
  <si>
    <t>小狗的小房子</t>
    <phoneticPr fontId="2" type="noConversion"/>
  </si>
  <si>
    <t>中国人口出版社</t>
  </si>
  <si>
    <t>29318457</t>
  </si>
  <si>
    <t>小猪唏哩呼噜(注音版上下)</t>
    <phoneticPr fontId="2" type="noConversion"/>
  </si>
  <si>
    <t>辽宁少年儿童出版社</t>
  </si>
  <si>
    <t>9787501617241</t>
  </si>
  <si>
    <t>桂花雨</t>
    <phoneticPr fontId="2" type="noConversion"/>
  </si>
  <si>
    <t>春风文艺出版社</t>
  </si>
  <si>
    <t>曹文轩</t>
  </si>
  <si>
    <t>9787501610457</t>
  </si>
  <si>
    <t>瞧瞧我的花指头</t>
    <phoneticPr fontId="2" type="noConversion"/>
  </si>
  <si>
    <t>天天出版社有限责任公司</t>
  </si>
  <si>
    <t>9787533257545</t>
  </si>
  <si>
    <t>3-6岁中国传统文化绘本·一园青菜成了精</t>
    <phoneticPr fontId="2" type="noConversion"/>
  </si>
  <si>
    <t>图/周 翔</t>
  </si>
  <si>
    <t>9787521212792</t>
  </si>
  <si>
    <t>童年观与中国当代儿童文学</t>
    <phoneticPr fontId="2" type="noConversion"/>
  </si>
  <si>
    <t xml:space="preserve"> 明天出版社</t>
  </si>
  <si>
    <t>方卫平</t>
  </si>
  <si>
    <t>9787546995175</t>
  </si>
  <si>
    <t>谭旭东儿童文学文集：标点符号的争吵</t>
    <phoneticPr fontId="2" type="noConversion"/>
  </si>
  <si>
    <t>作家出版社</t>
  </si>
  <si>
    <t>2017,9</t>
  </si>
  <si>
    <t>谭旭东</t>
  </si>
  <si>
    <t>9787534798351</t>
  </si>
  <si>
    <t>谭旭东儿童诗绘本(套装4册）</t>
    <phoneticPr fontId="2" type="noConversion"/>
  </si>
  <si>
    <t>新疆美术摄影出版社月</t>
  </si>
  <si>
    <t xml:space="preserve">谭旭东 </t>
  </si>
  <si>
    <t>9787559716576</t>
  </si>
  <si>
    <t>周锐幽默四大名著（套装 共8册）</t>
    <phoneticPr fontId="2" type="noConversion"/>
  </si>
  <si>
    <t>明天出版社 </t>
  </si>
  <si>
    <t>周锐</t>
  </si>
  <si>
    <t>9787570709267</t>
  </si>
  <si>
    <t>被委屈的汉字</t>
    <phoneticPr fontId="2" type="noConversion"/>
  </si>
  <si>
    <t>浙江少年儿童出版社</t>
  </si>
  <si>
    <t>张之路</t>
  </si>
  <si>
    <t>9787507229462</t>
  </si>
  <si>
    <t>李娜：做更好的自己</t>
    <phoneticPr fontId="2" type="noConversion"/>
  </si>
  <si>
    <t>安徽少年儿童出版社</t>
  </si>
  <si>
    <t>郁蓉绘 阿甲著</t>
  </si>
  <si>
    <t>9787305251597</t>
  </si>
  <si>
    <t>融合教育学</t>
    <phoneticPr fontId="2" type="noConversion"/>
  </si>
  <si>
    <t>中国中福会出版社</t>
  </si>
  <si>
    <t>李拉</t>
  </si>
  <si>
    <t>9787521215625</t>
  </si>
  <si>
    <t>多嘴多舌</t>
    <phoneticPr fontId="2" type="noConversion"/>
  </si>
  <si>
    <t>南京大学出版社</t>
  </si>
  <si>
    <t>梅丽莎·卢卡申科著，韩静译</t>
  </si>
  <si>
    <t>9787556080397</t>
  </si>
  <si>
    <t>绿绵羊在哪里</t>
    <phoneticPr fontId="2" type="noConversion"/>
  </si>
  <si>
    <t xml:space="preserve">作家出版社 </t>
  </si>
  <si>
    <t>梅姆·福克斯</t>
  </si>
  <si>
    <t>9787556094554</t>
  </si>
  <si>
    <t>艾薇的礼物</t>
    <phoneticPr fontId="2" type="noConversion"/>
  </si>
  <si>
    <t>长江少年儿童出版社</t>
    <phoneticPr fontId="2" type="noConversion"/>
  </si>
  <si>
    <t>芙蕾雅·布雷克伍德</t>
  </si>
  <si>
    <t>9787539634463</t>
  </si>
  <si>
    <t>亿万年大狂欢——西方科幻文学史</t>
    <phoneticPr fontId="2" type="noConversion"/>
  </si>
  <si>
    <t>安徽文艺出版社</t>
    <phoneticPr fontId="2" type="noConversion"/>
  </si>
  <si>
    <t>(英) 奥尔迪思/(英) 温格罗夫</t>
  </si>
  <si>
    <t>9787532954919</t>
  </si>
  <si>
    <t>爸爸妈妈，我该看什么书：1-6岁亲子阅读全攻略</t>
    <phoneticPr fontId="2" type="noConversion"/>
  </si>
  <si>
    <t>山东文艺出版社</t>
    <phoneticPr fontId="2" type="noConversion"/>
  </si>
  <si>
    <t>9787532954926</t>
  </si>
  <si>
    <t>爸爸妈妈，我该看什么书：7-12岁孩子爱上阅读全攻略</t>
  </si>
  <si>
    <t>9787107167232</t>
  </si>
  <si>
    <t>中国特级教师文库：幼儿诗画教学</t>
    <phoneticPr fontId="2" type="noConversion"/>
  </si>
  <si>
    <t>人民教育出版社 </t>
    <phoneticPr fontId="2" type="noConversion"/>
  </si>
  <si>
    <t>冯艳宏</t>
  </si>
  <si>
    <t>9787502563523</t>
    <phoneticPr fontId="2" type="noConversion"/>
  </si>
  <si>
    <t>钢结构防腐蚀和防火涂装</t>
    <phoneticPr fontId="2" type="noConversion"/>
  </si>
  <si>
    <t>化学工业出版社</t>
    <phoneticPr fontId="2" type="noConversion"/>
  </si>
  <si>
    <t>刘新、时虎</t>
    <phoneticPr fontId="2" type="noConversion"/>
  </si>
  <si>
    <t>9787112188055</t>
    <phoneticPr fontId="2" type="noConversion"/>
  </si>
  <si>
    <t>建筑电气工程施工质量图解手册</t>
    <phoneticPr fontId="2" type="noConversion"/>
  </si>
  <si>
    <t>中国建筑工业出版社</t>
    <phoneticPr fontId="2" type="noConversion"/>
  </si>
  <si>
    <t>中国安装协会电气专业委员会编写</t>
    <phoneticPr fontId="2" type="noConversion"/>
  </si>
  <si>
    <t>1511238281</t>
    <phoneticPr fontId="2" type="noConversion"/>
  </si>
  <si>
    <t>装配式建筑钢结构防腐蚀涂装技术标准/CSCS018-2022</t>
    <phoneticPr fontId="2" type="noConversion"/>
  </si>
  <si>
    <t>中国钢结构协会</t>
    <phoneticPr fontId="2" type="noConversion"/>
  </si>
  <si>
    <t>9787519860691</t>
    <phoneticPr fontId="2" type="noConversion"/>
  </si>
  <si>
    <t>磷酸镁水泥性能提升与创新应用</t>
    <phoneticPr fontId="2" type="noConversion"/>
  </si>
  <si>
    <t>中国电力出版社</t>
    <phoneticPr fontId="2" type="noConversion"/>
  </si>
  <si>
    <t>李悦，王子</t>
    <phoneticPr fontId="2" type="noConversion"/>
  </si>
  <si>
    <t>9787564651114</t>
    <phoneticPr fontId="2" type="noConversion"/>
  </si>
  <si>
    <t>磷酸镁水泥制备与复合改性研究</t>
    <phoneticPr fontId="2" type="noConversion"/>
  </si>
  <si>
    <t>中国矿业大学出版社</t>
    <phoneticPr fontId="2" type="noConversion"/>
  </si>
  <si>
    <t>廖建国</t>
    <phoneticPr fontId="2" type="noConversion"/>
  </si>
  <si>
    <t>9787111329626</t>
    <phoneticPr fontId="2" type="noConversion"/>
  </si>
  <si>
    <t>电气工程及自动化工程的审图及读图</t>
    <phoneticPr fontId="2" type="noConversion"/>
  </si>
  <si>
    <t>机械工业出版社</t>
    <phoneticPr fontId="2" type="noConversion"/>
  </si>
  <si>
    <t>白玉岷</t>
    <phoneticPr fontId="2" type="noConversion"/>
  </si>
  <si>
    <t>序号</t>
    <phoneticPr fontId="1" type="noConversion"/>
  </si>
  <si>
    <r>
      <rPr>
        <sz val="11"/>
        <rFont val="宋体"/>
        <family val="3"/>
        <charset val="134"/>
      </rPr>
      <t>书商：各系送编</t>
    </r>
    <r>
      <rPr>
        <sz val="11"/>
        <rFont val="Times New Roman"/>
        <family val="1"/>
      </rPr>
      <t xml:space="preserve">  </t>
    </r>
    <r>
      <rPr>
        <sz val="11"/>
        <rFont val="宋体"/>
        <family val="3"/>
        <charset val="134"/>
      </rPr>
      <t>制表日期：</t>
    </r>
    <r>
      <rPr>
        <sz val="11"/>
        <rFont val="Times New Roman"/>
        <family val="1"/>
      </rPr>
      <t xml:space="preserve">2022-09-194 </t>
    </r>
    <r>
      <rPr>
        <sz val="11"/>
        <rFont val="宋体"/>
        <family val="3"/>
        <charset val="134"/>
      </rPr>
      <t>制表人：</t>
    </r>
    <r>
      <rPr>
        <sz val="11"/>
        <rFont val="Times New Roman"/>
        <family val="1"/>
      </rPr>
      <t xml:space="preserve">NZL    </t>
    </r>
    <r>
      <rPr>
        <sz val="11"/>
        <rFont val="宋体"/>
        <family val="3"/>
        <charset val="134"/>
      </rPr>
      <t>种数：</t>
    </r>
    <r>
      <rPr>
        <sz val="11"/>
        <rFont val="Times New Roman"/>
        <family val="1"/>
      </rPr>
      <t xml:space="preserve">11135    </t>
    </r>
    <r>
      <rPr>
        <sz val="11"/>
        <rFont val="宋体"/>
        <family val="3"/>
        <charset val="134"/>
      </rPr>
      <t>总册数：</t>
    </r>
    <r>
      <rPr>
        <sz val="11"/>
        <rFont val="Times New Roman"/>
        <family val="1"/>
      </rPr>
      <t xml:space="preserve">22509  </t>
    </r>
    <r>
      <rPr>
        <sz val="11"/>
        <rFont val="宋体"/>
        <family val="3"/>
        <charset val="134"/>
      </rPr>
      <t>总书价</t>
    </r>
    <r>
      <rPr>
        <sz val="11"/>
        <rFont val="Times New Roman"/>
        <family val="1"/>
      </rPr>
      <t xml:space="preserve">: </t>
    </r>
    <r>
      <rPr>
        <sz val="11"/>
        <rFont val="宋体"/>
        <family val="3"/>
        <charset val="134"/>
      </rPr>
      <t>人民币</t>
    </r>
    <r>
      <rPr>
        <sz val="11"/>
        <rFont val="Times New Roman"/>
        <family val="1"/>
      </rPr>
      <t>1397174.96</t>
    </r>
    <r>
      <rPr>
        <sz val="11"/>
        <rFont val="宋体"/>
        <family val="3"/>
        <charset val="134"/>
      </rPr>
      <t>元</t>
    </r>
    <r>
      <rPr>
        <sz val="11"/>
        <rFont val="Times New Roman"/>
        <family val="1"/>
      </rPr>
      <t xml:space="preserve"> </t>
    </r>
    <phoneticPr fontId="1" type="noConversion"/>
  </si>
  <si>
    <r>
      <t xml:space="preserve">	(</t>
    </r>
    <r>
      <rPr>
        <sz val="9"/>
        <rFont val="宋体"/>
        <family val="3"/>
        <charset val="134"/>
      </rPr>
      <t>高职高专</t>
    </r>
    <r>
      <rPr>
        <sz val="9"/>
        <rFont val="Times New Roman"/>
        <family val="1"/>
      </rPr>
      <t>)</t>
    </r>
    <r>
      <rPr>
        <sz val="9"/>
        <rFont val="宋体"/>
        <family val="3"/>
        <charset val="134"/>
      </rPr>
      <t>商品学实务（第五版）</t>
    </r>
  </si>
  <si>
    <r>
      <t xml:space="preserve">	</t>
    </r>
    <r>
      <rPr>
        <sz val="9"/>
        <rFont val="宋体"/>
        <family val="3"/>
        <charset val="134"/>
      </rPr>
      <t>大连理工大学出版社</t>
    </r>
  </si>
  <si>
    <r>
      <t xml:space="preserve">	(</t>
    </r>
    <r>
      <rPr>
        <sz val="9"/>
        <rFont val="宋体"/>
        <family val="3"/>
        <charset val="134"/>
      </rPr>
      <t>高职高专</t>
    </r>
    <r>
      <rPr>
        <sz val="9"/>
        <rFont val="Times New Roman"/>
        <family val="1"/>
      </rPr>
      <t>)</t>
    </r>
    <r>
      <rPr>
        <sz val="9"/>
        <rFont val="宋体"/>
        <family val="3"/>
        <charset val="134"/>
      </rPr>
      <t>世纪应用英语</t>
    </r>
    <r>
      <rPr>
        <sz val="9"/>
        <rFont val="Times New Roman"/>
        <family val="1"/>
      </rPr>
      <t xml:space="preserve"> </t>
    </r>
    <r>
      <rPr>
        <sz val="9"/>
        <rFont val="宋体"/>
        <family val="3"/>
        <charset val="134"/>
      </rPr>
      <t>英语阅读</t>
    </r>
    <r>
      <rPr>
        <sz val="9"/>
        <rFont val="Times New Roman"/>
        <family val="1"/>
      </rPr>
      <t xml:space="preserve"> </t>
    </r>
    <r>
      <rPr>
        <sz val="9"/>
        <rFont val="宋体"/>
        <family val="3"/>
        <charset val="134"/>
      </rPr>
      <t>基础篇</t>
    </r>
    <r>
      <rPr>
        <sz val="9"/>
        <rFont val="Times New Roman"/>
        <family val="1"/>
      </rPr>
      <t>I</t>
    </r>
  </si>
  <si>
    <r>
      <t xml:space="preserve">	(</t>
    </r>
    <r>
      <rPr>
        <sz val="9"/>
        <rFont val="宋体"/>
        <family val="3"/>
        <charset val="134"/>
      </rPr>
      <t>高职高专</t>
    </r>
    <r>
      <rPr>
        <sz val="9"/>
        <rFont val="Times New Roman"/>
        <family val="1"/>
      </rPr>
      <t>)</t>
    </r>
    <r>
      <rPr>
        <sz val="9"/>
        <rFont val="宋体"/>
        <family val="3"/>
        <charset val="134"/>
      </rPr>
      <t>世纪应用英语</t>
    </r>
    <r>
      <rPr>
        <sz val="9"/>
        <rFont val="Times New Roman"/>
        <family val="1"/>
      </rPr>
      <t xml:space="preserve"> </t>
    </r>
    <r>
      <rPr>
        <sz val="9"/>
        <rFont val="宋体"/>
        <family val="3"/>
        <charset val="134"/>
      </rPr>
      <t>英语阅读</t>
    </r>
    <r>
      <rPr>
        <sz val="9"/>
        <rFont val="Times New Roman"/>
        <family val="1"/>
      </rPr>
      <t>(</t>
    </r>
    <r>
      <rPr>
        <sz val="9"/>
        <rFont val="宋体"/>
        <family val="3"/>
        <charset val="134"/>
      </rPr>
      <t>基础篇</t>
    </r>
    <r>
      <rPr>
        <sz val="9"/>
        <rFont val="Times New Roman"/>
        <family val="1"/>
      </rPr>
      <t>II)</t>
    </r>
  </si>
  <si>
    <r>
      <t xml:space="preserve">	(</t>
    </r>
    <r>
      <rPr>
        <sz val="9"/>
        <rFont val="宋体"/>
        <family val="3"/>
        <charset val="134"/>
      </rPr>
      <t>高职高专</t>
    </r>
    <r>
      <rPr>
        <sz val="9"/>
        <rFont val="Times New Roman"/>
        <family val="1"/>
      </rPr>
      <t>)</t>
    </r>
    <r>
      <rPr>
        <sz val="9"/>
        <rFont val="宋体"/>
        <family val="3"/>
        <charset val="134"/>
      </rPr>
      <t>英语口语</t>
    </r>
    <r>
      <rPr>
        <sz val="9"/>
        <rFont val="Times New Roman"/>
        <family val="1"/>
      </rPr>
      <t>2(</t>
    </r>
    <r>
      <rPr>
        <sz val="9"/>
        <rFont val="宋体"/>
        <family val="3"/>
        <charset val="134"/>
      </rPr>
      <t>微课版</t>
    </r>
    <r>
      <rPr>
        <sz val="9"/>
        <rFont val="Times New Roman"/>
        <family val="1"/>
      </rPr>
      <t>)</t>
    </r>
  </si>
  <si>
    <r>
      <t xml:space="preserve">	(</t>
    </r>
    <r>
      <rPr>
        <sz val="9"/>
        <rFont val="宋体"/>
        <family val="3"/>
        <charset val="134"/>
      </rPr>
      <t>高职高专</t>
    </r>
    <r>
      <rPr>
        <sz val="9"/>
        <rFont val="Times New Roman"/>
        <family val="1"/>
      </rPr>
      <t>)</t>
    </r>
    <r>
      <rPr>
        <sz val="9"/>
        <rFont val="宋体"/>
        <family val="3"/>
        <charset val="134"/>
      </rPr>
      <t>英语口语</t>
    </r>
    <r>
      <rPr>
        <sz val="9"/>
        <rFont val="Times New Roman"/>
        <family val="1"/>
      </rPr>
      <t>3(</t>
    </r>
    <r>
      <rPr>
        <sz val="9"/>
        <rFont val="宋体"/>
        <family val="3"/>
        <charset val="134"/>
      </rPr>
      <t>微课版</t>
    </r>
    <r>
      <rPr>
        <sz val="9"/>
        <rFont val="Times New Roman"/>
        <family val="1"/>
      </rPr>
      <t>)</t>
    </r>
  </si>
  <si>
    <r>
      <t xml:space="preserve">	(</t>
    </r>
    <r>
      <rPr>
        <sz val="9"/>
        <rFont val="宋体"/>
        <family val="3"/>
        <charset val="134"/>
      </rPr>
      <t>高职高专</t>
    </r>
    <r>
      <rPr>
        <sz val="9"/>
        <rFont val="Times New Roman"/>
        <family val="1"/>
      </rPr>
      <t>)</t>
    </r>
    <r>
      <rPr>
        <sz val="9"/>
        <rFont val="宋体"/>
        <family val="3"/>
        <charset val="134"/>
      </rPr>
      <t>英语阅读</t>
    </r>
    <r>
      <rPr>
        <sz val="9"/>
        <rFont val="Times New Roman"/>
        <family val="1"/>
      </rPr>
      <t>1(</t>
    </r>
    <r>
      <rPr>
        <sz val="9"/>
        <rFont val="宋体"/>
        <family val="3"/>
        <charset val="134"/>
      </rPr>
      <t>微课版</t>
    </r>
    <r>
      <rPr>
        <sz val="9"/>
        <rFont val="Times New Roman"/>
        <family val="1"/>
      </rPr>
      <t>)</t>
    </r>
  </si>
  <si>
    <r>
      <t xml:space="preserve">	(</t>
    </r>
    <r>
      <rPr>
        <sz val="9"/>
        <rFont val="宋体"/>
        <family val="3"/>
        <charset val="134"/>
      </rPr>
      <t>高职高专</t>
    </r>
    <r>
      <rPr>
        <sz val="9"/>
        <rFont val="Times New Roman"/>
        <family val="1"/>
      </rPr>
      <t>)</t>
    </r>
    <r>
      <rPr>
        <sz val="9"/>
        <rFont val="宋体"/>
        <family val="3"/>
        <charset val="134"/>
      </rPr>
      <t>英语专项训练综合指导</t>
    </r>
  </si>
  <si>
    <r>
      <t xml:space="preserve">	(</t>
    </r>
    <r>
      <rPr>
        <sz val="9"/>
        <rFont val="宋体"/>
        <family val="3"/>
        <charset val="134"/>
      </rPr>
      <t>高职高专</t>
    </r>
    <r>
      <rPr>
        <sz val="9"/>
        <rFont val="Times New Roman"/>
        <family val="1"/>
      </rPr>
      <t>)</t>
    </r>
    <r>
      <rPr>
        <sz val="9"/>
        <rFont val="宋体"/>
        <family val="3"/>
        <charset val="134"/>
      </rPr>
      <t>综合英语</t>
    </r>
    <r>
      <rPr>
        <sz val="9"/>
        <rFont val="Times New Roman"/>
        <family val="1"/>
      </rPr>
      <t>1(</t>
    </r>
    <r>
      <rPr>
        <sz val="9"/>
        <rFont val="宋体"/>
        <family val="3"/>
        <charset val="134"/>
      </rPr>
      <t>微课版</t>
    </r>
    <r>
      <rPr>
        <sz val="9"/>
        <rFont val="Times New Roman"/>
        <family val="1"/>
      </rPr>
      <t>)</t>
    </r>
  </si>
  <si>
    <r>
      <t xml:space="preserve">	</t>
    </r>
    <r>
      <rPr>
        <sz val="9"/>
        <rFont val="宋体"/>
        <family val="3"/>
        <charset val="134"/>
      </rPr>
      <t>（套）马小跳爱科学</t>
    </r>
    <r>
      <rPr>
        <sz val="9"/>
        <rFont val="Times New Roman"/>
        <family val="1"/>
      </rPr>
      <t>(</t>
    </r>
    <r>
      <rPr>
        <sz val="9"/>
        <rFont val="宋体"/>
        <family val="3"/>
        <charset val="134"/>
      </rPr>
      <t>注音小百科</t>
    </r>
    <r>
      <rPr>
        <sz val="9"/>
        <rFont val="Times New Roman"/>
        <family val="1"/>
      </rPr>
      <t>)-</t>
    </r>
    <r>
      <rPr>
        <sz val="9"/>
        <rFont val="宋体"/>
        <family val="3"/>
        <charset val="134"/>
      </rPr>
      <t>全</t>
    </r>
    <r>
      <rPr>
        <sz val="9"/>
        <rFont val="Times New Roman"/>
        <family val="1"/>
      </rPr>
      <t>10</t>
    </r>
    <r>
      <rPr>
        <sz val="9"/>
        <rFont val="宋体"/>
        <family val="3"/>
        <charset val="134"/>
      </rPr>
      <t>册</t>
    </r>
  </si>
  <si>
    <r>
      <t xml:space="preserve">	</t>
    </r>
    <r>
      <rPr>
        <sz val="9"/>
        <rFont val="宋体"/>
        <family val="3"/>
        <charset val="134"/>
      </rPr>
      <t>吉林美术出版社</t>
    </r>
  </si>
  <si>
    <r>
      <t xml:space="preserve">	</t>
    </r>
    <r>
      <rPr>
        <sz val="9"/>
        <rFont val="宋体"/>
        <family val="3"/>
        <charset val="134"/>
      </rPr>
      <t>《世界文学作品选》第五册</t>
    </r>
  </si>
  <si>
    <r>
      <t xml:space="preserve">	</t>
    </r>
    <r>
      <rPr>
        <sz val="9"/>
        <rFont val="宋体"/>
        <family val="3"/>
        <charset val="134"/>
      </rPr>
      <t>刘洪涛</t>
    </r>
  </si>
  <si>
    <r>
      <t xml:space="preserve">	</t>
    </r>
    <r>
      <rPr>
        <sz val="9"/>
        <rFont val="宋体"/>
        <family val="3"/>
        <charset val="134"/>
      </rPr>
      <t>高等教育出版社</t>
    </r>
  </si>
  <si>
    <r>
      <t xml:space="preserve">	</t>
    </r>
    <r>
      <rPr>
        <sz val="9"/>
        <rFont val="宋体"/>
        <family val="3"/>
        <charset val="134"/>
      </rPr>
      <t>《文心雕龙》旧注辨证（文艺美学研究丛书）（第四辑）</t>
    </r>
  </si>
  <si>
    <r>
      <t xml:space="preserve">	</t>
    </r>
    <r>
      <rPr>
        <sz val="9"/>
        <rFont val="宋体"/>
        <family val="3"/>
        <charset val="134"/>
      </rPr>
      <t>李飞</t>
    </r>
    <r>
      <rPr>
        <sz val="9"/>
        <rFont val="Times New Roman"/>
        <family val="1"/>
      </rPr>
      <t xml:space="preserve"> </t>
    </r>
    <r>
      <rPr>
        <sz val="9"/>
        <rFont val="宋体"/>
        <family val="3"/>
        <charset val="134"/>
      </rPr>
      <t>著</t>
    </r>
  </si>
  <si>
    <r>
      <t xml:space="preserve">	</t>
    </r>
    <r>
      <rPr>
        <sz val="9"/>
        <rFont val="宋体"/>
        <family val="3"/>
        <charset val="134"/>
      </rPr>
      <t>人民出版社</t>
    </r>
  </si>
  <si>
    <r>
      <t xml:space="preserve">	</t>
    </r>
    <r>
      <rPr>
        <sz val="9"/>
        <rFont val="宋体"/>
        <family val="3"/>
        <charset val="134"/>
      </rPr>
      <t>《文学理论》</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r>
      <rPr>
        <sz val="9"/>
        <rFont val="宋体"/>
        <family val="3"/>
        <charset val="134"/>
      </rPr>
      <t>学习指南与练习</t>
    </r>
  </si>
  <si>
    <r>
      <t xml:space="preserve">	</t>
    </r>
    <r>
      <rPr>
        <sz val="9"/>
        <rFont val="宋体"/>
        <family val="3"/>
        <charset val="134"/>
      </rPr>
      <t>王一川</t>
    </r>
  </si>
  <si>
    <r>
      <t xml:space="preserve">	</t>
    </r>
    <r>
      <rPr>
        <sz val="9"/>
        <rFont val="宋体"/>
        <family val="3"/>
        <charset val="134"/>
      </rPr>
      <t>《文艺美学研究》</t>
    </r>
    <r>
      <rPr>
        <sz val="9"/>
        <rFont val="Times New Roman"/>
        <family val="1"/>
      </rPr>
      <t>2019</t>
    </r>
    <r>
      <rPr>
        <sz val="9"/>
        <rFont val="宋体"/>
        <family val="3"/>
        <charset val="134"/>
      </rPr>
      <t>年秋季卷</t>
    </r>
  </si>
  <si>
    <r>
      <t xml:space="preserve">	</t>
    </r>
    <r>
      <rPr>
        <sz val="9"/>
        <rFont val="宋体"/>
        <family val="3"/>
        <charset val="134"/>
      </rPr>
      <t>教育部普通高校人文社会科学重点研究基地山东大学文艺美学研究中心</t>
    </r>
  </si>
  <si>
    <r>
      <t xml:space="preserve">	</t>
    </r>
    <r>
      <rPr>
        <sz val="9"/>
        <rFont val="宋体"/>
        <family val="3"/>
        <charset val="134"/>
      </rPr>
      <t>中国社会科学出版社</t>
    </r>
  </si>
  <si>
    <r>
      <t xml:space="preserve">	0~6</t>
    </r>
    <r>
      <rPr>
        <sz val="9"/>
        <rFont val="宋体"/>
        <family val="3"/>
        <charset val="134"/>
      </rPr>
      <t>岁决定男孩的一生</t>
    </r>
  </si>
  <si>
    <r>
      <rPr>
        <sz val="9"/>
        <rFont val="宋体"/>
        <family val="3"/>
        <charset val="134"/>
      </rPr>
      <t>安华平</t>
    </r>
  </si>
  <si>
    <r>
      <t xml:space="preserve">	</t>
    </r>
    <r>
      <rPr>
        <sz val="9"/>
        <rFont val="宋体"/>
        <family val="3"/>
        <charset val="134"/>
      </rPr>
      <t>东方出版社</t>
    </r>
  </si>
  <si>
    <r>
      <t xml:space="preserve">	0~6</t>
    </r>
    <r>
      <rPr>
        <sz val="9"/>
        <rFont val="宋体"/>
        <family val="3"/>
        <charset val="134"/>
      </rPr>
      <t>岁决定女孩的一生</t>
    </r>
  </si>
  <si>
    <r>
      <t xml:space="preserve">	</t>
    </r>
    <r>
      <rPr>
        <sz val="9"/>
        <rFont val="宋体"/>
        <family val="3"/>
        <charset val="134"/>
      </rPr>
      <t>景雨酥</t>
    </r>
  </si>
  <si>
    <r>
      <t xml:space="preserve">	</t>
    </r>
    <r>
      <rPr>
        <sz val="9"/>
        <rFont val="宋体"/>
        <family val="3"/>
        <charset val="134"/>
      </rPr>
      <t>厦门大学出版社</t>
    </r>
  </si>
  <si>
    <r>
      <t xml:space="preserve">	0-3</t>
    </r>
    <r>
      <rPr>
        <sz val="9"/>
        <rFont val="宋体"/>
        <family val="3"/>
        <charset val="134"/>
      </rPr>
      <t>岁亲子早教课程</t>
    </r>
  </si>
  <si>
    <r>
      <t xml:space="preserve">	</t>
    </r>
    <r>
      <rPr>
        <sz val="9"/>
        <rFont val="宋体"/>
        <family val="3"/>
        <charset val="134"/>
      </rPr>
      <t>中信出版社</t>
    </r>
  </si>
  <si>
    <r>
      <t xml:space="preserve">	0-3</t>
    </r>
    <r>
      <rPr>
        <sz val="9"/>
        <rFont val="宋体"/>
        <family val="3"/>
        <charset val="134"/>
      </rPr>
      <t>岁婴幼儿活动方案</t>
    </r>
    <r>
      <rPr>
        <sz val="9"/>
        <rFont val="Times New Roman"/>
        <family val="1"/>
      </rPr>
      <t>.</t>
    </r>
    <r>
      <rPr>
        <sz val="9"/>
        <rFont val="宋体"/>
        <family val="3"/>
        <charset val="134"/>
      </rPr>
      <t>陪孩子一起成长的游戏书</t>
    </r>
  </si>
  <si>
    <r>
      <t xml:space="preserve">	</t>
    </r>
    <r>
      <rPr>
        <sz val="9"/>
        <rFont val="宋体"/>
        <family val="3"/>
        <charset val="134"/>
      </rPr>
      <t>华中科技大学出版社</t>
    </r>
  </si>
  <si>
    <r>
      <t xml:space="preserve">	0-3</t>
    </r>
    <r>
      <rPr>
        <sz val="9"/>
        <rFont val="宋体"/>
        <family val="3"/>
        <charset val="134"/>
      </rPr>
      <t>岁婴幼儿认知与语言发展及教育</t>
    </r>
    <r>
      <rPr>
        <sz val="9"/>
        <rFont val="Times New Roman"/>
        <family val="1"/>
      </rPr>
      <t>(</t>
    </r>
    <r>
      <rPr>
        <sz val="9"/>
        <rFont val="宋体"/>
        <family val="3"/>
        <charset val="134"/>
      </rPr>
      <t>融媒体版</t>
    </r>
    <r>
      <rPr>
        <sz val="9"/>
        <rFont val="Times New Roman"/>
        <family val="1"/>
      </rPr>
      <t>)</t>
    </r>
  </si>
  <si>
    <r>
      <t xml:space="preserve">	</t>
    </r>
    <r>
      <rPr>
        <sz val="9"/>
        <rFont val="宋体"/>
        <family val="3"/>
        <charset val="134"/>
      </rPr>
      <t>北京师范大学出版社</t>
    </r>
  </si>
  <si>
    <r>
      <t xml:space="preserve">	0-3</t>
    </r>
    <r>
      <rPr>
        <sz val="9"/>
        <rFont val="宋体"/>
        <family val="3"/>
        <charset val="134"/>
      </rPr>
      <t>岁婴幼儿托育课程设计</t>
    </r>
    <r>
      <rPr>
        <sz val="9"/>
        <rFont val="Times New Roman"/>
        <family val="1"/>
      </rPr>
      <t>(</t>
    </r>
    <r>
      <rPr>
        <sz val="9"/>
        <rFont val="宋体"/>
        <family val="3"/>
        <charset val="134"/>
      </rPr>
      <t>上</t>
    </r>
    <r>
      <rPr>
        <sz val="9"/>
        <rFont val="Times New Roman"/>
        <family val="1"/>
      </rPr>
      <t>)</t>
    </r>
  </si>
  <si>
    <r>
      <t xml:space="preserve">	</t>
    </r>
    <r>
      <rPr>
        <sz val="9"/>
        <rFont val="宋体"/>
        <family val="3"/>
        <charset val="134"/>
      </rPr>
      <t>上海交通大学出版社</t>
    </r>
  </si>
  <si>
    <r>
      <t xml:space="preserve">	0-3</t>
    </r>
    <r>
      <rPr>
        <sz val="9"/>
        <rFont val="宋体"/>
        <family val="3"/>
        <charset val="134"/>
      </rPr>
      <t>岁婴幼儿托育课程设计</t>
    </r>
    <r>
      <rPr>
        <sz val="9"/>
        <rFont val="Times New Roman"/>
        <family val="1"/>
      </rPr>
      <t>(</t>
    </r>
    <r>
      <rPr>
        <sz val="9"/>
        <rFont val="宋体"/>
        <family val="3"/>
        <charset val="134"/>
      </rPr>
      <t>下</t>
    </r>
    <r>
      <rPr>
        <sz val="9"/>
        <rFont val="Times New Roman"/>
        <family val="1"/>
      </rPr>
      <t>)</t>
    </r>
  </si>
  <si>
    <r>
      <t xml:space="preserve">	</t>
    </r>
    <r>
      <rPr>
        <sz val="9"/>
        <rFont val="宋体"/>
        <family val="3"/>
        <charset val="134"/>
      </rPr>
      <t>重庆大学出版社</t>
    </r>
  </si>
  <si>
    <r>
      <t xml:space="preserve">	0-3</t>
    </r>
    <r>
      <rPr>
        <sz val="9"/>
        <rFont val="宋体"/>
        <family val="3"/>
        <charset val="134"/>
      </rPr>
      <t>岁婴幼儿游戏</t>
    </r>
    <r>
      <rPr>
        <sz val="9"/>
        <rFont val="Times New Roman"/>
        <family val="1"/>
      </rPr>
      <t>-</t>
    </r>
    <r>
      <rPr>
        <sz val="9"/>
        <rFont val="宋体"/>
        <family val="3"/>
        <charset val="134"/>
      </rPr>
      <t>适宜的环境创设与师幼互动</t>
    </r>
  </si>
  <si>
    <r>
      <t xml:space="preserve">	</t>
    </r>
    <r>
      <rPr>
        <sz val="9"/>
        <rFont val="宋体"/>
        <family val="3"/>
        <charset val="134"/>
      </rPr>
      <t>浙江教育出版社</t>
    </r>
  </si>
  <si>
    <r>
      <t xml:space="preserve">	</t>
    </r>
    <r>
      <rPr>
        <sz val="9"/>
        <rFont val="宋体"/>
        <family val="3"/>
        <charset val="134"/>
      </rPr>
      <t>中国矿业大学出版社</t>
    </r>
  </si>
  <si>
    <r>
      <t xml:space="preserve">	1/2</t>
    </r>
    <r>
      <rPr>
        <sz val="9"/>
        <rFont val="宋体"/>
        <family val="3"/>
        <charset val="134"/>
      </rPr>
      <t>的魔法</t>
    </r>
    <r>
      <rPr>
        <sz val="9"/>
        <rFont val="Times New Roman"/>
        <family val="1"/>
      </rPr>
      <t>(</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r>
      <rPr>
        <sz val="9"/>
        <rFont val="宋体"/>
        <family val="3"/>
        <charset val="134"/>
      </rPr>
      <t>英汉对照</t>
    </r>
    <r>
      <rPr>
        <sz val="9"/>
        <rFont val="Times New Roman"/>
        <family val="1"/>
      </rPr>
      <t>)-</t>
    </r>
    <r>
      <rPr>
        <sz val="9"/>
        <rFont val="宋体"/>
        <family val="3"/>
        <charset val="134"/>
      </rPr>
      <t>迪士尼大电影双语阅读</t>
    </r>
  </si>
  <si>
    <r>
      <t xml:space="preserve">	</t>
    </r>
    <r>
      <rPr>
        <sz val="9"/>
        <rFont val="宋体"/>
        <family val="3"/>
        <charset val="134"/>
      </rPr>
      <t>华东理工大学出版社</t>
    </r>
  </si>
  <si>
    <r>
      <t xml:space="preserve">	100</t>
    </r>
    <r>
      <rPr>
        <sz val="9"/>
        <rFont val="宋体"/>
        <family val="3"/>
        <charset val="134"/>
      </rPr>
      <t>个日常俗语中的古代社会史</t>
    </r>
  </si>
  <si>
    <r>
      <t xml:space="preserve">	</t>
    </r>
    <r>
      <rPr>
        <sz val="9"/>
        <rFont val="宋体"/>
        <family val="3"/>
        <charset val="134"/>
      </rPr>
      <t>许晖</t>
    </r>
  </si>
  <si>
    <r>
      <t xml:space="preserve">	</t>
    </r>
    <r>
      <rPr>
        <sz val="9"/>
        <rFont val="宋体"/>
        <family val="3"/>
        <charset val="134"/>
      </rPr>
      <t>广西师范大学出版社</t>
    </r>
  </si>
  <si>
    <r>
      <t xml:space="preserve">	100</t>
    </r>
    <r>
      <rPr>
        <sz val="9"/>
        <rFont val="宋体"/>
        <family val="3"/>
        <charset val="134"/>
      </rPr>
      <t>以内数的加减法</t>
    </r>
    <r>
      <rPr>
        <sz val="9"/>
        <rFont val="Times New Roman"/>
        <family val="1"/>
      </rPr>
      <t>-</t>
    </r>
    <r>
      <rPr>
        <sz val="9"/>
        <rFont val="宋体"/>
        <family val="3"/>
        <charset val="134"/>
      </rPr>
      <t>学前识数快算</t>
    </r>
  </si>
  <si>
    <r>
      <t xml:space="preserve">	</t>
    </r>
    <r>
      <rPr>
        <sz val="9"/>
        <rFont val="宋体"/>
        <family val="3"/>
        <charset val="134"/>
      </rPr>
      <t>化学工业出版社</t>
    </r>
  </si>
  <si>
    <r>
      <t xml:space="preserve">	10</t>
    </r>
    <r>
      <rPr>
        <sz val="9"/>
        <rFont val="宋体"/>
        <family val="3"/>
        <charset val="134"/>
      </rPr>
      <t>天思维导图</t>
    </r>
    <r>
      <rPr>
        <sz val="9"/>
        <rFont val="Times New Roman"/>
        <family val="1"/>
      </rPr>
      <t>KET</t>
    </r>
    <r>
      <rPr>
        <sz val="9"/>
        <rFont val="宋体"/>
        <family val="3"/>
        <charset val="134"/>
      </rPr>
      <t>核心词汇</t>
    </r>
  </si>
  <si>
    <r>
      <t xml:space="preserve">	10</t>
    </r>
    <r>
      <rPr>
        <sz val="9"/>
        <rFont val="宋体"/>
        <family val="3"/>
        <charset val="134"/>
      </rPr>
      <t>天思维导图</t>
    </r>
    <r>
      <rPr>
        <sz val="9"/>
        <rFont val="Times New Roman"/>
        <family val="1"/>
      </rPr>
      <t>PET</t>
    </r>
    <r>
      <rPr>
        <sz val="9"/>
        <rFont val="宋体"/>
        <family val="3"/>
        <charset val="134"/>
      </rPr>
      <t>核心词汇</t>
    </r>
  </si>
  <si>
    <r>
      <t xml:space="preserve">	10</t>
    </r>
    <r>
      <rPr>
        <sz val="9"/>
        <rFont val="宋体"/>
        <family val="3"/>
        <charset val="134"/>
      </rPr>
      <t>以内的加减法</t>
    </r>
    <r>
      <rPr>
        <sz val="9"/>
        <rFont val="Times New Roman"/>
        <family val="1"/>
      </rPr>
      <t>.</t>
    </r>
    <r>
      <rPr>
        <sz val="9"/>
        <rFont val="宋体"/>
        <family val="3"/>
        <charset val="134"/>
      </rPr>
      <t>哆啦</t>
    </r>
    <r>
      <rPr>
        <sz val="9"/>
        <rFont val="Times New Roman"/>
        <family val="1"/>
      </rPr>
      <t>A</t>
    </r>
    <r>
      <rPr>
        <sz val="9"/>
        <rFont val="宋体"/>
        <family val="3"/>
        <charset val="134"/>
      </rPr>
      <t>梦幼升小入学准备</t>
    </r>
  </si>
  <si>
    <r>
      <t xml:space="preserve">	10</t>
    </r>
    <r>
      <rPr>
        <sz val="9"/>
        <rFont val="宋体"/>
        <family val="3"/>
        <charset val="134"/>
      </rPr>
      <t>以内加减法</t>
    </r>
    <r>
      <rPr>
        <sz val="9"/>
        <rFont val="Times New Roman"/>
        <family val="1"/>
      </rPr>
      <t>-</t>
    </r>
    <r>
      <rPr>
        <sz val="9"/>
        <rFont val="宋体"/>
        <family val="3"/>
        <charset val="134"/>
      </rPr>
      <t>轻松早教学习卡</t>
    </r>
  </si>
  <si>
    <r>
      <t xml:space="preserve">	</t>
    </r>
    <r>
      <rPr>
        <sz val="9"/>
        <rFont val="宋体"/>
        <family val="3"/>
        <charset val="134"/>
      </rPr>
      <t>浙江人民美术出版社</t>
    </r>
  </si>
  <si>
    <r>
      <t xml:space="preserve">	10</t>
    </r>
    <r>
      <rPr>
        <sz val="9"/>
        <rFont val="宋体"/>
        <family val="3"/>
        <charset val="134"/>
      </rPr>
      <t>以内加减法</t>
    </r>
    <r>
      <rPr>
        <sz val="9"/>
        <rFont val="Times New Roman"/>
        <family val="1"/>
      </rPr>
      <t>-</t>
    </r>
    <r>
      <rPr>
        <sz val="9"/>
        <rFont val="宋体"/>
        <family val="3"/>
        <charset val="134"/>
      </rPr>
      <t>幼升小看图学数学</t>
    </r>
  </si>
  <si>
    <r>
      <t xml:space="preserve">	15</t>
    </r>
    <r>
      <rPr>
        <sz val="9"/>
        <rFont val="宋体"/>
        <family val="3"/>
        <charset val="134"/>
      </rPr>
      <t>天变身广告设计师</t>
    </r>
  </si>
  <si>
    <r>
      <t xml:space="preserve">	</t>
    </r>
    <r>
      <rPr>
        <sz val="9"/>
        <rFont val="宋体"/>
        <family val="3"/>
        <charset val="134"/>
      </rPr>
      <t>清华大学出版社</t>
    </r>
  </si>
  <si>
    <r>
      <t xml:space="preserve">	1</t>
    </r>
    <r>
      <rPr>
        <sz val="9"/>
        <rFont val="宋体"/>
        <family val="3"/>
        <charset val="134"/>
      </rPr>
      <t>和许多</t>
    </r>
    <r>
      <rPr>
        <sz val="9"/>
        <rFont val="Times New Roman"/>
        <family val="1"/>
      </rPr>
      <t>-</t>
    </r>
    <r>
      <rPr>
        <sz val="9"/>
        <rFont val="宋体"/>
        <family val="3"/>
        <charset val="134"/>
      </rPr>
      <t>为了促进儿童学习而评价</t>
    </r>
  </si>
  <si>
    <r>
      <t xml:space="preserve">	1</t>
    </r>
    <r>
      <rPr>
        <sz val="9"/>
        <rFont val="宋体"/>
        <family val="3"/>
        <charset val="134"/>
      </rPr>
      <t>小时读懂世界</t>
    </r>
  </si>
  <si>
    <r>
      <t xml:space="preserve">	</t>
    </r>
    <r>
      <rPr>
        <sz val="9"/>
        <rFont val="宋体"/>
        <family val="3"/>
        <charset val="134"/>
      </rPr>
      <t>机械工业出版社</t>
    </r>
  </si>
  <si>
    <r>
      <t xml:space="preserve">	2~3</t>
    </r>
    <r>
      <rPr>
        <sz val="9"/>
        <rFont val="宋体"/>
        <family val="3"/>
        <charset val="134"/>
      </rPr>
      <t>岁幼儿数学思维训练游戏书</t>
    </r>
  </si>
  <si>
    <r>
      <t xml:space="preserve">	2015-2020</t>
    </r>
    <r>
      <rPr>
        <sz val="9"/>
        <rFont val="宋体"/>
        <family val="3"/>
        <charset val="134"/>
      </rPr>
      <t>中国休闲体育研究进展</t>
    </r>
  </si>
  <si>
    <r>
      <t xml:space="preserve">	</t>
    </r>
    <r>
      <rPr>
        <sz val="9"/>
        <rFont val="宋体"/>
        <family val="3"/>
        <charset val="134"/>
      </rPr>
      <t>山东大学出版社</t>
    </r>
  </si>
  <si>
    <r>
      <t xml:space="preserve">	2018-2019</t>
    </r>
    <r>
      <rPr>
        <sz val="9"/>
        <rFont val="宋体"/>
        <family val="3"/>
        <charset val="134"/>
      </rPr>
      <t>中国基础外语教育教学理论与实践</t>
    </r>
  </si>
  <si>
    <r>
      <t xml:space="preserve">	</t>
    </r>
    <r>
      <rPr>
        <sz val="9"/>
        <rFont val="宋体"/>
        <family val="3"/>
        <charset val="134"/>
      </rPr>
      <t>外语教学与研究出版社</t>
    </r>
  </si>
  <si>
    <r>
      <t xml:space="preserve">	2020</t>
    </r>
    <r>
      <rPr>
        <sz val="9"/>
        <rFont val="宋体"/>
        <family val="3"/>
        <charset val="134"/>
      </rPr>
      <t>咬文嚼字</t>
    </r>
    <r>
      <rPr>
        <sz val="9"/>
        <rFont val="Times New Roman"/>
        <family val="1"/>
      </rPr>
      <t>(</t>
    </r>
    <r>
      <rPr>
        <sz val="9"/>
        <rFont val="宋体"/>
        <family val="3"/>
        <charset val="134"/>
      </rPr>
      <t>合订本</t>
    </r>
    <r>
      <rPr>
        <sz val="9"/>
        <rFont val="Times New Roman"/>
        <family val="1"/>
      </rPr>
      <t>)</t>
    </r>
  </si>
  <si>
    <r>
      <t xml:space="preserve">	</t>
    </r>
    <r>
      <rPr>
        <sz val="9"/>
        <rFont val="宋体"/>
        <family val="3"/>
        <charset val="134"/>
      </rPr>
      <t>上海文艺出版社</t>
    </r>
  </si>
  <si>
    <r>
      <t xml:space="preserve">	2020</t>
    </r>
    <r>
      <rPr>
        <sz val="9"/>
        <rFont val="宋体"/>
        <family val="3"/>
        <charset val="134"/>
      </rPr>
      <t>知识产权精品案例评析</t>
    </r>
  </si>
  <si>
    <r>
      <t xml:space="preserve">	</t>
    </r>
    <r>
      <rPr>
        <sz val="9"/>
        <rFont val="宋体"/>
        <family val="3"/>
        <charset val="134"/>
      </rPr>
      <t>知识产权出版社</t>
    </r>
  </si>
  <si>
    <r>
      <t xml:space="preserve">	2021</t>
    </r>
    <r>
      <rPr>
        <sz val="9"/>
        <rFont val="宋体"/>
        <family val="3"/>
        <charset val="134"/>
      </rPr>
      <t>版</t>
    </r>
    <r>
      <rPr>
        <sz val="9"/>
        <rFont val="Times New Roman"/>
        <family val="1"/>
      </rPr>
      <t>Revit</t>
    </r>
    <r>
      <rPr>
        <sz val="9"/>
        <rFont val="宋体"/>
        <family val="3"/>
        <charset val="134"/>
      </rPr>
      <t>建筑方案与结构分析</t>
    </r>
    <r>
      <rPr>
        <sz val="9"/>
        <rFont val="Times New Roman"/>
        <family val="1"/>
      </rPr>
      <t>-</t>
    </r>
    <r>
      <rPr>
        <sz val="9"/>
        <rFont val="宋体"/>
        <family val="3"/>
        <charset val="134"/>
      </rPr>
      <t>智慧建造系列</t>
    </r>
  </si>
  <si>
    <r>
      <t xml:space="preserve">	2021</t>
    </r>
    <r>
      <rPr>
        <sz val="9"/>
        <rFont val="宋体"/>
        <family val="3"/>
        <charset val="134"/>
      </rPr>
      <t>大学校长全球论坛文集</t>
    </r>
    <r>
      <rPr>
        <sz val="9"/>
        <rFont val="Times New Roman"/>
        <family val="1"/>
      </rPr>
      <t>(</t>
    </r>
    <r>
      <rPr>
        <sz val="9"/>
        <rFont val="宋体"/>
        <family val="3"/>
        <charset val="134"/>
      </rPr>
      <t>汉文</t>
    </r>
    <r>
      <rPr>
        <sz val="9"/>
        <rFont val="Times New Roman"/>
        <family val="1"/>
      </rPr>
      <t>.</t>
    </r>
    <r>
      <rPr>
        <sz val="9"/>
        <rFont val="宋体"/>
        <family val="3"/>
        <charset val="134"/>
      </rPr>
      <t>英文</t>
    </r>
    <r>
      <rPr>
        <sz val="9"/>
        <rFont val="Times New Roman"/>
        <family val="1"/>
      </rPr>
      <t>)</t>
    </r>
  </si>
  <si>
    <r>
      <t xml:space="preserve">	2021</t>
    </r>
    <r>
      <rPr>
        <sz val="9"/>
        <rFont val="宋体"/>
        <family val="3"/>
        <charset val="134"/>
      </rPr>
      <t>大学与学科文章精选</t>
    </r>
    <r>
      <rPr>
        <sz val="9"/>
        <rFont val="Times New Roman"/>
        <family val="1"/>
      </rPr>
      <t>(</t>
    </r>
    <r>
      <rPr>
        <sz val="9"/>
        <rFont val="宋体"/>
        <family val="3"/>
        <charset val="134"/>
      </rPr>
      <t>英文版</t>
    </r>
    <r>
      <rPr>
        <sz val="9"/>
        <rFont val="Times New Roman"/>
        <family val="1"/>
      </rPr>
      <t>)</t>
    </r>
  </si>
  <si>
    <r>
      <t xml:space="preserve">	</t>
    </r>
    <r>
      <rPr>
        <sz val="9"/>
        <rFont val="宋体"/>
        <family val="3"/>
        <charset val="134"/>
      </rPr>
      <t>北京大学出版社</t>
    </r>
  </si>
  <si>
    <r>
      <t xml:space="preserve">	2021</t>
    </r>
    <r>
      <rPr>
        <sz val="9"/>
        <rFont val="宋体"/>
        <family val="3"/>
        <charset val="134"/>
      </rPr>
      <t>海外年度华语小说</t>
    </r>
  </si>
  <si>
    <r>
      <t xml:space="preserve">	</t>
    </r>
    <r>
      <rPr>
        <sz val="9"/>
        <rFont val="宋体"/>
        <family val="3"/>
        <charset val="134"/>
      </rPr>
      <t>夏商</t>
    </r>
  </si>
  <si>
    <r>
      <t xml:space="preserve">	</t>
    </r>
    <r>
      <rPr>
        <sz val="9"/>
        <rFont val="宋体"/>
        <family val="3"/>
        <charset val="134"/>
      </rPr>
      <t>漓江出版社</t>
    </r>
  </si>
  <si>
    <r>
      <t xml:space="preserve">	2021</t>
    </r>
    <r>
      <rPr>
        <sz val="9"/>
        <rFont val="宋体"/>
        <family val="3"/>
        <charset val="134"/>
      </rPr>
      <t>年版中华人民共和国安全生产法律法规全书</t>
    </r>
    <r>
      <rPr>
        <sz val="9"/>
        <rFont val="Times New Roman"/>
        <family val="1"/>
      </rPr>
      <t>(</t>
    </r>
    <r>
      <rPr>
        <sz val="9"/>
        <rFont val="宋体"/>
        <family val="3"/>
        <charset val="134"/>
      </rPr>
      <t>含全部规章</t>
    </r>
    <r>
      <rPr>
        <sz val="9"/>
        <rFont val="Times New Roman"/>
        <family val="1"/>
      </rPr>
      <t>)-</t>
    </r>
    <r>
      <rPr>
        <sz val="9"/>
        <rFont val="宋体"/>
        <family val="3"/>
        <charset val="134"/>
      </rPr>
      <t>法律法规全书系列</t>
    </r>
  </si>
  <si>
    <r>
      <t xml:space="preserve">	</t>
    </r>
    <r>
      <rPr>
        <sz val="9"/>
        <rFont val="宋体"/>
        <family val="3"/>
        <charset val="134"/>
      </rPr>
      <t>法律出版社</t>
    </r>
  </si>
  <si>
    <r>
      <t xml:space="preserve">	2021</t>
    </r>
    <r>
      <rPr>
        <sz val="9"/>
        <rFont val="宋体"/>
        <family val="3"/>
        <charset val="134"/>
      </rPr>
      <t>年版中华人民共和国常用法律法规全书</t>
    </r>
    <r>
      <rPr>
        <sz val="9"/>
        <rFont val="Times New Roman"/>
        <family val="1"/>
      </rPr>
      <t>(</t>
    </r>
    <r>
      <rPr>
        <sz val="9"/>
        <rFont val="宋体"/>
        <family val="3"/>
        <charset val="134"/>
      </rPr>
      <t>含司法解释</t>
    </r>
    <r>
      <rPr>
        <sz val="9"/>
        <rFont val="Times New Roman"/>
        <family val="1"/>
      </rPr>
      <t>)-</t>
    </r>
    <r>
      <rPr>
        <sz val="9"/>
        <rFont val="宋体"/>
        <family val="3"/>
        <charset val="134"/>
      </rPr>
      <t>法律法规全书系列</t>
    </r>
  </si>
  <si>
    <r>
      <t xml:space="preserve">	2021</t>
    </r>
    <r>
      <rPr>
        <sz val="9"/>
        <rFont val="宋体"/>
        <family val="3"/>
        <charset val="134"/>
      </rPr>
      <t>年文化和旅游宏观决策课题成果汇编</t>
    </r>
  </si>
  <si>
    <r>
      <t xml:space="preserve">	</t>
    </r>
    <r>
      <rPr>
        <sz val="9"/>
        <rFont val="宋体"/>
        <family val="3"/>
        <charset val="134"/>
      </rPr>
      <t>中国旅游研究院（文化和旅游部数据中心）</t>
    </r>
  </si>
  <si>
    <r>
      <t xml:space="preserve">	</t>
    </r>
    <r>
      <rPr>
        <sz val="9"/>
        <rFont val="宋体"/>
        <family val="3"/>
        <charset val="134"/>
      </rPr>
      <t>中国旅游出版社</t>
    </r>
  </si>
  <si>
    <r>
      <t xml:space="preserve">	2021</t>
    </r>
    <r>
      <rPr>
        <sz val="9"/>
        <rFont val="宋体"/>
        <family val="3"/>
        <charset val="134"/>
      </rPr>
      <t>外语教学与研究论文集</t>
    </r>
  </si>
  <si>
    <r>
      <t xml:space="preserve">	2021</t>
    </r>
    <r>
      <rPr>
        <sz val="9"/>
        <rFont val="宋体"/>
        <family val="3"/>
        <charset val="134"/>
      </rPr>
      <t>外语教育</t>
    </r>
    <r>
      <rPr>
        <sz val="9"/>
        <rFont val="Times New Roman"/>
        <family val="1"/>
      </rPr>
      <t>(</t>
    </r>
    <r>
      <rPr>
        <sz val="9"/>
        <rFont val="宋体"/>
        <family val="3"/>
        <charset val="134"/>
      </rPr>
      <t>上</t>
    </r>
    <r>
      <rPr>
        <sz val="9"/>
        <rFont val="Times New Roman"/>
        <family val="1"/>
      </rPr>
      <t>)</t>
    </r>
  </si>
  <si>
    <r>
      <t xml:space="preserve">	2021</t>
    </r>
    <r>
      <rPr>
        <sz val="9"/>
        <rFont val="宋体"/>
        <family val="3"/>
        <charset val="134"/>
      </rPr>
      <t>中篇小说</t>
    </r>
    <r>
      <rPr>
        <sz val="9"/>
        <rFont val="Times New Roman"/>
        <family val="1"/>
      </rPr>
      <t>-21</t>
    </r>
    <r>
      <rPr>
        <sz val="9"/>
        <rFont val="宋体"/>
        <family val="3"/>
        <charset val="134"/>
      </rPr>
      <t>世纪年度小说选</t>
    </r>
  </si>
  <si>
    <r>
      <t xml:space="preserve">	</t>
    </r>
    <r>
      <rPr>
        <sz val="9"/>
        <rFont val="宋体"/>
        <family val="3"/>
        <charset val="134"/>
      </rPr>
      <t>人民文学出版社编辑部</t>
    </r>
  </si>
  <si>
    <r>
      <t xml:space="preserve">	</t>
    </r>
    <r>
      <rPr>
        <sz val="9"/>
        <rFont val="宋体"/>
        <family val="3"/>
        <charset val="134"/>
      </rPr>
      <t>人民文学出版社</t>
    </r>
  </si>
  <si>
    <r>
      <t xml:space="preserve">	2022.12</t>
    </r>
    <r>
      <rPr>
        <sz val="9"/>
        <rFont val="宋体"/>
        <family val="3"/>
        <charset val="134"/>
      </rPr>
      <t>英语六级预测</t>
    </r>
  </si>
  <si>
    <r>
      <t xml:space="preserve">	</t>
    </r>
    <r>
      <rPr>
        <sz val="9"/>
        <rFont val="宋体"/>
        <family val="3"/>
        <charset val="134"/>
      </rPr>
      <t>华研外语</t>
    </r>
  </si>
  <si>
    <r>
      <t xml:space="preserve">	</t>
    </r>
    <r>
      <rPr>
        <sz val="9"/>
        <rFont val="宋体"/>
        <family val="3"/>
        <charset val="134"/>
      </rPr>
      <t>世界图书出版公司</t>
    </r>
  </si>
  <si>
    <r>
      <t xml:space="preserve">	2022.12</t>
    </r>
    <r>
      <rPr>
        <sz val="9"/>
        <rFont val="宋体"/>
        <family val="3"/>
        <charset val="134"/>
      </rPr>
      <t>英语四级预测</t>
    </r>
  </si>
  <si>
    <r>
      <t xml:space="preserve">	2022</t>
    </r>
    <r>
      <rPr>
        <sz val="9"/>
        <rFont val="宋体"/>
        <family val="3"/>
        <charset val="134"/>
      </rPr>
      <t>看见</t>
    </r>
    <r>
      <rPr>
        <sz val="9"/>
        <rFont val="Times New Roman"/>
        <family val="1"/>
      </rPr>
      <t>.</t>
    </r>
    <r>
      <rPr>
        <sz val="9"/>
        <rFont val="宋体"/>
        <family val="3"/>
        <charset val="134"/>
      </rPr>
      <t>世界</t>
    </r>
  </si>
  <si>
    <r>
      <t xml:space="preserve">	</t>
    </r>
    <r>
      <rPr>
        <sz val="9"/>
        <rFont val="宋体"/>
        <family val="3"/>
        <charset val="134"/>
      </rPr>
      <t>人民邮电出版社</t>
    </r>
  </si>
  <si>
    <r>
      <t xml:space="preserve">	2022</t>
    </r>
    <r>
      <rPr>
        <sz val="9"/>
        <rFont val="宋体"/>
        <family val="3"/>
        <charset val="134"/>
      </rPr>
      <t>六级写作与翻译考前预测</t>
    </r>
    <r>
      <rPr>
        <sz val="9"/>
        <rFont val="Times New Roman"/>
        <family val="1"/>
      </rPr>
      <t>20</t>
    </r>
    <r>
      <rPr>
        <sz val="9"/>
        <rFont val="宋体"/>
        <family val="3"/>
        <charset val="134"/>
      </rPr>
      <t>篇</t>
    </r>
  </si>
  <si>
    <r>
      <t xml:space="preserve">	2022</t>
    </r>
    <r>
      <rPr>
        <sz val="9"/>
        <rFont val="宋体"/>
        <family val="3"/>
        <charset val="134"/>
      </rPr>
      <t>年版建设工程监理案例分析</t>
    </r>
    <r>
      <rPr>
        <sz val="9"/>
        <rFont val="Times New Roman"/>
        <family val="1"/>
      </rPr>
      <t>(</t>
    </r>
    <r>
      <rPr>
        <sz val="9"/>
        <rFont val="宋体"/>
        <family val="3"/>
        <charset val="134"/>
      </rPr>
      <t>土木建筑工程</t>
    </r>
    <r>
      <rPr>
        <sz val="9"/>
        <rFont val="Times New Roman"/>
        <family val="1"/>
      </rPr>
      <t>)</t>
    </r>
    <r>
      <rPr>
        <sz val="9"/>
        <rFont val="宋体"/>
        <family val="3"/>
        <charset val="134"/>
      </rPr>
      <t>核心考点掌中宝</t>
    </r>
  </si>
  <si>
    <r>
      <t xml:space="preserve">	</t>
    </r>
    <r>
      <rPr>
        <sz val="9"/>
        <rFont val="宋体"/>
        <family val="3"/>
        <charset val="134"/>
      </rPr>
      <t>中国建筑工业出版社</t>
    </r>
  </si>
  <si>
    <r>
      <t xml:space="preserve">	2022</t>
    </r>
    <r>
      <rPr>
        <sz val="9"/>
        <rFont val="宋体"/>
        <family val="3"/>
        <charset val="134"/>
      </rPr>
      <t>年版中华人民共和国常用法律法规全书</t>
    </r>
    <r>
      <rPr>
        <sz val="9"/>
        <rFont val="Times New Roman"/>
        <family val="1"/>
      </rPr>
      <t>(</t>
    </r>
    <r>
      <rPr>
        <sz val="9"/>
        <rFont val="宋体"/>
        <family val="3"/>
        <charset val="134"/>
      </rPr>
      <t>含司法解释</t>
    </r>
    <r>
      <rPr>
        <sz val="9"/>
        <rFont val="Times New Roman"/>
        <family val="1"/>
      </rPr>
      <t>)</t>
    </r>
  </si>
  <si>
    <r>
      <t xml:space="preserve">	2022</t>
    </r>
    <r>
      <rPr>
        <sz val="9"/>
        <rFont val="宋体"/>
        <family val="3"/>
        <charset val="134"/>
      </rPr>
      <t>年版中华人民共和国最新司法解释全集（含司法文件）</t>
    </r>
  </si>
  <si>
    <r>
      <t xml:space="preserve">	2022</t>
    </r>
    <r>
      <rPr>
        <sz val="9"/>
        <rFont val="宋体"/>
        <family val="3"/>
        <charset val="134"/>
      </rPr>
      <t>四级写作与翻译考前预测</t>
    </r>
    <r>
      <rPr>
        <sz val="9"/>
        <rFont val="Times New Roman"/>
        <family val="1"/>
      </rPr>
      <t>20</t>
    </r>
    <r>
      <rPr>
        <sz val="9"/>
        <rFont val="宋体"/>
        <family val="3"/>
        <charset val="134"/>
      </rPr>
      <t>篇</t>
    </r>
  </si>
  <si>
    <r>
      <t xml:space="preserve">	2022</t>
    </r>
    <r>
      <rPr>
        <sz val="9"/>
        <rFont val="宋体"/>
        <family val="3"/>
        <charset val="134"/>
      </rPr>
      <t>图解速记四级词汇</t>
    </r>
    <r>
      <rPr>
        <sz val="9"/>
        <rFont val="Times New Roman"/>
        <family val="1"/>
      </rPr>
      <t>(</t>
    </r>
    <r>
      <rPr>
        <sz val="9"/>
        <rFont val="宋体"/>
        <family val="3"/>
        <charset val="134"/>
      </rPr>
      <t>乱序版</t>
    </r>
    <r>
      <rPr>
        <sz val="9"/>
        <rFont val="Times New Roman"/>
        <family val="1"/>
      </rPr>
      <t>)(</t>
    </r>
    <r>
      <rPr>
        <sz val="9"/>
        <rFont val="宋体"/>
        <family val="3"/>
        <charset val="134"/>
      </rPr>
      <t>第</t>
    </r>
    <r>
      <rPr>
        <sz val="9"/>
        <rFont val="Times New Roman"/>
        <family val="1"/>
      </rPr>
      <t>2</t>
    </r>
    <r>
      <rPr>
        <sz val="9"/>
        <rFont val="宋体"/>
        <family val="3"/>
        <charset val="134"/>
      </rPr>
      <t>次修订</t>
    </r>
    <r>
      <rPr>
        <sz val="9"/>
        <rFont val="Times New Roman"/>
        <family val="1"/>
      </rPr>
      <t>)</t>
    </r>
  </si>
  <si>
    <r>
      <t xml:space="preserve">	</t>
    </r>
    <r>
      <rPr>
        <sz val="9"/>
        <rFont val="宋体"/>
        <family val="3"/>
        <charset val="134"/>
      </rPr>
      <t>陕西师范大学出版社</t>
    </r>
  </si>
  <si>
    <r>
      <t xml:space="preserve">	2022</t>
    </r>
    <r>
      <rPr>
        <sz val="9"/>
        <rFont val="宋体"/>
        <family val="3"/>
        <charset val="134"/>
      </rPr>
      <t>外语教学及研究论文集</t>
    </r>
  </si>
  <si>
    <r>
      <t xml:space="preserve">	2022</t>
    </r>
    <r>
      <rPr>
        <sz val="9"/>
        <rFont val="宋体"/>
        <family val="3"/>
        <charset val="134"/>
      </rPr>
      <t>最新刑法及相关司法解释汇编</t>
    </r>
  </si>
  <si>
    <r>
      <t xml:space="preserve">	2023 4</t>
    </r>
    <r>
      <rPr>
        <sz val="9"/>
        <rFont val="宋体"/>
        <family val="3"/>
        <charset val="134"/>
      </rPr>
      <t>周攻克考博英语听力</t>
    </r>
    <r>
      <rPr>
        <sz val="9"/>
        <rFont val="Times New Roman"/>
        <family val="1"/>
      </rPr>
      <t>.</t>
    </r>
    <r>
      <rPr>
        <sz val="9"/>
        <rFont val="宋体"/>
        <family val="3"/>
        <charset val="134"/>
      </rPr>
      <t>词汇</t>
    </r>
    <r>
      <rPr>
        <sz val="9"/>
        <rFont val="Times New Roman"/>
        <family val="1"/>
      </rPr>
      <t>.</t>
    </r>
    <r>
      <rPr>
        <sz val="9"/>
        <rFont val="宋体"/>
        <family val="3"/>
        <charset val="134"/>
      </rPr>
      <t>完形</t>
    </r>
    <r>
      <rPr>
        <sz val="9"/>
        <rFont val="Times New Roman"/>
        <family val="1"/>
      </rPr>
      <t>.</t>
    </r>
    <r>
      <rPr>
        <sz val="9"/>
        <rFont val="宋体"/>
        <family val="3"/>
        <charset val="134"/>
      </rPr>
      <t>改错周计划</t>
    </r>
    <r>
      <rPr>
        <sz val="9"/>
        <rFont val="Times New Roman"/>
        <family val="1"/>
      </rPr>
      <t>(</t>
    </r>
    <r>
      <rPr>
        <sz val="9"/>
        <rFont val="宋体"/>
        <family val="3"/>
        <charset val="134"/>
      </rPr>
      <t>第</t>
    </r>
    <r>
      <rPr>
        <sz val="9"/>
        <rFont val="Times New Roman"/>
        <family val="1"/>
      </rPr>
      <t>9</t>
    </r>
    <r>
      <rPr>
        <sz val="9"/>
        <rFont val="宋体"/>
        <family val="3"/>
        <charset val="134"/>
      </rPr>
      <t>版</t>
    </r>
    <r>
      <rPr>
        <sz val="9"/>
        <rFont val="Times New Roman"/>
        <family val="1"/>
      </rPr>
      <t>)</t>
    </r>
  </si>
  <si>
    <r>
      <t xml:space="preserve">	</t>
    </r>
    <r>
      <rPr>
        <sz val="9"/>
        <rFont val="宋体"/>
        <family val="3"/>
        <charset val="134"/>
      </rPr>
      <t>博士研究生入学考试命题研究组</t>
    </r>
  </si>
  <si>
    <r>
      <t xml:space="preserve">	2023 4</t>
    </r>
    <r>
      <rPr>
        <sz val="9"/>
        <rFont val="宋体"/>
        <family val="3"/>
        <charset val="134"/>
      </rPr>
      <t>周攻克考博英语写译周计划</t>
    </r>
    <r>
      <rPr>
        <sz val="9"/>
        <rFont val="Times New Roman"/>
        <family val="1"/>
      </rPr>
      <t>(</t>
    </r>
    <r>
      <rPr>
        <sz val="9"/>
        <rFont val="宋体"/>
        <family val="3"/>
        <charset val="134"/>
      </rPr>
      <t>第</t>
    </r>
    <r>
      <rPr>
        <sz val="9"/>
        <rFont val="Times New Roman"/>
        <family val="1"/>
      </rPr>
      <t>10</t>
    </r>
    <r>
      <rPr>
        <sz val="9"/>
        <rFont val="宋体"/>
        <family val="3"/>
        <charset val="134"/>
      </rPr>
      <t>版</t>
    </r>
    <r>
      <rPr>
        <sz val="9"/>
        <rFont val="Times New Roman"/>
        <family val="1"/>
      </rPr>
      <t>)</t>
    </r>
  </si>
  <si>
    <r>
      <t xml:space="preserve">	20</t>
    </r>
    <r>
      <rPr>
        <sz val="9"/>
        <rFont val="宋体"/>
        <family val="3"/>
        <charset val="134"/>
      </rPr>
      <t>世纪欧美文学史自学指导</t>
    </r>
  </si>
  <si>
    <r>
      <t xml:space="preserve">	</t>
    </r>
    <r>
      <rPr>
        <sz val="9"/>
        <rFont val="宋体"/>
        <family val="3"/>
        <charset val="134"/>
      </rPr>
      <t>蔡红亮</t>
    </r>
  </si>
  <si>
    <r>
      <t xml:space="preserve">	</t>
    </r>
    <r>
      <rPr>
        <sz val="9"/>
        <rFont val="宋体"/>
        <family val="3"/>
        <charset val="134"/>
      </rPr>
      <t>苏州大学出版社</t>
    </r>
  </si>
  <si>
    <r>
      <t xml:space="preserve">	20</t>
    </r>
    <r>
      <rPr>
        <sz val="9"/>
        <rFont val="宋体"/>
        <family val="3"/>
        <charset val="134"/>
      </rPr>
      <t>世纪前期中国现代设计的本土化</t>
    </r>
  </si>
  <si>
    <r>
      <t xml:space="preserve">	</t>
    </r>
    <r>
      <rPr>
        <sz val="9"/>
        <rFont val="宋体"/>
        <family val="3"/>
        <charset val="134"/>
      </rPr>
      <t>王树良</t>
    </r>
  </si>
  <si>
    <r>
      <t xml:space="preserve">	20</t>
    </r>
    <r>
      <rPr>
        <sz val="9"/>
        <rFont val="宋体"/>
        <family val="3"/>
        <charset val="134"/>
      </rPr>
      <t>世纪舞蹈文献阅读鉴赏</t>
    </r>
  </si>
  <si>
    <r>
      <t xml:space="preserve">	</t>
    </r>
    <r>
      <rPr>
        <sz val="9"/>
        <rFont val="宋体"/>
        <family val="3"/>
        <charset val="134"/>
      </rPr>
      <t>何群</t>
    </r>
  </si>
  <si>
    <r>
      <t xml:space="preserve">	</t>
    </r>
    <r>
      <rPr>
        <sz val="9"/>
        <rFont val="宋体"/>
        <family val="3"/>
        <charset val="134"/>
      </rPr>
      <t>光明日报出版社</t>
    </r>
  </si>
  <si>
    <r>
      <t xml:space="preserve">	20</t>
    </r>
    <r>
      <rPr>
        <sz val="9"/>
        <rFont val="宋体"/>
        <family val="3"/>
        <charset val="134"/>
      </rPr>
      <t>以内的加减法</t>
    </r>
    <r>
      <rPr>
        <sz val="9"/>
        <rFont val="Times New Roman"/>
        <family val="1"/>
      </rPr>
      <t>-</t>
    </r>
    <r>
      <rPr>
        <sz val="9"/>
        <rFont val="宋体"/>
        <family val="3"/>
        <charset val="134"/>
      </rPr>
      <t>哆啦</t>
    </r>
    <r>
      <rPr>
        <sz val="9"/>
        <rFont val="Times New Roman"/>
        <family val="1"/>
      </rPr>
      <t>A</t>
    </r>
    <r>
      <rPr>
        <sz val="9"/>
        <rFont val="宋体"/>
        <family val="3"/>
        <charset val="134"/>
      </rPr>
      <t>梦幼升小入学准备</t>
    </r>
  </si>
  <si>
    <r>
      <t xml:space="preserve">	20</t>
    </r>
    <r>
      <rPr>
        <sz val="9"/>
        <rFont val="宋体"/>
        <family val="3"/>
        <charset val="134"/>
      </rPr>
      <t>以内加减法</t>
    </r>
    <r>
      <rPr>
        <sz val="9"/>
        <rFont val="Times New Roman"/>
        <family val="1"/>
      </rPr>
      <t>-</t>
    </r>
    <r>
      <rPr>
        <sz val="9"/>
        <rFont val="宋体"/>
        <family val="3"/>
        <charset val="134"/>
      </rPr>
      <t>轻松早教学习卡</t>
    </r>
  </si>
  <si>
    <r>
      <t xml:space="preserve">	20</t>
    </r>
    <r>
      <rPr>
        <sz val="9"/>
        <rFont val="宋体"/>
        <family val="3"/>
        <charset val="134"/>
      </rPr>
      <t>以内加减法</t>
    </r>
    <r>
      <rPr>
        <sz val="9"/>
        <rFont val="Times New Roman"/>
        <family val="1"/>
      </rPr>
      <t>-</t>
    </r>
    <r>
      <rPr>
        <sz val="9"/>
        <rFont val="宋体"/>
        <family val="3"/>
        <charset val="134"/>
      </rPr>
      <t>幼升小看图学数学</t>
    </r>
  </si>
  <si>
    <r>
      <t xml:space="preserve">	21</t>
    </r>
    <r>
      <rPr>
        <sz val="9"/>
        <rFont val="宋体"/>
        <family val="3"/>
        <charset val="134"/>
      </rPr>
      <t>世纪的大学</t>
    </r>
  </si>
  <si>
    <r>
      <t xml:space="preserve">	21</t>
    </r>
    <r>
      <rPr>
        <sz val="9"/>
        <rFont val="宋体"/>
        <family val="3"/>
        <charset val="134"/>
      </rPr>
      <t>世纪繁星青年艺术家生存状况</t>
    </r>
  </si>
  <si>
    <r>
      <t xml:space="preserve">	</t>
    </r>
    <r>
      <rPr>
        <sz val="9"/>
        <rFont val="宋体"/>
        <family val="3"/>
        <charset val="134"/>
      </rPr>
      <t>赵子昂</t>
    </r>
  </si>
  <si>
    <r>
      <t xml:space="preserve">	21</t>
    </r>
    <r>
      <rPr>
        <sz val="9"/>
        <rFont val="宋体"/>
        <family val="3"/>
        <charset val="134"/>
      </rPr>
      <t>堂大师写作课</t>
    </r>
    <r>
      <rPr>
        <sz val="9"/>
        <rFont val="Times New Roman"/>
        <family val="1"/>
      </rPr>
      <t>-7</t>
    </r>
    <r>
      <rPr>
        <sz val="9"/>
        <rFont val="宋体"/>
        <family val="3"/>
        <charset val="134"/>
      </rPr>
      <t>位文学名家亲授写作秘诀</t>
    </r>
  </si>
  <si>
    <r>
      <t xml:space="preserve">	</t>
    </r>
    <r>
      <rPr>
        <sz val="9"/>
        <rFont val="宋体"/>
        <family val="3"/>
        <charset val="134"/>
      </rPr>
      <t>汪曾祺</t>
    </r>
  </si>
  <si>
    <r>
      <t xml:space="preserve">	</t>
    </r>
    <r>
      <rPr>
        <sz val="9"/>
        <rFont val="宋体"/>
        <family val="3"/>
        <charset val="134"/>
      </rPr>
      <t>北京联合出版社</t>
    </r>
  </si>
  <si>
    <r>
      <t xml:space="preserve">	3~4</t>
    </r>
    <r>
      <rPr>
        <sz val="9"/>
        <rFont val="宋体"/>
        <family val="3"/>
        <charset val="134"/>
      </rPr>
      <t>岁幼儿数学思维训练游戏书</t>
    </r>
  </si>
  <si>
    <r>
      <t xml:space="preserve">	3~7</t>
    </r>
    <r>
      <rPr>
        <sz val="9"/>
        <rFont val="宋体"/>
        <family val="3"/>
        <charset val="134"/>
      </rPr>
      <t>岁户外儿童学习实践</t>
    </r>
    <r>
      <rPr>
        <sz val="9"/>
        <rFont val="Times New Roman"/>
        <family val="1"/>
      </rPr>
      <t>-</t>
    </r>
    <r>
      <rPr>
        <sz val="9"/>
        <rFont val="宋体"/>
        <family val="3"/>
        <charset val="134"/>
      </rPr>
      <t>森林学校每月活动指导</t>
    </r>
  </si>
  <si>
    <r>
      <t xml:space="preserve">	365</t>
    </r>
    <r>
      <rPr>
        <sz val="9"/>
        <rFont val="宋体"/>
        <family val="3"/>
        <charset val="134"/>
      </rPr>
      <t>日菜根谭</t>
    </r>
    <r>
      <rPr>
        <sz val="9"/>
        <rFont val="Times New Roman"/>
        <family val="1"/>
      </rPr>
      <t>-</t>
    </r>
    <r>
      <rPr>
        <sz val="9"/>
        <rFont val="宋体"/>
        <family val="3"/>
        <charset val="134"/>
      </rPr>
      <t>蔡志忠漫画</t>
    </r>
  </si>
  <si>
    <r>
      <t xml:space="preserve">	</t>
    </r>
    <r>
      <rPr>
        <sz val="9"/>
        <rFont val="宋体"/>
        <family val="3"/>
        <charset val="134"/>
      </rPr>
      <t>蔡志忠</t>
    </r>
  </si>
  <si>
    <r>
      <t xml:space="preserve">	</t>
    </r>
    <r>
      <rPr>
        <sz val="9"/>
        <rFont val="宋体"/>
        <family val="3"/>
        <charset val="134"/>
      </rPr>
      <t>现代出版社</t>
    </r>
  </si>
  <si>
    <r>
      <t xml:space="preserve">	3</t>
    </r>
    <r>
      <rPr>
        <sz val="9"/>
        <rFont val="宋体"/>
        <family val="3"/>
        <charset val="134"/>
      </rPr>
      <t>岁</t>
    </r>
    <r>
      <rPr>
        <sz val="9"/>
        <rFont val="Times New Roman"/>
        <family val="1"/>
      </rPr>
      <t>.</t>
    </r>
    <r>
      <rPr>
        <sz val="9"/>
        <rFont val="宋体"/>
        <family val="3"/>
        <charset val="134"/>
      </rPr>
      <t>学前数学思维游戏训练</t>
    </r>
    <r>
      <rPr>
        <sz val="9"/>
        <rFont val="Times New Roman"/>
        <family val="1"/>
      </rPr>
      <t>-</t>
    </r>
    <r>
      <rPr>
        <sz val="9"/>
        <rFont val="宋体"/>
        <family val="3"/>
        <charset val="134"/>
      </rPr>
      <t>儿童数学潜能全脑开发书</t>
    </r>
  </si>
  <si>
    <r>
      <t xml:space="preserve">	</t>
    </r>
    <r>
      <rPr>
        <sz val="9"/>
        <rFont val="宋体"/>
        <family val="3"/>
        <charset val="134"/>
      </rPr>
      <t>中国人口出版社</t>
    </r>
  </si>
  <si>
    <r>
      <t xml:space="preserve">	3</t>
    </r>
    <r>
      <rPr>
        <sz val="9"/>
        <rFont val="宋体"/>
        <family val="3"/>
        <charset val="134"/>
      </rPr>
      <t>天学会手机摄影</t>
    </r>
  </si>
  <si>
    <r>
      <t xml:space="preserve">	4~5</t>
    </r>
    <r>
      <rPr>
        <sz val="9"/>
        <rFont val="宋体"/>
        <family val="3"/>
        <charset val="134"/>
      </rPr>
      <t>岁幼儿数学思维训练游戏书</t>
    </r>
  </si>
  <si>
    <r>
      <t xml:space="preserve">	42</t>
    </r>
    <r>
      <rPr>
        <sz val="9"/>
        <rFont val="宋体"/>
        <family val="3"/>
        <charset val="134"/>
      </rPr>
      <t>个关键词洞悉创作心法</t>
    </r>
    <r>
      <rPr>
        <sz val="9"/>
        <rFont val="Times New Roman"/>
        <family val="1"/>
      </rPr>
      <t>-</t>
    </r>
    <r>
      <rPr>
        <sz val="9"/>
        <rFont val="宋体"/>
        <family val="3"/>
        <charset val="134"/>
      </rPr>
      <t>看画有方法</t>
    </r>
    <r>
      <rPr>
        <sz val="9"/>
        <rFont val="Times New Roman"/>
        <family val="1"/>
      </rPr>
      <t>(2)</t>
    </r>
  </si>
  <si>
    <r>
      <t xml:space="preserve">	(</t>
    </r>
    <r>
      <rPr>
        <sz val="9"/>
        <rFont val="宋体"/>
        <family val="3"/>
        <charset val="134"/>
      </rPr>
      <t>日</t>
    </r>
    <r>
      <rPr>
        <sz val="9"/>
        <rFont val="Times New Roman"/>
        <family val="1"/>
      </rPr>
      <t>)</t>
    </r>
    <r>
      <rPr>
        <sz val="9"/>
        <rFont val="宋体"/>
        <family val="3"/>
        <charset val="134"/>
      </rPr>
      <t>中村邦夫</t>
    </r>
  </si>
  <si>
    <r>
      <t xml:space="preserve">	4</t>
    </r>
    <r>
      <rPr>
        <sz val="9"/>
        <rFont val="宋体"/>
        <family val="3"/>
        <charset val="134"/>
      </rPr>
      <t>岁</t>
    </r>
    <r>
      <rPr>
        <sz val="9"/>
        <rFont val="Times New Roman"/>
        <family val="1"/>
      </rPr>
      <t>.</t>
    </r>
    <r>
      <rPr>
        <sz val="9"/>
        <rFont val="宋体"/>
        <family val="3"/>
        <charset val="134"/>
      </rPr>
      <t>学前数学思维游戏训练</t>
    </r>
    <r>
      <rPr>
        <sz val="9"/>
        <rFont val="Times New Roman"/>
        <family val="1"/>
      </rPr>
      <t>-</t>
    </r>
    <r>
      <rPr>
        <sz val="9"/>
        <rFont val="宋体"/>
        <family val="3"/>
        <charset val="134"/>
      </rPr>
      <t>儿童数学潜能全脑开发书</t>
    </r>
  </si>
  <si>
    <r>
      <t xml:space="preserve">	50</t>
    </r>
    <r>
      <rPr>
        <sz val="9"/>
        <rFont val="宋体"/>
        <family val="3"/>
        <charset val="134"/>
      </rPr>
      <t>个主题符号解锁艺术密码</t>
    </r>
    <r>
      <rPr>
        <sz val="9"/>
        <rFont val="Times New Roman"/>
        <family val="1"/>
      </rPr>
      <t>-</t>
    </r>
    <r>
      <rPr>
        <sz val="9"/>
        <rFont val="宋体"/>
        <family val="3"/>
        <charset val="134"/>
      </rPr>
      <t>看画有方法</t>
    </r>
    <r>
      <rPr>
        <sz val="9"/>
        <rFont val="Times New Roman"/>
        <family val="1"/>
      </rPr>
      <t>(1)</t>
    </r>
  </si>
  <si>
    <r>
      <t xml:space="preserve">	50</t>
    </r>
    <r>
      <rPr>
        <sz val="9"/>
        <rFont val="宋体"/>
        <family val="3"/>
        <charset val="134"/>
      </rPr>
      <t>堂经典哲学思维课</t>
    </r>
  </si>
  <si>
    <r>
      <t xml:space="preserve">	</t>
    </r>
    <r>
      <rPr>
        <sz val="9"/>
        <rFont val="宋体"/>
        <family val="3"/>
        <charset val="134"/>
      </rPr>
      <t>郁喆隽</t>
    </r>
  </si>
  <si>
    <r>
      <t xml:space="preserve">	50</t>
    </r>
    <r>
      <rPr>
        <sz val="9"/>
        <rFont val="宋体"/>
        <family val="3"/>
        <charset val="134"/>
      </rPr>
      <t>天突破托业</t>
    </r>
    <r>
      <rPr>
        <sz val="9"/>
        <rFont val="Times New Roman"/>
        <family val="1"/>
      </rPr>
      <t>650</t>
    </r>
    <r>
      <rPr>
        <sz val="9"/>
        <rFont val="宋体"/>
        <family val="3"/>
        <charset val="134"/>
      </rPr>
      <t>分</t>
    </r>
    <r>
      <rPr>
        <sz val="9"/>
        <rFont val="Times New Roman"/>
        <family val="1"/>
      </rPr>
      <t>(</t>
    </r>
    <r>
      <rPr>
        <sz val="9"/>
        <rFont val="宋体"/>
        <family val="3"/>
        <charset val="134"/>
      </rPr>
      <t>词汇语法篇</t>
    </r>
    <r>
      <rPr>
        <sz val="9"/>
        <rFont val="Times New Roman"/>
        <family val="1"/>
      </rPr>
      <t>)(18</t>
    </r>
    <r>
      <rPr>
        <sz val="9"/>
        <rFont val="宋体"/>
        <family val="3"/>
        <charset val="134"/>
      </rPr>
      <t>天</t>
    </r>
    <r>
      <rPr>
        <sz val="9"/>
        <rFont val="Times New Roman"/>
        <family val="1"/>
      </rPr>
      <t>)(PART 5.6)</t>
    </r>
  </si>
  <si>
    <r>
      <t xml:space="preserve">	</t>
    </r>
    <r>
      <rPr>
        <sz val="9"/>
        <rFont val="宋体"/>
        <family val="3"/>
        <charset val="134"/>
      </rPr>
      <t>唐昕心</t>
    </r>
  </si>
  <si>
    <r>
      <t xml:space="preserve">	50</t>
    </r>
    <r>
      <rPr>
        <sz val="9"/>
        <rFont val="宋体"/>
        <family val="3"/>
        <charset val="134"/>
      </rPr>
      <t>天突破托业</t>
    </r>
    <r>
      <rPr>
        <sz val="9"/>
        <rFont val="Times New Roman"/>
        <family val="1"/>
      </rPr>
      <t>650</t>
    </r>
    <r>
      <rPr>
        <sz val="9"/>
        <rFont val="宋体"/>
        <family val="3"/>
        <charset val="134"/>
      </rPr>
      <t>分</t>
    </r>
    <r>
      <rPr>
        <sz val="9"/>
        <rFont val="Times New Roman"/>
        <family val="1"/>
      </rPr>
      <t>(</t>
    </r>
    <r>
      <rPr>
        <sz val="9"/>
        <rFont val="宋体"/>
        <family val="3"/>
        <charset val="134"/>
      </rPr>
      <t>阅读篇</t>
    </r>
    <r>
      <rPr>
        <sz val="9"/>
        <rFont val="Times New Roman"/>
        <family val="1"/>
      </rPr>
      <t>)(14</t>
    </r>
    <r>
      <rPr>
        <sz val="9"/>
        <rFont val="宋体"/>
        <family val="3"/>
        <charset val="134"/>
      </rPr>
      <t>天</t>
    </r>
    <r>
      <rPr>
        <sz val="9"/>
        <rFont val="Times New Roman"/>
        <family val="1"/>
      </rPr>
      <t>)(PART 7)</t>
    </r>
  </si>
  <si>
    <r>
      <t xml:space="preserve">	</t>
    </r>
    <r>
      <rPr>
        <sz val="9"/>
        <rFont val="宋体"/>
        <family val="3"/>
        <charset val="134"/>
      </rPr>
      <t>张形</t>
    </r>
  </si>
  <si>
    <r>
      <t xml:space="preserve">	50</t>
    </r>
    <r>
      <rPr>
        <sz val="9"/>
        <rFont val="宋体"/>
        <family val="3"/>
        <charset val="134"/>
      </rPr>
      <t>天突破托业</t>
    </r>
    <r>
      <rPr>
        <sz val="9"/>
        <rFont val="Times New Roman"/>
        <family val="1"/>
      </rPr>
      <t>750</t>
    </r>
    <r>
      <rPr>
        <sz val="9"/>
        <rFont val="宋体"/>
        <family val="3"/>
        <charset val="134"/>
      </rPr>
      <t>分</t>
    </r>
    <r>
      <rPr>
        <sz val="9"/>
        <rFont val="Times New Roman"/>
        <family val="1"/>
      </rPr>
      <t>(</t>
    </r>
    <r>
      <rPr>
        <sz val="9"/>
        <rFont val="宋体"/>
        <family val="3"/>
        <charset val="134"/>
      </rPr>
      <t>词汇语法篇</t>
    </r>
    <r>
      <rPr>
        <sz val="9"/>
        <rFont val="Times New Roman"/>
        <family val="1"/>
      </rPr>
      <t>)(18</t>
    </r>
    <r>
      <rPr>
        <sz val="9"/>
        <rFont val="宋体"/>
        <family val="3"/>
        <charset val="134"/>
      </rPr>
      <t>天</t>
    </r>
    <r>
      <rPr>
        <sz val="9"/>
        <rFont val="Times New Roman"/>
        <family val="1"/>
      </rPr>
      <t>)(PART 5.6)</t>
    </r>
  </si>
  <si>
    <r>
      <t xml:space="preserve">	50</t>
    </r>
    <r>
      <rPr>
        <sz val="9"/>
        <rFont val="宋体"/>
        <family val="3"/>
        <charset val="134"/>
      </rPr>
      <t>天逐项突破</t>
    </r>
    <r>
      <rPr>
        <sz val="9"/>
        <rFont val="Times New Roman"/>
        <family val="1"/>
      </rPr>
      <t>(N1)(</t>
    </r>
    <r>
      <rPr>
        <sz val="9"/>
        <rFont val="宋体"/>
        <family val="3"/>
        <charset val="134"/>
      </rPr>
      <t>听力篇</t>
    </r>
    <r>
      <rPr>
        <sz val="9"/>
        <rFont val="Times New Roman"/>
        <family val="1"/>
      </rPr>
      <t>)12</t>
    </r>
    <r>
      <rPr>
        <sz val="9"/>
        <rFont val="宋体"/>
        <family val="3"/>
        <charset val="134"/>
      </rPr>
      <t>天</t>
    </r>
  </si>
  <si>
    <r>
      <t xml:space="preserve">	50</t>
    </r>
    <r>
      <rPr>
        <sz val="9"/>
        <rFont val="宋体"/>
        <family val="3"/>
        <charset val="134"/>
      </rPr>
      <t>天逐项突破</t>
    </r>
    <r>
      <rPr>
        <sz val="9"/>
        <rFont val="Times New Roman"/>
        <family val="1"/>
      </rPr>
      <t>(N1)(</t>
    </r>
    <r>
      <rPr>
        <sz val="9"/>
        <rFont val="宋体"/>
        <family val="3"/>
        <charset val="134"/>
      </rPr>
      <t>阅读篇</t>
    </r>
    <r>
      <rPr>
        <sz val="9"/>
        <rFont val="Times New Roman"/>
        <family val="1"/>
      </rPr>
      <t>)16</t>
    </r>
    <r>
      <rPr>
        <sz val="9"/>
        <rFont val="宋体"/>
        <family val="3"/>
        <charset val="134"/>
      </rPr>
      <t>天</t>
    </r>
  </si>
  <si>
    <r>
      <t xml:space="preserve">	50</t>
    </r>
    <r>
      <rPr>
        <sz val="9"/>
        <rFont val="宋体"/>
        <family val="3"/>
        <charset val="134"/>
      </rPr>
      <t>以内数的加减法</t>
    </r>
    <r>
      <rPr>
        <sz val="9"/>
        <rFont val="Times New Roman"/>
        <family val="1"/>
      </rPr>
      <t>-</t>
    </r>
    <r>
      <rPr>
        <sz val="9"/>
        <rFont val="宋体"/>
        <family val="3"/>
        <charset val="134"/>
      </rPr>
      <t>学前识数快算</t>
    </r>
  </si>
  <si>
    <r>
      <t xml:space="preserve">	5</t>
    </r>
    <r>
      <rPr>
        <sz val="9"/>
        <rFont val="宋体"/>
        <family val="3"/>
        <charset val="134"/>
      </rPr>
      <t>分钟的手绘时光</t>
    </r>
    <r>
      <rPr>
        <sz val="9"/>
        <rFont val="Times New Roman"/>
        <family val="1"/>
      </rPr>
      <t>-</t>
    </r>
    <r>
      <rPr>
        <sz val="9"/>
        <rFont val="宋体"/>
        <family val="3"/>
        <charset val="134"/>
      </rPr>
      <t>水彩手账插画</t>
    </r>
  </si>
  <si>
    <r>
      <t xml:space="preserve">	5</t>
    </r>
    <r>
      <rPr>
        <sz val="9"/>
        <rFont val="宋体"/>
        <family val="3"/>
        <charset val="134"/>
      </rPr>
      <t>岁</t>
    </r>
    <r>
      <rPr>
        <sz val="9"/>
        <rFont val="Times New Roman"/>
        <family val="1"/>
      </rPr>
      <t>.</t>
    </r>
    <r>
      <rPr>
        <sz val="9"/>
        <rFont val="宋体"/>
        <family val="3"/>
        <charset val="134"/>
      </rPr>
      <t>学前数学思维游戏训练</t>
    </r>
    <r>
      <rPr>
        <sz val="9"/>
        <rFont val="Times New Roman"/>
        <family val="1"/>
      </rPr>
      <t>-</t>
    </r>
    <r>
      <rPr>
        <sz val="9"/>
        <rFont val="宋体"/>
        <family val="3"/>
        <charset val="134"/>
      </rPr>
      <t>儿童数学潜能全脑开发书</t>
    </r>
  </si>
  <si>
    <r>
      <t xml:space="preserve">	6</t>
    </r>
    <r>
      <rPr>
        <sz val="9"/>
        <rFont val="宋体"/>
        <family val="3"/>
        <charset val="134"/>
      </rPr>
      <t>岁</t>
    </r>
    <r>
      <rPr>
        <sz val="9"/>
        <rFont val="Times New Roman"/>
        <family val="1"/>
      </rPr>
      <t>.</t>
    </r>
    <r>
      <rPr>
        <sz val="9"/>
        <rFont val="宋体"/>
        <family val="3"/>
        <charset val="134"/>
      </rPr>
      <t>学前数学思维游戏训练</t>
    </r>
    <r>
      <rPr>
        <sz val="9"/>
        <rFont val="Times New Roman"/>
        <family val="1"/>
      </rPr>
      <t>-</t>
    </r>
    <r>
      <rPr>
        <sz val="9"/>
        <rFont val="宋体"/>
        <family val="3"/>
        <charset val="134"/>
      </rPr>
      <t>儿童数学潜能全脑开发书</t>
    </r>
  </si>
  <si>
    <r>
      <t xml:space="preserve">	7</t>
    </r>
    <r>
      <rPr>
        <sz val="9"/>
        <rFont val="宋体"/>
        <family val="3"/>
        <charset val="134"/>
      </rPr>
      <t>天快速学会安装工程造价</t>
    </r>
  </si>
  <si>
    <r>
      <t xml:space="preserve">	9</t>
    </r>
    <r>
      <rPr>
        <sz val="9"/>
        <rFont val="宋体"/>
        <family val="3"/>
        <charset val="134"/>
      </rPr>
      <t>年级契诃夫短篇小说选</t>
    </r>
  </si>
  <si>
    <r>
      <t xml:space="preserve">	(</t>
    </r>
    <r>
      <rPr>
        <sz val="9"/>
        <rFont val="宋体"/>
        <family val="3"/>
        <charset val="134"/>
      </rPr>
      <t>俄罗斯</t>
    </r>
    <r>
      <rPr>
        <sz val="9"/>
        <rFont val="Times New Roman"/>
        <family val="1"/>
      </rPr>
      <t>)</t>
    </r>
    <r>
      <rPr>
        <sz val="9"/>
        <rFont val="宋体"/>
        <family val="3"/>
        <charset val="134"/>
      </rPr>
      <t>契诃夫</t>
    </r>
  </si>
  <si>
    <r>
      <t xml:space="preserve">	</t>
    </r>
    <r>
      <rPr>
        <sz val="9"/>
        <rFont val="宋体"/>
        <family val="3"/>
        <charset val="134"/>
      </rPr>
      <t>四川人民出版社</t>
    </r>
  </si>
  <si>
    <r>
      <t xml:space="preserve">	DK</t>
    </r>
    <r>
      <rPr>
        <sz val="9"/>
        <rFont val="宋体"/>
        <family val="3"/>
        <charset val="134"/>
      </rPr>
      <t>科学技术百科</t>
    </r>
  </si>
  <si>
    <r>
      <t xml:space="preserve">	</t>
    </r>
    <r>
      <rPr>
        <sz val="9"/>
        <rFont val="宋体"/>
        <family val="3"/>
        <charset val="134"/>
      </rPr>
      <t>肖悦</t>
    </r>
  </si>
  <si>
    <r>
      <t xml:space="preserve">	</t>
    </r>
    <r>
      <rPr>
        <sz val="9"/>
        <rFont val="宋体"/>
        <family val="3"/>
        <charset val="134"/>
      </rPr>
      <t>电子工业出版社</t>
    </r>
  </si>
  <si>
    <r>
      <t xml:space="preserve">	DK</t>
    </r>
    <r>
      <rPr>
        <sz val="9"/>
        <rFont val="宋体"/>
        <family val="3"/>
        <charset val="134"/>
      </rPr>
      <t>音乐入门</t>
    </r>
  </si>
  <si>
    <r>
      <t xml:space="preserve">	</t>
    </r>
    <r>
      <rPr>
        <sz val="9"/>
        <rFont val="宋体"/>
        <family val="3"/>
        <charset val="134"/>
      </rPr>
      <t>英国</t>
    </r>
    <r>
      <rPr>
        <sz val="9"/>
        <rFont val="Times New Roman"/>
        <family val="1"/>
      </rPr>
      <t>DK</t>
    </r>
    <r>
      <rPr>
        <sz val="9"/>
        <rFont val="宋体"/>
        <family val="3"/>
        <charset val="134"/>
      </rPr>
      <t>公司</t>
    </r>
  </si>
  <si>
    <r>
      <t xml:space="preserve">	EPC</t>
    </r>
    <r>
      <rPr>
        <sz val="9"/>
        <rFont val="宋体"/>
        <family val="3"/>
        <charset val="134"/>
      </rPr>
      <t>工程总承包全过程管理</t>
    </r>
  </si>
  <si>
    <r>
      <t xml:space="preserve">	EPC</t>
    </r>
    <r>
      <rPr>
        <sz val="9"/>
        <rFont val="宋体"/>
        <family val="3"/>
        <charset val="134"/>
      </rPr>
      <t>工程总承包项目管理逻辑与方法</t>
    </r>
  </si>
  <si>
    <r>
      <t xml:space="preserve">	</t>
    </r>
    <r>
      <rPr>
        <sz val="9"/>
        <rFont val="宋体"/>
        <family val="3"/>
        <charset val="134"/>
      </rPr>
      <t>杨海林</t>
    </r>
  </si>
  <si>
    <r>
      <t xml:space="preserve">	Grasshopper</t>
    </r>
    <r>
      <rPr>
        <sz val="9"/>
        <rFont val="宋体"/>
        <family val="3"/>
        <charset val="134"/>
      </rPr>
      <t>参数化技术</t>
    </r>
    <r>
      <rPr>
        <sz val="9"/>
        <rFont val="Times New Roman"/>
        <family val="1"/>
      </rPr>
      <t>-</t>
    </r>
    <r>
      <rPr>
        <sz val="9"/>
        <rFont val="宋体"/>
        <family val="3"/>
        <charset val="134"/>
      </rPr>
      <t>从基础建模到数字设计</t>
    </r>
  </si>
  <si>
    <r>
      <t xml:space="preserve">	</t>
    </r>
    <r>
      <rPr>
        <sz val="9"/>
        <rFont val="宋体"/>
        <family val="3"/>
        <charset val="134"/>
      </rPr>
      <t>燕海南</t>
    </r>
  </si>
  <si>
    <r>
      <t xml:space="preserve">	Gu Jianmin</t>
    </r>
    <r>
      <rPr>
        <sz val="9"/>
        <rFont val="宋体"/>
        <family val="3"/>
        <charset val="134"/>
      </rPr>
      <t>，</t>
    </r>
    <r>
      <rPr>
        <sz val="9"/>
        <rFont val="Times New Roman"/>
        <family val="1"/>
      </rPr>
      <t>Li  Xueping</t>
    </r>
    <r>
      <rPr>
        <sz val="9"/>
        <rFont val="宋体"/>
        <family val="3"/>
        <charset val="134"/>
      </rPr>
      <t>，</t>
    </r>
    <r>
      <rPr>
        <sz val="9"/>
        <rFont val="Times New Roman"/>
        <family val="1"/>
      </rPr>
      <t>Wang Lihua</t>
    </r>
  </si>
  <si>
    <r>
      <t xml:space="preserve">	iPad Procreate</t>
    </r>
    <r>
      <rPr>
        <sz val="9"/>
        <rFont val="宋体"/>
        <family val="3"/>
        <charset val="134"/>
      </rPr>
      <t>二次元动漫插画专业技法与实例解析</t>
    </r>
  </si>
  <si>
    <r>
      <t xml:space="preserve">	J</t>
    </r>
    <r>
      <rPr>
        <sz val="9"/>
        <rFont val="宋体"/>
        <family val="3"/>
        <charset val="134"/>
      </rPr>
      <t>先进建造与管理导论</t>
    </r>
  </si>
  <si>
    <r>
      <t xml:space="preserve">	</t>
    </r>
    <r>
      <rPr>
        <sz val="9"/>
        <rFont val="宋体"/>
        <family val="3"/>
        <charset val="134"/>
      </rPr>
      <t>李忠富</t>
    </r>
  </si>
  <si>
    <r>
      <t xml:space="preserve">	Photoshop+Illustrator</t>
    </r>
    <r>
      <rPr>
        <sz val="9"/>
        <rFont val="宋体"/>
        <family val="3"/>
        <charset val="134"/>
      </rPr>
      <t>商业广告设计从入门到精通</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</si>
  <si>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Photoshop</t>
    </r>
    <r>
      <rPr>
        <sz val="9"/>
        <rFont val="宋体"/>
        <family val="3"/>
        <charset val="134"/>
      </rPr>
      <t>建筑效果图后期处理技法精讲</t>
    </r>
    <r>
      <rPr>
        <sz val="9"/>
        <rFont val="Times New Roman"/>
        <family val="1"/>
      </rPr>
      <t>(</t>
    </r>
    <r>
      <rPr>
        <sz val="9"/>
        <rFont val="宋体"/>
        <family val="3"/>
        <charset val="134"/>
      </rPr>
      <t>第</t>
    </r>
    <r>
      <rPr>
        <sz val="9"/>
        <rFont val="Times New Roman"/>
        <family val="1"/>
      </rPr>
      <t>5</t>
    </r>
    <r>
      <rPr>
        <sz val="9"/>
        <rFont val="宋体"/>
        <family val="3"/>
        <charset val="134"/>
      </rPr>
      <t>版</t>
    </r>
    <r>
      <rPr>
        <sz val="9"/>
        <rFont val="Times New Roman"/>
        <family val="1"/>
      </rPr>
      <t>)</t>
    </r>
  </si>
  <si>
    <r>
      <t xml:space="preserve">	</t>
    </r>
    <r>
      <rPr>
        <sz val="9"/>
        <rFont val="宋体"/>
        <family val="3"/>
        <charset val="134"/>
      </rPr>
      <t>王梅君</t>
    </r>
  </si>
  <si>
    <r>
      <t xml:space="preserve">	</t>
    </r>
    <r>
      <rPr>
        <sz val="9"/>
        <rFont val="宋体"/>
        <family val="3"/>
        <charset val="134"/>
      </rPr>
      <t>中国铁道出版社</t>
    </r>
  </si>
  <si>
    <r>
      <t xml:space="preserve">	Photoshop</t>
    </r>
    <r>
      <rPr>
        <sz val="9"/>
        <rFont val="宋体"/>
        <family val="3"/>
        <charset val="134"/>
      </rPr>
      <t>平面广告设计与制作</t>
    </r>
  </si>
  <si>
    <r>
      <t xml:space="preserve">	</t>
    </r>
    <r>
      <rPr>
        <sz val="9"/>
        <rFont val="宋体"/>
        <family val="3"/>
        <charset val="134"/>
      </rPr>
      <t>北京理工大学出版社</t>
    </r>
  </si>
  <si>
    <r>
      <t xml:space="preserve">	Photoshop</t>
    </r>
    <r>
      <rPr>
        <sz val="9"/>
        <rFont val="宋体"/>
        <family val="3"/>
        <charset val="134"/>
      </rPr>
      <t>摄影后期三板斧</t>
    </r>
  </si>
  <si>
    <r>
      <t xml:space="preserve">	Procreate</t>
    </r>
    <r>
      <rPr>
        <sz val="9"/>
        <rFont val="宋体"/>
        <family val="3"/>
        <charset val="134"/>
      </rPr>
      <t>插画萌新入门自学实战</t>
    </r>
  </si>
  <si>
    <r>
      <t xml:space="preserve">	Procreate</t>
    </r>
    <r>
      <rPr>
        <sz val="9"/>
        <rFont val="宋体"/>
        <family val="3"/>
        <charset val="134"/>
      </rPr>
      <t>新国风插画绘制技法与商业应用</t>
    </r>
  </si>
  <si>
    <r>
      <t xml:space="preserve">	Q</t>
    </r>
    <r>
      <rPr>
        <sz val="9"/>
        <rFont val="宋体"/>
        <family val="3"/>
        <charset val="134"/>
      </rPr>
      <t>版人物绘制技法</t>
    </r>
  </si>
  <si>
    <r>
      <t xml:space="preserve">	Q</t>
    </r>
    <r>
      <rPr>
        <sz val="9"/>
        <rFont val="宋体"/>
        <family val="3"/>
        <charset val="134"/>
      </rPr>
      <t>萌可爱</t>
    </r>
    <r>
      <rPr>
        <sz val="9"/>
        <rFont val="Times New Roman"/>
        <family val="1"/>
      </rPr>
      <t>-</t>
    </r>
    <r>
      <rPr>
        <sz val="9"/>
        <rFont val="宋体"/>
        <family val="3"/>
        <charset val="134"/>
      </rPr>
      <t>漫画手绘本</t>
    </r>
  </si>
  <si>
    <r>
      <t xml:space="preserve">	Q</t>
    </r>
    <r>
      <rPr>
        <sz val="9"/>
        <rFont val="宋体"/>
        <family val="3"/>
        <charset val="134"/>
      </rPr>
      <t>萌五千年</t>
    </r>
    <r>
      <rPr>
        <sz val="9"/>
        <rFont val="Times New Roman"/>
        <family val="1"/>
      </rPr>
      <t>-</t>
    </r>
    <r>
      <rPr>
        <sz val="9"/>
        <rFont val="宋体"/>
        <family val="3"/>
        <charset val="134"/>
      </rPr>
      <t>古风简笔画这样画才可爱</t>
    </r>
  </si>
  <si>
    <r>
      <t xml:space="preserve">	Revit</t>
    </r>
    <r>
      <rPr>
        <sz val="9"/>
        <rFont val="宋体"/>
        <family val="3"/>
        <charset val="134"/>
      </rPr>
      <t>建筑施工与虚拟建造</t>
    </r>
    <r>
      <rPr>
        <sz val="9"/>
        <rFont val="Times New Roman"/>
        <family val="1"/>
      </rPr>
      <t>(2021</t>
    </r>
    <r>
      <rPr>
        <sz val="9"/>
        <rFont val="宋体"/>
        <family val="3"/>
        <charset val="134"/>
      </rPr>
      <t>版</t>
    </r>
    <r>
      <rPr>
        <sz val="9"/>
        <rFont val="Times New Roman"/>
        <family val="1"/>
      </rPr>
      <t>)-</t>
    </r>
    <r>
      <rPr>
        <sz val="9"/>
        <rFont val="宋体"/>
        <family val="3"/>
        <charset val="134"/>
      </rPr>
      <t>智慧建造系列</t>
    </r>
  </si>
  <si>
    <r>
      <t xml:space="preserve">	Re-</t>
    </r>
    <r>
      <rPr>
        <sz val="9"/>
        <rFont val="宋体"/>
        <family val="3"/>
        <charset val="134"/>
      </rPr>
      <t>从零开始的异世界生活</t>
    </r>
    <r>
      <rPr>
        <sz val="9"/>
        <rFont val="Times New Roman"/>
        <family val="1"/>
      </rPr>
      <t xml:space="preserve"> Animation IllustWorks -Re:START-</t>
    </r>
  </si>
  <si>
    <r>
      <t xml:space="preserve">	S </t>
    </r>
    <r>
      <rPr>
        <sz val="9"/>
        <rFont val="宋体"/>
        <family val="3"/>
        <charset val="134"/>
      </rPr>
      <t>床头灯；地心游记</t>
    </r>
  </si>
  <si>
    <r>
      <t xml:space="preserve">	S </t>
    </r>
    <r>
      <rPr>
        <sz val="9"/>
        <rFont val="宋体"/>
        <family val="3"/>
        <charset val="134"/>
      </rPr>
      <t>床头灯；希腊神话故事（纯英文版）最新修订版</t>
    </r>
  </si>
  <si>
    <r>
      <t xml:space="preserve">	SEED</t>
    </r>
    <r>
      <rPr>
        <sz val="9"/>
        <rFont val="宋体"/>
        <family val="3"/>
        <charset val="134"/>
      </rPr>
      <t>科创梦想家</t>
    </r>
  </si>
  <si>
    <r>
      <t xml:space="preserve">	</t>
    </r>
    <r>
      <rPr>
        <sz val="9"/>
        <rFont val="宋体"/>
        <family val="3"/>
        <charset val="134"/>
      </rPr>
      <t>上海市长宁区少年科技指导站</t>
    </r>
  </si>
  <si>
    <r>
      <t xml:space="preserve">	</t>
    </r>
    <r>
      <rPr>
        <sz val="9"/>
        <rFont val="宋体"/>
        <family val="3"/>
        <charset val="134"/>
      </rPr>
      <t>上海科学技术文献出版社</t>
    </r>
  </si>
  <si>
    <r>
      <t xml:space="preserve">	SketchUP</t>
    </r>
    <r>
      <rPr>
        <sz val="9"/>
        <rFont val="宋体"/>
        <family val="3"/>
        <charset val="134"/>
      </rPr>
      <t>草图绘制从新手到高手</t>
    </r>
  </si>
  <si>
    <r>
      <t xml:space="preserve">	</t>
    </r>
    <r>
      <rPr>
        <sz val="9"/>
        <rFont val="宋体"/>
        <family val="3"/>
        <charset val="134"/>
      </rPr>
      <t>张艺霏</t>
    </r>
  </si>
  <si>
    <r>
      <t xml:space="preserve">	Teacher Gwen</t>
    </r>
    <r>
      <rPr>
        <sz val="9"/>
        <rFont val="宋体"/>
        <family val="3"/>
        <charset val="134"/>
      </rPr>
      <t>的英文早读课</t>
    </r>
  </si>
  <si>
    <r>
      <t xml:space="preserve">	Wu Xueping</t>
    </r>
    <r>
      <rPr>
        <sz val="9"/>
        <rFont val="宋体"/>
        <family val="3"/>
        <charset val="134"/>
      </rPr>
      <t>，</t>
    </r>
    <r>
      <rPr>
        <sz val="9"/>
        <rFont val="Times New Roman"/>
        <family val="1"/>
      </rPr>
      <t>Ye Yiqun</t>
    </r>
  </si>
  <si>
    <r>
      <t xml:space="preserve">	TED</t>
    </r>
    <r>
      <rPr>
        <sz val="9"/>
        <rFont val="宋体"/>
        <family val="3"/>
        <charset val="134"/>
      </rPr>
      <t>演讲的技巧</t>
    </r>
    <r>
      <rPr>
        <sz val="9"/>
        <rFont val="Times New Roman"/>
        <family val="1"/>
      </rPr>
      <t>-</t>
    </r>
    <r>
      <rPr>
        <sz val="9"/>
        <rFont val="宋体"/>
        <family val="3"/>
        <charset val="134"/>
      </rPr>
      <t>高效表达心理学</t>
    </r>
  </si>
  <si>
    <r>
      <t xml:space="preserve">	</t>
    </r>
    <r>
      <rPr>
        <sz val="9"/>
        <rFont val="宋体"/>
        <family val="3"/>
        <charset val="134"/>
      </rPr>
      <t>刘家辉</t>
    </r>
  </si>
  <si>
    <r>
      <t xml:space="preserve">	</t>
    </r>
    <r>
      <rPr>
        <sz val="9"/>
        <rFont val="宋体"/>
        <family val="3"/>
        <charset val="134"/>
      </rPr>
      <t>中国纺织出版社</t>
    </r>
  </si>
  <si>
    <r>
      <t xml:space="preserve">	TEM-4-</t>
    </r>
    <r>
      <rPr>
        <sz val="9"/>
        <rFont val="宋体"/>
        <family val="3"/>
        <charset val="134"/>
      </rPr>
      <t>英语专业考试之四级篇</t>
    </r>
  </si>
  <si>
    <r>
      <t xml:space="preserve">	</t>
    </r>
    <r>
      <rPr>
        <sz val="9"/>
        <rFont val="宋体"/>
        <family val="3"/>
        <charset val="134"/>
      </rPr>
      <t>尹浩</t>
    </r>
  </si>
  <si>
    <r>
      <t xml:space="preserve">	TensorFlow+Keras</t>
    </r>
    <r>
      <rPr>
        <sz val="9"/>
        <rFont val="宋体"/>
        <family val="3"/>
        <charset val="134"/>
      </rPr>
      <t>深度学习算法原理与编程实战</t>
    </r>
  </si>
  <si>
    <r>
      <t xml:space="preserve">	TOEFL</t>
    </r>
    <r>
      <rPr>
        <sz val="9"/>
        <rFont val="宋体"/>
        <family val="3"/>
        <charset val="134"/>
      </rPr>
      <t>和</t>
    </r>
    <r>
      <rPr>
        <sz val="9"/>
        <rFont val="Times New Roman"/>
        <family val="1"/>
      </rPr>
      <t>SAT</t>
    </r>
    <r>
      <rPr>
        <sz val="9"/>
        <rFont val="宋体"/>
        <family val="3"/>
        <charset val="134"/>
      </rPr>
      <t>全能书</t>
    </r>
    <r>
      <rPr>
        <sz val="9"/>
        <rFont val="Times New Roman"/>
        <family val="1"/>
      </rPr>
      <t>(</t>
    </r>
    <r>
      <rPr>
        <sz val="9"/>
        <rFont val="宋体"/>
        <family val="3"/>
        <charset val="134"/>
      </rPr>
      <t>夯实基础篇</t>
    </r>
    <r>
      <rPr>
        <sz val="9"/>
        <rFont val="Times New Roman"/>
        <family val="1"/>
      </rPr>
      <t>)</t>
    </r>
  </si>
  <si>
    <r>
      <t xml:space="preserve">	</t>
    </r>
    <r>
      <rPr>
        <sz val="9"/>
        <rFont val="宋体"/>
        <family val="3"/>
        <charset val="134"/>
      </rPr>
      <t>苏子进</t>
    </r>
  </si>
  <si>
    <r>
      <t xml:space="preserve">	</t>
    </r>
    <r>
      <rPr>
        <sz val="9"/>
        <rFont val="宋体"/>
        <family val="3"/>
        <charset val="134"/>
      </rPr>
      <t>中国人民大学出版社</t>
    </r>
  </si>
  <si>
    <r>
      <t xml:space="preserve">	TOEFL</t>
    </r>
    <r>
      <rPr>
        <sz val="9"/>
        <rFont val="宋体"/>
        <family val="3"/>
        <charset val="134"/>
      </rPr>
      <t>和</t>
    </r>
    <r>
      <rPr>
        <sz val="9"/>
        <rFont val="Times New Roman"/>
        <family val="1"/>
      </rPr>
      <t>SAT</t>
    </r>
    <r>
      <rPr>
        <sz val="9"/>
        <rFont val="宋体"/>
        <family val="3"/>
        <charset val="134"/>
      </rPr>
      <t>全能书</t>
    </r>
    <r>
      <rPr>
        <sz val="9"/>
        <rFont val="Times New Roman"/>
        <family val="1"/>
      </rPr>
      <t>(</t>
    </r>
    <r>
      <rPr>
        <sz val="9"/>
        <rFont val="宋体"/>
        <family val="3"/>
        <charset val="134"/>
      </rPr>
      <t>能力提升篇</t>
    </r>
    <r>
      <rPr>
        <sz val="9"/>
        <rFont val="Times New Roman"/>
        <family val="1"/>
      </rPr>
      <t>)</t>
    </r>
  </si>
  <si>
    <r>
      <t xml:space="preserve">	UI</t>
    </r>
    <r>
      <rPr>
        <sz val="9"/>
        <rFont val="宋体"/>
        <family val="3"/>
        <charset val="134"/>
      </rPr>
      <t>图标手绘</t>
    </r>
    <r>
      <rPr>
        <sz val="9"/>
        <rFont val="Times New Roman"/>
        <family val="1"/>
      </rPr>
      <t>88</t>
    </r>
    <r>
      <rPr>
        <sz val="9"/>
        <rFont val="宋体"/>
        <family val="3"/>
        <charset val="134"/>
      </rPr>
      <t>例</t>
    </r>
  </si>
  <si>
    <r>
      <t xml:space="preserve">	VI</t>
    </r>
    <r>
      <rPr>
        <sz val="9"/>
        <rFont val="宋体"/>
        <family val="3"/>
        <charset val="134"/>
      </rPr>
      <t>设计</t>
    </r>
  </si>
  <si>
    <r>
      <t xml:space="preserve">	VR</t>
    </r>
    <r>
      <rPr>
        <sz val="9"/>
        <rFont val="宋体"/>
        <family val="3"/>
        <charset val="134"/>
      </rPr>
      <t>与</t>
    </r>
    <r>
      <rPr>
        <sz val="9"/>
        <rFont val="Times New Roman"/>
        <family val="1"/>
      </rPr>
      <t>AR-</t>
    </r>
    <r>
      <rPr>
        <sz val="9"/>
        <rFont val="宋体"/>
        <family val="3"/>
        <charset val="134"/>
      </rPr>
      <t>儿童百问百答系列</t>
    </r>
    <r>
      <rPr>
        <sz val="9"/>
        <rFont val="Times New Roman"/>
        <family val="1"/>
      </rPr>
      <t>(58)</t>
    </r>
  </si>
  <si>
    <r>
      <t xml:space="preserve">	</t>
    </r>
    <r>
      <rPr>
        <sz val="9"/>
        <rFont val="宋体"/>
        <family val="3"/>
        <charset val="134"/>
      </rPr>
      <t>二十一世纪出版社</t>
    </r>
  </si>
  <si>
    <r>
      <t xml:space="preserve">	</t>
    </r>
    <r>
      <rPr>
        <sz val="9"/>
        <rFont val="宋体"/>
        <family val="3"/>
        <charset val="134"/>
      </rPr>
      <t>阿</t>
    </r>
    <r>
      <rPr>
        <sz val="9"/>
        <rFont val="Times New Roman"/>
        <family val="1"/>
      </rPr>
      <t>Q</t>
    </r>
    <r>
      <rPr>
        <sz val="9"/>
        <rFont val="宋体"/>
        <family val="3"/>
        <charset val="134"/>
      </rPr>
      <t>正传笺注</t>
    </r>
  </si>
  <si>
    <r>
      <t xml:space="preserve">	</t>
    </r>
    <r>
      <rPr>
        <sz val="9"/>
        <rFont val="宋体"/>
        <family val="3"/>
        <charset val="134"/>
      </rPr>
      <t>鲁迅</t>
    </r>
  </si>
  <si>
    <r>
      <t xml:space="preserve">	</t>
    </r>
    <r>
      <rPr>
        <sz val="9"/>
        <rFont val="宋体"/>
        <family val="3"/>
        <charset val="134"/>
      </rPr>
      <t>商务印书馆</t>
    </r>
  </si>
  <si>
    <r>
      <t xml:space="preserve">	</t>
    </r>
    <r>
      <rPr>
        <sz val="9"/>
        <rFont val="宋体"/>
        <family val="3"/>
        <charset val="134"/>
      </rPr>
      <t>阿普列相语言学思想研究</t>
    </r>
  </si>
  <si>
    <r>
      <t xml:space="preserve">	</t>
    </r>
    <r>
      <rPr>
        <sz val="9"/>
        <rFont val="宋体"/>
        <family val="3"/>
        <charset val="134"/>
      </rPr>
      <t>王钢</t>
    </r>
  </si>
  <si>
    <r>
      <t xml:space="preserve">	</t>
    </r>
    <r>
      <rPr>
        <sz val="9"/>
        <rFont val="宋体"/>
        <family val="3"/>
        <charset val="134"/>
      </rPr>
      <t>艾伦</t>
    </r>
    <r>
      <rPr>
        <sz val="9"/>
        <rFont val="Times New Roman"/>
        <family val="1"/>
      </rPr>
      <t>.</t>
    </r>
    <r>
      <rPr>
        <sz val="9"/>
        <rFont val="宋体"/>
        <family val="3"/>
        <charset val="134"/>
      </rPr>
      <t>布坎南对马克思正义理论的解读</t>
    </r>
  </si>
  <si>
    <r>
      <t xml:space="preserve">	</t>
    </r>
    <r>
      <rPr>
        <sz val="9"/>
        <rFont val="宋体"/>
        <family val="3"/>
        <charset val="134"/>
      </rPr>
      <t>爱</t>
    </r>
    <r>
      <rPr>
        <sz val="9"/>
        <rFont val="Times New Roman"/>
        <family val="1"/>
      </rPr>
      <t>.</t>
    </r>
    <r>
      <rPr>
        <sz val="9"/>
        <rFont val="宋体"/>
        <family val="3"/>
        <charset val="134"/>
      </rPr>
      <t>死亡和机器人</t>
    </r>
    <r>
      <rPr>
        <sz val="9"/>
        <rFont val="Times New Roman"/>
        <family val="1"/>
      </rPr>
      <t>(1)</t>
    </r>
  </si>
  <si>
    <r>
      <t xml:space="preserve">	(</t>
    </r>
    <r>
      <rPr>
        <sz val="9"/>
        <rFont val="宋体"/>
        <family val="3"/>
        <charset val="134"/>
      </rPr>
      <t>美国</t>
    </r>
    <r>
      <rPr>
        <sz val="9"/>
        <rFont val="Times New Roman"/>
        <family val="1"/>
      </rPr>
      <t>)</t>
    </r>
    <r>
      <rPr>
        <sz val="9"/>
        <rFont val="宋体"/>
        <family val="3"/>
        <charset val="134"/>
      </rPr>
      <t>刘宇昆</t>
    </r>
  </si>
  <si>
    <r>
      <t xml:space="preserve">	</t>
    </r>
    <r>
      <rPr>
        <sz val="9"/>
        <rFont val="宋体"/>
        <family val="3"/>
        <charset val="134"/>
      </rPr>
      <t>译林出版社</t>
    </r>
  </si>
  <si>
    <r>
      <t xml:space="preserve">	</t>
    </r>
    <r>
      <rPr>
        <sz val="9"/>
        <rFont val="宋体"/>
        <family val="3"/>
        <charset val="134"/>
      </rPr>
      <t>爱</t>
    </r>
    <r>
      <rPr>
        <sz val="9"/>
        <rFont val="Times New Roman"/>
        <family val="1"/>
      </rPr>
      <t>.</t>
    </r>
    <r>
      <rPr>
        <sz val="9"/>
        <rFont val="宋体"/>
        <family val="3"/>
        <charset val="134"/>
      </rPr>
      <t>死亡和机器人</t>
    </r>
    <r>
      <rPr>
        <sz val="9"/>
        <rFont val="Times New Roman"/>
        <family val="1"/>
      </rPr>
      <t>.2&amp;3</t>
    </r>
  </si>
  <si>
    <r>
      <t xml:space="preserve">	(</t>
    </r>
    <r>
      <rPr>
        <sz val="9"/>
        <rFont val="宋体"/>
        <family val="3"/>
        <charset val="134"/>
      </rPr>
      <t>英</t>
    </r>
    <r>
      <rPr>
        <sz val="9"/>
        <rFont val="Times New Roman"/>
        <family val="1"/>
      </rPr>
      <t>)J.G.</t>
    </r>
    <r>
      <rPr>
        <sz val="9"/>
        <rFont val="宋体"/>
        <family val="3"/>
        <charset val="134"/>
      </rPr>
      <t>巴拉德</t>
    </r>
  </si>
  <si>
    <r>
      <t xml:space="preserve">	</t>
    </r>
    <r>
      <rPr>
        <sz val="9"/>
        <rFont val="宋体"/>
        <family val="3"/>
        <charset val="134"/>
      </rPr>
      <t>爱德华</t>
    </r>
    <r>
      <rPr>
        <sz val="9"/>
        <rFont val="Times New Roman"/>
        <family val="1"/>
      </rPr>
      <t>.</t>
    </r>
    <r>
      <rPr>
        <sz val="9"/>
        <rFont val="宋体"/>
        <family val="3"/>
        <charset val="134"/>
      </rPr>
      <t>蒙克</t>
    </r>
    <r>
      <rPr>
        <sz val="9"/>
        <rFont val="Times New Roman"/>
        <family val="1"/>
      </rPr>
      <t>-</t>
    </r>
    <r>
      <rPr>
        <sz val="9"/>
        <rFont val="宋体"/>
        <family val="3"/>
        <charset val="134"/>
      </rPr>
      <t>爱与焦虑</t>
    </r>
  </si>
  <si>
    <r>
      <t xml:space="preserve">	</t>
    </r>
    <r>
      <rPr>
        <sz val="9"/>
        <rFont val="宋体"/>
        <family val="3"/>
        <charset val="134"/>
      </rPr>
      <t>爱的教育</t>
    </r>
  </si>
  <si>
    <r>
      <t xml:space="preserve">	</t>
    </r>
    <r>
      <rPr>
        <sz val="9"/>
        <rFont val="宋体"/>
        <family val="3"/>
        <charset val="134"/>
      </rPr>
      <t>（意）埃迪蒙托</t>
    </r>
    <r>
      <rPr>
        <sz val="9"/>
        <rFont val="Times New Roman"/>
        <family val="1"/>
      </rPr>
      <t>.</t>
    </r>
    <r>
      <rPr>
        <sz val="9"/>
        <rFont val="宋体"/>
        <family val="3"/>
        <charset val="134"/>
      </rPr>
      <t>德</t>
    </r>
    <r>
      <rPr>
        <sz val="9"/>
        <rFont val="Times New Roman"/>
        <family val="1"/>
      </rPr>
      <t>.</t>
    </r>
    <r>
      <rPr>
        <sz val="9"/>
        <rFont val="宋体"/>
        <family val="3"/>
        <charset val="134"/>
      </rPr>
      <t>阿米琪斯</t>
    </r>
    <r>
      <rPr>
        <sz val="9"/>
        <rFont val="Times New Roman"/>
        <family val="1"/>
      </rPr>
      <t xml:space="preserve"> </t>
    </r>
    <r>
      <rPr>
        <sz val="9"/>
        <rFont val="宋体"/>
        <family val="3"/>
        <charset val="134"/>
      </rPr>
      <t>著；王干卿</t>
    </r>
    <r>
      <rPr>
        <sz val="9"/>
        <rFont val="Times New Roman"/>
        <family val="1"/>
      </rPr>
      <t xml:space="preserve"> </t>
    </r>
    <r>
      <rPr>
        <sz val="9"/>
        <rFont val="宋体"/>
        <family val="3"/>
        <charset val="134"/>
      </rPr>
      <t>译</t>
    </r>
  </si>
  <si>
    <r>
      <t xml:space="preserve">	</t>
    </r>
    <r>
      <rPr>
        <sz val="9"/>
        <rFont val="宋体"/>
        <family val="3"/>
        <charset val="134"/>
      </rPr>
      <t>青海人民出版社</t>
    </r>
  </si>
  <si>
    <r>
      <t xml:space="preserve">	</t>
    </r>
    <r>
      <rPr>
        <sz val="9"/>
        <rFont val="宋体"/>
        <family val="3"/>
        <charset val="134"/>
      </rPr>
      <t>爱的教育</t>
    </r>
    <r>
      <rPr>
        <sz val="9"/>
        <rFont val="Times New Roman"/>
        <family val="1"/>
      </rPr>
      <t>-10</t>
    </r>
    <r>
      <rPr>
        <sz val="9"/>
        <rFont val="宋体"/>
        <family val="3"/>
        <charset val="134"/>
      </rPr>
      <t>岁前要教给孩子的性知识</t>
    </r>
  </si>
  <si>
    <r>
      <t xml:space="preserve">	</t>
    </r>
    <r>
      <rPr>
        <sz val="9"/>
        <rFont val="宋体"/>
        <family val="3"/>
        <charset val="134"/>
      </rPr>
      <t>陈大伟</t>
    </r>
  </si>
  <si>
    <r>
      <t xml:space="preserve">	</t>
    </r>
    <r>
      <rPr>
        <sz val="9"/>
        <rFont val="宋体"/>
        <family val="3"/>
        <charset val="134"/>
      </rPr>
      <t>中国轻工业出版社</t>
    </r>
  </si>
  <si>
    <r>
      <t xml:space="preserve">	</t>
    </r>
    <r>
      <rPr>
        <sz val="9"/>
        <rFont val="宋体"/>
        <family val="3"/>
        <charset val="134"/>
      </rPr>
      <t>爱何必百分百：刚刚好的幸福</t>
    </r>
  </si>
  <si>
    <r>
      <t xml:space="preserve">	</t>
    </r>
    <r>
      <rPr>
        <sz val="9"/>
        <rFont val="宋体"/>
        <family val="3"/>
        <charset val="134"/>
      </rPr>
      <t>刘墉</t>
    </r>
  </si>
  <si>
    <r>
      <t xml:space="preserve">	</t>
    </r>
    <r>
      <rPr>
        <sz val="9"/>
        <rFont val="宋体"/>
        <family val="3"/>
        <charset val="134"/>
      </rPr>
      <t>花山文艺出版社</t>
    </r>
  </si>
  <si>
    <r>
      <t xml:space="preserve">	</t>
    </r>
    <r>
      <rPr>
        <sz val="9"/>
        <rFont val="宋体"/>
        <family val="3"/>
        <charset val="134"/>
      </rPr>
      <t>爱丽丝漫游奇境记</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</si>
  <si>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爱与孤独</t>
    </r>
  </si>
  <si>
    <r>
      <t xml:space="preserve">	</t>
    </r>
    <r>
      <rPr>
        <sz val="9"/>
        <rFont val="宋体"/>
        <family val="3"/>
        <charset val="134"/>
      </rPr>
      <t>周国平</t>
    </r>
  </si>
  <si>
    <r>
      <t xml:space="preserve">	</t>
    </r>
    <r>
      <rPr>
        <sz val="9"/>
        <rFont val="宋体"/>
        <family val="3"/>
        <charset val="134"/>
      </rPr>
      <t>北京十月文艺出版社</t>
    </r>
  </si>
  <si>
    <r>
      <t xml:space="preserve">	</t>
    </r>
    <r>
      <rPr>
        <sz val="9"/>
        <rFont val="宋体"/>
        <family val="3"/>
        <charset val="134"/>
      </rPr>
      <t>爱与生命，大学生心灵成长之路</t>
    </r>
  </si>
  <si>
    <r>
      <t xml:space="preserve">	</t>
    </r>
    <r>
      <rPr>
        <sz val="9"/>
        <rFont val="宋体"/>
        <family val="3"/>
        <charset val="134"/>
      </rPr>
      <t>南京大学出版社</t>
    </r>
  </si>
  <si>
    <r>
      <t xml:space="preserve">	</t>
    </r>
    <r>
      <rPr>
        <sz val="9"/>
        <rFont val="宋体"/>
        <family val="3"/>
        <charset val="134"/>
      </rPr>
      <t>安徽省建筑工程预制桩应用指导</t>
    </r>
  </si>
  <si>
    <r>
      <t xml:space="preserve">	</t>
    </r>
    <r>
      <rPr>
        <sz val="9"/>
        <rFont val="宋体"/>
        <family val="3"/>
        <charset val="134"/>
      </rPr>
      <t>建华建材科技</t>
    </r>
    <r>
      <rPr>
        <sz val="9"/>
        <rFont val="Times New Roman"/>
        <family val="1"/>
      </rPr>
      <t>(</t>
    </r>
    <r>
      <rPr>
        <sz val="9"/>
        <rFont val="宋体"/>
        <family val="3"/>
        <charset val="134"/>
      </rPr>
      <t>安徽</t>
    </r>
    <r>
      <rPr>
        <sz val="9"/>
        <rFont val="Times New Roman"/>
        <family val="1"/>
      </rPr>
      <t>)</t>
    </r>
    <r>
      <rPr>
        <sz val="9"/>
        <rFont val="宋体"/>
        <family val="3"/>
        <charset val="134"/>
      </rPr>
      <t>有限公司</t>
    </r>
  </si>
  <si>
    <r>
      <t xml:space="preserve">	</t>
    </r>
    <r>
      <rPr>
        <sz val="9"/>
        <rFont val="宋体"/>
        <family val="3"/>
        <charset val="134"/>
      </rPr>
      <t>合肥工业大学出版社</t>
    </r>
  </si>
  <si>
    <r>
      <t xml:space="preserve">	</t>
    </r>
    <r>
      <rPr>
        <sz val="9"/>
        <rFont val="宋体"/>
        <family val="3"/>
        <charset val="134"/>
      </rPr>
      <t>安娜</t>
    </r>
    <r>
      <rPr>
        <sz val="9"/>
        <rFont val="Times New Roman"/>
        <family val="1"/>
      </rPr>
      <t>.</t>
    </r>
    <r>
      <rPr>
        <sz val="9"/>
        <rFont val="宋体"/>
        <family val="3"/>
        <charset val="134"/>
      </rPr>
      <t>卡列尼娜</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</si>
  <si>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俄</t>
    </r>
    <r>
      <rPr>
        <sz val="9"/>
        <rFont val="Times New Roman"/>
        <family val="1"/>
      </rPr>
      <t>)</t>
    </r>
    <r>
      <rPr>
        <sz val="9"/>
        <rFont val="宋体"/>
        <family val="3"/>
        <charset val="134"/>
      </rPr>
      <t>列夫</t>
    </r>
    <r>
      <rPr>
        <sz val="9"/>
        <rFont val="Times New Roman"/>
        <family val="1"/>
      </rPr>
      <t>.</t>
    </r>
    <r>
      <rPr>
        <sz val="9"/>
        <rFont val="宋体"/>
        <family val="3"/>
        <charset val="134"/>
      </rPr>
      <t>托尔斯泰</t>
    </r>
  </si>
  <si>
    <r>
      <t xml:space="preserve">	</t>
    </r>
    <r>
      <rPr>
        <sz val="9"/>
        <rFont val="宋体"/>
        <family val="3"/>
        <charset val="134"/>
      </rPr>
      <t>安妮日记全集</t>
    </r>
  </si>
  <si>
    <r>
      <t xml:space="preserve">	(</t>
    </r>
    <r>
      <rPr>
        <sz val="9"/>
        <rFont val="宋体"/>
        <family val="3"/>
        <charset val="134"/>
      </rPr>
      <t>德</t>
    </r>
    <r>
      <rPr>
        <sz val="9"/>
        <rFont val="Times New Roman"/>
        <family val="1"/>
      </rPr>
      <t>)</t>
    </r>
    <r>
      <rPr>
        <sz val="9"/>
        <rFont val="宋体"/>
        <family val="3"/>
        <charset val="134"/>
      </rPr>
      <t>安妮</t>
    </r>
    <r>
      <rPr>
        <sz val="9"/>
        <rFont val="Times New Roman"/>
        <family val="1"/>
      </rPr>
      <t>.</t>
    </r>
    <r>
      <rPr>
        <sz val="9"/>
        <rFont val="宋体"/>
        <family val="3"/>
        <charset val="134"/>
      </rPr>
      <t>弗兰克</t>
    </r>
  </si>
  <si>
    <r>
      <t xml:space="preserve">	</t>
    </r>
    <r>
      <rPr>
        <sz val="9"/>
        <rFont val="宋体"/>
        <family val="3"/>
        <charset val="134"/>
      </rPr>
      <t>湖南文艺出版社</t>
    </r>
  </si>
  <si>
    <r>
      <t xml:space="preserve">	</t>
    </r>
    <r>
      <rPr>
        <sz val="9"/>
        <rFont val="宋体"/>
        <family val="3"/>
        <charset val="134"/>
      </rPr>
      <t>安全生产应知应会法律手册</t>
    </r>
    <r>
      <rPr>
        <sz val="9"/>
        <rFont val="Times New Roman"/>
        <family val="1"/>
      </rPr>
      <t>-</t>
    </r>
    <r>
      <rPr>
        <sz val="9"/>
        <rFont val="宋体"/>
        <family val="3"/>
        <charset val="134"/>
      </rPr>
      <t>八五普法应知应会法律手册</t>
    </r>
    <phoneticPr fontId="1" type="noConversion"/>
  </si>
  <si>
    <r>
      <t xml:space="preserve">	</t>
    </r>
    <r>
      <rPr>
        <sz val="9"/>
        <rFont val="宋体"/>
        <family val="3"/>
        <charset val="134"/>
      </rPr>
      <t>安徒生童话精选</t>
    </r>
    <r>
      <rPr>
        <sz val="9"/>
        <rFont val="Times New Roman"/>
        <family val="1"/>
      </rPr>
      <t>-</t>
    </r>
    <r>
      <rPr>
        <sz val="9"/>
        <rFont val="宋体"/>
        <family val="3"/>
        <charset val="134"/>
      </rPr>
      <t>新时代青少年成长文库</t>
    </r>
  </si>
  <si>
    <r>
      <t xml:space="preserve">	(</t>
    </r>
    <r>
      <rPr>
        <sz val="9"/>
        <rFont val="宋体"/>
        <family val="3"/>
        <charset val="134"/>
      </rPr>
      <t>丹麦</t>
    </r>
    <r>
      <rPr>
        <sz val="9"/>
        <rFont val="Times New Roman"/>
        <family val="1"/>
      </rPr>
      <t>)</t>
    </r>
    <r>
      <rPr>
        <sz val="9"/>
        <rFont val="宋体"/>
        <family val="3"/>
        <charset val="134"/>
      </rPr>
      <t>汉斯</t>
    </r>
    <r>
      <rPr>
        <sz val="9"/>
        <rFont val="Times New Roman"/>
        <family val="1"/>
      </rPr>
      <t>.</t>
    </r>
    <r>
      <rPr>
        <sz val="9"/>
        <rFont val="宋体"/>
        <family val="3"/>
        <charset val="134"/>
      </rPr>
      <t>克里斯蒂安</t>
    </r>
    <r>
      <rPr>
        <sz val="9"/>
        <rFont val="Times New Roman"/>
        <family val="1"/>
      </rPr>
      <t>.</t>
    </r>
    <r>
      <rPr>
        <sz val="9"/>
        <rFont val="宋体"/>
        <family val="3"/>
        <charset val="134"/>
      </rPr>
      <t>安徒生</t>
    </r>
  </si>
  <si>
    <r>
      <t xml:space="preserve">	</t>
    </r>
    <r>
      <rPr>
        <sz val="9"/>
        <rFont val="宋体"/>
        <family val="3"/>
        <charset val="134"/>
      </rPr>
      <t>中国青年出版社</t>
    </r>
  </si>
  <si>
    <r>
      <t xml:space="preserve">	</t>
    </r>
    <r>
      <rPr>
        <sz val="9"/>
        <rFont val="宋体"/>
        <family val="3"/>
        <charset val="134"/>
      </rPr>
      <t>安装工程识图与造价入门</t>
    </r>
    <r>
      <rPr>
        <sz val="9"/>
        <rFont val="Times New Roman"/>
        <family val="1"/>
      </rPr>
      <t>-</t>
    </r>
    <r>
      <rPr>
        <sz val="9"/>
        <rFont val="宋体"/>
        <family val="3"/>
        <charset val="134"/>
      </rPr>
      <t>零基础点对点识图与造价系列</t>
    </r>
  </si>
  <si>
    <r>
      <t xml:space="preserve">	</t>
    </r>
    <r>
      <rPr>
        <sz val="9"/>
        <rFont val="宋体"/>
        <family val="3"/>
        <charset val="134"/>
      </rPr>
      <t>鸿图造价</t>
    </r>
  </si>
  <si>
    <r>
      <t xml:space="preserve">	</t>
    </r>
    <r>
      <rPr>
        <sz val="9"/>
        <rFont val="宋体"/>
        <family val="3"/>
        <charset val="134"/>
      </rPr>
      <t>暗影中的人</t>
    </r>
  </si>
  <si>
    <r>
      <t xml:space="preserve">	(</t>
    </r>
    <r>
      <rPr>
        <sz val="9"/>
        <rFont val="宋体"/>
        <family val="3"/>
        <charset val="134"/>
      </rPr>
      <t>德</t>
    </r>
    <r>
      <rPr>
        <sz val="9"/>
        <rFont val="Times New Roman"/>
        <family val="1"/>
      </rPr>
      <t>)</t>
    </r>
    <r>
      <rPr>
        <sz val="9"/>
        <rFont val="宋体"/>
        <family val="3"/>
        <charset val="134"/>
      </rPr>
      <t>娜塔莎</t>
    </r>
    <r>
      <rPr>
        <sz val="9"/>
        <rFont val="Times New Roman"/>
        <family val="1"/>
      </rPr>
      <t>.</t>
    </r>
    <r>
      <rPr>
        <sz val="9"/>
        <rFont val="宋体"/>
        <family val="3"/>
        <charset val="134"/>
      </rPr>
      <t>沃丁</t>
    </r>
  </si>
  <si>
    <r>
      <t xml:space="preserve">	</t>
    </r>
    <r>
      <rPr>
        <sz val="9"/>
        <rFont val="宋体"/>
        <family val="3"/>
        <charset val="134"/>
      </rPr>
      <t>新星出版社</t>
    </r>
  </si>
  <si>
    <r>
      <t xml:space="preserve">	</t>
    </r>
    <r>
      <rPr>
        <sz val="9"/>
        <rFont val="宋体"/>
        <family val="3"/>
        <charset val="134"/>
      </rPr>
      <t>傲慢与偏见</t>
    </r>
    <r>
      <rPr>
        <sz val="9"/>
        <rFont val="Times New Roman"/>
        <family val="1"/>
      </rPr>
      <t>(</t>
    </r>
    <r>
      <rPr>
        <sz val="9"/>
        <rFont val="宋体"/>
        <family val="3"/>
        <charset val="134"/>
      </rPr>
      <t>插图珍藏版</t>
    </r>
    <r>
      <rPr>
        <sz val="9"/>
        <rFont val="Times New Roman"/>
        <family val="1"/>
      </rPr>
      <t>)</t>
    </r>
  </si>
  <si>
    <r>
      <t xml:space="preserve">	(</t>
    </r>
    <r>
      <rPr>
        <sz val="9"/>
        <rFont val="宋体"/>
        <family val="3"/>
        <charset val="134"/>
      </rPr>
      <t>英</t>
    </r>
    <r>
      <rPr>
        <sz val="9"/>
        <rFont val="Times New Roman"/>
        <family val="1"/>
      </rPr>
      <t>)</t>
    </r>
    <r>
      <rPr>
        <sz val="9"/>
        <rFont val="宋体"/>
        <family val="3"/>
        <charset val="134"/>
      </rPr>
      <t>简</t>
    </r>
    <r>
      <rPr>
        <sz val="9"/>
        <rFont val="Times New Roman"/>
        <family val="1"/>
      </rPr>
      <t>·</t>
    </r>
    <r>
      <rPr>
        <sz val="9"/>
        <rFont val="宋体"/>
        <family val="3"/>
        <charset val="134"/>
      </rPr>
      <t>奥斯丁</t>
    </r>
  </si>
  <si>
    <r>
      <t xml:space="preserve">	</t>
    </r>
    <r>
      <rPr>
        <sz val="9"/>
        <rFont val="宋体"/>
        <family val="3"/>
        <charset val="134"/>
      </rPr>
      <t>江苏凤凰文艺出版社</t>
    </r>
  </si>
  <si>
    <r>
      <t xml:space="preserve">	</t>
    </r>
    <r>
      <rPr>
        <sz val="9"/>
        <rFont val="宋体"/>
        <family val="3"/>
        <charset val="134"/>
      </rPr>
      <t>傲慢与偏见</t>
    </r>
    <r>
      <rPr>
        <sz val="9"/>
        <rFont val="Times New Roman"/>
        <family val="1"/>
      </rPr>
      <t>-</t>
    </r>
    <r>
      <rPr>
        <sz val="9"/>
        <rFont val="宋体"/>
        <family val="3"/>
        <charset val="134"/>
      </rPr>
      <t>床头灯英语</t>
    </r>
    <r>
      <rPr>
        <sz val="9"/>
        <rFont val="Times New Roman"/>
        <family val="1"/>
      </rPr>
      <t>.5000</t>
    </r>
    <r>
      <rPr>
        <sz val="9"/>
        <rFont val="宋体"/>
        <family val="3"/>
        <charset val="134"/>
      </rPr>
      <t>词读物</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</si>
  <si>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奥秘世界</t>
    </r>
    <r>
      <rPr>
        <sz val="9"/>
        <rFont val="Times New Roman"/>
        <family val="1"/>
      </rPr>
      <t>(</t>
    </r>
    <r>
      <rPr>
        <sz val="9"/>
        <rFont val="宋体"/>
        <family val="3"/>
        <charset val="134"/>
      </rPr>
      <t>拼音版</t>
    </r>
    <r>
      <rPr>
        <sz val="9"/>
        <rFont val="Times New Roman"/>
        <family val="1"/>
      </rPr>
      <t>)(</t>
    </r>
    <r>
      <rPr>
        <sz val="9"/>
        <rFont val="宋体"/>
        <family val="3"/>
        <charset val="134"/>
      </rPr>
      <t>经典典藏美绘本</t>
    </r>
    <r>
      <rPr>
        <sz val="9"/>
        <rFont val="Times New Roman"/>
        <family val="1"/>
      </rPr>
      <t>)-</t>
    </r>
    <r>
      <rPr>
        <sz val="9"/>
        <rFont val="宋体"/>
        <family val="3"/>
        <charset val="134"/>
      </rPr>
      <t>学生课外必读书系</t>
    </r>
  </si>
  <si>
    <r>
      <t xml:space="preserve">	</t>
    </r>
    <r>
      <rPr>
        <sz val="9"/>
        <rFont val="宋体"/>
        <family val="3"/>
        <charset val="134"/>
      </rPr>
      <t>江西美术出版社</t>
    </r>
  </si>
  <si>
    <r>
      <t xml:space="preserve">	</t>
    </r>
    <r>
      <rPr>
        <sz val="9"/>
        <rFont val="宋体"/>
        <family val="3"/>
        <charset val="134"/>
      </rPr>
      <t>奥赛罗</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</si>
  <si>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奥斯维辛集中营：一位犹太法医的真实记述</t>
    </r>
  </si>
  <si>
    <r>
      <t xml:space="preserve">	</t>
    </r>
    <r>
      <rPr>
        <sz val="9"/>
        <rFont val="宋体"/>
        <family val="3"/>
        <charset val="134"/>
      </rPr>
      <t>米克洛斯</t>
    </r>
    <r>
      <rPr>
        <sz val="9"/>
        <rFont val="Times New Roman"/>
        <family val="1"/>
      </rPr>
      <t>·</t>
    </r>
    <r>
      <rPr>
        <sz val="9"/>
        <rFont val="宋体"/>
        <family val="3"/>
        <charset val="134"/>
      </rPr>
      <t>尼兹利</t>
    </r>
  </si>
  <si>
    <r>
      <t xml:space="preserve">	</t>
    </r>
    <r>
      <rPr>
        <sz val="9"/>
        <rFont val="宋体"/>
        <family val="3"/>
        <charset val="134"/>
      </rPr>
      <t>沈阳出版社</t>
    </r>
  </si>
  <si>
    <r>
      <t xml:space="preserve">	</t>
    </r>
    <r>
      <rPr>
        <sz val="9"/>
        <rFont val="宋体"/>
        <family val="3"/>
        <charset val="134"/>
      </rPr>
      <t>八千里路云和月</t>
    </r>
  </si>
  <si>
    <r>
      <t xml:space="preserve">	</t>
    </r>
    <r>
      <rPr>
        <sz val="9"/>
        <rFont val="宋体"/>
        <family val="3"/>
        <charset val="134"/>
      </rPr>
      <t>白先勇</t>
    </r>
  </si>
  <si>
    <r>
      <t xml:space="preserve">	</t>
    </r>
    <r>
      <rPr>
        <sz val="9"/>
        <rFont val="宋体"/>
        <family val="3"/>
        <charset val="134"/>
      </rPr>
      <t>中国友谊出版公司</t>
    </r>
  </si>
  <si>
    <r>
      <t xml:space="preserve">	</t>
    </r>
    <r>
      <rPr>
        <sz val="9"/>
        <rFont val="宋体"/>
        <family val="3"/>
        <charset val="134"/>
      </rPr>
      <t>八五普法常用法律知识问答</t>
    </r>
  </si>
  <si>
    <r>
      <t xml:space="preserve">	</t>
    </r>
    <r>
      <rPr>
        <sz val="9"/>
        <rFont val="宋体"/>
        <family val="3"/>
        <charset val="134"/>
      </rPr>
      <t>刘靖轩</t>
    </r>
  </si>
  <si>
    <r>
      <t xml:space="preserve">	</t>
    </r>
    <r>
      <rPr>
        <sz val="9"/>
        <rFont val="宋体"/>
        <family val="3"/>
        <charset val="134"/>
      </rPr>
      <t>中国法制出版社</t>
    </r>
  </si>
  <si>
    <r>
      <t xml:space="preserve">	</t>
    </r>
    <r>
      <rPr>
        <sz val="9"/>
        <rFont val="宋体"/>
        <family val="3"/>
        <charset val="134"/>
      </rPr>
      <t>巴巴爸爸环游世界系列</t>
    </r>
    <r>
      <rPr>
        <sz val="9"/>
        <rFont val="Times New Roman"/>
        <family val="1"/>
      </rPr>
      <t>(</t>
    </r>
    <r>
      <rPr>
        <sz val="9"/>
        <rFont val="宋体"/>
        <family val="3"/>
        <charset val="134"/>
      </rPr>
      <t>奇遇篇</t>
    </r>
    <r>
      <rPr>
        <sz val="9"/>
        <rFont val="Times New Roman"/>
        <family val="1"/>
      </rPr>
      <t>)(</t>
    </r>
    <r>
      <rPr>
        <sz val="9"/>
        <rFont val="宋体"/>
        <family val="3"/>
        <charset val="134"/>
      </rPr>
      <t>全</t>
    </r>
    <r>
      <rPr>
        <sz val="9"/>
        <rFont val="Times New Roman"/>
        <family val="1"/>
      </rPr>
      <t>5</t>
    </r>
    <r>
      <rPr>
        <sz val="9"/>
        <rFont val="宋体"/>
        <family val="3"/>
        <charset val="134"/>
      </rPr>
      <t>册</t>
    </r>
    <r>
      <rPr>
        <sz val="9"/>
        <rFont val="Times New Roman"/>
        <family val="1"/>
      </rPr>
      <t>)</t>
    </r>
  </si>
  <si>
    <r>
      <t xml:space="preserve">	</t>
    </r>
    <r>
      <rPr>
        <sz val="9"/>
        <rFont val="宋体"/>
        <family val="3"/>
        <charset val="134"/>
      </rPr>
      <t>接力出版社</t>
    </r>
  </si>
  <si>
    <r>
      <t xml:space="preserve">	</t>
    </r>
    <r>
      <rPr>
        <sz val="9"/>
        <rFont val="宋体"/>
        <family val="3"/>
        <charset val="134"/>
      </rPr>
      <t>巴巴爸爸环游世界系列</t>
    </r>
    <r>
      <rPr>
        <sz val="9"/>
        <rFont val="Times New Roman"/>
        <family val="1"/>
      </rPr>
      <t>(</t>
    </r>
    <r>
      <rPr>
        <sz val="9"/>
        <rFont val="宋体"/>
        <family val="3"/>
        <charset val="134"/>
      </rPr>
      <t>远行篇</t>
    </r>
    <r>
      <rPr>
        <sz val="9"/>
        <rFont val="Times New Roman"/>
        <family val="1"/>
      </rPr>
      <t>)(</t>
    </r>
    <r>
      <rPr>
        <sz val="9"/>
        <rFont val="宋体"/>
        <family val="3"/>
        <charset val="134"/>
      </rPr>
      <t>全</t>
    </r>
    <r>
      <rPr>
        <sz val="9"/>
        <rFont val="Times New Roman"/>
        <family val="1"/>
      </rPr>
      <t>5</t>
    </r>
    <r>
      <rPr>
        <sz val="9"/>
        <rFont val="宋体"/>
        <family val="3"/>
        <charset val="134"/>
      </rPr>
      <t>册</t>
    </r>
    <r>
      <rPr>
        <sz val="9"/>
        <rFont val="Times New Roman"/>
        <family val="1"/>
      </rPr>
      <t>)</t>
    </r>
  </si>
  <si>
    <r>
      <t xml:space="preserve">	</t>
    </r>
    <r>
      <rPr>
        <sz val="9"/>
        <rFont val="宋体"/>
        <family val="3"/>
        <charset val="134"/>
      </rPr>
      <t>巴赫法国组曲</t>
    </r>
    <r>
      <rPr>
        <sz val="9"/>
        <rFont val="Times New Roman"/>
        <family val="1"/>
      </rPr>
      <t>-</t>
    </r>
    <r>
      <rPr>
        <sz val="9"/>
        <rFont val="宋体"/>
        <family val="3"/>
        <charset val="134"/>
      </rPr>
      <t>钢琴小博士曲库乐谱系列</t>
    </r>
  </si>
  <si>
    <r>
      <t xml:space="preserve">	</t>
    </r>
    <r>
      <rPr>
        <sz val="9"/>
        <rFont val="宋体"/>
        <family val="3"/>
        <charset val="134"/>
      </rPr>
      <t>巴赫</t>
    </r>
  </si>
  <si>
    <r>
      <t xml:space="preserve">	</t>
    </r>
    <r>
      <rPr>
        <sz val="9"/>
        <rFont val="宋体"/>
        <family val="3"/>
        <charset val="134"/>
      </rPr>
      <t>安徽文艺出版社</t>
    </r>
  </si>
  <si>
    <r>
      <t xml:space="preserve">	</t>
    </r>
    <r>
      <rPr>
        <sz val="9"/>
        <rFont val="宋体"/>
        <family val="3"/>
        <charset val="134"/>
      </rPr>
      <t>巴金散文</t>
    </r>
  </si>
  <si>
    <r>
      <t xml:space="preserve">	</t>
    </r>
    <r>
      <rPr>
        <sz val="9"/>
        <rFont val="宋体"/>
        <family val="3"/>
        <charset val="134"/>
      </rPr>
      <t>巴金</t>
    </r>
  </si>
  <si>
    <r>
      <t xml:space="preserve">	</t>
    </r>
    <r>
      <rPr>
        <sz val="9"/>
        <rFont val="宋体"/>
        <family val="3"/>
        <charset val="134"/>
      </rPr>
      <t>巴黎的鳞爪</t>
    </r>
    <r>
      <rPr>
        <sz val="9"/>
        <rFont val="Times New Roman"/>
        <family val="1"/>
      </rPr>
      <t>-</t>
    </r>
    <r>
      <rPr>
        <sz val="9"/>
        <rFont val="宋体"/>
        <family val="3"/>
        <charset val="134"/>
      </rPr>
      <t>回望徐志摩</t>
    </r>
  </si>
  <si>
    <r>
      <t xml:space="preserve">	</t>
    </r>
    <r>
      <rPr>
        <sz val="9"/>
        <rFont val="宋体"/>
        <family val="3"/>
        <charset val="134"/>
      </rPr>
      <t>徐志摩</t>
    </r>
  </si>
  <si>
    <r>
      <t xml:space="preserve">	</t>
    </r>
    <r>
      <rPr>
        <sz val="9"/>
        <rFont val="宋体"/>
        <family val="3"/>
        <charset val="134"/>
      </rPr>
      <t>中国文史出版社</t>
    </r>
  </si>
  <si>
    <r>
      <t xml:space="preserve">	</t>
    </r>
    <r>
      <rPr>
        <sz val="9"/>
        <rFont val="宋体"/>
        <family val="3"/>
        <charset val="134"/>
      </rPr>
      <t>巴黎的忧郁</t>
    </r>
  </si>
  <si>
    <r>
      <t xml:space="preserve">	(</t>
    </r>
    <r>
      <rPr>
        <sz val="9"/>
        <rFont val="宋体"/>
        <family val="3"/>
        <charset val="134"/>
      </rPr>
      <t>法</t>
    </r>
    <r>
      <rPr>
        <sz val="9"/>
        <rFont val="Times New Roman"/>
        <family val="1"/>
      </rPr>
      <t>)</t>
    </r>
    <r>
      <rPr>
        <sz val="9"/>
        <rFont val="宋体"/>
        <family val="3"/>
        <charset val="134"/>
      </rPr>
      <t>夏尔</t>
    </r>
    <r>
      <rPr>
        <sz val="9"/>
        <rFont val="Times New Roman"/>
        <family val="1"/>
      </rPr>
      <t>.</t>
    </r>
    <r>
      <rPr>
        <sz val="9"/>
        <rFont val="宋体"/>
        <family val="3"/>
        <charset val="134"/>
      </rPr>
      <t>波德莱尔</t>
    </r>
  </si>
  <si>
    <r>
      <t xml:space="preserve">	</t>
    </r>
    <r>
      <rPr>
        <sz val="9"/>
        <rFont val="宋体"/>
        <family val="3"/>
        <charset val="134"/>
      </rPr>
      <t>巴洛克音乐</t>
    </r>
    <r>
      <rPr>
        <sz val="9"/>
        <rFont val="Times New Roman"/>
        <family val="1"/>
      </rPr>
      <t>-1580-1750</t>
    </r>
    <r>
      <rPr>
        <sz val="9"/>
        <rFont val="宋体"/>
        <family val="3"/>
        <charset val="134"/>
      </rPr>
      <t>年的西欧音乐</t>
    </r>
  </si>
  <si>
    <r>
      <t xml:space="preserve">	</t>
    </r>
    <r>
      <rPr>
        <sz val="9"/>
        <rFont val="宋体"/>
        <family val="3"/>
        <charset val="134"/>
      </rPr>
      <t>约翰</t>
    </r>
    <r>
      <rPr>
        <sz val="9"/>
        <rFont val="Times New Roman"/>
        <family val="1"/>
      </rPr>
      <t>.</t>
    </r>
    <r>
      <rPr>
        <sz val="9"/>
        <rFont val="宋体"/>
        <family val="3"/>
        <charset val="134"/>
      </rPr>
      <t>沃尔特</t>
    </r>
    <r>
      <rPr>
        <sz val="9"/>
        <rFont val="Times New Roman"/>
        <family val="1"/>
      </rPr>
      <t>.</t>
    </r>
    <r>
      <rPr>
        <sz val="9"/>
        <rFont val="宋体"/>
        <family val="3"/>
        <charset val="134"/>
      </rPr>
      <t>希尔</t>
    </r>
  </si>
  <si>
    <r>
      <t xml:space="preserve">	</t>
    </r>
    <r>
      <rPr>
        <sz val="9"/>
        <rFont val="宋体"/>
        <family val="3"/>
        <charset val="134"/>
      </rPr>
      <t>上海音乐出版社</t>
    </r>
  </si>
  <si>
    <r>
      <t xml:space="preserve">	</t>
    </r>
    <r>
      <rPr>
        <sz val="9"/>
        <rFont val="宋体"/>
        <family val="3"/>
        <charset val="134"/>
      </rPr>
      <t>巴斯克维尔的猎犬</t>
    </r>
    <r>
      <rPr>
        <sz val="9"/>
        <rFont val="Times New Roman"/>
        <family val="1"/>
      </rPr>
      <t>(</t>
    </r>
    <r>
      <rPr>
        <sz val="9"/>
        <rFont val="宋体"/>
        <family val="3"/>
        <charset val="134"/>
      </rPr>
      <t>英文版</t>
    </r>
    <r>
      <rPr>
        <sz val="9"/>
        <rFont val="Times New Roman"/>
        <family val="1"/>
      </rPr>
      <t>)-</t>
    </r>
    <r>
      <rPr>
        <sz val="9"/>
        <rFont val="宋体"/>
        <family val="3"/>
        <charset val="134"/>
      </rPr>
      <t>福尔摩斯探案全集</t>
    </r>
  </si>
  <si>
    <r>
      <t xml:space="preserve">	(</t>
    </r>
    <r>
      <rPr>
        <sz val="9"/>
        <rFont val="宋体"/>
        <family val="3"/>
        <charset val="134"/>
      </rPr>
      <t>英</t>
    </r>
    <r>
      <rPr>
        <sz val="9"/>
        <rFont val="Times New Roman"/>
        <family val="1"/>
      </rPr>
      <t>)</t>
    </r>
    <r>
      <rPr>
        <sz val="9"/>
        <rFont val="宋体"/>
        <family val="3"/>
        <charset val="134"/>
      </rPr>
      <t>阿瑟</t>
    </r>
    <r>
      <rPr>
        <sz val="9"/>
        <rFont val="Times New Roman"/>
        <family val="1"/>
      </rPr>
      <t>.</t>
    </r>
    <r>
      <rPr>
        <sz val="9"/>
        <rFont val="宋体"/>
        <family val="3"/>
        <charset val="134"/>
      </rPr>
      <t>柯南</t>
    </r>
    <r>
      <rPr>
        <sz val="9"/>
        <rFont val="Times New Roman"/>
        <family val="1"/>
      </rPr>
      <t>.</t>
    </r>
    <r>
      <rPr>
        <sz val="9"/>
        <rFont val="宋体"/>
        <family val="3"/>
        <charset val="134"/>
      </rPr>
      <t>道尔</t>
    </r>
  </si>
  <si>
    <r>
      <t xml:space="preserve">	</t>
    </r>
    <r>
      <rPr>
        <sz val="9"/>
        <rFont val="宋体"/>
        <family val="3"/>
        <charset val="134"/>
      </rPr>
      <t>芭蕾舞基本功训练钢琴伴奏谱例</t>
    </r>
  </si>
  <si>
    <r>
      <t xml:space="preserve">	</t>
    </r>
    <r>
      <rPr>
        <sz val="9"/>
        <rFont val="宋体"/>
        <family val="3"/>
        <charset val="134"/>
      </rPr>
      <t>张骅</t>
    </r>
  </si>
  <si>
    <r>
      <t xml:space="preserve">	</t>
    </r>
    <r>
      <rPr>
        <sz val="9"/>
        <rFont val="宋体"/>
        <family val="3"/>
        <charset val="134"/>
      </rPr>
      <t>西南师范大学出版社</t>
    </r>
  </si>
  <si>
    <r>
      <t xml:space="preserve">	</t>
    </r>
    <r>
      <rPr>
        <sz val="9"/>
        <rFont val="宋体"/>
        <family val="3"/>
        <charset val="134"/>
      </rPr>
      <t>把话说到孩子心里去</t>
    </r>
  </si>
  <si>
    <r>
      <t xml:space="preserve">	</t>
    </r>
    <r>
      <rPr>
        <sz val="9"/>
        <rFont val="宋体"/>
        <family val="3"/>
        <charset val="134"/>
      </rPr>
      <t>卢志丹</t>
    </r>
  </si>
  <si>
    <r>
      <t xml:space="preserve">	</t>
    </r>
    <r>
      <rPr>
        <sz val="9"/>
        <rFont val="宋体"/>
        <family val="3"/>
        <charset val="134"/>
      </rPr>
      <t>天津人民出版社</t>
    </r>
  </si>
  <si>
    <r>
      <t xml:space="preserve">	</t>
    </r>
    <r>
      <rPr>
        <sz val="9"/>
        <rFont val="宋体"/>
        <family val="3"/>
        <charset val="134"/>
      </rPr>
      <t>把上大说给你听</t>
    </r>
  </si>
  <si>
    <r>
      <t xml:space="preserve">	</t>
    </r>
    <r>
      <rPr>
        <sz val="9"/>
        <rFont val="宋体"/>
        <family val="3"/>
        <charset val="134"/>
      </rPr>
      <t>上海大学出版社</t>
    </r>
  </si>
  <si>
    <r>
      <t xml:space="preserve">	</t>
    </r>
    <r>
      <rPr>
        <sz val="9"/>
        <rFont val="宋体"/>
        <family val="3"/>
        <charset val="134"/>
      </rPr>
      <t>把设计变成一门赚钱的生意</t>
    </r>
  </si>
  <si>
    <r>
      <t xml:space="preserve">	(</t>
    </r>
    <r>
      <rPr>
        <sz val="9"/>
        <rFont val="宋体"/>
        <family val="3"/>
        <charset val="134"/>
      </rPr>
      <t>美</t>
    </r>
    <r>
      <rPr>
        <sz val="9"/>
        <rFont val="Times New Roman"/>
        <family val="1"/>
      </rPr>
      <t>)</t>
    </r>
    <r>
      <rPr>
        <sz val="9"/>
        <rFont val="宋体"/>
        <family val="3"/>
        <charset val="134"/>
      </rPr>
      <t>史蒂文</t>
    </r>
    <r>
      <rPr>
        <sz val="9"/>
        <rFont val="Times New Roman"/>
        <family val="1"/>
      </rPr>
      <t>.</t>
    </r>
    <r>
      <rPr>
        <sz val="9"/>
        <rFont val="宋体"/>
        <family val="3"/>
        <charset val="134"/>
      </rPr>
      <t>海勒</t>
    </r>
  </si>
  <si>
    <r>
      <t xml:space="preserve">	</t>
    </r>
    <r>
      <rPr>
        <sz val="9"/>
        <rFont val="宋体"/>
        <family val="3"/>
        <charset val="134"/>
      </rPr>
      <t>把握我们有限的今生：遇见当下的自己</t>
    </r>
  </si>
  <si>
    <r>
      <t xml:space="preserve">	</t>
    </r>
    <r>
      <rPr>
        <sz val="9"/>
        <rFont val="宋体"/>
        <family val="3"/>
        <charset val="134"/>
      </rPr>
      <t>把心献给孩子</t>
    </r>
  </si>
  <si>
    <r>
      <t xml:space="preserve">	</t>
    </r>
    <r>
      <rPr>
        <sz val="9"/>
        <rFont val="宋体"/>
        <family val="3"/>
        <charset val="134"/>
      </rPr>
      <t>朱永新</t>
    </r>
  </si>
  <si>
    <r>
      <t xml:space="preserve">	</t>
    </r>
    <r>
      <rPr>
        <sz val="9"/>
        <rFont val="宋体"/>
        <family val="3"/>
        <charset val="134"/>
      </rPr>
      <t>经济日报出版社</t>
    </r>
  </si>
  <si>
    <r>
      <t xml:space="preserve">	</t>
    </r>
    <r>
      <rPr>
        <sz val="9"/>
        <rFont val="宋体"/>
        <family val="3"/>
        <charset val="134"/>
      </rPr>
      <t>爸爸的同事</t>
    </r>
  </si>
  <si>
    <r>
      <t xml:space="preserve">	</t>
    </r>
    <r>
      <rPr>
        <sz val="9"/>
        <rFont val="宋体"/>
        <family val="3"/>
        <charset val="134"/>
      </rPr>
      <t>白蕉钢笔字写法</t>
    </r>
  </si>
  <si>
    <r>
      <t xml:space="preserve">	</t>
    </r>
    <r>
      <rPr>
        <sz val="9"/>
        <rFont val="宋体"/>
        <family val="3"/>
        <charset val="134"/>
      </rPr>
      <t>白蕉</t>
    </r>
  </si>
  <si>
    <r>
      <t xml:space="preserve">	</t>
    </r>
    <r>
      <rPr>
        <sz val="9"/>
        <rFont val="宋体"/>
        <family val="3"/>
        <charset val="134"/>
      </rPr>
      <t>白居易诗集全鉴</t>
    </r>
    <r>
      <rPr>
        <sz val="9"/>
        <rFont val="Times New Roman"/>
        <family val="1"/>
      </rPr>
      <t>(</t>
    </r>
    <r>
      <rPr>
        <sz val="9"/>
        <rFont val="宋体"/>
        <family val="3"/>
        <charset val="134"/>
      </rPr>
      <t>典藏版</t>
    </r>
    <r>
      <rPr>
        <sz val="9"/>
        <rFont val="Times New Roman"/>
        <family val="1"/>
      </rPr>
      <t>)</t>
    </r>
  </si>
  <si>
    <r>
      <t xml:space="preserve">	</t>
    </r>
    <r>
      <rPr>
        <sz val="9"/>
        <rFont val="宋体"/>
        <family val="3"/>
        <charset val="134"/>
      </rPr>
      <t>白洋淀纪事</t>
    </r>
  </si>
  <si>
    <r>
      <t xml:space="preserve">	</t>
    </r>
    <r>
      <rPr>
        <sz val="9"/>
        <rFont val="宋体"/>
        <family val="3"/>
        <charset val="134"/>
      </rPr>
      <t>孙犁</t>
    </r>
  </si>
  <si>
    <r>
      <t xml:space="preserve">	</t>
    </r>
    <r>
      <rPr>
        <sz val="9"/>
        <rFont val="宋体"/>
        <family val="3"/>
        <charset val="134"/>
      </rPr>
      <t>万卷出版公司</t>
    </r>
  </si>
  <si>
    <r>
      <t xml:space="preserve">	</t>
    </r>
    <r>
      <rPr>
        <sz val="9"/>
        <rFont val="宋体"/>
        <family val="3"/>
        <charset val="134"/>
      </rPr>
      <t>百词斩六级词汇</t>
    </r>
  </si>
  <si>
    <r>
      <t xml:space="preserve">	</t>
    </r>
    <r>
      <rPr>
        <sz val="9"/>
        <rFont val="宋体"/>
        <family val="3"/>
        <charset val="134"/>
      </rPr>
      <t>百词斩四级词汇</t>
    </r>
  </si>
  <si>
    <r>
      <t xml:space="preserve">	</t>
    </r>
    <r>
      <rPr>
        <sz val="9"/>
        <rFont val="宋体"/>
        <family val="3"/>
        <charset val="134"/>
      </rPr>
      <t>百年大党的关键抉择</t>
    </r>
  </si>
  <si>
    <r>
      <t xml:space="preserve">	</t>
    </r>
    <r>
      <rPr>
        <sz val="9"/>
        <rFont val="宋体"/>
        <family val="3"/>
        <charset val="134"/>
      </rPr>
      <t>徐斌</t>
    </r>
  </si>
  <si>
    <r>
      <t xml:space="preserve">	</t>
    </r>
    <r>
      <rPr>
        <sz val="9"/>
        <rFont val="宋体"/>
        <family val="3"/>
        <charset val="134"/>
      </rPr>
      <t>百年未有之大变局与中外人文交流</t>
    </r>
  </si>
  <si>
    <r>
      <t xml:space="preserve">	</t>
    </r>
    <r>
      <rPr>
        <sz val="9"/>
        <rFont val="宋体"/>
        <family val="3"/>
        <charset val="134"/>
      </rPr>
      <t>张骥</t>
    </r>
  </si>
  <si>
    <r>
      <t xml:space="preserve">	</t>
    </r>
    <r>
      <rPr>
        <sz val="9"/>
        <rFont val="宋体"/>
        <family val="3"/>
        <charset val="134"/>
      </rPr>
      <t>世界知识出版社</t>
    </r>
  </si>
  <si>
    <r>
      <t xml:space="preserve">	</t>
    </r>
    <r>
      <rPr>
        <sz val="9"/>
        <rFont val="宋体"/>
        <family val="3"/>
        <charset val="134"/>
      </rPr>
      <t>百年中国儿童文学的整体观研究</t>
    </r>
  </si>
  <si>
    <r>
      <t xml:space="preserve">	</t>
    </r>
    <r>
      <rPr>
        <sz val="9"/>
        <rFont val="宋体"/>
        <family val="3"/>
        <charset val="134"/>
      </rPr>
      <t>百姓身边的民法典科普书</t>
    </r>
  </si>
  <si>
    <r>
      <t xml:space="preserve">	</t>
    </r>
    <r>
      <rPr>
        <sz val="9"/>
        <rFont val="宋体"/>
        <family val="3"/>
        <charset val="134"/>
      </rPr>
      <t>摆渡人</t>
    </r>
    <r>
      <rPr>
        <sz val="9"/>
        <rFont val="Times New Roman"/>
        <family val="1"/>
      </rPr>
      <t>(</t>
    </r>
    <r>
      <rPr>
        <sz val="9"/>
        <rFont val="宋体"/>
        <family val="3"/>
        <charset val="134"/>
      </rPr>
      <t>纪念版</t>
    </r>
    <r>
      <rPr>
        <sz val="9"/>
        <rFont val="Times New Roman"/>
        <family val="1"/>
      </rPr>
      <t>)</t>
    </r>
  </si>
  <si>
    <r>
      <t xml:space="preserve">	(</t>
    </r>
    <r>
      <rPr>
        <sz val="9"/>
        <rFont val="宋体"/>
        <family val="3"/>
        <charset val="134"/>
      </rPr>
      <t>英</t>
    </r>
    <r>
      <rPr>
        <sz val="9"/>
        <rFont val="Times New Roman"/>
        <family val="1"/>
      </rPr>
      <t>)</t>
    </r>
    <r>
      <rPr>
        <sz val="9"/>
        <rFont val="宋体"/>
        <family val="3"/>
        <charset val="134"/>
      </rPr>
      <t>克莱儿麦克福尔</t>
    </r>
  </si>
  <si>
    <r>
      <t xml:space="preserve">	</t>
    </r>
    <r>
      <rPr>
        <sz val="9"/>
        <rFont val="宋体"/>
        <family val="3"/>
        <charset val="134"/>
      </rPr>
      <t>百花洲文艺出版社</t>
    </r>
  </si>
  <si>
    <r>
      <t xml:space="preserve">	</t>
    </r>
    <r>
      <rPr>
        <sz val="9"/>
        <rFont val="宋体"/>
        <family val="3"/>
        <charset val="134"/>
      </rPr>
      <t>版式设计</t>
    </r>
    <r>
      <rPr>
        <sz val="9"/>
        <rFont val="Times New Roman"/>
        <family val="1"/>
      </rPr>
      <t>-</t>
    </r>
    <r>
      <rPr>
        <sz val="9"/>
        <rFont val="宋体"/>
        <family val="3"/>
        <charset val="134"/>
      </rPr>
      <t>平面设计师参考手册</t>
    </r>
  </si>
  <si>
    <r>
      <t xml:space="preserve">	</t>
    </r>
    <r>
      <rPr>
        <sz val="9"/>
        <rFont val="宋体"/>
        <family val="3"/>
        <charset val="134"/>
      </rPr>
      <t>包法利夫人</t>
    </r>
  </si>
  <si>
    <r>
      <t xml:space="preserve">	(</t>
    </r>
    <r>
      <rPr>
        <sz val="9"/>
        <rFont val="宋体"/>
        <family val="3"/>
        <charset val="134"/>
      </rPr>
      <t>法</t>
    </r>
    <r>
      <rPr>
        <sz val="9"/>
        <rFont val="Times New Roman"/>
        <family val="1"/>
      </rPr>
      <t>)</t>
    </r>
    <r>
      <rPr>
        <sz val="9"/>
        <rFont val="宋体"/>
        <family val="3"/>
        <charset val="134"/>
      </rPr>
      <t>福楼拜</t>
    </r>
  </si>
  <si>
    <r>
      <t xml:space="preserve">	</t>
    </r>
    <r>
      <rPr>
        <sz val="9"/>
        <rFont val="宋体"/>
        <family val="3"/>
        <charset val="134"/>
      </rPr>
      <t>中国华侨出版社</t>
    </r>
  </si>
  <si>
    <r>
      <t xml:space="preserve">	(</t>
    </r>
    <r>
      <rPr>
        <sz val="9"/>
        <rFont val="宋体"/>
        <family val="3"/>
        <charset val="134"/>
      </rPr>
      <t>法</t>
    </r>
    <r>
      <rPr>
        <sz val="9"/>
        <rFont val="Times New Roman"/>
        <family val="1"/>
      </rPr>
      <t>)</t>
    </r>
    <r>
      <rPr>
        <sz val="9"/>
        <rFont val="宋体"/>
        <family val="3"/>
        <charset val="134"/>
      </rPr>
      <t>居斯塔夫</t>
    </r>
    <r>
      <rPr>
        <sz val="9"/>
        <rFont val="Times New Roman"/>
        <family val="1"/>
      </rPr>
      <t>.</t>
    </r>
    <r>
      <rPr>
        <sz val="9"/>
        <rFont val="宋体"/>
        <family val="3"/>
        <charset val="134"/>
      </rPr>
      <t>福楼拜</t>
    </r>
  </si>
  <si>
    <r>
      <t xml:space="preserve">	</t>
    </r>
    <r>
      <rPr>
        <sz val="9"/>
        <rFont val="宋体"/>
        <family val="3"/>
        <charset val="134"/>
      </rPr>
      <t>包豪斯</t>
    </r>
    <r>
      <rPr>
        <sz val="9"/>
        <rFont val="Times New Roman"/>
        <family val="1"/>
      </rPr>
      <t>.</t>
    </r>
    <r>
      <rPr>
        <sz val="9"/>
        <rFont val="宋体"/>
        <family val="3"/>
        <charset val="134"/>
      </rPr>
      <t>达达与超现实主义</t>
    </r>
    <r>
      <rPr>
        <sz val="9"/>
        <rFont val="Times New Roman"/>
        <family val="1"/>
      </rPr>
      <t>-</t>
    </r>
    <r>
      <rPr>
        <sz val="9"/>
        <rFont val="宋体"/>
        <family val="3"/>
        <charset val="134"/>
      </rPr>
      <t>现代艺术源流年表</t>
    </r>
  </si>
  <si>
    <r>
      <t xml:space="preserve">	</t>
    </r>
    <r>
      <rPr>
        <sz val="9"/>
        <rFont val="宋体"/>
        <family val="3"/>
        <charset val="134"/>
      </rPr>
      <t>包豪斯舞台</t>
    </r>
  </si>
  <si>
    <r>
      <t xml:space="preserve">	</t>
    </r>
    <r>
      <rPr>
        <sz val="9"/>
        <rFont val="宋体"/>
        <family val="3"/>
        <charset val="134"/>
      </rPr>
      <t>包装设计</t>
    </r>
    <r>
      <rPr>
        <sz val="9"/>
        <rFont val="Times New Roman"/>
        <family val="1"/>
      </rPr>
      <t>-</t>
    </r>
    <r>
      <rPr>
        <sz val="9"/>
        <rFont val="宋体"/>
        <family val="3"/>
        <charset val="134"/>
      </rPr>
      <t>平面港</t>
    </r>
  </si>
  <si>
    <r>
      <t xml:space="preserve">	</t>
    </r>
    <r>
      <rPr>
        <sz val="9"/>
        <rFont val="宋体"/>
        <family val="3"/>
        <charset val="134"/>
      </rPr>
      <t>成朝晖</t>
    </r>
  </si>
  <si>
    <r>
      <t xml:space="preserve">	</t>
    </r>
    <r>
      <rPr>
        <sz val="9"/>
        <rFont val="宋体"/>
        <family val="3"/>
        <charset val="134"/>
      </rPr>
      <t>中国美术学院出版社</t>
    </r>
  </si>
  <si>
    <r>
      <t xml:space="preserve">	</t>
    </r>
    <r>
      <rPr>
        <sz val="9"/>
        <rFont val="宋体"/>
        <family val="3"/>
        <charset val="134"/>
      </rPr>
      <t>薄冰英语语法大全</t>
    </r>
    <r>
      <rPr>
        <sz val="9"/>
        <rFont val="Times New Roman"/>
        <family val="1"/>
      </rPr>
      <t>(</t>
    </r>
    <r>
      <rPr>
        <sz val="9"/>
        <rFont val="宋体"/>
        <family val="3"/>
        <charset val="134"/>
      </rPr>
      <t>外研增修版</t>
    </r>
    <r>
      <rPr>
        <sz val="9"/>
        <rFont val="Times New Roman"/>
        <family val="1"/>
      </rPr>
      <t>)</t>
    </r>
  </si>
  <si>
    <r>
      <t xml:space="preserve">	</t>
    </r>
    <r>
      <rPr>
        <sz val="9"/>
        <rFont val="宋体"/>
        <family val="3"/>
        <charset val="134"/>
      </rPr>
      <t>薄冰</t>
    </r>
  </si>
  <si>
    <r>
      <t xml:space="preserve">	</t>
    </r>
    <r>
      <rPr>
        <sz val="9"/>
        <rFont val="宋体"/>
        <family val="3"/>
        <charset val="134"/>
      </rPr>
      <t>外研教学与研究出版社</t>
    </r>
  </si>
  <si>
    <r>
      <t xml:space="preserve">	</t>
    </r>
    <r>
      <rPr>
        <sz val="9"/>
        <rFont val="宋体"/>
        <family val="3"/>
        <charset val="134"/>
      </rPr>
      <t>宝宝的伊索</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</si>
  <si>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宝宝认数</t>
    </r>
    <r>
      <rPr>
        <sz val="9"/>
        <rFont val="Times New Roman"/>
        <family val="1"/>
      </rPr>
      <t>-baby</t>
    </r>
    <r>
      <rPr>
        <sz val="9"/>
        <rFont val="宋体"/>
        <family val="3"/>
        <charset val="134"/>
      </rPr>
      <t>环环卡</t>
    </r>
    <r>
      <rPr>
        <sz val="9"/>
        <rFont val="Times New Roman"/>
        <family val="1"/>
      </rPr>
      <t>:</t>
    </r>
    <r>
      <rPr>
        <sz val="9"/>
        <rFont val="宋体"/>
        <family val="3"/>
        <charset val="134"/>
      </rPr>
      <t>宝贝翻翻乐</t>
    </r>
  </si>
  <si>
    <r>
      <t xml:space="preserve">	</t>
    </r>
    <r>
      <rPr>
        <sz val="9"/>
        <rFont val="宋体"/>
        <family val="3"/>
        <charset val="134"/>
      </rPr>
      <t>宝贝和我的幸福时光</t>
    </r>
    <r>
      <rPr>
        <sz val="9"/>
        <rFont val="Times New Roman"/>
        <family val="1"/>
      </rPr>
      <t>-</t>
    </r>
    <r>
      <rPr>
        <sz val="9"/>
        <rFont val="宋体"/>
        <family val="3"/>
        <charset val="134"/>
      </rPr>
      <t>祖辈科学育孙指导</t>
    </r>
  </si>
  <si>
    <r>
      <t xml:space="preserve">	</t>
    </r>
    <r>
      <rPr>
        <sz val="9"/>
        <rFont val="宋体"/>
        <family val="3"/>
        <charset val="134"/>
      </rPr>
      <t>复旦大学出版社</t>
    </r>
  </si>
  <si>
    <r>
      <t xml:space="preserve">	</t>
    </r>
    <r>
      <rPr>
        <sz val="9"/>
        <rFont val="宋体"/>
        <family val="3"/>
        <charset val="134"/>
      </rPr>
      <t>保持阳光</t>
    </r>
    <r>
      <rPr>
        <sz val="9"/>
        <rFont val="Times New Roman"/>
        <family val="1"/>
      </rPr>
      <t>-</t>
    </r>
    <r>
      <rPr>
        <sz val="9"/>
        <rFont val="宋体"/>
        <family val="3"/>
        <charset val="134"/>
      </rPr>
      <t>小猛犸童书</t>
    </r>
    <r>
      <rPr>
        <sz val="9"/>
        <rFont val="Times New Roman"/>
        <family val="1"/>
      </rPr>
      <t>.</t>
    </r>
    <r>
      <rPr>
        <sz val="9"/>
        <rFont val="宋体"/>
        <family val="3"/>
        <charset val="134"/>
      </rPr>
      <t>爱与心灵成长国际大奖图画书</t>
    </r>
  </si>
  <si>
    <r>
      <t xml:space="preserve">	</t>
    </r>
    <r>
      <rPr>
        <sz val="9"/>
        <rFont val="宋体"/>
        <family val="3"/>
        <charset val="134"/>
      </rPr>
      <t>保定乡土建筑文化研究</t>
    </r>
  </si>
  <si>
    <r>
      <t xml:space="preserve">	</t>
    </r>
    <r>
      <rPr>
        <sz val="9"/>
        <rFont val="宋体"/>
        <family val="3"/>
        <charset val="134"/>
      </rPr>
      <t>河北大学出版社</t>
    </r>
  </si>
  <si>
    <r>
      <t xml:space="preserve">	</t>
    </r>
    <r>
      <rPr>
        <sz val="9"/>
        <rFont val="宋体"/>
        <family val="3"/>
        <charset val="134"/>
      </rPr>
      <t>保尔</t>
    </r>
    <r>
      <rPr>
        <sz val="9"/>
        <rFont val="Times New Roman"/>
        <family val="1"/>
      </rPr>
      <t>.</t>
    </r>
    <r>
      <rPr>
        <sz val="9"/>
        <rFont val="宋体"/>
        <family val="3"/>
        <charset val="134"/>
      </rPr>
      <t>拉法格的马克思主义观研究</t>
    </r>
  </si>
  <si>
    <r>
      <t xml:space="preserve">	</t>
    </r>
    <r>
      <rPr>
        <sz val="9"/>
        <rFont val="宋体"/>
        <family val="3"/>
        <charset val="134"/>
      </rPr>
      <t>张留财</t>
    </r>
  </si>
  <si>
    <r>
      <t xml:space="preserve">	</t>
    </r>
    <r>
      <rPr>
        <sz val="9"/>
        <rFont val="宋体"/>
        <family val="3"/>
        <charset val="134"/>
      </rPr>
      <t>鲍照集校注</t>
    </r>
    <r>
      <rPr>
        <sz val="9"/>
        <rFont val="Times New Roman"/>
        <family val="1"/>
      </rPr>
      <t>(</t>
    </r>
    <r>
      <rPr>
        <sz val="9"/>
        <rFont val="宋体"/>
        <family val="3"/>
        <charset val="134"/>
      </rPr>
      <t>上下</t>
    </r>
    <r>
      <rPr>
        <sz val="9"/>
        <rFont val="Times New Roman"/>
        <family val="1"/>
      </rPr>
      <t>)(</t>
    </r>
    <r>
      <rPr>
        <sz val="9"/>
        <rFont val="宋体"/>
        <family val="3"/>
        <charset val="134"/>
      </rPr>
      <t>江苏文库</t>
    </r>
    <r>
      <rPr>
        <sz val="9"/>
        <rFont val="Times New Roman"/>
        <family val="1"/>
      </rPr>
      <t>.</t>
    </r>
    <r>
      <rPr>
        <sz val="9"/>
        <rFont val="宋体"/>
        <family val="3"/>
        <charset val="134"/>
      </rPr>
      <t>精华编</t>
    </r>
    <r>
      <rPr>
        <sz val="9"/>
        <rFont val="Times New Roman"/>
        <family val="1"/>
      </rPr>
      <t>)</t>
    </r>
  </si>
  <si>
    <r>
      <t xml:space="preserve">	(</t>
    </r>
    <r>
      <rPr>
        <sz val="9"/>
        <rFont val="宋体"/>
        <family val="3"/>
        <charset val="134"/>
      </rPr>
      <t>南朝宋</t>
    </r>
    <r>
      <rPr>
        <sz val="9"/>
        <rFont val="Times New Roman"/>
        <family val="1"/>
      </rPr>
      <t>)</t>
    </r>
    <r>
      <rPr>
        <sz val="9"/>
        <rFont val="宋体"/>
        <family val="3"/>
        <charset val="134"/>
      </rPr>
      <t>鲍照撰</t>
    </r>
    <r>
      <rPr>
        <sz val="9"/>
        <rFont val="Times New Roman"/>
        <family val="1"/>
      </rPr>
      <t>.</t>
    </r>
    <r>
      <rPr>
        <sz val="9"/>
        <rFont val="宋体"/>
        <family val="3"/>
        <charset val="134"/>
      </rPr>
      <t>丁福林</t>
    </r>
    <r>
      <rPr>
        <sz val="9"/>
        <rFont val="Times New Roman"/>
        <family val="1"/>
      </rPr>
      <t>.</t>
    </r>
    <r>
      <rPr>
        <sz val="9"/>
        <rFont val="宋体"/>
        <family val="3"/>
        <charset val="134"/>
      </rPr>
      <t>丛玲玲校注</t>
    </r>
  </si>
  <si>
    <r>
      <t xml:space="preserve">	</t>
    </r>
    <r>
      <rPr>
        <sz val="9"/>
        <rFont val="宋体"/>
        <family val="3"/>
        <charset val="134"/>
      </rPr>
      <t>凤凰出版社</t>
    </r>
    <r>
      <rPr>
        <sz val="9"/>
        <rFont val="Times New Roman"/>
        <family val="1"/>
      </rPr>
      <t>(</t>
    </r>
    <r>
      <rPr>
        <sz val="9"/>
        <rFont val="宋体"/>
        <family val="3"/>
        <charset val="134"/>
      </rPr>
      <t>原江苏古籍出版社</t>
    </r>
    <r>
      <rPr>
        <sz val="9"/>
        <rFont val="Times New Roman"/>
        <family val="1"/>
      </rPr>
      <t>)</t>
    </r>
  </si>
  <si>
    <r>
      <t xml:space="preserve">	</t>
    </r>
    <r>
      <rPr>
        <sz val="9"/>
        <rFont val="宋体"/>
        <family val="3"/>
        <charset val="134"/>
      </rPr>
      <t>悲惨世界（全三册）</t>
    </r>
  </si>
  <si>
    <r>
      <t xml:space="preserve">	(</t>
    </r>
    <r>
      <rPr>
        <sz val="9"/>
        <rFont val="宋体"/>
        <family val="3"/>
        <charset val="134"/>
      </rPr>
      <t>法</t>
    </r>
    <r>
      <rPr>
        <sz val="9"/>
        <rFont val="Times New Roman"/>
        <family val="1"/>
      </rPr>
      <t>)</t>
    </r>
    <r>
      <rPr>
        <sz val="9"/>
        <rFont val="宋体"/>
        <family val="3"/>
        <charset val="134"/>
      </rPr>
      <t>维克多</t>
    </r>
    <r>
      <rPr>
        <sz val="9"/>
        <rFont val="Times New Roman"/>
        <family val="1"/>
      </rPr>
      <t>·</t>
    </r>
    <r>
      <rPr>
        <sz val="9"/>
        <rFont val="宋体"/>
        <family val="3"/>
        <charset val="134"/>
      </rPr>
      <t>雨果</t>
    </r>
  </si>
  <si>
    <r>
      <t xml:space="preserve">	</t>
    </r>
    <r>
      <rPr>
        <sz val="9"/>
        <rFont val="宋体"/>
        <family val="3"/>
        <charset val="134"/>
      </rPr>
      <t>北京联合大学旅游管理学科思政建设探索</t>
    </r>
  </si>
  <si>
    <r>
      <t xml:space="preserve">	</t>
    </r>
    <r>
      <rPr>
        <sz val="9"/>
        <rFont val="宋体"/>
        <family val="3"/>
        <charset val="134"/>
      </rPr>
      <t>九州出版社</t>
    </r>
  </si>
  <si>
    <r>
      <t xml:space="preserve">	</t>
    </r>
    <r>
      <rPr>
        <sz val="9"/>
        <rFont val="宋体"/>
        <family val="3"/>
        <charset val="134"/>
      </rPr>
      <t>北京师范大学实验幼儿园早期教育课程方案</t>
    </r>
    <r>
      <rPr>
        <sz val="9"/>
        <rFont val="Times New Roman"/>
        <family val="1"/>
      </rPr>
      <t>·</t>
    </r>
    <r>
      <rPr>
        <sz val="9"/>
        <rFont val="宋体"/>
        <family val="3"/>
        <charset val="134"/>
      </rPr>
      <t>亲子课程</t>
    </r>
    <r>
      <rPr>
        <sz val="9"/>
        <rFont val="Times New Roman"/>
        <family val="1"/>
      </rPr>
      <t>(13-18</t>
    </r>
    <r>
      <rPr>
        <sz val="9"/>
        <rFont val="宋体"/>
        <family val="3"/>
        <charset val="134"/>
      </rPr>
      <t>个月</t>
    </r>
    <r>
      <rPr>
        <sz val="9"/>
        <rFont val="Times New Roman"/>
        <family val="1"/>
      </rPr>
      <t>)-0~3</t>
    </r>
    <r>
      <rPr>
        <sz val="9"/>
        <rFont val="宋体"/>
        <family val="3"/>
        <charset val="134"/>
      </rPr>
      <t>岁托育课程资源</t>
    </r>
  </si>
  <si>
    <r>
      <t xml:space="preserve">	</t>
    </r>
    <r>
      <rPr>
        <sz val="9"/>
        <rFont val="宋体"/>
        <family val="3"/>
        <charset val="134"/>
      </rPr>
      <t>同济大学出版社</t>
    </r>
  </si>
  <si>
    <r>
      <t xml:space="preserve">	</t>
    </r>
    <r>
      <rPr>
        <sz val="9"/>
        <rFont val="宋体"/>
        <family val="3"/>
        <charset val="134"/>
      </rPr>
      <t>北京师范大学实验幼儿园早期教育课程方案</t>
    </r>
    <r>
      <rPr>
        <sz val="9"/>
        <rFont val="Times New Roman"/>
        <family val="1"/>
      </rPr>
      <t>·</t>
    </r>
    <r>
      <rPr>
        <sz val="9"/>
        <rFont val="宋体"/>
        <family val="3"/>
        <charset val="134"/>
      </rPr>
      <t>亲子课程</t>
    </r>
    <r>
      <rPr>
        <sz val="9"/>
        <rFont val="Times New Roman"/>
        <family val="1"/>
      </rPr>
      <t>(7-12</t>
    </r>
    <r>
      <rPr>
        <sz val="9"/>
        <rFont val="宋体"/>
        <family val="3"/>
        <charset val="134"/>
      </rPr>
      <t>个月</t>
    </r>
    <r>
      <rPr>
        <sz val="9"/>
        <rFont val="Times New Roman"/>
        <family val="1"/>
      </rPr>
      <t>)-0~3</t>
    </r>
    <r>
      <rPr>
        <sz val="9"/>
        <rFont val="宋体"/>
        <family val="3"/>
        <charset val="134"/>
      </rPr>
      <t>岁托育课程资源</t>
    </r>
  </si>
  <si>
    <r>
      <t xml:space="preserve">	</t>
    </r>
    <r>
      <rPr>
        <sz val="9"/>
        <rFont val="宋体"/>
        <family val="3"/>
        <charset val="134"/>
      </rPr>
      <t>北京师范大学实验幼儿园早期教育课程方案</t>
    </r>
    <r>
      <rPr>
        <sz val="9"/>
        <rFont val="Times New Roman"/>
        <family val="1"/>
      </rPr>
      <t>·</t>
    </r>
    <r>
      <rPr>
        <sz val="9"/>
        <rFont val="宋体"/>
        <family val="3"/>
        <charset val="134"/>
      </rPr>
      <t>托育课程</t>
    </r>
    <r>
      <rPr>
        <sz val="9"/>
        <rFont val="Times New Roman"/>
        <family val="1"/>
      </rPr>
      <t>(</t>
    </r>
    <r>
      <rPr>
        <sz val="9"/>
        <rFont val="宋体"/>
        <family val="3"/>
        <charset val="134"/>
      </rPr>
      <t>上</t>
    </r>
    <r>
      <rPr>
        <sz val="9"/>
        <rFont val="Times New Roman"/>
        <family val="1"/>
      </rPr>
      <t>)-0~3</t>
    </r>
    <r>
      <rPr>
        <sz val="9"/>
        <rFont val="宋体"/>
        <family val="3"/>
        <charset val="134"/>
      </rPr>
      <t>岁托育课程资源</t>
    </r>
  </si>
  <si>
    <r>
      <t xml:space="preserve">	</t>
    </r>
    <r>
      <rPr>
        <sz val="9"/>
        <rFont val="宋体"/>
        <family val="3"/>
        <charset val="134"/>
      </rPr>
      <t>北欧风</t>
    </r>
    <r>
      <rPr>
        <sz val="9"/>
        <rFont val="Times New Roman"/>
        <family val="1"/>
      </rPr>
      <t>-</t>
    </r>
    <r>
      <rPr>
        <sz val="9"/>
        <rFont val="宋体"/>
        <family val="3"/>
        <charset val="134"/>
      </rPr>
      <t>主题配色手册</t>
    </r>
  </si>
  <si>
    <r>
      <t xml:space="preserve">	(</t>
    </r>
    <r>
      <rPr>
        <sz val="9"/>
        <rFont val="宋体"/>
        <family val="3"/>
        <charset val="134"/>
      </rPr>
      <t>日本</t>
    </r>
    <r>
      <rPr>
        <sz val="9"/>
        <rFont val="Times New Roman"/>
        <family val="1"/>
      </rPr>
      <t>)</t>
    </r>
    <r>
      <rPr>
        <sz val="9"/>
        <rFont val="宋体"/>
        <family val="3"/>
        <charset val="134"/>
      </rPr>
      <t>岛塚绘里</t>
    </r>
  </si>
  <si>
    <r>
      <t xml:space="preserve">	</t>
    </r>
    <r>
      <rPr>
        <sz val="9"/>
        <rFont val="宋体"/>
        <family val="3"/>
        <charset val="134"/>
      </rPr>
      <t>贝多芬</t>
    </r>
    <r>
      <rPr>
        <sz val="9"/>
        <rFont val="Times New Roman"/>
        <family val="1"/>
      </rPr>
      <t>-</t>
    </r>
    <r>
      <rPr>
        <sz val="9"/>
        <rFont val="宋体"/>
        <family val="3"/>
        <charset val="134"/>
      </rPr>
      <t>阿多诺的音乐哲学</t>
    </r>
  </si>
  <si>
    <r>
      <t xml:space="preserve">	(</t>
    </r>
    <r>
      <rPr>
        <sz val="9"/>
        <rFont val="宋体"/>
        <family val="3"/>
        <charset val="134"/>
      </rPr>
      <t>德</t>
    </r>
    <r>
      <rPr>
        <sz val="9"/>
        <rFont val="Times New Roman"/>
        <family val="1"/>
      </rPr>
      <t>)</t>
    </r>
    <r>
      <rPr>
        <sz val="9"/>
        <rFont val="宋体"/>
        <family val="3"/>
        <charset val="134"/>
      </rPr>
      <t>阿多诺</t>
    </r>
  </si>
  <si>
    <r>
      <t xml:space="preserve">	</t>
    </r>
    <r>
      <rPr>
        <sz val="9"/>
        <rFont val="宋体"/>
        <family val="3"/>
        <charset val="134"/>
      </rPr>
      <t>华东师范大学出版社</t>
    </r>
  </si>
  <si>
    <r>
      <t xml:space="preserve">	</t>
    </r>
    <r>
      <rPr>
        <sz val="9"/>
        <rFont val="宋体"/>
        <family val="3"/>
        <charset val="134"/>
      </rPr>
      <t>被怪盗盯上的新娘</t>
    </r>
    <r>
      <rPr>
        <sz val="9"/>
        <rFont val="Times New Roman"/>
        <family val="1"/>
      </rPr>
      <t>-</t>
    </r>
    <r>
      <rPr>
        <sz val="9"/>
        <rFont val="宋体"/>
        <family val="3"/>
        <charset val="134"/>
      </rPr>
      <t>屁屁侦探</t>
    </r>
  </si>
  <si>
    <r>
      <t xml:space="preserve">	</t>
    </r>
    <r>
      <rPr>
        <sz val="9"/>
        <rFont val="宋体"/>
        <family val="3"/>
        <charset val="134"/>
      </rPr>
      <t>本科人才培养</t>
    </r>
    <r>
      <rPr>
        <sz val="9"/>
        <rFont val="Times New Roman"/>
        <family val="1"/>
      </rPr>
      <t>-</t>
    </r>
    <r>
      <rPr>
        <sz val="9"/>
        <rFont val="宋体"/>
        <family val="3"/>
        <charset val="134"/>
      </rPr>
      <t>从经验走向科学</t>
    </r>
    <r>
      <rPr>
        <sz val="9"/>
        <rFont val="Times New Roman"/>
        <family val="1"/>
      </rPr>
      <t>.</t>
    </r>
    <r>
      <rPr>
        <sz val="9"/>
        <rFont val="宋体"/>
        <family val="3"/>
        <charset val="134"/>
      </rPr>
      <t>从粗放走向精细</t>
    </r>
  </si>
  <si>
    <r>
      <t xml:space="preserve">	</t>
    </r>
    <r>
      <rPr>
        <sz val="9"/>
        <rFont val="宋体"/>
        <family val="3"/>
        <charset val="134"/>
      </rPr>
      <t>本科生创新</t>
    </r>
    <r>
      <rPr>
        <sz val="9"/>
        <rFont val="Times New Roman"/>
        <family val="1"/>
      </rPr>
      <t>OPCE</t>
    </r>
    <r>
      <rPr>
        <sz val="9"/>
        <rFont val="宋体"/>
        <family val="3"/>
        <charset val="134"/>
      </rPr>
      <t>理念与实践</t>
    </r>
  </si>
  <si>
    <r>
      <t xml:space="preserve">	</t>
    </r>
    <r>
      <rPr>
        <sz val="9"/>
        <rFont val="宋体"/>
        <family val="3"/>
        <charset val="134"/>
      </rPr>
      <t>武汉大学出版社</t>
    </r>
  </si>
  <si>
    <r>
      <t xml:space="preserve">	</t>
    </r>
    <r>
      <rPr>
        <sz val="9"/>
        <rFont val="宋体"/>
        <family val="3"/>
        <charset val="134"/>
      </rPr>
      <t>崩溃</t>
    </r>
  </si>
  <si>
    <r>
      <t xml:space="preserve">	(</t>
    </r>
    <r>
      <rPr>
        <sz val="9"/>
        <rFont val="宋体"/>
        <family val="3"/>
        <charset val="134"/>
      </rPr>
      <t>美</t>
    </r>
    <r>
      <rPr>
        <sz val="9"/>
        <rFont val="Times New Roman"/>
        <family val="1"/>
      </rPr>
      <t>)</t>
    </r>
    <r>
      <rPr>
        <sz val="9"/>
        <rFont val="宋体"/>
        <family val="3"/>
        <charset val="134"/>
      </rPr>
      <t>贾雷德</t>
    </r>
    <r>
      <rPr>
        <sz val="9"/>
        <rFont val="Times New Roman"/>
        <family val="1"/>
      </rPr>
      <t>.</t>
    </r>
    <r>
      <rPr>
        <sz val="9"/>
        <rFont val="宋体"/>
        <family val="3"/>
        <charset val="134"/>
      </rPr>
      <t>戴蒙德</t>
    </r>
  </si>
  <si>
    <r>
      <t xml:space="preserve">	</t>
    </r>
    <r>
      <rPr>
        <sz val="9"/>
        <rFont val="宋体"/>
        <family val="3"/>
        <charset val="134"/>
      </rPr>
      <t>比波王子</t>
    </r>
    <r>
      <rPr>
        <sz val="9"/>
        <rFont val="Times New Roman"/>
        <family val="1"/>
      </rPr>
      <t>-</t>
    </r>
    <r>
      <rPr>
        <sz val="9"/>
        <rFont val="宋体"/>
        <family val="3"/>
        <charset val="134"/>
      </rPr>
      <t>夏洛书屋</t>
    </r>
    <r>
      <rPr>
        <sz val="9"/>
        <rFont val="Times New Roman"/>
        <family val="1"/>
      </rPr>
      <t>(</t>
    </r>
    <r>
      <rPr>
        <sz val="9"/>
        <rFont val="宋体"/>
        <family val="3"/>
        <charset val="134"/>
      </rPr>
      <t>经典版</t>
    </r>
    <r>
      <rPr>
        <sz val="9"/>
        <rFont val="Times New Roman"/>
        <family val="1"/>
      </rPr>
      <t>)</t>
    </r>
  </si>
  <si>
    <r>
      <t xml:space="preserve">	</t>
    </r>
    <r>
      <rPr>
        <sz val="9"/>
        <rFont val="宋体"/>
        <family val="3"/>
        <charset val="134"/>
      </rPr>
      <t>上海译文出版社</t>
    </r>
  </si>
  <si>
    <r>
      <t xml:space="preserve">	</t>
    </r>
    <r>
      <rPr>
        <sz val="9"/>
        <rFont val="宋体"/>
        <family val="3"/>
        <charset val="134"/>
      </rPr>
      <t>比较历史分析方法的进展</t>
    </r>
  </si>
  <si>
    <r>
      <t xml:space="preserve">	(</t>
    </r>
    <r>
      <rPr>
        <sz val="9"/>
        <rFont val="宋体"/>
        <family val="3"/>
        <charset val="134"/>
      </rPr>
      <t>美</t>
    </r>
    <r>
      <rPr>
        <sz val="9"/>
        <rFont val="Times New Roman"/>
        <family val="1"/>
      </rPr>
      <t>)</t>
    </r>
    <r>
      <rPr>
        <sz val="9"/>
        <rFont val="宋体"/>
        <family val="3"/>
        <charset val="134"/>
      </rPr>
      <t>詹姆斯</t>
    </r>
    <r>
      <rPr>
        <sz val="9"/>
        <rFont val="Times New Roman"/>
        <family val="1"/>
      </rPr>
      <t>.</t>
    </r>
    <r>
      <rPr>
        <sz val="9"/>
        <rFont val="宋体"/>
        <family val="3"/>
        <charset val="134"/>
      </rPr>
      <t>马汉尼</t>
    </r>
  </si>
  <si>
    <r>
      <t xml:space="preserve">	</t>
    </r>
    <r>
      <rPr>
        <sz val="9"/>
        <rFont val="宋体"/>
        <family val="3"/>
        <charset val="134"/>
      </rPr>
      <t>上海财经大学出版社</t>
    </r>
  </si>
  <si>
    <r>
      <t xml:space="preserve">	</t>
    </r>
    <r>
      <rPr>
        <sz val="9"/>
        <rFont val="宋体"/>
        <family val="3"/>
        <charset val="134"/>
      </rPr>
      <t>比较文学</t>
    </r>
  </si>
  <si>
    <r>
      <t xml:space="preserve">	</t>
    </r>
    <r>
      <rPr>
        <sz val="9"/>
        <rFont val="宋体"/>
        <family val="3"/>
        <charset val="134"/>
      </rPr>
      <t>付飞亮</t>
    </r>
  </si>
  <si>
    <r>
      <t xml:space="preserve">	</t>
    </r>
    <r>
      <rPr>
        <sz val="9"/>
        <rFont val="宋体"/>
        <family val="3"/>
        <charset val="134"/>
      </rPr>
      <t>比较文学系谱学</t>
    </r>
    <r>
      <rPr>
        <sz val="9"/>
        <rFont val="Times New Roman"/>
        <family val="1"/>
      </rPr>
      <t>-</t>
    </r>
    <r>
      <rPr>
        <sz val="9"/>
        <rFont val="宋体"/>
        <family val="3"/>
        <charset val="134"/>
      </rPr>
      <t>王向远比较文学三论</t>
    </r>
  </si>
  <si>
    <r>
      <t xml:space="preserve">	</t>
    </r>
    <r>
      <rPr>
        <sz val="9"/>
        <rFont val="宋体"/>
        <family val="3"/>
        <charset val="134"/>
      </rPr>
      <t>王向远</t>
    </r>
  </si>
  <si>
    <r>
      <t xml:space="preserve">	</t>
    </r>
    <r>
      <rPr>
        <sz val="9"/>
        <rFont val="宋体"/>
        <family val="3"/>
        <charset val="134"/>
      </rPr>
      <t>比较文学主题学</t>
    </r>
  </si>
  <si>
    <r>
      <t xml:space="preserve">	</t>
    </r>
    <r>
      <rPr>
        <sz val="9"/>
        <rFont val="宋体"/>
        <family val="3"/>
        <charset val="134"/>
      </rPr>
      <t>孟昭毅</t>
    </r>
  </si>
  <si>
    <r>
      <t xml:space="preserve">	</t>
    </r>
    <r>
      <rPr>
        <sz val="9"/>
        <rFont val="宋体"/>
        <family val="3"/>
        <charset val="134"/>
      </rPr>
      <t>比利时皇家美术馆</t>
    </r>
    <r>
      <rPr>
        <sz val="9"/>
        <rFont val="Times New Roman"/>
        <family val="1"/>
      </rPr>
      <t>-</t>
    </r>
    <r>
      <rPr>
        <sz val="9"/>
        <rFont val="宋体"/>
        <family val="3"/>
        <charset val="134"/>
      </rPr>
      <t>伟大的博物馆</t>
    </r>
  </si>
  <si>
    <r>
      <t xml:space="preserve">	(</t>
    </r>
    <r>
      <rPr>
        <sz val="9"/>
        <rFont val="宋体"/>
        <family val="3"/>
        <charset val="134"/>
      </rPr>
      <t>意</t>
    </r>
    <r>
      <rPr>
        <sz val="9"/>
        <rFont val="Times New Roman"/>
        <family val="1"/>
      </rPr>
      <t>)</t>
    </r>
    <r>
      <rPr>
        <sz val="9"/>
        <rFont val="宋体"/>
        <family val="3"/>
        <charset val="134"/>
      </rPr>
      <t>伊波利塔</t>
    </r>
    <r>
      <rPr>
        <sz val="9"/>
        <rFont val="Times New Roman"/>
        <family val="1"/>
      </rPr>
      <t>.</t>
    </r>
    <r>
      <rPr>
        <sz val="9"/>
        <rFont val="宋体"/>
        <family val="3"/>
        <charset val="134"/>
      </rPr>
      <t>帕西利</t>
    </r>
  </si>
  <si>
    <r>
      <t xml:space="preserve">	</t>
    </r>
    <r>
      <rPr>
        <sz val="9"/>
        <rFont val="宋体"/>
        <family val="3"/>
        <charset val="134"/>
      </rPr>
      <t>彼得</t>
    </r>
    <r>
      <rPr>
        <sz val="9"/>
        <rFont val="Times New Roman"/>
        <family val="1"/>
      </rPr>
      <t>.</t>
    </r>
    <r>
      <rPr>
        <sz val="9"/>
        <rFont val="宋体"/>
        <family val="3"/>
        <charset val="134"/>
      </rPr>
      <t>潘</t>
    </r>
    <r>
      <rPr>
        <sz val="9"/>
        <rFont val="Times New Roman"/>
        <family val="1"/>
      </rPr>
      <t>(</t>
    </r>
    <r>
      <rPr>
        <sz val="9"/>
        <rFont val="宋体"/>
        <family val="3"/>
        <charset val="134"/>
      </rPr>
      <t>插图典藏版</t>
    </r>
    <r>
      <rPr>
        <sz val="9"/>
        <rFont val="Times New Roman"/>
        <family val="1"/>
      </rPr>
      <t>)</t>
    </r>
  </si>
  <si>
    <r>
      <t xml:space="preserve">	(</t>
    </r>
    <r>
      <rPr>
        <sz val="9"/>
        <rFont val="宋体"/>
        <family val="3"/>
        <charset val="134"/>
      </rPr>
      <t>英</t>
    </r>
    <r>
      <rPr>
        <sz val="9"/>
        <rFont val="Times New Roman"/>
        <family val="1"/>
      </rPr>
      <t>)</t>
    </r>
    <r>
      <rPr>
        <sz val="9"/>
        <rFont val="宋体"/>
        <family val="3"/>
        <charset val="134"/>
      </rPr>
      <t>詹姆斯</t>
    </r>
    <r>
      <rPr>
        <sz val="9"/>
        <rFont val="Times New Roman"/>
        <family val="1"/>
      </rPr>
      <t>.</t>
    </r>
    <r>
      <rPr>
        <sz val="9"/>
        <rFont val="宋体"/>
        <family val="3"/>
        <charset val="134"/>
      </rPr>
      <t>巴里</t>
    </r>
  </si>
  <si>
    <r>
      <t xml:space="preserve">	</t>
    </r>
    <r>
      <rPr>
        <sz val="9"/>
        <rFont val="宋体"/>
        <family val="3"/>
        <charset val="134"/>
      </rPr>
      <t>彼得</t>
    </r>
    <r>
      <rPr>
        <sz val="9"/>
        <rFont val="Times New Roman"/>
        <family val="1"/>
      </rPr>
      <t>·</t>
    </r>
    <r>
      <rPr>
        <sz val="9"/>
        <rFont val="宋体"/>
        <family val="3"/>
        <charset val="134"/>
      </rPr>
      <t>潘</t>
    </r>
    <r>
      <rPr>
        <sz val="9"/>
        <rFont val="Times New Roman"/>
        <family val="1"/>
      </rPr>
      <t>(</t>
    </r>
    <r>
      <rPr>
        <sz val="9"/>
        <rFont val="宋体"/>
        <family val="3"/>
        <charset val="134"/>
      </rPr>
      <t>英文</t>
    </r>
    <r>
      <rPr>
        <sz val="9"/>
        <rFont val="Times New Roman"/>
        <family val="1"/>
      </rPr>
      <t>)-</t>
    </r>
    <r>
      <rPr>
        <sz val="9"/>
        <rFont val="宋体"/>
        <family val="3"/>
        <charset val="134"/>
      </rPr>
      <t>牛津英文经典</t>
    </r>
  </si>
  <si>
    <r>
      <t xml:space="preserve">	</t>
    </r>
    <r>
      <rPr>
        <sz val="9"/>
        <rFont val="宋体"/>
        <family val="3"/>
        <charset val="134"/>
      </rPr>
      <t>毕淑敏</t>
    </r>
    <r>
      <rPr>
        <sz val="9"/>
        <rFont val="Times New Roman"/>
        <family val="1"/>
      </rPr>
      <t>-</t>
    </r>
    <r>
      <rPr>
        <sz val="9"/>
        <rFont val="宋体"/>
        <family val="3"/>
        <charset val="134"/>
      </rPr>
      <t>散文精读</t>
    </r>
  </si>
  <si>
    <r>
      <t xml:space="preserve">	</t>
    </r>
    <r>
      <rPr>
        <sz val="9"/>
        <rFont val="宋体"/>
        <family val="3"/>
        <charset val="134"/>
      </rPr>
      <t>毕淑敏</t>
    </r>
  </si>
  <si>
    <r>
      <t xml:space="preserve">	</t>
    </r>
    <r>
      <rPr>
        <sz val="9"/>
        <rFont val="宋体"/>
        <family val="3"/>
        <charset val="134"/>
      </rPr>
      <t>浙江人民出版社</t>
    </r>
  </si>
  <si>
    <r>
      <t xml:space="preserve">	</t>
    </r>
    <r>
      <rPr>
        <sz val="9"/>
        <rFont val="宋体"/>
        <family val="3"/>
        <charset val="134"/>
      </rPr>
      <t>毕业设计</t>
    </r>
    <r>
      <rPr>
        <sz val="9"/>
        <rFont val="Times New Roman"/>
        <family val="1"/>
      </rPr>
      <t>(</t>
    </r>
    <r>
      <rPr>
        <sz val="9"/>
        <rFont val="宋体"/>
        <family val="3"/>
        <charset val="134"/>
      </rPr>
      <t>论文</t>
    </r>
    <r>
      <rPr>
        <sz val="9"/>
        <rFont val="Times New Roman"/>
        <family val="1"/>
      </rPr>
      <t>)</t>
    </r>
    <r>
      <rPr>
        <sz val="9"/>
        <rFont val="宋体"/>
        <family val="3"/>
        <charset val="134"/>
      </rPr>
      <t>指导</t>
    </r>
  </si>
  <si>
    <r>
      <t xml:space="preserve">	</t>
    </r>
    <r>
      <rPr>
        <sz val="9"/>
        <rFont val="宋体"/>
        <family val="3"/>
        <charset val="134"/>
      </rPr>
      <t>边城黄永玉插图本</t>
    </r>
    <r>
      <rPr>
        <sz val="9"/>
        <rFont val="Times New Roman"/>
        <family val="1"/>
      </rPr>
      <t>-</t>
    </r>
    <r>
      <rPr>
        <sz val="9"/>
        <rFont val="宋体"/>
        <family val="3"/>
        <charset val="134"/>
      </rPr>
      <t>中国现代名家名作插图本</t>
    </r>
  </si>
  <si>
    <r>
      <t xml:space="preserve">	</t>
    </r>
    <r>
      <rPr>
        <sz val="9"/>
        <rFont val="宋体"/>
        <family val="3"/>
        <charset val="134"/>
      </rPr>
      <t>沈从文</t>
    </r>
  </si>
  <si>
    <r>
      <t xml:space="preserve">	</t>
    </r>
    <r>
      <rPr>
        <sz val="9"/>
        <rFont val="宋体"/>
        <family val="3"/>
        <charset val="134"/>
      </rPr>
      <t>编排创意设计</t>
    </r>
  </si>
  <si>
    <r>
      <t xml:space="preserve">	</t>
    </r>
    <r>
      <rPr>
        <sz val="9"/>
        <rFont val="宋体"/>
        <family val="3"/>
        <charset val="134"/>
      </rPr>
      <t>中国海洋大学出版社</t>
    </r>
  </si>
  <si>
    <r>
      <t xml:space="preserve">	</t>
    </r>
    <r>
      <rPr>
        <sz val="9"/>
        <rFont val="宋体"/>
        <family val="3"/>
        <charset val="134"/>
      </rPr>
      <t>变动社会中的投入与疏离</t>
    </r>
    <r>
      <rPr>
        <sz val="9"/>
        <rFont val="Times New Roman"/>
        <family val="1"/>
      </rPr>
      <t>-</t>
    </r>
    <r>
      <rPr>
        <sz val="9"/>
        <rFont val="宋体"/>
        <family val="3"/>
        <charset val="134"/>
      </rPr>
      <t>中国公学的历史</t>
    </r>
    <r>
      <rPr>
        <sz val="9"/>
        <rFont val="Times New Roman"/>
        <family val="1"/>
      </rPr>
      <t>(1906~1936)</t>
    </r>
  </si>
  <si>
    <r>
      <t xml:space="preserve">	</t>
    </r>
    <r>
      <rPr>
        <sz val="9"/>
        <rFont val="宋体"/>
        <family val="3"/>
        <charset val="134"/>
      </rPr>
      <t>变形监测信息系统开发及在建筑结构中的应用</t>
    </r>
  </si>
  <si>
    <r>
      <t xml:space="preserve">	</t>
    </r>
    <r>
      <rPr>
        <sz val="9"/>
        <rFont val="宋体"/>
        <family val="3"/>
        <charset val="134"/>
      </rPr>
      <t>陈明志</t>
    </r>
  </si>
  <si>
    <r>
      <t xml:space="preserve">	</t>
    </r>
    <r>
      <rPr>
        <sz val="9"/>
        <rFont val="宋体"/>
        <family val="3"/>
        <charset val="134"/>
      </rPr>
      <t>标志创意与设计</t>
    </r>
  </si>
  <si>
    <r>
      <t xml:space="preserve">	</t>
    </r>
    <r>
      <rPr>
        <sz val="9"/>
        <rFont val="宋体"/>
        <family val="3"/>
        <charset val="134"/>
      </rPr>
      <t>周新</t>
    </r>
  </si>
  <si>
    <r>
      <t xml:space="preserve">	</t>
    </r>
    <r>
      <rPr>
        <sz val="9"/>
        <rFont val="宋体"/>
        <family val="3"/>
        <charset val="134"/>
      </rPr>
      <t>标志设计</t>
    </r>
  </si>
  <si>
    <r>
      <t xml:space="preserve">	</t>
    </r>
    <r>
      <rPr>
        <sz val="9"/>
        <rFont val="宋体"/>
        <family val="3"/>
        <charset val="134"/>
      </rPr>
      <t>标志设计</t>
    </r>
    <r>
      <rPr>
        <sz val="9"/>
        <rFont val="Times New Roman"/>
        <family val="1"/>
      </rPr>
      <t>——</t>
    </r>
    <r>
      <rPr>
        <sz val="9"/>
        <rFont val="宋体"/>
        <family val="3"/>
        <charset val="134"/>
      </rPr>
      <t>通向专业设计之路（第四版）</t>
    </r>
  </si>
  <si>
    <r>
      <t xml:space="preserve">	</t>
    </r>
    <r>
      <rPr>
        <sz val="9"/>
        <rFont val="宋体"/>
        <family val="3"/>
        <charset val="134"/>
      </rPr>
      <t>东华大学出版社（原中国纺织大学出版社）</t>
    </r>
  </si>
  <si>
    <r>
      <t xml:space="preserve">	</t>
    </r>
    <r>
      <rPr>
        <sz val="9"/>
        <rFont val="宋体"/>
        <family val="3"/>
        <charset val="134"/>
      </rPr>
      <t>标志设计与实战</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r>
      <rPr>
        <sz val="9"/>
        <rFont val="宋体"/>
        <family val="3"/>
        <charset val="134"/>
      </rPr>
      <t>艺术设计与实践</t>
    </r>
  </si>
  <si>
    <r>
      <t xml:space="preserve">	</t>
    </r>
    <r>
      <rPr>
        <sz val="9"/>
        <rFont val="宋体"/>
        <family val="3"/>
        <charset val="134"/>
      </rPr>
      <t>安雪梅</t>
    </r>
  </si>
  <si>
    <r>
      <t xml:space="preserve">	</t>
    </r>
    <r>
      <rPr>
        <sz val="9"/>
        <rFont val="宋体"/>
        <family val="3"/>
        <charset val="134"/>
      </rPr>
      <t>标准化童年</t>
    </r>
    <r>
      <rPr>
        <sz val="9"/>
        <rFont val="Times New Roman"/>
        <family val="1"/>
      </rPr>
      <t>-</t>
    </r>
    <r>
      <rPr>
        <sz val="9"/>
        <rFont val="宋体"/>
        <family val="3"/>
        <charset val="134"/>
      </rPr>
      <t>美国学前教育的政治与文化之争</t>
    </r>
  </si>
  <si>
    <r>
      <t xml:space="preserve">	(</t>
    </r>
    <r>
      <rPr>
        <sz val="9"/>
        <rFont val="宋体"/>
        <family val="3"/>
        <charset val="134"/>
      </rPr>
      <t>美</t>
    </r>
    <r>
      <rPr>
        <sz val="9"/>
        <rFont val="Times New Roman"/>
        <family val="1"/>
      </rPr>
      <t>)</t>
    </r>
    <r>
      <rPr>
        <sz val="9"/>
        <rFont val="宋体"/>
        <family val="3"/>
        <charset val="134"/>
      </rPr>
      <t>布鲁斯</t>
    </r>
    <r>
      <rPr>
        <sz val="9"/>
        <rFont val="Times New Roman"/>
        <family val="1"/>
      </rPr>
      <t>.</t>
    </r>
    <r>
      <rPr>
        <sz val="9"/>
        <rFont val="宋体"/>
        <family val="3"/>
        <charset val="134"/>
      </rPr>
      <t>富勒</t>
    </r>
  </si>
  <si>
    <r>
      <t xml:space="preserve">	</t>
    </r>
    <r>
      <rPr>
        <sz val="9"/>
        <rFont val="宋体"/>
        <family val="3"/>
        <charset val="134"/>
      </rPr>
      <t>教育科学出版社</t>
    </r>
  </si>
  <si>
    <r>
      <t xml:space="preserve">	</t>
    </r>
    <r>
      <rPr>
        <sz val="9"/>
        <rFont val="宋体"/>
        <family val="3"/>
        <charset val="134"/>
      </rPr>
      <t>标准数独入门</t>
    </r>
    <r>
      <rPr>
        <sz val="9"/>
        <rFont val="Times New Roman"/>
        <family val="1"/>
      </rPr>
      <t>-</t>
    </r>
    <r>
      <rPr>
        <sz val="9"/>
        <rFont val="宋体"/>
        <family val="3"/>
        <charset val="134"/>
      </rPr>
      <t>原来数独这么简单</t>
    </r>
  </si>
  <si>
    <r>
      <t xml:space="preserve">	</t>
    </r>
    <r>
      <rPr>
        <sz val="9"/>
        <rFont val="宋体"/>
        <family val="3"/>
        <charset val="134"/>
      </rPr>
      <t>小向</t>
    </r>
  </si>
  <si>
    <r>
      <t xml:space="preserve">	</t>
    </r>
    <r>
      <rPr>
        <sz val="9"/>
        <rFont val="宋体"/>
        <family val="3"/>
        <charset val="134"/>
      </rPr>
      <t>表演课</t>
    </r>
    <r>
      <rPr>
        <sz val="9"/>
        <rFont val="Times New Roman"/>
        <family val="1"/>
      </rPr>
      <t>-</t>
    </r>
    <r>
      <rPr>
        <sz val="9"/>
        <rFont val="宋体"/>
        <family val="3"/>
        <charset val="134"/>
      </rPr>
      <t>迈斯纳方法</t>
    </r>
  </si>
  <si>
    <r>
      <t xml:space="preserve">	(</t>
    </r>
    <r>
      <rPr>
        <sz val="9"/>
        <rFont val="宋体"/>
        <family val="3"/>
        <charset val="134"/>
      </rPr>
      <t>美</t>
    </r>
    <r>
      <rPr>
        <sz val="9"/>
        <rFont val="Times New Roman"/>
        <family val="1"/>
      </rPr>
      <t>)</t>
    </r>
    <r>
      <rPr>
        <sz val="9"/>
        <rFont val="宋体"/>
        <family val="3"/>
        <charset val="134"/>
      </rPr>
      <t>桑福德</t>
    </r>
    <r>
      <rPr>
        <sz val="9"/>
        <rFont val="Times New Roman"/>
        <family val="1"/>
      </rPr>
      <t>.</t>
    </r>
    <r>
      <rPr>
        <sz val="9"/>
        <rFont val="宋体"/>
        <family val="3"/>
        <charset val="134"/>
      </rPr>
      <t>迈斯纳</t>
    </r>
  </si>
  <si>
    <r>
      <t xml:space="preserve">	</t>
    </r>
    <r>
      <rPr>
        <sz val="9"/>
        <rFont val="宋体"/>
        <family val="3"/>
        <charset val="134"/>
      </rPr>
      <t>浙江文艺出版社</t>
    </r>
  </si>
  <si>
    <r>
      <t xml:space="preserve">	</t>
    </r>
    <r>
      <rPr>
        <sz val="9"/>
        <rFont val="宋体"/>
        <family val="3"/>
        <charset val="134"/>
      </rPr>
      <t>表演艺术研究</t>
    </r>
    <r>
      <rPr>
        <sz val="9"/>
        <rFont val="Times New Roman"/>
        <family val="1"/>
      </rPr>
      <t>(</t>
    </r>
    <r>
      <rPr>
        <sz val="9"/>
        <rFont val="宋体"/>
        <family val="3"/>
        <charset val="134"/>
      </rPr>
      <t>第</t>
    </r>
    <r>
      <rPr>
        <sz val="9"/>
        <rFont val="Times New Roman"/>
        <family val="1"/>
      </rPr>
      <t>1</t>
    </r>
    <r>
      <rPr>
        <sz val="9"/>
        <rFont val="宋体"/>
        <family val="3"/>
        <charset val="134"/>
      </rPr>
      <t>辑</t>
    </r>
    <r>
      <rPr>
        <sz val="9"/>
        <rFont val="Times New Roman"/>
        <family val="1"/>
      </rPr>
      <t>)</t>
    </r>
  </si>
  <si>
    <r>
      <t xml:space="preserve">	</t>
    </r>
    <r>
      <rPr>
        <sz val="9"/>
        <rFont val="宋体"/>
        <family val="3"/>
        <charset val="134"/>
      </rPr>
      <t>刘进清</t>
    </r>
  </si>
  <si>
    <r>
      <t xml:space="preserve">	</t>
    </r>
    <r>
      <rPr>
        <sz val="9"/>
        <rFont val="宋体"/>
        <family val="3"/>
        <charset val="134"/>
      </rPr>
      <t>别去五厘米之外</t>
    </r>
  </si>
  <si>
    <r>
      <t xml:space="preserve">	</t>
    </r>
    <r>
      <rPr>
        <sz val="9"/>
        <rFont val="宋体"/>
        <family val="3"/>
        <charset val="134"/>
      </rPr>
      <t>冰心散文</t>
    </r>
  </si>
  <si>
    <r>
      <t xml:space="preserve">	</t>
    </r>
    <r>
      <rPr>
        <sz val="9"/>
        <rFont val="宋体"/>
        <family val="3"/>
        <charset val="134"/>
      </rPr>
      <t>冰心</t>
    </r>
  </si>
  <si>
    <r>
      <t xml:space="preserve">	</t>
    </r>
    <r>
      <rPr>
        <sz val="9"/>
        <rFont val="宋体"/>
        <family val="3"/>
        <charset val="134"/>
      </rPr>
      <t>冰心诗精选</t>
    </r>
    <r>
      <rPr>
        <sz val="9"/>
        <rFont val="Times New Roman"/>
        <family val="1"/>
      </rPr>
      <t>-</t>
    </r>
    <r>
      <rPr>
        <sz val="9"/>
        <rFont val="宋体"/>
        <family val="3"/>
        <charset val="134"/>
      </rPr>
      <t>名家诗歌典藏</t>
    </r>
  </si>
  <si>
    <r>
      <t xml:space="preserve">	</t>
    </r>
    <r>
      <rPr>
        <sz val="9"/>
        <rFont val="宋体"/>
        <family val="3"/>
        <charset val="134"/>
      </rPr>
      <t>长江文艺出版社</t>
    </r>
  </si>
  <si>
    <r>
      <t xml:space="preserve">	</t>
    </r>
    <r>
      <rPr>
        <sz val="9"/>
        <rFont val="宋体"/>
        <family val="3"/>
        <charset val="134"/>
      </rPr>
      <t>冰心优秀作品选</t>
    </r>
    <r>
      <rPr>
        <sz val="9"/>
        <rFont val="Times New Roman"/>
        <family val="1"/>
      </rPr>
      <t>(</t>
    </r>
    <r>
      <rPr>
        <sz val="9"/>
        <rFont val="宋体"/>
        <family val="3"/>
        <charset val="134"/>
      </rPr>
      <t>新编版</t>
    </r>
    <r>
      <rPr>
        <sz val="9"/>
        <rFont val="Times New Roman"/>
        <family val="1"/>
      </rPr>
      <t>)</t>
    </r>
  </si>
  <si>
    <r>
      <t xml:space="preserve">	</t>
    </r>
    <r>
      <rPr>
        <sz val="9"/>
        <rFont val="宋体"/>
        <family val="3"/>
        <charset val="134"/>
      </rPr>
      <t>华东师范大学</t>
    </r>
  </si>
  <si>
    <r>
      <t xml:space="preserve">	</t>
    </r>
    <r>
      <rPr>
        <sz val="9"/>
        <rFont val="宋体"/>
        <family val="3"/>
        <charset val="134"/>
      </rPr>
      <t>冰心作品</t>
    </r>
    <r>
      <rPr>
        <sz val="9"/>
        <rFont val="Times New Roman"/>
        <family val="1"/>
      </rPr>
      <t>(</t>
    </r>
    <r>
      <rPr>
        <sz val="9"/>
        <rFont val="宋体"/>
        <family val="3"/>
        <charset val="134"/>
      </rPr>
      <t>学生版</t>
    </r>
    <r>
      <rPr>
        <sz val="9"/>
        <rFont val="Times New Roman"/>
        <family val="1"/>
      </rPr>
      <t>)-</t>
    </r>
    <r>
      <rPr>
        <sz val="9"/>
        <rFont val="宋体"/>
        <family val="3"/>
        <charset val="134"/>
      </rPr>
      <t>名家作品</t>
    </r>
    <r>
      <rPr>
        <sz val="9"/>
        <rFont val="Times New Roman"/>
        <family val="1"/>
      </rPr>
      <t>.</t>
    </r>
    <r>
      <rPr>
        <sz val="9"/>
        <rFont val="宋体"/>
        <family val="3"/>
        <charset val="134"/>
      </rPr>
      <t>名师赏析系列</t>
    </r>
  </si>
  <si>
    <r>
      <t xml:space="preserve">	</t>
    </r>
    <r>
      <rPr>
        <sz val="9"/>
        <rFont val="宋体"/>
        <family val="3"/>
        <charset val="134"/>
      </rPr>
      <t>冰雪奇缘</t>
    </r>
    <r>
      <rPr>
        <sz val="9"/>
        <rFont val="Times New Roman"/>
        <family val="1"/>
      </rPr>
      <t>(2)(</t>
    </r>
    <r>
      <rPr>
        <sz val="9"/>
        <rFont val="宋体"/>
        <family val="3"/>
        <charset val="134"/>
      </rPr>
      <t>汉文</t>
    </r>
    <r>
      <rPr>
        <sz val="9"/>
        <rFont val="Times New Roman"/>
        <family val="1"/>
      </rPr>
      <t>.</t>
    </r>
    <r>
      <rPr>
        <sz val="9"/>
        <rFont val="宋体"/>
        <family val="3"/>
        <charset val="134"/>
      </rPr>
      <t>英文</t>
    </r>
    <r>
      <rPr>
        <sz val="9"/>
        <rFont val="Times New Roman"/>
        <family val="1"/>
      </rPr>
      <t>)</t>
    </r>
    <r>
      <rPr>
        <sz val="9"/>
        <rFont val="宋体"/>
        <family val="3"/>
        <charset val="134"/>
      </rPr>
      <t>迪士尼双语漫画</t>
    </r>
  </si>
  <si>
    <r>
      <t xml:space="preserve">	</t>
    </r>
    <r>
      <rPr>
        <sz val="9"/>
        <rFont val="宋体"/>
        <family val="3"/>
        <charset val="134"/>
      </rPr>
      <t>冰雪奇缘</t>
    </r>
    <r>
      <rPr>
        <sz val="9"/>
        <rFont val="Times New Roman"/>
        <family val="1"/>
      </rPr>
      <t>(2)(</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r>
      <rPr>
        <sz val="9"/>
        <rFont val="宋体"/>
        <family val="3"/>
        <charset val="134"/>
      </rPr>
      <t>英汉对照</t>
    </r>
    <r>
      <rPr>
        <sz val="9"/>
        <rFont val="Times New Roman"/>
        <family val="1"/>
      </rPr>
      <t>)-</t>
    </r>
    <r>
      <rPr>
        <sz val="9"/>
        <rFont val="宋体"/>
        <family val="3"/>
        <charset val="134"/>
      </rPr>
      <t>迪士尼大电影双语阅读</t>
    </r>
  </si>
  <si>
    <r>
      <t xml:space="preserve">	</t>
    </r>
    <r>
      <rPr>
        <sz val="9"/>
        <rFont val="宋体"/>
        <family val="3"/>
        <charset val="134"/>
      </rPr>
      <t>波斯人信札</t>
    </r>
  </si>
  <si>
    <r>
      <t xml:space="preserve">	(</t>
    </r>
    <r>
      <rPr>
        <sz val="9"/>
        <rFont val="宋体"/>
        <family val="3"/>
        <charset val="134"/>
      </rPr>
      <t>法</t>
    </r>
    <r>
      <rPr>
        <sz val="9"/>
        <rFont val="Times New Roman"/>
        <family val="1"/>
      </rPr>
      <t>)</t>
    </r>
    <r>
      <rPr>
        <sz val="9"/>
        <rFont val="宋体"/>
        <family val="3"/>
        <charset val="134"/>
      </rPr>
      <t>孟德斯鸠</t>
    </r>
  </si>
  <si>
    <r>
      <t xml:space="preserve">	</t>
    </r>
    <r>
      <rPr>
        <sz val="9"/>
        <rFont val="宋体"/>
        <family val="3"/>
        <charset val="134"/>
      </rPr>
      <t>不过是一碗人间烟火</t>
    </r>
    <r>
      <rPr>
        <sz val="9"/>
        <rFont val="Times New Roman"/>
        <family val="1"/>
      </rPr>
      <t>-</t>
    </r>
    <r>
      <rPr>
        <sz val="9"/>
        <rFont val="宋体"/>
        <family val="3"/>
        <charset val="134"/>
      </rPr>
      <t>作家文摘名家散文系列</t>
    </r>
  </si>
  <si>
    <r>
      <t xml:space="preserve">	</t>
    </r>
    <r>
      <rPr>
        <sz val="9"/>
        <rFont val="宋体"/>
        <family val="3"/>
        <charset val="134"/>
      </rPr>
      <t>不害羞</t>
    </r>
    <r>
      <rPr>
        <sz val="9"/>
        <rFont val="Times New Roman"/>
        <family val="1"/>
      </rPr>
      <t>.</t>
    </r>
    <r>
      <rPr>
        <sz val="9"/>
        <rFont val="宋体"/>
        <family val="3"/>
        <charset val="134"/>
      </rPr>
      <t>勇敢地公发言</t>
    </r>
    <r>
      <rPr>
        <sz val="9"/>
        <rFont val="Times New Roman"/>
        <family val="1"/>
      </rPr>
      <t>-</t>
    </r>
    <r>
      <rPr>
        <sz val="9"/>
        <rFont val="宋体"/>
        <family val="3"/>
        <charset val="134"/>
      </rPr>
      <t>每天</t>
    </r>
    <r>
      <rPr>
        <sz val="9"/>
        <rFont val="Times New Roman"/>
        <family val="1"/>
      </rPr>
      <t>10</t>
    </r>
    <r>
      <rPr>
        <sz val="9"/>
        <rFont val="宋体"/>
        <family val="3"/>
        <charset val="134"/>
      </rPr>
      <t>分钟</t>
    </r>
    <r>
      <rPr>
        <sz val="9"/>
        <rFont val="Times New Roman"/>
        <family val="1"/>
      </rPr>
      <t>.</t>
    </r>
    <r>
      <rPr>
        <sz val="9"/>
        <rFont val="宋体"/>
        <family val="3"/>
        <charset val="134"/>
      </rPr>
      <t>提升语言表达力</t>
    </r>
  </si>
  <si>
    <r>
      <t xml:space="preserve">	(</t>
    </r>
    <r>
      <rPr>
        <sz val="9"/>
        <rFont val="宋体"/>
        <family val="3"/>
        <charset val="134"/>
      </rPr>
      <t>俄罗斯</t>
    </r>
    <r>
      <rPr>
        <sz val="9"/>
        <rFont val="Times New Roman"/>
        <family val="1"/>
      </rPr>
      <t>)</t>
    </r>
    <r>
      <rPr>
        <sz val="9"/>
        <rFont val="宋体"/>
        <family val="3"/>
        <charset val="134"/>
      </rPr>
      <t>妮娜</t>
    </r>
    <r>
      <rPr>
        <sz val="9"/>
        <rFont val="Times New Roman"/>
        <family val="1"/>
      </rPr>
      <t>.</t>
    </r>
    <r>
      <rPr>
        <sz val="9"/>
        <rFont val="宋体"/>
        <family val="3"/>
        <charset val="134"/>
      </rPr>
      <t>兹韦列娃</t>
    </r>
  </si>
  <si>
    <r>
      <t xml:space="preserve">	</t>
    </r>
    <r>
      <rPr>
        <sz val="9"/>
        <rFont val="宋体"/>
        <family val="3"/>
        <charset val="134"/>
      </rPr>
      <t>北京科学技术出版社</t>
    </r>
  </si>
  <si>
    <r>
      <t xml:space="preserve">	</t>
    </r>
    <r>
      <rPr>
        <sz val="9"/>
        <rFont val="宋体"/>
        <family val="3"/>
        <charset val="134"/>
      </rPr>
      <t>不慌乱</t>
    </r>
    <r>
      <rPr>
        <sz val="9"/>
        <rFont val="Times New Roman"/>
        <family val="1"/>
      </rPr>
      <t>.</t>
    </r>
    <r>
      <rPr>
        <sz val="9"/>
        <rFont val="宋体"/>
        <family val="3"/>
        <charset val="134"/>
      </rPr>
      <t>从容地讲好故事</t>
    </r>
    <r>
      <rPr>
        <sz val="9"/>
        <rFont val="Times New Roman"/>
        <family val="1"/>
      </rPr>
      <t>-</t>
    </r>
    <r>
      <rPr>
        <sz val="9"/>
        <rFont val="宋体"/>
        <family val="3"/>
        <charset val="134"/>
      </rPr>
      <t>每天</t>
    </r>
    <r>
      <rPr>
        <sz val="9"/>
        <rFont val="Times New Roman"/>
        <family val="1"/>
      </rPr>
      <t>10</t>
    </r>
    <r>
      <rPr>
        <sz val="9"/>
        <rFont val="宋体"/>
        <family val="3"/>
        <charset val="134"/>
      </rPr>
      <t>分钟</t>
    </r>
    <r>
      <rPr>
        <sz val="9"/>
        <rFont val="Times New Roman"/>
        <family val="1"/>
      </rPr>
      <t>.</t>
    </r>
    <r>
      <rPr>
        <sz val="9"/>
        <rFont val="宋体"/>
        <family val="3"/>
        <charset val="134"/>
      </rPr>
      <t>提升语言表达力</t>
    </r>
  </si>
  <si>
    <r>
      <t xml:space="preserve">	</t>
    </r>
    <r>
      <rPr>
        <sz val="9"/>
        <rFont val="宋体"/>
        <family val="3"/>
        <charset val="134"/>
      </rPr>
      <t>不完美的父母</t>
    </r>
    <r>
      <rPr>
        <sz val="9"/>
        <rFont val="Times New Roman"/>
        <family val="1"/>
      </rPr>
      <t>-</t>
    </r>
    <r>
      <rPr>
        <sz val="9"/>
        <rFont val="宋体"/>
        <family val="3"/>
        <charset val="134"/>
      </rPr>
      <t>自我启发之父阿德勒的育儿课</t>
    </r>
  </si>
  <si>
    <r>
      <t xml:space="preserve">	(</t>
    </r>
    <r>
      <rPr>
        <sz val="9"/>
        <rFont val="宋体"/>
        <family val="3"/>
        <charset val="134"/>
      </rPr>
      <t>日</t>
    </r>
    <r>
      <rPr>
        <sz val="9"/>
        <rFont val="Times New Roman"/>
        <family val="1"/>
      </rPr>
      <t>)</t>
    </r>
    <r>
      <rPr>
        <sz val="9"/>
        <rFont val="宋体"/>
        <family val="3"/>
        <charset val="134"/>
      </rPr>
      <t>岸见一郎</t>
    </r>
  </si>
  <si>
    <r>
      <t xml:space="preserve">	</t>
    </r>
    <r>
      <rPr>
        <sz val="9"/>
        <rFont val="宋体"/>
        <family val="3"/>
        <charset val="134"/>
      </rPr>
      <t>不忘初心</t>
    </r>
    <r>
      <rPr>
        <sz val="9"/>
        <rFont val="Times New Roman"/>
        <family val="1"/>
      </rPr>
      <t>.</t>
    </r>
    <r>
      <rPr>
        <sz val="9"/>
        <rFont val="宋体"/>
        <family val="3"/>
        <charset val="134"/>
      </rPr>
      <t>砥砺前行</t>
    </r>
    <r>
      <rPr>
        <sz val="9"/>
        <rFont val="Times New Roman"/>
        <family val="1"/>
      </rPr>
      <t>-</t>
    </r>
    <r>
      <rPr>
        <sz val="9"/>
        <rFont val="宋体"/>
        <family val="3"/>
        <charset val="134"/>
      </rPr>
      <t>新时代高校管理育人的实践与探索</t>
    </r>
  </si>
  <si>
    <r>
      <t xml:space="preserve">	</t>
    </r>
    <r>
      <rPr>
        <sz val="9"/>
        <rFont val="宋体"/>
        <family val="3"/>
        <charset val="134"/>
      </rPr>
      <t>不忘初心</t>
    </r>
    <r>
      <rPr>
        <sz val="9"/>
        <rFont val="Times New Roman"/>
        <family val="1"/>
      </rPr>
      <t>.</t>
    </r>
    <r>
      <rPr>
        <sz val="9"/>
        <rFont val="宋体"/>
        <family val="3"/>
        <charset val="134"/>
      </rPr>
      <t>铸魂育人</t>
    </r>
    <r>
      <rPr>
        <sz val="9"/>
        <rFont val="Times New Roman"/>
        <family val="1"/>
      </rPr>
      <t>-</t>
    </r>
    <r>
      <rPr>
        <sz val="9"/>
        <rFont val="宋体"/>
        <family val="3"/>
        <charset val="134"/>
      </rPr>
      <t>新时代高校辅导员十大育人百佳案例选编</t>
    </r>
  </si>
  <si>
    <r>
      <t xml:space="preserve">	</t>
    </r>
    <r>
      <rPr>
        <sz val="9"/>
        <rFont val="宋体"/>
        <family val="3"/>
        <charset val="134"/>
      </rPr>
      <t>杨建</t>
    </r>
  </si>
  <si>
    <r>
      <t xml:space="preserve">	</t>
    </r>
    <r>
      <rPr>
        <sz val="9"/>
        <rFont val="宋体"/>
        <family val="3"/>
        <charset val="134"/>
      </rPr>
      <t>中国科学技术大学出版社</t>
    </r>
  </si>
  <si>
    <r>
      <t xml:space="preserve">	</t>
    </r>
    <r>
      <rPr>
        <sz val="9"/>
        <rFont val="宋体"/>
        <family val="3"/>
        <charset val="134"/>
      </rPr>
      <t>不要用别人的脑子思考你的人生</t>
    </r>
  </si>
  <si>
    <r>
      <t xml:space="preserve">	</t>
    </r>
    <r>
      <rPr>
        <sz val="9"/>
        <rFont val="宋体"/>
        <family val="3"/>
        <charset val="134"/>
      </rPr>
      <t>采薇</t>
    </r>
  </si>
  <si>
    <r>
      <t xml:space="preserve">	</t>
    </r>
    <r>
      <rPr>
        <sz val="9"/>
        <rFont val="宋体"/>
        <family val="3"/>
        <charset val="134"/>
      </rPr>
      <t>不一样的绘本设计</t>
    </r>
  </si>
  <si>
    <r>
      <t xml:space="preserve">	</t>
    </r>
    <r>
      <rPr>
        <sz val="9"/>
        <rFont val="宋体"/>
        <family val="3"/>
        <charset val="134"/>
      </rPr>
      <t>陈云峰</t>
    </r>
  </si>
  <si>
    <r>
      <t xml:space="preserve">	</t>
    </r>
    <r>
      <rPr>
        <sz val="9"/>
        <rFont val="宋体"/>
        <family val="3"/>
        <charset val="134"/>
      </rPr>
      <t>不一样的民法典漫画儿</t>
    </r>
    <r>
      <rPr>
        <sz val="9"/>
        <rFont val="Times New Roman"/>
        <family val="1"/>
      </rPr>
      <t>-</t>
    </r>
    <r>
      <rPr>
        <sz val="9"/>
        <rFont val="宋体"/>
        <family val="3"/>
        <charset val="134"/>
      </rPr>
      <t>典哥说典话家常</t>
    </r>
  </si>
  <si>
    <r>
      <t xml:space="preserve">	</t>
    </r>
    <r>
      <rPr>
        <sz val="9"/>
        <rFont val="宋体"/>
        <family val="3"/>
        <charset val="134"/>
      </rPr>
      <t>不正经的科学</t>
    </r>
    <r>
      <rPr>
        <sz val="9"/>
        <rFont val="Times New Roman"/>
        <family val="1"/>
      </rPr>
      <t>-</t>
    </r>
    <r>
      <rPr>
        <sz val="9"/>
        <rFont val="宋体"/>
        <family val="3"/>
        <charset val="134"/>
      </rPr>
      <t>对那些古怪问题的另类研究</t>
    </r>
    <r>
      <rPr>
        <sz val="9"/>
        <rFont val="Times New Roman"/>
        <family val="1"/>
      </rPr>
      <t>(</t>
    </r>
    <r>
      <rPr>
        <sz val="9"/>
        <rFont val="宋体"/>
        <family val="3"/>
        <charset val="134"/>
      </rPr>
      <t>修订版</t>
    </r>
    <r>
      <rPr>
        <sz val="9"/>
        <rFont val="Times New Roman"/>
        <family val="1"/>
      </rPr>
      <t>)</t>
    </r>
  </si>
  <si>
    <r>
      <t xml:space="preserve">	</t>
    </r>
    <r>
      <rPr>
        <sz val="9"/>
        <rFont val="宋体"/>
        <family val="3"/>
        <charset val="134"/>
      </rPr>
      <t>不正经的科学</t>
    </r>
    <r>
      <rPr>
        <sz val="9"/>
        <rFont val="Times New Roman"/>
        <family val="1"/>
      </rPr>
      <t>-</t>
    </r>
    <r>
      <rPr>
        <sz val="9"/>
        <rFont val="宋体"/>
        <family val="3"/>
        <charset val="134"/>
      </rPr>
      <t>奇妙人体的另类研究</t>
    </r>
  </si>
  <si>
    <r>
      <t xml:space="preserve">	(</t>
    </r>
    <r>
      <rPr>
        <sz val="9"/>
        <rFont val="宋体"/>
        <family val="3"/>
        <charset val="134"/>
      </rPr>
      <t>英</t>
    </r>
    <r>
      <rPr>
        <sz val="9"/>
        <rFont val="Times New Roman"/>
        <family val="1"/>
      </rPr>
      <t>)</t>
    </r>
    <r>
      <rPr>
        <sz val="9"/>
        <rFont val="宋体"/>
        <family val="3"/>
        <charset val="134"/>
      </rPr>
      <t>克里斯</t>
    </r>
    <r>
      <rPr>
        <sz val="9"/>
        <rFont val="Times New Roman"/>
        <family val="1"/>
      </rPr>
      <t>.</t>
    </r>
    <r>
      <rPr>
        <sz val="9"/>
        <rFont val="宋体"/>
        <family val="3"/>
        <charset val="134"/>
      </rPr>
      <t>范</t>
    </r>
    <r>
      <rPr>
        <sz val="9"/>
        <rFont val="Times New Roman"/>
        <family val="1"/>
      </rPr>
      <t>.</t>
    </r>
    <r>
      <rPr>
        <sz val="9"/>
        <rFont val="宋体"/>
        <family val="3"/>
        <charset val="134"/>
      </rPr>
      <t>塔勒肯</t>
    </r>
  </si>
  <si>
    <r>
      <t xml:space="preserve">	</t>
    </r>
    <r>
      <rPr>
        <sz val="9"/>
        <rFont val="宋体"/>
        <family val="3"/>
        <charset val="134"/>
      </rPr>
      <t>不止于营地</t>
    </r>
  </si>
  <si>
    <r>
      <t xml:space="preserve">	</t>
    </r>
    <r>
      <rPr>
        <sz val="9"/>
        <rFont val="宋体"/>
        <family val="3"/>
        <charset val="134"/>
      </rPr>
      <t>游美营地教育</t>
    </r>
  </si>
  <si>
    <r>
      <t xml:space="preserve">	</t>
    </r>
    <r>
      <rPr>
        <sz val="9"/>
        <rFont val="宋体"/>
        <family val="3"/>
        <charset val="134"/>
      </rPr>
      <t>布达佩斯大饭店</t>
    </r>
    <r>
      <rPr>
        <sz val="9"/>
        <rFont val="Times New Roman"/>
        <family val="1"/>
      </rPr>
      <t>-</t>
    </r>
    <r>
      <rPr>
        <sz val="9"/>
        <rFont val="宋体"/>
        <family val="3"/>
        <charset val="134"/>
      </rPr>
      <t>韦斯</t>
    </r>
    <r>
      <rPr>
        <sz val="9"/>
        <rFont val="Times New Roman"/>
        <family val="1"/>
      </rPr>
      <t>.</t>
    </r>
    <r>
      <rPr>
        <sz val="9"/>
        <rFont val="宋体"/>
        <family val="3"/>
        <charset val="134"/>
      </rPr>
      <t>安德森作品典藏</t>
    </r>
  </si>
  <si>
    <r>
      <t xml:space="preserve">	</t>
    </r>
    <r>
      <rPr>
        <sz val="9"/>
        <rFont val="宋体"/>
        <family val="3"/>
        <charset val="134"/>
      </rPr>
      <t>布格缪勒钢琴进阶练习</t>
    </r>
    <r>
      <rPr>
        <sz val="9"/>
        <rFont val="Times New Roman"/>
        <family val="1"/>
      </rPr>
      <t>25</t>
    </r>
    <r>
      <rPr>
        <sz val="9"/>
        <rFont val="宋体"/>
        <family val="3"/>
        <charset val="134"/>
      </rPr>
      <t>首</t>
    </r>
    <r>
      <rPr>
        <sz val="9"/>
        <rFont val="Times New Roman"/>
        <family val="1"/>
      </rPr>
      <t>(Op.100)</t>
    </r>
    <r>
      <rPr>
        <sz val="9"/>
        <rFont val="宋体"/>
        <family val="3"/>
        <charset val="134"/>
      </rPr>
      <t>演奏指南</t>
    </r>
  </si>
  <si>
    <r>
      <t xml:space="preserve">	</t>
    </r>
    <r>
      <rPr>
        <sz val="9"/>
        <rFont val="宋体"/>
        <family val="3"/>
        <charset val="134"/>
      </rPr>
      <t>邓懿</t>
    </r>
  </si>
  <si>
    <r>
      <t xml:space="preserve">	</t>
    </r>
    <r>
      <rPr>
        <sz val="9"/>
        <rFont val="宋体"/>
        <family val="3"/>
        <charset val="134"/>
      </rPr>
      <t>中国书籍出版社</t>
    </r>
  </si>
  <si>
    <r>
      <t xml:space="preserve">	</t>
    </r>
    <r>
      <rPr>
        <sz val="9"/>
        <rFont val="宋体"/>
        <family val="3"/>
        <charset val="134"/>
      </rPr>
      <t>布鲁姆斯伯里集团美学伦理研究</t>
    </r>
  </si>
  <si>
    <r>
      <t xml:space="preserve">	</t>
    </r>
    <r>
      <rPr>
        <sz val="9"/>
        <rFont val="宋体"/>
        <family val="3"/>
        <charset val="134"/>
      </rPr>
      <t>郝琳</t>
    </r>
  </si>
  <si>
    <r>
      <t xml:space="preserve">	</t>
    </r>
    <r>
      <rPr>
        <sz val="9"/>
        <rFont val="宋体"/>
        <family val="3"/>
        <charset val="134"/>
      </rPr>
      <t>步院识筑</t>
    </r>
    <r>
      <rPr>
        <sz val="9"/>
        <rFont val="Times New Roman"/>
        <family val="1"/>
      </rPr>
      <t>-</t>
    </r>
    <r>
      <rPr>
        <sz val="9"/>
        <rFont val="宋体"/>
        <family val="3"/>
        <charset val="134"/>
      </rPr>
      <t>徐州户部山民居群建筑文化特色解析</t>
    </r>
  </si>
  <si>
    <r>
      <t xml:space="preserve">	</t>
    </r>
    <r>
      <rPr>
        <sz val="9"/>
        <rFont val="宋体"/>
        <family val="3"/>
        <charset val="134"/>
      </rPr>
      <t>部分量</t>
    </r>
    <r>
      <rPr>
        <sz val="9"/>
        <rFont val="Times New Roman"/>
        <family val="1"/>
      </rPr>
      <t>-</t>
    </r>
    <r>
      <rPr>
        <sz val="9"/>
        <rFont val="宋体"/>
        <family val="3"/>
        <charset val="134"/>
      </rPr>
      <t>体貌</t>
    </r>
    <r>
      <rPr>
        <sz val="9"/>
        <rFont val="Times New Roman"/>
        <family val="1"/>
      </rPr>
      <t>.</t>
    </r>
    <r>
      <rPr>
        <sz val="9"/>
        <rFont val="宋体"/>
        <family val="3"/>
        <charset val="134"/>
      </rPr>
      <t>量化与论元互动的类型学研究</t>
    </r>
  </si>
  <si>
    <r>
      <t xml:space="preserve">	</t>
    </r>
    <r>
      <rPr>
        <sz val="9"/>
        <rFont val="宋体"/>
        <family val="3"/>
        <charset val="134"/>
      </rPr>
      <t>李思旭</t>
    </r>
  </si>
  <si>
    <r>
      <t xml:space="preserve">	</t>
    </r>
    <r>
      <rPr>
        <sz val="9"/>
        <rFont val="宋体"/>
        <family val="3"/>
        <charset val="134"/>
      </rPr>
      <t>材料现代研究与测试技术</t>
    </r>
  </si>
  <si>
    <r>
      <t xml:space="preserve">	</t>
    </r>
    <r>
      <rPr>
        <sz val="9"/>
        <rFont val="宋体"/>
        <family val="3"/>
        <charset val="134"/>
      </rPr>
      <t>刘向春</t>
    </r>
    <r>
      <rPr>
        <sz val="9"/>
        <rFont val="Times New Roman"/>
        <family val="1"/>
      </rPr>
      <t xml:space="preserve"> </t>
    </r>
    <r>
      <rPr>
        <sz val="9"/>
        <rFont val="宋体"/>
        <family val="3"/>
        <charset val="134"/>
      </rPr>
      <t>王志华</t>
    </r>
  </si>
  <si>
    <r>
      <t xml:space="preserve">	</t>
    </r>
    <r>
      <rPr>
        <sz val="9"/>
        <rFont val="宋体"/>
        <family val="3"/>
        <charset val="134"/>
      </rPr>
      <t>中国建材工业出版社</t>
    </r>
  </si>
  <si>
    <r>
      <t xml:space="preserve">	</t>
    </r>
    <r>
      <rPr>
        <sz val="9"/>
        <rFont val="宋体"/>
        <family val="3"/>
        <charset val="134"/>
      </rPr>
      <t>藏在动画片里的科学</t>
    </r>
  </si>
  <si>
    <r>
      <t xml:space="preserve">	</t>
    </r>
    <r>
      <rPr>
        <sz val="9"/>
        <rFont val="宋体"/>
        <family val="3"/>
        <charset val="134"/>
      </rPr>
      <t>藏在课本里的国学盛宴</t>
    </r>
  </si>
  <si>
    <r>
      <t xml:space="preserve">	</t>
    </r>
    <r>
      <rPr>
        <sz val="9"/>
        <rFont val="宋体"/>
        <family val="3"/>
        <charset val="134"/>
      </rPr>
      <t>山东人民出版社</t>
    </r>
  </si>
  <si>
    <r>
      <t xml:space="preserve">	</t>
    </r>
    <r>
      <rPr>
        <sz val="9"/>
        <rFont val="宋体"/>
        <family val="3"/>
        <charset val="134"/>
      </rPr>
      <t>曹伯韩讲国学</t>
    </r>
    <r>
      <rPr>
        <sz val="9"/>
        <rFont val="Times New Roman"/>
        <family val="1"/>
      </rPr>
      <t>-</t>
    </r>
    <r>
      <rPr>
        <sz val="9"/>
        <rFont val="宋体"/>
        <family val="3"/>
        <charset val="134"/>
      </rPr>
      <t>大师讲堂学术经典</t>
    </r>
  </si>
  <si>
    <r>
      <t xml:space="preserve">	</t>
    </r>
    <r>
      <rPr>
        <sz val="9"/>
        <rFont val="宋体"/>
        <family val="3"/>
        <charset val="134"/>
      </rPr>
      <t>河海大学出版社</t>
    </r>
  </si>
  <si>
    <r>
      <t xml:space="preserve">	</t>
    </r>
    <r>
      <rPr>
        <sz val="9"/>
        <rFont val="宋体"/>
        <family val="3"/>
        <charset val="134"/>
      </rPr>
      <t>曹操集</t>
    </r>
  </si>
  <si>
    <r>
      <t xml:space="preserve">	</t>
    </r>
    <r>
      <rPr>
        <sz val="9"/>
        <rFont val="宋体"/>
        <family val="3"/>
        <charset val="134"/>
      </rPr>
      <t>中华书局</t>
    </r>
  </si>
  <si>
    <r>
      <t xml:space="preserve">	</t>
    </r>
    <r>
      <rPr>
        <sz val="9"/>
        <rFont val="宋体"/>
        <family val="3"/>
        <charset val="134"/>
      </rPr>
      <t>曹操集全鉴</t>
    </r>
  </si>
  <si>
    <r>
      <t xml:space="preserve">	</t>
    </r>
    <r>
      <rPr>
        <sz val="9"/>
        <rFont val="宋体"/>
        <family val="3"/>
        <charset val="134"/>
      </rPr>
      <t>曹操集全鉴</t>
    </r>
    <r>
      <rPr>
        <sz val="9"/>
        <rFont val="Times New Roman"/>
        <family val="1"/>
      </rPr>
      <t>(</t>
    </r>
    <r>
      <rPr>
        <sz val="9"/>
        <rFont val="宋体"/>
        <family val="3"/>
        <charset val="134"/>
      </rPr>
      <t>珍藏版</t>
    </r>
    <r>
      <rPr>
        <sz val="9"/>
        <rFont val="Times New Roman"/>
        <family val="1"/>
      </rPr>
      <t>)</t>
    </r>
  </si>
  <si>
    <r>
      <t xml:space="preserve">	</t>
    </r>
    <r>
      <rPr>
        <sz val="9"/>
        <rFont val="宋体"/>
        <family val="3"/>
        <charset val="134"/>
      </rPr>
      <t>曹操集校注</t>
    </r>
  </si>
  <si>
    <r>
      <t xml:space="preserve">	</t>
    </r>
    <r>
      <rPr>
        <sz val="9"/>
        <rFont val="宋体"/>
        <family val="3"/>
        <charset val="134"/>
      </rPr>
      <t>官长驰</t>
    </r>
  </si>
  <si>
    <r>
      <t xml:space="preserve">	</t>
    </r>
    <r>
      <rPr>
        <sz val="9"/>
        <rFont val="宋体"/>
        <family val="3"/>
        <charset val="134"/>
      </rPr>
      <t>兰州大学出版社</t>
    </r>
  </si>
  <si>
    <r>
      <t xml:space="preserve">	</t>
    </r>
    <r>
      <rPr>
        <sz val="9"/>
        <rFont val="宋体"/>
        <family val="3"/>
        <charset val="134"/>
      </rPr>
      <t>曹操集</t>
    </r>
    <r>
      <rPr>
        <sz val="9"/>
        <rFont val="Times New Roman"/>
        <family val="1"/>
      </rPr>
      <t>-</t>
    </r>
    <r>
      <rPr>
        <sz val="9"/>
        <rFont val="宋体"/>
        <family val="3"/>
        <charset val="134"/>
      </rPr>
      <t>中华传统文化百部经典</t>
    </r>
  </si>
  <si>
    <r>
      <t xml:space="preserve">	</t>
    </r>
    <r>
      <rPr>
        <sz val="9"/>
        <rFont val="宋体"/>
        <family val="3"/>
        <charset val="134"/>
      </rPr>
      <t>国家图书馆出版社</t>
    </r>
  </si>
  <si>
    <r>
      <t xml:space="preserve">	</t>
    </r>
    <r>
      <rPr>
        <sz val="9"/>
        <rFont val="宋体"/>
        <family val="3"/>
        <charset val="134"/>
      </rPr>
      <t>曾子注释</t>
    </r>
    <r>
      <rPr>
        <sz val="9"/>
        <rFont val="Times New Roman"/>
        <family val="1"/>
      </rPr>
      <t>.</t>
    </r>
    <r>
      <rPr>
        <sz val="9"/>
        <rFont val="宋体"/>
        <family val="3"/>
        <charset val="134"/>
      </rPr>
      <t>子华子</t>
    </r>
    <r>
      <rPr>
        <sz val="9"/>
        <rFont val="Times New Roman"/>
        <family val="1"/>
      </rPr>
      <t>-</t>
    </r>
    <r>
      <rPr>
        <sz val="9"/>
        <rFont val="宋体"/>
        <family val="3"/>
        <charset val="134"/>
      </rPr>
      <t>子海精华编</t>
    </r>
  </si>
  <si>
    <r>
      <t xml:space="preserve">	(</t>
    </r>
    <r>
      <rPr>
        <sz val="9"/>
        <rFont val="宋体"/>
        <family val="3"/>
        <charset val="134"/>
      </rPr>
      <t>清</t>
    </r>
    <r>
      <rPr>
        <sz val="9"/>
        <rFont val="Times New Roman"/>
        <family val="1"/>
      </rPr>
      <t>)</t>
    </r>
    <r>
      <rPr>
        <sz val="9"/>
        <rFont val="宋体"/>
        <family val="3"/>
        <charset val="134"/>
      </rPr>
      <t>阮元</t>
    </r>
  </si>
  <si>
    <r>
      <t xml:space="preserve">	</t>
    </r>
    <r>
      <rPr>
        <sz val="9"/>
        <rFont val="宋体"/>
        <family val="3"/>
        <charset val="134"/>
      </rPr>
      <t>插画创意设计</t>
    </r>
  </si>
  <si>
    <r>
      <t xml:space="preserve">	</t>
    </r>
    <r>
      <rPr>
        <sz val="9"/>
        <rFont val="宋体"/>
        <family val="3"/>
        <charset val="134"/>
      </rPr>
      <t>东南大学出版社</t>
    </r>
  </si>
  <si>
    <r>
      <t xml:space="preserve">	</t>
    </r>
    <r>
      <rPr>
        <sz val="9"/>
        <rFont val="宋体"/>
        <family val="3"/>
        <charset val="134"/>
      </rPr>
      <t>插画创作与思维</t>
    </r>
  </si>
  <si>
    <r>
      <t xml:space="preserve">	</t>
    </r>
    <r>
      <rPr>
        <sz val="9"/>
        <rFont val="宋体"/>
        <family val="3"/>
        <charset val="134"/>
      </rPr>
      <t>插画教室</t>
    </r>
    <r>
      <rPr>
        <sz val="9"/>
        <rFont val="Times New Roman"/>
        <family val="1"/>
      </rPr>
      <t xml:space="preserve"> </t>
    </r>
    <r>
      <rPr>
        <sz val="9"/>
        <rFont val="宋体"/>
        <family val="3"/>
        <charset val="134"/>
      </rPr>
      <t>专业插画设计技法精解</t>
    </r>
    <r>
      <rPr>
        <sz val="9"/>
        <rFont val="Times New Roman"/>
        <family val="1"/>
      </rPr>
      <t xml:space="preserve"> </t>
    </r>
    <r>
      <rPr>
        <sz val="9"/>
        <rFont val="宋体"/>
        <family val="3"/>
        <charset val="134"/>
      </rPr>
      <t>第</t>
    </r>
    <r>
      <rPr>
        <sz val="9"/>
        <rFont val="Times New Roman"/>
        <family val="1"/>
      </rPr>
      <t>2</t>
    </r>
    <r>
      <rPr>
        <sz val="9"/>
        <rFont val="宋体"/>
        <family val="3"/>
        <charset val="134"/>
      </rPr>
      <t>版</t>
    </r>
  </si>
  <si>
    <r>
      <t xml:space="preserve">	</t>
    </r>
    <r>
      <rPr>
        <sz val="9"/>
        <rFont val="宋体"/>
        <family val="3"/>
        <charset val="134"/>
      </rPr>
      <t>插画色彩设计手册</t>
    </r>
  </si>
  <si>
    <r>
      <t xml:space="preserve">	</t>
    </r>
    <r>
      <rPr>
        <sz val="9"/>
        <rFont val="宋体"/>
        <family val="3"/>
        <charset val="134"/>
      </rPr>
      <t>插画设计</t>
    </r>
  </si>
  <si>
    <r>
      <t xml:space="preserve">	</t>
    </r>
    <r>
      <rPr>
        <sz val="9"/>
        <rFont val="宋体"/>
        <family val="3"/>
        <charset val="134"/>
      </rPr>
      <t>插画设计手册</t>
    </r>
    <r>
      <rPr>
        <sz val="9"/>
        <rFont val="Times New Roman"/>
        <family val="1"/>
      </rPr>
      <t>-</t>
    </r>
    <r>
      <rPr>
        <sz val="9"/>
        <rFont val="宋体"/>
        <family val="3"/>
        <charset val="134"/>
      </rPr>
      <t>写给设计师的书</t>
    </r>
  </si>
  <si>
    <r>
      <t xml:space="preserve">	</t>
    </r>
    <r>
      <rPr>
        <sz val="9"/>
        <rFont val="宋体"/>
        <family val="3"/>
        <charset val="134"/>
      </rPr>
      <t>插画师的</t>
    </r>
    <r>
      <rPr>
        <sz val="9"/>
        <rFont val="Times New Roman"/>
        <family val="1"/>
      </rPr>
      <t>30</t>
    </r>
    <r>
      <rPr>
        <sz val="9"/>
        <rFont val="宋体"/>
        <family val="3"/>
        <charset val="134"/>
      </rPr>
      <t>周学习手册</t>
    </r>
  </si>
  <si>
    <r>
      <t xml:space="preserve">	</t>
    </r>
    <r>
      <rPr>
        <sz val="9"/>
        <rFont val="宋体"/>
        <family val="3"/>
        <charset val="134"/>
      </rPr>
      <t>茶人传</t>
    </r>
    <r>
      <rPr>
        <sz val="9"/>
        <rFont val="Times New Roman"/>
        <family val="1"/>
      </rPr>
      <t>(</t>
    </r>
    <r>
      <rPr>
        <sz val="9"/>
        <rFont val="宋体"/>
        <family val="3"/>
        <charset val="134"/>
      </rPr>
      <t>卷</t>
    </r>
    <r>
      <rPr>
        <sz val="9"/>
        <rFont val="Times New Roman"/>
        <family val="1"/>
      </rPr>
      <t>2)-</t>
    </r>
    <r>
      <rPr>
        <sz val="9"/>
        <rFont val="宋体"/>
        <family val="3"/>
        <charset val="134"/>
      </rPr>
      <t>在茶人的故事里读懂自己</t>
    </r>
  </si>
  <si>
    <r>
      <t xml:space="preserve">	</t>
    </r>
    <r>
      <rPr>
        <sz val="9"/>
        <rFont val="宋体"/>
        <family val="3"/>
        <charset val="134"/>
      </rPr>
      <t>华南理工大学出版社</t>
    </r>
  </si>
  <si>
    <r>
      <t xml:space="preserve">	</t>
    </r>
    <r>
      <rPr>
        <sz val="9"/>
        <rFont val="宋体"/>
        <family val="3"/>
        <charset val="134"/>
      </rPr>
      <t>茶叶战争</t>
    </r>
    <r>
      <rPr>
        <sz val="9"/>
        <rFont val="Times New Roman"/>
        <family val="1"/>
      </rPr>
      <t>-</t>
    </r>
    <r>
      <rPr>
        <sz val="9"/>
        <rFont val="宋体"/>
        <family val="3"/>
        <charset val="134"/>
      </rPr>
      <t>茶运与国运</t>
    </r>
  </si>
  <si>
    <r>
      <t xml:space="preserve">	</t>
    </r>
    <r>
      <rPr>
        <sz val="9"/>
        <rFont val="宋体"/>
        <family val="3"/>
        <charset val="134"/>
      </rPr>
      <t>周重林</t>
    </r>
  </si>
  <si>
    <r>
      <t xml:space="preserve">	</t>
    </r>
    <r>
      <rPr>
        <sz val="9"/>
        <rFont val="宋体"/>
        <family val="3"/>
        <charset val="134"/>
      </rPr>
      <t>湖南人民出版社</t>
    </r>
  </si>
  <si>
    <r>
      <t xml:space="preserve">	</t>
    </r>
    <r>
      <rPr>
        <sz val="9"/>
        <rFont val="宋体"/>
        <family val="3"/>
        <charset val="134"/>
      </rPr>
      <t>钗黛之辨</t>
    </r>
  </si>
  <si>
    <r>
      <t xml:space="preserve">	</t>
    </r>
    <r>
      <rPr>
        <sz val="9"/>
        <rFont val="宋体"/>
        <family val="3"/>
        <charset val="134"/>
      </rPr>
      <t>曾扬华</t>
    </r>
  </si>
  <si>
    <r>
      <t xml:space="preserve">	</t>
    </r>
    <r>
      <rPr>
        <sz val="9"/>
        <rFont val="宋体"/>
        <family val="3"/>
        <charset val="134"/>
      </rPr>
      <t>禅道讲演录：内在生命的科学</t>
    </r>
  </si>
  <si>
    <r>
      <t xml:space="preserve">	</t>
    </r>
    <r>
      <rPr>
        <sz val="9"/>
        <rFont val="宋体"/>
        <family val="3"/>
        <charset val="134"/>
      </rPr>
      <t>戈国龙</t>
    </r>
  </si>
  <si>
    <r>
      <t xml:space="preserve">	</t>
    </r>
    <r>
      <rPr>
        <sz val="9"/>
        <rFont val="宋体"/>
        <family val="3"/>
        <charset val="134"/>
      </rPr>
      <t>华龄出版社</t>
    </r>
  </si>
  <si>
    <r>
      <t xml:space="preserve">	</t>
    </r>
    <r>
      <rPr>
        <sz val="9"/>
        <rFont val="宋体"/>
        <family val="3"/>
        <charset val="134"/>
      </rPr>
      <t>禅意</t>
    </r>
    <r>
      <rPr>
        <sz val="9"/>
        <rFont val="Times New Roman"/>
        <family val="1"/>
      </rPr>
      <t>-</t>
    </r>
    <r>
      <rPr>
        <sz val="9"/>
        <rFont val="宋体"/>
        <family val="3"/>
        <charset val="134"/>
      </rPr>
      <t>室内风格与软装方案大全</t>
    </r>
  </si>
  <si>
    <r>
      <t xml:space="preserve">	</t>
    </r>
    <r>
      <rPr>
        <sz val="9"/>
        <rFont val="宋体"/>
        <family val="3"/>
        <charset val="134"/>
      </rPr>
      <t>中国电力出版社</t>
    </r>
  </si>
  <si>
    <r>
      <t xml:space="preserve">	</t>
    </r>
    <r>
      <rPr>
        <sz val="9"/>
        <rFont val="宋体"/>
        <family val="3"/>
        <charset val="134"/>
      </rPr>
      <t>产教融合色彩设计实践措施研究</t>
    </r>
    <r>
      <rPr>
        <sz val="9"/>
        <rFont val="Times New Roman"/>
        <family val="1"/>
      </rPr>
      <t>-</t>
    </r>
    <r>
      <rPr>
        <sz val="9"/>
        <rFont val="宋体"/>
        <family val="3"/>
        <charset val="134"/>
      </rPr>
      <t>艺术设计</t>
    </r>
  </si>
  <si>
    <r>
      <t xml:space="preserve">	</t>
    </r>
    <r>
      <rPr>
        <sz val="9"/>
        <rFont val="宋体"/>
        <family val="3"/>
        <charset val="134"/>
      </rPr>
      <t>忏悔录</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</si>
  <si>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法</t>
    </r>
    <r>
      <rPr>
        <sz val="9"/>
        <rFont val="Times New Roman"/>
        <family val="1"/>
      </rPr>
      <t>)</t>
    </r>
    <r>
      <rPr>
        <sz val="9"/>
        <rFont val="宋体"/>
        <family val="3"/>
        <charset val="134"/>
      </rPr>
      <t>卢梭</t>
    </r>
  </si>
  <si>
    <r>
      <t xml:space="preserve">	</t>
    </r>
    <r>
      <rPr>
        <sz val="9"/>
        <rFont val="宋体"/>
        <family val="3"/>
        <charset val="134"/>
      </rPr>
      <t>常见违纪行为定性辨析</t>
    </r>
  </si>
  <si>
    <r>
      <t xml:space="preserve">	</t>
    </r>
    <r>
      <rPr>
        <sz val="9"/>
        <rFont val="宋体"/>
        <family val="3"/>
        <charset val="134"/>
      </rPr>
      <t>本书编写组</t>
    </r>
  </si>
  <si>
    <r>
      <t xml:space="preserve">	</t>
    </r>
    <r>
      <rPr>
        <sz val="9"/>
        <rFont val="宋体"/>
        <family val="3"/>
        <charset val="134"/>
      </rPr>
      <t>中国方正出版社</t>
    </r>
  </si>
  <si>
    <r>
      <t xml:space="preserve">	</t>
    </r>
    <r>
      <rPr>
        <sz val="9"/>
        <rFont val="宋体"/>
        <family val="3"/>
        <charset val="134"/>
      </rPr>
      <t>常用英语单词</t>
    </r>
    <r>
      <rPr>
        <sz val="9"/>
        <rFont val="Times New Roman"/>
        <family val="1"/>
      </rPr>
      <t>2000</t>
    </r>
    <r>
      <rPr>
        <sz val="9"/>
        <rFont val="宋体"/>
        <family val="3"/>
        <charset val="134"/>
      </rPr>
      <t>看这本就够了</t>
    </r>
    <r>
      <rPr>
        <sz val="9"/>
        <rFont val="Times New Roman"/>
        <family val="1"/>
      </rPr>
      <t>-</t>
    </r>
    <r>
      <rPr>
        <sz val="9"/>
        <rFont val="宋体"/>
        <family val="3"/>
        <charset val="134"/>
      </rPr>
      <t>易人外语</t>
    </r>
  </si>
  <si>
    <r>
      <t xml:space="preserve">	</t>
    </r>
    <r>
      <rPr>
        <sz val="9"/>
        <rFont val="宋体"/>
        <family val="3"/>
        <charset val="134"/>
      </rPr>
      <t>郑莹芳英语教学团队</t>
    </r>
  </si>
  <si>
    <r>
      <t xml:space="preserve">	</t>
    </r>
    <r>
      <rPr>
        <sz val="9"/>
        <rFont val="宋体"/>
        <family val="3"/>
        <charset val="134"/>
      </rPr>
      <t>江苏凤凰科学技术出版社</t>
    </r>
  </si>
  <si>
    <r>
      <t xml:space="preserve">	</t>
    </r>
    <r>
      <rPr>
        <sz val="9"/>
        <rFont val="宋体"/>
        <family val="3"/>
        <charset val="134"/>
      </rPr>
      <t>场域与格局</t>
    </r>
    <r>
      <rPr>
        <sz val="9"/>
        <rFont val="Times New Roman"/>
        <family val="1"/>
      </rPr>
      <t>-</t>
    </r>
    <r>
      <rPr>
        <sz val="9"/>
        <rFont val="宋体"/>
        <family val="3"/>
        <charset val="134"/>
      </rPr>
      <t>江苏儿童文学新版图</t>
    </r>
  </si>
  <si>
    <r>
      <t xml:space="preserve">	</t>
    </r>
    <r>
      <rPr>
        <sz val="9"/>
        <rFont val="宋体"/>
        <family val="3"/>
        <charset val="134"/>
      </rPr>
      <t>超实用场景对话精编</t>
    </r>
    <r>
      <rPr>
        <sz val="9"/>
        <rFont val="Times New Roman"/>
        <family val="1"/>
      </rPr>
      <t>(</t>
    </r>
    <r>
      <rPr>
        <sz val="9"/>
        <rFont val="宋体"/>
        <family val="3"/>
        <charset val="134"/>
      </rPr>
      <t>必学版</t>
    </r>
    <r>
      <rPr>
        <sz val="9"/>
        <rFont val="Times New Roman"/>
        <family val="1"/>
      </rPr>
      <t>)</t>
    </r>
  </si>
  <si>
    <r>
      <t xml:space="preserve">	</t>
    </r>
    <r>
      <rPr>
        <sz val="9"/>
        <rFont val="宋体"/>
        <family val="3"/>
        <charset val="134"/>
      </rPr>
      <t>北方交通大学出版社</t>
    </r>
  </si>
  <si>
    <r>
      <t xml:space="preserve">	</t>
    </r>
    <r>
      <rPr>
        <sz val="9"/>
        <rFont val="宋体"/>
        <family val="3"/>
        <charset val="134"/>
      </rPr>
      <t>超实用外企英语面试</t>
    </r>
    <r>
      <rPr>
        <sz val="9"/>
        <rFont val="Times New Roman"/>
        <family val="1"/>
      </rPr>
      <t>121</t>
    </r>
    <r>
      <rPr>
        <sz val="9"/>
        <rFont val="宋体"/>
        <family val="3"/>
        <charset val="134"/>
      </rPr>
      <t>问</t>
    </r>
  </si>
  <si>
    <r>
      <t xml:space="preserve">	</t>
    </r>
    <r>
      <rPr>
        <sz val="9"/>
        <rFont val="宋体"/>
        <family val="3"/>
        <charset val="134"/>
      </rPr>
      <t>（日）有元美津世</t>
    </r>
    <r>
      <rPr>
        <sz val="9"/>
        <rFont val="Times New Roman"/>
        <family val="1"/>
      </rPr>
      <t xml:space="preserve"> </t>
    </r>
    <r>
      <rPr>
        <sz val="9"/>
        <rFont val="宋体"/>
        <family val="3"/>
        <charset val="134"/>
      </rPr>
      <t>著</t>
    </r>
  </si>
  <si>
    <r>
      <t xml:space="preserve">	</t>
    </r>
    <r>
      <rPr>
        <sz val="9"/>
        <rFont val="宋体"/>
        <family val="3"/>
        <charset val="134"/>
      </rPr>
      <t>超实用英语单词入门</t>
    </r>
    <r>
      <rPr>
        <sz val="9"/>
        <rFont val="Times New Roman"/>
        <family val="1"/>
      </rPr>
      <t>2000</t>
    </r>
  </si>
  <si>
    <r>
      <t xml:space="preserve">	</t>
    </r>
    <r>
      <rPr>
        <sz val="9"/>
        <rFont val="宋体"/>
        <family val="3"/>
        <charset val="134"/>
      </rPr>
      <t>超实用英语口语</t>
    </r>
    <r>
      <rPr>
        <sz val="9"/>
        <rFont val="Times New Roman"/>
        <family val="1"/>
      </rPr>
      <t>1000</t>
    </r>
    <r>
      <rPr>
        <sz val="9"/>
        <rFont val="宋体"/>
        <family val="3"/>
        <charset val="134"/>
      </rPr>
      <t>句</t>
    </r>
  </si>
  <si>
    <r>
      <t xml:space="preserve">	</t>
    </r>
    <r>
      <rPr>
        <sz val="9"/>
        <rFont val="宋体"/>
        <family val="3"/>
        <charset val="134"/>
      </rPr>
      <t>新东方英语研究中心</t>
    </r>
    <r>
      <rPr>
        <sz val="9"/>
        <rFont val="Times New Roman"/>
        <family val="1"/>
      </rPr>
      <t xml:space="preserve"> </t>
    </r>
    <r>
      <rPr>
        <sz val="9"/>
        <rFont val="宋体"/>
        <family val="3"/>
        <charset val="134"/>
      </rPr>
      <t>著</t>
    </r>
  </si>
  <si>
    <r>
      <t xml:space="preserve">	</t>
    </r>
    <r>
      <rPr>
        <sz val="9"/>
        <rFont val="宋体"/>
        <family val="3"/>
        <charset val="134"/>
      </rPr>
      <t>超效率工作法</t>
    </r>
  </si>
  <si>
    <r>
      <t xml:space="preserve">	(</t>
    </r>
    <r>
      <rPr>
        <sz val="9"/>
        <rFont val="宋体"/>
        <family val="3"/>
        <charset val="134"/>
      </rPr>
      <t>日</t>
    </r>
    <r>
      <rPr>
        <sz val="9"/>
        <rFont val="Times New Roman"/>
        <family val="1"/>
      </rPr>
      <t>)</t>
    </r>
    <r>
      <rPr>
        <sz val="9"/>
        <rFont val="宋体"/>
        <family val="3"/>
        <charset val="134"/>
      </rPr>
      <t>金川显教</t>
    </r>
  </si>
  <si>
    <r>
      <t xml:space="preserve">	</t>
    </r>
    <r>
      <rPr>
        <sz val="9"/>
        <rFont val="宋体"/>
        <family val="3"/>
        <charset val="134"/>
      </rPr>
      <t>北京时代华文书局</t>
    </r>
  </si>
  <si>
    <r>
      <t xml:space="preserve">	</t>
    </r>
    <r>
      <rPr>
        <sz val="9"/>
        <rFont val="宋体"/>
        <family val="3"/>
        <charset val="134"/>
      </rPr>
      <t>超有趣</t>
    </r>
    <r>
      <rPr>
        <sz val="9"/>
        <rFont val="Times New Roman"/>
        <family val="1"/>
      </rPr>
      <t>.</t>
    </r>
    <r>
      <rPr>
        <sz val="9"/>
        <rFont val="宋体"/>
        <family val="3"/>
        <charset val="134"/>
      </rPr>
      <t>厨房里的科学魔法小实验</t>
    </r>
  </si>
  <si>
    <r>
      <t xml:space="preserve">	</t>
    </r>
    <r>
      <rPr>
        <sz val="9"/>
        <rFont val="宋体"/>
        <family val="3"/>
        <charset val="134"/>
      </rPr>
      <t>黄静</t>
    </r>
  </si>
  <si>
    <r>
      <t xml:space="preserve">	</t>
    </r>
    <r>
      <rPr>
        <sz val="9"/>
        <rFont val="宋体"/>
        <family val="3"/>
        <charset val="134"/>
      </rPr>
      <t>超越分裂的世界</t>
    </r>
    <r>
      <rPr>
        <sz val="9"/>
        <rFont val="Times New Roman"/>
        <family val="1"/>
      </rPr>
      <t>-</t>
    </r>
    <r>
      <rPr>
        <sz val="9"/>
        <rFont val="宋体"/>
        <family val="3"/>
        <charset val="134"/>
      </rPr>
      <t>政治哲学史视阈中的马克思公共思想研究</t>
    </r>
  </si>
  <si>
    <r>
      <t xml:space="preserve">	</t>
    </r>
    <r>
      <rPr>
        <sz val="9"/>
        <rFont val="宋体"/>
        <family val="3"/>
        <charset val="134"/>
      </rPr>
      <t>上海三联书店</t>
    </r>
  </si>
  <si>
    <r>
      <t xml:space="preserve">	</t>
    </r>
    <r>
      <rPr>
        <sz val="9"/>
        <rFont val="宋体"/>
        <family val="3"/>
        <charset val="134"/>
      </rPr>
      <t>超越工程</t>
    </r>
    <r>
      <rPr>
        <sz val="9"/>
        <rFont val="Times New Roman"/>
        <family val="1"/>
      </rPr>
      <t>-</t>
    </r>
    <r>
      <rPr>
        <sz val="9"/>
        <rFont val="宋体"/>
        <family val="3"/>
        <charset val="134"/>
      </rPr>
      <t>社会如何塑造技术</t>
    </r>
  </si>
  <si>
    <r>
      <t xml:space="preserve">	(</t>
    </r>
    <r>
      <rPr>
        <sz val="9"/>
        <rFont val="宋体"/>
        <family val="3"/>
        <charset val="134"/>
      </rPr>
      <t>美</t>
    </r>
    <r>
      <rPr>
        <sz val="9"/>
        <rFont val="Times New Roman"/>
        <family val="1"/>
      </rPr>
      <t>)</t>
    </r>
    <r>
      <rPr>
        <sz val="9"/>
        <rFont val="宋体"/>
        <family val="3"/>
        <charset val="134"/>
      </rPr>
      <t>罗伯特</t>
    </r>
    <r>
      <rPr>
        <sz val="9"/>
        <rFont val="Times New Roman"/>
        <family val="1"/>
      </rPr>
      <t>.</t>
    </r>
    <r>
      <rPr>
        <sz val="9"/>
        <rFont val="宋体"/>
        <family val="3"/>
        <charset val="134"/>
      </rPr>
      <t>普尔</t>
    </r>
  </si>
  <si>
    <r>
      <t xml:space="preserve">	</t>
    </r>
    <r>
      <rPr>
        <sz val="9"/>
        <rFont val="宋体"/>
        <family val="3"/>
        <charset val="134"/>
      </rPr>
      <t>中国宇航出版社</t>
    </r>
  </si>
  <si>
    <r>
      <t xml:space="preserve">	</t>
    </r>
    <r>
      <rPr>
        <sz val="9"/>
        <rFont val="宋体"/>
        <family val="3"/>
        <charset val="134"/>
      </rPr>
      <t>超越居里</t>
    </r>
    <r>
      <rPr>
        <sz val="9"/>
        <rFont val="Times New Roman"/>
        <family val="1"/>
      </rPr>
      <t>-1903</t>
    </r>
    <r>
      <rPr>
        <sz val="9"/>
        <rFont val="宋体"/>
        <family val="3"/>
        <charset val="134"/>
      </rPr>
      <t>年至</t>
    </r>
    <r>
      <rPr>
        <sz val="9"/>
        <rFont val="Times New Roman"/>
        <family val="1"/>
      </rPr>
      <t>1963</t>
    </r>
    <r>
      <rPr>
        <sz val="9"/>
        <rFont val="宋体"/>
        <family val="3"/>
        <charset val="134"/>
      </rPr>
      <t>年物理界四位女性及其著名发现</t>
    </r>
    <r>
      <rPr>
        <sz val="9"/>
        <rFont val="Times New Roman"/>
        <family val="1"/>
      </rPr>
      <t>(</t>
    </r>
    <r>
      <rPr>
        <sz val="9"/>
        <rFont val="宋体"/>
        <family val="3"/>
        <charset val="134"/>
      </rPr>
      <t>英文</t>
    </r>
    <r>
      <rPr>
        <sz val="9"/>
        <rFont val="Times New Roman"/>
        <family val="1"/>
      </rPr>
      <t>)-</t>
    </r>
    <r>
      <rPr>
        <sz val="9"/>
        <rFont val="宋体"/>
        <family val="3"/>
        <charset val="134"/>
      </rPr>
      <t>国外优秀数学著作原版系列</t>
    </r>
  </si>
  <si>
    <r>
      <t xml:space="preserve">	</t>
    </r>
    <r>
      <rPr>
        <sz val="9"/>
        <rFont val="宋体"/>
        <family val="3"/>
        <charset val="134"/>
      </rPr>
      <t>哈尔滨工业大学出版社</t>
    </r>
  </si>
  <si>
    <r>
      <t xml:space="preserve">	</t>
    </r>
    <r>
      <rPr>
        <sz val="9"/>
        <rFont val="宋体"/>
        <family val="3"/>
        <charset val="134"/>
      </rPr>
      <t>超越自己</t>
    </r>
    <r>
      <rPr>
        <sz val="9"/>
        <rFont val="Times New Roman"/>
        <family val="1"/>
      </rPr>
      <t>-</t>
    </r>
    <r>
      <rPr>
        <sz val="9"/>
        <rFont val="宋体"/>
        <family val="3"/>
        <charset val="134"/>
      </rPr>
      <t>刘墉青春修炼手册</t>
    </r>
  </si>
  <si>
    <r>
      <t xml:space="preserve">	</t>
    </r>
    <r>
      <rPr>
        <sz val="9"/>
        <rFont val="宋体"/>
        <family val="3"/>
        <charset val="134"/>
      </rPr>
      <t>朝花夕拾</t>
    </r>
  </si>
  <si>
    <r>
      <t xml:space="preserve">	</t>
    </r>
    <r>
      <rPr>
        <sz val="9"/>
        <rFont val="宋体"/>
        <family val="3"/>
        <charset val="134"/>
      </rPr>
      <t>朝起朝落：一个古老大国的由来</t>
    </r>
  </si>
  <si>
    <r>
      <t xml:space="preserve">	</t>
    </r>
    <r>
      <rPr>
        <sz val="9"/>
        <rFont val="宋体"/>
        <family val="3"/>
        <charset val="134"/>
      </rPr>
      <t>北京日报社理论部</t>
    </r>
  </si>
  <si>
    <r>
      <t xml:space="preserve">	</t>
    </r>
    <r>
      <rPr>
        <sz val="9"/>
        <rFont val="宋体"/>
        <family val="3"/>
        <charset val="134"/>
      </rPr>
      <t>北京日报出版社</t>
    </r>
  </si>
  <si>
    <r>
      <t xml:space="preserve">	</t>
    </r>
    <r>
      <rPr>
        <sz val="9"/>
        <rFont val="宋体"/>
        <family val="3"/>
        <charset val="134"/>
      </rPr>
      <t>朝向他在性的公共行政建构</t>
    </r>
  </si>
  <si>
    <r>
      <t xml:space="preserve">	</t>
    </r>
    <r>
      <rPr>
        <sz val="9"/>
        <rFont val="宋体"/>
        <family val="3"/>
        <charset val="134"/>
      </rPr>
      <t>肖涵</t>
    </r>
  </si>
  <si>
    <r>
      <t xml:space="preserve">	</t>
    </r>
    <r>
      <rPr>
        <sz val="9"/>
        <rFont val="宋体"/>
        <family val="3"/>
        <charset val="134"/>
      </rPr>
      <t>沉睡魔咒</t>
    </r>
    <r>
      <rPr>
        <sz val="9"/>
        <rFont val="Times New Roman"/>
        <family val="1"/>
      </rPr>
      <t>(2)(</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r>
      <rPr>
        <sz val="9"/>
        <rFont val="宋体"/>
        <family val="3"/>
        <charset val="134"/>
      </rPr>
      <t>迪士尼英文原版</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</si>
  <si>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沉睡魔咒</t>
    </r>
    <r>
      <rPr>
        <sz val="9"/>
        <rFont val="Times New Roman"/>
        <family val="1"/>
      </rPr>
      <t>(2)(</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</si>
  <si>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陈景润传</t>
    </r>
  </si>
  <si>
    <r>
      <t xml:space="preserve">	</t>
    </r>
    <r>
      <rPr>
        <sz val="9"/>
        <rFont val="宋体"/>
        <family val="3"/>
        <charset val="134"/>
      </rPr>
      <t>陈先达讲马克思主义</t>
    </r>
    <r>
      <rPr>
        <sz val="9"/>
        <rFont val="Times New Roman"/>
        <family val="1"/>
      </rPr>
      <t>(</t>
    </r>
    <r>
      <rPr>
        <sz val="9"/>
        <rFont val="宋体"/>
        <family val="3"/>
        <charset val="134"/>
      </rPr>
      <t>图文版</t>
    </r>
    <r>
      <rPr>
        <sz val="9"/>
        <rFont val="Times New Roman"/>
        <family val="1"/>
      </rPr>
      <t>)</t>
    </r>
  </si>
  <si>
    <r>
      <t xml:space="preserve">	</t>
    </r>
    <r>
      <rPr>
        <sz val="9"/>
        <rFont val="宋体"/>
        <family val="3"/>
        <charset val="134"/>
      </rPr>
      <t>陈先达</t>
    </r>
  </si>
  <si>
    <r>
      <t xml:space="preserve">	</t>
    </r>
    <r>
      <rPr>
        <sz val="9"/>
        <rFont val="宋体"/>
        <family val="3"/>
        <charset val="134"/>
      </rPr>
      <t>陈先达讲马克思主义经典著作</t>
    </r>
    <r>
      <rPr>
        <sz val="9"/>
        <rFont val="Times New Roman"/>
        <family val="1"/>
      </rPr>
      <t>(</t>
    </r>
    <r>
      <rPr>
        <sz val="9"/>
        <rFont val="宋体"/>
        <family val="3"/>
        <charset val="134"/>
      </rPr>
      <t>图文导读版</t>
    </r>
    <r>
      <rPr>
        <sz val="9"/>
        <rFont val="Times New Roman"/>
        <family val="1"/>
      </rPr>
      <t>)</t>
    </r>
  </si>
  <si>
    <r>
      <t xml:space="preserve">	</t>
    </r>
    <r>
      <rPr>
        <sz val="9"/>
        <rFont val="宋体"/>
        <family val="3"/>
        <charset val="134"/>
      </rPr>
      <t>陈先达讲怎样做一名信仰坚定的共产党人</t>
    </r>
    <r>
      <rPr>
        <sz val="9"/>
        <rFont val="Times New Roman"/>
        <family val="1"/>
      </rPr>
      <t>(</t>
    </r>
    <r>
      <rPr>
        <sz val="9"/>
        <rFont val="宋体"/>
        <family val="3"/>
        <charset val="134"/>
      </rPr>
      <t>图文版</t>
    </r>
    <r>
      <rPr>
        <sz val="9"/>
        <rFont val="Times New Roman"/>
        <family val="1"/>
      </rPr>
      <t>)</t>
    </r>
  </si>
  <si>
    <r>
      <t xml:space="preserve">	</t>
    </r>
    <r>
      <rPr>
        <sz val="9"/>
        <rFont val="宋体"/>
        <family val="3"/>
        <charset val="134"/>
      </rPr>
      <t>陈永明讲评数学题</t>
    </r>
    <r>
      <rPr>
        <sz val="9"/>
        <rFont val="Times New Roman"/>
        <family val="1"/>
      </rPr>
      <t>-</t>
    </r>
    <r>
      <rPr>
        <sz val="9"/>
        <rFont val="宋体"/>
        <family val="3"/>
        <charset val="134"/>
      </rPr>
      <t>初中习题归类研讨</t>
    </r>
  </si>
  <si>
    <r>
      <t xml:space="preserve">	</t>
    </r>
    <r>
      <rPr>
        <sz val="9"/>
        <rFont val="宋体"/>
        <family val="3"/>
        <charset val="134"/>
      </rPr>
      <t>陈永明</t>
    </r>
  </si>
  <si>
    <r>
      <t xml:space="preserve">	</t>
    </r>
    <r>
      <rPr>
        <sz val="9"/>
        <rFont val="宋体"/>
        <family val="3"/>
        <charset val="134"/>
      </rPr>
      <t>上海科技教育出版社</t>
    </r>
  </si>
  <si>
    <r>
      <t xml:space="preserve">	</t>
    </r>
    <r>
      <rPr>
        <sz val="9"/>
        <rFont val="宋体"/>
        <family val="3"/>
        <charset val="134"/>
      </rPr>
      <t>陈永明讲评数学题</t>
    </r>
    <r>
      <rPr>
        <sz val="9"/>
        <rFont val="Times New Roman"/>
        <family val="1"/>
      </rPr>
      <t>-</t>
    </r>
    <r>
      <rPr>
        <sz val="9"/>
        <rFont val="宋体"/>
        <family val="3"/>
        <charset val="134"/>
      </rPr>
      <t>高中习题归类研讨</t>
    </r>
  </si>
  <si>
    <r>
      <t xml:space="preserve">	</t>
    </r>
    <r>
      <rPr>
        <sz val="9"/>
        <rFont val="宋体"/>
        <family val="3"/>
        <charset val="134"/>
      </rPr>
      <t>陈永明评议数学课</t>
    </r>
  </si>
  <si>
    <r>
      <t xml:space="preserve">	</t>
    </r>
    <r>
      <rPr>
        <sz val="9"/>
        <rFont val="宋体"/>
        <family val="3"/>
        <charset val="134"/>
      </rPr>
      <t>成人钢琴演奏速成</t>
    </r>
    <r>
      <rPr>
        <sz val="9"/>
        <rFont val="Times New Roman"/>
        <family val="1"/>
      </rPr>
      <t>(</t>
    </r>
    <r>
      <rPr>
        <sz val="9"/>
        <rFont val="宋体"/>
        <family val="3"/>
        <charset val="134"/>
      </rPr>
      <t>第</t>
    </r>
    <r>
      <rPr>
        <sz val="9"/>
        <rFont val="Times New Roman"/>
        <family val="1"/>
      </rPr>
      <t>1</t>
    </r>
    <r>
      <rPr>
        <sz val="9"/>
        <rFont val="宋体"/>
        <family val="3"/>
        <charset val="134"/>
      </rPr>
      <t>册</t>
    </r>
    <r>
      <rPr>
        <sz val="9"/>
        <rFont val="Times New Roman"/>
        <family val="1"/>
      </rPr>
      <t>)</t>
    </r>
  </si>
  <si>
    <r>
      <t xml:space="preserve">	</t>
    </r>
    <r>
      <rPr>
        <sz val="9"/>
        <rFont val="宋体"/>
        <family val="3"/>
        <charset val="134"/>
      </rPr>
      <t>谢哲邦</t>
    </r>
  </si>
  <si>
    <r>
      <t xml:space="preserve">	</t>
    </r>
    <r>
      <rPr>
        <sz val="9"/>
        <rFont val="宋体"/>
        <family val="3"/>
        <charset val="134"/>
      </rPr>
      <t>成人钢琴演奏速成</t>
    </r>
    <r>
      <rPr>
        <sz val="9"/>
        <rFont val="Times New Roman"/>
        <family val="1"/>
      </rPr>
      <t>(</t>
    </r>
    <r>
      <rPr>
        <sz val="9"/>
        <rFont val="宋体"/>
        <family val="3"/>
        <charset val="134"/>
      </rPr>
      <t>第</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</si>
  <si>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成人钢琴演奏速成</t>
    </r>
    <r>
      <rPr>
        <sz val="9"/>
        <rFont val="Times New Roman"/>
        <family val="1"/>
      </rPr>
      <t>(</t>
    </r>
    <r>
      <rPr>
        <sz val="9"/>
        <rFont val="宋体"/>
        <family val="3"/>
        <charset val="134"/>
      </rPr>
      <t>第</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</si>
  <si>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成人高考</t>
    </r>
    <r>
      <rPr>
        <sz val="9"/>
        <rFont val="Times New Roman"/>
        <family val="1"/>
      </rPr>
      <t>(</t>
    </r>
    <r>
      <rPr>
        <sz val="9"/>
        <rFont val="宋体"/>
        <family val="3"/>
        <charset val="134"/>
      </rPr>
      <t>专科起点</t>
    </r>
    <r>
      <rPr>
        <sz val="9"/>
        <rFont val="Times New Roman"/>
        <family val="1"/>
      </rPr>
      <t xml:space="preserve"> )</t>
    </r>
    <r>
      <rPr>
        <sz val="9"/>
        <rFont val="宋体"/>
        <family val="3"/>
        <charset val="134"/>
      </rPr>
      <t>华博特教育</t>
    </r>
    <r>
      <rPr>
        <sz val="9"/>
        <rFont val="Times New Roman"/>
        <family val="1"/>
      </rPr>
      <t>:</t>
    </r>
    <r>
      <rPr>
        <sz val="9"/>
        <rFont val="宋体"/>
        <family val="3"/>
        <charset val="134"/>
      </rPr>
      <t>政治</t>
    </r>
  </si>
  <si>
    <r>
      <t xml:space="preserve">	</t>
    </r>
    <r>
      <rPr>
        <sz val="9"/>
        <rFont val="宋体"/>
        <family val="3"/>
        <charset val="134"/>
      </rPr>
      <t>华博特教育教研中心</t>
    </r>
  </si>
  <si>
    <r>
      <t xml:space="preserve">	</t>
    </r>
    <r>
      <rPr>
        <sz val="9"/>
        <rFont val="宋体"/>
        <family val="3"/>
        <charset val="134"/>
      </rPr>
      <t>成人零基础钢琴教学说明书</t>
    </r>
  </si>
  <si>
    <r>
      <t xml:space="preserve">	</t>
    </r>
    <r>
      <rPr>
        <sz val="9"/>
        <rFont val="宋体"/>
        <family val="3"/>
        <charset val="134"/>
      </rPr>
      <t>野路子学钢琴</t>
    </r>
  </si>
  <si>
    <r>
      <t xml:space="preserve">	</t>
    </r>
    <r>
      <rPr>
        <sz val="9"/>
        <rFont val="宋体"/>
        <family val="3"/>
        <charset val="134"/>
      </rPr>
      <t>辽宁人民出版社</t>
    </r>
  </si>
  <si>
    <r>
      <t xml:space="preserve">	</t>
    </r>
    <r>
      <rPr>
        <sz val="9"/>
        <rFont val="宋体"/>
        <family val="3"/>
        <charset val="134"/>
      </rPr>
      <t>成人之思</t>
    </r>
    <r>
      <rPr>
        <sz val="9"/>
        <rFont val="Times New Roman"/>
        <family val="1"/>
      </rPr>
      <t>-</t>
    </r>
    <r>
      <rPr>
        <sz val="9"/>
        <rFont val="宋体"/>
        <family val="3"/>
        <charset val="134"/>
      </rPr>
      <t>与大学生谈人的修养</t>
    </r>
  </si>
  <si>
    <r>
      <t xml:space="preserve">	</t>
    </r>
    <r>
      <rPr>
        <sz val="9"/>
        <rFont val="宋体"/>
        <family val="3"/>
        <charset val="134"/>
      </rPr>
      <t>成长拼图</t>
    </r>
    <r>
      <rPr>
        <sz val="9"/>
        <rFont val="Times New Roman"/>
        <family val="1"/>
      </rPr>
      <t>-</t>
    </r>
    <r>
      <rPr>
        <sz val="9"/>
        <rFont val="宋体"/>
        <family val="3"/>
        <charset val="134"/>
      </rPr>
      <t>青少年体验式心理活动手册</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</si>
  <si>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新西兰</t>
    </r>
    <r>
      <rPr>
        <sz val="9"/>
        <rFont val="Times New Roman"/>
        <family val="1"/>
      </rPr>
      <t>]</t>
    </r>
    <r>
      <rPr>
        <sz val="9"/>
        <rFont val="宋体"/>
        <family val="3"/>
        <charset val="134"/>
      </rPr>
      <t>约翰</t>
    </r>
    <r>
      <rPr>
        <sz val="9"/>
        <rFont val="Times New Roman"/>
        <family val="1"/>
      </rPr>
      <t>·</t>
    </r>
    <r>
      <rPr>
        <sz val="9"/>
        <rFont val="宋体"/>
        <family val="3"/>
        <charset val="134"/>
      </rPr>
      <t>哈蒂（</t>
    </r>
    <r>
      <rPr>
        <sz val="9"/>
        <rFont val="Times New Roman"/>
        <family val="1"/>
      </rPr>
      <t>John Hattie</t>
    </r>
    <r>
      <rPr>
        <sz val="9"/>
        <rFont val="宋体"/>
        <family val="3"/>
        <charset val="134"/>
      </rPr>
      <t>）、</t>
    </r>
    <r>
      <rPr>
        <sz val="9"/>
        <rFont val="Times New Roman"/>
        <family val="1"/>
      </rPr>
      <t>[</t>
    </r>
    <r>
      <rPr>
        <sz val="9"/>
        <rFont val="宋体"/>
        <family val="3"/>
        <charset val="134"/>
      </rPr>
      <t>德</t>
    </r>
    <r>
      <rPr>
        <sz val="9"/>
        <rFont val="Times New Roman"/>
        <family val="1"/>
      </rPr>
      <t>]</t>
    </r>
  </si>
  <si>
    <r>
      <t xml:space="preserve">	</t>
    </r>
    <r>
      <rPr>
        <sz val="9"/>
        <rFont val="宋体"/>
        <family val="3"/>
        <charset val="134"/>
      </rPr>
      <t>城堡</t>
    </r>
  </si>
  <si>
    <r>
      <t xml:space="preserve">	(</t>
    </r>
    <r>
      <rPr>
        <sz val="9"/>
        <rFont val="宋体"/>
        <family val="3"/>
        <charset val="134"/>
      </rPr>
      <t>奥</t>
    </r>
    <r>
      <rPr>
        <sz val="9"/>
        <rFont val="Times New Roman"/>
        <family val="1"/>
      </rPr>
      <t>)</t>
    </r>
    <r>
      <rPr>
        <sz val="9"/>
        <rFont val="宋体"/>
        <family val="3"/>
        <charset val="134"/>
      </rPr>
      <t>弗兰茨</t>
    </r>
    <r>
      <rPr>
        <sz val="9"/>
        <rFont val="Times New Roman"/>
        <family val="1"/>
      </rPr>
      <t>.</t>
    </r>
    <r>
      <rPr>
        <sz val="9"/>
        <rFont val="宋体"/>
        <family val="3"/>
        <charset val="134"/>
      </rPr>
      <t>卡夫卡</t>
    </r>
  </si>
  <si>
    <r>
      <t xml:space="preserve">	</t>
    </r>
    <r>
      <rPr>
        <sz val="9"/>
        <rFont val="宋体"/>
        <family val="3"/>
        <charset val="134"/>
      </rPr>
      <t>城郊景观评价与设计研究</t>
    </r>
  </si>
  <si>
    <r>
      <t xml:space="preserve">	</t>
    </r>
    <r>
      <rPr>
        <sz val="9"/>
        <rFont val="宋体"/>
        <family val="3"/>
        <charset val="134"/>
      </rPr>
      <t>张园园</t>
    </r>
  </si>
  <si>
    <r>
      <t xml:space="preserve">	</t>
    </r>
    <r>
      <rPr>
        <sz val="9"/>
        <rFont val="宋体"/>
        <family val="3"/>
        <charset val="134"/>
      </rPr>
      <t>城市滨水绿道景观设计</t>
    </r>
  </si>
  <si>
    <r>
      <t xml:space="preserve">	</t>
    </r>
    <r>
      <rPr>
        <sz val="9"/>
        <rFont val="宋体"/>
        <family val="3"/>
        <charset val="134"/>
      </rPr>
      <t>马潇潇</t>
    </r>
  </si>
  <si>
    <r>
      <t xml:space="preserve">	</t>
    </r>
    <r>
      <rPr>
        <sz val="9"/>
        <rFont val="宋体"/>
        <family val="3"/>
        <charset val="134"/>
      </rPr>
      <t>城市地下管线安全性检测与智慧运营技术</t>
    </r>
  </si>
  <si>
    <r>
      <t xml:space="preserve">	</t>
    </r>
    <r>
      <rPr>
        <sz val="9"/>
        <rFont val="宋体"/>
        <family val="3"/>
        <charset val="134"/>
      </rPr>
      <t>城市地下综合管廊关键施工技术及总承包管理</t>
    </r>
  </si>
  <si>
    <r>
      <t xml:space="preserve">	</t>
    </r>
    <r>
      <rPr>
        <sz val="9"/>
        <rFont val="宋体"/>
        <family val="3"/>
        <charset val="134"/>
      </rPr>
      <t>城市更新</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</si>
  <si>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梁玮男</t>
    </r>
  </si>
  <si>
    <r>
      <t xml:space="preserve">	</t>
    </r>
    <r>
      <rPr>
        <sz val="9"/>
        <rFont val="宋体"/>
        <family val="3"/>
        <charset val="134"/>
      </rPr>
      <t>城市更新工程施工项目管理</t>
    </r>
  </si>
  <si>
    <r>
      <t xml:space="preserve">	</t>
    </r>
    <r>
      <rPr>
        <sz val="9"/>
        <rFont val="宋体"/>
        <family val="3"/>
        <charset val="134"/>
      </rPr>
      <t>马明磊</t>
    </r>
  </si>
  <si>
    <r>
      <t xml:space="preserve">	</t>
    </r>
    <r>
      <rPr>
        <sz val="9"/>
        <rFont val="宋体"/>
        <family val="3"/>
        <charset val="134"/>
      </rPr>
      <t>城市公共环境设施设计（第</t>
    </r>
    <r>
      <rPr>
        <sz val="9"/>
        <rFont val="Times New Roman"/>
        <family val="1"/>
      </rPr>
      <t>2</t>
    </r>
    <r>
      <rPr>
        <sz val="9"/>
        <rFont val="宋体"/>
        <family val="3"/>
        <charset val="134"/>
      </rPr>
      <t>次印刷）</t>
    </r>
  </si>
  <si>
    <r>
      <t xml:space="preserve">	</t>
    </r>
    <r>
      <rPr>
        <sz val="9"/>
        <rFont val="宋体"/>
        <family val="3"/>
        <charset val="134"/>
      </rPr>
      <t>杨玲</t>
    </r>
  </si>
  <si>
    <r>
      <t xml:space="preserve">	</t>
    </r>
    <r>
      <rPr>
        <sz val="9"/>
        <rFont val="宋体"/>
        <family val="3"/>
        <charset val="134"/>
      </rPr>
      <t>中国戏剧出版社</t>
    </r>
  </si>
  <si>
    <r>
      <t xml:space="preserve">	</t>
    </r>
    <r>
      <rPr>
        <sz val="9"/>
        <rFont val="宋体"/>
        <family val="3"/>
        <charset val="134"/>
      </rPr>
      <t>城市公共文化设施的社会化运营研究</t>
    </r>
  </si>
  <si>
    <r>
      <t xml:space="preserve">	</t>
    </r>
    <r>
      <rPr>
        <sz val="9"/>
        <rFont val="宋体"/>
        <family val="3"/>
        <charset val="134"/>
      </rPr>
      <t>城市基础设施健康</t>
    </r>
    <r>
      <rPr>
        <sz val="9"/>
        <rFont val="Times New Roman"/>
        <family val="1"/>
      </rPr>
      <t>InSAR</t>
    </r>
    <r>
      <rPr>
        <sz val="9"/>
        <rFont val="宋体"/>
        <family val="3"/>
        <charset val="134"/>
      </rPr>
      <t>监测方法与应用</t>
    </r>
  </si>
  <si>
    <r>
      <t xml:space="preserve">	</t>
    </r>
    <r>
      <rPr>
        <sz val="9"/>
        <rFont val="宋体"/>
        <family val="3"/>
        <charset val="134"/>
      </rPr>
      <t>科学出版社</t>
    </r>
  </si>
  <si>
    <r>
      <t xml:space="preserve">	</t>
    </r>
    <r>
      <rPr>
        <sz val="9"/>
        <rFont val="宋体"/>
        <family val="3"/>
        <charset val="134"/>
      </rPr>
      <t>城市综合管廊结构健康状况综合评价</t>
    </r>
  </si>
  <si>
    <r>
      <t xml:space="preserve">	</t>
    </r>
    <r>
      <rPr>
        <sz val="9"/>
        <rFont val="宋体"/>
        <family val="3"/>
        <charset val="134"/>
      </rPr>
      <t>城语</t>
    </r>
    <r>
      <rPr>
        <sz val="9"/>
        <rFont val="Times New Roman"/>
        <family val="1"/>
      </rPr>
      <t>-</t>
    </r>
    <r>
      <rPr>
        <sz val="9"/>
        <rFont val="宋体"/>
        <family val="3"/>
        <charset val="134"/>
      </rPr>
      <t>梁思成建筑谈</t>
    </r>
  </si>
  <si>
    <r>
      <t xml:space="preserve">	</t>
    </r>
    <r>
      <rPr>
        <sz val="9"/>
        <rFont val="宋体"/>
        <family val="3"/>
        <charset val="134"/>
      </rPr>
      <t>梁思成</t>
    </r>
  </si>
  <si>
    <r>
      <t xml:space="preserve">	</t>
    </r>
    <r>
      <rPr>
        <sz val="9"/>
        <rFont val="宋体"/>
        <family val="3"/>
        <charset val="134"/>
      </rPr>
      <t>当代世界出版社</t>
    </r>
  </si>
  <si>
    <r>
      <t xml:space="preserve">	</t>
    </r>
    <r>
      <rPr>
        <sz val="9"/>
        <rFont val="宋体"/>
        <family val="3"/>
        <charset val="134"/>
      </rPr>
      <t>乘法口诀</t>
    </r>
    <r>
      <rPr>
        <sz val="9"/>
        <rFont val="Times New Roman"/>
        <family val="1"/>
      </rPr>
      <t>-</t>
    </r>
    <r>
      <rPr>
        <sz val="9"/>
        <rFont val="宋体"/>
        <family val="3"/>
        <charset val="134"/>
      </rPr>
      <t>轻松早教学习卡</t>
    </r>
  </si>
  <si>
    <r>
      <t xml:space="preserve">	</t>
    </r>
    <r>
      <rPr>
        <sz val="9"/>
        <rFont val="宋体"/>
        <family val="3"/>
        <charset val="134"/>
      </rPr>
      <t>程何极简音乐剧手册</t>
    </r>
  </si>
  <si>
    <r>
      <t xml:space="preserve">	</t>
    </r>
    <r>
      <rPr>
        <sz val="9"/>
        <rFont val="宋体"/>
        <family val="3"/>
        <charset val="134"/>
      </rPr>
      <t>程何</t>
    </r>
  </si>
  <si>
    <r>
      <t xml:space="preserve">	</t>
    </r>
    <r>
      <rPr>
        <sz val="9"/>
        <rFont val="宋体"/>
        <family val="3"/>
        <charset val="134"/>
      </rPr>
      <t>赤壁之戟</t>
    </r>
    <r>
      <rPr>
        <sz val="9"/>
        <rFont val="Times New Roman"/>
        <family val="1"/>
      </rPr>
      <t>-</t>
    </r>
    <r>
      <rPr>
        <sz val="9"/>
        <rFont val="宋体"/>
        <family val="3"/>
        <charset val="134"/>
      </rPr>
      <t>建安与三国</t>
    </r>
    <r>
      <rPr>
        <sz val="9"/>
        <rFont val="Times New Roman"/>
        <family val="1"/>
      </rPr>
      <t>-</t>
    </r>
    <r>
      <rPr>
        <sz val="9"/>
        <rFont val="宋体"/>
        <family val="3"/>
        <charset val="134"/>
      </rPr>
      <t>田晓菲作品系列</t>
    </r>
  </si>
  <si>
    <r>
      <t xml:space="preserve">	</t>
    </r>
    <r>
      <rPr>
        <sz val="9"/>
        <rFont val="宋体"/>
        <family val="3"/>
        <charset val="134"/>
      </rPr>
      <t>田晓菲</t>
    </r>
  </si>
  <si>
    <r>
      <t xml:space="preserve">	</t>
    </r>
    <r>
      <rPr>
        <sz val="9"/>
        <rFont val="宋体"/>
        <family val="3"/>
        <charset val="134"/>
      </rPr>
      <t>生活</t>
    </r>
    <r>
      <rPr>
        <sz val="9"/>
        <rFont val="Times New Roman"/>
        <family val="1"/>
      </rPr>
      <t>.</t>
    </r>
    <r>
      <rPr>
        <sz val="9"/>
        <rFont val="宋体"/>
        <family val="3"/>
        <charset val="134"/>
      </rPr>
      <t>读书</t>
    </r>
    <r>
      <rPr>
        <sz val="9"/>
        <rFont val="Times New Roman"/>
        <family val="1"/>
      </rPr>
      <t>.</t>
    </r>
    <r>
      <rPr>
        <sz val="9"/>
        <rFont val="宋体"/>
        <family val="3"/>
        <charset val="134"/>
      </rPr>
      <t>新知三联书店</t>
    </r>
  </si>
  <si>
    <r>
      <t xml:space="preserve">	</t>
    </r>
    <r>
      <rPr>
        <sz val="9"/>
        <rFont val="宋体"/>
        <family val="3"/>
        <charset val="134"/>
      </rPr>
      <t>冲突与未来</t>
    </r>
  </si>
  <si>
    <r>
      <t xml:space="preserve">	</t>
    </r>
    <r>
      <rPr>
        <sz val="9"/>
        <rFont val="宋体"/>
        <family val="3"/>
        <charset val="134"/>
      </rPr>
      <t>向晓凌</t>
    </r>
  </si>
  <si>
    <r>
      <t xml:space="preserve">	</t>
    </r>
    <r>
      <rPr>
        <sz val="9"/>
        <rFont val="宋体"/>
        <family val="3"/>
        <charset val="134"/>
      </rPr>
      <t>华夏出版社</t>
    </r>
  </si>
  <si>
    <r>
      <t xml:space="preserve">	</t>
    </r>
    <r>
      <rPr>
        <sz val="9"/>
        <rFont val="宋体"/>
        <family val="3"/>
        <charset val="134"/>
      </rPr>
      <t>出众的设计师</t>
    </r>
    <r>
      <rPr>
        <sz val="9"/>
        <rFont val="Times New Roman"/>
        <family val="1"/>
      </rPr>
      <t>-</t>
    </r>
    <r>
      <rPr>
        <sz val="9"/>
        <rFont val="宋体"/>
        <family val="3"/>
        <charset val="134"/>
      </rPr>
      <t>全栈设计师高效成长法则</t>
    </r>
  </si>
  <si>
    <r>
      <t xml:space="preserve">	</t>
    </r>
    <r>
      <rPr>
        <sz val="9"/>
        <rFont val="宋体"/>
        <family val="3"/>
        <charset val="134"/>
      </rPr>
      <t>王继</t>
    </r>
  </si>
  <si>
    <r>
      <t xml:space="preserve">	</t>
    </r>
    <r>
      <rPr>
        <sz val="9"/>
        <rFont val="宋体"/>
        <family val="3"/>
        <charset val="134"/>
      </rPr>
      <t>初唐经史制作之文学体认及影响</t>
    </r>
  </si>
  <si>
    <r>
      <t xml:space="preserve">	</t>
    </r>
    <r>
      <rPr>
        <sz val="9"/>
        <rFont val="宋体"/>
        <family val="3"/>
        <charset val="134"/>
      </rPr>
      <t>初学钢琴必弹的巴赫</t>
    </r>
    <r>
      <rPr>
        <sz val="9"/>
        <rFont val="Times New Roman"/>
        <family val="1"/>
      </rPr>
      <t>-</t>
    </r>
    <r>
      <rPr>
        <sz val="9"/>
        <rFont val="宋体"/>
        <family val="3"/>
        <charset val="134"/>
      </rPr>
      <t>巴赫简易钢琴小品</t>
    </r>
    <r>
      <rPr>
        <sz val="9"/>
        <rFont val="Times New Roman"/>
        <family val="1"/>
      </rPr>
      <t>.</t>
    </r>
    <r>
      <rPr>
        <sz val="9"/>
        <rFont val="宋体"/>
        <family val="3"/>
        <charset val="134"/>
      </rPr>
      <t>古典钢琴博览小品系列</t>
    </r>
  </si>
  <si>
    <r>
      <t xml:space="preserve">	(</t>
    </r>
    <r>
      <rPr>
        <sz val="9"/>
        <rFont val="宋体"/>
        <family val="3"/>
        <charset val="134"/>
      </rPr>
      <t>德</t>
    </r>
    <r>
      <rPr>
        <sz val="9"/>
        <rFont val="Times New Roman"/>
        <family val="1"/>
      </rPr>
      <t>)</t>
    </r>
    <r>
      <rPr>
        <sz val="9"/>
        <rFont val="宋体"/>
        <family val="3"/>
        <charset val="134"/>
      </rPr>
      <t>威廉</t>
    </r>
    <r>
      <rPr>
        <sz val="9"/>
        <rFont val="Times New Roman"/>
        <family val="1"/>
      </rPr>
      <t>.</t>
    </r>
    <r>
      <rPr>
        <sz val="9"/>
        <rFont val="宋体"/>
        <family val="3"/>
        <charset val="134"/>
      </rPr>
      <t>奥门</t>
    </r>
  </si>
  <si>
    <r>
      <t xml:space="preserve">	</t>
    </r>
    <r>
      <rPr>
        <sz val="9"/>
        <rFont val="宋体"/>
        <family val="3"/>
        <charset val="134"/>
      </rPr>
      <t>人民音乐出版社</t>
    </r>
  </si>
  <si>
    <r>
      <t xml:space="preserve">	</t>
    </r>
    <r>
      <rPr>
        <sz val="9"/>
        <rFont val="宋体"/>
        <family val="3"/>
        <charset val="134"/>
      </rPr>
      <t>初学钢琴必弹的贝多芬</t>
    </r>
    <r>
      <rPr>
        <sz val="9"/>
        <rFont val="Times New Roman"/>
        <family val="1"/>
      </rPr>
      <t>-</t>
    </r>
    <r>
      <rPr>
        <sz val="9"/>
        <rFont val="宋体"/>
        <family val="3"/>
        <charset val="134"/>
      </rPr>
      <t>贝多芬简易钢琴小品</t>
    </r>
    <r>
      <rPr>
        <sz val="9"/>
        <rFont val="Times New Roman"/>
        <family val="1"/>
      </rPr>
      <t>.</t>
    </r>
    <r>
      <rPr>
        <sz val="9"/>
        <rFont val="宋体"/>
        <family val="3"/>
        <charset val="134"/>
      </rPr>
      <t>古典钢琴博览小品系列</t>
    </r>
  </si>
  <si>
    <r>
      <t xml:space="preserve">	</t>
    </r>
    <r>
      <rPr>
        <sz val="9"/>
        <rFont val="宋体"/>
        <family val="3"/>
        <charset val="134"/>
      </rPr>
      <t>初学钢琴必弹的柴科夫斯基</t>
    </r>
    <r>
      <rPr>
        <sz val="9"/>
        <rFont val="Times New Roman"/>
        <family val="1"/>
      </rPr>
      <t>-</t>
    </r>
    <r>
      <rPr>
        <sz val="9"/>
        <rFont val="宋体"/>
        <family val="3"/>
        <charset val="134"/>
      </rPr>
      <t>柴科夫斯基简易钢琴小品</t>
    </r>
    <r>
      <rPr>
        <sz val="9"/>
        <rFont val="Times New Roman"/>
        <family val="1"/>
      </rPr>
      <t>.</t>
    </r>
    <r>
      <rPr>
        <sz val="9"/>
        <rFont val="宋体"/>
        <family val="3"/>
        <charset val="134"/>
      </rPr>
      <t>古典钢琴博览小品系列</t>
    </r>
  </si>
  <si>
    <r>
      <t xml:space="preserve">	</t>
    </r>
    <r>
      <rPr>
        <sz val="9"/>
        <rFont val="宋体"/>
        <family val="3"/>
        <charset val="134"/>
      </rPr>
      <t>初学钢琴必弹的格里格</t>
    </r>
    <r>
      <rPr>
        <sz val="9"/>
        <rFont val="Times New Roman"/>
        <family val="1"/>
      </rPr>
      <t>-</t>
    </r>
    <r>
      <rPr>
        <sz val="9"/>
        <rFont val="宋体"/>
        <family val="3"/>
        <charset val="134"/>
      </rPr>
      <t>格里格简易钢琴小品</t>
    </r>
    <r>
      <rPr>
        <sz val="9"/>
        <rFont val="Times New Roman"/>
        <family val="1"/>
      </rPr>
      <t>.</t>
    </r>
    <r>
      <rPr>
        <sz val="9"/>
        <rFont val="宋体"/>
        <family val="3"/>
        <charset val="134"/>
      </rPr>
      <t>古典钢琴博览小品系列</t>
    </r>
  </si>
  <si>
    <r>
      <t xml:space="preserve">	</t>
    </r>
    <r>
      <rPr>
        <sz val="9"/>
        <rFont val="宋体"/>
        <family val="3"/>
        <charset val="134"/>
      </rPr>
      <t>初学钢琴必弹的海顿</t>
    </r>
    <r>
      <rPr>
        <sz val="9"/>
        <rFont val="Times New Roman"/>
        <family val="1"/>
      </rPr>
      <t>-</t>
    </r>
    <r>
      <rPr>
        <sz val="9"/>
        <rFont val="宋体"/>
        <family val="3"/>
        <charset val="134"/>
      </rPr>
      <t>海顿简易钢琴小品</t>
    </r>
    <r>
      <rPr>
        <sz val="9"/>
        <rFont val="Times New Roman"/>
        <family val="1"/>
      </rPr>
      <t>.</t>
    </r>
    <r>
      <rPr>
        <sz val="9"/>
        <rFont val="宋体"/>
        <family val="3"/>
        <charset val="134"/>
      </rPr>
      <t>古典钢琴博览小品系列</t>
    </r>
  </si>
  <si>
    <r>
      <t xml:space="preserve">	</t>
    </r>
    <r>
      <rPr>
        <sz val="9"/>
        <rFont val="宋体"/>
        <family val="3"/>
        <charset val="134"/>
      </rPr>
      <t>初学钢琴必弹的莫扎特</t>
    </r>
    <r>
      <rPr>
        <sz val="9"/>
        <rFont val="Times New Roman"/>
        <family val="1"/>
      </rPr>
      <t>-</t>
    </r>
    <r>
      <rPr>
        <sz val="9"/>
        <rFont val="宋体"/>
        <family val="3"/>
        <charset val="134"/>
      </rPr>
      <t>莫扎特简易钢琴小品</t>
    </r>
    <r>
      <rPr>
        <sz val="9"/>
        <rFont val="Times New Roman"/>
        <family val="1"/>
      </rPr>
      <t>.</t>
    </r>
    <r>
      <rPr>
        <sz val="9"/>
        <rFont val="宋体"/>
        <family val="3"/>
        <charset val="134"/>
      </rPr>
      <t>古典钢琴博览小品系列</t>
    </r>
  </si>
  <si>
    <r>
      <t xml:space="preserve">	</t>
    </r>
    <r>
      <rPr>
        <sz val="9"/>
        <rFont val="宋体"/>
        <family val="3"/>
        <charset val="134"/>
      </rPr>
      <t>初学钢琴必弹的舒曼</t>
    </r>
    <r>
      <rPr>
        <sz val="9"/>
        <rFont val="Times New Roman"/>
        <family val="1"/>
      </rPr>
      <t>-</t>
    </r>
    <r>
      <rPr>
        <sz val="9"/>
        <rFont val="宋体"/>
        <family val="3"/>
        <charset val="134"/>
      </rPr>
      <t>舒曼简易钢琴小品</t>
    </r>
    <r>
      <rPr>
        <sz val="9"/>
        <rFont val="Times New Roman"/>
        <family val="1"/>
      </rPr>
      <t>.</t>
    </r>
    <r>
      <rPr>
        <sz val="9"/>
        <rFont val="宋体"/>
        <family val="3"/>
        <charset val="134"/>
      </rPr>
      <t>古典钢琴博览小品系列</t>
    </r>
  </si>
  <si>
    <r>
      <t xml:space="preserve">	</t>
    </r>
    <r>
      <rPr>
        <sz val="9"/>
        <rFont val="宋体"/>
        <family val="3"/>
        <charset val="134"/>
      </rPr>
      <t>初学钢琴必弹的肖邦</t>
    </r>
    <r>
      <rPr>
        <sz val="9"/>
        <rFont val="Times New Roman"/>
        <family val="1"/>
      </rPr>
      <t>-</t>
    </r>
    <r>
      <rPr>
        <sz val="9"/>
        <rFont val="宋体"/>
        <family val="3"/>
        <charset val="134"/>
      </rPr>
      <t>肖邦简易钢琴小品</t>
    </r>
    <r>
      <rPr>
        <sz val="9"/>
        <rFont val="Times New Roman"/>
        <family val="1"/>
      </rPr>
      <t>.</t>
    </r>
    <r>
      <rPr>
        <sz val="9"/>
        <rFont val="宋体"/>
        <family val="3"/>
        <charset val="134"/>
      </rPr>
      <t>古典钢琴博览小品系列</t>
    </r>
  </si>
  <si>
    <r>
      <t xml:space="preserve">	</t>
    </r>
    <r>
      <rPr>
        <sz val="9"/>
        <rFont val="宋体"/>
        <family val="3"/>
        <charset val="134"/>
      </rPr>
      <t>传承与发扬</t>
    </r>
    <r>
      <rPr>
        <sz val="9"/>
        <rFont val="Times New Roman"/>
        <family val="1"/>
      </rPr>
      <t>-</t>
    </r>
    <r>
      <rPr>
        <sz val="9"/>
        <rFont val="宋体"/>
        <family val="3"/>
        <charset val="134"/>
      </rPr>
      <t>清华大学优秀教学传统和经验文集</t>
    </r>
  </si>
  <si>
    <r>
      <t xml:space="preserve">	</t>
    </r>
    <r>
      <rPr>
        <sz val="9"/>
        <rFont val="宋体"/>
        <family val="3"/>
        <charset val="134"/>
      </rPr>
      <t>传统村落古建筑保护中的私权限制及其补偿</t>
    </r>
  </si>
  <si>
    <r>
      <t xml:space="preserve">	</t>
    </r>
    <r>
      <rPr>
        <sz val="9"/>
        <rFont val="宋体"/>
        <family val="3"/>
        <charset val="134"/>
      </rPr>
      <t>杨长更</t>
    </r>
  </si>
  <si>
    <r>
      <t xml:space="preserve">	</t>
    </r>
    <r>
      <rPr>
        <sz val="9"/>
        <rFont val="宋体"/>
        <family val="3"/>
        <charset val="134"/>
      </rPr>
      <t>传统文化艺术形象与符号</t>
    </r>
  </si>
  <si>
    <r>
      <t xml:space="preserve">	</t>
    </r>
    <r>
      <rPr>
        <sz val="9"/>
        <rFont val="宋体"/>
        <family val="3"/>
        <charset val="134"/>
      </rPr>
      <t>李新亮</t>
    </r>
  </si>
  <si>
    <r>
      <t xml:space="preserve">	</t>
    </r>
    <r>
      <rPr>
        <sz val="9"/>
        <rFont val="宋体"/>
        <family val="3"/>
        <charset val="134"/>
      </rPr>
      <t>中央民族大学出版社</t>
    </r>
  </si>
  <si>
    <r>
      <t xml:space="preserve">	</t>
    </r>
    <r>
      <rPr>
        <sz val="9"/>
        <rFont val="宋体"/>
        <family val="3"/>
        <charset val="134"/>
      </rPr>
      <t>传统杨式太极拳</t>
    </r>
  </si>
  <si>
    <r>
      <t xml:space="preserve">	</t>
    </r>
    <r>
      <rPr>
        <sz val="9"/>
        <rFont val="宋体"/>
        <family val="3"/>
        <charset val="134"/>
      </rPr>
      <t>骆广才</t>
    </r>
  </si>
  <si>
    <r>
      <t xml:space="preserve">	</t>
    </r>
    <r>
      <rPr>
        <sz val="9"/>
        <rFont val="宋体"/>
        <family val="3"/>
        <charset val="134"/>
      </rPr>
      <t>浙江大学出版社</t>
    </r>
  </si>
  <si>
    <r>
      <t xml:space="preserve">	</t>
    </r>
    <r>
      <rPr>
        <sz val="9"/>
        <rFont val="宋体"/>
        <family val="3"/>
        <charset val="134"/>
      </rPr>
      <t>床头灯英语</t>
    </r>
    <r>
      <rPr>
        <sz val="9"/>
        <rFont val="Times New Roman"/>
        <family val="1"/>
      </rPr>
      <t>·3000</t>
    </r>
    <r>
      <rPr>
        <sz val="9"/>
        <rFont val="宋体"/>
        <family val="3"/>
        <charset val="134"/>
      </rPr>
      <t>词读物（英汉对照）</t>
    </r>
    <r>
      <rPr>
        <sz val="9"/>
        <rFont val="Times New Roman"/>
        <family val="1"/>
      </rPr>
      <t>——</t>
    </r>
    <r>
      <rPr>
        <sz val="9"/>
        <rFont val="宋体"/>
        <family val="3"/>
        <charset val="134"/>
      </rPr>
      <t>少年维特的烦恼</t>
    </r>
  </si>
  <si>
    <r>
      <t xml:space="preserve">	</t>
    </r>
    <r>
      <rPr>
        <sz val="9"/>
        <rFont val="宋体"/>
        <family val="3"/>
        <charset val="134"/>
      </rPr>
      <t>（德）歌德</t>
    </r>
    <r>
      <rPr>
        <sz val="9"/>
        <rFont val="Times New Roman"/>
        <family val="1"/>
      </rPr>
      <t xml:space="preserve"> </t>
    </r>
    <r>
      <rPr>
        <sz val="9"/>
        <rFont val="宋体"/>
        <family val="3"/>
        <charset val="134"/>
      </rPr>
      <t>著</t>
    </r>
  </si>
  <si>
    <r>
      <t xml:space="preserve">	</t>
    </r>
    <r>
      <rPr>
        <sz val="9"/>
        <rFont val="宋体"/>
        <family val="3"/>
        <charset val="134"/>
      </rPr>
      <t>创伤小说的伦理意义研究</t>
    </r>
  </si>
  <si>
    <r>
      <t xml:space="preserve">	</t>
    </r>
    <r>
      <rPr>
        <sz val="9"/>
        <rFont val="宋体"/>
        <family val="3"/>
        <charset val="134"/>
      </rPr>
      <t>王卉</t>
    </r>
  </si>
  <si>
    <r>
      <t xml:space="preserve">	</t>
    </r>
    <r>
      <rPr>
        <sz val="9"/>
        <rFont val="宋体"/>
        <family val="3"/>
        <charset val="134"/>
      </rPr>
      <t>创新</t>
    </r>
    <r>
      <rPr>
        <sz val="9"/>
        <rFont val="Times New Roman"/>
        <family val="1"/>
      </rPr>
      <t>.</t>
    </r>
    <r>
      <rPr>
        <sz val="9"/>
        <rFont val="宋体"/>
        <family val="3"/>
        <charset val="134"/>
      </rPr>
      <t>潜润</t>
    </r>
    <r>
      <rPr>
        <sz val="9"/>
        <rFont val="Times New Roman"/>
        <family val="1"/>
      </rPr>
      <t>.</t>
    </r>
    <r>
      <rPr>
        <sz val="9"/>
        <rFont val="宋体"/>
        <family val="3"/>
        <charset val="134"/>
      </rPr>
      <t>认同</t>
    </r>
    <r>
      <rPr>
        <sz val="9"/>
        <rFont val="Times New Roman"/>
        <family val="1"/>
      </rPr>
      <t>-</t>
    </r>
    <r>
      <rPr>
        <sz val="9"/>
        <rFont val="宋体"/>
        <family val="3"/>
        <charset val="134"/>
      </rPr>
      <t>新时代高校思想政治理论课教学改革探索</t>
    </r>
  </si>
  <si>
    <r>
      <t xml:space="preserve">	</t>
    </r>
    <r>
      <rPr>
        <sz val="9"/>
        <rFont val="宋体"/>
        <family val="3"/>
        <charset val="134"/>
      </rPr>
      <t>创新创业教育（一）</t>
    </r>
    <r>
      <rPr>
        <sz val="9"/>
        <rFont val="Times New Roman"/>
        <family val="1"/>
      </rPr>
      <t>——</t>
    </r>
    <r>
      <rPr>
        <sz val="9"/>
        <rFont val="宋体"/>
        <family val="3"/>
        <charset val="134"/>
      </rPr>
      <t>职业规划篇</t>
    </r>
  </si>
  <si>
    <r>
      <t xml:space="preserve">	</t>
    </r>
    <r>
      <rPr>
        <sz val="9"/>
        <rFont val="宋体"/>
        <family val="3"/>
        <charset val="134"/>
      </rPr>
      <t>周红霞</t>
    </r>
  </si>
  <si>
    <r>
      <t xml:space="preserve">	</t>
    </r>
    <r>
      <rPr>
        <sz val="9"/>
        <rFont val="宋体"/>
        <family val="3"/>
        <charset val="134"/>
      </rPr>
      <t>创新创业课程教与学</t>
    </r>
    <r>
      <rPr>
        <sz val="9"/>
        <rFont val="Times New Roman"/>
        <family val="1"/>
      </rPr>
      <t>-</t>
    </r>
    <r>
      <rPr>
        <sz val="9"/>
        <rFont val="宋体"/>
        <family val="3"/>
        <charset val="134"/>
      </rPr>
      <t>专创融合版</t>
    </r>
    <r>
      <rPr>
        <sz val="9"/>
        <rFont val="Times New Roman"/>
        <family val="1"/>
      </rPr>
      <t>-</t>
    </r>
    <r>
      <rPr>
        <sz val="9"/>
        <rFont val="宋体"/>
        <family val="3"/>
        <charset val="134"/>
      </rPr>
      <t>建筑</t>
    </r>
  </si>
  <si>
    <r>
      <t xml:space="preserve">	</t>
    </r>
    <r>
      <rPr>
        <sz val="9"/>
        <rFont val="宋体"/>
        <family val="3"/>
        <charset val="134"/>
      </rPr>
      <t>宋宗耀</t>
    </r>
  </si>
  <si>
    <r>
      <t xml:space="preserve">	</t>
    </r>
    <r>
      <rPr>
        <sz val="9"/>
        <rFont val="宋体"/>
        <family val="3"/>
        <charset val="134"/>
      </rPr>
      <t>创新高校督导评价监测提升人才培养质量</t>
    </r>
    <r>
      <rPr>
        <sz val="9"/>
        <rFont val="Times New Roman"/>
        <family val="1"/>
      </rPr>
      <t>-CIQA</t>
    </r>
    <r>
      <rPr>
        <sz val="9"/>
        <rFont val="宋体"/>
        <family val="3"/>
        <charset val="134"/>
      </rPr>
      <t>成立大会暨经验交流会论文集</t>
    </r>
  </si>
  <si>
    <r>
      <t xml:space="preserve">	</t>
    </r>
    <r>
      <rPr>
        <sz val="9"/>
        <rFont val="宋体"/>
        <family val="3"/>
        <charset val="134"/>
      </rPr>
      <t>创新基础</t>
    </r>
    <r>
      <rPr>
        <sz val="9"/>
        <rFont val="Times New Roman"/>
        <family val="1"/>
      </rPr>
      <t>(</t>
    </r>
    <r>
      <rPr>
        <sz val="9"/>
        <rFont val="宋体"/>
        <family val="3"/>
        <charset val="134"/>
      </rPr>
      <t>高职</t>
    </r>
    <r>
      <rPr>
        <sz val="9"/>
        <rFont val="Times New Roman"/>
        <family val="1"/>
      </rPr>
      <t>)</t>
    </r>
  </si>
  <si>
    <r>
      <t xml:space="preserve">	</t>
    </r>
    <r>
      <rPr>
        <sz val="9"/>
        <rFont val="宋体"/>
        <family val="3"/>
        <charset val="134"/>
      </rPr>
      <t>创新思维与设计</t>
    </r>
    <r>
      <rPr>
        <sz val="9"/>
        <rFont val="Times New Roman"/>
        <family val="1"/>
      </rPr>
      <t>:</t>
    </r>
    <r>
      <rPr>
        <sz val="9"/>
        <rFont val="宋体"/>
        <family val="3"/>
        <charset val="134"/>
      </rPr>
      <t>从创意到产品</t>
    </r>
  </si>
  <si>
    <r>
      <t xml:space="preserve">	</t>
    </r>
    <r>
      <rPr>
        <sz val="9"/>
        <rFont val="宋体"/>
        <family val="3"/>
        <charset val="134"/>
      </rPr>
      <t>创新者的逆袭</t>
    </r>
    <r>
      <rPr>
        <sz val="9"/>
        <rFont val="Times New Roman"/>
        <family val="1"/>
      </rPr>
      <t>(2)-</t>
    </r>
    <r>
      <rPr>
        <sz val="9"/>
        <rFont val="宋体"/>
        <family val="3"/>
        <charset val="134"/>
      </rPr>
      <t>商学院的十八堂案例课</t>
    </r>
  </si>
  <si>
    <r>
      <t xml:space="preserve">	</t>
    </r>
    <r>
      <rPr>
        <sz val="9"/>
        <rFont val="宋体"/>
        <family val="3"/>
        <charset val="134"/>
      </rPr>
      <t>创意家装设计灵感集</t>
    </r>
    <r>
      <rPr>
        <sz val="9"/>
        <rFont val="Times New Roman"/>
        <family val="1"/>
      </rPr>
      <t>(</t>
    </r>
    <r>
      <rPr>
        <sz val="9"/>
        <rFont val="宋体"/>
        <family val="3"/>
        <charset val="134"/>
      </rPr>
      <t>典雅卷</t>
    </r>
    <r>
      <rPr>
        <sz val="9"/>
        <rFont val="Times New Roman"/>
        <family val="1"/>
      </rPr>
      <t>)</t>
    </r>
  </si>
  <si>
    <r>
      <t xml:space="preserve">	</t>
    </r>
    <r>
      <rPr>
        <sz val="9"/>
        <rFont val="宋体"/>
        <family val="3"/>
        <charset val="134"/>
      </rPr>
      <t>创意家装设计灵感集</t>
    </r>
    <r>
      <rPr>
        <sz val="9"/>
        <rFont val="Times New Roman"/>
        <family val="1"/>
      </rPr>
      <t>(</t>
    </r>
    <r>
      <rPr>
        <sz val="9"/>
        <rFont val="宋体"/>
        <family val="3"/>
        <charset val="134"/>
      </rPr>
      <t>个性卷</t>
    </r>
    <r>
      <rPr>
        <sz val="9"/>
        <rFont val="Times New Roman"/>
        <family val="1"/>
      </rPr>
      <t>)</t>
    </r>
  </si>
  <si>
    <r>
      <t xml:space="preserve">	</t>
    </r>
    <r>
      <rPr>
        <sz val="9"/>
        <rFont val="宋体"/>
        <family val="3"/>
        <charset val="134"/>
      </rPr>
      <t>创意家装设计灵感集</t>
    </r>
    <r>
      <rPr>
        <sz val="9"/>
        <rFont val="Times New Roman"/>
        <family val="1"/>
      </rPr>
      <t>(</t>
    </r>
    <r>
      <rPr>
        <sz val="9"/>
        <rFont val="宋体"/>
        <family val="3"/>
        <charset val="134"/>
      </rPr>
      <t>奢华卷</t>
    </r>
    <r>
      <rPr>
        <sz val="9"/>
        <rFont val="Times New Roman"/>
        <family val="1"/>
      </rPr>
      <t>)</t>
    </r>
  </si>
  <si>
    <r>
      <t xml:space="preserve">	</t>
    </r>
    <r>
      <rPr>
        <sz val="9"/>
        <rFont val="宋体"/>
        <family val="3"/>
        <charset val="134"/>
      </rPr>
      <t>创意家装设计灵感集</t>
    </r>
    <r>
      <rPr>
        <sz val="9"/>
        <rFont val="Times New Roman"/>
        <family val="1"/>
      </rPr>
      <t>(</t>
    </r>
    <r>
      <rPr>
        <sz val="9"/>
        <rFont val="宋体"/>
        <family val="3"/>
        <charset val="134"/>
      </rPr>
      <t>时尚卷</t>
    </r>
    <r>
      <rPr>
        <sz val="9"/>
        <rFont val="Times New Roman"/>
        <family val="1"/>
      </rPr>
      <t>)</t>
    </r>
  </si>
  <si>
    <r>
      <t xml:space="preserve">	</t>
    </r>
    <r>
      <rPr>
        <sz val="9"/>
        <rFont val="宋体"/>
        <family val="3"/>
        <charset val="134"/>
      </rPr>
      <t>创意写作学理论</t>
    </r>
  </si>
  <si>
    <r>
      <t xml:space="preserve">	</t>
    </r>
    <r>
      <rPr>
        <sz val="9"/>
        <rFont val="宋体"/>
        <family val="3"/>
        <charset val="134"/>
      </rPr>
      <t>创造性舞蹈课程设计与教学方法</t>
    </r>
  </si>
  <si>
    <r>
      <t xml:space="preserve">	</t>
    </r>
    <r>
      <rPr>
        <sz val="9"/>
        <rFont val="宋体"/>
        <family val="3"/>
        <charset val="134"/>
      </rPr>
      <t>孟佳</t>
    </r>
  </si>
  <si>
    <r>
      <t xml:space="preserve">	</t>
    </r>
    <r>
      <rPr>
        <sz val="9"/>
        <rFont val="宋体"/>
        <family val="3"/>
        <charset val="134"/>
      </rPr>
      <t>创造自己</t>
    </r>
    <r>
      <rPr>
        <sz val="9"/>
        <rFont val="Times New Roman"/>
        <family val="1"/>
      </rPr>
      <t>-</t>
    </r>
    <r>
      <rPr>
        <sz val="9"/>
        <rFont val="宋体"/>
        <family val="3"/>
        <charset val="134"/>
      </rPr>
      <t>刘墉青春修炼手册</t>
    </r>
  </si>
  <si>
    <r>
      <t xml:space="preserve">	</t>
    </r>
    <r>
      <rPr>
        <sz val="9"/>
        <rFont val="宋体"/>
        <family val="3"/>
        <charset val="134"/>
      </rPr>
      <t>春华秋实</t>
    </r>
    <r>
      <rPr>
        <sz val="9"/>
        <rFont val="Times New Roman"/>
        <family val="1"/>
      </rPr>
      <t>-</t>
    </r>
    <r>
      <rPr>
        <sz val="9"/>
        <rFont val="宋体"/>
        <family val="3"/>
        <charset val="134"/>
      </rPr>
      <t>一百位艺术家和他们的画作</t>
    </r>
  </si>
  <si>
    <r>
      <t xml:space="preserve">	</t>
    </r>
    <r>
      <rPr>
        <sz val="9"/>
        <rFont val="宋体"/>
        <family val="3"/>
        <charset val="134"/>
      </rPr>
      <t>唐斌</t>
    </r>
  </si>
  <si>
    <r>
      <t xml:space="preserve">	</t>
    </r>
    <r>
      <rPr>
        <sz val="9"/>
        <rFont val="宋体"/>
        <family val="3"/>
        <charset val="134"/>
      </rPr>
      <t>春庄告急</t>
    </r>
  </si>
  <si>
    <r>
      <t xml:space="preserve">	</t>
    </r>
    <r>
      <rPr>
        <sz val="9"/>
        <rFont val="宋体"/>
        <family val="3"/>
        <charset val="134"/>
      </rPr>
      <t>张小泱</t>
    </r>
  </si>
  <si>
    <r>
      <t xml:space="preserve">	</t>
    </r>
    <r>
      <rPr>
        <sz val="9"/>
        <rFont val="宋体"/>
        <family val="3"/>
        <charset val="134"/>
      </rPr>
      <t>椿曦</t>
    </r>
    <r>
      <rPr>
        <sz val="9"/>
        <rFont val="Times New Roman"/>
        <family val="1"/>
      </rPr>
      <t>.</t>
    </r>
    <r>
      <rPr>
        <sz val="9"/>
        <rFont val="宋体"/>
        <family val="3"/>
        <charset val="134"/>
      </rPr>
      <t>独喜</t>
    </r>
    <r>
      <rPr>
        <sz val="9"/>
        <rFont val="Times New Roman"/>
        <family val="1"/>
      </rPr>
      <t>.</t>
    </r>
    <r>
      <rPr>
        <sz val="9"/>
        <rFont val="宋体"/>
        <family val="3"/>
        <charset val="134"/>
      </rPr>
      <t>建筑</t>
    </r>
  </si>
  <si>
    <r>
      <t xml:space="preserve">	</t>
    </r>
    <r>
      <rPr>
        <sz val="9"/>
        <rFont val="宋体"/>
        <family val="3"/>
        <charset val="134"/>
      </rPr>
      <t>浙江摄影出版社</t>
    </r>
  </si>
  <si>
    <r>
      <t xml:space="preserve">	</t>
    </r>
    <r>
      <rPr>
        <sz val="9"/>
        <rFont val="宋体"/>
        <family val="3"/>
        <charset val="134"/>
      </rPr>
      <t>踔厉奋发</t>
    </r>
    <r>
      <rPr>
        <sz val="9"/>
        <rFont val="Times New Roman"/>
        <family val="1"/>
      </rPr>
      <t>.</t>
    </r>
    <r>
      <rPr>
        <sz val="9"/>
        <rFont val="宋体"/>
        <family val="3"/>
        <charset val="134"/>
      </rPr>
      <t>笃行不怠</t>
    </r>
    <r>
      <rPr>
        <sz val="9"/>
        <rFont val="Times New Roman"/>
        <family val="1"/>
      </rPr>
      <t>-</t>
    </r>
    <r>
      <rPr>
        <sz val="9"/>
        <rFont val="宋体"/>
        <family val="3"/>
        <charset val="134"/>
      </rPr>
      <t>论共产党人的奋斗</t>
    </r>
  </si>
  <si>
    <r>
      <t xml:space="preserve">	</t>
    </r>
    <r>
      <rPr>
        <sz val="9"/>
        <rFont val="宋体"/>
        <family val="3"/>
        <charset val="134"/>
      </rPr>
      <t>于立志</t>
    </r>
  </si>
  <si>
    <r>
      <t xml:space="preserve">	</t>
    </r>
    <r>
      <rPr>
        <sz val="9"/>
        <rFont val="宋体"/>
        <family val="3"/>
        <charset val="134"/>
      </rPr>
      <t>词根</t>
    </r>
    <r>
      <rPr>
        <sz val="9"/>
        <rFont val="Times New Roman"/>
        <family val="1"/>
      </rPr>
      <t>+</t>
    </r>
    <r>
      <rPr>
        <sz val="9"/>
        <rFont val="宋体"/>
        <family val="3"/>
        <charset val="134"/>
      </rPr>
      <t>词缀</t>
    </r>
    <r>
      <rPr>
        <sz val="9"/>
        <rFont val="Times New Roman"/>
        <family val="1"/>
      </rPr>
      <t>+</t>
    </r>
    <r>
      <rPr>
        <sz val="9"/>
        <rFont val="宋体"/>
        <family val="3"/>
        <charset val="134"/>
      </rPr>
      <t>分类</t>
    </r>
    <r>
      <rPr>
        <sz val="9"/>
        <rFont val="Times New Roman"/>
        <family val="1"/>
      </rPr>
      <t xml:space="preserve"> </t>
    </r>
    <r>
      <rPr>
        <sz val="9"/>
        <rFont val="宋体"/>
        <family val="3"/>
        <charset val="134"/>
      </rPr>
      <t>突破英语专四必考</t>
    </r>
    <r>
      <rPr>
        <sz val="9"/>
        <rFont val="Times New Roman"/>
        <family val="1"/>
      </rPr>
      <t>8000</t>
    </r>
    <r>
      <rPr>
        <sz val="9"/>
        <rFont val="宋体"/>
        <family val="3"/>
        <charset val="134"/>
      </rPr>
      <t>词</t>
    </r>
  </si>
  <si>
    <r>
      <t xml:space="preserve">	</t>
    </r>
    <r>
      <rPr>
        <sz val="9"/>
        <rFont val="宋体"/>
        <family val="3"/>
        <charset val="134"/>
      </rPr>
      <t>李素真，</t>
    </r>
    <r>
      <rPr>
        <sz val="9"/>
        <rFont val="Times New Roman"/>
        <family val="1"/>
      </rPr>
      <t xml:space="preserve"> </t>
    </r>
    <r>
      <rPr>
        <sz val="9"/>
        <rFont val="宋体"/>
        <family val="3"/>
        <charset val="134"/>
      </rPr>
      <t>等编</t>
    </r>
  </si>
  <si>
    <r>
      <t xml:space="preserve">	</t>
    </r>
    <r>
      <rPr>
        <sz val="9"/>
        <rFont val="宋体"/>
        <family val="3"/>
        <charset val="134"/>
      </rPr>
      <t>上海外语教育出版社</t>
    </r>
  </si>
  <si>
    <r>
      <t xml:space="preserve">	</t>
    </r>
    <r>
      <rPr>
        <sz val="9"/>
        <rFont val="宋体"/>
        <family val="3"/>
        <charset val="134"/>
      </rPr>
      <t>词语</t>
    </r>
    <r>
      <rPr>
        <sz val="9"/>
        <rFont val="Times New Roman"/>
        <family val="1"/>
      </rPr>
      <t>.</t>
    </r>
    <r>
      <rPr>
        <sz val="9"/>
        <rFont val="宋体"/>
        <family val="3"/>
        <charset val="134"/>
      </rPr>
      <t>题铭与图画</t>
    </r>
    <r>
      <rPr>
        <sz val="9"/>
        <rFont val="Times New Roman"/>
        <family val="1"/>
      </rPr>
      <t>-</t>
    </r>
    <r>
      <rPr>
        <sz val="9"/>
        <rFont val="宋体"/>
        <family val="3"/>
        <charset val="134"/>
      </rPr>
      <t>视觉语言的符号学</t>
    </r>
  </si>
  <si>
    <r>
      <t xml:space="preserve">	(</t>
    </r>
    <r>
      <rPr>
        <sz val="9"/>
        <rFont val="宋体"/>
        <family val="3"/>
        <charset val="134"/>
      </rPr>
      <t>美</t>
    </r>
    <r>
      <rPr>
        <sz val="9"/>
        <rFont val="Times New Roman"/>
        <family val="1"/>
      </rPr>
      <t>)</t>
    </r>
    <r>
      <rPr>
        <sz val="9"/>
        <rFont val="宋体"/>
        <family val="3"/>
        <charset val="134"/>
      </rPr>
      <t>迈耶</t>
    </r>
    <r>
      <rPr>
        <sz val="9"/>
        <rFont val="Times New Roman"/>
        <family val="1"/>
      </rPr>
      <t>.</t>
    </r>
    <r>
      <rPr>
        <sz val="9"/>
        <rFont val="宋体"/>
        <family val="3"/>
        <charset val="134"/>
      </rPr>
      <t>夏皮罗</t>
    </r>
  </si>
  <si>
    <r>
      <t xml:space="preserve">	</t>
    </r>
    <r>
      <rPr>
        <sz val="9"/>
        <rFont val="宋体"/>
        <family val="3"/>
        <charset val="134"/>
      </rPr>
      <t>词语的故事</t>
    </r>
    <r>
      <rPr>
        <sz val="9"/>
        <rFont val="Times New Roman"/>
        <family val="1"/>
      </rPr>
      <t>-</t>
    </r>
    <r>
      <rPr>
        <sz val="9"/>
        <rFont val="宋体"/>
        <family val="3"/>
        <charset val="134"/>
      </rPr>
      <t>中华文化故事</t>
    </r>
  </si>
  <si>
    <r>
      <t xml:space="preserve">	</t>
    </r>
    <r>
      <rPr>
        <sz val="9"/>
        <rFont val="宋体"/>
        <family val="3"/>
        <charset val="134"/>
      </rPr>
      <t>聪明孩子的数学思维启蒙书</t>
    </r>
    <r>
      <rPr>
        <sz val="9"/>
        <rFont val="Times New Roman"/>
        <family val="1"/>
      </rPr>
      <t>(</t>
    </r>
    <r>
      <rPr>
        <sz val="9"/>
        <rFont val="宋体"/>
        <family val="3"/>
        <charset val="134"/>
      </rPr>
      <t>全</t>
    </r>
    <r>
      <rPr>
        <sz val="9"/>
        <rFont val="Times New Roman"/>
        <family val="1"/>
      </rPr>
      <t>6</t>
    </r>
    <r>
      <rPr>
        <sz val="9"/>
        <rFont val="宋体"/>
        <family val="3"/>
        <charset val="134"/>
      </rPr>
      <t>册</t>
    </r>
    <r>
      <rPr>
        <sz val="9"/>
        <rFont val="Times New Roman"/>
        <family val="1"/>
      </rPr>
      <t>)</t>
    </r>
  </si>
  <si>
    <r>
      <t xml:space="preserve">	</t>
    </r>
    <r>
      <rPr>
        <sz val="9"/>
        <rFont val="宋体"/>
        <family val="3"/>
        <charset val="134"/>
      </rPr>
      <t>刘湘梅</t>
    </r>
  </si>
  <si>
    <r>
      <t xml:space="preserve">	</t>
    </r>
    <r>
      <rPr>
        <sz val="9"/>
        <rFont val="宋体"/>
        <family val="3"/>
        <charset val="134"/>
      </rPr>
      <t>四川科学技术出版社</t>
    </r>
  </si>
  <si>
    <r>
      <t xml:space="preserve">	</t>
    </r>
    <r>
      <rPr>
        <sz val="9"/>
        <rFont val="宋体"/>
        <family val="3"/>
        <charset val="134"/>
      </rPr>
      <t>从爱上阅读到学会阅读</t>
    </r>
  </si>
  <si>
    <r>
      <t xml:space="preserve">	</t>
    </r>
    <r>
      <rPr>
        <sz val="9"/>
        <rFont val="宋体"/>
        <family val="3"/>
        <charset val="134"/>
      </rPr>
      <t>从此殊途：儒学社会性格的明清嬗蜕</t>
    </r>
  </si>
  <si>
    <r>
      <t xml:space="preserve">	</t>
    </r>
    <r>
      <rPr>
        <sz val="9"/>
        <rFont val="宋体"/>
        <family val="3"/>
        <charset val="134"/>
      </rPr>
      <t>张循</t>
    </r>
  </si>
  <si>
    <r>
      <t xml:space="preserve">	</t>
    </r>
    <r>
      <rPr>
        <sz val="9"/>
        <rFont val="宋体"/>
        <family val="3"/>
        <charset val="134"/>
      </rPr>
      <t>巴蜀书社</t>
    </r>
  </si>
  <si>
    <r>
      <t xml:space="preserve">	</t>
    </r>
    <r>
      <rPr>
        <sz val="9"/>
        <rFont val="宋体"/>
        <family val="3"/>
        <charset val="134"/>
      </rPr>
      <t>从大爆炸到超弦理论</t>
    </r>
    <r>
      <rPr>
        <sz val="9"/>
        <rFont val="Times New Roman"/>
        <family val="1"/>
      </rPr>
      <t>-</t>
    </r>
    <r>
      <rPr>
        <sz val="9"/>
        <rFont val="宋体"/>
        <family val="3"/>
        <charset val="134"/>
      </rPr>
      <t>花点时间好奇一下</t>
    </r>
    <r>
      <rPr>
        <sz val="9"/>
        <rFont val="Times New Roman"/>
        <family val="1"/>
      </rPr>
      <t>(2)</t>
    </r>
  </si>
  <si>
    <r>
      <t xml:space="preserve">	</t>
    </r>
    <r>
      <rPr>
        <sz val="9"/>
        <rFont val="宋体"/>
        <family val="3"/>
        <charset val="134"/>
      </rPr>
      <t>从地球到月球</t>
    </r>
    <r>
      <rPr>
        <sz val="9"/>
        <rFont val="Times New Roman"/>
        <family val="1"/>
      </rPr>
      <t>-</t>
    </r>
    <r>
      <rPr>
        <sz val="9"/>
        <rFont val="宋体"/>
        <family val="3"/>
        <charset val="134"/>
      </rPr>
      <t>凡尔纳经典科幻</t>
    </r>
  </si>
  <si>
    <r>
      <t xml:space="preserve">	(</t>
    </r>
    <r>
      <rPr>
        <sz val="9"/>
        <rFont val="宋体"/>
        <family val="3"/>
        <charset val="134"/>
      </rPr>
      <t>法</t>
    </r>
    <r>
      <rPr>
        <sz val="9"/>
        <rFont val="Times New Roman"/>
        <family val="1"/>
      </rPr>
      <t>)</t>
    </r>
    <r>
      <rPr>
        <sz val="9"/>
        <rFont val="宋体"/>
        <family val="3"/>
        <charset val="134"/>
      </rPr>
      <t>儒勒</t>
    </r>
    <r>
      <rPr>
        <sz val="9"/>
        <rFont val="Times New Roman"/>
        <family val="1"/>
      </rPr>
      <t>.</t>
    </r>
    <r>
      <rPr>
        <sz val="9"/>
        <rFont val="宋体"/>
        <family val="3"/>
        <charset val="134"/>
      </rPr>
      <t>凡尔纳</t>
    </r>
  </si>
  <si>
    <r>
      <t xml:space="preserve">	</t>
    </r>
    <r>
      <rPr>
        <sz val="9"/>
        <rFont val="宋体"/>
        <family val="3"/>
        <charset val="134"/>
      </rPr>
      <t>从儿童的兴趣到思维</t>
    </r>
    <r>
      <rPr>
        <sz val="9"/>
        <rFont val="Times New Roman"/>
        <family val="1"/>
      </rPr>
      <t>-</t>
    </r>
    <r>
      <rPr>
        <sz val="9"/>
        <rFont val="宋体"/>
        <family val="3"/>
        <charset val="134"/>
      </rPr>
      <t>运用探究循环规划幼儿园课程</t>
    </r>
  </si>
  <si>
    <r>
      <t xml:space="preserve">	(</t>
    </r>
    <r>
      <rPr>
        <sz val="9"/>
        <rFont val="宋体"/>
        <family val="3"/>
        <charset val="134"/>
      </rPr>
      <t>美</t>
    </r>
    <r>
      <rPr>
        <sz val="9"/>
        <rFont val="Times New Roman"/>
        <family val="1"/>
      </rPr>
      <t>)</t>
    </r>
    <r>
      <rPr>
        <sz val="9"/>
        <rFont val="宋体"/>
        <family val="3"/>
        <charset val="134"/>
      </rPr>
      <t>简</t>
    </r>
    <r>
      <rPr>
        <sz val="9"/>
        <rFont val="Times New Roman"/>
        <family val="1"/>
      </rPr>
      <t>.</t>
    </r>
    <r>
      <rPr>
        <sz val="9"/>
        <rFont val="宋体"/>
        <family val="3"/>
        <charset val="134"/>
      </rPr>
      <t>廷格尔</t>
    </r>
    <r>
      <rPr>
        <sz val="9"/>
        <rFont val="Times New Roman"/>
        <family val="1"/>
      </rPr>
      <t>.</t>
    </r>
    <r>
      <rPr>
        <sz val="9"/>
        <rFont val="宋体"/>
        <family val="3"/>
        <charset val="134"/>
      </rPr>
      <t>布罗德里克</t>
    </r>
  </si>
  <si>
    <r>
      <rPr>
        <sz val="9"/>
        <rFont val="宋体"/>
        <family val="3"/>
        <charset val="134"/>
      </rPr>
      <t>联合国教科文组织国际教育局</t>
    </r>
  </si>
  <si>
    <r>
      <rPr>
        <sz val="9"/>
        <rFont val="宋体"/>
        <family val="3"/>
        <charset val="134"/>
      </rPr>
      <t>黑龙江教育出版社</t>
    </r>
  </si>
  <si>
    <r>
      <t xml:space="preserve">	</t>
    </r>
    <r>
      <rPr>
        <sz val="9"/>
        <rFont val="宋体"/>
        <family val="3"/>
        <charset val="134"/>
      </rPr>
      <t>从解题之术走向教学之道</t>
    </r>
    <r>
      <rPr>
        <sz val="9"/>
        <rFont val="Times New Roman"/>
        <family val="1"/>
      </rPr>
      <t>(1989-2009)</t>
    </r>
  </si>
  <si>
    <r>
      <t xml:space="preserve">	</t>
    </r>
    <r>
      <rPr>
        <sz val="9"/>
        <rFont val="宋体"/>
        <family val="3"/>
        <charset val="134"/>
      </rPr>
      <t>石油大学出版社</t>
    </r>
  </si>
  <si>
    <r>
      <t xml:space="preserve">	</t>
    </r>
    <r>
      <rPr>
        <sz val="9"/>
        <rFont val="宋体"/>
        <family val="3"/>
        <charset val="134"/>
      </rPr>
      <t>从前有个书生</t>
    </r>
    <r>
      <rPr>
        <sz val="9"/>
        <rFont val="Times New Roman"/>
        <family val="1"/>
      </rPr>
      <t>(</t>
    </r>
    <r>
      <rPr>
        <sz val="9"/>
        <rFont val="宋体"/>
        <family val="3"/>
        <charset val="134"/>
      </rPr>
      <t>北宋篇</t>
    </r>
    <r>
      <rPr>
        <sz val="9"/>
        <rFont val="Times New Roman"/>
        <family val="1"/>
      </rPr>
      <t>)</t>
    </r>
  </si>
  <si>
    <r>
      <t xml:space="preserve">	</t>
    </r>
    <r>
      <rPr>
        <sz val="9"/>
        <rFont val="宋体"/>
        <family val="3"/>
        <charset val="134"/>
      </rPr>
      <t>房昊</t>
    </r>
  </si>
  <si>
    <r>
      <t xml:space="preserve">	</t>
    </r>
    <r>
      <rPr>
        <sz val="9"/>
        <rFont val="宋体"/>
        <family val="3"/>
        <charset val="134"/>
      </rPr>
      <t>百花文艺出版社</t>
    </r>
  </si>
  <si>
    <r>
      <t xml:space="preserve">	</t>
    </r>
    <r>
      <rPr>
        <sz val="9"/>
        <rFont val="宋体"/>
        <family val="3"/>
        <charset val="134"/>
      </rPr>
      <t>从诗学到诗学</t>
    </r>
    <r>
      <rPr>
        <sz val="9"/>
        <rFont val="Times New Roman"/>
        <family val="1"/>
      </rPr>
      <t>-</t>
    </r>
    <r>
      <rPr>
        <sz val="9"/>
        <rFont val="宋体"/>
        <family val="3"/>
        <charset val="134"/>
      </rPr>
      <t>孔颖达毛诗正义诗学思想研究</t>
    </r>
  </si>
  <si>
    <r>
      <t xml:space="preserve">	</t>
    </r>
    <r>
      <rPr>
        <sz val="9"/>
        <rFont val="宋体"/>
        <family val="3"/>
        <charset val="134"/>
      </rPr>
      <t>黄贞权</t>
    </r>
  </si>
  <si>
    <r>
      <t xml:space="preserve">	</t>
    </r>
    <r>
      <rPr>
        <sz val="9"/>
        <rFont val="宋体"/>
        <family val="3"/>
        <charset val="134"/>
      </rPr>
      <t>从数学帝到剃头匠</t>
    </r>
    <r>
      <rPr>
        <sz val="9"/>
        <rFont val="Times New Roman"/>
        <family val="1"/>
      </rPr>
      <t>-Q</t>
    </r>
    <r>
      <rPr>
        <sz val="9"/>
        <rFont val="宋体"/>
        <family val="3"/>
        <charset val="134"/>
      </rPr>
      <t>发屋创始人汤建良</t>
    </r>
  </si>
  <si>
    <r>
      <t xml:space="preserve">	</t>
    </r>
    <r>
      <rPr>
        <sz val="9"/>
        <rFont val="宋体"/>
        <family val="3"/>
        <charset val="134"/>
      </rPr>
      <t>从调式入手</t>
    </r>
    <r>
      <rPr>
        <sz val="9"/>
        <rFont val="Times New Roman"/>
        <family val="1"/>
      </rPr>
      <t>-</t>
    </r>
    <r>
      <rPr>
        <sz val="9"/>
        <rFont val="宋体"/>
        <family val="3"/>
        <charset val="134"/>
      </rPr>
      <t>钢琴考级常用调式浅析与曲目精选</t>
    </r>
  </si>
  <si>
    <r>
      <t xml:space="preserve">	</t>
    </r>
    <r>
      <rPr>
        <sz val="9"/>
        <rFont val="宋体"/>
        <family val="3"/>
        <charset val="134"/>
      </rPr>
      <t>沈枫</t>
    </r>
  </si>
  <si>
    <r>
      <t xml:space="preserve">	</t>
    </r>
    <r>
      <rPr>
        <sz val="9"/>
        <rFont val="宋体"/>
        <family val="3"/>
        <charset val="134"/>
      </rPr>
      <t>从五个维度认识把握两个确立</t>
    </r>
  </si>
  <si>
    <r>
      <t xml:space="preserve">	</t>
    </r>
    <r>
      <rPr>
        <sz val="9"/>
        <rFont val="宋体"/>
        <family val="3"/>
        <charset val="134"/>
      </rPr>
      <t>曲青山</t>
    </r>
  </si>
  <si>
    <r>
      <t xml:space="preserve">	</t>
    </r>
    <r>
      <rPr>
        <sz val="9"/>
        <rFont val="宋体"/>
        <family val="3"/>
        <charset val="134"/>
      </rPr>
      <t>从舞台到银幕</t>
    </r>
    <r>
      <rPr>
        <sz val="9"/>
        <rFont val="Times New Roman"/>
        <family val="1"/>
      </rPr>
      <t>-</t>
    </r>
    <r>
      <rPr>
        <sz val="9"/>
        <rFont val="宋体"/>
        <family val="3"/>
        <charset val="134"/>
      </rPr>
      <t>莎士比亚戏剧影视化研究</t>
    </r>
  </si>
  <si>
    <r>
      <t xml:space="preserve">	</t>
    </r>
    <r>
      <rPr>
        <sz val="9"/>
        <rFont val="宋体"/>
        <family val="3"/>
        <charset val="134"/>
      </rPr>
      <t>张凤琳</t>
    </r>
  </si>
  <si>
    <r>
      <t xml:space="preserve">	</t>
    </r>
    <r>
      <rPr>
        <sz val="9"/>
        <rFont val="宋体"/>
        <family val="3"/>
        <charset val="134"/>
      </rPr>
      <t>四川大学出版社</t>
    </r>
  </si>
  <si>
    <r>
      <t xml:space="preserve">	</t>
    </r>
    <r>
      <rPr>
        <sz val="9"/>
        <rFont val="宋体"/>
        <family val="3"/>
        <charset val="134"/>
      </rPr>
      <t>从现在开始回忆</t>
    </r>
  </si>
  <si>
    <r>
      <t xml:space="preserve">	</t>
    </r>
    <r>
      <rPr>
        <sz val="9"/>
        <rFont val="宋体"/>
        <family val="3"/>
        <charset val="134"/>
      </rPr>
      <t>梁实秋</t>
    </r>
  </si>
  <si>
    <r>
      <t xml:space="preserve">	</t>
    </r>
    <r>
      <rPr>
        <sz val="9"/>
        <rFont val="宋体"/>
        <family val="3"/>
        <charset val="134"/>
      </rPr>
      <t>从一到无穷大：科学中的事实和臆测（纪念版）</t>
    </r>
  </si>
  <si>
    <r>
      <t xml:space="preserve">	</t>
    </r>
    <r>
      <rPr>
        <sz val="9"/>
        <rFont val="宋体"/>
        <family val="3"/>
        <charset val="134"/>
      </rPr>
      <t>（美）乔治</t>
    </r>
    <r>
      <rPr>
        <sz val="9"/>
        <rFont val="Times New Roman"/>
        <family val="1"/>
      </rPr>
      <t>·</t>
    </r>
    <r>
      <rPr>
        <sz val="9"/>
        <rFont val="宋体"/>
        <family val="3"/>
        <charset val="134"/>
      </rPr>
      <t>伽莫夫（</t>
    </r>
    <r>
      <rPr>
        <sz val="9"/>
        <rFont val="Times New Roman"/>
        <family val="1"/>
      </rPr>
      <t>George Gamow</t>
    </r>
    <r>
      <rPr>
        <sz val="9"/>
        <rFont val="宋体"/>
        <family val="3"/>
        <charset val="134"/>
      </rPr>
      <t>）</t>
    </r>
  </si>
  <si>
    <r>
      <t xml:space="preserve">	</t>
    </r>
    <r>
      <rPr>
        <sz val="9"/>
        <rFont val="宋体"/>
        <family val="3"/>
        <charset val="134"/>
      </rPr>
      <t>从政提醒</t>
    </r>
    <r>
      <rPr>
        <sz val="9"/>
        <rFont val="Times New Roman"/>
        <family val="1"/>
      </rPr>
      <t>-</t>
    </r>
    <r>
      <rPr>
        <sz val="9"/>
        <rFont val="宋体"/>
        <family val="3"/>
        <charset val="134"/>
      </rPr>
      <t>党员干部</t>
    </r>
    <r>
      <rPr>
        <sz val="9"/>
        <rFont val="Times New Roman"/>
        <family val="1"/>
      </rPr>
      <t>.</t>
    </r>
    <r>
      <rPr>
        <sz val="9"/>
        <rFont val="宋体"/>
        <family val="3"/>
        <charset val="134"/>
      </rPr>
      <t>公职人员不能做的</t>
    </r>
    <r>
      <rPr>
        <sz val="9"/>
        <rFont val="Times New Roman"/>
        <family val="1"/>
      </rPr>
      <t>150</t>
    </r>
    <r>
      <rPr>
        <sz val="9"/>
        <rFont val="宋体"/>
        <family val="3"/>
        <charset val="134"/>
      </rPr>
      <t>件事</t>
    </r>
  </si>
  <si>
    <r>
      <t xml:space="preserve">	</t>
    </r>
    <r>
      <rPr>
        <sz val="9"/>
        <rFont val="宋体"/>
        <family val="3"/>
        <charset val="134"/>
      </rPr>
      <t>林广成</t>
    </r>
  </si>
  <si>
    <r>
      <t xml:space="preserve">	</t>
    </r>
    <r>
      <rPr>
        <sz val="9"/>
        <rFont val="宋体"/>
        <family val="3"/>
        <charset val="134"/>
      </rPr>
      <t>凑十法</t>
    </r>
    <r>
      <rPr>
        <sz val="9"/>
        <rFont val="Times New Roman"/>
        <family val="1"/>
      </rPr>
      <t>-</t>
    </r>
    <r>
      <rPr>
        <sz val="9"/>
        <rFont val="宋体"/>
        <family val="3"/>
        <charset val="134"/>
      </rPr>
      <t>幼小衔接练习</t>
    </r>
  </si>
  <si>
    <r>
      <t xml:space="preserve">	</t>
    </r>
    <r>
      <rPr>
        <sz val="9"/>
        <rFont val="宋体"/>
        <family val="3"/>
        <charset val="134"/>
      </rPr>
      <t>凑十法</t>
    </r>
    <r>
      <rPr>
        <sz val="9"/>
        <rFont val="Times New Roman"/>
        <family val="1"/>
      </rPr>
      <t>-</t>
    </r>
    <r>
      <rPr>
        <sz val="9"/>
        <rFont val="宋体"/>
        <family val="3"/>
        <charset val="134"/>
      </rPr>
      <t>幼小衔接专项练习</t>
    </r>
  </si>
  <si>
    <r>
      <t xml:space="preserve">	</t>
    </r>
    <r>
      <rPr>
        <sz val="9"/>
        <rFont val="宋体"/>
        <family val="3"/>
        <charset val="134"/>
      </rPr>
      <t>村落文化遗产数学化保护与传承研究</t>
    </r>
  </si>
  <si>
    <r>
      <t xml:space="preserve">	</t>
    </r>
    <r>
      <rPr>
        <sz val="9"/>
        <rFont val="宋体"/>
        <family val="3"/>
        <charset val="134"/>
      </rPr>
      <t>村民的民法典</t>
    </r>
    <r>
      <rPr>
        <sz val="9"/>
        <rFont val="Times New Roman"/>
        <family val="1"/>
      </rPr>
      <t>(</t>
    </r>
    <r>
      <rPr>
        <sz val="9"/>
        <rFont val="宋体"/>
        <family val="3"/>
        <charset val="134"/>
      </rPr>
      <t>插图版</t>
    </r>
    <r>
      <rPr>
        <sz val="9"/>
        <rFont val="Times New Roman"/>
        <family val="1"/>
      </rPr>
      <t>)-</t>
    </r>
    <r>
      <rPr>
        <sz val="9"/>
        <rFont val="宋体"/>
        <family val="3"/>
        <charset val="134"/>
      </rPr>
      <t>民法典六进普法读本</t>
    </r>
  </si>
  <si>
    <r>
      <t xml:space="preserve">	</t>
    </r>
    <r>
      <rPr>
        <sz val="9"/>
        <rFont val="宋体"/>
        <family val="3"/>
        <charset val="134"/>
      </rPr>
      <t>存在与体悟</t>
    </r>
    <r>
      <rPr>
        <sz val="9"/>
        <rFont val="Times New Roman"/>
        <family val="1"/>
      </rPr>
      <t>-</t>
    </r>
    <r>
      <rPr>
        <sz val="9"/>
        <rFont val="宋体"/>
        <family val="3"/>
        <charset val="134"/>
      </rPr>
      <t>演讲</t>
    </r>
    <r>
      <rPr>
        <sz val="9"/>
        <rFont val="Times New Roman"/>
        <family val="1"/>
      </rPr>
      <t>.</t>
    </r>
    <r>
      <rPr>
        <sz val="9"/>
        <rFont val="宋体"/>
        <family val="3"/>
        <charset val="134"/>
      </rPr>
      <t>对话</t>
    </r>
    <r>
      <rPr>
        <sz val="9"/>
        <rFont val="Times New Roman"/>
        <family val="1"/>
      </rPr>
      <t>.</t>
    </r>
    <r>
      <rPr>
        <sz val="9"/>
        <rFont val="宋体"/>
        <family val="3"/>
        <charset val="134"/>
      </rPr>
      <t>讨论</t>
    </r>
  </si>
  <si>
    <r>
      <t xml:space="preserve">	</t>
    </r>
    <r>
      <rPr>
        <sz val="9"/>
        <rFont val="宋体"/>
        <family val="3"/>
        <charset val="134"/>
      </rPr>
      <t>张新民</t>
    </r>
  </si>
  <si>
    <r>
      <t xml:space="preserve">	</t>
    </r>
    <r>
      <rPr>
        <sz val="9"/>
        <rFont val="宋体"/>
        <family val="3"/>
        <charset val="134"/>
      </rPr>
      <t>福建教育出版社</t>
    </r>
  </si>
  <si>
    <r>
      <t xml:space="preserve">	</t>
    </r>
    <r>
      <rPr>
        <sz val="9"/>
        <rFont val="宋体"/>
        <family val="3"/>
        <charset val="134"/>
      </rPr>
      <t>错箱记</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</si>
  <si>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英国</t>
    </r>
    <r>
      <rPr>
        <sz val="9"/>
        <rFont val="Times New Roman"/>
        <family val="1"/>
      </rPr>
      <t>)</t>
    </r>
    <r>
      <rPr>
        <sz val="9"/>
        <rFont val="宋体"/>
        <family val="3"/>
        <charset val="134"/>
      </rPr>
      <t>罗伯特</t>
    </r>
    <r>
      <rPr>
        <sz val="9"/>
        <rFont val="Times New Roman"/>
        <family val="1"/>
      </rPr>
      <t>.</t>
    </r>
    <r>
      <rPr>
        <sz val="9"/>
        <rFont val="宋体"/>
        <family val="3"/>
        <charset val="134"/>
      </rPr>
      <t>路易斯</t>
    </r>
    <r>
      <rPr>
        <sz val="9"/>
        <rFont val="Times New Roman"/>
        <family val="1"/>
      </rPr>
      <t>·</t>
    </r>
    <r>
      <rPr>
        <sz val="9"/>
        <rFont val="宋体"/>
        <family val="3"/>
        <charset val="134"/>
      </rPr>
      <t>史蒂文森</t>
    </r>
    <r>
      <rPr>
        <sz val="9"/>
        <rFont val="Times New Roman"/>
        <family val="1"/>
      </rPr>
      <t xml:space="preserve">  </t>
    </r>
    <r>
      <rPr>
        <sz val="9"/>
        <rFont val="宋体"/>
        <family val="3"/>
        <charset val="134"/>
      </rPr>
      <t>（美国）劳埃德</t>
    </r>
    <r>
      <rPr>
        <sz val="9"/>
        <rFont val="Times New Roman"/>
        <family val="1"/>
      </rPr>
      <t>·</t>
    </r>
    <r>
      <rPr>
        <sz val="9"/>
        <rFont val="宋体"/>
        <family val="3"/>
        <charset val="134"/>
      </rPr>
      <t>奥斯本</t>
    </r>
  </si>
  <si>
    <r>
      <t xml:space="preserve">	</t>
    </r>
    <r>
      <rPr>
        <sz val="9"/>
        <rFont val="宋体"/>
        <family val="3"/>
        <charset val="134"/>
      </rPr>
      <t>达</t>
    </r>
    <r>
      <rPr>
        <sz val="9"/>
        <rFont val="Times New Roman"/>
        <family val="1"/>
      </rPr>
      <t>.</t>
    </r>
    <r>
      <rPr>
        <sz val="9"/>
        <rFont val="宋体"/>
        <family val="3"/>
        <charset val="134"/>
      </rPr>
      <t>芬奇</t>
    </r>
  </si>
  <si>
    <r>
      <t xml:space="preserve">	(</t>
    </r>
    <r>
      <rPr>
        <sz val="9"/>
        <rFont val="宋体"/>
        <family val="3"/>
        <charset val="134"/>
      </rPr>
      <t>德</t>
    </r>
    <r>
      <rPr>
        <sz val="9"/>
        <rFont val="Times New Roman"/>
        <family val="1"/>
      </rPr>
      <t>)</t>
    </r>
    <r>
      <rPr>
        <sz val="9"/>
        <rFont val="宋体"/>
        <family val="3"/>
        <charset val="134"/>
      </rPr>
      <t>弗兰克</t>
    </r>
    <r>
      <rPr>
        <sz val="9"/>
        <rFont val="Times New Roman"/>
        <family val="1"/>
      </rPr>
      <t>.</t>
    </r>
    <r>
      <rPr>
        <sz val="9"/>
        <rFont val="宋体"/>
        <family val="3"/>
        <charset val="134"/>
      </rPr>
      <t>策尔纳</t>
    </r>
  </si>
  <si>
    <r>
      <t xml:space="preserve">	</t>
    </r>
    <r>
      <rPr>
        <sz val="9"/>
        <rFont val="宋体"/>
        <family val="3"/>
        <charset val="134"/>
      </rPr>
      <t>打糍粑的大将军</t>
    </r>
  </si>
  <si>
    <r>
      <t xml:space="preserve">	</t>
    </r>
    <r>
      <rPr>
        <sz val="9"/>
        <rFont val="宋体"/>
        <family val="3"/>
        <charset val="134"/>
      </rPr>
      <t>大暗室</t>
    </r>
    <r>
      <rPr>
        <sz val="9"/>
        <rFont val="Times New Roman"/>
        <family val="1"/>
      </rPr>
      <t>-</t>
    </r>
    <r>
      <rPr>
        <sz val="9"/>
        <rFont val="宋体"/>
        <family val="3"/>
        <charset val="134"/>
      </rPr>
      <t>江户川乱步全集</t>
    </r>
    <r>
      <rPr>
        <sz val="9"/>
        <rFont val="Times New Roman"/>
        <family val="1"/>
      </rPr>
      <t>.</t>
    </r>
    <r>
      <rPr>
        <sz val="9"/>
        <rFont val="宋体"/>
        <family val="3"/>
        <charset val="134"/>
      </rPr>
      <t>明智小五郎系列</t>
    </r>
  </si>
  <si>
    <r>
      <t xml:space="preserve">	(</t>
    </r>
    <r>
      <rPr>
        <sz val="9"/>
        <rFont val="宋体"/>
        <family val="3"/>
        <charset val="134"/>
      </rPr>
      <t>日</t>
    </r>
    <r>
      <rPr>
        <sz val="9"/>
        <rFont val="Times New Roman"/>
        <family val="1"/>
      </rPr>
      <t>)</t>
    </r>
    <r>
      <rPr>
        <sz val="9"/>
        <rFont val="宋体"/>
        <family val="3"/>
        <charset val="134"/>
      </rPr>
      <t>江户川乱步</t>
    </r>
  </si>
  <si>
    <r>
      <t xml:space="preserve">	</t>
    </r>
    <r>
      <rPr>
        <sz val="9"/>
        <rFont val="宋体"/>
        <family val="3"/>
        <charset val="134"/>
      </rPr>
      <t>山东画报出版社</t>
    </r>
  </si>
  <si>
    <r>
      <t xml:space="preserve">	</t>
    </r>
    <r>
      <rPr>
        <sz val="9"/>
        <rFont val="宋体"/>
        <family val="3"/>
        <charset val="134"/>
      </rPr>
      <t>大班</t>
    </r>
    <r>
      <rPr>
        <sz val="9"/>
        <rFont val="Times New Roman"/>
        <family val="1"/>
      </rPr>
      <t>(</t>
    </r>
    <r>
      <rPr>
        <sz val="9"/>
        <rFont val="宋体"/>
        <family val="3"/>
        <charset val="134"/>
      </rPr>
      <t>上</t>
    </r>
    <r>
      <rPr>
        <sz val="9"/>
        <rFont val="Times New Roman"/>
        <family val="1"/>
      </rPr>
      <t>)</t>
    </r>
    <r>
      <rPr>
        <sz val="9"/>
        <rFont val="宋体"/>
        <family val="3"/>
        <charset val="134"/>
      </rPr>
      <t>哆啦</t>
    </r>
    <r>
      <rPr>
        <sz val="9"/>
        <rFont val="Times New Roman"/>
        <family val="1"/>
      </rPr>
      <t>A</t>
    </r>
    <r>
      <rPr>
        <sz val="9"/>
        <rFont val="宋体"/>
        <family val="3"/>
        <charset val="134"/>
      </rPr>
      <t>梦学前数学思维训练</t>
    </r>
    <r>
      <rPr>
        <sz val="9"/>
        <rFont val="Times New Roman"/>
        <family val="1"/>
      </rPr>
      <t>100</t>
    </r>
    <r>
      <rPr>
        <sz val="9"/>
        <rFont val="宋体"/>
        <family val="3"/>
        <charset val="134"/>
      </rPr>
      <t>题</t>
    </r>
  </si>
  <si>
    <r>
      <t xml:space="preserve">	</t>
    </r>
    <r>
      <rPr>
        <sz val="9"/>
        <rFont val="宋体"/>
        <family val="3"/>
        <charset val="134"/>
      </rPr>
      <t>大班</t>
    </r>
    <r>
      <rPr>
        <sz val="9"/>
        <rFont val="Times New Roman"/>
        <family val="1"/>
      </rPr>
      <t>(</t>
    </r>
    <r>
      <rPr>
        <sz val="9"/>
        <rFont val="宋体"/>
        <family val="3"/>
        <charset val="134"/>
      </rPr>
      <t>下</t>
    </r>
    <r>
      <rPr>
        <sz val="9"/>
        <rFont val="Times New Roman"/>
        <family val="1"/>
      </rPr>
      <t>)</t>
    </r>
    <r>
      <rPr>
        <sz val="9"/>
        <rFont val="宋体"/>
        <family val="3"/>
        <charset val="134"/>
      </rPr>
      <t>哆啦</t>
    </r>
    <r>
      <rPr>
        <sz val="9"/>
        <rFont val="Times New Roman"/>
        <family val="1"/>
      </rPr>
      <t>A</t>
    </r>
    <r>
      <rPr>
        <sz val="9"/>
        <rFont val="宋体"/>
        <family val="3"/>
        <charset val="134"/>
      </rPr>
      <t>梦学前数学思维训练</t>
    </r>
    <r>
      <rPr>
        <sz val="9"/>
        <rFont val="Times New Roman"/>
        <family val="1"/>
      </rPr>
      <t>100</t>
    </r>
    <r>
      <rPr>
        <sz val="9"/>
        <rFont val="宋体"/>
        <family val="3"/>
        <charset val="134"/>
      </rPr>
      <t>题</t>
    </r>
  </si>
  <si>
    <r>
      <t xml:space="preserve">	</t>
    </r>
    <r>
      <rPr>
        <sz val="9"/>
        <rFont val="宋体"/>
        <family val="3"/>
        <charset val="134"/>
      </rPr>
      <t>大阪城</t>
    </r>
    <r>
      <rPr>
        <sz val="9"/>
        <rFont val="Times New Roman"/>
        <family val="1"/>
      </rPr>
      <t xml:space="preserve"> : </t>
    </r>
    <r>
      <rPr>
        <sz val="9"/>
        <rFont val="宋体"/>
        <family val="3"/>
        <charset val="134"/>
      </rPr>
      <t>天下无双的名城</t>
    </r>
  </si>
  <si>
    <r>
      <t xml:space="preserve">	[</t>
    </r>
    <r>
      <rPr>
        <sz val="9"/>
        <rFont val="宋体"/>
        <family val="3"/>
        <charset val="134"/>
      </rPr>
      <t>日</t>
    </r>
    <r>
      <rPr>
        <sz val="9"/>
        <rFont val="Times New Roman"/>
        <family val="1"/>
      </rPr>
      <t>]</t>
    </r>
    <r>
      <rPr>
        <sz val="9"/>
        <rFont val="宋体"/>
        <family val="3"/>
        <charset val="134"/>
      </rPr>
      <t>宫上茂隆</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穗积和夫</t>
    </r>
    <r>
      <rPr>
        <sz val="9"/>
        <rFont val="Times New Roman"/>
        <family val="1"/>
      </rPr>
      <t xml:space="preserve"> </t>
    </r>
    <r>
      <rPr>
        <sz val="9"/>
        <rFont val="宋体"/>
        <family val="3"/>
        <charset val="134"/>
      </rPr>
      <t>绘</t>
    </r>
  </si>
  <si>
    <r>
      <t xml:space="preserve">	</t>
    </r>
    <r>
      <rPr>
        <sz val="9"/>
        <rFont val="宋体"/>
        <family val="3"/>
        <charset val="134"/>
      </rPr>
      <t>上海人民出版社</t>
    </r>
  </si>
  <si>
    <r>
      <t xml:space="preserve">	</t>
    </r>
    <r>
      <rPr>
        <sz val="9"/>
        <rFont val="宋体"/>
        <family val="3"/>
        <charset val="134"/>
      </rPr>
      <t>大别山红色故事</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</si>
  <si>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本书编委会</t>
    </r>
  </si>
  <si>
    <r>
      <t xml:space="preserve">	</t>
    </r>
    <r>
      <rPr>
        <sz val="9"/>
        <rFont val="宋体"/>
        <family val="3"/>
        <charset val="134"/>
      </rPr>
      <t>中共中央党校出版社</t>
    </r>
  </si>
  <si>
    <r>
      <t xml:space="preserve">	</t>
    </r>
    <r>
      <rPr>
        <sz val="9"/>
        <rFont val="宋体"/>
        <family val="3"/>
        <charset val="134"/>
      </rPr>
      <t>大格局</t>
    </r>
  </si>
  <si>
    <r>
      <t xml:space="preserve">	</t>
    </r>
    <r>
      <rPr>
        <sz val="9"/>
        <rFont val="宋体"/>
        <family val="3"/>
        <charset val="134"/>
      </rPr>
      <t>张伟</t>
    </r>
  </si>
  <si>
    <r>
      <t xml:space="preserve">	</t>
    </r>
    <r>
      <rPr>
        <sz val="9"/>
        <rFont val="宋体"/>
        <family val="3"/>
        <charset val="134"/>
      </rPr>
      <t>国家行政学院出版社</t>
    </r>
  </si>
  <si>
    <r>
      <t xml:space="preserve">	</t>
    </r>
    <r>
      <rPr>
        <sz val="9"/>
        <rFont val="宋体"/>
        <family val="3"/>
        <charset val="134"/>
      </rPr>
      <t>大工建筑</t>
    </r>
    <r>
      <rPr>
        <sz val="9"/>
        <rFont val="Times New Roman"/>
        <family val="1"/>
      </rPr>
      <t>70</t>
    </r>
    <r>
      <rPr>
        <sz val="9"/>
        <rFont val="宋体"/>
        <family val="3"/>
        <charset val="134"/>
      </rPr>
      <t>年</t>
    </r>
    <r>
      <rPr>
        <sz val="9"/>
        <rFont val="Times New Roman"/>
        <family val="1"/>
      </rPr>
      <t>(</t>
    </r>
    <r>
      <rPr>
        <sz val="9"/>
        <rFont val="宋体"/>
        <family val="3"/>
        <charset val="134"/>
      </rPr>
      <t>凌水校区篇</t>
    </r>
    <r>
      <rPr>
        <sz val="9"/>
        <rFont val="Times New Roman"/>
        <family val="1"/>
      </rPr>
      <t>)</t>
    </r>
  </si>
  <si>
    <r>
      <t xml:space="preserve">	</t>
    </r>
    <r>
      <rPr>
        <sz val="9"/>
        <rFont val="宋体"/>
        <family val="3"/>
        <charset val="134"/>
      </rPr>
      <t>唐建</t>
    </r>
  </si>
  <si>
    <r>
      <t xml:space="preserve">	</t>
    </r>
    <r>
      <rPr>
        <sz val="9"/>
        <rFont val="宋体"/>
        <family val="3"/>
        <charset val="134"/>
      </rPr>
      <t>大国重器</t>
    </r>
  </si>
  <si>
    <r>
      <t xml:space="preserve">	</t>
    </r>
    <r>
      <rPr>
        <sz val="9"/>
        <rFont val="宋体"/>
        <family val="3"/>
        <charset val="134"/>
      </rPr>
      <t>知乎</t>
    </r>
  </si>
  <si>
    <r>
      <t xml:space="preserve">	</t>
    </r>
    <r>
      <rPr>
        <sz val="9"/>
        <rFont val="宋体"/>
        <family val="3"/>
        <charset val="134"/>
      </rPr>
      <t>大河入海</t>
    </r>
    <r>
      <rPr>
        <sz val="9"/>
        <rFont val="Times New Roman"/>
        <family val="1"/>
      </rPr>
      <t>——</t>
    </r>
    <r>
      <rPr>
        <sz val="9"/>
        <rFont val="宋体"/>
        <family val="3"/>
        <charset val="134"/>
      </rPr>
      <t>黄河流域历史文化与商道家风</t>
    </r>
  </si>
  <si>
    <r>
      <t xml:space="preserve">	</t>
    </r>
    <r>
      <rPr>
        <sz val="9"/>
        <rFont val="宋体"/>
        <family val="3"/>
        <charset val="134"/>
      </rPr>
      <t>韩平</t>
    </r>
  </si>
  <si>
    <r>
      <t xml:space="preserve">	</t>
    </r>
    <r>
      <rPr>
        <sz val="9"/>
        <rFont val="宋体"/>
        <family val="3"/>
        <charset val="134"/>
      </rPr>
      <t>大话艺术史</t>
    </r>
    <r>
      <rPr>
        <sz val="9"/>
        <rFont val="Times New Roman"/>
        <family val="1"/>
      </rPr>
      <t>(</t>
    </r>
    <r>
      <rPr>
        <sz val="9"/>
        <rFont val="宋体"/>
        <family val="3"/>
        <charset val="134"/>
      </rPr>
      <t>大话西方</t>
    </r>
    <r>
      <rPr>
        <sz val="9"/>
        <rFont val="Times New Roman"/>
        <family val="1"/>
      </rPr>
      <t>...+</t>
    </r>
    <r>
      <rPr>
        <sz val="9"/>
        <rFont val="宋体"/>
        <family val="3"/>
        <charset val="134"/>
      </rPr>
      <t>大话中国</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</si>
  <si>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意公子</t>
    </r>
  </si>
  <si>
    <r>
      <t xml:space="preserve">	</t>
    </r>
    <r>
      <rPr>
        <sz val="9"/>
        <rFont val="宋体"/>
        <family val="3"/>
        <charset val="134"/>
      </rPr>
      <t>大科学</t>
    </r>
  </si>
  <si>
    <r>
      <t xml:space="preserve">	(</t>
    </r>
    <r>
      <rPr>
        <sz val="9"/>
        <rFont val="宋体"/>
        <family val="3"/>
        <charset val="134"/>
      </rPr>
      <t>美</t>
    </r>
    <r>
      <rPr>
        <sz val="9"/>
        <rFont val="Times New Roman"/>
        <family val="1"/>
      </rPr>
      <t>)</t>
    </r>
    <r>
      <rPr>
        <sz val="9"/>
        <rFont val="宋体"/>
        <family val="3"/>
        <charset val="134"/>
      </rPr>
      <t>迈克尔</t>
    </r>
    <r>
      <rPr>
        <sz val="9"/>
        <rFont val="Times New Roman"/>
        <family val="1"/>
      </rPr>
      <t>.</t>
    </r>
    <r>
      <rPr>
        <sz val="9"/>
        <rFont val="宋体"/>
        <family val="3"/>
        <charset val="134"/>
      </rPr>
      <t>希尔齐克</t>
    </r>
  </si>
  <si>
    <r>
      <t xml:space="preserve">	</t>
    </r>
    <r>
      <rPr>
        <sz val="9"/>
        <rFont val="宋体"/>
        <family val="3"/>
        <charset val="134"/>
      </rPr>
      <t>湖南科学技术出版社</t>
    </r>
  </si>
  <si>
    <r>
      <t xml:space="preserve">	</t>
    </r>
    <r>
      <rPr>
        <sz val="9"/>
        <rFont val="宋体"/>
        <family val="3"/>
        <charset val="134"/>
      </rPr>
      <t>大跨度开合屋盖结构与工程应用</t>
    </r>
  </si>
  <si>
    <r>
      <t xml:space="preserve">	</t>
    </r>
    <r>
      <rPr>
        <sz val="9"/>
        <rFont val="宋体"/>
        <family val="3"/>
        <charset val="134"/>
      </rPr>
      <t>范重</t>
    </r>
  </si>
  <si>
    <r>
      <t xml:space="preserve">	</t>
    </r>
    <r>
      <rPr>
        <sz val="9"/>
        <rFont val="宋体"/>
        <family val="3"/>
        <charset val="134"/>
      </rPr>
      <t>大跨度压型钢板</t>
    </r>
    <r>
      <rPr>
        <sz val="9"/>
        <rFont val="Times New Roman"/>
        <family val="1"/>
      </rPr>
      <t>-</t>
    </r>
    <r>
      <rPr>
        <sz val="9"/>
        <rFont val="宋体"/>
        <family val="3"/>
        <charset val="134"/>
      </rPr>
      <t>混凝土组合板的力学性能研究</t>
    </r>
  </si>
  <si>
    <r>
      <t xml:space="preserve">	</t>
    </r>
    <r>
      <rPr>
        <sz val="9"/>
        <rFont val="宋体"/>
        <family val="3"/>
        <charset val="134"/>
      </rPr>
      <t>贺小项</t>
    </r>
  </si>
  <si>
    <r>
      <t xml:space="preserve">	</t>
    </r>
    <r>
      <rPr>
        <sz val="9"/>
        <rFont val="宋体"/>
        <family val="3"/>
        <charset val="134"/>
      </rPr>
      <t>大历史</t>
    </r>
    <r>
      <rPr>
        <sz val="9"/>
        <rFont val="Times New Roman"/>
        <family val="1"/>
      </rPr>
      <t>-</t>
    </r>
    <r>
      <rPr>
        <sz val="9"/>
        <rFont val="宋体"/>
        <family val="3"/>
        <charset val="134"/>
      </rPr>
      <t>从宇宙起源到人类文明</t>
    </r>
  </si>
  <si>
    <r>
      <t xml:space="preserve">	</t>
    </r>
    <r>
      <rPr>
        <sz val="9"/>
        <rFont val="宋体"/>
        <family val="3"/>
        <charset val="134"/>
      </rPr>
      <t>大米是怎么来的</t>
    </r>
  </si>
  <si>
    <r>
      <t xml:space="preserve">	</t>
    </r>
    <r>
      <rPr>
        <sz val="9"/>
        <rFont val="宋体"/>
        <family val="3"/>
        <charset val="134"/>
      </rPr>
      <t>大儒张载</t>
    </r>
  </si>
  <si>
    <r>
      <t xml:space="preserve">	</t>
    </r>
    <r>
      <rPr>
        <sz val="9"/>
        <rFont val="宋体"/>
        <family val="3"/>
        <charset val="134"/>
      </rPr>
      <t>杜崇斌</t>
    </r>
  </si>
  <si>
    <r>
      <t xml:space="preserve">	</t>
    </r>
    <r>
      <rPr>
        <sz val="9"/>
        <rFont val="宋体"/>
        <family val="3"/>
        <charset val="134"/>
      </rPr>
      <t>太白文艺出版社</t>
    </r>
  </si>
  <si>
    <r>
      <t xml:space="preserve">	</t>
    </r>
    <r>
      <rPr>
        <sz val="9"/>
        <rFont val="宋体"/>
        <family val="3"/>
        <charset val="134"/>
      </rPr>
      <t>大师改造课</t>
    </r>
    <r>
      <rPr>
        <sz val="9"/>
        <rFont val="Times New Roman"/>
        <family val="1"/>
      </rPr>
      <t>.</t>
    </r>
    <r>
      <rPr>
        <sz val="9"/>
        <rFont val="宋体"/>
        <family val="3"/>
        <charset val="134"/>
      </rPr>
      <t>小花园设计与打造</t>
    </r>
    <r>
      <rPr>
        <sz val="9"/>
        <rFont val="Times New Roman"/>
        <family val="1"/>
      </rPr>
      <t>-</t>
    </r>
    <r>
      <rPr>
        <sz val="9"/>
        <rFont val="宋体"/>
        <family val="3"/>
        <charset val="134"/>
      </rPr>
      <t>绿手指杂货大师系列</t>
    </r>
  </si>
  <si>
    <r>
      <t xml:space="preserve">	</t>
    </r>
    <r>
      <rPr>
        <sz val="9"/>
        <rFont val="宋体"/>
        <family val="3"/>
        <charset val="134"/>
      </rPr>
      <t>有福创</t>
    </r>
  </si>
  <si>
    <r>
      <t xml:space="preserve">	</t>
    </r>
    <r>
      <rPr>
        <sz val="9"/>
        <rFont val="宋体"/>
        <family val="3"/>
        <charset val="134"/>
      </rPr>
      <t>湖北科学技术出版社有限公司</t>
    </r>
  </si>
  <si>
    <r>
      <t xml:space="preserve">	</t>
    </r>
    <r>
      <rPr>
        <sz val="9"/>
        <rFont val="宋体"/>
        <family val="3"/>
        <charset val="134"/>
      </rPr>
      <t>大数据思维于艺术设计课程体系构建</t>
    </r>
    <r>
      <rPr>
        <sz val="9"/>
        <rFont val="Times New Roman"/>
        <family val="1"/>
      </rPr>
      <t>-</t>
    </r>
    <r>
      <rPr>
        <sz val="9"/>
        <rFont val="宋体"/>
        <family val="3"/>
        <charset val="134"/>
      </rPr>
      <t>基于新型应用型设计人才培养</t>
    </r>
  </si>
  <si>
    <r>
      <t xml:space="preserve">	</t>
    </r>
    <r>
      <rPr>
        <sz val="9"/>
        <rFont val="宋体"/>
        <family val="3"/>
        <charset val="134"/>
      </rPr>
      <t>朱梦睿</t>
    </r>
  </si>
  <si>
    <r>
      <t xml:space="preserve">	</t>
    </r>
    <r>
      <rPr>
        <sz val="9"/>
        <rFont val="宋体"/>
        <family val="3"/>
        <charset val="134"/>
      </rPr>
      <t>大头鱼睡不着</t>
    </r>
  </si>
  <si>
    <r>
      <t xml:space="preserve">	</t>
    </r>
    <r>
      <rPr>
        <sz val="9"/>
        <rFont val="宋体"/>
        <family val="3"/>
        <charset val="134"/>
      </rPr>
      <t>大卫</t>
    </r>
    <r>
      <rPr>
        <sz val="9"/>
        <rFont val="Times New Roman"/>
        <family val="1"/>
      </rPr>
      <t>·</t>
    </r>
    <r>
      <rPr>
        <sz val="9"/>
        <rFont val="宋体"/>
        <family val="3"/>
        <charset val="134"/>
      </rPr>
      <t>科波菲尔（上下）</t>
    </r>
  </si>
  <si>
    <r>
      <t xml:space="preserve">	</t>
    </r>
    <r>
      <rPr>
        <sz val="9"/>
        <rFont val="宋体"/>
        <family val="3"/>
        <charset val="134"/>
      </rPr>
      <t>（英）查尔斯</t>
    </r>
    <r>
      <rPr>
        <sz val="9"/>
        <rFont val="Times New Roman"/>
        <family val="1"/>
      </rPr>
      <t>·</t>
    </r>
    <r>
      <rPr>
        <sz val="9"/>
        <rFont val="宋体"/>
        <family val="3"/>
        <charset val="134"/>
      </rPr>
      <t>狄更斯</t>
    </r>
  </si>
  <si>
    <r>
      <t xml:space="preserve">	</t>
    </r>
    <r>
      <rPr>
        <sz val="9"/>
        <rFont val="宋体"/>
        <family val="3"/>
        <charset val="134"/>
      </rPr>
      <t>大象的耳朵</t>
    </r>
    <r>
      <rPr>
        <sz val="9"/>
        <rFont val="Times New Roman"/>
        <family val="1"/>
      </rPr>
      <t>(</t>
    </r>
    <r>
      <rPr>
        <sz val="9"/>
        <rFont val="宋体"/>
        <family val="3"/>
        <charset val="134"/>
      </rPr>
      <t>彩绘注音版</t>
    </r>
    <r>
      <rPr>
        <sz val="9"/>
        <rFont val="Times New Roman"/>
        <family val="1"/>
      </rPr>
      <t>)-</t>
    </r>
    <r>
      <rPr>
        <sz val="9"/>
        <rFont val="宋体"/>
        <family val="3"/>
        <charset val="134"/>
      </rPr>
      <t>冰波经典童话系列</t>
    </r>
  </si>
  <si>
    <r>
      <t xml:space="preserve">	</t>
    </r>
    <r>
      <rPr>
        <sz val="9"/>
        <rFont val="宋体"/>
        <family val="3"/>
        <charset val="134"/>
      </rPr>
      <t>大型剧院类项目全过程工程咨询</t>
    </r>
    <r>
      <rPr>
        <sz val="9"/>
        <rFont val="Times New Roman"/>
        <family val="1"/>
      </rPr>
      <t>-</t>
    </r>
    <r>
      <rPr>
        <sz val="9"/>
        <rFont val="宋体"/>
        <family val="3"/>
        <charset val="134"/>
      </rPr>
      <t>四川大剧院实践案例</t>
    </r>
  </si>
  <si>
    <r>
      <t xml:space="preserve">	</t>
    </r>
    <r>
      <rPr>
        <sz val="9"/>
        <rFont val="宋体"/>
        <family val="3"/>
        <charset val="134"/>
      </rPr>
      <t>大学</t>
    </r>
    <r>
      <rPr>
        <sz val="9"/>
        <rFont val="Times New Roman"/>
        <family val="1"/>
      </rPr>
      <t>.</t>
    </r>
    <r>
      <rPr>
        <sz val="9"/>
        <rFont val="宋体"/>
        <family val="3"/>
        <charset val="134"/>
      </rPr>
      <t>中庸</t>
    </r>
    <r>
      <rPr>
        <sz val="9"/>
        <rFont val="Times New Roman"/>
        <family val="1"/>
      </rPr>
      <t>-</t>
    </r>
    <r>
      <rPr>
        <sz val="9"/>
        <rFont val="宋体"/>
        <family val="3"/>
        <charset val="134"/>
      </rPr>
      <t>世界学术经典</t>
    </r>
    <r>
      <rPr>
        <sz val="9"/>
        <rFont val="Times New Roman"/>
        <family val="1"/>
      </rPr>
      <t>(</t>
    </r>
    <r>
      <rPr>
        <sz val="9"/>
        <rFont val="宋体"/>
        <family val="3"/>
        <charset val="134"/>
      </rPr>
      <t>英文版</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</si>
  <si>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曾子</t>
    </r>
  </si>
  <si>
    <r>
      <t xml:space="preserve">	</t>
    </r>
    <r>
      <rPr>
        <sz val="9"/>
        <rFont val="宋体"/>
        <family val="3"/>
        <charset val="134"/>
      </rPr>
      <t>大学的坚守与变革</t>
    </r>
  </si>
  <si>
    <r>
      <t xml:space="preserve">	</t>
    </r>
    <r>
      <rPr>
        <sz val="9"/>
        <rFont val="宋体"/>
        <family val="3"/>
        <charset val="134"/>
      </rPr>
      <t>大学的挑战</t>
    </r>
    <r>
      <rPr>
        <sz val="9"/>
        <rFont val="Times New Roman"/>
        <family val="1"/>
      </rPr>
      <t>-</t>
    </r>
    <r>
      <rPr>
        <sz val="9"/>
        <rFont val="宋体"/>
        <family val="3"/>
        <charset val="134"/>
      </rPr>
      <t>变革中的时代与大学</t>
    </r>
  </si>
  <si>
    <r>
      <t xml:space="preserve">	</t>
    </r>
    <r>
      <rPr>
        <sz val="9"/>
        <rFont val="宋体"/>
        <family val="3"/>
        <charset val="134"/>
      </rPr>
      <t>大学管理之道在于沟通</t>
    </r>
    <r>
      <rPr>
        <sz val="9"/>
        <rFont val="Times New Roman"/>
        <family val="1"/>
      </rPr>
      <t>-</t>
    </r>
    <r>
      <rPr>
        <sz val="9"/>
        <rFont val="宋体"/>
        <family val="3"/>
        <charset val="134"/>
      </rPr>
      <t>俞立中媒体访谈录</t>
    </r>
  </si>
  <si>
    <r>
      <t xml:space="preserve">	</t>
    </r>
    <r>
      <rPr>
        <sz val="9"/>
        <rFont val="宋体"/>
        <family val="3"/>
        <charset val="134"/>
      </rPr>
      <t>大学航海体育</t>
    </r>
  </si>
  <si>
    <r>
      <t xml:space="preserve">	</t>
    </r>
    <r>
      <rPr>
        <sz val="9"/>
        <rFont val="宋体"/>
        <family val="3"/>
        <charset val="134"/>
      </rPr>
      <t>大学人才培养质量保证体系研究</t>
    </r>
  </si>
  <si>
    <r>
      <t xml:space="preserve">	</t>
    </r>
    <r>
      <rPr>
        <sz val="9"/>
        <rFont val="宋体"/>
        <family val="3"/>
        <charset val="134"/>
      </rPr>
      <t>大学</t>
    </r>
    <r>
      <rPr>
        <sz val="9"/>
        <rFont val="Times New Roman"/>
        <family val="1"/>
      </rPr>
      <t>-</t>
    </r>
    <r>
      <rPr>
        <sz val="9"/>
        <rFont val="宋体"/>
        <family val="3"/>
        <charset val="134"/>
      </rPr>
      <t>人与经典</t>
    </r>
  </si>
  <si>
    <r>
      <t xml:space="preserve">	</t>
    </r>
    <r>
      <rPr>
        <sz val="9"/>
        <rFont val="宋体"/>
        <family val="3"/>
        <charset val="134"/>
      </rPr>
      <t>爱新觉罗</t>
    </r>
    <r>
      <rPr>
        <sz val="9"/>
        <rFont val="Times New Roman"/>
        <family val="1"/>
      </rPr>
      <t>·</t>
    </r>
    <r>
      <rPr>
        <sz val="9"/>
        <rFont val="宋体"/>
        <family val="3"/>
        <charset val="134"/>
      </rPr>
      <t>毓鋆</t>
    </r>
  </si>
  <si>
    <r>
      <t xml:space="preserve">	</t>
    </r>
    <r>
      <rPr>
        <sz val="9"/>
        <rFont val="宋体"/>
        <family val="3"/>
        <charset val="134"/>
      </rPr>
      <t>大学生安全教育与管理实务</t>
    </r>
  </si>
  <si>
    <r>
      <t xml:space="preserve">	</t>
    </r>
    <r>
      <rPr>
        <sz val="9"/>
        <rFont val="宋体"/>
        <family val="3"/>
        <charset val="134"/>
      </rPr>
      <t>大学生成长导航</t>
    </r>
  </si>
  <si>
    <r>
      <t xml:space="preserve">	</t>
    </r>
    <r>
      <rPr>
        <sz val="9"/>
        <rFont val="宋体"/>
        <family val="3"/>
        <charset val="134"/>
      </rPr>
      <t>大学生创新基础与实践</t>
    </r>
  </si>
  <si>
    <r>
      <t xml:space="preserve">	</t>
    </r>
    <r>
      <rPr>
        <sz val="9"/>
        <rFont val="宋体"/>
        <family val="3"/>
        <charset val="134"/>
      </rPr>
      <t>张文利</t>
    </r>
  </si>
  <si>
    <r>
      <t xml:space="preserve">	</t>
    </r>
    <r>
      <rPr>
        <sz val="9"/>
        <rFont val="宋体"/>
        <family val="3"/>
        <charset val="134"/>
      </rPr>
      <t>大学生法律风险防范</t>
    </r>
  </si>
  <si>
    <r>
      <t xml:space="preserve">	</t>
    </r>
    <r>
      <rPr>
        <sz val="9"/>
        <rFont val="宋体"/>
        <family val="3"/>
        <charset val="134"/>
      </rPr>
      <t>大学生国家安全教育读本</t>
    </r>
  </si>
  <si>
    <r>
      <t xml:space="preserve">	</t>
    </r>
    <r>
      <rPr>
        <sz val="9"/>
        <rFont val="宋体"/>
        <family val="3"/>
        <charset val="134"/>
      </rPr>
      <t>北京工业大学出版社</t>
    </r>
  </si>
  <si>
    <r>
      <t xml:space="preserve">	</t>
    </r>
    <r>
      <rPr>
        <sz val="9"/>
        <rFont val="宋体"/>
        <family val="3"/>
        <charset val="134"/>
      </rPr>
      <t>大学生健康教育与促进</t>
    </r>
  </si>
  <si>
    <r>
      <t xml:space="preserve">	</t>
    </r>
    <r>
      <rPr>
        <sz val="9"/>
        <rFont val="宋体"/>
        <family val="3"/>
        <charset val="134"/>
      </rPr>
      <t>大学生就业指导</t>
    </r>
  </si>
  <si>
    <r>
      <t xml:space="preserve">	</t>
    </r>
    <r>
      <rPr>
        <sz val="9"/>
        <rFont val="宋体"/>
        <family val="3"/>
        <charset val="134"/>
      </rPr>
      <t>董弋芬</t>
    </r>
  </si>
  <si>
    <r>
      <t xml:space="preserve">	</t>
    </r>
    <r>
      <rPr>
        <sz val="9"/>
        <rFont val="宋体"/>
        <family val="3"/>
        <charset val="134"/>
      </rPr>
      <t>大学生礼仪</t>
    </r>
  </si>
  <si>
    <r>
      <t xml:space="preserve">	</t>
    </r>
    <r>
      <rPr>
        <sz val="9"/>
        <rFont val="宋体"/>
        <family val="3"/>
        <charset val="134"/>
      </rPr>
      <t>大学生理想职业之路</t>
    </r>
  </si>
  <si>
    <r>
      <t xml:space="preserve">	</t>
    </r>
    <r>
      <rPr>
        <sz val="9"/>
        <rFont val="宋体"/>
        <family val="3"/>
        <charset val="134"/>
      </rPr>
      <t>大学生社会责任感培育路径研究</t>
    </r>
  </si>
  <si>
    <r>
      <t xml:space="preserve">	</t>
    </r>
    <r>
      <rPr>
        <sz val="9"/>
        <rFont val="宋体"/>
        <family val="3"/>
        <charset val="134"/>
      </rPr>
      <t>大学生思想政治教育管理学</t>
    </r>
  </si>
  <si>
    <r>
      <t xml:space="preserve">	</t>
    </r>
    <r>
      <rPr>
        <sz val="9"/>
        <rFont val="宋体"/>
        <family val="3"/>
        <charset val="134"/>
      </rPr>
      <t>石加友</t>
    </r>
  </si>
  <si>
    <r>
      <t xml:space="preserve">	</t>
    </r>
    <r>
      <rPr>
        <sz val="9"/>
        <rFont val="宋体"/>
        <family val="3"/>
        <charset val="134"/>
      </rPr>
      <t>大学生校园生活与安全</t>
    </r>
  </si>
  <si>
    <r>
      <t xml:space="preserve">	</t>
    </r>
    <r>
      <rPr>
        <sz val="9"/>
        <rFont val="宋体"/>
        <family val="3"/>
        <charset val="134"/>
      </rPr>
      <t>西安交通大学出版社</t>
    </r>
  </si>
  <si>
    <r>
      <t xml:space="preserve">	</t>
    </r>
    <r>
      <rPr>
        <sz val="9"/>
        <rFont val="宋体"/>
        <family val="3"/>
        <charset val="134"/>
      </rPr>
      <t>大学生心理健康教育</t>
    </r>
    <r>
      <rPr>
        <sz val="9"/>
        <rFont val="Times New Roman"/>
        <family val="1"/>
      </rPr>
      <t>:</t>
    </r>
    <r>
      <rPr>
        <sz val="9"/>
        <rFont val="宋体"/>
        <family val="3"/>
        <charset val="134"/>
      </rPr>
      <t>认知与体验</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r>
      <rPr>
        <sz val="9"/>
        <rFont val="宋体"/>
        <family val="3"/>
        <charset val="134"/>
      </rPr>
      <t>高职</t>
    </r>
    <r>
      <rPr>
        <sz val="9"/>
        <rFont val="Times New Roman"/>
        <family val="1"/>
      </rPr>
      <t>)</t>
    </r>
  </si>
  <si>
    <r>
      <t xml:space="preserve">	</t>
    </r>
    <r>
      <rPr>
        <sz val="9"/>
        <rFont val="宋体"/>
        <family val="3"/>
        <charset val="134"/>
      </rPr>
      <t>大学生心理健康教育实践手册</t>
    </r>
  </si>
  <si>
    <r>
      <t xml:space="preserve">	</t>
    </r>
    <r>
      <rPr>
        <sz val="9"/>
        <rFont val="宋体"/>
        <family val="3"/>
        <charset val="134"/>
      </rPr>
      <t>大学生心理健康教育</t>
    </r>
    <r>
      <rPr>
        <sz val="9"/>
        <rFont val="Times New Roman"/>
        <family val="1"/>
      </rPr>
      <t>——</t>
    </r>
    <r>
      <rPr>
        <sz val="9"/>
        <rFont val="宋体"/>
        <family val="3"/>
        <charset val="134"/>
      </rPr>
      <t>心灵成长手册</t>
    </r>
  </si>
  <si>
    <r>
      <t xml:space="preserve">	</t>
    </r>
    <r>
      <rPr>
        <sz val="9"/>
        <rFont val="宋体"/>
        <family val="3"/>
        <charset val="134"/>
      </rPr>
      <t>大学生心理健康与人生发展</t>
    </r>
  </si>
  <si>
    <r>
      <t xml:space="preserve">	(</t>
    </r>
    <r>
      <rPr>
        <sz val="9"/>
        <rFont val="宋体"/>
        <family val="3"/>
        <charset val="134"/>
      </rPr>
      <t>奥</t>
    </r>
    <r>
      <rPr>
        <sz val="9"/>
        <rFont val="Times New Roman"/>
        <family val="1"/>
      </rPr>
      <t>)</t>
    </r>
    <r>
      <rPr>
        <sz val="9"/>
        <rFont val="宋体"/>
        <family val="3"/>
        <charset val="134"/>
      </rPr>
      <t>阿尔弗雷德</t>
    </r>
    <r>
      <rPr>
        <sz val="9"/>
        <rFont val="Times New Roman"/>
        <family val="1"/>
      </rPr>
      <t>.</t>
    </r>
    <r>
      <rPr>
        <sz val="9"/>
        <rFont val="宋体"/>
        <family val="3"/>
        <charset val="134"/>
      </rPr>
      <t>阿德勒</t>
    </r>
  </si>
  <si>
    <r>
      <t xml:space="preserve">	</t>
    </r>
    <r>
      <rPr>
        <sz val="9"/>
        <rFont val="宋体"/>
        <family val="3"/>
        <charset val="134"/>
      </rPr>
      <t>大学生形象设计</t>
    </r>
  </si>
  <si>
    <r>
      <t xml:space="preserve">	</t>
    </r>
    <r>
      <rPr>
        <sz val="9"/>
        <rFont val="宋体"/>
        <family val="3"/>
        <charset val="134"/>
      </rPr>
      <t>大学生学业生涯规划与职业发展</t>
    </r>
  </si>
  <si>
    <r>
      <t xml:space="preserve">	</t>
    </r>
    <r>
      <rPr>
        <sz val="9"/>
        <rFont val="宋体"/>
        <family val="3"/>
        <charset val="134"/>
      </rPr>
      <t>大学生以案释法读本</t>
    </r>
    <r>
      <rPr>
        <sz val="9"/>
        <rFont val="Times New Roman"/>
        <family val="1"/>
      </rPr>
      <t>-</t>
    </r>
    <r>
      <rPr>
        <sz val="9"/>
        <rFont val="宋体"/>
        <family val="3"/>
        <charset val="134"/>
      </rPr>
      <t>全国八五普法学习读本系列</t>
    </r>
  </si>
  <si>
    <r>
      <t xml:space="preserve">	</t>
    </r>
    <r>
      <rPr>
        <sz val="9"/>
        <rFont val="宋体"/>
        <family val="3"/>
        <charset val="134"/>
      </rPr>
      <t>大学生英语短剧选</t>
    </r>
  </si>
  <si>
    <r>
      <t xml:space="preserve">	</t>
    </r>
    <r>
      <rPr>
        <sz val="9"/>
        <rFont val="宋体"/>
        <family val="3"/>
        <charset val="134"/>
      </rPr>
      <t>大学生职业核心能力训练</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r>
      <rPr>
        <sz val="9"/>
        <rFont val="宋体"/>
        <family val="3"/>
        <charset val="134"/>
      </rPr>
      <t>高等职业教育教学用书</t>
    </r>
  </si>
  <si>
    <r>
      <t xml:space="preserve">	</t>
    </r>
    <r>
      <rPr>
        <sz val="9"/>
        <rFont val="宋体"/>
        <family val="3"/>
        <charset val="134"/>
      </rPr>
      <t>大学生职业生涯规划</t>
    </r>
  </si>
  <si>
    <r>
      <t xml:space="preserve">	</t>
    </r>
    <r>
      <rPr>
        <sz val="9"/>
        <rFont val="宋体"/>
        <family val="3"/>
        <charset val="134"/>
      </rPr>
      <t>李子强</t>
    </r>
  </si>
  <si>
    <r>
      <t xml:space="preserve">	</t>
    </r>
    <r>
      <rPr>
        <sz val="9"/>
        <rFont val="宋体"/>
        <family val="3"/>
        <charset val="134"/>
      </rPr>
      <t>大学生职业生涯规划与就业创业指导</t>
    </r>
  </si>
  <si>
    <r>
      <t xml:space="preserve">	</t>
    </r>
    <r>
      <rPr>
        <sz val="9"/>
        <rFont val="宋体"/>
        <family val="3"/>
        <charset val="134"/>
      </rPr>
      <t>韩宁</t>
    </r>
  </si>
  <si>
    <r>
      <t xml:space="preserve">	</t>
    </r>
    <r>
      <rPr>
        <sz val="9"/>
        <rFont val="宋体"/>
        <family val="3"/>
        <charset val="134"/>
      </rPr>
      <t>大学生职业素养</t>
    </r>
    <r>
      <rPr>
        <sz val="9"/>
        <rFont val="Times New Roman"/>
        <family val="1"/>
      </rPr>
      <t>-</t>
    </r>
    <r>
      <rPr>
        <sz val="9"/>
        <rFont val="宋体"/>
        <family val="3"/>
        <charset val="134"/>
      </rPr>
      <t>高等职业教育教学用书</t>
    </r>
  </si>
  <si>
    <r>
      <t xml:space="preserve">	</t>
    </r>
    <r>
      <rPr>
        <sz val="9"/>
        <rFont val="宋体"/>
        <family val="3"/>
        <charset val="134"/>
      </rPr>
      <t>大学生职业素养指导</t>
    </r>
  </si>
  <si>
    <r>
      <t xml:space="preserve">	</t>
    </r>
    <r>
      <rPr>
        <sz val="9"/>
        <rFont val="宋体"/>
        <family val="3"/>
        <charset val="134"/>
      </rPr>
      <t>江西人民出版社</t>
    </r>
  </si>
  <si>
    <r>
      <t xml:space="preserve">	</t>
    </r>
    <r>
      <rPr>
        <sz val="9"/>
        <rFont val="宋体"/>
        <family val="3"/>
        <charset val="134"/>
      </rPr>
      <t>大学生职业指导</t>
    </r>
    <r>
      <rPr>
        <sz val="9"/>
        <rFont val="Times New Roman"/>
        <family val="1"/>
      </rPr>
      <t>(</t>
    </r>
    <r>
      <rPr>
        <sz val="9"/>
        <rFont val="宋体"/>
        <family val="3"/>
        <charset val="134"/>
      </rPr>
      <t>第三版</t>
    </r>
    <r>
      <rPr>
        <sz val="9"/>
        <rFont val="Times New Roman"/>
        <family val="1"/>
      </rPr>
      <t>)(</t>
    </r>
    <r>
      <rPr>
        <sz val="9"/>
        <rFont val="宋体"/>
        <family val="3"/>
        <charset val="134"/>
      </rPr>
      <t>高职</t>
    </r>
    <r>
      <rPr>
        <sz val="9"/>
        <rFont val="Times New Roman"/>
        <family val="1"/>
      </rPr>
      <t>)</t>
    </r>
  </si>
  <si>
    <r>
      <t xml:space="preserve">	</t>
    </r>
    <r>
      <rPr>
        <sz val="9"/>
        <rFont val="宋体"/>
        <family val="3"/>
        <charset val="134"/>
      </rPr>
      <t>大学素质教育研究</t>
    </r>
  </si>
  <si>
    <r>
      <t xml:space="preserve">	</t>
    </r>
    <r>
      <rPr>
        <sz val="9"/>
        <rFont val="宋体"/>
        <family val="3"/>
        <charset val="134"/>
      </rPr>
      <t>大学外语不断线课程体系建构研究</t>
    </r>
  </si>
  <si>
    <r>
      <t xml:space="preserve">	</t>
    </r>
    <r>
      <rPr>
        <sz val="9"/>
        <rFont val="宋体"/>
        <family val="3"/>
        <charset val="134"/>
      </rPr>
      <t>大学外语教育国际化与当代化国际学术会议论文集</t>
    </r>
  </si>
  <si>
    <r>
      <t xml:space="preserve">	</t>
    </r>
    <r>
      <rPr>
        <sz val="9"/>
        <rFont val="宋体"/>
        <family val="3"/>
        <charset val="134"/>
      </rPr>
      <t>西北工业大学出版社</t>
    </r>
  </si>
  <si>
    <r>
      <t xml:space="preserve">	</t>
    </r>
    <r>
      <rPr>
        <sz val="9"/>
        <rFont val="宋体"/>
        <family val="3"/>
        <charset val="134"/>
      </rPr>
      <t>大学物理实验</t>
    </r>
  </si>
  <si>
    <r>
      <t xml:space="preserve">	</t>
    </r>
    <r>
      <rPr>
        <sz val="9"/>
        <rFont val="宋体"/>
        <family val="3"/>
        <charset val="134"/>
      </rPr>
      <t>大学心语</t>
    </r>
  </si>
  <si>
    <r>
      <t xml:space="preserve">	</t>
    </r>
    <r>
      <rPr>
        <sz val="9"/>
        <rFont val="宋体"/>
        <family val="3"/>
        <charset val="134"/>
      </rPr>
      <t>贺祖斌</t>
    </r>
  </si>
  <si>
    <r>
      <t xml:space="preserve">	</t>
    </r>
    <r>
      <rPr>
        <sz val="9"/>
        <rFont val="宋体"/>
        <family val="3"/>
        <charset val="134"/>
      </rPr>
      <t>大学英语教师心理资本</t>
    </r>
    <r>
      <rPr>
        <sz val="9"/>
        <rFont val="Times New Roman"/>
        <family val="1"/>
      </rPr>
      <t>.</t>
    </r>
    <r>
      <rPr>
        <sz val="9"/>
        <rFont val="宋体"/>
        <family val="3"/>
        <charset val="134"/>
      </rPr>
      <t>幸福感与课堂管理</t>
    </r>
    <r>
      <rPr>
        <sz val="9"/>
        <rFont val="Times New Roman"/>
        <family val="1"/>
      </rPr>
      <t>(</t>
    </r>
    <r>
      <rPr>
        <sz val="9"/>
        <rFont val="宋体"/>
        <family val="3"/>
        <charset val="134"/>
      </rPr>
      <t>英文版</t>
    </r>
    <r>
      <rPr>
        <sz val="9"/>
        <rFont val="Times New Roman"/>
        <family val="1"/>
      </rPr>
      <t>)</t>
    </r>
  </si>
  <si>
    <r>
      <t xml:space="preserve">	</t>
    </r>
    <r>
      <rPr>
        <sz val="9"/>
        <rFont val="宋体"/>
        <family val="3"/>
        <charset val="134"/>
      </rPr>
      <t>大学英语有效教学十讲</t>
    </r>
  </si>
  <si>
    <r>
      <t xml:space="preserve">	</t>
    </r>
    <r>
      <rPr>
        <sz val="9"/>
        <rFont val="宋体"/>
        <family val="3"/>
        <charset val="134"/>
      </rPr>
      <t>大学与市场的悖论</t>
    </r>
  </si>
  <si>
    <r>
      <t xml:space="preserve">	</t>
    </r>
    <r>
      <rPr>
        <sz val="9"/>
        <rFont val="宋体"/>
        <family val="3"/>
        <charset val="134"/>
      </rPr>
      <t>大中小学思想政治理论课一体化专题教学设计</t>
    </r>
    <r>
      <rPr>
        <sz val="9"/>
        <rFont val="Times New Roman"/>
        <family val="1"/>
      </rPr>
      <t>(</t>
    </r>
    <r>
      <rPr>
        <sz val="9"/>
        <rFont val="宋体"/>
        <family val="3"/>
        <charset val="134"/>
      </rPr>
      <t>中国特色社会主义篇</t>
    </r>
    <r>
      <rPr>
        <sz val="9"/>
        <rFont val="Times New Roman"/>
        <family val="1"/>
      </rPr>
      <t>)</t>
    </r>
  </si>
  <si>
    <r>
      <t xml:space="preserve">	</t>
    </r>
    <r>
      <rPr>
        <sz val="9"/>
        <rFont val="宋体"/>
        <family val="3"/>
        <charset val="134"/>
      </rPr>
      <t>胡霞</t>
    </r>
  </si>
  <si>
    <r>
      <t xml:space="preserve">	</t>
    </r>
    <r>
      <rPr>
        <sz val="9"/>
        <rFont val="宋体"/>
        <family val="3"/>
        <charset val="134"/>
      </rPr>
      <t>大众哲学</t>
    </r>
    <r>
      <rPr>
        <sz val="9"/>
        <rFont val="Times New Roman"/>
        <family val="1"/>
      </rPr>
      <t>-</t>
    </r>
    <r>
      <rPr>
        <sz val="9"/>
        <rFont val="宋体"/>
        <family val="3"/>
        <charset val="134"/>
      </rPr>
      <t>大有文库</t>
    </r>
  </si>
  <si>
    <r>
      <t xml:space="preserve">	</t>
    </r>
    <r>
      <rPr>
        <sz val="9"/>
        <rFont val="宋体"/>
        <family val="3"/>
        <charset val="134"/>
      </rPr>
      <t>艾思奇</t>
    </r>
  </si>
  <si>
    <r>
      <t xml:space="preserve">	</t>
    </r>
    <r>
      <rPr>
        <sz val="9"/>
        <rFont val="宋体"/>
        <family val="3"/>
        <charset val="134"/>
      </rPr>
      <t>大有书局</t>
    </r>
  </si>
  <si>
    <r>
      <t xml:space="preserve">	</t>
    </r>
    <r>
      <rPr>
        <sz val="9"/>
        <rFont val="宋体"/>
        <family val="3"/>
        <charset val="134"/>
      </rPr>
      <t>大众庄学</t>
    </r>
    <r>
      <rPr>
        <sz val="9"/>
        <rFont val="Times New Roman"/>
        <family val="1"/>
      </rPr>
      <t>(</t>
    </r>
    <r>
      <rPr>
        <sz val="9"/>
        <rFont val="宋体"/>
        <family val="3"/>
        <charset val="134"/>
      </rPr>
      <t>杂篇</t>
    </r>
    <r>
      <rPr>
        <sz val="9"/>
        <rFont val="Times New Roman"/>
        <family val="1"/>
      </rPr>
      <t>)</t>
    </r>
  </si>
  <si>
    <r>
      <t xml:space="preserve">	</t>
    </r>
    <r>
      <rPr>
        <sz val="9"/>
        <rFont val="宋体"/>
        <family val="3"/>
        <charset val="134"/>
      </rPr>
      <t>胡文臻</t>
    </r>
  </si>
  <si>
    <r>
      <t xml:space="preserve">	</t>
    </r>
    <r>
      <rPr>
        <sz val="9"/>
        <rFont val="宋体"/>
        <family val="3"/>
        <charset val="134"/>
      </rPr>
      <t>社会科学文献出版社</t>
    </r>
  </si>
  <si>
    <r>
      <t xml:space="preserve">	</t>
    </r>
    <r>
      <rPr>
        <sz val="9"/>
        <rFont val="宋体"/>
        <family val="3"/>
        <charset val="134"/>
      </rPr>
      <t>带上思维导图写作文</t>
    </r>
  </si>
  <si>
    <r>
      <t xml:space="preserve">	</t>
    </r>
    <r>
      <rPr>
        <sz val="9"/>
        <rFont val="宋体"/>
        <family val="3"/>
        <charset val="134"/>
      </rPr>
      <t>北京出版社</t>
    </r>
  </si>
  <si>
    <r>
      <t xml:space="preserve">	</t>
    </r>
    <r>
      <rPr>
        <sz val="9"/>
        <rFont val="宋体"/>
        <family val="3"/>
        <charset val="134"/>
      </rPr>
      <t>戴老师高能唐诗课</t>
    </r>
  </si>
  <si>
    <r>
      <t xml:space="preserve">	</t>
    </r>
    <r>
      <rPr>
        <sz val="9"/>
        <rFont val="宋体"/>
        <family val="3"/>
        <charset val="134"/>
      </rPr>
      <t>戴建业</t>
    </r>
  </si>
  <si>
    <r>
      <t xml:space="preserve">	</t>
    </r>
    <r>
      <rPr>
        <sz val="9"/>
        <rFont val="宋体"/>
        <family val="3"/>
        <charset val="134"/>
      </rPr>
      <t>丹尼尔</t>
    </r>
    <r>
      <rPr>
        <sz val="9"/>
        <rFont val="Times New Roman"/>
        <family val="1"/>
      </rPr>
      <t>.</t>
    </r>
    <r>
      <rPr>
        <sz val="9"/>
        <rFont val="宋体"/>
        <family val="3"/>
        <charset val="134"/>
      </rPr>
      <t>阿尔轩</t>
    </r>
    <r>
      <rPr>
        <sz val="9"/>
        <rFont val="Times New Roman"/>
        <family val="1"/>
      </rPr>
      <t>-</t>
    </r>
    <r>
      <rPr>
        <sz val="9"/>
        <rFont val="宋体"/>
        <family val="3"/>
        <charset val="134"/>
      </rPr>
      <t>阿尔轩主义</t>
    </r>
  </si>
  <si>
    <r>
      <t xml:space="preserve">	UCCA</t>
    </r>
    <r>
      <rPr>
        <sz val="9"/>
        <rFont val="宋体"/>
        <family val="3"/>
        <charset val="134"/>
      </rPr>
      <t>尤伦斯当代艺术中心</t>
    </r>
    <r>
      <rPr>
        <sz val="9"/>
        <rFont val="Times New Roman"/>
        <family val="1"/>
      </rPr>
      <t xml:space="preserve"> </t>
    </r>
    <r>
      <rPr>
        <sz val="9"/>
        <rFont val="宋体"/>
        <family val="3"/>
        <charset val="134"/>
      </rPr>
      <t>编</t>
    </r>
  </si>
  <si>
    <r>
      <t xml:space="preserve">	</t>
    </r>
    <r>
      <rPr>
        <sz val="9"/>
        <rFont val="宋体"/>
        <family val="3"/>
        <charset val="134"/>
      </rPr>
      <t>当代大学的动态演变</t>
    </r>
    <r>
      <rPr>
        <sz val="9"/>
        <rFont val="Times New Roman"/>
        <family val="1"/>
      </rPr>
      <t>-</t>
    </r>
    <r>
      <rPr>
        <sz val="9"/>
        <rFont val="宋体"/>
        <family val="3"/>
        <charset val="134"/>
      </rPr>
      <t>增长</t>
    </r>
    <r>
      <rPr>
        <sz val="9"/>
        <rFont val="Times New Roman"/>
        <family val="1"/>
      </rPr>
      <t>.</t>
    </r>
    <r>
      <rPr>
        <sz val="9"/>
        <rFont val="宋体"/>
        <family val="3"/>
        <charset val="134"/>
      </rPr>
      <t>增累与冲突</t>
    </r>
  </si>
  <si>
    <r>
      <t xml:space="preserve">	</t>
    </r>
    <r>
      <rPr>
        <sz val="9"/>
        <rFont val="宋体"/>
        <family val="3"/>
        <charset val="134"/>
      </rPr>
      <t>当代弹拨乐作品曲集</t>
    </r>
    <r>
      <rPr>
        <sz val="9"/>
        <rFont val="Times New Roman"/>
        <family val="1"/>
      </rPr>
      <t>-</t>
    </r>
    <r>
      <rPr>
        <sz val="9"/>
        <rFont val="宋体"/>
        <family val="3"/>
        <charset val="134"/>
      </rPr>
      <t>中央音乐学院用谱</t>
    </r>
  </si>
  <si>
    <r>
      <t xml:space="preserve">	</t>
    </r>
    <r>
      <rPr>
        <sz val="9"/>
        <rFont val="宋体"/>
        <family val="3"/>
        <charset val="134"/>
      </rPr>
      <t>章红艳</t>
    </r>
  </si>
  <si>
    <r>
      <t xml:space="preserve">	</t>
    </r>
    <r>
      <rPr>
        <sz val="9"/>
        <rFont val="宋体"/>
        <family val="3"/>
        <charset val="134"/>
      </rPr>
      <t>中央音乐学院出版社</t>
    </r>
  </si>
  <si>
    <r>
      <t xml:space="preserve">	</t>
    </r>
    <r>
      <rPr>
        <sz val="9"/>
        <rFont val="宋体"/>
        <family val="3"/>
        <charset val="134"/>
      </rPr>
      <t>当代翻译理论</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r>
      <rPr>
        <sz val="9"/>
        <rFont val="宋体"/>
        <family val="3"/>
        <charset val="134"/>
      </rPr>
      <t>修订本</t>
    </r>
    <r>
      <rPr>
        <sz val="9"/>
        <rFont val="Times New Roman"/>
        <family val="1"/>
      </rPr>
      <t>)</t>
    </r>
  </si>
  <si>
    <r>
      <t xml:space="preserve">	</t>
    </r>
    <r>
      <rPr>
        <sz val="9"/>
        <rFont val="宋体"/>
        <family val="3"/>
        <charset val="134"/>
      </rPr>
      <t>埃德温</t>
    </r>
    <r>
      <rPr>
        <sz val="9"/>
        <rFont val="Times New Roman"/>
        <family val="1"/>
      </rPr>
      <t>.</t>
    </r>
    <r>
      <rPr>
        <sz val="9"/>
        <rFont val="宋体"/>
        <family val="3"/>
        <charset val="134"/>
      </rPr>
      <t>根茨勒</t>
    </r>
  </si>
  <si>
    <r>
      <t xml:space="preserve">	</t>
    </r>
    <r>
      <rPr>
        <sz val="9"/>
        <rFont val="宋体"/>
        <family val="3"/>
        <charset val="134"/>
      </rPr>
      <t>当代国外马克思主义评论（总第</t>
    </r>
    <r>
      <rPr>
        <sz val="9"/>
        <rFont val="Times New Roman"/>
        <family val="1"/>
      </rPr>
      <t>23</t>
    </r>
    <r>
      <rPr>
        <sz val="9"/>
        <rFont val="宋体"/>
        <family val="3"/>
        <charset val="134"/>
      </rPr>
      <t>辑）</t>
    </r>
  </si>
  <si>
    <r>
      <t xml:space="preserve">	</t>
    </r>
    <r>
      <rPr>
        <sz val="9"/>
        <rFont val="宋体"/>
        <family val="3"/>
        <charset val="134"/>
      </rPr>
      <t>复旦大学当代国外马克思主义研究中心</t>
    </r>
  </si>
  <si>
    <r>
      <t xml:space="preserve">	</t>
    </r>
    <r>
      <rPr>
        <sz val="9"/>
        <rFont val="宋体"/>
        <family val="3"/>
        <charset val="134"/>
      </rPr>
      <t>当代西方马克思主义文选</t>
    </r>
    <r>
      <rPr>
        <sz val="9"/>
        <rFont val="Times New Roman"/>
        <family val="1"/>
      </rPr>
      <t>-</t>
    </r>
    <r>
      <rPr>
        <sz val="9"/>
        <rFont val="宋体"/>
        <family val="3"/>
        <charset val="134"/>
      </rPr>
      <t>知识分子图书馆</t>
    </r>
  </si>
  <si>
    <r>
      <t xml:space="preserve">	(</t>
    </r>
    <r>
      <rPr>
        <sz val="9"/>
        <rFont val="宋体"/>
        <family val="3"/>
        <charset val="134"/>
      </rPr>
      <t>加</t>
    </r>
    <r>
      <rPr>
        <sz val="9"/>
        <rFont val="Times New Roman"/>
        <family val="1"/>
      </rPr>
      <t>)</t>
    </r>
    <r>
      <rPr>
        <sz val="9"/>
        <rFont val="宋体"/>
        <family val="3"/>
        <charset val="134"/>
      </rPr>
      <t>安德鲁</t>
    </r>
    <r>
      <rPr>
        <sz val="9"/>
        <rFont val="Times New Roman"/>
        <family val="1"/>
      </rPr>
      <t>.</t>
    </r>
    <r>
      <rPr>
        <sz val="9"/>
        <rFont val="宋体"/>
        <family val="3"/>
        <charset val="134"/>
      </rPr>
      <t>彭达基斯</t>
    </r>
  </si>
  <si>
    <r>
      <t xml:space="preserve">	</t>
    </r>
    <r>
      <rPr>
        <sz val="9"/>
        <rFont val="宋体"/>
        <family val="3"/>
        <charset val="134"/>
      </rPr>
      <t>当代西方前沿文论</t>
    </r>
  </si>
  <si>
    <r>
      <t xml:space="preserve">	</t>
    </r>
    <r>
      <rPr>
        <sz val="9"/>
        <rFont val="宋体"/>
        <family val="3"/>
        <charset val="134"/>
      </rPr>
      <t>陆扬</t>
    </r>
  </si>
  <si>
    <r>
      <t xml:space="preserve">	</t>
    </r>
    <r>
      <rPr>
        <sz val="9"/>
        <rFont val="宋体"/>
        <family val="3"/>
        <charset val="134"/>
      </rPr>
      <t>山西教育出版社</t>
    </r>
  </si>
  <si>
    <r>
      <t xml:space="preserve">	</t>
    </r>
    <r>
      <rPr>
        <sz val="9"/>
        <rFont val="宋体"/>
        <family val="3"/>
        <charset val="134"/>
      </rPr>
      <t>当代小说</t>
    </r>
    <r>
      <rPr>
        <sz val="9"/>
        <rFont val="Times New Roman"/>
        <family val="1"/>
      </rPr>
      <t>-</t>
    </r>
    <r>
      <rPr>
        <sz val="9"/>
        <rFont val="宋体"/>
        <family val="3"/>
        <charset val="134"/>
      </rPr>
      <t>百科通识文库</t>
    </r>
  </si>
  <si>
    <r>
      <t xml:space="preserve">	</t>
    </r>
    <r>
      <rPr>
        <sz val="9"/>
        <rFont val="宋体"/>
        <family val="3"/>
        <charset val="134"/>
      </rPr>
      <t>罗伯特</t>
    </r>
    <r>
      <rPr>
        <sz val="9"/>
        <rFont val="Times New Roman"/>
        <family val="1"/>
      </rPr>
      <t>.</t>
    </r>
    <r>
      <rPr>
        <sz val="9"/>
        <rFont val="宋体"/>
        <family val="3"/>
        <charset val="134"/>
      </rPr>
      <t>伊格尔斯通</t>
    </r>
  </si>
  <si>
    <r>
      <t xml:space="preserve">	</t>
    </r>
    <r>
      <rPr>
        <sz val="9"/>
        <rFont val="宋体"/>
        <family val="3"/>
        <charset val="134"/>
      </rPr>
      <t>当代小说</t>
    </r>
    <r>
      <rPr>
        <sz val="9"/>
        <rFont val="Times New Roman"/>
        <family val="1"/>
      </rPr>
      <t>-</t>
    </r>
    <r>
      <rPr>
        <sz val="9"/>
        <rFont val="宋体"/>
        <family val="3"/>
        <charset val="134"/>
      </rPr>
      <t>斑斓阅读</t>
    </r>
    <r>
      <rPr>
        <sz val="9"/>
        <rFont val="Times New Roman"/>
        <family val="1"/>
      </rPr>
      <t>.</t>
    </r>
    <r>
      <rPr>
        <sz val="9"/>
        <rFont val="宋体"/>
        <family val="3"/>
        <charset val="134"/>
      </rPr>
      <t>外研社英汉双语百科书系</t>
    </r>
    <r>
      <rPr>
        <sz val="9"/>
        <rFont val="Times New Roman"/>
        <family val="1"/>
      </rPr>
      <t>(</t>
    </r>
    <r>
      <rPr>
        <sz val="9"/>
        <rFont val="宋体"/>
        <family val="3"/>
        <charset val="134"/>
      </rPr>
      <t>典藏版</t>
    </r>
    <r>
      <rPr>
        <sz val="9"/>
        <rFont val="Times New Roman"/>
        <family val="1"/>
      </rPr>
      <t>)(</t>
    </r>
    <r>
      <rPr>
        <sz val="9"/>
        <rFont val="宋体"/>
        <family val="3"/>
        <charset val="134"/>
      </rPr>
      <t>通识读本</t>
    </r>
    <r>
      <rPr>
        <sz val="9"/>
        <rFont val="Times New Roman"/>
        <family val="1"/>
      </rPr>
      <t>)</t>
    </r>
  </si>
  <si>
    <r>
      <t xml:space="preserve">	</t>
    </r>
    <r>
      <rPr>
        <sz val="9"/>
        <rFont val="宋体"/>
        <family val="3"/>
        <charset val="134"/>
      </rPr>
      <t>当代艺术</t>
    </r>
    <r>
      <rPr>
        <sz val="9"/>
        <rFont val="Times New Roman"/>
        <family val="1"/>
      </rPr>
      <t>-</t>
    </r>
    <r>
      <rPr>
        <sz val="9"/>
        <rFont val="宋体"/>
        <family val="3"/>
        <charset val="134"/>
      </rPr>
      <t>全球艺术史</t>
    </r>
  </si>
  <si>
    <r>
      <t xml:space="preserve">	(</t>
    </r>
    <r>
      <rPr>
        <sz val="9"/>
        <rFont val="宋体"/>
        <family val="3"/>
        <charset val="134"/>
      </rPr>
      <t>意</t>
    </r>
    <r>
      <rPr>
        <sz val="9"/>
        <rFont val="Times New Roman"/>
        <family val="1"/>
      </rPr>
      <t>)</t>
    </r>
    <r>
      <rPr>
        <sz val="9"/>
        <rFont val="宋体"/>
        <family val="3"/>
        <charset val="134"/>
      </rPr>
      <t>亚历山大</t>
    </r>
    <r>
      <rPr>
        <sz val="9"/>
        <rFont val="Times New Roman"/>
        <family val="1"/>
      </rPr>
      <t>.</t>
    </r>
    <r>
      <rPr>
        <sz val="9"/>
        <rFont val="宋体"/>
        <family val="3"/>
        <charset val="134"/>
      </rPr>
      <t>德尔</t>
    </r>
    <r>
      <rPr>
        <sz val="9"/>
        <rFont val="Times New Roman"/>
        <family val="1"/>
      </rPr>
      <t>.</t>
    </r>
    <r>
      <rPr>
        <sz val="9"/>
        <rFont val="宋体"/>
        <family val="3"/>
        <charset val="134"/>
      </rPr>
      <t>普波</t>
    </r>
  </si>
  <si>
    <r>
      <t xml:space="preserve">	</t>
    </r>
    <r>
      <rPr>
        <sz val="9"/>
        <rFont val="宋体"/>
        <family val="3"/>
        <charset val="134"/>
      </rPr>
      <t>当代艺术研究</t>
    </r>
    <r>
      <rPr>
        <sz val="9"/>
        <rFont val="Times New Roman"/>
        <family val="1"/>
      </rPr>
      <t>-</t>
    </r>
    <r>
      <rPr>
        <sz val="9"/>
        <rFont val="宋体"/>
        <family val="3"/>
        <charset val="134"/>
      </rPr>
      <t>中国美术研究</t>
    </r>
    <r>
      <rPr>
        <sz val="9"/>
        <rFont val="Times New Roman"/>
        <family val="1"/>
      </rPr>
      <t>(</t>
    </r>
    <r>
      <rPr>
        <sz val="9"/>
        <rFont val="宋体"/>
        <family val="3"/>
        <charset val="134"/>
      </rPr>
      <t>第</t>
    </r>
    <r>
      <rPr>
        <sz val="9"/>
        <rFont val="Times New Roman"/>
        <family val="1"/>
      </rPr>
      <t>40</t>
    </r>
    <r>
      <rPr>
        <sz val="9"/>
        <rFont val="宋体"/>
        <family val="3"/>
        <charset val="134"/>
      </rPr>
      <t>辑</t>
    </r>
    <r>
      <rPr>
        <sz val="9"/>
        <rFont val="Times New Roman"/>
        <family val="1"/>
      </rPr>
      <t>)</t>
    </r>
  </si>
  <si>
    <r>
      <t xml:space="preserve">	</t>
    </r>
    <r>
      <rPr>
        <sz val="9"/>
        <rFont val="宋体"/>
        <family val="3"/>
        <charset val="134"/>
      </rPr>
      <t>山东大学艺术学院华东师范大学艺术研究所编</t>
    </r>
  </si>
  <si>
    <r>
      <t xml:space="preserve">	</t>
    </r>
    <r>
      <rPr>
        <sz val="9"/>
        <rFont val="宋体"/>
        <family val="3"/>
        <charset val="134"/>
      </rPr>
      <t>当代中国高等教育</t>
    </r>
    <r>
      <rPr>
        <sz val="9"/>
        <rFont val="Times New Roman"/>
        <family val="1"/>
      </rPr>
      <t>-</t>
    </r>
    <r>
      <rPr>
        <sz val="9"/>
        <rFont val="宋体"/>
        <family val="3"/>
        <charset val="134"/>
      </rPr>
      <t>以变化适应未来人才需求</t>
    </r>
    <r>
      <rPr>
        <sz val="9"/>
        <rFont val="Times New Roman"/>
        <family val="1"/>
      </rPr>
      <t>-</t>
    </r>
    <r>
      <rPr>
        <sz val="9"/>
        <rFont val="宋体"/>
        <family val="3"/>
        <charset val="134"/>
      </rPr>
      <t>当代中国教育改革与创新书系</t>
    </r>
  </si>
  <si>
    <r>
      <t xml:space="preserve">	</t>
    </r>
    <r>
      <rPr>
        <sz val="9"/>
        <rFont val="宋体"/>
        <family val="3"/>
        <charset val="134"/>
      </rPr>
      <t>当今为什么还要研读马克思</t>
    </r>
  </si>
  <si>
    <r>
      <t xml:space="preserve">	</t>
    </r>
    <r>
      <rPr>
        <sz val="9"/>
        <rFont val="宋体"/>
        <family val="3"/>
        <charset val="134"/>
      </rPr>
      <t>当你为梦想拼尽全力</t>
    </r>
    <r>
      <rPr>
        <sz val="9"/>
        <rFont val="Times New Roman"/>
        <family val="1"/>
      </rPr>
      <t>-2022</t>
    </r>
    <r>
      <rPr>
        <sz val="9"/>
        <rFont val="宋体"/>
        <family val="3"/>
        <charset val="134"/>
      </rPr>
      <t>我们的冬奥故事</t>
    </r>
  </si>
  <si>
    <r>
      <t xml:space="preserve">	</t>
    </r>
    <r>
      <rPr>
        <sz val="9"/>
        <rFont val="宋体"/>
        <family val="3"/>
        <charset val="134"/>
      </rPr>
      <t>新华通讯社体育新闻编辑部</t>
    </r>
  </si>
  <si>
    <r>
      <t xml:space="preserve">	</t>
    </r>
    <r>
      <rPr>
        <sz val="9"/>
        <rFont val="宋体"/>
        <family val="3"/>
        <charset val="134"/>
      </rPr>
      <t>新华出版社</t>
    </r>
  </si>
  <si>
    <r>
      <t xml:space="preserve">	</t>
    </r>
    <r>
      <rPr>
        <sz val="9"/>
        <rFont val="宋体"/>
        <family val="3"/>
        <charset val="134"/>
      </rPr>
      <t>党的建设理论创新与实践研究</t>
    </r>
  </si>
  <si>
    <r>
      <t xml:space="preserve">	</t>
    </r>
    <r>
      <rPr>
        <sz val="9"/>
        <rFont val="宋体"/>
        <family val="3"/>
        <charset val="134"/>
      </rPr>
      <t>崔建民</t>
    </r>
  </si>
  <si>
    <r>
      <t xml:space="preserve">	</t>
    </r>
    <r>
      <rPr>
        <sz val="9"/>
        <rFont val="宋体"/>
        <family val="3"/>
        <charset val="134"/>
      </rPr>
      <t>党的政治建设论</t>
    </r>
    <r>
      <rPr>
        <sz val="9"/>
        <rFont val="Times New Roman"/>
        <family val="1"/>
      </rPr>
      <t>-</t>
    </r>
    <r>
      <rPr>
        <sz val="9"/>
        <rFont val="宋体"/>
        <family val="3"/>
        <charset val="134"/>
      </rPr>
      <t>中国共产党政治建设的理论与实践</t>
    </r>
  </si>
  <si>
    <r>
      <t xml:space="preserve">	</t>
    </r>
    <r>
      <rPr>
        <sz val="9"/>
        <rFont val="宋体"/>
        <family val="3"/>
        <charset val="134"/>
      </rPr>
      <t>张忠军</t>
    </r>
  </si>
  <si>
    <r>
      <t xml:space="preserve">	</t>
    </r>
    <r>
      <rPr>
        <sz val="9"/>
        <rFont val="宋体"/>
        <family val="3"/>
        <charset val="134"/>
      </rPr>
      <t>党纪国法比较简论</t>
    </r>
  </si>
  <si>
    <r>
      <t xml:space="preserve">	</t>
    </r>
    <r>
      <rPr>
        <sz val="9"/>
        <rFont val="宋体"/>
        <family val="3"/>
        <charset val="134"/>
      </rPr>
      <t>季珐彦</t>
    </r>
  </si>
  <si>
    <r>
      <t xml:space="preserve">	</t>
    </r>
    <r>
      <rPr>
        <sz val="9"/>
        <rFont val="宋体"/>
        <family val="3"/>
        <charset val="134"/>
      </rPr>
      <t>党员干部从政道德十二讲</t>
    </r>
  </si>
  <si>
    <r>
      <t xml:space="preserve">	</t>
    </r>
    <r>
      <rPr>
        <sz val="9"/>
        <rFont val="宋体"/>
        <family val="3"/>
        <charset val="134"/>
      </rPr>
      <t>导数的秘密</t>
    </r>
    <r>
      <rPr>
        <sz val="9"/>
        <rFont val="Times New Roman"/>
        <family val="1"/>
      </rPr>
      <t>-</t>
    </r>
    <r>
      <rPr>
        <sz val="9"/>
        <rFont val="宋体"/>
        <family val="3"/>
        <charset val="134"/>
      </rPr>
      <t>高中数学新体系</t>
    </r>
  </si>
  <si>
    <r>
      <t xml:space="preserve">	</t>
    </r>
    <r>
      <rPr>
        <sz val="9"/>
        <rFont val="宋体"/>
        <family val="3"/>
        <charset val="134"/>
      </rPr>
      <t>王海刚</t>
    </r>
  </si>
  <si>
    <r>
      <t xml:space="preserve">	</t>
    </r>
    <r>
      <rPr>
        <sz val="9"/>
        <rFont val="宋体"/>
        <family val="3"/>
        <charset val="134"/>
      </rPr>
      <t>道不可离</t>
    </r>
    <r>
      <rPr>
        <sz val="9"/>
        <rFont val="Times New Roman"/>
        <family val="1"/>
      </rPr>
      <t>-</t>
    </r>
    <r>
      <rPr>
        <sz val="9"/>
        <rFont val="宋体"/>
        <family val="3"/>
        <charset val="134"/>
      </rPr>
      <t>重新发现大学</t>
    </r>
    <r>
      <rPr>
        <sz val="9"/>
        <rFont val="Times New Roman"/>
        <family val="1"/>
      </rPr>
      <t>.</t>
    </r>
    <r>
      <rPr>
        <sz val="9"/>
        <rFont val="宋体"/>
        <family val="3"/>
        <charset val="134"/>
      </rPr>
      <t>中庸本义</t>
    </r>
  </si>
  <si>
    <r>
      <t xml:space="preserve">	</t>
    </r>
    <r>
      <rPr>
        <sz val="9"/>
        <rFont val="宋体"/>
        <family val="3"/>
        <charset val="134"/>
      </rPr>
      <t>付金财</t>
    </r>
  </si>
  <si>
    <r>
      <t xml:space="preserve">	</t>
    </r>
    <r>
      <rPr>
        <sz val="9"/>
        <rFont val="宋体"/>
        <family val="3"/>
        <charset val="134"/>
      </rPr>
      <t>道德经</t>
    </r>
    <r>
      <rPr>
        <sz val="9"/>
        <rFont val="Times New Roman"/>
        <family val="1"/>
      </rPr>
      <t>(</t>
    </r>
    <r>
      <rPr>
        <sz val="9"/>
        <rFont val="宋体"/>
        <family val="3"/>
        <charset val="134"/>
      </rPr>
      <t>玩诵本</t>
    </r>
    <r>
      <rPr>
        <sz val="9"/>
        <rFont val="Times New Roman"/>
        <family val="1"/>
      </rPr>
      <t>)</t>
    </r>
  </si>
  <si>
    <r>
      <t xml:space="preserve">	</t>
    </r>
    <r>
      <rPr>
        <sz val="9"/>
        <rFont val="宋体"/>
        <family val="3"/>
        <charset val="134"/>
      </rPr>
      <t>杨汝清</t>
    </r>
  </si>
  <si>
    <r>
      <t xml:space="preserve">	</t>
    </r>
    <r>
      <rPr>
        <sz val="9"/>
        <rFont val="宋体"/>
        <family val="3"/>
        <charset val="134"/>
      </rPr>
      <t>道德经新说</t>
    </r>
  </si>
  <si>
    <r>
      <t xml:space="preserve">	</t>
    </r>
    <r>
      <rPr>
        <sz val="9"/>
        <rFont val="宋体"/>
        <family val="3"/>
        <charset val="134"/>
      </rPr>
      <t>杨军</t>
    </r>
  </si>
  <si>
    <r>
      <t xml:space="preserve">	</t>
    </r>
    <r>
      <rPr>
        <sz val="9"/>
        <rFont val="宋体"/>
        <family val="3"/>
        <charset val="134"/>
      </rPr>
      <t>长春出版社</t>
    </r>
  </si>
  <si>
    <r>
      <t xml:space="preserve">	</t>
    </r>
    <r>
      <rPr>
        <sz val="9"/>
        <rFont val="宋体"/>
        <family val="3"/>
        <charset val="134"/>
      </rPr>
      <t>道家哲学的技术批判视野</t>
    </r>
    <r>
      <rPr>
        <sz val="9"/>
        <rFont val="Times New Roman"/>
        <family val="1"/>
      </rPr>
      <t>-</t>
    </r>
    <r>
      <rPr>
        <sz val="9"/>
        <rFont val="宋体"/>
        <family val="3"/>
        <charset val="134"/>
      </rPr>
      <t>以老子</t>
    </r>
    <r>
      <rPr>
        <sz val="9"/>
        <rFont val="Times New Roman"/>
        <family val="1"/>
      </rPr>
      <t>.</t>
    </r>
    <r>
      <rPr>
        <sz val="9"/>
        <rFont val="宋体"/>
        <family val="3"/>
        <charset val="134"/>
      </rPr>
      <t>庄子为中心</t>
    </r>
  </si>
  <si>
    <r>
      <t xml:space="preserve">	</t>
    </r>
    <r>
      <rPr>
        <sz val="9"/>
        <rFont val="宋体"/>
        <family val="3"/>
        <charset val="134"/>
      </rPr>
      <t>邓联合</t>
    </r>
  </si>
  <si>
    <r>
      <t xml:space="preserve">	</t>
    </r>
    <r>
      <rPr>
        <sz val="9"/>
        <rFont val="宋体"/>
        <family val="3"/>
        <charset val="134"/>
      </rPr>
      <t>道论</t>
    </r>
    <r>
      <rPr>
        <sz val="9"/>
        <rFont val="Times New Roman"/>
        <family val="1"/>
      </rPr>
      <t>(</t>
    </r>
    <r>
      <rPr>
        <sz val="9"/>
        <rFont val="宋体"/>
        <family val="3"/>
        <charset val="134"/>
      </rPr>
      <t>增订版</t>
    </r>
    <r>
      <rPr>
        <sz val="9"/>
        <rFont val="Times New Roman"/>
        <family val="1"/>
      </rPr>
      <t>)-</t>
    </r>
    <r>
      <rPr>
        <sz val="9"/>
        <rFont val="宋体"/>
        <family val="3"/>
        <charset val="134"/>
      </rPr>
      <t>杨国荣著作集</t>
    </r>
  </si>
  <si>
    <r>
      <t xml:space="preserve">	</t>
    </r>
    <r>
      <rPr>
        <sz val="9"/>
        <rFont val="宋体"/>
        <family val="3"/>
        <charset val="134"/>
      </rPr>
      <t>杨国荣</t>
    </r>
  </si>
  <si>
    <r>
      <t xml:space="preserve">	</t>
    </r>
    <r>
      <rPr>
        <sz val="9"/>
        <rFont val="宋体"/>
        <family val="3"/>
        <charset val="134"/>
      </rPr>
      <t>稻草人</t>
    </r>
  </si>
  <si>
    <r>
      <t xml:space="preserve">	</t>
    </r>
    <r>
      <rPr>
        <sz val="9"/>
        <rFont val="宋体"/>
        <family val="3"/>
        <charset val="134"/>
      </rPr>
      <t>叶圣陶</t>
    </r>
  </si>
  <si>
    <r>
      <t xml:space="preserve">	</t>
    </r>
    <r>
      <rPr>
        <sz val="9"/>
        <rFont val="宋体"/>
        <family val="3"/>
        <charset val="134"/>
      </rPr>
      <t>得体</t>
    </r>
    <r>
      <rPr>
        <sz val="9"/>
        <rFont val="Times New Roman"/>
        <family val="1"/>
      </rPr>
      <t>-</t>
    </r>
    <r>
      <rPr>
        <sz val="9"/>
        <rFont val="宋体"/>
        <family val="3"/>
        <charset val="134"/>
      </rPr>
      <t>一看就会</t>
    </r>
    <r>
      <rPr>
        <sz val="9"/>
        <rFont val="Times New Roman"/>
        <family val="1"/>
      </rPr>
      <t>.</t>
    </r>
    <r>
      <rPr>
        <sz val="9"/>
        <rFont val="宋体"/>
        <family val="3"/>
        <charset val="134"/>
      </rPr>
      <t>一做就对的社交魔法图鉴</t>
    </r>
  </si>
  <si>
    <r>
      <t xml:space="preserve">	</t>
    </r>
    <r>
      <rPr>
        <sz val="9"/>
        <rFont val="宋体"/>
        <family val="3"/>
        <charset val="134"/>
      </rPr>
      <t>日本无微不至调查委员会</t>
    </r>
  </si>
  <si>
    <r>
      <t xml:space="preserve">	</t>
    </r>
    <r>
      <rPr>
        <sz val="9"/>
        <rFont val="宋体"/>
        <family val="3"/>
        <charset val="134"/>
      </rPr>
      <t>德伯家的苔丝</t>
    </r>
  </si>
  <si>
    <r>
      <t xml:space="preserve">	(</t>
    </r>
    <r>
      <rPr>
        <sz val="9"/>
        <rFont val="宋体"/>
        <family val="3"/>
        <charset val="134"/>
      </rPr>
      <t>英</t>
    </r>
    <r>
      <rPr>
        <sz val="9"/>
        <rFont val="Times New Roman"/>
        <family val="1"/>
      </rPr>
      <t>)</t>
    </r>
    <r>
      <rPr>
        <sz val="9"/>
        <rFont val="宋体"/>
        <family val="3"/>
        <charset val="134"/>
      </rPr>
      <t>哈代</t>
    </r>
  </si>
  <si>
    <r>
      <t xml:space="preserve">	</t>
    </r>
    <r>
      <rPr>
        <sz val="9"/>
        <rFont val="宋体"/>
        <family val="3"/>
        <charset val="134"/>
      </rPr>
      <t>德拉克洛瓦</t>
    </r>
    <r>
      <rPr>
        <sz val="9"/>
        <rFont val="Times New Roman"/>
        <family val="1"/>
      </rPr>
      <t>-</t>
    </r>
    <r>
      <rPr>
        <sz val="9"/>
        <rFont val="宋体"/>
        <family val="3"/>
        <charset val="134"/>
      </rPr>
      <t>艺术与观念系列</t>
    </r>
    <r>
      <rPr>
        <sz val="9"/>
        <rFont val="Times New Roman"/>
        <family val="1"/>
      </rPr>
      <t>(08)</t>
    </r>
  </si>
  <si>
    <r>
      <t xml:space="preserve">	(</t>
    </r>
    <r>
      <rPr>
        <sz val="9"/>
        <rFont val="宋体"/>
        <family val="3"/>
        <charset val="134"/>
      </rPr>
      <t>英</t>
    </r>
    <r>
      <rPr>
        <sz val="9"/>
        <rFont val="Times New Roman"/>
        <family val="1"/>
      </rPr>
      <t>)</t>
    </r>
    <r>
      <rPr>
        <sz val="9"/>
        <rFont val="宋体"/>
        <family val="3"/>
        <charset val="134"/>
      </rPr>
      <t>西蒙</t>
    </r>
    <r>
      <rPr>
        <sz val="9"/>
        <rFont val="Times New Roman"/>
        <family val="1"/>
      </rPr>
      <t>.</t>
    </r>
    <r>
      <rPr>
        <sz val="9"/>
        <rFont val="宋体"/>
        <family val="3"/>
        <charset val="134"/>
      </rPr>
      <t>李</t>
    </r>
  </si>
  <si>
    <r>
      <t xml:space="preserve">	</t>
    </r>
    <r>
      <rPr>
        <sz val="9"/>
        <rFont val="宋体"/>
        <family val="3"/>
        <charset val="134"/>
      </rPr>
      <t>德育共同体视域下的高校辅导员职业发展研究</t>
    </r>
  </si>
  <si>
    <r>
      <t xml:space="preserve">	</t>
    </r>
    <r>
      <rPr>
        <sz val="9"/>
        <rFont val="宋体"/>
        <family val="3"/>
        <charset val="134"/>
      </rPr>
      <t>灯塔山早市</t>
    </r>
    <r>
      <rPr>
        <sz val="9"/>
        <rFont val="Times New Roman"/>
        <family val="1"/>
      </rPr>
      <t>-</t>
    </r>
    <r>
      <rPr>
        <sz val="9"/>
        <rFont val="宋体"/>
        <family val="3"/>
        <charset val="134"/>
      </rPr>
      <t>彩虹桥中国名家原创桥梁书</t>
    </r>
  </si>
  <si>
    <r>
      <t xml:space="preserve">	</t>
    </r>
    <r>
      <rPr>
        <sz val="9"/>
        <rFont val="宋体"/>
        <family val="3"/>
        <charset val="134"/>
      </rPr>
      <t>安徽少年儿童出版社</t>
    </r>
  </si>
  <si>
    <r>
      <t xml:space="preserve">	</t>
    </r>
    <r>
      <rPr>
        <sz val="9"/>
        <rFont val="宋体"/>
        <family val="3"/>
        <charset val="134"/>
      </rPr>
      <t>等那一束光</t>
    </r>
    <r>
      <rPr>
        <sz val="9"/>
        <rFont val="Times New Roman"/>
        <family val="1"/>
      </rPr>
      <t>-</t>
    </r>
    <r>
      <rPr>
        <sz val="9"/>
        <rFont val="宋体"/>
        <family val="3"/>
        <charset val="134"/>
      </rPr>
      <t>肖复兴写给青少年的成长书</t>
    </r>
  </si>
  <si>
    <r>
      <t xml:space="preserve">	</t>
    </r>
    <r>
      <rPr>
        <sz val="9"/>
        <rFont val="宋体"/>
        <family val="3"/>
        <charset val="134"/>
      </rPr>
      <t>肖复兴</t>
    </r>
  </si>
  <si>
    <r>
      <t xml:space="preserve">	</t>
    </r>
    <r>
      <rPr>
        <sz val="9"/>
        <rFont val="宋体"/>
        <family val="3"/>
        <charset val="134"/>
      </rPr>
      <t>济南出版社</t>
    </r>
  </si>
  <si>
    <r>
      <t xml:space="preserve">	</t>
    </r>
    <r>
      <rPr>
        <sz val="9"/>
        <rFont val="宋体"/>
        <family val="3"/>
        <charset val="134"/>
      </rPr>
      <t>邓小平品格风范</t>
    </r>
  </si>
  <si>
    <r>
      <t xml:space="preserve">	</t>
    </r>
    <r>
      <rPr>
        <sz val="9"/>
        <rFont val="宋体"/>
        <family val="3"/>
        <charset val="134"/>
      </rPr>
      <t>低碳生态城市建设中的绿色建筑与绿色校园发展</t>
    </r>
  </si>
  <si>
    <r>
      <t xml:space="preserve">	</t>
    </r>
    <r>
      <rPr>
        <sz val="9"/>
        <rFont val="宋体"/>
        <family val="3"/>
        <charset val="134"/>
      </rPr>
      <t>低碳生态视觉下的市政工程规划新技术</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</si>
  <si>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滴水不漏</t>
    </r>
    <r>
      <rPr>
        <sz val="9"/>
        <rFont val="Times New Roman"/>
        <family val="1"/>
      </rPr>
      <t>-</t>
    </r>
    <r>
      <rPr>
        <sz val="9"/>
        <rFont val="宋体"/>
        <family val="3"/>
        <charset val="134"/>
      </rPr>
      <t>学位论文写作与答辩指南</t>
    </r>
  </si>
  <si>
    <r>
      <t xml:space="preserve">	</t>
    </r>
    <r>
      <rPr>
        <sz val="9"/>
        <rFont val="宋体"/>
        <family val="3"/>
        <charset val="134"/>
      </rPr>
      <t>地道荷兰</t>
    </r>
    <r>
      <rPr>
        <sz val="9"/>
        <rFont val="Times New Roman"/>
        <family val="1"/>
      </rPr>
      <t>-</t>
    </r>
    <r>
      <rPr>
        <sz val="9"/>
        <rFont val="宋体"/>
        <family val="3"/>
        <charset val="134"/>
      </rPr>
      <t>游译生活</t>
    </r>
  </si>
  <si>
    <r>
      <t xml:space="preserve">	</t>
    </r>
    <r>
      <rPr>
        <sz val="9"/>
        <rFont val="宋体"/>
        <family val="3"/>
        <charset val="134"/>
      </rPr>
      <t>地方本科高校文科专业群综合实践教学研究</t>
    </r>
  </si>
  <si>
    <r>
      <t xml:space="preserve">	</t>
    </r>
    <r>
      <rPr>
        <sz val="9"/>
        <rFont val="宋体"/>
        <family val="3"/>
        <charset val="134"/>
      </rPr>
      <t>地方应用型本科高校建设科教</t>
    </r>
    <r>
      <rPr>
        <sz val="9"/>
        <rFont val="Times New Roman"/>
        <family val="1"/>
      </rPr>
      <t>+</t>
    </r>
    <r>
      <rPr>
        <sz val="9"/>
        <rFont val="宋体"/>
        <family val="3"/>
        <charset val="134"/>
      </rPr>
      <t>产教双融合模式设计与实践</t>
    </r>
  </si>
  <si>
    <r>
      <t xml:space="preserve">	</t>
    </r>
    <r>
      <rPr>
        <sz val="9"/>
        <rFont val="宋体"/>
        <family val="3"/>
        <charset val="134"/>
      </rPr>
      <t>地平线上的诗流</t>
    </r>
    <r>
      <rPr>
        <sz val="9"/>
        <rFont val="Times New Roman"/>
        <family val="1"/>
      </rPr>
      <t>-</t>
    </r>
    <r>
      <rPr>
        <sz val="9"/>
        <rFont val="宋体"/>
        <family val="3"/>
        <charset val="134"/>
      </rPr>
      <t>外国诗的一种读法</t>
    </r>
  </si>
  <si>
    <r>
      <t xml:space="preserve">	</t>
    </r>
    <r>
      <rPr>
        <sz val="9"/>
        <rFont val="宋体"/>
        <family val="3"/>
        <charset val="134"/>
      </rPr>
      <t>娥娥李</t>
    </r>
  </si>
  <si>
    <r>
      <t xml:space="preserve">	</t>
    </r>
    <r>
      <rPr>
        <sz val="9"/>
        <rFont val="宋体"/>
        <family val="3"/>
        <charset val="134"/>
      </rPr>
      <t>地球系统科学</t>
    </r>
    <r>
      <rPr>
        <sz val="9"/>
        <rFont val="Times New Roman"/>
        <family val="1"/>
      </rPr>
      <t>-</t>
    </r>
    <r>
      <rPr>
        <sz val="9"/>
        <rFont val="宋体"/>
        <family val="3"/>
        <charset val="134"/>
      </rPr>
      <t>斑斓阅读</t>
    </r>
    <r>
      <rPr>
        <sz val="9"/>
        <rFont val="Times New Roman"/>
        <family val="1"/>
      </rPr>
      <t>.</t>
    </r>
    <r>
      <rPr>
        <sz val="9"/>
        <rFont val="宋体"/>
        <family val="3"/>
        <charset val="134"/>
      </rPr>
      <t>外研社英汉双语百科书系</t>
    </r>
    <r>
      <rPr>
        <sz val="9"/>
        <rFont val="Times New Roman"/>
        <family val="1"/>
      </rPr>
      <t>(</t>
    </r>
    <r>
      <rPr>
        <sz val="9"/>
        <rFont val="宋体"/>
        <family val="3"/>
        <charset val="134"/>
      </rPr>
      <t>典藏版</t>
    </r>
    <r>
      <rPr>
        <sz val="9"/>
        <rFont val="Times New Roman"/>
        <family val="1"/>
      </rPr>
      <t>)(</t>
    </r>
    <r>
      <rPr>
        <sz val="9"/>
        <rFont val="宋体"/>
        <family val="3"/>
        <charset val="134"/>
      </rPr>
      <t>通识读本</t>
    </r>
    <r>
      <rPr>
        <sz val="9"/>
        <rFont val="Times New Roman"/>
        <family val="1"/>
      </rPr>
      <t>)</t>
    </r>
  </si>
  <si>
    <r>
      <t xml:space="preserve">	</t>
    </r>
    <r>
      <rPr>
        <sz val="9"/>
        <rFont val="宋体"/>
        <family val="3"/>
        <charset val="134"/>
      </rPr>
      <t>地域的音乐建构</t>
    </r>
  </si>
  <si>
    <r>
      <t xml:space="preserve">	(</t>
    </r>
    <r>
      <rPr>
        <sz val="9"/>
        <rFont val="宋体"/>
        <family val="3"/>
        <charset val="134"/>
      </rPr>
      <t>英</t>
    </r>
    <r>
      <rPr>
        <sz val="9"/>
        <rFont val="Times New Roman"/>
        <family val="1"/>
      </rPr>
      <t>)</t>
    </r>
    <r>
      <rPr>
        <sz val="9"/>
        <rFont val="宋体"/>
        <family val="3"/>
        <charset val="134"/>
      </rPr>
      <t>马丁</t>
    </r>
    <r>
      <rPr>
        <sz val="9"/>
        <rFont val="Times New Roman"/>
        <family val="1"/>
      </rPr>
      <t>.</t>
    </r>
    <r>
      <rPr>
        <sz val="9"/>
        <rFont val="宋体"/>
        <family val="3"/>
        <charset val="134"/>
      </rPr>
      <t>斯托克斯</t>
    </r>
  </si>
  <si>
    <r>
      <t xml:space="preserve">	</t>
    </r>
    <r>
      <rPr>
        <sz val="9"/>
        <rFont val="宋体"/>
        <family val="3"/>
        <charset val="134"/>
      </rPr>
      <t>地缘政治与世界变局</t>
    </r>
  </si>
  <si>
    <r>
      <t xml:space="preserve">	</t>
    </r>
    <r>
      <rPr>
        <sz val="9"/>
        <rFont val="宋体"/>
        <family val="3"/>
        <charset val="134"/>
      </rPr>
      <t>张江河</t>
    </r>
  </si>
  <si>
    <r>
      <t xml:space="preserve">	</t>
    </r>
    <r>
      <rPr>
        <sz val="9"/>
        <rFont val="宋体"/>
        <family val="3"/>
        <charset val="134"/>
      </rPr>
      <t>帝王将相的</t>
    </r>
    <r>
      <rPr>
        <sz val="9"/>
        <rFont val="Times New Roman"/>
        <family val="1"/>
      </rPr>
      <t>38</t>
    </r>
    <r>
      <rPr>
        <sz val="9"/>
        <rFont val="宋体"/>
        <family val="3"/>
        <charset val="134"/>
      </rPr>
      <t>种活法</t>
    </r>
  </si>
  <si>
    <r>
      <t xml:space="preserve">	</t>
    </r>
    <r>
      <rPr>
        <sz val="9"/>
        <rFont val="宋体"/>
        <family val="3"/>
        <charset val="134"/>
      </rPr>
      <t>艾公子</t>
    </r>
  </si>
  <si>
    <r>
      <t xml:space="preserve">	</t>
    </r>
    <r>
      <rPr>
        <sz val="9"/>
        <rFont val="宋体"/>
        <family val="3"/>
        <charset val="134"/>
      </rPr>
      <t>台海出版社</t>
    </r>
  </si>
  <si>
    <r>
      <t xml:space="preserve">	</t>
    </r>
    <r>
      <rPr>
        <sz val="9"/>
        <rFont val="宋体"/>
        <family val="3"/>
        <charset val="134"/>
      </rPr>
      <t>第二语言习得</t>
    </r>
  </si>
  <si>
    <r>
      <t xml:space="preserve">	</t>
    </r>
    <r>
      <rPr>
        <sz val="9"/>
        <rFont val="宋体"/>
        <family val="3"/>
        <charset val="134"/>
      </rPr>
      <t>高永奇</t>
    </r>
  </si>
  <si>
    <r>
      <t xml:space="preserve">	</t>
    </r>
    <r>
      <rPr>
        <sz val="9"/>
        <rFont val="宋体"/>
        <family val="3"/>
        <charset val="134"/>
      </rPr>
      <t>第二语言习得</t>
    </r>
    <r>
      <rPr>
        <sz val="9"/>
        <rFont val="Times New Roman"/>
        <family val="1"/>
      </rPr>
      <t>(</t>
    </r>
    <r>
      <rPr>
        <sz val="9"/>
        <rFont val="宋体"/>
        <family val="3"/>
        <charset val="134"/>
      </rPr>
      <t>第</t>
    </r>
    <r>
      <rPr>
        <sz val="9"/>
        <rFont val="Times New Roman"/>
        <family val="1"/>
      </rPr>
      <t>4</t>
    </r>
    <r>
      <rPr>
        <sz val="9"/>
        <rFont val="宋体"/>
        <family val="3"/>
        <charset val="134"/>
      </rPr>
      <t>版</t>
    </r>
    <r>
      <rPr>
        <sz val="9"/>
        <rFont val="Times New Roman"/>
        <family val="1"/>
      </rPr>
      <t>)</t>
    </r>
  </si>
  <si>
    <r>
      <t xml:space="preserve">	</t>
    </r>
    <r>
      <rPr>
        <sz val="9"/>
        <rFont val="宋体"/>
        <family val="3"/>
        <charset val="134"/>
      </rPr>
      <t>第二语言需求分析</t>
    </r>
    <r>
      <rPr>
        <sz val="9"/>
        <rFont val="Times New Roman"/>
        <family val="1"/>
      </rPr>
      <t>-</t>
    </r>
    <r>
      <rPr>
        <sz val="9"/>
        <rFont val="宋体"/>
        <family val="3"/>
        <charset val="134"/>
      </rPr>
      <t>当代国外语言学与应用语言学文库</t>
    </r>
    <r>
      <rPr>
        <sz val="9"/>
        <rFont val="Times New Roman"/>
        <family val="1"/>
      </rPr>
      <t>(</t>
    </r>
    <r>
      <rPr>
        <sz val="9"/>
        <rFont val="宋体"/>
        <family val="3"/>
        <charset val="134"/>
      </rPr>
      <t>升级版</t>
    </r>
    <r>
      <rPr>
        <sz val="9"/>
        <rFont val="Times New Roman"/>
        <family val="1"/>
      </rPr>
      <t>)</t>
    </r>
  </si>
  <si>
    <r>
      <t xml:space="preserve">	(</t>
    </r>
    <r>
      <rPr>
        <sz val="9"/>
        <rFont val="宋体"/>
        <family val="3"/>
        <charset val="134"/>
      </rPr>
      <t>美</t>
    </r>
    <r>
      <rPr>
        <sz val="9"/>
        <rFont val="Times New Roman"/>
        <family val="1"/>
      </rPr>
      <t>)Michael H.Long</t>
    </r>
  </si>
  <si>
    <r>
      <t xml:space="preserve">	</t>
    </r>
    <r>
      <rPr>
        <sz val="9"/>
        <rFont val="宋体"/>
        <family val="3"/>
        <charset val="134"/>
      </rPr>
      <t>第二语言学习与教学</t>
    </r>
    <r>
      <rPr>
        <sz val="9"/>
        <rFont val="Times New Roman"/>
        <family val="1"/>
      </rPr>
      <t>(</t>
    </r>
    <r>
      <rPr>
        <sz val="9"/>
        <rFont val="宋体"/>
        <family val="3"/>
        <charset val="134"/>
      </rPr>
      <t>第</t>
    </r>
    <r>
      <rPr>
        <sz val="9"/>
        <rFont val="Times New Roman"/>
        <family val="1"/>
      </rPr>
      <t>5</t>
    </r>
    <r>
      <rPr>
        <sz val="9"/>
        <rFont val="宋体"/>
        <family val="3"/>
        <charset val="134"/>
      </rPr>
      <t>版</t>
    </r>
    <r>
      <rPr>
        <sz val="9"/>
        <rFont val="Times New Roman"/>
        <family val="1"/>
      </rPr>
      <t>)-</t>
    </r>
    <r>
      <rPr>
        <sz val="9"/>
        <rFont val="宋体"/>
        <family val="3"/>
        <charset val="134"/>
      </rPr>
      <t>当代国外语言学与应用语言学文库</t>
    </r>
    <r>
      <rPr>
        <sz val="9"/>
        <rFont val="Times New Roman"/>
        <family val="1"/>
      </rPr>
      <t>(</t>
    </r>
    <r>
      <rPr>
        <sz val="9"/>
        <rFont val="宋体"/>
        <family val="3"/>
        <charset val="134"/>
      </rPr>
      <t>升级版</t>
    </r>
    <r>
      <rPr>
        <sz val="9"/>
        <rFont val="Times New Roman"/>
        <family val="1"/>
      </rPr>
      <t>)</t>
    </r>
  </si>
  <si>
    <r>
      <t xml:space="preserve">	</t>
    </r>
    <r>
      <rPr>
        <sz val="9"/>
        <rFont val="宋体"/>
        <family val="3"/>
        <charset val="134"/>
      </rPr>
      <t>第三届新疆青年美术作品展作品集</t>
    </r>
  </si>
  <si>
    <r>
      <t xml:space="preserve">	</t>
    </r>
    <r>
      <rPr>
        <sz val="9"/>
        <rFont val="宋体"/>
        <family val="3"/>
        <charset val="134"/>
      </rPr>
      <t>郐振明</t>
    </r>
    <r>
      <rPr>
        <sz val="9"/>
        <rFont val="Times New Roman"/>
        <family val="1"/>
      </rPr>
      <t xml:space="preserve"> </t>
    </r>
    <r>
      <rPr>
        <sz val="9"/>
        <rFont val="宋体"/>
        <family val="3"/>
        <charset val="134"/>
      </rPr>
      <t>苏涛</t>
    </r>
    <r>
      <rPr>
        <sz val="9"/>
        <rFont val="Times New Roman"/>
        <family val="1"/>
      </rPr>
      <t xml:space="preserve">  </t>
    </r>
    <r>
      <rPr>
        <sz val="9"/>
        <rFont val="宋体"/>
        <family val="3"/>
        <charset val="134"/>
      </rPr>
      <t>主编</t>
    </r>
  </si>
  <si>
    <r>
      <t xml:space="preserve">	</t>
    </r>
    <r>
      <rPr>
        <sz val="9"/>
        <rFont val="宋体"/>
        <family val="3"/>
        <charset val="134"/>
      </rPr>
      <t>点滴在心的处世艺术</t>
    </r>
    <r>
      <rPr>
        <sz val="9"/>
        <rFont val="Times New Roman"/>
        <family val="1"/>
      </rPr>
      <t>-</t>
    </r>
    <r>
      <rPr>
        <sz val="9"/>
        <rFont val="宋体"/>
        <family val="3"/>
        <charset val="134"/>
      </rPr>
      <t>人生没有迟来的顿悟</t>
    </r>
  </si>
  <si>
    <r>
      <t xml:space="preserve">	(</t>
    </r>
    <r>
      <rPr>
        <sz val="9"/>
        <rFont val="宋体"/>
        <family val="3"/>
        <charset val="134"/>
      </rPr>
      <t>美</t>
    </r>
    <r>
      <rPr>
        <sz val="9"/>
        <rFont val="Times New Roman"/>
        <family val="1"/>
      </rPr>
      <t>)</t>
    </r>
    <r>
      <rPr>
        <sz val="9"/>
        <rFont val="宋体"/>
        <family val="3"/>
        <charset val="134"/>
      </rPr>
      <t>刘墉</t>
    </r>
  </si>
  <si>
    <r>
      <t xml:space="preserve">	</t>
    </r>
    <r>
      <rPr>
        <sz val="9"/>
        <rFont val="宋体"/>
        <family val="3"/>
        <charset val="134"/>
      </rPr>
      <t>点亮儿童数学之眼</t>
    </r>
    <r>
      <rPr>
        <sz val="9"/>
        <rFont val="Times New Roman"/>
        <family val="1"/>
      </rPr>
      <t>-</t>
    </r>
    <r>
      <rPr>
        <sz val="9"/>
        <rFont val="宋体"/>
        <family val="3"/>
        <charset val="134"/>
      </rPr>
      <t>幼小衔接</t>
    </r>
  </si>
  <si>
    <r>
      <t xml:space="preserve">	</t>
    </r>
    <r>
      <rPr>
        <sz val="9"/>
        <rFont val="宋体"/>
        <family val="3"/>
        <charset val="134"/>
      </rPr>
      <t>点云的智慧</t>
    </r>
    <r>
      <rPr>
        <sz val="9"/>
        <rFont val="Times New Roman"/>
        <family val="1"/>
      </rPr>
      <t>-</t>
    </r>
    <r>
      <rPr>
        <sz val="9"/>
        <rFont val="宋体"/>
        <family val="3"/>
        <charset val="134"/>
      </rPr>
      <t>三维数学城市实践</t>
    </r>
  </si>
  <si>
    <r>
      <t xml:space="preserve">	</t>
    </r>
    <r>
      <rPr>
        <sz val="9"/>
        <rFont val="宋体"/>
        <family val="3"/>
        <charset val="134"/>
      </rPr>
      <t>电信网络诈骗常见骗术揭秘与防范</t>
    </r>
  </si>
  <si>
    <r>
      <t xml:space="preserve">	</t>
    </r>
    <r>
      <rPr>
        <sz val="9"/>
        <rFont val="宋体"/>
        <family val="3"/>
        <charset val="134"/>
      </rPr>
      <t>中国人民公安大学出版社</t>
    </r>
  </si>
  <si>
    <r>
      <t xml:space="preserve">	</t>
    </r>
    <r>
      <rPr>
        <sz val="9"/>
        <rFont val="宋体"/>
        <family val="3"/>
        <charset val="134"/>
      </rPr>
      <t>电影戏剧大师讲表演</t>
    </r>
  </si>
  <si>
    <r>
      <t xml:space="preserve">	</t>
    </r>
    <r>
      <rPr>
        <sz val="9"/>
        <rFont val="宋体"/>
        <family val="3"/>
        <charset val="134"/>
      </rPr>
      <t>刘诗兵</t>
    </r>
  </si>
  <si>
    <r>
      <t xml:space="preserve">	</t>
    </r>
    <r>
      <rPr>
        <sz val="9"/>
        <rFont val="宋体"/>
        <family val="3"/>
        <charset val="134"/>
      </rPr>
      <t>中国广播影视出版社</t>
    </r>
  </si>
  <si>
    <r>
      <t xml:space="preserve">	</t>
    </r>
    <r>
      <rPr>
        <sz val="9"/>
        <rFont val="宋体"/>
        <family val="3"/>
        <charset val="134"/>
      </rPr>
      <t>定制家居终端设计师手册</t>
    </r>
  </si>
  <si>
    <r>
      <t xml:space="preserve">	</t>
    </r>
    <r>
      <rPr>
        <sz val="9"/>
        <rFont val="宋体"/>
        <family val="3"/>
        <charset val="134"/>
      </rPr>
      <t>东北当代美术研究</t>
    </r>
  </si>
  <si>
    <r>
      <t xml:space="preserve">	</t>
    </r>
    <r>
      <rPr>
        <sz val="9"/>
        <rFont val="宋体"/>
        <family val="3"/>
        <charset val="134"/>
      </rPr>
      <t>王红</t>
    </r>
  </si>
  <si>
    <r>
      <t xml:space="preserve">	</t>
    </r>
    <r>
      <rPr>
        <sz val="9"/>
        <rFont val="宋体"/>
        <family val="3"/>
        <charset val="134"/>
      </rPr>
      <t>东北亚语言文化研究</t>
    </r>
    <r>
      <rPr>
        <sz val="9"/>
        <rFont val="Times New Roman"/>
        <family val="1"/>
      </rPr>
      <t>(</t>
    </r>
    <r>
      <rPr>
        <sz val="9"/>
        <rFont val="宋体"/>
        <family val="3"/>
        <charset val="134"/>
      </rPr>
      <t>第</t>
    </r>
    <r>
      <rPr>
        <sz val="9"/>
        <rFont val="Times New Roman"/>
        <family val="1"/>
      </rPr>
      <t>2</t>
    </r>
    <r>
      <rPr>
        <sz val="9"/>
        <rFont val="宋体"/>
        <family val="3"/>
        <charset val="134"/>
      </rPr>
      <t>辑</t>
    </r>
    <r>
      <rPr>
        <sz val="9"/>
        <rFont val="Times New Roman"/>
        <family val="1"/>
      </rPr>
      <t>)</t>
    </r>
  </si>
  <si>
    <r>
      <t xml:space="preserve">	</t>
    </r>
    <r>
      <rPr>
        <sz val="9"/>
        <rFont val="宋体"/>
        <family val="3"/>
        <charset val="134"/>
      </rPr>
      <t>周浩</t>
    </r>
  </si>
  <si>
    <r>
      <t xml:space="preserve">	</t>
    </r>
    <r>
      <rPr>
        <sz val="9"/>
        <rFont val="宋体"/>
        <family val="3"/>
        <charset val="134"/>
      </rPr>
      <t>东方民间文学</t>
    </r>
    <r>
      <rPr>
        <sz val="9"/>
        <rFont val="Times New Roman"/>
        <family val="1"/>
      </rPr>
      <t>(</t>
    </r>
    <r>
      <rPr>
        <sz val="9"/>
        <rFont val="宋体"/>
        <family val="3"/>
        <charset val="134"/>
      </rPr>
      <t>上</t>
    </r>
    <r>
      <rPr>
        <sz val="9"/>
        <rFont val="Times New Roman"/>
        <family val="1"/>
      </rPr>
      <t>)</t>
    </r>
  </si>
  <si>
    <r>
      <t xml:space="preserve">	</t>
    </r>
    <r>
      <rPr>
        <sz val="9"/>
        <rFont val="宋体"/>
        <family val="3"/>
        <charset val="134"/>
      </rPr>
      <t>东方民间文学</t>
    </r>
    <r>
      <rPr>
        <sz val="9"/>
        <rFont val="Times New Roman"/>
        <family val="1"/>
      </rPr>
      <t>(</t>
    </r>
    <r>
      <rPr>
        <sz val="9"/>
        <rFont val="宋体"/>
        <family val="3"/>
        <charset val="134"/>
      </rPr>
      <t>下</t>
    </r>
    <r>
      <rPr>
        <sz val="9"/>
        <rFont val="Times New Roman"/>
        <family val="1"/>
      </rPr>
      <t>)</t>
    </r>
  </si>
  <si>
    <r>
      <t xml:space="preserve">	</t>
    </r>
    <r>
      <rPr>
        <sz val="9"/>
        <rFont val="宋体"/>
        <family val="3"/>
        <charset val="134"/>
      </rPr>
      <t>东盟国家职业教育研究</t>
    </r>
  </si>
  <si>
    <r>
      <t xml:space="preserve">	</t>
    </r>
    <r>
      <rPr>
        <sz val="9"/>
        <rFont val="宋体"/>
        <family val="3"/>
        <charset val="134"/>
      </rPr>
      <t>东坡集</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</si>
  <si>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宋</t>
    </r>
    <r>
      <rPr>
        <sz val="9"/>
        <rFont val="Times New Roman"/>
        <family val="1"/>
      </rPr>
      <t>)</t>
    </r>
    <r>
      <rPr>
        <sz val="9"/>
        <rFont val="宋体"/>
        <family val="3"/>
        <charset val="134"/>
      </rPr>
      <t>苏轼</t>
    </r>
  </si>
  <si>
    <r>
      <t xml:space="preserve">	</t>
    </r>
    <r>
      <rPr>
        <sz val="9"/>
        <rFont val="宋体"/>
        <family val="3"/>
        <charset val="134"/>
      </rPr>
      <t>三秦出版社</t>
    </r>
  </si>
  <si>
    <r>
      <t xml:space="preserve">	</t>
    </r>
    <r>
      <rPr>
        <sz val="9"/>
        <rFont val="宋体"/>
        <family val="3"/>
        <charset val="134"/>
      </rPr>
      <t>东坡志林全鉴</t>
    </r>
  </si>
  <si>
    <r>
      <t xml:space="preserve">	</t>
    </r>
    <r>
      <rPr>
        <sz val="9"/>
        <rFont val="宋体"/>
        <family val="3"/>
        <charset val="134"/>
      </rPr>
      <t>董其昌山水画谱</t>
    </r>
    <r>
      <rPr>
        <sz val="9"/>
        <rFont val="Times New Roman"/>
        <family val="1"/>
      </rPr>
      <t>(</t>
    </r>
    <r>
      <rPr>
        <sz val="9"/>
        <rFont val="宋体"/>
        <family val="3"/>
        <charset val="134"/>
      </rPr>
      <t>新版</t>
    </r>
    <r>
      <rPr>
        <sz val="9"/>
        <rFont val="Times New Roman"/>
        <family val="1"/>
      </rPr>
      <t>)-</t>
    </r>
    <r>
      <rPr>
        <sz val="9"/>
        <rFont val="宋体"/>
        <family val="3"/>
        <charset val="134"/>
      </rPr>
      <t>名家课徒稿临床</t>
    </r>
  </si>
  <si>
    <r>
      <t xml:space="preserve">	</t>
    </r>
    <r>
      <rPr>
        <sz val="9"/>
        <rFont val="宋体"/>
        <family val="3"/>
        <charset val="134"/>
      </rPr>
      <t>董其昌</t>
    </r>
  </si>
  <si>
    <r>
      <t xml:space="preserve">	</t>
    </r>
    <r>
      <rPr>
        <sz val="9"/>
        <rFont val="宋体"/>
        <family val="3"/>
        <charset val="134"/>
      </rPr>
      <t>懂得才是爱</t>
    </r>
    <r>
      <rPr>
        <sz val="9"/>
        <rFont val="Times New Roman"/>
        <family val="1"/>
      </rPr>
      <t>-</t>
    </r>
    <r>
      <rPr>
        <sz val="9"/>
        <rFont val="宋体"/>
        <family val="3"/>
        <charset val="134"/>
      </rPr>
      <t>理论与实践融合的家庭教育</t>
    </r>
  </si>
  <si>
    <r>
      <t xml:space="preserve">	</t>
    </r>
    <r>
      <rPr>
        <sz val="9"/>
        <rFont val="宋体"/>
        <family val="3"/>
        <charset val="134"/>
      </rPr>
      <t>邵建华</t>
    </r>
  </si>
  <si>
    <r>
      <t xml:space="preserve">	</t>
    </r>
    <r>
      <rPr>
        <sz val="9"/>
        <rFont val="宋体"/>
        <family val="3"/>
        <charset val="134"/>
      </rPr>
      <t>中国妇女出版社</t>
    </r>
  </si>
  <si>
    <r>
      <t xml:space="preserve">	</t>
    </r>
    <r>
      <rPr>
        <sz val="9"/>
        <rFont val="宋体"/>
        <family val="3"/>
        <charset val="134"/>
      </rPr>
      <t>动物</t>
    </r>
    <r>
      <rPr>
        <sz val="9"/>
        <rFont val="Times New Roman"/>
        <family val="1"/>
      </rPr>
      <t>-</t>
    </r>
    <r>
      <rPr>
        <sz val="9"/>
        <rFont val="宋体"/>
        <family val="3"/>
        <charset val="134"/>
      </rPr>
      <t>翻开惊奇小百科</t>
    </r>
  </si>
  <si>
    <r>
      <t xml:space="preserve">	</t>
    </r>
    <r>
      <rPr>
        <sz val="9"/>
        <rFont val="宋体"/>
        <family val="3"/>
        <charset val="134"/>
      </rPr>
      <t>动物庄园</t>
    </r>
    <r>
      <rPr>
        <sz val="9"/>
        <rFont val="Times New Roman"/>
        <family val="1"/>
      </rPr>
      <t>-</t>
    </r>
    <r>
      <rPr>
        <sz val="9"/>
        <rFont val="宋体"/>
        <family val="3"/>
        <charset val="134"/>
      </rPr>
      <t>百灵鸟英文经典</t>
    </r>
  </si>
  <si>
    <r>
      <t xml:space="preserve">	</t>
    </r>
    <r>
      <rPr>
        <sz val="9"/>
        <rFont val="宋体"/>
        <family val="3"/>
        <charset val="134"/>
      </rPr>
      <t>独化而相因</t>
    </r>
    <r>
      <rPr>
        <sz val="9"/>
        <rFont val="Times New Roman"/>
        <family val="1"/>
      </rPr>
      <t>-</t>
    </r>
    <r>
      <rPr>
        <sz val="9"/>
        <rFont val="宋体"/>
        <family val="3"/>
        <charset val="134"/>
      </rPr>
      <t>郭象庄子注思想探微</t>
    </r>
  </si>
  <si>
    <r>
      <t xml:space="preserve">	</t>
    </r>
    <r>
      <rPr>
        <sz val="9"/>
        <rFont val="宋体"/>
        <family val="3"/>
        <charset val="134"/>
      </rPr>
      <t>黄圣平</t>
    </r>
  </si>
  <si>
    <r>
      <t xml:space="preserve">	</t>
    </r>
    <r>
      <rPr>
        <sz val="9"/>
        <rFont val="宋体"/>
        <family val="3"/>
        <charset val="134"/>
      </rPr>
      <t>独居颐养天年</t>
    </r>
  </si>
  <si>
    <r>
      <t xml:space="preserve">	</t>
    </r>
    <r>
      <rPr>
        <sz val="9"/>
        <rFont val="宋体"/>
        <family val="3"/>
        <charset val="134"/>
      </rPr>
      <t>读懂孩子心的沟通术</t>
    </r>
  </si>
  <si>
    <r>
      <t xml:space="preserve">	</t>
    </r>
    <r>
      <rPr>
        <sz val="9"/>
        <rFont val="宋体"/>
        <family val="3"/>
        <charset val="134"/>
      </rPr>
      <t>程瑞鹏</t>
    </r>
  </si>
  <si>
    <r>
      <t xml:space="preserve">	</t>
    </r>
    <r>
      <rPr>
        <sz val="9"/>
        <rFont val="宋体"/>
        <family val="3"/>
        <charset val="134"/>
      </rPr>
      <t>长江出版社</t>
    </r>
  </si>
  <si>
    <r>
      <t xml:space="preserve">	</t>
    </r>
    <r>
      <rPr>
        <sz val="9"/>
        <rFont val="宋体"/>
        <family val="3"/>
        <charset val="134"/>
      </rPr>
      <t>读美国中小学课本学各科词汇</t>
    </r>
    <r>
      <rPr>
        <sz val="9"/>
        <rFont val="Times New Roman"/>
        <family val="1"/>
      </rPr>
      <t>1</t>
    </r>
  </si>
  <si>
    <r>
      <t xml:space="preserve">	Michael A. Putlack</t>
    </r>
    <r>
      <rPr>
        <sz val="9"/>
        <rFont val="宋体"/>
        <family val="3"/>
        <charset val="134"/>
      </rPr>
      <t>，</t>
    </r>
    <r>
      <rPr>
        <sz val="9"/>
        <rFont val="Times New Roman"/>
        <family val="1"/>
      </rPr>
      <t xml:space="preserve">e-Creative Contents </t>
    </r>
    <r>
      <rPr>
        <sz val="9"/>
        <rFont val="宋体"/>
        <family val="3"/>
        <charset val="134"/>
      </rPr>
      <t>编著</t>
    </r>
  </si>
  <si>
    <r>
      <t xml:space="preserve">	</t>
    </r>
    <r>
      <rPr>
        <sz val="9"/>
        <rFont val="宋体"/>
        <family val="3"/>
        <charset val="134"/>
      </rPr>
      <t>读美国中小学课本学各科词汇</t>
    </r>
    <r>
      <rPr>
        <sz val="9"/>
        <rFont val="Times New Roman"/>
        <family val="1"/>
      </rPr>
      <t>4</t>
    </r>
  </si>
  <si>
    <r>
      <t xml:space="preserve">	</t>
    </r>
    <r>
      <rPr>
        <sz val="9"/>
        <rFont val="宋体"/>
        <family val="3"/>
        <charset val="134"/>
      </rPr>
      <t>读书随笔</t>
    </r>
    <r>
      <rPr>
        <sz val="9"/>
        <rFont val="Times New Roman"/>
        <family val="1"/>
      </rPr>
      <t>(I)</t>
    </r>
  </si>
  <si>
    <r>
      <t xml:space="preserve">	</t>
    </r>
    <r>
      <rPr>
        <sz val="9"/>
        <rFont val="宋体"/>
        <family val="3"/>
        <charset val="134"/>
      </rPr>
      <t>叶灵凤</t>
    </r>
  </si>
  <si>
    <r>
      <t xml:space="preserve">	</t>
    </r>
    <r>
      <rPr>
        <sz val="9"/>
        <rFont val="宋体"/>
        <family val="3"/>
        <charset val="134"/>
      </rPr>
      <t>读书随笔</t>
    </r>
    <r>
      <rPr>
        <sz val="9"/>
        <rFont val="Times New Roman"/>
        <family val="1"/>
      </rPr>
      <t>(II)</t>
    </r>
  </si>
  <si>
    <r>
      <t xml:space="preserve">	</t>
    </r>
    <r>
      <rPr>
        <sz val="9"/>
        <rFont val="宋体"/>
        <family val="3"/>
        <charset val="134"/>
      </rPr>
      <t>读书有次第</t>
    </r>
    <r>
      <rPr>
        <sz val="9"/>
        <rFont val="Times New Roman"/>
        <family val="1"/>
      </rPr>
      <t>-</t>
    </r>
    <r>
      <rPr>
        <sz val="9"/>
        <rFont val="宋体"/>
        <family val="3"/>
        <charset val="134"/>
      </rPr>
      <t>陪你长大说国学</t>
    </r>
  </si>
  <si>
    <r>
      <t xml:space="preserve">	</t>
    </r>
    <r>
      <rPr>
        <sz val="9"/>
        <rFont val="宋体"/>
        <family val="3"/>
        <charset val="134"/>
      </rPr>
      <t>读图观史</t>
    </r>
    <r>
      <rPr>
        <sz val="9"/>
        <rFont val="Times New Roman"/>
        <family val="1"/>
      </rPr>
      <t>-</t>
    </r>
    <r>
      <rPr>
        <sz val="9"/>
        <rFont val="宋体"/>
        <family val="3"/>
        <charset val="134"/>
      </rPr>
      <t>考古发现与汉唐视觉文化研究</t>
    </r>
  </si>
  <si>
    <r>
      <t xml:space="preserve">	</t>
    </r>
    <r>
      <rPr>
        <sz val="9"/>
        <rFont val="宋体"/>
        <family val="3"/>
        <charset val="134"/>
      </rPr>
      <t>贺西林</t>
    </r>
  </si>
  <si>
    <r>
      <t xml:space="preserve">	</t>
    </r>
    <r>
      <rPr>
        <sz val="9"/>
        <rFont val="宋体"/>
        <family val="3"/>
        <charset val="134"/>
      </rPr>
      <t>杜牧</t>
    </r>
    <r>
      <rPr>
        <sz val="9"/>
        <rFont val="Times New Roman"/>
        <family val="1"/>
      </rPr>
      <t>.</t>
    </r>
    <r>
      <rPr>
        <sz val="9"/>
        <rFont val="宋体"/>
        <family val="3"/>
        <charset val="134"/>
      </rPr>
      <t>是非名利有无间</t>
    </r>
    <r>
      <rPr>
        <sz val="9"/>
        <rFont val="Times New Roman"/>
        <family val="1"/>
      </rPr>
      <t>-</t>
    </r>
    <r>
      <rPr>
        <sz val="9"/>
        <rFont val="宋体"/>
        <family val="3"/>
        <charset val="134"/>
      </rPr>
      <t>诗人与诗</t>
    </r>
  </si>
  <si>
    <r>
      <t xml:space="preserve">	</t>
    </r>
    <r>
      <rPr>
        <sz val="9"/>
        <rFont val="宋体"/>
        <family val="3"/>
        <charset val="134"/>
      </rPr>
      <t>孟祥静</t>
    </r>
  </si>
  <si>
    <r>
      <t xml:space="preserve">	</t>
    </r>
    <r>
      <rPr>
        <sz val="9"/>
        <rFont val="宋体"/>
        <family val="3"/>
        <charset val="134"/>
      </rPr>
      <t>锻造：新时代全面从严治党</t>
    </r>
  </si>
  <si>
    <r>
      <t xml:space="preserve">	</t>
    </r>
    <r>
      <rPr>
        <sz val="9"/>
        <rFont val="宋体"/>
        <family val="3"/>
        <charset val="134"/>
      </rPr>
      <t>戚义明</t>
    </r>
  </si>
  <si>
    <r>
      <t xml:space="preserve">	</t>
    </r>
    <r>
      <rPr>
        <sz val="9"/>
        <rFont val="宋体"/>
        <family val="3"/>
        <charset val="134"/>
      </rPr>
      <t>对话中国</t>
    </r>
    <r>
      <rPr>
        <sz val="9"/>
        <rFont val="Times New Roman"/>
        <family val="1"/>
      </rPr>
      <t>(</t>
    </r>
    <r>
      <rPr>
        <sz val="9"/>
        <rFont val="宋体"/>
        <family val="3"/>
        <charset val="134"/>
      </rPr>
      <t>行为文化篇</t>
    </r>
    <r>
      <rPr>
        <sz val="9"/>
        <rFont val="Times New Roman"/>
        <family val="1"/>
      </rPr>
      <t>)</t>
    </r>
  </si>
  <si>
    <r>
      <t xml:space="preserve">	</t>
    </r>
    <r>
      <rPr>
        <sz val="9"/>
        <rFont val="宋体"/>
        <family val="3"/>
        <charset val="134"/>
      </rPr>
      <t>北京语言大学出版社</t>
    </r>
  </si>
  <si>
    <r>
      <t xml:space="preserve">	</t>
    </r>
    <r>
      <rPr>
        <sz val="9"/>
        <rFont val="宋体"/>
        <family val="3"/>
        <charset val="134"/>
      </rPr>
      <t>对话中国</t>
    </r>
    <r>
      <rPr>
        <sz val="9"/>
        <rFont val="Times New Roman"/>
        <family val="1"/>
      </rPr>
      <t>(</t>
    </r>
    <r>
      <rPr>
        <sz val="9"/>
        <rFont val="宋体"/>
        <family val="3"/>
        <charset val="134"/>
      </rPr>
      <t>交际文化篇</t>
    </r>
    <r>
      <rPr>
        <sz val="9"/>
        <rFont val="Times New Roman"/>
        <family val="1"/>
      </rPr>
      <t>)</t>
    </r>
  </si>
  <si>
    <r>
      <t xml:space="preserve">	</t>
    </r>
    <r>
      <rPr>
        <sz val="9"/>
        <rFont val="宋体"/>
        <family val="3"/>
        <charset val="134"/>
      </rPr>
      <t>敦煌变文语法研究</t>
    </r>
    <r>
      <rPr>
        <sz val="9"/>
        <rFont val="Times New Roman"/>
        <family val="1"/>
      </rPr>
      <t>(</t>
    </r>
    <r>
      <rPr>
        <sz val="9"/>
        <rFont val="宋体"/>
        <family val="3"/>
        <charset val="134"/>
      </rPr>
      <t>修订本</t>
    </r>
    <r>
      <rPr>
        <sz val="9"/>
        <rFont val="Times New Roman"/>
        <family val="1"/>
      </rPr>
      <t>)</t>
    </r>
  </si>
  <si>
    <r>
      <t xml:space="preserve">	</t>
    </r>
    <r>
      <rPr>
        <sz val="9"/>
        <rFont val="宋体"/>
        <family val="3"/>
        <charset val="134"/>
      </rPr>
      <t>吴福祥</t>
    </r>
  </si>
  <si>
    <r>
      <t xml:space="preserve">	</t>
    </r>
    <r>
      <rPr>
        <sz val="9"/>
        <rFont val="宋体"/>
        <family val="3"/>
        <charset val="134"/>
      </rPr>
      <t>多湖辉新头脑开发丛书：暑期训练</t>
    </r>
    <r>
      <rPr>
        <sz val="9"/>
        <rFont val="Times New Roman"/>
        <family val="1"/>
      </rPr>
      <t>3</t>
    </r>
    <r>
      <rPr>
        <sz val="9"/>
        <rFont val="宋体"/>
        <family val="3"/>
        <charset val="134"/>
      </rPr>
      <t>岁</t>
    </r>
  </si>
  <si>
    <r>
      <t xml:space="preserve">	</t>
    </r>
    <r>
      <rPr>
        <sz val="9"/>
        <rFont val="宋体"/>
        <family val="3"/>
        <charset val="134"/>
      </rPr>
      <t>多湖辉新头脑开发丛书：暑期训练</t>
    </r>
    <r>
      <rPr>
        <sz val="9"/>
        <rFont val="Times New Roman"/>
        <family val="1"/>
      </rPr>
      <t>4</t>
    </r>
    <r>
      <rPr>
        <sz val="9"/>
        <rFont val="宋体"/>
        <family val="3"/>
        <charset val="134"/>
      </rPr>
      <t>岁</t>
    </r>
  </si>
  <si>
    <r>
      <t xml:space="preserve">	</t>
    </r>
    <r>
      <rPr>
        <sz val="9"/>
        <rFont val="宋体"/>
        <family val="3"/>
        <charset val="134"/>
      </rPr>
      <t>多湖辉新头脑开发丛书：数的训练（修订版）</t>
    </r>
    <r>
      <rPr>
        <sz val="9"/>
        <rFont val="Times New Roman"/>
        <family val="1"/>
      </rPr>
      <t xml:space="preserve"> 6</t>
    </r>
    <r>
      <rPr>
        <sz val="9"/>
        <rFont val="宋体"/>
        <family val="3"/>
        <charset val="134"/>
      </rPr>
      <t>岁</t>
    </r>
  </si>
  <si>
    <r>
      <t xml:space="preserve">	</t>
    </r>
    <r>
      <rPr>
        <sz val="9"/>
        <rFont val="宋体"/>
        <family val="3"/>
        <charset val="134"/>
      </rPr>
      <t>多媒体和语料库驱动的汉语教学研究</t>
    </r>
    <r>
      <rPr>
        <sz val="9"/>
        <rFont val="Times New Roman"/>
        <family val="1"/>
      </rPr>
      <t>(</t>
    </r>
    <r>
      <rPr>
        <sz val="9"/>
        <rFont val="宋体"/>
        <family val="3"/>
        <charset val="134"/>
      </rPr>
      <t>语言文学类</t>
    </r>
    <r>
      <rPr>
        <sz val="9"/>
        <rFont val="Times New Roman"/>
        <family val="1"/>
      </rPr>
      <t>)</t>
    </r>
  </si>
  <si>
    <r>
      <t xml:space="preserve">	</t>
    </r>
    <r>
      <rPr>
        <sz val="9"/>
        <rFont val="宋体"/>
        <family val="3"/>
        <charset val="134"/>
      </rPr>
      <t>多维视角下的色彩设计研究</t>
    </r>
  </si>
  <si>
    <r>
      <t xml:space="preserve">	</t>
    </r>
    <r>
      <rPr>
        <sz val="9"/>
        <rFont val="宋体"/>
        <family val="3"/>
        <charset val="134"/>
      </rPr>
      <t>朱丹</t>
    </r>
  </si>
  <si>
    <r>
      <t xml:space="preserve">	</t>
    </r>
    <r>
      <rPr>
        <sz val="9"/>
        <rFont val="宋体"/>
        <family val="3"/>
        <charset val="134"/>
      </rPr>
      <t>多元文化背景下的价值冲突与价值认同</t>
    </r>
  </si>
  <si>
    <r>
      <t xml:space="preserve">	</t>
    </r>
    <r>
      <rPr>
        <sz val="9"/>
        <rFont val="宋体"/>
        <family val="3"/>
        <charset val="134"/>
      </rPr>
      <t>陶蕾韬</t>
    </r>
  </si>
  <si>
    <r>
      <t xml:space="preserve">	</t>
    </r>
    <r>
      <rPr>
        <sz val="9"/>
        <rFont val="宋体"/>
        <family val="3"/>
        <charset val="134"/>
      </rPr>
      <t>俄语诗行里的中国形象</t>
    </r>
  </si>
  <si>
    <r>
      <t xml:space="preserve">	</t>
    </r>
    <r>
      <rPr>
        <sz val="9"/>
        <rFont val="宋体"/>
        <family val="3"/>
        <charset val="134"/>
      </rPr>
      <t>谷羽</t>
    </r>
  </si>
  <si>
    <r>
      <t xml:space="preserve">	</t>
    </r>
    <r>
      <rPr>
        <sz val="9"/>
        <rFont val="宋体"/>
        <family val="3"/>
        <charset val="134"/>
      </rPr>
      <t>南开大学出版社</t>
    </r>
  </si>
  <si>
    <r>
      <t xml:space="preserve">	</t>
    </r>
    <r>
      <rPr>
        <sz val="9"/>
        <rFont val="宋体"/>
        <family val="3"/>
        <charset val="134"/>
      </rPr>
      <t>恶之花</t>
    </r>
  </si>
  <si>
    <r>
      <t xml:space="preserve">	</t>
    </r>
    <r>
      <rPr>
        <sz val="9"/>
        <rFont val="宋体"/>
        <family val="3"/>
        <charset val="134"/>
      </rPr>
      <t>儿歌论</t>
    </r>
    <r>
      <rPr>
        <sz val="9"/>
        <rFont val="Times New Roman"/>
        <family val="1"/>
      </rPr>
      <t>-</t>
    </r>
    <r>
      <rPr>
        <sz val="9"/>
        <rFont val="宋体"/>
        <family val="3"/>
        <charset val="134"/>
      </rPr>
      <t>中国儿歌理论研究</t>
    </r>
  </si>
  <si>
    <r>
      <t xml:space="preserve">	</t>
    </r>
    <r>
      <rPr>
        <sz val="9"/>
        <rFont val="宋体"/>
        <family val="3"/>
        <charset val="134"/>
      </rPr>
      <t>浙江工商大学出版社有限公司</t>
    </r>
  </si>
  <si>
    <r>
      <t xml:space="preserve">	</t>
    </r>
    <r>
      <rPr>
        <sz val="9"/>
        <rFont val="宋体"/>
        <family val="3"/>
        <charset val="134"/>
      </rPr>
      <t>儿童感觉统合游戏指导书</t>
    </r>
  </si>
  <si>
    <r>
      <t xml:space="preserve">	</t>
    </r>
    <r>
      <rPr>
        <sz val="9"/>
        <rFont val="宋体"/>
        <family val="3"/>
        <charset val="134"/>
      </rPr>
      <t>南京师范大学出版社</t>
    </r>
  </si>
  <si>
    <r>
      <t xml:space="preserve">	</t>
    </r>
    <r>
      <rPr>
        <sz val="9"/>
        <rFont val="宋体"/>
        <family val="3"/>
        <charset val="134"/>
      </rPr>
      <t>儿童观察案例与分析</t>
    </r>
  </si>
  <si>
    <r>
      <t xml:space="preserve">	</t>
    </r>
    <r>
      <rPr>
        <sz val="9"/>
        <rFont val="宋体"/>
        <family val="3"/>
        <charset val="134"/>
      </rPr>
      <t>儿童户外探索活动指南</t>
    </r>
    <r>
      <rPr>
        <sz val="9"/>
        <rFont val="Times New Roman"/>
        <family val="1"/>
      </rPr>
      <t>-</t>
    </r>
    <r>
      <rPr>
        <sz val="9"/>
        <rFont val="宋体"/>
        <family val="3"/>
        <charset val="134"/>
      </rPr>
      <t>户外探索教育系列</t>
    </r>
  </si>
  <si>
    <r>
      <t xml:space="preserve">	</t>
    </r>
    <r>
      <rPr>
        <sz val="9"/>
        <rFont val="宋体"/>
        <family val="3"/>
        <charset val="134"/>
      </rPr>
      <t>儿童画</t>
    </r>
    <r>
      <rPr>
        <sz val="9"/>
        <rFont val="Times New Roman"/>
        <family val="1"/>
      </rPr>
      <t>-</t>
    </r>
    <r>
      <rPr>
        <sz val="9"/>
        <rFont val="宋体"/>
        <family val="3"/>
        <charset val="134"/>
      </rPr>
      <t>幼儿教师美术技能</t>
    </r>
  </si>
  <si>
    <r>
      <t xml:space="preserve">	</t>
    </r>
    <r>
      <rPr>
        <sz val="9"/>
        <rFont val="宋体"/>
        <family val="3"/>
        <charset val="134"/>
      </rPr>
      <t>邰康锋</t>
    </r>
  </si>
  <si>
    <r>
      <t xml:space="preserve">	</t>
    </r>
    <r>
      <rPr>
        <sz val="9"/>
        <rFont val="宋体"/>
        <family val="3"/>
        <charset val="134"/>
      </rPr>
      <t>儿童教育心理学</t>
    </r>
  </si>
  <si>
    <r>
      <t xml:space="preserve">	</t>
    </r>
    <r>
      <rPr>
        <sz val="9"/>
        <rFont val="宋体"/>
        <family val="3"/>
        <charset val="134"/>
      </rPr>
      <t>沈伟</t>
    </r>
  </si>
  <si>
    <r>
      <t xml:space="preserve">	(</t>
    </r>
    <r>
      <rPr>
        <sz val="9"/>
        <rFont val="宋体"/>
        <family val="3"/>
        <charset val="134"/>
      </rPr>
      <t>英</t>
    </r>
    <r>
      <rPr>
        <sz val="9"/>
        <rFont val="Times New Roman"/>
        <family val="1"/>
      </rPr>
      <t>)</t>
    </r>
    <r>
      <rPr>
        <sz val="9"/>
        <rFont val="宋体"/>
        <family val="3"/>
        <charset val="134"/>
      </rPr>
      <t>麦克</t>
    </r>
    <r>
      <rPr>
        <sz val="9"/>
        <rFont val="Times New Roman"/>
        <family val="1"/>
      </rPr>
      <t>.</t>
    </r>
    <r>
      <rPr>
        <sz val="9"/>
        <rFont val="宋体"/>
        <family val="3"/>
        <charset val="134"/>
      </rPr>
      <t>格尔森</t>
    </r>
  </si>
  <si>
    <r>
      <t xml:space="preserve">	</t>
    </r>
    <r>
      <rPr>
        <sz val="9"/>
        <rFont val="宋体"/>
        <family val="3"/>
        <charset val="134"/>
      </rPr>
      <t>儿童科学学习力教育探索与实践</t>
    </r>
  </si>
  <si>
    <r>
      <t xml:space="preserve">	</t>
    </r>
    <r>
      <rPr>
        <sz val="9"/>
        <rFont val="宋体"/>
        <family val="3"/>
        <charset val="134"/>
      </rPr>
      <t>中国教育科学研究院</t>
    </r>
  </si>
  <si>
    <r>
      <t xml:space="preserve">	</t>
    </r>
    <r>
      <rPr>
        <sz val="9"/>
        <rFont val="宋体"/>
        <family val="3"/>
        <charset val="134"/>
      </rPr>
      <t>儿童热搜</t>
    </r>
    <r>
      <rPr>
        <sz val="9"/>
        <rFont val="Times New Roman"/>
        <family val="1"/>
      </rPr>
      <t xml:space="preserve"> </t>
    </r>
    <r>
      <rPr>
        <sz val="9"/>
        <rFont val="宋体"/>
        <family val="3"/>
        <charset val="134"/>
      </rPr>
      <t>新十万个为什么</t>
    </r>
  </si>
  <si>
    <r>
      <t xml:space="preserve">	</t>
    </r>
    <r>
      <rPr>
        <sz val="9"/>
        <rFont val="宋体"/>
        <family val="3"/>
        <charset val="134"/>
      </rPr>
      <t>浙江少年儿童出版社</t>
    </r>
  </si>
  <si>
    <r>
      <t xml:space="preserve">	</t>
    </r>
    <r>
      <rPr>
        <sz val="9"/>
        <rFont val="宋体"/>
        <family val="3"/>
        <charset val="134"/>
      </rPr>
      <t>儿童认知功能评估与康复训练</t>
    </r>
  </si>
  <si>
    <r>
      <t xml:space="preserve">	</t>
    </r>
    <r>
      <rPr>
        <sz val="9"/>
        <rFont val="宋体"/>
        <family val="3"/>
        <charset val="134"/>
      </rPr>
      <t>儿童同伴文化</t>
    </r>
    <r>
      <rPr>
        <sz val="9"/>
        <rFont val="Times New Roman"/>
        <family val="1"/>
      </rPr>
      <t>-</t>
    </r>
    <r>
      <rPr>
        <sz val="9"/>
        <rFont val="宋体"/>
        <family val="3"/>
        <charset val="134"/>
      </rPr>
      <t>走进幼儿园田野中的儿童世界</t>
    </r>
  </si>
  <si>
    <r>
      <t xml:space="preserve">	</t>
    </r>
    <r>
      <rPr>
        <sz val="9"/>
        <rFont val="宋体"/>
        <family val="3"/>
        <charset val="134"/>
      </rPr>
      <t>儿童文学</t>
    </r>
  </si>
  <si>
    <r>
      <t xml:space="preserve">	</t>
    </r>
    <r>
      <rPr>
        <sz val="9"/>
        <rFont val="宋体"/>
        <family val="3"/>
        <charset val="134"/>
      </rPr>
      <t>中南大学出版社</t>
    </r>
  </si>
  <si>
    <r>
      <t xml:space="preserve">	</t>
    </r>
    <r>
      <rPr>
        <sz val="9"/>
        <rFont val="宋体"/>
        <family val="3"/>
        <charset val="134"/>
      </rPr>
      <t>儿童文学</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</si>
  <si>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安徽大学出版社</t>
    </r>
  </si>
  <si>
    <r>
      <t xml:space="preserve">	</t>
    </r>
    <r>
      <rPr>
        <sz val="9"/>
        <rFont val="宋体"/>
        <family val="3"/>
        <charset val="134"/>
      </rPr>
      <t>儿童文学阅读与教学指导</t>
    </r>
  </si>
  <si>
    <r>
      <t xml:space="preserve">	</t>
    </r>
    <r>
      <rPr>
        <sz val="9"/>
        <rFont val="宋体"/>
        <family val="3"/>
        <charset val="134"/>
      </rPr>
      <t>儿童戏剧：原创、改编、导演和表演手册</t>
    </r>
  </si>
  <si>
    <r>
      <t xml:space="preserve">	</t>
    </r>
    <r>
      <rPr>
        <sz val="9"/>
        <rFont val="宋体"/>
        <family val="3"/>
        <charset val="134"/>
      </rPr>
      <t>（英）大卫</t>
    </r>
    <r>
      <rPr>
        <sz val="9"/>
        <rFont val="Times New Roman"/>
        <family val="1"/>
      </rPr>
      <t>·</t>
    </r>
    <r>
      <rPr>
        <sz val="9"/>
        <rFont val="宋体"/>
        <family val="3"/>
        <charset val="134"/>
      </rPr>
      <t>伍德</t>
    </r>
    <r>
      <rPr>
        <sz val="9"/>
        <rFont val="Times New Roman"/>
        <family val="1"/>
      </rPr>
      <t xml:space="preserve"> </t>
    </r>
    <r>
      <rPr>
        <sz val="9"/>
        <rFont val="宋体"/>
        <family val="3"/>
        <charset val="134"/>
      </rPr>
      <t>（英）珍妮特？格兰特</t>
    </r>
  </si>
  <si>
    <r>
      <t xml:space="preserve">	</t>
    </r>
    <r>
      <rPr>
        <sz val="9"/>
        <rFont val="宋体"/>
        <family val="3"/>
        <charset val="134"/>
      </rPr>
      <t>儿童</t>
    </r>
    <r>
      <rPr>
        <sz val="9"/>
        <rFont val="Times New Roman"/>
        <family val="1"/>
      </rPr>
      <t>-</t>
    </r>
    <r>
      <rPr>
        <sz val="9"/>
        <rFont val="宋体"/>
        <family val="3"/>
        <charset val="134"/>
      </rPr>
      <t>意大利婴幼儿保育教育</t>
    </r>
  </si>
  <si>
    <r>
      <t xml:space="preserve">	</t>
    </r>
    <r>
      <rPr>
        <sz val="9"/>
        <rFont val="宋体"/>
        <family val="3"/>
        <charset val="134"/>
      </rPr>
      <t>儿童有声阅读研究</t>
    </r>
  </si>
  <si>
    <r>
      <rPr>
        <sz val="9"/>
        <rFont val="宋体"/>
        <family val="3"/>
        <charset val="134"/>
      </rPr>
      <t>万安伦</t>
    </r>
  </si>
  <si>
    <r>
      <t xml:space="preserve">	</t>
    </r>
    <r>
      <rPr>
        <sz val="9"/>
        <rFont val="宋体"/>
        <family val="3"/>
        <charset val="134"/>
      </rPr>
      <t>儿童语言发展</t>
    </r>
    <r>
      <rPr>
        <sz val="9"/>
        <rFont val="Times New Roman"/>
        <family val="1"/>
      </rPr>
      <t>-</t>
    </r>
    <r>
      <rPr>
        <sz val="9"/>
        <rFont val="宋体"/>
        <family val="3"/>
        <charset val="134"/>
      </rPr>
      <t>评估与教学</t>
    </r>
  </si>
  <si>
    <r>
      <t xml:space="preserve">	</t>
    </r>
    <r>
      <rPr>
        <sz val="9"/>
        <rFont val="宋体"/>
        <family val="3"/>
        <charset val="134"/>
      </rPr>
      <t>儿童早期发展中的观察与评估</t>
    </r>
  </si>
  <si>
    <r>
      <t xml:space="preserve">	</t>
    </r>
    <r>
      <rPr>
        <sz val="9"/>
        <rFont val="宋体"/>
        <family val="3"/>
        <charset val="134"/>
      </rPr>
      <t>首都师范大学出版社</t>
    </r>
  </si>
  <si>
    <r>
      <t xml:space="preserve">	</t>
    </r>
    <r>
      <rPr>
        <sz val="9"/>
        <rFont val="宋体"/>
        <family val="3"/>
        <charset val="134"/>
      </rPr>
      <t>儿童早期户外学习</t>
    </r>
    <r>
      <rPr>
        <sz val="9"/>
        <rFont val="Times New Roman"/>
        <family val="1"/>
      </rPr>
      <t>-</t>
    </r>
    <r>
      <rPr>
        <sz val="9"/>
        <rFont val="宋体"/>
        <family val="3"/>
        <charset val="134"/>
      </rPr>
      <t>管理与创新</t>
    </r>
    <r>
      <rPr>
        <sz val="9"/>
        <rFont val="Times New Roman"/>
        <family val="1"/>
      </rPr>
      <t>(</t>
    </r>
    <r>
      <rPr>
        <sz val="9"/>
        <rFont val="宋体"/>
        <family val="3"/>
        <charset val="134"/>
      </rPr>
      <t>第</t>
    </r>
    <r>
      <rPr>
        <sz val="9"/>
        <rFont val="Times New Roman"/>
        <family val="1"/>
      </rPr>
      <t>3</t>
    </r>
    <r>
      <rPr>
        <sz val="9"/>
        <rFont val="宋体"/>
        <family val="3"/>
        <charset val="134"/>
      </rPr>
      <t>版</t>
    </r>
    <r>
      <rPr>
        <sz val="9"/>
        <rFont val="Times New Roman"/>
        <family val="1"/>
      </rPr>
      <t>)</t>
    </r>
  </si>
  <si>
    <r>
      <t xml:space="preserve">	</t>
    </r>
    <r>
      <rPr>
        <sz val="9"/>
        <rFont val="宋体"/>
        <family val="3"/>
        <charset val="134"/>
      </rPr>
      <t>儿童早期教育和女性主义理论</t>
    </r>
    <r>
      <rPr>
        <sz val="9"/>
        <rFont val="Times New Roman"/>
        <family val="1"/>
      </rPr>
      <t>-</t>
    </r>
    <r>
      <rPr>
        <sz val="9"/>
        <rFont val="宋体"/>
        <family val="3"/>
        <charset val="134"/>
      </rPr>
      <t>女性主义理论的研究和实践性应用</t>
    </r>
  </si>
  <si>
    <r>
      <t xml:space="preserve">	</t>
    </r>
    <r>
      <rPr>
        <sz val="9"/>
        <rFont val="宋体"/>
        <family val="3"/>
        <charset val="134"/>
      </rPr>
      <t>卢安克</t>
    </r>
  </si>
  <si>
    <r>
      <rPr>
        <sz val="9"/>
        <rFont val="宋体"/>
        <family val="3"/>
        <charset val="134"/>
      </rPr>
      <t>华东师范大学出版社</t>
    </r>
  </si>
  <si>
    <r>
      <t xml:space="preserve">	</t>
    </r>
    <r>
      <rPr>
        <sz val="9"/>
        <rFont val="宋体"/>
        <family val="3"/>
        <charset val="134"/>
      </rPr>
      <t>儿童自闭症父母自助手册</t>
    </r>
  </si>
  <si>
    <r>
      <t xml:space="preserve">	</t>
    </r>
    <r>
      <rPr>
        <sz val="9"/>
        <rFont val="宋体"/>
        <family val="3"/>
        <charset val="134"/>
      </rPr>
      <t>周建松</t>
    </r>
  </si>
  <si>
    <r>
      <t xml:space="preserve">	</t>
    </r>
    <r>
      <rPr>
        <sz val="9"/>
        <rFont val="宋体"/>
        <family val="3"/>
        <charset val="134"/>
      </rPr>
      <t>儿童自主学习力训练手册</t>
    </r>
  </si>
  <si>
    <r>
      <t xml:space="preserve">	</t>
    </r>
    <r>
      <rPr>
        <sz val="9"/>
        <rFont val="宋体"/>
        <family val="3"/>
        <charset val="134"/>
      </rPr>
      <t>任汝茂</t>
    </r>
  </si>
  <si>
    <r>
      <rPr>
        <sz val="9"/>
        <rFont val="宋体"/>
        <family val="3"/>
        <charset val="134"/>
      </rPr>
      <t>中国友谊出版社</t>
    </r>
  </si>
  <si>
    <r>
      <t xml:space="preserve">	</t>
    </r>
    <r>
      <rPr>
        <sz val="9"/>
        <rFont val="宋体"/>
        <family val="3"/>
        <charset val="134"/>
      </rPr>
      <t>二十世纪现代派钢琴作品选（上下册）</t>
    </r>
  </si>
  <si>
    <r>
      <t xml:space="preserve">	</t>
    </r>
    <r>
      <rPr>
        <sz val="9"/>
        <rFont val="宋体"/>
        <family val="3"/>
        <charset val="134"/>
      </rPr>
      <t>徐洁</t>
    </r>
  </si>
  <si>
    <r>
      <t xml:space="preserve">	</t>
    </r>
    <r>
      <rPr>
        <sz val="9"/>
        <rFont val="宋体"/>
        <family val="3"/>
        <charset val="134"/>
      </rPr>
      <t>二十四节气</t>
    </r>
    <r>
      <rPr>
        <sz val="9"/>
        <rFont val="Times New Roman"/>
        <family val="1"/>
      </rPr>
      <t>——</t>
    </r>
    <r>
      <rPr>
        <sz val="9"/>
        <rFont val="宋体"/>
        <family val="3"/>
        <charset val="134"/>
      </rPr>
      <t>带你认识那些串起四季的时间刻度</t>
    </r>
  </si>
  <si>
    <r>
      <t xml:space="preserve">	</t>
    </r>
    <r>
      <rPr>
        <sz val="9"/>
        <rFont val="宋体"/>
        <family val="3"/>
        <charset val="134"/>
      </rPr>
      <t>董丽英</t>
    </r>
  </si>
  <si>
    <r>
      <t xml:space="preserve">	</t>
    </r>
    <r>
      <rPr>
        <sz val="9"/>
        <rFont val="宋体"/>
        <family val="3"/>
        <charset val="134"/>
      </rPr>
      <t>二十四节气色彩设计</t>
    </r>
  </si>
  <si>
    <r>
      <t xml:space="preserve">	</t>
    </r>
    <r>
      <rPr>
        <sz val="9"/>
        <rFont val="宋体"/>
        <family val="3"/>
        <charset val="134"/>
      </rPr>
      <t>发明有故事</t>
    </r>
    <r>
      <rPr>
        <sz val="9"/>
        <rFont val="Times New Roman"/>
        <family val="1"/>
      </rPr>
      <t>-</t>
    </r>
    <r>
      <rPr>
        <sz val="9"/>
        <rFont val="宋体"/>
        <family val="3"/>
        <charset val="134"/>
      </rPr>
      <t>伟大发明中哪些不为人知的细节</t>
    </r>
  </si>
  <si>
    <r>
      <t xml:space="preserve">	(</t>
    </r>
    <r>
      <rPr>
        <sz val="9"/>
        <rFont val="宋体"/>
        <family val="3"/>
        <charset val="134"/>
      </rPr>
      <t>英</t>
    </r>
    <r>
      <rPr>
        <sz val="9"/>
        <rFont val="Times New Roman"/>
        <family val="1"/>
      </rPr>
      <t>)</t>
    </r>
    <r>
      <rPr>
        <sz val="9"/>
        <rFont val="宋体"/>
        <family val="3"/>
        <charset val="134"/>
      </rPr>
      <t>蒂姆</t>
    </r>
    <r>
      <rPr>
        <sz val="9"/>
        <rFont val="Times New Roman"/>
        <family val="1"/>
      </rPr>
      <t>.</t>
    </r>
    <r>
      <rPr>
        <sz val="9"/>
        <rFont val="宋体"/>
        <family val="3"/>
        <charset val="134"/>
      </rPr>
      <t>库克</t>
    </r>
  </si>
  <si>
    <r>
      <t xml:space="preserve">	</t>
    </r>
    <r>
      <rPr>
        <sz val="9"/>
        <rFont val="宋体"/>
        <family val="3"/>
        <charset val="134"/>
      </rPr>
      <t>发现死亡</t>
    </r>
    <r>
      <rPr>
        <sz val="9"/>
        <rFont val="Times New Roman"/>
        <family val="1"/>
      </rPr>
      <t>-</t>
    </r>
    <r>
      <rPr>
        <sz val="9"/>
        <rFont val="宋体"/>
        <family val="3"/>
        <charset val="134"/>
      </rPr>
      <t>从焦虑到超越</t>
    </r>
    <r>
      <rPr>
        <sz val="9"/>
        <rFont val="Times New Roman"/>
        <family val="1"/>
      </rPr>
      <t>-</t>
    </r>
    <r>
      <rPr>
        <sz val="9"/>
        <rFont val="宋体"/>
        <family val="3"/>
        <charset val="134"/>
      </rPr>
      <t>鹿鸣心理</t>
    </r>
    <r>
      <rPr>
        <sz val="9"/>
        <rFont val="Times New Roman"/>
        <family val="1"/>
      </rPr>
      <t>.</t>
    </r>
    <r>
      <rPr>
        <sz val="9"/>
        <rFont val="宋体"/>
        <family val="3"/>
        <charset val="134"/>
      </rPr>
      <t>心理自助系列</t>
    </r>
  </si>
  <si>
    <r>
      <t xml:space="preserve">	</t>
    </r>
    <r>
      <rPr>
        <sz val="9"/>
        <rFont val="宋体"/>
        <family val="3"/>
        <charset val="134"/>
      </rPr>
      <t>白福宝</t>
    </r>
  </si>
  <si>
    <r>
      <t xml:space="preserve">	</t>
    </r>
    <r>
      <rPr>
        <sz val="9"/>
        <rFont val="宋体"/>
        <family val="3"/>
        <charset val="134"/>
      </rPr>
      <t>法兰西印象</t>
    </r>
    <r>
      <rPr>
        <sz val="9"/>
        <rFont val="Times New Roman"/>
        <family val="1"/>
      </rPr>
      <t>-</t>
    </r>
    <r>
      <rPr>
        <sz val="9"/>
        <rFont val="宋体"/>
        <family val="3"/>
        <charset val="134"/>
      </rPr>
      <t>民国时期旅法游记选编</t>
    </r>
    <r>
      <rPr>
        <sz val="9"/>
        <rFont val="Times New Roman"/>
        <family val="1"/>
      </rPr>
      <t>(1914-1948)</t>
    </r>
  </si>
  <si>
    <r>
      <t xml:space="preserve">	</t>
    </r>
    <r>
      <rPr>
        <sz val="9"/>
        <rFont val="宋体"/>
        <family val="3"/>
        <charset val="134"/>
      </rPr>
      <t>景春雨</t>
    </r>
  </si>
  <si>
    <r>
      <t xml:space="preserve">	</t>
    </r>
    <r>
      <rPr>
        <sz val="9"/>
        <rFont val="宋体"/>
        <family val="3"/>
        <charset val="134"/>
      </rPr>
      <t>法律明白人应知应会民法典侵权责任实用手册</t>
    </r>
  </si>
  <si>
    <r>
      <t xml:space="preserve">	</t>
    </r>
    <r>
      <rPr>
        <sz val="9"/>
        <rFont val="宋体"/>
        <family val="3"/>
        <charset val="134"/>
      </rPr>
      <t>全国八五普法学习读本编写组编</t>
    </r>
  </si>
  <si>
    <r>
      <t xml:space="preserve">	</t>
    </r>
    <r>
      <rPr>
        <sz val="9"/>
        <rFont val="宋体"/>
        <family val="3"/>
        <charset val="134"/>
      </rPr>
      <t>法学专业思政教育改革探索</t>
    </r>
  </si>
  <si>
    <r>
      <t xml:space="preserve">	</t>
    </r>
    <r>
      <rPr>
        <sz val="9"/>
        <rFont val="宋体"/>
        <family val="3"/>
        <charset val="134"/>
      </rPr>
      <t>法治教育进校园</t>
    </r>
  </si>
  <si>
    <r>
      <t xml:space="preserve">	</t>
    </r>
    <r>
      <rPr>
        <sz val="9"/>
        <rFont val="宋体"/>
        <family val="3"/>
        <charset val="134"/>
      </rPr>
      <t>黄莹</t>
    </r>
    <r>
      <rPr>
        <sz val="9"/>
        <rFont val="Times New Roman"/>
        <family val="1"/>
      </rPr>
      <t xml:space="preserve"> </t>
    </r>
    <r>
      <rPr>
        <sz val="9"/>
        <rFont val="宋体"/>
        <family val="3"/>
        <charset val="134"/>
      </rPr>
      <t>主编</t>
    </r>
  </si>
  <si>
    <r>
      <t xml:space="preserve">	</t>
    </r>
    <r>
      <rPr>
        <sz val="9"/>
        <rFont val="宋体"/>
        <family val="3"/>
        <charset val="134"/>
      </rPr>
      <t>翻译学导论</t>
    </r>
  </si>
  <si>
    <r>
      <t xml:space="preserve">	</t>
    </r>
    <r>
      <rPr>
        <sz val="9"/>
        <rFont val="宋体"/>
        <family val="3"/>
        <charset val="134"/>
      </rPr>
      <t>吴冰</t>
    </r>
  </si>
  <si>
    <r>
      <t xml:space="preserve">	</t>
    </r>
    <r>
      <rPr>
        <sz val="9"/>
        <rFont val="宋体"/>
        <family val="3"/>
        <charset val="134"/>
      </rPr>
      <t>凡人动了心</t>
    </r>
    <r>
      <rPr>
        <sz val="9"/>
        <rFont val="Times New Roman"/>
        <family val="1"/>
      </rPr>
      <t>-</t>
    </r>
    <r>
      <rPr>
        <sz val="9"/>
        <rFont val="宋体"/>
        <family val="3"/>
        <charset val="134"/>
      </rPr>
      <t>熊太行说三言</t>
    </r>
  </si>
  <si>
    <r>
      <t xml:space="preserve">	</t>
    </r>
    <r>
      <rPr>
        <sz val="9"/>
        <rFont val="宋体"/>
        <family val="3"/>
        <charset val="134"/>
      </rPr>
      <t>熊太行</t>
    </r>
  </si>
  <si>
    <r>
      <t xml:space="preserve">	</t>
    </r>
    <r>
      <rPr>
        <sz val="9"/>
        <rFont val="宋体"/>
        <family val="3"/>
        <charset val="134"/>
      </rPr>
      <t>繁星</t>
    </r>
    <r>
      <rPr>
        <sz val="9"/>
        <rFont val="Times New Roman"/>
        <family val="1"/>
      </rPr>
      <t>·</t>
    </r>
    <r>
      <rPr>
        <sz val="9"/>
        <rFont val="宋体"/>
        <family val="3"/>
        <charset val="134"/>
      </rPr>
      <t>春水</t>
    </r>
  </si>
  <si>
    <r>
      <t xml:space="preserve">	</t>
    </r>
    <r>
      <rPr>
        <sz val="9"/>
        <rFont val="宋体"/>
        <family val="3"/>
        <charset val="134"/>
      </rPr>
      <t>反思</t>
    </r>
    <r>
      <rPr>
        <sz val="9"/>
        <rFont val="Times New Roman"/>
        <family val="1"/>
      </rPr>
      <t>.</t>
    </r>
    <r>
      <rPr>
        <sz val="9"/>
        <rFont val="宋体"/>
        <family val="3"/>
        <charset val="134"/>
      </rPr>
      <t>向前一步的工作方法</t>
    </r>
  </si>
  <si>
    <r>
      <t xml:space="preserve">	(</t>
    </r>
    <r>
      <rPr>
        <sz val="9"/>
        <rFont val="宋体"/>
        <family val="3"/>
        <charset val="134"/>
      </rPr>
      <t>日</t>
    </r>
    <r>
      <rPr>
        <sz val="9"/>
        <rFont val="Times New Roman"/>
        <family val="1"/>
      </rPr>
      <t>)</t>
    </r>
    <r>
      <rPr>
        <sz val="9"/>
        <rFont val="宋体"/>
        <family val="3"/>
        <charset val="134"/>
      </rPr>
      <t>熊平美香</t>
    </r>
  </si>
  <si>
    <r>
      <t xml:space="preserve">	</t>
    </r>
    <r>
      <rPr>
        <sz val="9"/>
        <rFont val="宋体"/>
        <family val="3"/>
        <charset val="134"/>
      </rPr>
      <t>山东友谊出版社</t>
    </r>
  </si>
  <si>
    <r>
      <t xml:space="preserve">	</t>
    </r>
    <r>
      <rPr>
        <sz val="9"/>
        <rFont val="宋体"/>
        <family val="3"/>
        <charset val="134"/>
      </rPr>
      <t>范土铸金</t>
    </r>
    <r>
      <rPr>
        <sz val="9"/>
        <rFont val="Times New Roman"/>
        <family val="1"/>
      </rPr>
      <t>-</t>
    </r>
    <r>
      <rPr>
        <sz val="9"/>
        <rFont val="宋体"/>
        <family val="3"/>
        <charset val="134"/>
      </rPr>
      <t>建筑高职教育研究与实践</t>
    </r>
  </si>
  <si>
    <r>
      <t xml:space="preserve">	</t>
    </r>
    <r>
      <rPr>
        <sz val="9"/>
        <rFont val="宋体"/>
        <family val="3"/>
        <charset val="134"/>
      </rPr>
      <t>房间里的万象</t>
    </r>
    <r>
      <rPr>
        <sz val="9"/>
        <rFont val="Times New Roman"/>
        <family val="1"/>
      </rPr>
      <t>-</t>
    </r>
    <r>
      <rPr>
        <sz val="9"/>
        <rFont val="宋体"/>
        <family val="3"/>
        <charset val="134"/>
      </rPr>
      <t>始于你我直至宇宙尽头的科学</t>
    </r>
  </si>
  <si>
    <r>
      <t xml:space="preserve">	</t>
    </r>
    <r>
      <rPr>
        <sz val="9"/>
        <rFont val="宋体"/>
        <family val="3"/>
        <charset val="134"/>
      </rPr>
      <t>放大</t>
    </r>
    <r>
      <rPr>
        <sz val="9"/>
        <rFont val="Times New Roman"/>
        <family val="1"/>
      </rPr>
      <t>-</t>
    </r>
    <r>
      <rPr>
        <sz val="9"/>
        <rFont val="宋体"/>
        <family val="3"/>
        <charset val="134"/>
      </rPr>
      <t>科学</t>
    </r>
    <r>
      <rPr>
        <sz val="9"/>
        <rFont val="Times New Roman"/>
        <family val="1"/>
      </rPr>
      <t>.</t>
    </r>
    <r>
      <rPr>
        <sz val="9"/>
        <rFont val="宋体"/>
        <family val="3"/>
        <charset val="134"/>
      </rPr>
      <t>艺术与文化的现实交汇</t>
    </r>
  </si>
  <si>
    <r>
      <t xml:space="preserve">	</t>
    </r>
    <r>
      <rPr>
        <sz val="9"/>
        <rFont val="宋体"/>
        <family val="3"/>
        <charset val="134"/>
      </rPr>
      <t>飞鸟集</t>
    </r>
  </si>
  <si>
    <r>
      <t xml:space="preserve">	</t>
    </r>
    <r>
      <rPr>
        <sz val="9"/>
        <rFont val="宋体"/>
        <family val="3"/>
        <charset val="134"/>
      </rPr>
      <t>泰戈尔</t>
    </r>
  </si>
  <si>
    <r>
      <t xml:space="preserve">	</t>
    </r>
    <r>
      <rPr>
        <sz val="9"/>
        <rFont val="宋体"/>
        <family val="3"/>
        <charset val="134"/>
      </rPr>
      <t>飞鸟集</t>
    </r>
    <r>
      <rPr>
        <sz val="9"/>
        <rFont val="Times New Roman"/>
        <family val="1"/>
      </rPr>
      <t>·</t>
    </r>
    <r>
      <rPr>
        <sz val="9"/>
        <rFont val="宋体"/>
        <family val="3"/>
        <charset val="134"/>
      </rPr>
      <t>新月集</t>
    </r>
    <r>
      <rPr>
        <sz val="9"/>
        <rFont val="Times New Roman"/>
        <family val="1"/>
      </rPr>
      <t xml:space="preserve"> </t>
    </r>
    <r>
      <rPr>
        <sz val="9"/>
        <rFont val="宋体"/>
        <family val="3"/>
        <charset val="134"/>
      </rPr>
      <t>新译新解</t>
    </r>
  </si>
  <si>
    <r>
      <t xml:space="preserve">	</t>
    </r>
    <r>
      <rPr>
        <sz val="9"/>
        <rFont val="宋体"/>
        <family val="3"/>
        <charset val="134"/>
      </rPr>
      <t>（印）拉宾德拉纳特</t>
    </r>
    <r>
      <rPr>
        <sz val="9"/>
        <rFont val="Times New Roman"/>
        <family val="1"/>
      </rPr>
      <t>·</t>
    </r>
    <r>
      <rPr>
        <sz val="9"/>
        <rFont val="宋体"/>
        <family val="3"/>
        <charset val="134"/>
      </rPr>
      <t>泰戈尔</t>
    </r>
  </si>
  <si>
    <r>
      <t xml:space="preserve">	</t>
    </r>
    <r>
      <rPr>
        <sz val="9"/>
        <rFont val="宋体"/>
        <family val="3"/>
        <charset val="134"/>
      </rPr>
      <t>商务国际出版社</t>
    </r>
  </si>
  <si>
    <r>
      <t xml:space="preserve">	</t>
    </r>
    <r>
      <rPr>
        <sz val="9"/>
        <rFont val="宋体"/>
        <family val="3"/>
        <charset val="134"/>
      </rPr>
      <t>飞翔的翅膀：中国文化的生命智慧</t>
    </r>
  </si>
  <si>
    <r>
      <t xml:space="preserve">	</t>
    </r>
    <r>
      <rPr>
        <sz val="9"/>
        <rFont val="宋体"/>
        <family val="3"/>
        <charset val="134"/>
      </rPr>
      <t>非暴力沟通</t>
    </r>
    <r>
      <rPr>
        <sz val="9"/>
        <rFont val="Times New Roman"/>
        <family val="1"/>
      </rPr>
      <t>(</t>
    </r>
    <r>
      <rPr>
        <sz val="9"/>
        <rFont val="宋体"/>
        <family val="3"/>
        <charset val="134"/>
      </rPr>
      <t>冲突调解篇</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</si>
  <si>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艾克</t>
    </r>
    <r>
      <rPr>
        <sz val="9"/>
        <rFont val="Times New Roman"/>
        <family val="1"/>
      </rPr>
      <t>.</t>
    </r>
    <r>
      <rPr>
        <sz val="9"/>
        <rFont val="宋体"/>
        <family val="3"/>
        <charset val="134"/>
      </rPr>
      <t>拉萨特</t>
    </r>
  </si>
  <si>
    <r>
      <t xml:space="preserve">	</t>
    </r>
    <r>
      <rPr>
        <sz val="9"/>
        <rFont val="宋体"/>
        <family val="3"/>
        <charset val="134"/>
      </rPr>
      <t>非理性</t>
    </r>
    <r>
      <rPr>
        <sz val="9"/>
        <rFont val="Times New Roman"/>
        <family val="1"/>
      </rPr>
      <t>-</t>
    </r>
    <r>
      <rPr>
        <sz val="9"/>
        <rFont val="宋体"/>
        <family val="3"/>
        <charset val="134"/>
      </rPr>
      <t>人类认识之翼</t>
    </r>
  </si>
  <si>
    <r>
      <t xml:space="preserve">	</t>
    </r>
    <r>
      <rPr>
        <sz val="9"/>
        <rFont val="宋体"/>
        <family val="3"/>
        <charset val="134"/>
      </rPr>
      <t>方杲</t>
    </r>
    <r>
      <rPr>
        <sz val="9"/>
        <rFont val="Times New Roman"/>
        <family val="1"/>
      </rPr>
      <t xml:space="preserve"> </t>
    </r>
    <r>
      <rPr>
        <sz val="9"/>
        <rFont val="宋体"/>
        <family val="3"/>
        <charset val="134"/>
      </rPr>
      <t>著</t>
    </r>
  </si>
  <si>
    <r>
      <t xml:space="preserve">	</t>
    </r>
    <r>
      <rPr>
        <sz val="9"/>
        <rFont val="宋体"/>
        <family val="3"/>
        <charset val="134"/>
      </rPr>
      <t>非洲职业教育发展与援助研究</t>
    </r>
    <r>
      <rPr>
        <sz val="9"/>
        <rFont val="Times New Roman"/>
        <family val="1"/>
      </rPr>
      <t>-</t>
    </r>
    <r>
      <rPr>
        <sz val="9"/>
        <rFont val="宋体"/>
        <family val="3"/>
        <charset val="134"/>
      </rPr>
      <t>国家社科基金后期资助项目</t>
    </r>
  </si>
  <si>
    <r>
      <t xml:space="preserve">	</t>
    </r>
    <r>
      <rPr>
        <sz val="9"/>
        <rFont val="宋体"/>
        <family val="3"/>
        <charset val="134"/>
      </rPr>
      <t>分解与组成</t>
    </r>
    <r>
      <rPr>
        <sz val="9"/>
        <rFont val="Times New Roman"/>
        <family val="1"/>
      </rPr>
      <t>-</t>
    </r>
    <r>
      <rPr>
        <sz val="9"/>
        <rFont val="宋体"/>
        <family val="3"/>
        <charset val="134"/>
      </rPr>
      <t>幼小衔接专项练习</t>
    </r>
  </si>
  <si>
    <r>
      <t xml:space="preserve">	</t>
    </r>
    <r>
      <rPr>
        <sz val="9"/>
        <rFont val="宋体"/>
        <family val="3"/>
        <charset val="134"/>
      </rPr>
      <t>分裂的美国</t>
    </r>
  </si>
  <si>
    <r>
      <t xml:space="preserve">	(</t>
    </r>
    <r>
      <rPr>
        <sz val="9"/>
        <rFont val="宋体"/>
        <family val="3"/>
        <charset val="134"/>
      </rPr>
      <t>美</t>
    </r>
    <r>
      <rPr>
        <sz val="9"/>
        <rFont val="Times New Roman"/>
        <family val="1"/>
      </rPr>
      <t>)</t>
    </r>
    <r>
      <rPr>
        <sz val="9"/>
        <rFont val="宋体"/>
        <family val="3"/>
        <charset val="134"/>
      </rPr>
      <t>马克</t>
    </r>
    <r>
      <rPr>
        <sz val="9"/>
        <rFont val="Times New Roman"/>
        <family val="1"/>
      </rPr>
      <t>.</t>
    </r>
    <r>
      <rPr>
        <sz val="9"/>
        <rFont val="宋体"/>
        <family val="3"/>
        <charset val="134"/>
      </rPr>
      <t>里拉</t>
    </r>
  </si>
  <si>
    <r>
      <t xml:space="preserve">	</t>
    </r>
    <r>
      <rPr>
        <sz val="9"/>
        <rFont val="宋体"/>
        <family val="3"/>
        <charset val="134"/>
      </rPr>
      <t>丰子恺</t>
    </r>
    <r>
      <rPr>
        <sz val="9"/>
        <rFont val="Times New Roman"/>
        <family val="1"/>
      </rPr>
      <t>.</t>
    </r>
    <r>
      <rPr>
        <sz val="9"/>
        <rFont val="宋体"/>
        <family val="3"/>
        <charset val="134"/>
      </rPr>
      <t>自述</t>
    </r>
  </si>
  <si>
    <r>
      <t xml:space="preserve">	</t>
    </r>
    <r>
      <rPr>
        <sz val="9"/>
        <rFont val="宋体"/>
        <family val="3"/>
        <charset val="134"/>
      </rPr>
      <t>丰子恺</t>
    </r>
  </si>
  <si>
    <r>
      <t xml:space="preserve">	</t>
    </r>
    <r>
      <rPr>
        <sz val="9"/>
        <rFont val="宋体"/>
        <family val="3"/>
        <charset val="134"/>
      </rPr>
      <t>风暴鸟</t>
    </r>
  </si>
  <si>
    <r>
      <t xml:space="preserve">	(</t>
    </r>
    <r>
      <rPr>
        <sz val="9"/>
        <rFont val="宋体"/>
        <family val="3"/>
        <charset val="134"/>
      </rPr>
      <t>冰</t>
    </r>
    <r>
      <rPr>
        <sz val="9"/>
        <rFont val="Times New Roman"/>
        <family val="1"/>
      </rPr>
      <t>)</t>
    </r>
    <r>
      <rPr>
        <sz val="9"/>
        <rFont val="宋体"/>
        <family val="3"/>
        <charset val="134"/>
      </rPr>
      <t>埃纳尔</t>
    </r>
    <r>
      <rPr>
        <sz val="9"/>
        <rFont val="Times New Roman"/>
        <family val="1"/>
      </rPr>
      <t>.</t>
    </r>
    <r>
      <rPr>
        <sz val="9"/>
        <rFont val="宋体"/>
        <family val="3"/>
        <charset val="134"/>
      </rPr>
      <t>卡拉森</t>
    </r>
  </si>
  <si>
    <r>
      <t xml:space="preserve">	</t>
    </r>
    <r>
      <rPr>
        <sz val="9"/>
        <rFont val="宋体"/>
        <family val="3"/>
        <charset val="134"/>
      </rPr>
      <t>风景园林实践教育</t>
    </r>
  </si>
  <si>
    <r>
      <t xml:space="preserve">	</t>
    </r>
    <r>
      <rPr>
        <sz val="9"/>
        <rFont val="宋体"/>
        <family val="3"/>
        <charset val="134"/>
      </rPr>
      <t>李瑞冬，刘滨谊</t>
    </r>
  </si>
  <si>
    <r>
      <t xml:space="preserve">	</t>
    </r>
    <r>
      <rPr>
        <sz val="9"/>
        <rFont val="宋体"/>
        <family val="3"/>
        <charset val="134"/>
      </rPr>
      <t>疯狂动物</t>
    </r>
    <r>
      <rPr>
        <sz val="9"/>
        <rFont val="Times New Roman"/>
        <family val="1"/>
      </rPr>
      <t>(</t>
    </r>
    <r>
      <rPr>
        <sz val="9"/>
        <rFont val="宋体"/>
        <family val="3"/>
        <charset val="134"/>
      </rPr>
      <t>汉文</t>
    </r>
    <r>
      <rPr>
        <sz val="9"/>
        <rFont val="Times New Roman"/>
        <family val="1"/>
      </rPr>
      <t>.</t>
    </r>
    <r>
      <rPr>
        <sz val="9"/>
        <rFont val="宋体"/>
        <family val="3"/>
        <charset val="134"/>
      </rPr>
      <t>英文</t>
    </r>
    <r>
      <rPr>
        <sz val="9"/>
        <rFont val="Times New Roman"/>
        <family val="1"/>
      </rPr>
      <t>)</t>
    </r>
    <r>
      <rPr>
        <sz val="9"/>
        <rFont val="宋体"/>
        <family val="3"/>
        <charset val="134"/>
      </rPr>
      <t>迪士尼双语漫画</t>
    </r>
  </si>
  <si>
    <r>
      <t xml:space="preserve">	</t>
    </r>
    <r>
      <rPr>
        <sz val="9"/>
        <rFont val="宋体"/>
        <family val="3"/>
        <charset val="134"/>
      </rPr>
      <t>烽火与流星</t>
    </r>
    <r>
      <rPr>
        <sz val="9"/>
        <rFont val="Times New Roman"/>
        <family val="1"/>
      </rPr>
      <t>-</t>
    </r>
    <r>
      <rPr>
        <sz val="9"/>
        <rFont val="宋体"/>
        <family val="3"/>
        <charset val="134"/>
      </rPr>
      <t>萧梁王朝的文学与文化</t>
    </r>
    <r>
      <rPr>
        <sz val="9"/>
        <rFont val="Times New Roman"/>
        <family val="1"/>
      </rPr>
      <t>-</t>
    </r>
    <r>
      <rPr>
        <sz val="9"/>
        <rFont val="宋体"/>
        <family val="3"/>
        <charset val="134"/>
      </rPr>
      <t>田晓菲作品系列</t>
    </r>
  </si>
  <si>
    <r>
      <t xml:space="preserve">	</t>
    </r>
    <r>
      <rPr>
        <sz val="9"/>
        <rFont val="宋体"/>
        <family val="3"/>
        <charset val="134"/>
      </rPr>
      <t>冯至诗精选</t>
    </r>
    <r>
      <rPr>
        <sz val="9"/>
        <rFont val="Times New Roman"/>
        <family val="1"/>
      </rPr>
      <t>-</t>
    </r>
    <r>
      <rPr>
        <sz val="9"/>
        <rFont val="宋体"/>
        <family val="3"/>
        <charset val="134"/>
      </rPr>
      <t>名家诗歌典藏</t>
    </r>
  </si>
  <si>
    <r>
      <t xml:space="preserve">	</t>
    </r>
    <r>
      <rPr>
        <sz val="9"/>
        <rFont val="宋体"/>
        <family val="3"/>
        <charset val="134"/>
      </rPr>
      <t>冯至</t>
    </r>
  </si>
  <si>
    <r>
      <t xml:space="preserve">	</t>
    </r>
    <r>
      <rPr>
        <sz val="9"/>
        <rFont val="宋体"/>
        <family val="3"/>
        <charset val="134"/>
      </rPr>
      <t>冯至学术论著自选集</t>
    </r>
    <r>
      <rPr>
        <sz val="9"/>
        <rFont val="Times New Roman"/>
        <family val="1"/>
      </rPr>
      <t>-</t>
    </r>
    <r>
      <rPr>
        <sz val="9"/>
        <rFont val="宋体"/>
        <family val="3"/>
        <charset val="134"/>
      </rPr>
      <t>冯至文存</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</si>
  <si>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服务</t>
    </r>
    <r>
      <rPr>
        <sz val="9"/>
        <rFont val="Times New Roman"/>
        <family val="1"/>
      </rPr>
      <t>.</t>
    </r>
    <r>
      <rPr>
        <sz val="9"/>
        <rFont val="宋体"/>
        <family val="3"/>
        <charset val="134"/>
      </rPr>
      <t>创新</t>
    </r>
    <r>
      <rPr>
        <sz val="9"/>
        <rFont val="Times New Roman"/>
        <family val="1"/>
      </rPr>
      <t>.</t>
    </r>
    <r>
      <rPr>
        <sz val="9"/>
        <rFont val="宋体"/>
        <family val="3"/>
        <charset val="134"/>
      </rPr>
      <t>特色</t>
    </r>
    <r>
      <rPr>
        <sz val="9"/>
        <rFont val="Times New Roman"/>
        <family val="1"/>
      </rPr>
      <t>.</t>
    </r>
    <r>
      <rPr>
        <sz val="9"/>
        <rFont val="宋体"/>
        <family val="3"/>
        <charset val="134"/>
      </rPr>
      <t>开放</t>
    </r>
    <r>
      <rPr>
        <sz val="9"/>
        <rFont val="Times New Roman"/>
        <family val="1"/>
      </rPr>
      <t>-</t>
    </r>
    <r>
      <rPr>
        <sz val="9"/>
        <rFont val="宋体"/>
        <family val="3"/>
        <charset val="134"/>
      </rPr>
      <t>中国高校现代远程教育试点探索集</t>
    </r>
  </si>
  <si>
    <r>
      <t xml:space="preserve">	</t>
    </r>
    <r>
      <rPr>
        <sz val="9"/>
        <rFont val="宋体"/>
        <family val="3"/>
        <charset val="134"/>
      </rPr>
      <t>浮生琐记</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</si>
  <si>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浮士德</t>
    </r>
    <r>
      <rPr>
        <sz val="9"/>
        <rFont val="Times New Roman"/>
        <family val="1"/>
      </rPr>
      <t>(</t>
    </r>
    <r>
      <rPr>
        <sz val="9"/>
        <rFont val="宋体"/>
        <family val="3"/>
        <charset val="134"/>
      </rPr>
      <t>上下</t>
    </r>
    <r>
      <rPr>
        <sz val="9"/>
        <rFont val="Times New Roman"/>
        <family val="1"/>
      </rPr>
      <t>)-</t>
    </r>
    <r>
      <rPr>
        <sz val="9"/>
        <rFont val="宋体"/>
        <family val="3"/>
        <charset val="134"/>
      </rPr>
      <t>杨武能译德语文学经典</t>
    </r>
  </si>
  <si>
    <r>
      <t xml:space="preserve">	(</t>
    </r>
    <r>
      <rPr>
        <sz val="9"/>
        <rFont val="宋体"/>
        <family val="3"/>
        <charset val="134"/>
      </rPr>
      <t>德</t>
    </r>
    <r>
      <rPr>
        <sz val="9"/>
        <rFont val="Times New Roman"/>
        <family val="1"/>
      </rPr>
      <t>)</t>
    </r>
    <r>
      <rPr>
        <sz val="9"/>
        <rFont val="宋体"/>
        <family val="3"/>
        <charset val="134"/>
      </rPr>
      <t>约翰</t>
    </r>
    <r>
      <rPr>
        <sz val="9"/>
        <rFont val="Times New Roman"/>
        <family val="1"/>
      </rPr>
      <t>.</t>
    </r>
    <r>
      <rPr>
        <sz val="9"/>
        <rFont val="宋体"/>
        <family val="3"/>
        <charset val="134"/>
      </rPr>
      <t>沃尔夫冈</t>
    </r>
    <r>
      <rPr>
        <sz val="9"/>
        <rFont val="Times New Roman"/>
        <family val="1"/>
      </rPr>
      <t>.</t>
    </r>
    <r>
      <rPr>
        <sz val="9"/>
        <rFont val="宋体"/>
        <family val="3"/>
        <charset val="134"/>
      </rPr>
      <t>冯</t>
    </r>
    <r>
      <rPr>
        <sz val="9"/>
        <rFont val="Times New Roman"/>
        <family val="1"/>
      </rPr>
      <t>.</t>
    </r>
    <r>
      <rPr>
        <sz val="9"/>
        <rFont val="宋体"/>
        <family val="3"/>
        <charset val="134"/>
      </rPr>
      <t>歌德</t>
    </r>
  </si>
  <si>
    <r>
      <t xml:space="preserve">	</t>
    </r>
    <r>
      <rPr>
        <sz val="9"/>
        <rFont val="宋体"/>
        <family val="3"/>
        <charset val="134"/>
      </rPr>
      <t>符号与传媒</t>
    </r>
    <r>
      <rPr>
        <sz val="9"/>
        <rFont val="Times New Roman"/>
        <family val="1"/>
      </rPr>
      <t>(24)</t>
    </r>
  </si>
  <si>
    <r>
      <t xml:space="preserve">	</t>
    </r>
    <r>
      <rPr>
        <sz val="9"/>
        <rFont val="宋体"/>
        <family val="3"/>
        <charset val="134"/>
      </rPr>
      <t>赵毅衡</t>
    </r>
  </si>
  <si>
    <r>
      <t xml:space="preserve">	</t>
    </r>
    <r>
      <rPr>
        <sz val="9"/>
        <rFont val="宋体"/>
        <family val="3"/>
        <charset val="134"/>
      </rPr>
      <t>符号与角色</t>
    </r>
    <r>
      <rPr>
        <sz val="9"/>
        <rFont val="Times New Roman"/>
        <family val="1"/>
      </rPr>
      <t>-</t>
    </r>
    <r>
      <rPr>
        <sz val="9"/>
        <rFont val="宋体"/>
        <family val="3"/>
        <charset val="134"/>
      </rPr>
      <t>学前融合教育背景下幼儿同伴交往研究</t>
    </r>
    <r>
      <rPr>
        <sz val="9"/>
        <rFont val="Times New Roman"/>
        <family val="1"/>
      </rPr>
      <t>~</t>
    </r>
    <r>
      <rPr>
        <sz val="9"/>
        <rFont val="宋体"/>
        <family val="3"/>
        <charset val="134"/>
      </rPr>
      <t>中国社会科学博士论文文库</t>
    </r>
  </si>
  <si>
    <r>
      <t xml:space="preserve">	</t>
    </r>
    <r>
      <rPr>
        <sz val="9"/>
        <rFont val="宋体"/>
        <family val="3"/>
        <charset val="134"/>
      </rPr>
      <t>王琳琳</t>
    </r>
  </si>
  <si>
    <r>
      <t xml:space="preserve">	</t>
    </r>
    <r>
      <rPr>
        <sz val="9"/>
        <rFont val="宋体"/>
        <family val="3"/>
        <charset val="134"/>
      </rPr>
      <t>福：中国传统的福文化</t>
    </r>
  </si>
  <si>
    <r>
      <t xml:space="preserve">	</t>
    </r>
    <r>
      <rPr>
        <sz val="9"/>
        <rFont val="宋体"/>
        <family val="3"/>
        <charset val="134"/>
      </rPr>
      <t>殷伟</t>
    </r>
    <r>
      <rPr>
        <sz val="9"/>
        <rFont val="Times New Roman"/>
        <family val="1"/>
      </rPr>
      <t xml:space="preserve"> </t>
    </r>
    <r>
      <rPr>
        <sz val="9"/>
        <rFont val="宋体"/>
        <family val="3"/>
        <charset val="134"/>
      </rPr>
      <t>著</t>
    </r>
  </si>
  <si>
    <r>
      <t xml:space="preserve">	</t>
    </r>
    <r>
      <rPr>
        <sz val="9"/>
        <rFont val="宋体"/>
        <family val="3"/>
        <charset val="134"/>
      </rPr>
      <t>福建人民出版社</t>
    </r>
  </si>
  <si>
    <r>
      <t xml:space="preserve">	</t>
    </r>
    <r>
      <rPr>
        <sz val="9"/>
        <rFont val="宋体"/>
        <family val="3"/>
        <charset val="134"/>
      </rPr>
      <t>福尔摩斯探案全集之巴斯克维尔的猎犬</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</si>
  <si>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福尔摩斯探案全集之档案簿</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</si>
  <si>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福尔摩斯探案全集之归来记</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</si>
  <si>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福尔摩斯探案全集之冒险史</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</si>
  <si>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福尔摩斯探案全集之四签名</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</si>
  <si>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福尔摩斯探案全集之最后的致意</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</si>
  <si>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辅导员视域下高校校园文化建设</t>
    </r>
  </si>
  <si>
    <r>
      <t xml:space="preserve">	</t>
    </r>
    <r>
      <rPr>
        <sz val="9"/>
        <rFont val="宋体"/>
        <family val="3"/>
        <charset val="134"/>
      </rPr>
      <t>辅导员心理健康教育胜任力纲要</t>
    </r>
  </si>
  <si>
    <r>
      <t xml:space="preserve">	</t>
    </r>
    <r>
      <rPr>
        <sz val="9"/>
        <rFont val="宋体"/>
        <family val="3"/>
        <charset val="134"/>
      </rPr>
      <t>刘明波</t>
    </r>
  </si>
  <si>
    <r>
      <t xml:space="preserve">	</t>
    </r>
    <r>
      <rPr>
        <sz val="9"/>
        <rFont val="宋体"/>
        <family val="3"/>
        <charset val="134"/>
      </rPr>
      <t>辅导员心理素质教育活动设计</t>
    </r>
  </si>
  <si>
    <r>
      <rPr>
        <sz val="9"/>
        <rFont val="宋体"/>
        <family val="3"/>
        <charset val="134"/>
      </rPr>
      <t>（奥）阿尔弗雷德</t>
    </r>
    <r>
      <rPr>
        <sz val="9"/>
        <rFont val="Times New Roman"/>
        <family val="1"/>
      </rPr>
      <t>·</t>
    </r>
    <r>
      <rPr>
        <sz val="9"/>
        <rFont val="宋体"/>
        <family val="3"/>
        <charset val="134"/>
      </rPr>
      <t>阿德勒</t>
    </r>
  </si>
  <si>
    <r>
      <t xml:space="preserve">	</t>
    </r>
    <r>
      <rPr>
        <sz val="9"/>
        <rFont val="宋体"/>
        <family val="3"/>
        <charset val="134"/>
      </rPr>
      <t>父母难当</t>
    </r>
    <r>
      <rPr>
        <sz val="9"/>
        <rFont val="Times New Roman"/>
        <family val="1"/>
      </rPr>
      <t>-</t>
    </r>
    <r>
      <rPr>
        <sz val="9"/>
        <rFont val="宋体"/>
        <family val="3"/>
        <charset val="134"/>
      </rPr>
      <t>如何培养好孩子</t>
    </r>
  </si>
  <si>
    <r>
      <t xml:space="preserve">	</t>
    </r>
    <r>
      <rPr>
        <sz val="9"/>
        <rFont val="宋体"/>
        <family val="3"/>
        <charset val="134"/>
      </rPr>
      <t>父亲</t>
    </r>
  </si>
  <si>
    <r>
      <t xml:space="preserve">	</t>
    </r>
    <r>
      <rPr>
        <sz val="9"/>
        <rFont val="宋体"/>
        <family val="3"/>
        <charset val="134"/>
      </rPr>
      <t>梁晓声</t>
    </r>
  </si>
  <si>
    <r>
      <t xml:space="preserve">	</t>
    </r>
    <r>
      <rPr>
        <sz val="9"/>
        <rFont val="宋体"/>
        <family val="3"/>
        <charset val="134"/>
      </rPr>
      <t>贵州人民出版社</t>
    </r>
  </si>
  <si>
    <r>
      <t xml:space="preserve">	</t>
    </r>
    <r>
      <rPr>
        <sz val="9"/>
        <rFont val="宋体"/>
        <family val="3"/>
        <charset val="134"/>
      </rPr>
      <t>父与女</t>
    </r>
    <r>
      <rPr>
        <sz val="9"/>
        <rFont val="Times New Roman"/>
        <family val="1"/>
      </rPr>
      <t>-</t>
    </r>
    <r>
      <rPr>
        <sz val="9"/>
        <rFont val="宋体"/>
        <family val="3"/>
        <charset val="134"/>
      </rPr>
      <t>从宇宙星河到点滴温暖</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</si>
  <si>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冯友兰</t>
    </r>
  </si>
  <si>
    <r>
      <t xml:space="preserve">	</t>
    </r>
    <r>
      <rPr>
        <sz val="9"/>
        <rFont val="宋体"/>
        <family val="3"/>
        <charset val="134"/>
      </rPr>
      <t>古吴轩出版社</t>
    </r>
  </si>
  <si>
    <r>
      <t xml:space="preserve">	</t>
    </r>
    <r>
      <rPr>
        <sz val="9"/>
        <rFont val="宋体"/>
        <family val="3"/>
        <charset val="134"/>
      </rPr>
      <t>附着式升降脚手架架子工</t>
    </r>
  </si>
  <si>
    <r>
      <t xml:space="preserve">	</t>
    </r>
    <r>
      <rPr>
        <sz val="9"/>
        <rFont val="宋体"/>
        <family val="3"/>
        <charset val="134"/>
      </rPr>
      <t>复旦大学以学为中心的混合式教学案例集</t>
    </r>
    <r>
      <rPr>
        <sz val="9"/>
        <rFont val="Times New Roman"/>
        <family val="1"/>
      </rPr>
      <t>-</t>
    </r>
    <r>
      <rPr>
        <sz val="9"/>
        <rFont val="宋体"/>
        <family val="3"/>
        <charset val="134"/>
      </rPr>
      <t>复旦大学课程教学改革的实践与研究</t>
    </r>
  </si>
  <si>
    <r>
      <t xml:space="preserve">	</t>
    </r>
    <r>
      <rPr>
        <sz val="9"/>
        <rFont val="宋体"/>
        <family val="3"/>
        <charset val="134"/>
      </rPr>
      <t>复活</t>
    </r>
  </si>
  <si>
    <r>
      <t xml:space="preserve">	</t>
    </r>
    <r>
      <rPr>
        <sz val="9"/>
        <rFont val="宋体"/>
        <family val="3"/>
        <charset val="134"/>
      </rPr>
      <t>赋能思维</t>
    </r>
    <r>
      <rPr>
        <sz val="9"/>
        <rFont val="Times New Roman"/>
        <family val="1"/>
      </rPr>
      <t>-</t>
    </r>
    <r>
      <rPr>
        <sz val="9"/>
        <rFont val="宋体"/>
        <family val="3"/>
        <charset val="134"/>
      </rPr>
      <t>中学数学学科课程群设计</t>
    </r>
  </si>
  <si>
    <r>
      <t xml:space="preserve">	</t>
    </r>
    <r>
      <rPr>
        <sz val="9"/>
        <rFont val="宋体"/>
        <family val="3"/>
        <charset val="134"/>
      </rPr>
      <t>李德山</t>
    </r>
  </si>
  <si>
    <r>
      <t xml:space="preserve">	</t>
    </r>
    <r>
      <rPr>
        <sz val="9"/>
        <rFont val="宋体"/>
        <family val="3"/>
        <charset val="134"/>
      </rPr>
      <t>富图拉主义</t>
    </r>
    <r>
      <rPr>
        <sz val="9"/>
        <rFont val="Times New Roman"/>
        <family val="1"/>
      </rPr>
      <t>-</t>
    </r>
    <r>
      <rPr>
        <sz val="9"/>
        <rFont val="宋体"/>
        <family val="3"/>
        <charset val="134"/>
      </rPr>
      <t>富图拉</t>
    </r>
  </si>
  <si>
    <r>
      <t xml:space="preserve">	UCCA</t>
    </r>
    <r>
      <rPr>
        <sz val="9"/>
        <rFont val="宋体"/>
        <family val="3"/>
        <charset val="134"/>
      </rPr>
      <t>尤伦斯当代艺术中心</t>
    </r>
  </si>
  <si>
    <r>
      <t xml:space="preserve">	</t>
    </r>
    <r>
      <rPr>
        <sz val="9"/>
        <rFont val="宋体"/>
        <family val="3"/>
        <charset val="134"/>
      </rPr>
      <t>感动世界的文字</t>
    </r>
    <r>
      <rPr>
        <sz val="9"/>
        <rFont val="Times New Roman"/>
        <family val="1"/>
      </rPr>
      <t>-</t>
    </r>
    <r>
      <rPr>
        <sz val="9"/>
        <rFont val="宋体"/>
        <family val="3"/>
        <charset val="134"/>
      </rPr>
      <t>英语小故事大全集</t>
    </r>
    <r>
      <rPr>
        <sz val="9"/>
        <rFont val="Times New Roman"/>
        <family val="1"/>
      </rPr>
      <t>(</t>
    </r>
    <r>
      <rPr>
        <sz val="9"/>
        <rFont val="宋体"/>
        <family val="3"/>
        <charset val="134"/>
      </rPr>
      <t>青少版</t>
    </r>
    <r>
      <rPr>
        <sz val="9"/>
        <rFont val="Times New Roman"/>
        <family val="1"/>
      </rPr>
      <t>)(</t>
    </r>
    <r>
      <rPr>
        <sz val="9"/>
        <rFont val="宋体"/>
        <family val="3"/>
        <charset val="134"/>
      </rPr>
      <t>入门篇</t>
    </r>
    <r>
      <rPr>
        <sz val="9"/>
        <rFont val="Times New Roman"/>
        <family val="1"/>
      </rPr>
      <t>)</t>
    </r>
  </si>
  <si>
    <r>
      <t xml:space="preserve">	</t>
    </r>
    <r>
      <rPr>
        <sz val="9"/>
        <rFont val="宋体"/>
        <family val="3"/>
        <charset val="134"/>
      </rPr>
      <t>感悟思辨逻辑</t>
    </r>
    <r>
      <rPr>
        <sz val="9"/>
        <rFont val="Times New Roman"/>
        <family val="1"/>
      </rPr>
      <t>-</t>
    </r>
    <r>
      <rPr>
        <sz val="9"/>
        <rFont val="宋体"/>
        <family val="3"/>
        <charset val="134"/>
      </rPr>
      <t>从数学到儒学的公理化诠释</t>
    </r>
  </si>
  <si>
    <r>
      <t xml:space="preserve">	</t>
    </r>
    <r>
      <rPr>
        <sz val="9"/>
        <rFont val="宋体"/>
        <family val="3"/>
        <charset val="134"/>
      </rPr>
      <t>钢筋连接套筒灌浆质量管控</t>
    </r>
    <r>
      <rPr>
        <sz val="9"/>
        <rFont val="Times New Roman"/>
        <family val="1"/>
      </rPr>
      <t>.</t>
    </r>
    <r>
      <rPr>
        <sz val="9"/>
        <rFont val="宋体"/>
        <family val="3"/>
        <charset val="134"/>
      </rPr>
      <t>检测评估</t>
    </r>
    <r>
      <rPr>
        <sz val="9"/>
        <rFont val="Times New Roman"/>
        <family val="1"/>
      </rPr>
      <t>.</t>
    </r>
    <r>
      <rPr>
        <sz val="9"/>
        <rFont val="宋体"/>
        <family val="3"/>
        <charset val="134"/>
      </rPr>
      <t>性能提升</t>
    </r>
  </si>
  <si>
    <r>
      <t xml:space="preserve">	</t>
    </r>
    <r>
      <rPr>
        <sz val="9"/>
        <rFont val="宋体"/>
        <family val="3"/>
        <charset val="134"/>
      </rPr>
      <t>钢琴大师教学笔记</t>
    </r>
    <r>
      <rPr>
        <sz val="9"/>
        <rFont val="Times New Roman"/>
        <family val="1"/>
      </rPr>
      <t>(</t>
    </r>
    <r>
      <rPr>
        <sz val="9"/>
        <rFont val="宋体"/>
        <family val="3"/>
        <charset val="134"/>
      </rPr>
      <t>修订版</t>
    </r>
    <r>
      <rPr>
        <sz val="9"/>
        <rFont val="Times New Roman"/>
        <family val="1"/>
      </rPr>
      <t>)</t>
    </r>
  </si>
  <si>
    <r>
      <t xml:space="preserve">	(</t>
    </r>
    <r>
      <rPr>
        <sz val="9"/>
        <rFont val="宋体"/>
        <family val="3"/>
        <charset val="134"/>
      </rPr>
      <t>俄</t>
    </r>
    <r>
      <rPr>
        <sz val="9"/>
        <rFont val="Times New Roman"/>
        <family val="1"/>
      </rPr>
      <t>)</t>
    </r>
    <r>
      <rPr>
        <sz val="9"/>
        <rFont val="宋体"/>
        <family val="3"/>
        <charset val="134"/>
      </rPr>
      <t>鲍利斯</t>
    </r>
    <r>
      <rPr>
        <sz val="9"/>
        <rFont val="Times New Roman"/>
        <family val="1"/>
      </rPr>
      <t>.</t>
    </r>
    <r>
      <rPr>
        <sz val="9"/>
        <rFont val="宋体"/>
        <family val="3"/>
        <charset val="134"/>
      </rPr>
      <t>贝尔曼</t>
    </r>
  </si>
  <si>
    <r>
      <t xml:space="preserve">	</t>
    </r>
    <r>
      <rPr>
        <sz val="9"/>
        <rFont val="宋体"/>
        <family val="3"/>
        <charset val="134"/>
      </rPr>
      <t>钢琴基础</t>
    </r>
  </si>
  <si>
    <r>
      <t xml:space="preserve">	</t>
    </r>
    <r>
      <rPr>
        <sz val="9"/>
        <rFont val="宋体"/>
        <family val="3"/>
        <charset val="134"/>
      </rPr>
      <t>柯文平</t>
    </r>
  </si>
  <si>
    <r>
      <t xml:space="preserve">	</t>
    </r>
    <r>
      <rPr>
        <sz val="9"/>
        <rFont val="宋体"/>
        <family val="3"/>
        <charset val="134"/>
      </rPr>
      <t>电子科技大学出版社</t>
    </r>
  </si>
  <si>
    <r>
      <t xml:space="preserve">	</t>
    </r>
    <r>
      <rPr>
        <sz val="9"/>
        <rFont val="宋体"/>
        <family val="3"/>
        <charset val="134"/>
      </rPr>
      <t>钢琴即兴弹唱经典老歌</t>
    </r>
    <r>
      <rPr>
        <sz val="9"/>
        <rFont val="Times New Roman"/>
        <family val="1"/>
      </rPr>
      <t>150</t>
    </r>
    <r>
      <rPr>
        <sz val="9"/>
        <rFont val="宋体"/>
        <family val="3"/>
        <charset val="134"/>
      </rPr>
      <t>首</t>
    </r>
    <r>
      <rPr>
        <sz val="9"/>
        <rFont val="Times New Roman"/>
        <family val="1"/>
      </rPr>
      <t>(</t>
    </r>
    <r>
      <rPr>
        <sz val="9"/>
        <rFont val="宋体"/>
        <family val="3"/>
        <charset val="134"/>
      </rPr>
      <t>简谱版</t>
    </r>
    <r>
      <rPr>
        <sz val="9"/>
        <rFont val="Times New Roman"/>
        <family val="1"/>
      </rPr>
      <t>)</t>
    </r>
  </si>
  <si>
    <r>
      <t xml:space="preserve">	</t>
    </r>
    <r>
      <rPr>
        <sz val="9"/>
        <rFont val="宋体"/>
        <family val="3"/>
        <charset val="134"/>
      </rPr>
      <t>刘天礼</t>
    </r>
  </si>
  <si>
    <r>
      <t xml:space="preserve">	</t>
    </r>
    <r>
      <rPr>
        <sz val="9"/>
        <rFont val="宋体"/>
        <family val="3"/>
        <charset val="134"/>
      </rPr>
      <t>钢琴解忧馆</t>
    </r>
    <r>
      <rPr>
        <sz val="9"/>
        <rFont val="Times New Roman"/>
        <family val="1"/>
      </rPr>
      <t>-</t>
    </r>
    <r>
      <rPr>
        <sz val="9"/>
        <rFont val="宋体"/>
        <family val="3"/>
        <charset val="134"/>
      </rPr>
      <t>治愈系绝美流行钢琴曲</t>
    </r>
    <r>
      <rPr>
        <sz val="9"/>
        <rFont val="Times New Roman"/>
        <family val="1"/>
      </rPr>
      <t>66</t>
    </r>
    <r>
      <rPr>
        <sz val="9"/>
        <rFont val="宋体"/>
        <family val="3"/>
        <charset val="134"/>
      </rPr>
      <t>首</t>
    </r>
  </si>
  <si>
    <r>
      <t xml:space="preserve">	</t>
    </r>
    <r>
      <rPr>
        <sz val="9"/>
        <rFont val="宋体"/>
        <family val="3"/>
        <charset val="134"/>
      </rPr>
      <t>王宁</t>
    </r>
  </si>
  <si>
    <r>
      <t xml:space="preserve">	</t>
    </r>
    <r>
      <rPr>
        <sz val="9"/>
        <rFont val="宋体"/>
        <family val="3"/>
        <charset val="134"/>
      </rPr>
      <t>钢琴调整与整音技术</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</si>
  <si>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陈重生</t>
    </r>
  </si>
  <si>
    <r>
      <t xml:space="preserve">	</t>
    </r>
    <r>
      <rPr>
        <sz val="9"/>
        <rFont val="宋体"/>
        <family val="3"/>
        <charset val="134"/>
      </rPr>
      <t>上海音乐学院</t>
    </r>
  </si>
  <si>
    <r>
      <t xml:space="preserve">	</t>
    </r>
    <r>
      <rPr>
        <sz val="9"/>
        <rFont val="宋体"/>
        <family val="3"/>
        <charset val="134"/>
      </rPr>
      <t>钢琴演奏技巧与音色的影响因素研究</t>
    </r>
  </si>
  <si>
    <r>
      <t xml:space="preserve">	</t>
    </r>
    <r>
      <rPr>
        <sz val="9"/>
        <rFont val="宋体"/>
        <family val="3"/>
        <charset val="134"/>
      </rPr>
      <t>孙丹红</t>
    </r>
  </si>
  <si>
    <r>
      <t xml:space="preserve">	</t>
    </r>
    <r>
      <rPr>
        <sz val="9"/>
        <rFont val="宋体"/>
        <family val="3"/>
        <charset val="134"/>
      </rPr>
      <t>钢琴演奏艺术及其多元化发展研究</t>
    </r>
  </si>
  <si>
    <r>
      <t xml:space="preserve">	</t>
    </r>
    <r>
      <rPr>
        <sz val="9"/>
        <rFont val="宋体"/>
        <family val="3"/>
        <charset val="134"/>
      </rPr>
      <t>吴双魏紫</t>
    </r>
  </si>
  <si>
    <r>
      <t xml:space="preserve">	</t>
    </r>
    <r>
      <rPr>
        <sz val="9"/>
        <rFont val="宋体"/>
        <family val="3"/>
        <charset val="134"/>
      </rPr>
      <t>钢铁风暴</t>
    </r>
  </si>
  <si>
    <r>
      <t xml:space="preserve">	(</t>
    </r>
    <r>
      <rPr>
        <sz val="9"/>
        <rFont val="宋体"/>
        <family val="3"/>
        <charset val="134"/>
      </rPr>
      <t>德</t>
    </r>
    <r>
      <rPr>
        <sz val="9"/>
        <rFont val="Times New Roman"/>
        <family val="1"/>
      </rPr>
      <t>)</t>
    </r>
    <r>
      <rPr>
        <sz val="9"/>
        <rFont val="宋体"/>
        <family val="3"/>
        <charset val="134"/>
      </rPr>
      <t>恩斯特</t>
    </r>
    <r>
      <rPr>
        <sz val="9"/>
        <rFont val="Times New Roman"/>
        <family val="1"/>
      </rPr>
      <t>.</t>
    </r>
    <r>
      <rPr>
        <sz val="9"/>
        <rFont val="宋体"/>
        <family val="3"/>
        <charset val="134"/>
      </rPr>
      <t>容格尔</t>
    </r>
  </si>
  <si>
    <r>
      <t xml:space="preserve">	</t>
    </r>
    <r>
      <rPr>
        <sz val="9"/>
        <rFont val="宋体"/>
        <family val="3"/>
        <charset val="134"/>
      </rPr>
      <t>高等工程教育改革背景下学生的认知发展研究</t>
    </r>
  </si>
  <si>
    <r>
      <t xml:space="preserve">	</t>
    </r>
    <r>
      <rPr>
        <sz val="9"/>
        <rFont val="宋体"/>
        <family val="3"/>
        <charset val="134"/>
      </rPr>
      <t>高等教育基本规律视阈下的思政课教学改革与创新</t>
    </r>
  </si>
  <si>
    <r>
      <t xml:space="preserve">	</t>
    </r>
    <r>
      <rPr>
        <sz val="9"/>
        <rFont val="宋体"/>
        <family val="3"/>
        <charset val="134"/>
      </rPr>
      <t>高等教育经济功能论</t>
    </r>
    <r>
      <rPr>
        <sz val="9"/>
        <rFont val="Times New Roman"/>
        <family val="1"/>
      </rPr>
      <t>-</t>
    </r>
    <r>
      <rPr>
        <sz val="9"/>
        <rFont val="宋体"/>
        <family val="3"/>
        <charset val="134"/>
      </rPr>
      <t>质量视域下的机理与实证</t>
    </r>
  </si>
  <si>
    <r>
      <t xml:space="preserve">	</t>
    </r>
    <r>
      <rPr>
        <sz val="9"/>
        <rFont val="宋体"/>
        <family val="3"/>
        <charset val="134"/>
      </rPr>
      <t>高等教育学</t>
    </r>
  </si>
  <si>
    <r>
      <t xml:space="preserve">	</t>
    </r>
    <r>
      <rPr>
        <sz val="9"/>
        <rFont val="宋体"/>
        <family val="3"/>
        <charset val="134"/>
      </rPr>
      <t>高等教育治理现代化</t>
    </r>
    <r>
      <rPr>
        <sz val="9"/>
        <rFont val="Times New Roman"/>
        <family val="1"/>
      </rPr>
      <t>-</t>
    </r>
    <r>
      <rPr>
        <sz val="9"/>
        <rFont val="宋体"/>
        <family val="3"/>
        <charset val="134"/>
      </rPr>
      <t>主体关系的调整与优化</t>
    </r>
  </si>
  <si>
    <r>
      <t xml:space="preserve">	</t>
    </r>
    <r>
      <rPr>
        <sz val="9"/>
        <rFont val="宋体"/>
        <family val="3"/>
        <charset val="134"/>
      </rPr>
      <t>高等理科教育的发展与挑战</t>
    </r>
  </si>
  <si>
    <r>
      <t xml:space="preserve">	</t>
    </r>
    <r>
      <rPr>
        <sz val="9"/>
        <rFont val="宋体"/>
        <family val="3"/>
        <charset val="134"/>
      </rPr>
      <t>高等数学（第</t>
    </r>
    <r>
      <rPr>
        <sz val="9"/>
        <rFont val="Times New Roman"/>
        <family val="1"/>
      </rPr>
      <t>2</t>
    </r>
    <r>
      <rPr>
        <sz val="9"/>
        <rFont val="宋体"/>
        <family val="3"/>
        <charset val="134"/>
      </rPr>
      <t>版）（上册）</t>
    </r>
  </si>
  <si>
    <r>
      <t xml:space="preserve">	</t>
    </r>
    <r>
      <rPr>
        <sz val="9"/>
        <rFont val="宋体"/>
        <family val="3"/>
        <charset val="134"/>
      </rPr>
      <t>高等数学（下册）（第三版）</t>
    </r>
  </si>
  <si>
    <r>
      <t xml:space="preserve">	</t>
    </r>
    <r>
      <rPr>
        <sz val="9"/>
        <rFont val="宋体"/>
        <family val="3"/>
        <charset val="134"/>
      </rPr>
      <t>陆宜清</t>
    </r>
    <r>
      <rPr>
        <sz val="9"/>
        <rFont val="Times New Roman"/>
        <family val="1"/>
      </rPr>
      <t xml:space="preserve"> </t>
    </r>
    <r>
      <rPr>
        <sz val="9"/>
        <rFont val="宋体"/>
        <family val="3"/>
        <charset val="134"/>
      </rPr>
      <t>林大志</t>
    </r>
    <r>
      <rPr>
        <sz val="9"/>
        <rFont val="Times New Roman"/>
        <family val="1"/>
      </rPr>
      <t xml:space="preserve"> </t>
    </r>
    <r>
      <rPr>
        <sz val="9"/>
        <rFont val="宋体"/>
        <family val="3"/>
        <charset val="134"/>
      </rPr>
      <t>主编</t>
    </r>
  </si>
  <si>
    <r>
      <t xml:space="preserve">	</t>
    </r>
    <r>
      <rPr>
        <sz val="9"/>
        <rFont val="宋体"/>
        <family val="3"/>
        <charset val="134"/>
      </rPr>
      <t>上海科学技术出版社</t>
    </r>
  </si>
  <si>
    <r>
      <t xml:space="preserve">	</t>
    </r>
    <r>
      <rPr>
        <sz val="9"/>
        <rFont val="宋体"/>
        <family val="3"/>
        <charset val="134"/>
      </rPr>
      <t>高等学校本科教学改革成效研究</t>
    </r>
  </si>
  <si>
    <r>
      <t xml:space="preserve">	</t>
    </r>
    <r>
      <rPr>
        <sz val="9"/>
        <rFont val="宋体"/>
        <family val="3"/>
        <charset val="134"/>
      </rPr>
      <t>高等学校教师职业道德概论</t>
    </r>
  </si>
  <si>
    <r>
      <t xml:space="preserve">	</t>
    </r>
    <r>
      <rPr>
        <sz val="9"/>
        <rFont val="宋体"/>
        <family val="3"/>
        <charset val="134"/>
      </rPr>
      <t>高等学校薪酬管理研究论文集萃</t>
    </r>
    <r>
      <rPr>
        <sz val="9"/>
        <rFont val="Times New Roman"/>
        <family val="1"/>
      </rPr>
      <t>(</t>
    </r>
    <r>
      <rPr>
        <sz val="9"/>
        <rFont val="宋体"/>
        <family val="3"/>
        <charset val="134"/>
      </rPr>
      <t>第</t>
    </r>
    <r>
      <rPr>
        <sz val="9"/>
        <rFont val="Times New Roman"/>
        <family val="1"/>
      </rPr>
      <t>5</t>
    </r>
    <r>
      <rPr>
        <sz val="9"/>
        <rFont val="宋体"/>
        <family val="3"/>
        <charset val="134"/>
      </rPr>
      <t>辑</t>
    </r>
    <r>
      <rPr>
        <sz val="9"/>
        <rFont val="Times New Roman"/>
        <family val="1"/>
      </rPr>
      <t>)</t>
    </r>
  </si>
  <si>
    <r>
      <t xml:space="preserve">	</t>
    </r>
    <r>
      <rPr>
        <sz val="9"/>
        <rFont val="宋体"/>
        <family val="3"/>
        <charset val="134"/>
      </rPr>
      <t>高等院校教师岗前培训</t>
    </r>
    <r>
      <rPr>
        <sz val="9"/>
        <rFont val="Times New Roman"/>
        <family val="1"/>
      </rPr>
      <t>-</t>
    </r>
    <r>
      <rPr>
        <sz val="9"/>
        <rFont val="宋体"/>
        <family val="3"/>
        <charset val="134"/>
      </rPr>
      <t>高等教育理论通识</t>
    </r>
    <r>
      <rPr>
        <sz val="9"/>
        <rFont val="Times New Roman"/>
        <family val="1"/>
      </rPr>
      <t>300</t>
    </r>
    <r>
      <rPr>
        <sz val="9"/>
        <rFont val="宋体"/>
        <family val="3"/>
        <charset val="134"/>
      </rPr>
      <t>问</t>
    </r>
  </si>
  <si>
    <r>
      <t xml:space="preserve">	</t>
    </r>
    <r>
      <rPr>
        <sz val="9"/>
        <rFont val="宋体"/>
        <family val="3"/>
        <charset val="134"/>
      </rPr>
      <t>刘邦春</t>
    </r>
  </si>
  <si>
    <r>
      <t xml:space="preserve">	</t>
    </r>
    <r>
      <rPr>
        <sz val="9"/>
        <rFont val="宋体"/>
        <family val="3"/>
        <charset val="134"/>
      </rPr>
      <t>上海社会科学院出版社</t>
    </r>
  </si>
  <si>
    <r>
      <t xml:space="preserve">	</t>
    </r>
    <r>
      <rPr>
        <sz val="9"/>
        <rFont val="宋体"/>
        <family val="3"/>
        <charset val="134"/>
      </rPr>
      <t>高更</t>
    </r>
    <r>
      <rPr>
        <sz val="9"/>
        <rFont val="Times New Roman"/>
        <family val="1"/>
      </rPr>
      <t>-</t>
    </r>
    <r>
      <rPr>
        <sz val="9"/>
        <rFont val="宋体"/>
        <family val="3"/>
        <charset val="134"/>
      </rPr>
      <t>大艺术家系列</t>
    </r>
  </si>
  <si>
    <r>
      <t xml:space="preserve">	</t>
    </r>
    <r>
      <rPr>
        <sz val="9"/>
        <rFont val="宋体"/>
        <family val="3"/>
        <charset val="134"/>
      </rPr>
      <t>高色调文化</t>
    </r>
  </si>
  <si>
    <r>
      <t xml:space="preserve">	</t>
    </r>
    <r>
      <rPr>
        <sz val="9"/>
        <rFont val="宋体"/>
        <family val="3"/>
        <charset val="134"/>
      </rPr>
      <t>高考题的高数探源与初等解法</t>
    </r>
  </si>
  <si>
    <r>
      <t xml:space="preserve">	</t>
    </r>
    <r>
      <rPr>
        <sz val="9"/>
        <rFont val="宋体"/>
        <family val="3"/>
        <charset val="134"/>
      </rPr>
      <t>李鸿昌</t>
    </r>
  </si>
  <si>
    <r>
      <t xml:space="preserve">	</t>
    </r>
    <r>
      <rPr>
        <sz val="9"/>
        <rFont val="宋体"/>
        <family val="3"/>
        <charset val="134"/>
      </rPr>
      <t>高龙巴</t>
    </r>
    <r>
      <rPr>
        <sz val="9"/>
        <rFont val="Times New Roman"/>
        <family val="1"/>
      </rPr>
      <t>(</t>
    </r>
    <r>
      <rPr>
        <sz val="9"/>
        <rFont val="宋体"/>
        <family val="3"/>
        <charset val="134"/>
      </rPr>
      <t>插图珍藏版</t>
    </r>
    <r>
      <rPr>
        <sz val="9"/>
        <rFont val="Times New Roman"/>
        <family val="1"/>
      </rPr>
      <t>)</t>
    </r>
  </si>
  <si>
    <r>
      <t xml:space="preserve">	(</t>
    </r>
    <r>
      <rPr>
        <sz val="9"/>
        <rFont val="宋体"/>
        <family val="3"/>
        <charset val="134"/>
      </rPr>
      <t>法</t>
    </r>
    <r>
      <rPr>
        <sz val="9"/>
        <rFont val="Times New Roman"/>
        <family val="1"/>
      </rPr>
      <t>)</t>
    </r>
    <r>
      <rPr>
        <sz val="9"/>
        <rFont val="宋体"/>
        <family val="3"/>
        <charset val="134"/>
      </rPr>
      <t>梅里美</t>
    </r>
  </si>
  <si>
    <r>
      <t xml:space="preserve">	</t>
    </r>
    <r>
      <rPr>
        <sz val="9"/>
        <rFont val="宋体"/>
        <family val="3"/>
        <charset val="134"/>
      </rPr>
      <t>高校创新教育理论与实践</t>
    </r>
  </si>
  <si>
    <r>
      <t xml:space="preserve">	</t>
    </r>
    <r>
      <rPr>
        <sz val="9"/>
        <rFont val="宋体"/>
        <family val="3"/>
        <charset val="134"/>
      </rPr>
      <t>马英红</t>
    </r>
  </si>
  <si>
    <r>
      <t xml:space="preserve">	</t>
    </r>
    <r>
      <rPr>
        <sz val="9"/>
        <rFont val="宋体"/>
        <family val="3"/>
        <charset val="134"/>
      </rPr>
      <t>高校创业学院发展模式研究</t>
    </r>
  </si>
  <si>
    <r>
      <t xml:space="preserve">	</t>
    </r>
    <r>
      <rPr>
        <sz val="9"/>
        <rFont val="宋体"/>
        <family val="3"/>
        <charset val="134"/>
      </rPr>
      <t>李远煦</t>
    </r>
  </si>
  <si>
    <r>
      <t xml:space="preserve">	</t>
    </r>
    <r>
      <rPr>
        <sz val="9"/>
        <rFont val="宋体"/>
        <family val="3"/>
        <charset val="134"/>
      </rPr>
      <t>高校翻转课堂的有效翻转</t>
    </r>
  </si>
  <si>
    <r>
      <t xml:space="preserve">	</t>
    </r>
    <r>
      <rPr>
        <sz val="9"/>
        <rFont val="宋体"/>
        <family val="3"/>
        <charset val="134"/>
      </rPr>
      <t>高校辅导员工作案例精选</t>
    </r>
  </si>
  <si>
    <r>
      <t xml:space="preserve">	</t>
    </r>
    <r>
      <rPr>
        <sz val="9"/>
        <rFont val="宋体"/>
        <family val="3"/>
        <charset val="134"/>
      </rPr>
      <t>高校辅导员工作谈话中的身份选择研究</t>
    </r>
  </si>
  <si>
    <r>
      <t xml:space="preserve">	</t>
    </r>
    <r>
      <rPr>
        <sz val="9"/>
        <rFont val="宋体"/>
        <family val="3"/>
        <charset val="134"/>
      </rPr>
      <t>高校教师参与产学合作的机理研究</t>
    </r>
  </si>
  <si>
    <r>
      <t xml:space="preserve">	</t>
    </r>
    <r>
      <rPr>
        <sz val="9"/>
        <rFont val="宋体"/>
        <family val="3"/>
        <charset val="134"/>
      </rPr>
      <t>高校教师绩效评价研究</t>
    </r>
  </si>
  <si>
    <r>
      <t xml:space="preserve">	</t>
    </r>
    <r>
      <rPr>
        <sz val="9"/>
        <rFont val="宋体"/>
        <family val="3"/>
        <charset val="134"/>
      </rPr>
      <t>闫宁宁</t>
    </r>
  </si>
  <si>
    <r>
      <t xml:space="preserve">	</t>
    </r>
    <r>
      <rPr>
        <sz val="9"/>
        <rFont val="宋体"/>
        <family val="3"/>
        <charset val="134"/>
      </rPr>
      <t>高校教师信息化教学能力发展研究</t>
    </r>
  </si>
  <si>
    <r>
      <t xml:space="preserve">	</t>
    </r>
    <r>
      <rPr>
        <sz val="9"/>
        <rFont val="宋体"/>
        <family val="3"/>
        <charset val="134"/>
      </rPr>
      <t>高校教育惩戒与学生权利保护问题研究</t>
    </r>
  </si>
  <si>
    <r>
      <t xml:space="preserve">	</t>
    </r>
    <r>
      <rPr>
        <sz val="9"/>
        <rFont val="宋体"/>
        <family val="3"/>
        <charset val="134"/>
      </rPr>
      <t>高校教育纠纷司法审查研究</t>
    </r>
  </si>
  <si>
    <r>
      <t xml:space="preserve">	</t>
    </r>
    <r>
      <rPr>
        <sz val="9"/>
        <rFont val="宋体"/>
        <family val="3"/>
        <charset val="134"/>
      </rPr>
      <t>高校科研诚信问责制度建设研究</t>
    </r>
    <r>
      <rPr>
        <sz val="9"/>
        <rFont val="Times New Roman"/>
        <family val="1"/>
      </rPr>
      <t>-</t>
    </r>
    <r>
      <rPr>
        <sz val="9"/>
        <rFont val="宋体"/>
        <family val="3"/>
        <charset val="134"/>
      </rPr>
      <t>基于问责链理念</t>
    </r>
  </si>
  <si>
    <r>
      <t xml:space="preserve">	</t>
    </r>
    <r>
      <rPr>
        <sz val="9"/>
        <rFont val="宋体"/>
        <family val="3"/>
        <charset val="134"/>
      </rPr>
      <t>高校绿色校园建设绩效评价及实现手段研究</t>
    </r>
  </si>
  <si>
    <r>
      <t xml:space="preserve">	</t>
    </r>
    <r>
      <rPr>
        <sz val="9"/>
        <rFont val="宋体"/>
        <family val="3"/>
        <charset val="134"/>
      </rPr>
      <t>天津大学出版社</t>
    </r>
  </si>
  <si>
    <r>
      <t xml:space="preserve">	</t>
    </r>
    <r>
      <rPr>
        <sz val="9"/>
        <rFont val="宋体"/>
        <family val="3"/>
        <charset val="134"/>
      </rPr>
      <t>高校美育德育的当代发展研究</t>
    </r>
  </si>
  <si>
    <r>
      <t xml:space="preserve">	</t>
    </r>
    <r>
      <rPr>
        <sz val="9"/>
        <rFont val="宋体"/>
        <family val="3"/>
        <charset val="134"/>
      </rPr>
      <t>高校师范生德育实效路径研究</t>
    </r>
  </si>
  <si>
    <r>
      <t xml:space="preserve">	</t>
    </r>
    <r>
      <rPr>
        <sz val="9"/>
        <rFont val="宋体"/>
        <family val="3"/>
        <charset val="134"/>
      </rPr>
      <t>程俊</t>
    </r>
  </si>
  <si>
    <r>
      <t xml:space="preserve">	</t>
    </r>
    <r>
      <rPr>
        <sz val="9"/>
        <rFont val="宋体"/>
        <family val="3"/>
        <charset val="134"/>
      </rPr>
      <t>高校事务文书写作与公务讲话要领</t>
    </r>
  </si>
  <si>
    <r>
      <t xml:space="preserve">	</t>
    </r>
    <r>
      <rPr>
        <sz val="9"/>
        <rFont val="宋体"/>
        <family val="3"/>
        <charset val="134"/>
      </rPr>
      <t>高校双带头人培育机制研究</t>
    </r>
    <r>
      <rPr>
        <sz val="9"/>
        <rFont val="Times New Roman"/>
        <family val="1"/>
      </rPr>
      <t>-</t>
    </r>
    <r>
      <rPr>
        <sz val="9"/>
        <rFont val="宋体"/>
        <family val="3"/>
        <charset val="134"/>
      </rPr>
      <t>基于高校教师党支部书记培育的原理</t>
    </r>
    <r>
      <rPr>
        <sz val="9"/>
        <rFont val="Times New Roman"/>
        <family val="1"/>
      </rPr>
      <t>.</t>
    </r>
    <r>
      <rPr>
        <sz val="9"/>
        <rFont val="宋体"/>
        <family val="3"/>
        <charset val="134"/>
      </rPr>
      <t>机制与实践</t>
    </r>
  </si>
  <si>
    <r>
      <t xml:space="preserve">	</t>
    </r>
    <r>
      <rPr>
        <sz val="9"/>
        <rFont val="宋体"/>
        <family val="3"/>
        <charset val="134"/>
      </rPr>
      <t>杨子生</t>
    </r>
  </si>
  <si>
    <r>
      <t xml:space="preserve">	</t>
    </r>
    <r>
      <rPr>
        <sz val="9"/>
        <rFont val="宋体"/>
        <family val="3"/>
        <charset val="134"/>
      </rPr>
      <t>高校思想政治理论课实践教学概论</t>
    </r>
  </si>
  <si>
    <r>
      <t xml:space="preserve">	</t>
    </r>
    <r>
      <rPr>
        <sz val="9"/>
        <rFont val="宋体"/>
        <family val="3"/>
        <charset val="134"/>
      </rPr>
      <t>禹辉映</t>
    </r>
  </si>
  <si>
    <r>
      <t xml:space="preserve">	</t>
    </r>
    <r>
      <rPr>
        <sz val="9"/>
        <rFont val="宋体"/>
        <family val="3"/>
        <charset val="134"/>
      </rPr>
      <t>高校体育与学生发展核心素养研究</t>
    </r>
  </si>
  <si>
    <r>
      <t xml:space="preserve">	</t>
    </r>
    <r>
      <rPr>
        <sz val="9"/>
        <rFont val="宋体"/>
        <family val="3"/>
        <charset val="134"/>
      </rPr>
      <t>万海波</t>
    </r>
  </si>
  <si>
    <r>
      <t xml:space="preserve">	</t>
    </r>
    <r>
      <rPr>
        <sz val="9"/>
        <rFont val="宋体"/>
        <family val="3"/>
        <charset val="134"/>
      </rPr>
      <t>人民日报出版社</t>
    </r>
  </si>
  <si>
    <r>
      <t xml:space="preserve">	</t>
    </r>
    <r>
      <rPr>
        <sz val="9"/>
        <rFont val="宋体"/>
        <family val="3"/>
        <charset val="134"/>
      </rPr>
      <t>高校外语教师跨文化能力发展路径研究</t>
    </r>
  </si>
  <si>
    <r>
      <t xml:space="preserve">	</t>
    </r>
    <r>
      <rPr>
        <sz val="9"/>
        <rFont val="宋体"/>
        <family val="3"/>
        <charset val="134"/>
      </rPr>
      <t>吴卫平</t>
    </r>
  </si>
  <si>
    <r>
      <t xml:space="preserve">	</t>
    </r>
    <r>
      <rPr>
        <sz val="9"/>
        <rFont val="宋体"/>
        <family val="3"/>
        <charset val="134"/>
      </rPr>
      <t>高校外语课程思政理念与实践研究</t>
    </r>
  </si>
  <si>
    <r>
      <t xml:space="preserve">	</t>
    </r>
    <r>
      <rPr>
        <sz val="9"/>
        <rFont val="宋体"/>
        <family val="3"/>
        <charset val="134"/>
      </rPr>
      <t>宋红波</t>
    </r>
  </si>
  <si>
    <r>
      <t xml:space="preserve">	</t>
    </r>
    <r>
      <rPr>
        <sz val="9"/>
        <rFont val="宋体"/>
        <family val="3"/>
        <charset val="134"/>
      </rPr>
      <t>高校学生管理研究</t>
    </r>
    <r>
      <rPr>
        <sz val="9"/>
        <rFont val="Times New Roman"/>
        <family val="1"/>
      </rPr>
      <t>-</t>
    </r>
    <r>
      <rPr>
        <sz val="9"/>
        <rFont val="宋体"/>
        <family val="3"/>
        <charset val="134"/>
      </rPr>
      <t>以对话理论为视角</t>
    </r>
  </si>
  <si>
    <r>
      <t xml:space="preserve">	</t>
    </r>
    <r>
      <rPr>
        <sz val="9"/>
        <rFont val="宋体"/>
        <family val="3"/>
        <charset val="134"/>
      </rPr>
      <t>高校学生受教育权行政救济探索</t>
    </r>
  </si>
  <si>
    <r>
      <t xml:space="preserve">	</t>
    </r>
    <r>
      <rPr>
        <sz val="9"/>
        <rFont val="宋体"/>
        <family val="3"/>
        <charset val="134"/>
      </rPr>
      <t>高校艺术专业教学与视觉传达设计研究</t>
    </r>
  </si>
  <si>
    <r>
      <t xml:space="preserve">	</t>
    </r>
    <r>
      <rPr>
        <sz val="9"/>
        <rFont val="宋体"/>
        <family val="3"/>
        <charset val="134"/>
      </rPr>
      <t>张雨婷</t>
    </r>
  </si>
  <si>
    <r>
      <t xml:space="preserve">	</t>
    </r>
    <r>
      <rPr>
        <sz val="9"/>
        <rFont val="宋体"/>
        <family val="3"/>
        <charset val="134"/>
      </rPr>
      <t>高校英语思政教育理论与实践</t>
    </r>
  </si>
  <si>
    <r>
      <t xml:space="preserve">	</t>
    </r>
    <r>
      <rPr>
        <sz val="9"/>
        <rFont val="宋体"/>
        <family val="3"/>
        <charset val="134"/>
      </rPr>
      <t>尤广杰</t>
    </r>
  </si>
  <si>
    <r>
      <t xml:space="preserve">	</t>
    </r>
    <r>
      <rPr>
        <sz val="9"/>
        <rFont val="宋体"/>
        <family val="3"/>
        <charset val="134"/>
      </rPr>
      <t>高效学习</t>
    </r>
    <r>
      <rPr>
        <sz val="9"/>
        <rFont val="Times New Roman"/>
        <family val="1"/>
      </rPr>
      <t>-</t>
    </r>
    <r>
      <rPr>
        <sz val="9"/>
        <rFont val="宋体"/>
        <family val="3"/>
        <charset val="134"/>
      </rPr>
      <t>曹将的公开课</t>
    </r>
    <r>
      <rPr>
        <sz val="9"/>
        <rFont val="Times New Roman"/>
        <family val="1"/>
      </rPr>
      <t>-</t>
    </r>
    <r>
      <rPr>
        <sz val="9"/>
        <rFont val="宋体"/>
        <family val="3"/>
        <charset val="134"/>
      </rPr>
      <t>新时代</t>
    </r>
    <r>
      <rPr>
        <sz val="9"/>
        <rFont val="Times New Roman"/>
        <family val="1"/>
      </rPr>
      <t>.</t>
    </r>
    <r>
      <rPr>
        <sz val="9"/>
        <rFont val="宋体"/>
        <family val="3"/>
        <charset val="134"/>
      </rPr>
      <t>职场新技能</t>
    </r>
  </si>
  <si>
    <r>
      <t xml:space="preserve">	</t>
    </r>
    <r>
      <rPr>
        <sz val="9"/>
        <rFont val="宋体"/>
        <family val="3"/>
        <charset val="134"/>
      </rPr>
      <t>曹将</t>
    </r>
  </si>
  <si>
    <r>
      <t xml:space="preserve">	</t>
    </r>
    <r>
      <rPr>
        <sz val="9"/>
        <rFont val="宋体"/>
        <family val="3"/>
        <charset val="134"/>
      </rPr>
      <t>高兴</t>
    </r>
  </si>
  <si>
    <r>
      <t xml:space="preserve">	</t>
    </r>
    <r>
      <rPr>
        <sz val="9"/>
        <rFont val="宋体"/>
        <family val="3"/>
        <charset val="134"/>
      </rPr>
      <t>贾平凹</t>
    </r>
  </si>
  <si>
    <r>
      <t xml:space="preserve">	</t>
    </r>
    <r>
      <rPr>
        <sz val="9"/>
        <rFont val="宋体"/>
        <family val="3"/>
        <charset val="134"/>
      </rPr>
      <t>高瞻课程的理论与实践</t>
    </r>
    <r>
      <rPr>
        <sz val="9"/>
        <rFont val="Times New Roman"/>
        <family val="1"/>
      </rPr>
      <t xml:space="preserve"> </t>
    </r>
    <r>
      <rPr>
        <sz val="9"/>
        <rFont val="宋体"/>
        <family val="3"/>
        <charset val="134"/>
      </rPr>
      <t>婴儿</t>
    </r>
    <r>
      <rPr>
        <sz val="9"/>
        <rFont val="Times New Roman"/>
        <family val="1"/>
      </rPr>
      <t>—</t>
    </r>
    <r>
      <rPr>
        <sz val="9"/>
        <rFont val="宋体"/>
        <family val="3"/>
        <charset val="134"/>
      </rPr>
      <t>学步儿教育机构质量评价系统</t>
    </r>
  </si>
  <si>
    <r>
      <rPr>
        <sz val="9"/>
        <rFont val="宋体"/>
        <family val="3"/>
        <charset val="134"/>
      </rPr>
      <t>王彦月</t>
    </r>
  </si>
  <si>
    <r>
      <t xml:space="preserve">	</t>
    </r>
    <r>
      <rPr>
        <sz val="9"/>
        <rFont val="宋体"/>
        <family val="3"/>
        <charset val="134"/>
      </rPr>
      <t>高职教育的技术知识生产路径研究</t>
    </r>
  </si>
  <si>
    <r>
      <t xml:space="preserve">	</t>
    </r>
    <r>
      <rPr>
        <sz val="9"/>
        <rFont val="宋体"/>
        <family val="3"/>
        <charset val="134"/>
      </rPr>
      <t>高职土建类国际化人才培养体系研究</t>
    </r>
    <r>
      <rPr>
        <sz val="9"/>
        <rFont val="Times New Roman"/>
        <family val="1"/>
      </rPr>
      <t>(</t>
    </r>
    <r>
      <rPr>
        <sz val="9"/>
        <rFont val="宋体"/>
        <family val="3"/>
        <charset val="134"/>
      </rPr>
      <t>中英文版</t>
    </r>
    <r>
      <rPr>
        <sz val="9"/>
        <rFont val="Times New Roman"/>
        <family val="1"/>
      </rPr>
      <t>)</t>
    </r>
  </si>
  <si>
    <r>
      <t xml:space="preserve">	</t>
    </r>
    <r>
      <rPr>
        <sz val="9"/>
        <rFont val="宋体"/>
        <family val="3"/>
        <charset val="134"/>
      </rPr>
      <t>四川建筑职业技术学院</t>
    </r>
  </si>
  <si>
    <r>
      <t xml:space="preserve">	</t>
    </r>
    <r>
      <rPr>
        <sz val="9"/>
        <rFont val="宋体"/>
        <family val="3"/>
        <charset val="134"/>
      </rPr>
      <t>中国城市出版社</t>
    </r>
  </si>
  <si>
    <r>
      <t xml:space="preserve">	</t>
    </r>
    <r>
      <rPr>
        <sz val="9"/>
        <rFont val="宋体"/>
        <family val="3"/>
        <charset val="134"/>
      </rPr>
      <t>高职学生职业核心素养培养体系研究</t>
    </r>
  </si>
  <si>
    <r>
      <t xml:space="preserve">	</t>
    </r>
    <r>
      <rPr>
        <sz val="9"/>
        <rFont val="宋体"/>
        <family val="3"/>
        <charset val="134"/>
      </rPr>
      <t>高职英语时文选读</t>
    </r>
    <r>
      <rPr>
        <sz val="9"/>
        <rFont val="Times New Roman"/>
        <family val="1"/>
      </rPr>
      <t>(</t>
    </r>
    <r>
      <rPr>
        <sz val="9"/>
        <rFont val="宋体"/>
        <family val="3"/>
        <charset val="134"/>
      </rPr>
      <t>上册</t>
    </r>
    <r>
      <rPr>
        <sz val="9"/>
        <rFont val="Times New Roman"/>
        <family val="1"/>
      </rPr>
      <t>)</t>
    </r>
  </si>
  <si>
    <r>
      <t xml:space="preserve">	</t>
    </r>
    <r>
      <rPr>
        <sz val="9"/>
        <rFont val="宋体"/>
        <family val="3"/>
        <charset val="134"/>
      </rPr>
      <t>高职英语时文选读</t>
    </r>
    <r>
      <rPr>
        <sz val="9"/>
        <rFont val="Times New Roman"/>
        <family val="1"/>
      </rPr>
      <t>(</t>
    </r>
    <r>
      <rPr>
        <sz val="9"/>
        <rFont val="宋体"/>
        <family val="3"/>
        <charset val="134"/>
      </rPr>
      <t>下册</t>
    </r>
    <r>
      <rPr>
        <sz val="9"/>
        <rFont val="Times New Roman"/>
        <family val="1"/>
      </rPr>
      <t>)</t>
    </r>
  </si>
  <si>
    <r>
      <t xml:space="preserve">	</t>
    </r>
    <r>
      <rPr>
        <sz val="9"/>
        <rFont val="宋体"/>
        <family val="3"/>
        <charset val="134"/>
      </rPr>
      <t>高职院校工科专业教师实践教学胜任力研究</t>
    </r>
  </si>
  <si>
    <r>
      <t xml:space="preserve">	</t>
    </r>
    <r>
      <rPr>
        <sz val="9"/>
        <rFont val="宋体"/>
        <family val="3"/>
        <charset val="134"/>
      </rPr>
      <t>高职院校实践教学质量管理研究</t>
    </r>
  </si>
  <si>
    <r>
      <t xml:space="preserve">	</t>
    </r>
    <r>
      <rPr>
        <sz val="9"/>
        <rFont val="宋体"/>
        <family val="3"/>
        <charset val="134"/>
      </rPr>
      <t>高职院校双高建设思路逻辑研究</t>
    </r>
  </si>
  <si>
    <r>
      <t xml:space="preserve">	</t>
    </r>
    <r>
      <rPr>
        <sz val="9"/>
        <rFont val="宋体"/>
        <family val="3"/>
        <charset val="134"/>
      </rPr>
      <t>高职院校双师型教师专业素质培育研究</t>
    </r>
  </si>
  <si>
    <r>
      <t xml:space="preserve">	</t>
    </r>
    <r>
      <rPr>
        <sz val="9"/>
        <rFont val="宋体"/>
        <family val="3"/>
        <charset val="134"/>
      </rPr>
      <t>高职院校文化育人价值取向及其彰显</t>
    </r>
  </si>
  <si>
    <r>
      <t xml:space="preserve">	</t>
    </r>
    <r>
      <rPr>
        <sz val="9"/>
        <rFont val="宋体"/>
        <family val="3"/>
        <charset val="134"/>
      </rPr>
      <t>高职院校学生思想政治教育的理论与实践</t>
    </r>
  </si>
  <si>
    <r>
      <t xml:space="preserve">	</t>
    </r>
    <r>
      <rPr>
        <sz val="9"/>
        <rFont val="宋体"/>
        <family val="3"/>
        <charset val="134"/>
      </rPr>
      <t>高职院校质量文化管理研究</t>
    </r>
  </si>
  <si>
    <r>
      <t xml:space="preserve">	</t>
    </r>
    <r>
      <rPr>
        <sz val="9"/>
        <rFont val="宋体"/>
        <family val="3"/>
        <charset val="134"/>
      </rPr>
      <t>高质量工程招标指南</t>
    </r>
  </si>
  <si>
    <r>
      <t xml:space="preserve">	</t>
    </r>
    <r>
      <rPr>
        <sz val="9"/>
        <rFont val="宋体"/>
        <family val="3"/>
        <charset val="134"/>
      </rPr>
      <t>歌剧表演艺术研究</t>
    </r>
  </si>
  <si>
    <r>
      <t xml:space="preserve">	</t>
    </r>
    <r>
      <rPr>
        <sz val="9"/>
        <rFont val="宋体"/>
        <family val="3"/>
        <charset val="134"/>
      </rPr>
      <t>喻思言</t>
    </r>
  </si>
  <si>
    <r>
      <t xml:space="preserve">	</t>
    </r>
    <r>
      <rPr>
        <sz val="9"/>
        <rFont val="宋体"/>
        <family val="3"/>
        <charset val="134"/>
      </rPr>
      <t>歌剧魅影</t>
    </r>
    <r>
      <rPr>
        <sz val="9"/>
        <rFont val="Times New Roman"/>
        <family val="1"/>
      </rPr>
      <t>-</t>
    </r>
    <r>
      <rPr>
        <sz val="9"/>
        <rFont val="宋体"/>
        <family val="3"/>
        <charset val="134"/>
      </rPr>
      <t>床头灯英语</t>
    </r>
    <r>
      <rPr>
        <sz val="9"/>
        <rFont val="Times New Roman"/>
        <family val="1"/>
      </rPr>
      <t>.5000</t>
    </r>
    <r>
      <rPr>
        <sz val="9"/>
        <rFont val="宋体"/>
        <family val="3"/>
        <charset val="134"/>
      </rPr>
      <t>词读物</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</si>
  <si>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革故鼎新</t>
    </r>
    <r>
      <rPr>
        <sz val="9"/>
        <rFont val="Times New Roman"/>
        <family val="1"/>
      </rPr>
      <t>-</t>
    </r>
    <r>
      <rPr>
        <sz val="9"/>
        <rFont val="宋体"/>
        <family val="3"/>
        <charset val="134"/>
      </rPr>
      <t>新建本科院校学科建设探索与实践</t>
    </r>
  </si>
  <si>
    <r>
      <t xml:space="preserve">	</t>
    </r>
    <r>
      <rPr>
        <sz val="9"/>
        <rFont val="宋体"/>
        <family val="3"/>
        <charset val="134"/>
      </rPr>
      <t>葛饰北斋</t>
    </r>
    <r>
      <rPr>
        <sz val="9"/>
        <rFont val="Times New Roman"/>
        <family val="1"/>
      </rPr>
      <t>-</t>
    </r>
    <r>
      <rPr>
        <sz val="9"/>
        <rFont val="宋体"/>
        <family val="3"/>
        <charset val="134"/>
      </rPr>
      <t>大艺术家系列</t>
    </r>
  </si>
  <si>
    <r>
      <t xml:space="preserve">	</t>
    </r>
    <r>
      <rPr>
        <sz val="9"/>
        <rFont val="宋体"/>
        <family val="3"/>
        <charset val="134"/>
      </rPr>
      <t>个人信息保护法条文精解与适用指引</t>
    </r>
  </si>
  <si>
    <r>
      <t xml:space="preserve">	</t>
    </r>
    <r>
      <rPr>
        <sz val="9"/>
        <rFont val="宋体"/>
        <family val="3"/>
        <charset val="134"/>
      </rPr>
      <t>周汉华</t>
    </r>
  </si>
  <si>
    <r>
      <t xml:space="preserve">	</t>
    </r>
    <r>
      <rPr>
        <sz val="9"/>
        <rFont val="宋体"/>
        <family val="3"/>
        <charset val="134"/>
      </rPr>
      <t>给孩子的全景百科</t>
    </r>
    <r>
      <rPr>
        <sz val="9"/>
        <rFont val="Times New Roman"/>
        <family val="1"/>
      </rPr>
      <t>(</t>
    </r>
    <r>
      <rPr>
        <sz val="9"/>
        <rFont val="宋体"/>
        <family val="3"/>
        <charset val="134"/>
      </rPr>
      <t>科技篇</t>
    </r>
    <r>
      <rPr>
        <sz val="9"/>
        <rFont val="Times New Roman"/>
        <family val="1"/>
      </rPr>
      <t>)</t>
    </r>
  </si>
  <si>
    <r>
      <t xml:space="preserve">	</t>
    </r>
    <r>
      <rPr>
        <sz val="9"/>
        <rFont val="宋体"/>
        <family val="3"/>
        <charset val="134"/>
      </rPr>
      <t>给孩子的全景百科</t>
    </r>
    <r>
      <rPr>
        <sz val="9"/>
        <rFont val="Times New Roman"/>
        <family val="1"/>
      </rPr>
      <t>(</t>
    </r>
    <r>
      <rPr>
        <sz val="9"/>
        <rFont val="宋体"/>
        <family val="3"/>
        <charset val="134"/>
      </rPr>
      <t>社会篇</t>
    </r>
    <r>
      <rPr>
        <sz val="9"/>
        <rFont val="Times New Roman"/>
        <family val="1"/>
      </rPr>
      <t>)</t>
    </r>
  </si>
  <si>
    <r>
      <t xml:space="preserve">	</t>
    </r>
    <r>
      <rPr>
        <sz val="9"/>
        <rFont val="宋体"/>
        <family val="3"/>
        <charset val="134"/>
      </rPr>
      <t>给孩子的世界说明书</t>
    </r>
  </si>
  <si>
    <r>
      <t xml:space="preserve">	</t>
    </r>
    <r>
      <rPr>
        <sz val="9"/>
        <rFont val="宋体"/>
        <family val="3"/>
        <charset val="134"/>
      </rPr>
      <t>给孩子们讲民法典</t>
    </r>
    <r>
      <rPr>
        <sz val="9"/>
        <rFont val="Times New Roman"/>
        <family val="1"/>
      </rPr>
      <t>:</t>
    </r>
    <r>
      <rPr>
        <sz val="9"/>
        <rFont val="宋体"/>
        <family val="3"/>
        <charset val="134"/>
      </rPr>
      <t>青春版</t>
    </r>
  </si>
  <si>
    <r>
      <t xml:space="preserve">	</t>
    </r>
    <r>
      <rPr>
        <sz val="9"/>
        <rFont val="宋体"/>
        <family val="3"/>
        <charset val="134"/>
      </rPr>
      <t>广东教育出版社</t>
    </r>
  </si>
  <si>
    <r>
      <t xml:space="preserve">	</t>
    </r>
    <r>
      <rPr>
        <sz val="9"/>
        <rFont val="宋体"/>
        <family val="3"/>
        <charset val="134"/>
      </rPr>
      <t>给青少年讲论语</t>
    </r>
    <r>
      <rPr>
        <sz val="9"/>
        <rFont val="Times New Roman"/>
        <family val="1"/>
      </rPr>
      <t>-</t>
    </r>
    <r>
      <rPr>
        <sz val="9"/>
        <rFont val="宋体"/>
        <family val="3"/>
        <charset val="134"/>
      </rPr>
      <t>乐在学习</t>
    </r>
  </si>
  <si>
    <r>
      <t xml:space="preserve">	</t>
    </r>
    <r>
      <rPr>
        <sz val="9"/>
        <rFont val="宋体"/>
        <family val="3"/>
        <charset val="134"/>
      </rPr>
      <t>樊登</t>
    </r>
  </si>
  <si>
    <r>
      <t xml:space="preserve">	</t>
    </r>
    <r>
      <rPr>
        <sz val="9"/>
        <rFont val="宋体"/>
        <family val="3"/>
        <charset val="134"/>
      </rPr>
      <t>根于本土</t>
    </r>
    <r>
      <rPr>
        <sz val="9"/>
        <rFont val="Times New Roman"/>
        <family val="1"/>
      </rPr>
      <t xml:space="preserve">  </t>
    </r>
    <r>
      <rPr>
        <sz val="9"/>
        <rFont val="宋体"/>
        <family val="3"/>
        <charset val="134"/>
      </rPr>
      <t>植养童心</t>
    </r>
    <r>
      <rPr>
        <sz val="9"/>
        <rFont val="Times New Roman"/>
        <family val="1"/>
      </rPr>
      <t xml:space="preserve"> ——</t>
    </r>
    <r>
      <rPr>
        <sz val="9"/>
        <rFont val="宋体"/>
        <family val="3"/>
        <charset val="134"/>
      </rPr>
      <t>幼儿园</t>
    </r>
    <r>
      <rPr>
        <sz val="9"/>
        <rFont val="Times New Roman"/>
        <family val="1"/>
      </rPr>
      <t>“</t>
    </r>
    <r>
      <rPr>
        <sz val="9"/>
        <rFont val="宋体"/>
        <family val="3"/>
        <charset val="134"/>
      </rPr>
      <t>根植</t>
    </r>
    <r>
      <rPr>
        <sz val="9"/>
        <rFont val="Times New Roman"/>
        <family val="1"/>
      </rPr>
      <t>”</t>
    </r>
    <r>
      <rPr>
        <sz val="9"/>
        <rFont val="宋体"/>
        <family val="3"/>
        <charset val="134"/>
      </rPr>
      <t>课程的建构与实践</t>
    </r>
  </si>
  <si>
    <r>
      <t xml:space="preserve">	</t>
    </r>
    <r>
      <rPr>
        <sz val="9"/>
        <rFont val="宋体"/>
        <family val="3"/>
        <charset val="134"/>
      </rPr>
      <t>颜毅真</t>
    </r>
  </si>
  <si>
    <r>
      <t xml:space="preserve">	</t>
    </r>
    <r>
      <rPr>
        <sz val="9"/>
        <rFont val="宋体"/>
        <family val="3"/>
        <charset val="134"/>
      </rPr>
      <t>根植核心素养的小学数学片段教学</t>
    </r>
  </si>
  <si>
    <r>
      <t xml:space="preserve">	</t>
    </r>
    <r>
      <rPr>
        <sz val="9"/>
        <rFont val="宋体"/>
        <family val="3"/>
        <charset val="134"/>
      </rPr>
      <t>崔玉兰</t>
    </r>
  </si>
  <si>
    <r>
      <t xml:space="preserve">	</t>
    </r>
    <r>
      <rPr>
        <sz val="9"/>
        <rFont val="宋体"/>
        <family val="3"/>
        <charset val="134"/>
      </rPr>
      <t>跟着爸爸去冒险</t>
    </r>
  </si>
  <si>
    <r>
      <t xml:space="preserve">	</t>
    </r>
    <r>
      <rPr>
        <sz val="9"/>
        <rFont val="宋体"/>
        <family val="3"/>
        <charset val="134"/>
      </rPr>
      <t>跟着凡</t>
    </r>
    <r>
      <rPr>
        <sz val="9"/>
        <rFont val="Times New Roman"/>
        <family val="1"/>
      </rPr>
      <t>.</t>
    </r>
    <r>
      <rPr>
        <sz val="9"/>
        <rFont val="宋体"/>
        <family val="3"/>
        <charset val="134"/>
      </rPr>
      <t>高学绘画</t>
    </r>
    <r>
      <rPr>
        <sz val="9"/>
        <rFont val="Times New Roman"/>
        <family val="1"/>
      </rPr>
      <t>-</t>
    </r>
  </si>
  <si>
    <r>
      <t xml:space="preserve">	</t>
    </r>
    <r>
      <rPr>
        <sz val="9"/>
        <rFont val="宋体"/>
        <family val="3"/>
        <charset val="134"/>
      </rPr>
      <t>张宏</t>
    </r>
  </si>
  <si>
    <r>
      <t xml:space="preserve">	</t>
    </r>
    <r>
      <rPr>
        <sz val="9"/>
        <rFont val="宋体"/>
        <family val="3"/>
        <charset val="134"/>
      </rPr>
      <t>跟着高更学绘画</t>
    </r>
    <r>
      <rPr>
        <sz val="9"/>
        <rFont val="Times New Roman"/>
        <family val="1"/>
      </rPr>
      <t>-</t>
    </r>
    <r>
      <rPr>
        <sz val="9"/>
        <rFont val="宋体"/>
        <family val="3"/>
        <charset val="134"/>
      </rPr>
      <t>法国后印象派大师解码</t>
    </r>
  </si>
  <si>
    <r>
      <t xml:space="preserve">	</t>
    </r>
    <r>
      <rPr>
        <sz val="9"/>
        <rFont val="宋体"/>
        <family val="3"/>
        <charset val="134"/>
      </rPr>
      <t>跟着塞尚学绘画</t>
    </r>
    <r>
      <rPr>
        <sz val="9"/>
        <rFont val="Times New Roman"/>
        <family val="1"/>
      </rPr>
      <t>-</t>
    </r>
    <r>
      <rPr>
        <sz val="9"/>
        <rFont val="宋体"/>
        <family val="3"/>
        <charset val="134"/>
      </rPr>
      <t>法国后印象派大师解码</t>
    </r>
  </si>
  <si>
    <r>
      <t xml:space="preserve">	</t>
    </r>
    <r>
      <rPr>
        <sz val="9"/>
        <rFont val="宋体"/>
        <family val="3"/>
        <charset val="134"/>
      </rPr>
      <t>跟着施工蓝图学造价之建筑工程</t>
    </r>
    <r>
      <rPr>
        <sz val="9"/>
        <rFont val="Times New Roman"/>
        <family val="1"/>
      </rPr>
      <t>(</t>
    </r>
    <r>
      <rPr>
        <sz val="9"/>
        <rFont val="宋体"/>
        <family val="3"/>
        <charset val="134"/>
      </rPr>
      <t>含视频</t>
    </r>
    <r>
      <rPr>
        <sz val="9"/>
        <rFont val="Times New Roman"/>
        <family val="1"/>
      </rPr>
      <t>)</t>
    </r>
  </si>
  <si>
    <r>
      <t xml:space="preserve">	</t>
    </r>
    <r>
      <rPr>
        <sz val="9"/>
        <rFont val="宋体"/>
        <family val="3"/>
        <charset val="134"/>
      </rPr>
      <t>赓续文脉</t>
    </r>
    <r>
      <rPr>
        <sz val="9"/>
        <rFont val="Times New Roman"/>
        <family val="1"/>
      </rPr>
      <t>-</t>
    </r>
    <r>
      <rPr>
        <sz val="9"/>
        <rFont val="宋体"/>
        <family val="3"/>
        <charset val="134"/>
      </rPr>
      <t>传承发展中华优秀传统文化</t>
    </r>
  </si>
  <si>
    <r>
      <t xml:space="preserve">	</t>
    </r>
    <r>
      <rPr>
        <sz val="9"/>
        <rFont val="宋体"/>
        <family val="3"/>
        <charset val="134"/>
      </rPr>
      <t>重庆出版社</t>
    </r>
  </si>
  <si>
    <r>
      <t xml:space="preserve">	</t>
    </r>
    <r>
      <rPr>
        <sz val="9"/>
        <rFont val="宋体"/>
        <family val="3"/>
        <charset val="134"/>
      </rPr>
      <t>更高更妙的高中数学思想与方法</t>
    </r>
    <r>
      <rPr>
        <sz val="9"/>
        <rFont val="Times New Roman"/>
        <family val="1"/>
      </rPr>
      <t>(</t>
    </r>
    <r>
      <rPr>
        <sz val="9"/>
        <rFont val="宋体"/>
        <family val="3"/>
        <charset val="134"/>
      </rPr>
      <t>必修第</t>
    </r>
    <r>
      <rPr>
        <sz val="9"/>
        <rFont val="Times New Roman"/>
        <family val="1"/>
      </rPr>
      <t>1</t>
    </r>
    <r>
      <rPr>
        <sz val="9"/>
        <rFont val="宋体"/>
        <family val="3"/>
        <charset val="134"/>
      </rPr>
      <t>册</t>
    </r>
    <r>
      <rPr>
        <sz val="9"/>
        <rFont val="Times New Roman"/>
        <family val="1"/>
      </rPr>
      <t>)</t>
    </r>
  </si>
  <si>
    <r>
      <t xml:space="preserve">	</t>
    </r>
    <r>
      <rPr>
        <sz val="9"/>
        <rFont val="宋体"/>
        <family val="3"/>
        <charset val="134"/>
      </rPr>
      <t>江战明</t>
    </r>
  </si>
  <si>
    <r>
      <t xml:space="preserve">	</t>
    </r>
    <r>
      <rPr>
        <sz val="9"/>
        <rFont val="宋体"/>
        <family val="3"/>
        <charset val="134"/>
      </rPr>
      <t>更高更妙的高中数学思想与方法（选择性必修第三册）</t>
    </r>
  </si>
  <si>
    <r>
      <t xml:space="preserve">	</t>
    </r>
    <r>
      <rPr>
        <sz val="9"/>
        <rFont val="宋体"/>
        <family val="3"/>
        <charset val="134"/>
      </rPr>
      <t>蔡小雄</t>
    </r>
  </si>
  <si>
    <r>
      <t xml:space="preserve">	</t>
    </r>
    <r>
      <rPr>
        <sz val="9"/>
        <rFont val="宋体"/>
        <family val="3"/>
        <charset val="134"/>
      </rPr>
      <t>工程建筑材料实训指导</t>
    </r>
  </si>
  <si>
    <r>
      <t xml:space="preserve">	</t>
    </r>
    <r>
      <rPr>
        <sz val="9"/>
        <rFont val="宋体"/>
        <family val="3"/>
        <charset val="134"/>
      </rPr>
      <t>工科专业本科生学习性投入研究</t>
    </r>
  </si>
  <si>
    <r>
      <t xml:space="preserve">	</t>
    </r>
    <r>
      <rPr>
        <sz val="9"/>
        <rFont val="宋体"/>
        <family val="3"/>
        <charset val="134"/>
      </rPr>
      <t>公共空间的新媒体艺术</t>
    </r>
  </si>
  <si>
    <r>
      <t xml:space="preserve">	</t>
    </r>
    <r>
      <rPr>
        <sz val="9"/>
        <rFont val="宋体"/>
        <family val="3"/>
        <charset val="134"/>
      </rPr>
      <t>公务员报考必读：单位和岗位的选择与职业发展</t>
    </r>
  </si>
  <si>
    <r>
      <t xml:space="preserve">	</t>
    </r>
    <r>
      <rPr>
        <sz val="9"/>
        <rFont val="宋体"/>
        <family val="3"/>
        <charset val="134"/>
      </rPr>
      <t>李永新</t>
    </r>
  </si>
  <si>
    <r>
      <t xml:space="preserve">	</t>
    </r>
    <r>
      <rPr>
        <sz val="9"/>
        <rFont val="宋体"/>
        <family val="3"/>
        <charset val="134"/>
      </rPr>
      <t>公正</t>
    </r>
    <r>
      <rPr>
        <sz val="9"/>
        <rFont val="Times New Roman"/>
        <family val="1"/>
      </rPr>
      <t>-</t>
    </r>
    <r>
      <rPr>
        <sz val="9"/>
        <rFont val="宋体"/>
        <family val="3"/>
        <charset val="134"/>
      </rPr>
      <t>何谓正当之为</t>
    </r>
    <r>
      <rPr>
        <sz val="9"/>
        <rFont val="Times New Roman"/>
        <family val="1"/>
      </rPr>
      <t>(</t>
    </r>
    <r>
      <rPr>
        <sz val="9"/>
        <rFont val="宋体"/>
        <family val="3"/>
        <charset val="134"/>
      </rPr>
      <t>全新修订版</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</si>
  <si>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迈克尔</t>
    </r>
    <r>
      <rPr>
        <sz val="9"/>
        <rFont val="Times New Roman"/>
        <family val="1"/>
      </rPr>
      <t>.</t>
    </r>
    <r>
      <rPr>
        <sz val="9"/>
        <rFont val="宋体"/>
        <family val="3"/>
        <charset val="134"/>
      </rPr>
      <t>桑德尔</t>
    </r>
  </si>
  <si>
    <r>
      <t xml:space="preserve">	</t>
    </r>
    <r>
      <rPr>
        <sz val="9"/>
        <rFont val="宋体"/>
        <family val="3"/>
        <charset val="134"/>
      </rPr>
      <t>公主和船长</t>
    </r>
  </si>
  <si>
    <r>
      <t xml:space="preserve">	</t>
    </r>
    <r>
      <rPr>
        <sz val="9"/>
        <rFont val="宋体"/>
        <family val="3"/>
        <charset val="134"/>
      </rPr>
      <t>宫西达也恐龙系列</t>
    </r>
    <r>
      <rPr>
        <sz val="9"/>
        <rFont val="Times New Roman"/>
        <family val="1"/>
      </rPr>
      <t xml:space="preserve">  </t>
    </r>
    <r>
      <rPr>
        <sz val="9"/>
        <rFont val="宋体"/>
        <family val="3"/>
        <charset val="134"/>
      </rPr>
      <t>嘿嘿嘿嘿</t>
    </r>
    <r>
      <rPr>
        <sz val="9"/>
        <rFont val="Times New Roman"/>
        <family val="1"/>
      </rPr>
      <t xml:space="preserve"> </t>
    </r>
    <r>
      <rPr>
        <sz val="9"/>
        <rFont val="宋体"/>
        <family val="3"/>
        <charset val="134"/>
      </rPr>
      <t>好像很好吃</t>
    </r>
  </si>
  <si>
    <r>
      <t xml:space="preserve">	</t>
    </r>
    <r>
      <rPr>
        <sz val="9"/>
        <rFont val="宋体"/>
        <family val="3"/>
        <charset val="134"/>
      </rPr>
      <t>宫西达也恐龙系列</t>
    </r>
    <r>
      <rPr>
        <sz val="9"/>
        <rFont val="Times New Roman"/>
        <family val="1"/>
      </rPr>
      <t xml:space="preserve">  </t>
    </r>
    <r>
      <rPr>
        <sz val="9"/>
        <rFont val="宋体"/>
        <family val="3"/>
        <charset val="134"/>
      </rPr>
      <t>永远永远在一起</t>
    </r>
  </si>
  <si>
    <r>
      <t xml:space="preserve">	</t>
    </r>
    <r>
      <rPr>
        <sz val="9"/>
        <rFont val="宋体"/>
        <family val="3"/>
        <charset val="134"/>
      </rPr>
      <t>宫西达也恐龙系列</t>
    </r>
    <r>
      <rPr>
        <sz val="9"/>
        <rFont val="Times New Roman"/>
        <family val="1"/>
      </rPr>
      <t xml:space="preserve"> </t>
    </r>
    <r>
      <rPr>
        <sz val="9"/>
        <rFont val="宋体"/>
        <family val="3"/>
        <charset val="134"/>
      </rPr>
      <t>温柔的和体贴的</t>
    </r>
  </si>
  <si>
    <r>
      <t xml:space="preserve">	</t>
    </r>
    <r>
      <rPr>
        <sz val="9"/>
        <rFont val="宋体"/>
        <family val="3"/>
        <charset val="134"/>
      </rPr>
      <t>宫西达也恐龙系列</t>
    </r>
    <r>
      <rPr>
        <sz val="9"/>
        <rFont val="Times New Roman"/>
        <family val="1"/>
      </rPr>
      <t xml:space="preserve"> </t>
    </r>
    <r>
      <rPr>
        <sz val="9"/>
        <rFont val="宋体"/>
        <family val="3"/>
        <charset val="134"/>
      </rPr>
      <t>我相信你</t>
    </r>
  </si>
  <si>
    <r>
      <t xml:space="preserve">	</t>
    </r>
    <r>
      <rPr>
        <sz val="9"/>
        <rFont val="宋体"/>
        <family val="3"/>
        <charset val="134"/>
      </rPr>
      <t>共产党宣言</t>
    </r>
  </si>
  <si>
    <r>
      <t xml:space="preserve">	</t>
    </r>
    <r>
      <rPr>
        <sz val="9"/>
        <rFont val="宋体"/>
        <family val="3"/>
        <charset val="134"/>
      </rPr>
      <t>共享与活力</t>
    </r>
    <r>
      <rPr>
        <sz val="9"/>
        <rFont val="Times New Roman"/>
        <family val="1"/>
      </rPr>
      <t>-</t>
    </r>
    <r>
      <rPr>
        <sz val="9"/>
        <rFont val="宋体"/>
        <family val="3"/>
        <charset val="134"/>
      </rPr>
      <t>城市公园综合体构建</t>
    </r>
  </si>
  <si>
    <r>
      <t xml:space="preserve">	</t>
    </r>
    <r>
      <rPr>
        <sz val="9"/>
        <rFont val="宋体"/>
        <family val="3"/>
        <charset val="134"/>
      </rPr>
      <t>张琦</t>
    </r>
  </si>
  <si>
    <r>
      <t xml:space="preserve">	</t>
    </r>
    <r>
      <rPr>
        <sz val="9"/>
        <rFont val="宋体"/>
        <family val="3"/>
        <charset val="134"/>
      </rPr>
      <t>共有性</t>
    </r>
    <r>
      <rPr>
        <sz val="9"/>
        <rFont val="Times New Roman"/>
        <family val="1"/>
      </rPr>
      <t>-</t>
    </r>
    <r>
      <rPr>
        <sz val="9"/>
        <rFont val="宋体"/>
        <family val="3"/>
        <charset val="134"/>
      </rPr>
      <t>行为的生产</t>
    </r>
  </si>
  <si>
    <r>
      <t xml:space="preserve">	</t>
    </r>
    <r>
      <rPr>
        <sz val="9"/>
        <rFont val="宋体"/>
        <family val="3"/>
        <charset val="134"/>
      </rPr>
      <t>沟通的艺术</t>
    </r>
    <r>
      <rPr>
        <sz val="9"/>
        <rFont val="Times New Roman"/>
        <family val="1"/>
      </rPr>
      <t>-</t>
    </r>
    <r>
      <rPr>
        <sz val="9"/>
        <rFont val="宋体"/>
        <family val="3"/>
        <charset val="134"/>
      </rPr>
      <t>米苏夫人的闺密悄悄话</t>
    </r>
  </si>
  <si>
    <r>
      <t xml:space="preserve">	</t>
    </r>
    <r>
      <rPr>
        <sz val="9"/>
        <rFont val="宋体"/>
        <family val="3"/>
        <charset val="134"/>
      </rPr>
      <t>米苏夫人</t>
    </r>
  </si>
  <si>
    <r>
      <t xml:space="preserve">	</t>
    </r>
    <r>
      <rPr>
        <sz val="9"/>
        <rFont val="宋体"/>
        <family val="3"/>
        <charset val="134"/>
      </rPr>
      <t>青岛出版社</t>
    </r>
  </si>
  <si>
    <r>
      <t xml:space="preserve">	</t>
    </r>
    <r>
      <rPr>
        <sz val="9"/>
        <rFont val="宋体"/>
        <family val="3"/>
        <charset val="134"/>
      </rPr>
      <t>构词法</t>
    </r>
  </si>
  <si>
    <r>
      <t xml:space="preserve">	</t>
    </r>
    <r>
      <rPr>
        <sz val="9"/>
        <rFont val="宋体"/>
        <family val="3"/>
        <charset val="134"/>
      </rPr>
      <t>构图的秘密</t>
    </r>
    <r>
      <rPr>
        <sz val="9"/>
        <rFont val="Times New Roman"/>
        <family val="1"/>
      </rPr>
      <t>-</t>
    </r>
    <r>
      <rPr>
        <sz val="9"/>
        <rFont val="宋体"/>
        <family val="3"/>
        <charset val="134"/>
      </rPr>
      <t>快速提升画面效果的黄金法则</t>
    </r>
    <r>
      <rPr>
        <sz val="9"/>
        <rFont val="Times New Roman"/>
        <family val="1"/>
      </rPr>
      <t>(</t>
    </r>
    <r>
      <rPr>
        <sz val="9"/>
        <rFont val="宋体"/>
        <family val="3"/>
        <charset val="134"/>
      </rPr>
      <t>经典版</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</si>
  <si>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格雷格</t>
    </r>
    <r>
      <rPr>
        <sz val="9"/>
        <rFont val="Times New Roman"/>
        <family val="1"/>
      </rPr>
      <t>.</t>
    </r>
    <r>
      <rPr>
        <sz val="9"/>
        <rFont val="宋体"/>
        <family val="3"/>
        <charset val="134"/>
      </rPr>
      <t>艾伯特</t>
    </r>
  </si>
  <si>
    <r>
      <t xml:space="preserve">	</t>
    </r>
    <r>
      <rPr>
        <sz val="9"/>
        <rFont val="宋体"/>
        <family val="3"/>
        <charset val="134"/>
      </rPr>
      <t>构图的艺术</t>
    </r>
    <r>
      <rPr>
        <sz val="9"/>
        <rFont val="Times New Roman"/>
        <family val="1"/>
      </rPr>
      <t>-</t>
    </r>
    <r>
      <rPr>
        <sz val="9"/>
        <rFont val="宋体"/>
        <family val="3"/>
        <charset val="134"/>
      </rPr>
      <t>成功构图的基本原理和技巧</t>
    </r>
    <r>
      <rPr>
        <sz val="9"/>
        <rFont val="Times New Roman"/>
        <family val="1"/>
      </rPr>
      <t>(</t>
    </r>
    <r>
      <rPr>
        <sz val="9"/>
        <rFont val="宋体"/>
        <family val="3"/>
        <charset val="134"/>
      </rPr>
      <t>畅销版</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</si>
  <si>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伊恩</t>
    </r>
    <r>
      <rPr>
        <sz val="9"/>
        <rFont val="Times New Roman"/>
        <family val="1"/>
      </rPr>
      <t>·</t>
    </r>
    <r>
      <rPr>
        <sz val="9"/>
        <rFont val="宋体"/>
        <family val="3"/>
        <charset val="134"/>
      </rPr>
      <t>罗伯茨</t>
    </r>
  </si>
  <si>
    <r>
      <t xml:space="preserve">	</t>
    </r>
    <r>
      <rPr>
        <sz val="9"/>
        <rFont val="宋体"/>
        <family val="3"/>
        <charset val="134"/>
      </rPr>
      <t>孤岛上的小旅馆</t>
    </r>
  </si>
  <si>
    <r>
      <t xml:space="preserve">	</t>
    </r>
    <r>
      <rPr>
        <sz val="9"/>
        <rFont val="宋体"/>
        <family val="3"/>
        <charset val="134"/>
      </rPr>
      <t>四川文艺出版社</t>
    </r>
  </si>
  <si>
    <r>
      <t xml:space="preserve">	</t>
    </r>
    <r>
      <rPr>
        <sz val="9"/>
        <rFont val="宋体"/>
        <family val="3"/>
        <charset val="134"/>
      </rPr>
      <t>孤独的真相</t>
    </r>
    <r>
      <rPr>
        <sz val="9"/>
        <rFont val="Times New Roman"/>
        <family val="1"/>
      </rPr>
      <t>-</t>
    </r>
    <r>
      <rPr>
        <sz val="9"/>
        <rFont val="宋体"/>
        <family val="3"/>
        <charset val="134"/>
      </rPr>
      <t>科学骗局揭秘</t>
    </r>
  </si>
  <si>
    <r>
      <t xml:space="preserve">	</t>
    </r>
    <r>
      <rPr>
        <sz val="9"/>
        <rFont val="宋体"/>
        <family val="3"/>
        <charset val="134"/>
      </rPr>
      <t>孤独症儿童家庭游戏指南</t>
    </r>
    <r>
      <rPr>
        <sz val="9"/>
        <rFont val="Times New Roman"/>
        <family val="1"/>
      </rPr>
      <t>-90</t>
    </r>
    <r>
      <rPr>
        <sz val="9"/>
        <rFont val="宋体"/>
        <family val="3"/>
        <charset val="134"/>
      </rPr>
      <t>个有趣活动</t>
    </r>
    <r>
      <rPr>
        <sz val="9"/>
        <rFont val="Times New Roman"/>
        <family val="1"/>
      </rPr>
      <t>.</t>
    </r>
    <r>
      <rPr>
        <sz val="9"/>
        <rFont val="宋体"/>
        <family val="3"/>
        <charset val="134"/>
      </rPr>
      <t>高效提高孩子九大技能</t>
    </r>
  </si>
  <si>
    <r>
      <t xml:space="preserve">	(</t>
    </r>
    <r>
      <rPr>
        <sz val="9"/>
        <rFont val="宋体"/>
        <family val="3"/>
        <charset val="134"/>
      </rPr>
      <t>美</t>
    </r>
    <r>
      <rPr>
        <sz val="9"/>
        <rFont val="Times New Roman"/>
        <family val="1"/>
      </rPr>
      <t>)</t>
    </r>
    <r>
      <rPr>
        <sz val="9"/>
        <rFont val="宋体"/>
        <family val="3"/>
        <charset val="134"/>
      </rPr>
      <t>凯蒂</t>
    </r>
    <r>
      <rPr>
        <sz val="9"/>
        <rFont val="Times New Roman"/>
        <family val="1"/>
      </rPr>
      <t>.</t>
    </r>
    <r>
      <rPr>
        <sz val="9"/>
        <rFont val="宋体"/>
        <family val="3"/>
        <charset val="134"/>
      </rPr>
      <t>库克</t>
    </r>
  </si>
  <si>
    <r>
      <t xml:space="preserve">	</t>
    </r>
    <r>
      <rPr>
        <sz val="9"/>
        <rFont val="宋体"/>
        <family val="3"/>
        <charset val="134"/>
      </rPr>
      <t>孤独症儿童四维五阶社会性训练</t>
    </r>
  </si>
  <si>
    <r>
      <t xml:space="preserve">	</t>
    </r>
    <r>
      <rPr>
        <sz val="9"/>
        <rFont val="宋体"/>
        <family val="3"/>
        <charset val="134"/>
      </rPr>
      <t>孤独症谱系障碍儿童视频示范实用指南</t>
    </r>
  </si>
  <si>
    <r>
      <t xml:space="preserve">	</t>
    </r>
    <r>
      <rPr>
        <sz val="9"/>
        <rFont val="宋体"/>
        <family val="3"/>
        <charset val="134"/>
      </rPr>
      <t>杨延</t>
    </r>
  </si>
  <si>
    <r>
      <t xml:space="preserve">	</t>
    </r>
    <r>
      <rPr>
        <sz val="9"/>
        <rFont val="宋体"/>
        <family val="3"/>
        <charset val="134"/>
      </rPr>
      <t>孤独症谱系障碍及干预方法</t>
    </r>
  </si>
  <si>
    <r>
      <t xml:space="preserve">	</t>
    </r>
    <r>
      <rPr>
        <sz val="9"/>
        <rFont val="宋体"/>
        <family val="3"/>
        <charset val="134"/>
      </rPr>
      <t>孙诚</t>
    </r>
  </si>
  <si>
    <r>
      <t xml:space="preserve">	</t>
    </r>
    <r>
      <rPr>
        <sz val="9"/>
        <rFont val="宋体"/>
        <family val="3"/>
        <charset val="134"/>
      </rPr>
      <t>古埃及二十四小时</t>
    </r>
  </si>
  <si>
    <r>
      <t xml:space="preserve">	(</t>
    </r>
    <r>
      <rPr>
        <sz val="9"/>
        <rFont val="宋体"/>
        <family val="3"/>
        <charset val="134"/>
      </rPr>
      <t>英</t>
    </r>
    <r>
      <rPr>
        <sz val="9"/>
        <rFont val="Times New Roman"/>
        <family val="1"/>
      </rPr>
      <t>)</t>
    </r>
    <r>
      <rPr>
        <sz val="9"/>
        <rFont val="宋体"/>
        <family val="3"/>
        <charset val="134"/>
      </rPr>
      <t>唐纳德</t>
    </r>
    <r>
      <rPr>
        <sz val="9"/>
        <rFont val="Times New Roman"/>
        <family val="1"/>
      </rPr>
      <t>.P.</t>
    </r>
    <r>
      <rPr>
        <sz val="9"/>
        <rFont val="宋体"/>
        <family val="3"/>
        <charset val="134"/>
      </rPr>
      <t>瑞安</t>
    </r>
  </si>
  <si>
    <r>
      <t xml:space="preserve">	</t>
    </r>
    <r>
      <rPr>
        <sz val="9"/>
        <rFont val="宋体"/>
        <family val="3"/>
        <charset val="134"/>
      </rPr>
      <t>古代汉语修辞</t>
    </r>
  </si>
  <si>
    <r>
      <t xml:space="preserve">	</t>
    </r>
    <r>
      <rPr>
        <sz val="9"/>
        <rFont val="宋体"/>
        <family val="3"/>
        <charset val="134"/>
      </rPr>
      <t>经济科学出版社</t>
    </r>
  </si>
  <si>
    <r>
      <t xml:space="preserve">	</t>
    </r>
    <r>
      <rPr>
        <sz val="9"/>
        <rFont val="宋体"/>
        <family val="3"/>
        <charset val="134"/>
      </rPr>
      <t>古代欧洲和地中海世界的艺术</t>
    </r>
  </si>
  <si>
    <r>
      <t xml:space="preserve">	</t>
    </r>
    <r>
      <rPr>
        <sz val="9"/>
        <rFont val="宋体"/>
        <family val="3"/>
        <charset val="134"/>
      </rPr>
      <t>特凡诺</t>
    </r>
    <r>
      <rPr>
        <sz val="9"/>
        <rFont val="Times New Roman"/>
        <family val="1"/>
      </rPr>
      <t>·</t>
    </r>
    <r>
      <rPr>
        <sz val="9"/>
        <rFont val="宋体"/>
        <family val="3"/>
        <charset val="134"/>
      </rPr>
      <t>祖菲</t>
    </r>
  </si>
  <si>
    <r>
      <t xml:space="preserve">	</t>
    </r>
    <r>
      <rPr>
        <sz val="9"/>
        <rFont val="宋体"/>
        <family val="3"/>
        <charset val="134"/>
      </rPr>
      <t>古代文化常识</t>
    </r>
  </si>
  <si>
    <r>
      <t xml:space="preserve">	</t>
    </r>
    <r>
      <rPr>
        <sz val="9"/>
        <rFont val="宋体"/>
        <family val="3"/>
        <charset val="134"/>
      </rPr>
      <t>张崇琛</t>
    </r>
  </si>
  <si>
    <r>
      <t xml:space="preserve">	</t>
    </r>
    <r>
      <rPr>
        <sz val="9"/>
        <rFont val="宋体"/>
        <family val="3"/>
        <charset val="134"/>
      </rPr>
      <t>敦煌文艺出版社</t>
    </r>
  </si>
  <si>
    <r>
      <t xml:space="preserve">	</t>
    </r>
    <r>
      <rPr>
        <sz val="9"/>
        <rFont val="宋体"/>
        <family val="3"/>
        <charset val="134"/>
      </rPr>
      <t>古代文学前沿与评论</t>
    </r>
    <r>
      <rPr>
        <sz val="9"/>
        <rFont val="Times New Roman"/>
        <family val="1"/>
      </rPr>
      <t>(</t>
    </r>
    <r>
      <rPr>
        <sz val="9"/>
        <rFont val="宋体"/>
        <family val="3"/>
        <charset val="134"/>
      </rPr>
      <t>第</t>
    </r>
    <r>
      <rPr>
        <sz val="9"/>
        <rFont val="Times New Roman"/>
        <family val="1"/>
      </rPr>
      <t>7</t>
    </r>
    <r>
      <rPr>
        <sz val="9"/>
        <rFont val="宋体"/>
        <family val="3"/>
        <charset val="134"/>
      </rPr>
      <t>辑</t>
    </r>
    <r>
      <rPr>
        <sz val="9"/>
        <rFont val="Times New Roman"/>
        <family val="1"/>
      </rPr>
      <t>)</t>
    </r>
  </si>
  <si>
    <r>
      <t xml:space="preserve">	</t>
    </r>
    <r>
      <rPr>
        <sz val="9"/>
        <rFont val="宋体"/>
        <family val="3"/>
        <charset val="134"/>
      </rPr>
      <t>中国社会科学院文学研究所古代文学学科</t>
    </r>
    <r>
      <rPr>
        <sz val="9"/>
        <rFont val="Times New Roman"/>
        <family val="1"/>
      </rPr>
      <t xml:space="preserve"> </t>
    </r>
    <r>
      <rPr>
        <sz val="9"/>
        <rFont val="宋体"/>
        <family val="3"/>
        <charset val="134"/>
      </rPr>
      <t>编</t>
    </r>
    <r>
      <rPr>
        <sz val="9"/>
        <rFont val="Times New Roman"/>
        <family val="1"/>
      </rPr>
      <t>;</t>
    </r>
    <r>
      <rPr>
        <sz val="9"/>
        <rFont val="宋体"/>
        <family val="3"/>
        <charset val="134"/>
      </rPr>
      <t>刘跃进</t>
    </r>
    <r>
      <rPr>
        <sz val="9"/>
        <rFont val="Times New Roman"/>
        <family val="1"/>
      </rPr>
      <t xml:space="preserve"> </t>
    </r>
    <r>
      <rPr>
        <sz val="9"/>
        <rFont val="宋体"/>
        <family val="3"/>
        <charset val="134"/>
      </rPr>
      <t>主编</t>
    </r>
  </si>
  <si>
    <r>
      <t xml:space="preserve">	</t>
    </r>
    <r>
      <rPr>
        <sz val="9"/>
        <rFont val="宋体"/>
        <family val="3"/>
        <charset val="134"/>
      </rPr>
      <t>古典芭蕾基本功训练钢琴伴奏曲集</t>
    </r>
  </si>
  <si>
    <r>
      <t xml:space="preserve">	</t>
    </r>
    <r>
      <rPr>
        <sz val="9"/>
        <rFont val="宋体"/>
        <family val="3"/>
        <charset val="134"/>
      </rPr>
      <t>陆佳敏</t>
    </r>
  </si>
  <si>
    <r>
      <t xml:space="preserve">	</t>
    </r>
    <r>
      <rPr>
        <sz val="9"/>
        <rFont val="宋体"/>
        <family val="3"/>
        <charset val="134"/>
      </rPr>
      <t>古典新义</t>
    </r>
  </si>
  <si>
    <r>
      <t xml:space="preserve">	</t>
    </r>
    <r>
      <rPr>
        <sz val="9"/>
        <rFont val="宋体"/>
        <family val="3"/>
        <charset val="134"/>
      </rPr>
      <t>闻一多</t>
    </r>
  </si>
  <si>
    <r>
      <t xml:space="preserve">	</t>
    </r>
    <r>
      <rPr>
        <sz val="9"/>
        <rFont val="宋体"/>
        <family val="3"/>
        <charset val="134"/>
      </rPr>
      <t>古罗马二十四小时</t>
    </r>
  </si>
  <si>
    <r>
      <t xml:space="preserve">	(</t>
    </r>
    <r>
      <rPr>
        <sz val="9"/>
        <rFont val="宋体"/>
        <family val="3"/>
        <charset val="134"/>
      </rPr>
      <t>英</t>
    </r>
    <r>
      <rPr>
        <sz val="9"/>
        <rFont val="Times New Roman"/>
        <family val="1"/>
      </rPr>
      <t>)</t>
    </r>
    <r>
      <rPr>
        <sz val="9"/>
        <rFont val="宋体"/>
        <family val="3"/>
        <charset val="134"/>
      </rPr>
      <t>菲利普</t>
    </r>
    <r>
      <rPr>
        <sz val="9"/>
        <rFont val="Times New Roman"/>
        <family val="1"/>
      </rPr>
      <t>·</t>
    </r>
    <r>
      <rPr>
        <sz val="9"/>
        <rFont val="宋体"/>
        <family val="3"/>
        <charset val="134"/>
      </rPr>
      <t>马蒂塞克</t>
    </r>
  </si>
  <si>
    <r>
      <t xml:space="preserve">	</t>
    </r>
    <r>
      <rPr>
        <sz val="9"/>
        <rFont val="宋体"/>
        <family val="3"/>
        <charset val="134"/>
      </rPr>
      <t>古罗马政治理念和实践</t>
    </r>
  </si>
  <si>
    <r>
      <t xml:space="preserve">	</t>
    </r>
    <r>
      <rPr>
        <sz val="9"/>
        <rFont val="宋体"/>
        <family val="3"/>
        <charset val="134"/>
      </rPr>
      <t>古文观止</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</si>
  <si>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清</t>
    </r>
    <r>
      <rPr>
        <sz val="9"/>
        <rFont val="Times New Roman"/>
        <family val="1"/>
      </rPr>
      <t>)</t>
    </r>
    <r>
      <rPr>
        <sz val="9"/>
        <rFont val="宋体"/>
        <family val="3"/>
        <charset val="134"/>
      </rPr>
      <t>吴楚材</t>
    </r>
  </si>
  <si>
    <r>
      <t xml:space="preserve">	</t>
    </r>
    <r>
      <rPr>
        <sz val="9"/>
        <rFont val="宋体"/>
        <family val="3"/>
        <charset val="134"/>
      </rPr>
      <t>四川辞书出版社</t>
    </r>
  </si>
  <si>
    <r>
      <t xml:space="preserve">	</t>
    </r>
    <r>
      <rPr>
        <sz val="9"/>
        <rFont val="宋体"/>
        <family val="3"/>
        <charset val="134"/>
      </rPr>
      <t>古雅典二十四小时</t>
    </r>
  </si>
  <si>
    <r>
      <t xml:space="preserve">	(</t>
    </r>
    <r>
      <rPr>
        <sz val="9"/>
        <rFont val="宋体"/>
        <family val="3"/>
        <charset val="134"/>
      </rPr>
      <t>英</t>
    </r>
    <r>
      <rPr>
        <sz val="9"/>
        <rFont val="Times New Roman"/>
        <family val="1"/>
      </rPr>
      <t>)</t>
    </r>
    <r>
      <rPr>
        <sz val="9"/>
        <rFont val="宋体"/>
        <family val="3"/>
        <charset val="134"/>
      </rPr>
      <t>菲利普</t>
    </r>
    <r>
      <rPr>
        <sz val="9"/>
        <rFont val="Times New Roman"/>
        <family val="1"/>
      </rPr>
      <t>.</t>
    </r>
    <r>
      <rPr>
        <sz val="9"/>
        <rFont val="宋体"/>
        <family val="3"/>
        <charset val="134"/>
      </rPr>
      <t>马蒂塞克</t>
    </r>
  </si>
  <si>
    <r>
      <t xml:space="preserve">	</t>
    </r>
    <r>
      <rPr>
        <sz val="9"/>
        <rFont val="宋体"/>
        <family val="3"/>
        <charset val="134"/>
      </rPr>
      <t>故宫古建筑修缮研究与实践</t>
    </r>
  </si>
  <si>
    <r>
      <t xml:space="preserve">	</t>
    </r>
    <r>
      <rPr>
        <sz val="9"/>
        <rFont val="宋体"/>
        <family val="3"/>
        <charset val="134"/>
      </rPr>
      <t>李玥</t>
    </r>
  </si>
  <si>
    <r>
      <t xml:space="preserve">	</t>
    </r>
    <r>
      <rPr>
        <sz val="9"/>
        <rFont val="宋体"/>
        <family val="3"/>
        <charset val="134"/>
      </rPr>
      <t>故事的过去与未来</t>
    </r>
  </si>
  <si>
    <r>
      <t xml:space="preserve">	</t>
    </r>
    <r>
      <rPr>
        <sz val="9"/>
        <rFont val="宋体"/>
        <family val="3"/>
        <charset val="134"/>
      </rPr>
      <t>张柠</t>
    </r>
  </si>
  <si>
    <r>
      <t xml:space="preserve">	</t>
    </r>
    <r>
      <rPr>
        <sz val="9"/>
        <rFont val="宋体"/>
        <family val="3"/>
        <charset val="134"/>
      </rPr>
      <t>故乡的歌</t>
    </r>
    <r>
      <rPr>
        <sz val="9"/>
        <rFont val="Times New Roman"/>
        <family val="1"/>
      </rPr>
      <t>-</t>
    </r>
    <r>
      <rPr>
        <sz val="9"/>
        <rFont val="宋体"/>
        <family val="3"/>
        <charset val="134"/>
      </rPr>
      <t>中国旋律钢琴改编曲四十首</t>
    </r>
  </si>
  <si>
    <r>
      <t xml:space="preserve">	</t>
    </r>
    <r>
      <rPr>
        <sz val="9"/>
        <rFont val="宋体"/>
        <family val="3"/>
        <charset val="134"/>
      </rPr>
      <t>杨勇</t>
    </r>
  </si>
  <si>
    <r>
      <t xml:space="preserve">	</t>
    </r>
    <r>
      <rPr>
        <sz val="9"/>
        <rFont val="宋体"/>
        <family val="3"/>
        <charset val="134"/>
      </rPr>
      <t>顾城诗精选</t>
    </r>
    <r>
      <rPr>
        <sz val="9"/>
        <rFont val="Times New Roman"/>
        <family val="1"/>
      </rPr>
      <t>-</t>
    </r>
    <r>
      <rPr>
        <sz val="9"/>
        <rFont val="宋体"/>
        <family val="3"/>
        <charset val="134"/>
      </rPr>
      <t>名家诗歌典藏</t>
    </r>
  </si>
  <si>
    <r>
      <t xml:space="preserve">	</t>
    </r>
    <r>
      <rPr>
        <sz val="9"/>
        <rFont val="宋体"/>
        <family val="3"/>
        <charset val="134"/>
      </rPr>
      <t>顾城</t>
    </r>
  </si>
  <si>
    <r>
      <t xml:space="preserve">	</t>
    </r>
    <r>
      <rPr>
        <sz val="9"/>
        <rFont val="宋体"/>
        <family val="3"/>
        <charset val="134"/>
      </rPr>
      <t>怪奇侦探事务所</t>
    </r>
    <r>
      <rPr>
        <sz val="9"/>
        <rFont val="Times New Roman"/>
        <family val="1"/>
      </rPr>
      <t>-</t>
    </r>
    <r>
      <rPr>
        <sz val="9"/>
        <rFont val="宋体"/>
        <family val="3"/>
        <charset val="134"/>
      </rPr>
      <t>屁屁侦探</t>
    </r>
  </si>
  <si>
    <r>
      <t xml:space="preserve">	</t>
    </r>
    <r>
      <rPr>
        <sz val="9"/>
        <rFont val="宋体"/>
        <family val="3"/>
        <charset val="134"/>
      </rPr>
      <t>怪兽旅店</t>
    </r>
    <r>
      <rPr>
        <sz val="9"/>
        <rFont val="Times New Roman"/>
        <family val="1"/>
      </rPr>
      <t>1·</t>
    </r>
    <r>
      <rPr>
        <sz val="9"/>
        <rFont val="宋体"/>
        <family val="3"/>
        <charset val="134"/>
      </rPr>
      <t>奥诺菲奥尔之石</t>
    </r>
  </si>
  <si>
    <r>
      <t xml:space="preserve">	</t>
    </r>
    <r>
      <rPr>
        <sz val="9"/>
        <rFont val="宋体"/>
        <family val="3"/>
        <charset val="134"/>
      </rPr>
      <t>关于音乐</t>
    </r>
    <r>
      <rPr>
        <sz val="9"/>
        <rFont val="Times New Roman"/>
        <family val="1"/>
      </rPr>
      <t>.</t>
    </r>
    <r>
      <rPr>
        <sz val="9"/>
        <rFont val="宋体"/>
        <family val="3"/>
        <charset val="134"/>
      </rPr>
      <t>你要知道的</t>
    </r>
    <r>
      <rPr>
        <sz val="9"/>
        <rFont val="Times New Roman"/>
        <family val="1"/>
      </rPr>
      <t>100</t>
    </r>
    <r>
      <rPr>
        <sz val="9"/>
        <rFont val="宋体"/>
        <family val="3"/>
        <charset val="134"/>
      </rPr>
      <t>件事</t>
    </r>
    <r>
      <rPr>
        <sz val="9"/>
        <rFont val="Times New Roman"/>
        <family val="1"/>
      </rPr>
      <t>-</t>
    </r>
    <r>
      <rPr>
        <sz val="9"/>
        <rFont val="宋体"/>
        <family val="3"/>
        <charset val="134"/>
      </rPr>
      <t>少年科学院</t>
    </r>
  </si>
  <si>
    <r>
      <t xml:space="preserve">	</t>
    </r>
    <r>
      <rPr>
        <sz val="9"/>
        <rFont val="宋体"/>
        <family val="3"/>
        <charset val="134"/>
      </rPr>
      <t>英国尤斯伯恩出版公司</t>
    </r>
  </si>
  <si>
    <r>
      <t xml:space="preserve">	</t>
    </r>
    <r>
      <rPr>
        <sz val="9"/>
        <rFont val="宋体"/>
        <family val="3"/>
        <charset val="134"/>
      </rPr>
      <t>观景山庄有妖怪</t>
    </r>
    <r>
      <rPr>
        <sz val="9"/>
        <rFont val="Times New Roman"/>
        <family val="1"/>
      </rPr>
      <t>-</t>
    </r>
    <r>
      <rPr>
        <sz val="9"/>
        <rFont val="宋体"/>
        <family val="3"/>
        <charset val="134"/>
      </rPr>
      <t>屁屁侦探</t>
    </r>
  </si>
  <si>
    <r>
      <t xml:space="preserve">	</t>
    </r>
    <r>
      <rPr>
        <sz val="9"/>
        <rFont val="宋体"/>
        <family val="3"/>
        <charset val="134"/>
      </rPr>
      <t>观物内外篇</t>
    </r>
  </si>
  <si>
    <r>
      <t xml:space="preserve">	(</t>
    </r>
    <r>
      <rPr>
        <sz val="9"/>
        <rFont val="宋体"/>
        <family val="3"/>
        <charset val="134"/>
      </rPr>
      <t>宋</t>
    </r>
    <r>
      <rPr>
        <sz val="9"/>
        <rFont val="Times New Roman"/>
        <family val="1"/>
      </rPr>
      <t>)</t>
    </r>
    <r>
      <rPr>
        <sz val="9"/>
        <rFont val="宋体"/>
        <family val="3"/>
        <charset val="134"/>
      </rPr>
      <t>邵雍</t>
    </r>
  </si>
  <si>
    <r>
      <t xml:space="preserve">	</t>
    </r>
    <r>
      <rPr>
        <sz val="9"/>
        <rFont val="宋体"/>
        <family val="3"/>
        <charset val="134"/>
      </rPr>
      <t>黄山书社</t>
    </r>
  </si>
  <si>
    <r>
      <t xml:space="preserve">	</t>
    </r>
    <r>
      <rPr>
        <sz val="9"/>
        <rFont val="宋体"/>
        <family val="3"/>
        <charset val="134"/>
      </rPr>
      <t>冠词</t>
    </r>
  </si>
  <si>
    <r>
      <t xml:space="preserve">	</t>
    </r>
    <r>
      <rPr>
        <sz val="9"/>
        <rFont val="宋体"/>
        <family val="3"/>
        <charset val="134"/>
      </rPr>
      <t>光环</t>
    </r>
    <r>
      <rPr>
        <sz val="9"/>
        <rFont val="Times New Roman"/>
        <family val="1"/>
      </rPr>
      <t>.</t>
    </r>
    <r>
      <rPr>
        <sz val="9"/>
        <rFont val="宋体"/>
        <family val="3"/>
        <charset val="134"/>
      </rPr>
      <t>裂隙</t>
    </r>
  </si>
  <si>
    <r>
      <t xml:space="preserve">	(</t>
    </r>
    <r>
      <rPr>
        <sz val="9"/>
        <rFont val="宋体"/>
        <family val="3"/>
        <charset val="134"/>
      </rPr>
      <t>英</t>
    </r>
    <r>
      <rPr>
        <sz val="9"/>
        <rFont val="Times New Roman"/>
        <family val="1"/>
      </rPr>
      <t>)</t>
    </r>
    <r>
      <rPr>
        <sz val="9"/>
        <rFont val="宋体"/>
        <family val="3"/>
        <charset val="134"/>
      </rPr>
      <t>詹姆斯</t>
    </r>
    <r>
      <rPr>
        <sz val="9"/>
        <rFont val="Times New Roman"/>
        <family val="1"/>
      </rPr>
      <t>.</t>
    </r>
    <r>
      <rPr>
        <sz val="9"/>
        <rFont val="宋体"/>
        <family val="3"/>
        <charset val="134"/>
      </rPr>
      <t>斯瓦罗</t>
    </r>
  </si>
  <si>
    <r>
      <t xml:space="preserve">	</t>
    </r>
    <r>
      <rPr>
        <sz val="9"/>
        <rFont val="宋体"/>
        <family val="3"/>
        <charset val="134"/>
      </rPr>
      <t>光明与黑暗并存的时代</t>
    </r>
    <r>
      <rPr>
        <sz val="9"/>
        <rFont val="Times New Roman"/>
        <family val="1"/>
      </rPr>
      <t>-</t>
    </r>
    <r>
      <rPr>
        <sz val="9"/>
        <rFont val="宋体"/>
        <family val="3"/>
        <charset val="134"/>
      </rPr>
      <t>讲给大家的中国历史</t>
    </r>
    <r>
      <rPr>
        <sz val="9"/>
        <rFont val="Times New Roman"/>
        <family val="1"/>
      </rPr>
      <t>(11)</t>
    </r>
  </si>
  <si>
    <r>
      <t xml:space="preserve">	</t>
    </r>
    <r>
      <rPr>
        <sz val="9"/>
        <rFont val="宋体"/>
        <family val="3"/>
        <charset val="134"/>
      </rPr>
      <t>杨照</t>
    </r>
  </si>
  <si>
    <r>
      <t xml:space="preserve">	</t>
    </r>
    <r>
      <rPr>
        <sz val="9"/>
        <rFont val="宋体"/>
        <family val="3"/>
        <charset val="134"/>
      </rPr>
      <t>归来</t>
    </r>
    <r>
      <rPr>
        <sz val="9"/>
        <rFont val="Times New Roman"/>
        <family val="1"/>
      </rPr>
      <t>-</t>
    </r>
    <r>
      <rPr>
        <sz val="9"/>
        <rFont val="宋体"/>
        <family val="3"/>
        <charset val="134"/>
      </rPr>
      <t>莫泊桑情爱小说选</t>
    </r>
  </si>
  <si>
    <r>
      <t xml:space="preserve">	(</t>
    </r>
    <r>
      <rPr>
        <sz val="9"/>
        <rFont val="宋体"/>
        <family val="3"/>
        <charset val="134"/>
      </rPr>
      <t>法</t>
    </r>
    <r>
      <rPr>
        <sz val="9"/>
        <rFont val="Times New Roman"/>
        <family val="1"/>
      </rPr>
      <t>)</t>
    </r>
    <r>
      <rPr>
        <sz val="9"/>
        <rFont val="宋体"/>
        <family val="3"/>
        <charset val="134"/>
      </rPr>
      <t>莫泊桑</t>
    </r>
  </si>
  <si>
    <r>
      <t xml:space="preserve">	</t>
    </r>
    <r>
      <rPr>
        <sz val="9"/>
        <rFont val="宋体"/>
        <family val="3"/>
        <charset val="134"/>
      </rPr>
      <t>国际</t>
    </r>
    <r>
      <rPr>
        <sz val="9"/>
        <rFont val="Times New Roman"/>
        <family val="1"/>
      </rPr>
      <t>SCI</t>
    </r>
    <r>
      <rPr>
        <sz val="9"/>
        <rFont val="宋体"/>
        <family val="3"/>
        <charset val="134"/>
      </rPr>
      <t>期刊论文写作与发表</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</si>
  <si>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国际法前沿问题研究</t>
    </r>
  </si>
  <si>
    <r>
      <t xml:space="preserve">	</t>
    </r>
    <r>
      <rPr>
        <sz val="9"/>
        <rFont val="宋体"/>
        <family val="3"/>
        <charset val="134"/>
      </rPr>
      <t>李伟芳</t>
    </r>
  </si>
  <si>
    <r>
      <t xml:space="preserve">	</t>
    </r>
    <r>
      <rPr>
        <sz val="9"/>
        <rFont val="宋体"/>
        <family val="3"/>
        <charset val="134"/>
      </rPr>
      <t>国际汉语文化教学标准研究</t>
    </r>
  </si>
  <si>
    <r>
      <t xml:space="preserve">	</t>
    </r>
    <r>
      <rPr>
        <sz val="9"/>
        <rFont val="宋体"/>
        <family val="3"/>
        <charset val="134"/>
      </rPr>
      <t>张利满</t>
    </r>
  </si>
  <si>
    <r>
      <t xml:space="preserve">	</t>
    </r>
    <r>
      <rPr>
        <sz val="9"/>
        <rFont val="宋体"/>
        <family val="3"/>
        <charset val="134"/>
      </rPr>
      <t>国际生态话语分析的系统功能框架研究</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</si>
  <si>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魏榕</t>
    </r>
  </si>
  <si>
    <r>
      <t xml:space="preserve">	</t>
    </r>
    <r>
      <rPr>
        <sz val="9"/>
        <rFont val="宋体"/>
        <family val="3"/>
        <charset val="134"/>
      </rPr>
      <t>国际形势和中国外交蓝皮书</t>
    </r>
    <r>
      <rPr>
        <sz val="9"/>
        <rFont val="Times New Roman"/>
        <family val="1"/>
      </rPr>
      <t>(2021/2022)</t>
    </r>
  </si>
  <si>
    <r>
      <t xml:space="preserve">	</t>
    </r>
    <r>
      <rPr>
        <sz val="9"/>
        <rFont val="宋体"/>
        <family val="3"/>
        <charset val="134"/>
      </rPr>
      <t>中国国际问题研究院</t>
    </r>
  </si>
  <si>
    <r>
      <t xml:space="preserve">	</t>
    </r>
    <r>
      <rPr>
        <sz val="9"/>
        <rFont val="宋体"/>
        <family val="3"/>
        <charset val="134"/>
      </rPr>
      <t>国际音标学习卡</t>
    </r>
    <r>
      <rPr>
        <sz val="9"/>
        <rFont val="Times New Roman"/>
        <family val="1"/>
      </rPr>
      <t>-</t>
    </r>
    <r>
      <rPr>
        <sz val="9"/>
        <rFont val="宋体"/>
        <family val="3"/>
        <charset val="134"/>
      </rPr>
      <t>优可英语</t>
    </r>
  </si>
  <si>
    <r>
      <t xml:space="preserve">	</t>
    </r>
    <r>
      <rPr>
        <sz val="9"/>
        <rFont val="宋体"/>
        <family val="3"/>
        <charset val="134"/>
      </rPr>
      <t>国际音标与语音语调全攻略</t>
    </r>
  </si>
  <si>
    <r>
      <t xml:space="preserve">	</t>
    </r>
    <r>
      <rPr>
        <sz val="9"/>
        <rFont val="宋体"/>
        <family val="3"/>
        <charset val="134"/>
      </rPr>
      <t>国际中文教育中文水平等级标准（英文版）</t>
    </r>
  </si>
  <si>
    <r>
      <t xml:space="preserve">	</t>
    </r>
    <r>
      <rPr>
        <sz val="9"/>
        <rFont val="宋体"/>
        <family val="3"/>
        <charset val="134"/>
      </rPr>
      <t>教育部中外语言交流合作中心，</t>
    </r>
    <r>
      <rPr>
        <sz val="9"/>
        <rFont val="Times New Roman"/>
        <family val="1"/>
      </rPr>
      <t xml:space="preserve"> </t>
    </r>
    <r>
      <rPr>
        <sz val="9"/>
        <rFont val="宋体"/>
        <family val="3"/>
        <charset val="134"/>
      </rPr>
      <t>著</t>
    </r>
  </si>
  <si>
    <r>
      <t xml:space="preserve">	</t>
    </r>
    <r>
      <rPr>
        <sz val="9"/>
        <rFont val="宋体"/>
        <family val="3"/>
        <charset val="134"/>
      </rPr>
      <t>国家安全科学导论</t>
    </r>
  </si>
  <si>
    <r>
      <t xml:space="preserve">	</t>
    </r>
    <r>
      <rPr>
        <sz val="9"/>
        <rFont val="宋体"/>
        <family val="3"/>
        <charset val="134"/>
      </rPr>
      <t>国色山河</t>
    </r>
    <r>
      <rPr>
        <sz val="9"/>
        <rFont val="Times New Roman"/>
        <family val="1"/>
      </rPr>
      <t>.</t>
    </r>
    <r>
      <rPr>
        <sz val="9"/>
        <rFont val="宋体"/>
        <family val="3"/>
        <charset val="134"/>
      </rPr>
      <t>中国传统色色彩通识</t>
    </r>
    <r>
      <rPr>
        <sz val="9"/>
        <rFont val="Times New Roman"/>
        <family val="1"/>
      </rPr>
      <t>100</t>
    </r>
    <r>
      <rPr>
        <sz val="9"/>
        <rFont val="宋体"/>
        <family val="3"/>
        <charset val="134"/>
      </rPr>
      <t>讲</t>
    </r>
    <r>
      <rPr>
        <sz val="9"/>
        <rFont val="Times New Roman"/>
        <family val="1"/>
      </rPr>
      <t>(</t>
    </r>
    <r>
      <rPr>
        <sz val="9"/>
        <rFont val="宋体"/>
        <family val="3"/>
        <charset val="134"/>
      </rPr>
      <t>典藏版</t>
    </r>
    <r>
      <rPr>
        <sz val="9"/>
        <rFont val="Times New Roman"/>
        <family val="1"/>
      </rPr>
      <t>)-</t>
    </r>
    <r>
      <rPr>
        <sz val="9"/>
        <rFont val="宋体"/>
        <family val="3"/>
        <charset val="134"/>
      </rPr>
      <t>中国传统色</t>
    </r>
  </si>
  <si>
    <r>
      <t xml:space="preserve">	</t>
    </r>
    <r>
      <rPr>
        <sz val="9"/>
        <rFont val="宋体"/>
        <family val="3"/>
        <charset val="134"/>
      </rPr>
      <t>郭浩</t>
    </r>
  </si>
  <si>
    <r>
      <t xml:space="preserve">	</t>
    </r>
    <r>
      <rPr>
        <sz val="9"/>
        <rFont val="宋体"/>
        <family val="3"/>
        <charset val="134"/>
      </rPr>
      <t>国文课：中国文脉十五讲</t>
    </r>
  </si>
  <si>
    <r>
      <t xml:space="preserve">	</t>
    </r>
    <r>
      <rPr>
        <sz val="9"/>
        <rFont val="宋体"/>
        <family val="3"/>
        <charset val="134"/>
      </rPr>
      <t>徐晋如</t>
    </r>
    <r>
      <rPr>
        <sz val="9"/>
        <rFont val="Times New Roman"/>
        <family val="1"/>
      </rPr>
      <t xml:space="preserve"> </t>
    </r>
    <r>
      <rPr>
        <sz val="9"/>
        <rFont val="宋体"/>
        <family val="3"/>
        <charset val="134"/>
      </rPr>
      <t>著</t>
    </r>
  </si>
  <si>
    <r>
      <t xml:space="preserve">	</t>
    </r>
    <r>
      <rPr>
        <sz val="9"/>
        <rFont val="宋体"/>
        <family val="3"/>
        <charset val="134"/>
      </rPr>
      <t>国学茶座</t>
    </r>
    <r>
      <rPr>
        <sz val="9"/>
        <rFont val="Times New Roman"/>
        <family val="1"/>
      </rPr>
      <t>(</t>
    </r>
    <r>
      <rPr>
        <sz val="9"/>
        <rFont val="宋体"/>
        <family val="3"/>
        <charset val="134"/>
      </rPr>
      <t>总第</t>
    </r>
    <r>
      <rPr>
        <sz val="9"/>
        <rFont val="Times New Roman"/>
        <family val="1"/>
      </rPr>
      <t>25</t>
    </r>
    <r>
      <rPr>
        <sz val="9"/>
        <rFont val="宋体"/>
        <family val="3"/>
        <charset val="134"/>
      </rPr>
      <t>期</t>
    </r>
    <r>
      <rPr>
        <sz val="9"/>
        <rFont val="Times New Roman"/>
        <family val="1"/>
      </rPr>
      <t>)</t>
    </r>
  </si>
  <si>
    <r>
      <t xml:space="preserve">	</t>
    </r>
    <r>
      <rPr>
        <sz val="9"/>
        <rFont val="宋体"/>
        <family val="3"/>
        <charset val="134"/>
      </rPr>
      <t>国学茶座</t>
    </r>
    <r>
      <rPr>
        <sz val="9"/>
        <rFont val="Times New Roman"/>
        <family val="1"/>
      </rPr>
      <t>(</t>
    </r>
    <r>
      <rPr>
        <sz val="9"/>
        <rFont val="宋体"/>
        <family val="3"/>
        <charset val="134"/>
      </rPr>
      <t>总第</t>
    </r>
    <r>
      <rPr>
        <sz val="9"/>
        <rFont val="Times New Roman"/>
        <family val="1"/>
      </rPr>
      <t>29</t>
    </r>
    <r>
      <rPr>
        <sz val="9"/>
        <rFont val="宋体"/>
        <family val="3"/>
        <charset val="134"/>
      </rPr>
      <t>辑</t>
    </r>
    <r>
      <rPr>
        <sz val="9"/>
        <rFont val="Times New Roman"/>
        <family val="1"/>
      </rPr>
      <t>)</t>
    </r>
  </si>
  <si>
    <r>
      <t xml:space="preserve">	</t>
    </r>
    <r>
      <rPr>
        <sz val="9"/>
        <rFont val="宋体"/>
        <family val="3"/>
        <charset val="134"/>
      </rPr>
      <t>国学常识</t>
    </r>
  </si>
  <si>
    <r>
      <t xml:space="preserve">	</t>
    </r>
    <r>
      <rPr>
        <sz val="9"/>
        <rFont val="宋体"/>
        <family val="3"/>
        <charset val="134"/>
      </rPr>
      <t>谭正璧</t>
    </r>
  </si>
  <si>
    <r>
      <t xml:space="preserve">	</t>
    </r>
    <r>
      <rPr>
        <sz val="9"/>
        <rFont val="宋体"/>
        <family val="3"/>
        <charset val="134"/>
      </rPr>
      <t>国学常识</t>
    </r>
    <r>
      <rPr>
        <sz val="9"/>
        <rFont val="Times New Roman"/>
        <family val="1"/>
      </rPr>
      <t>-</t>
    </r>
    <r>
      <rPr>
        <sz val="9"/>
        <rFont val="宋体"/>
        <family val="3"/>
        <charset val="134"/>
      </rPr>
      <t>大师国学课</t>
    </r>
  </si>
  <si>
    <r>
      <t xml:space="preserve">	</t>
    </r>
    <r>
      <rPr>
        <sz val="9"/>
        <rFont val="宋体"/>
        <family val="3"/>
        <charset val="134"/>
      </rPr>
      <t>国学导论</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</si>
  <si>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国学的天空</t>
    </r>
  </si>
  <si>
    <r>
      <t xml:space="preserve">	</t>
    </r>
    <r>
      <rPr>
        <sz val="9"/>
        <rFont val="宋体"/>
        <family val="3"/>
        <charset val="134"/>
      </rPr>
      <t>岳麓书社</t>
    </r>
  </si>
  <si>
    <r>
      <t xml:space="preserve">	</t>
    </r>
    <r>
      <rPr>
        <sz val="9"/>
        <rFont val="宋体"/>
        <family val="3"/>
        <charset val="134"/>
      </rPr>
      <t>国学典籍多模态翻译研究</t>
    </r>
  </si>
  <si>
    <r>
      <t xml:space="preserve">	</t>
    </r>
    <r>
      <rPr>
        <sz val="9"/>
        <rFont val="宋体"/>
        <family val="3"/>
        <charset val="134"/>
      </rPr>
      <t>国学概论</t>
    </r>
  </si>
  <si>
    <r>
      <t xml:space="preserve">	</t>
    </r>
    <r>
      <rPr>
        <sz val="9"/>
        <rFont val="宋体"/>
        <family val="3"/>
        <charset val="134"/>
      </rPr>
      <t>国学概论</t>
    </r>
    <r>
      <rPr>
        <sz val="9"/>
        <rFont val="Times New Roman"/>
        <family val="1"/>
      </rPr>
      <t>-</t>
    </r>
    <r>
      <rPr>
        <sz val="9"/>
        <rFont val="宋体"/>
        <family val="3"/>
        <charset val="134"/>
      </rPr>
      <t>钱穆国学经典</t>
    </r>
    <r>
      <rPr>
        <sz val="9"/>
        <rFont val="Times New Roman"/>
        <family val="1"/>
      </rPr>
      <t>(</t>
    </r>
    <r>
      <rPr>
        <sz val="9"/>
        <rFont val="宋体"/>
        <family val="3"/>
        <charset val="134"/>
      </rPr>
      <t>珍藏本</t>
    </r>
    <r>
      <rPr>
        <sz val="9"/>
        <rFont val="Times New Roman"/>
        <family val="1"/>
      </rPr>
      <t>)</t>
    </r>
  </si>
  <si>
    <r>
      <t xml:space="preserve">	</t>
    </r>
    <r>
      <rPr>
        <sz val="9"/>
        <rFont val="宋体"/>
        <family val="3"/>
        <charset val="134"/>
      </rPr>
      <t>国学耕耘集</t>
    </r>
  </si>
  <si>
    <r>
      <t xml:space="preserve">	</t>
    </r>
    <r>
      <rPr>
        <sz val="9"/>
        <rFont val="宋体"/>
        <family val="3"/>
        <charset val="134"/>
      </rPr>
      <t>国学基础</t>
    </r>
  </si>
  <si>
    <r>
      <t xml:space="preserve">	</t>
    </r>
    <r>
      <rPr>
        <sz val="9"/>
        <rFont val="宋体"/>
        <family val="3"/>
        <charset val="134"/>
      </rPr>
      <t>国学基础知识</t>
    </r>
    <r>
      <rPr>
        <sz val="9"/>
        <rFont val="Times New Roman"/>
        <family val="1"/>
      </rPr>
      <t>-</t>
    </r>
    <r>
      <rPr>
        <sz val="9"/>
        <rFont val="宋体"/>
        <family val="3"/>
        <charset val="134"/>
      </rPr>
      <t>大师国学课</t>
    </r>
  </si>
  <si>
    <r>
      <t xml:space="preserve">	</t>
    </r>
    <r>
      <rPr>
        <sz val="9"/>
        <rFont val="宋体"/>
        <family val="3"/>
        <charset val="134"/>
      </rPr>
      <t>国学季刊</t>
    </r>
    <r>
      <rPr>
        <sz val="9"/>
        <rFont val="Times New Roman"/>
        <family val="1"/>
      </rPr>
      <t>(</t>
    </r>
    <r>
      <rPr>
        <sz val="9"/>
        <rFont val="宋体"/>
        <family val="3"/>
        <charset val="134"/>
      </rPr>
      <t>第</t>
    </r>
    <r>
      <rPr>
        <sz val="9"/>
        <rFont val="Times New Roman"/>
        <family val="1"/>
      </rPr>
      <t>17</t>
    </r>
    <r>
      <rPr>
        <sz val="9"/>
        <rFont val="宋体"/>
        <family val="3"/>
        <charset val="134"/>
      </rPr>
      <t>辑</t>
    </r>
    <r>
      <rPr>
        <sz val="9"/>
        <rFont val="Times New Roman"/>
        <family val="1"/>
      </rPr>
      <t>)</t>
    </r>
  </si>
  <si>
    <r>
      <t xml:space="preserve">	</t>
    </r>
    <r>
      <rPr>
        <sz val="9"/>
        <rFont val="宋体"/>
        <family val="3"/>
        <charset val="134"/>
      </rPr>
      <t>国学季刊</t>
    </r>
    <r>
      <rPr>
        <sz val="9"/>
        <rFont val="Times New Roman"/>
        <family val="1"/>
      </rPr>
      <t>(</t>
    </r>
    <r>
      <rPr>
        <sz val="9"/>
        <rFont val="宋体"/>
        <family val="3"/>
        <charset val="134"/>
      </rPr>
      <t>第</t>
    </r>
    <r>
      <rPr>
        <sz val="9"/>
        <rFont val="Times New Roman"/>
        <family val="1"/>
      </rPr>
      <t>18</t>
    </r>
    <r>
      <rPr>
        <sz val="9"/>
        <rFont val="宋体"/>
        <family val="3"/>
        <charset val="134"/>
      </rPr>
      <t>辑</t>
    </r>
    <r>
      <rPr>
        <sz val="9"/>
        <rFont val="Times New Roman"/>
        <family val="1"/>
      </rPr>
      <t>)</t>
    </r>
  </si>
  <si>
    <r>
      <t xml:space="preserve">	</t>
    </r>
    <r>
      <rPr>
        <sz val="9"/>
        <rFont val="宋体"/>
        <family val="3"/>
        <charset val="134"/>
      </rPr>
      <t>国学季刊</t>
    </r>
    <r>
      <rPr>
        <sz val="9"/>
        <rFont val="Times New Roman"/>
        <family val="1"/>
      </rPr>
      <t>(</t>
    </r>
    <r>
      <rPr>
        <sz val="9"/>
        <rFont val="宋体"/>
        <family val="3"/>
        <charset val="134"/>
      </rPr>
      <t>第</t>
    </r>
    <r>
      <rPr>
        <sz val="9"/>
        <rFont val="Times New Roman"/>
        <family val="1"/>
      </rPr>
      <t>19</t>
    </r>
    <r>
      <rPr>
        <sz val="9"/>
        <rFont val="宋体"/>
        <family val="3"/>
        <charset val="134"/>
      </rPr>
      <t>辑</t>
    </r>
    <r>
      <rPr>
        <sz val="9"/>
        <rFont val="Times New Roman"/>
        <family val="1"/>
      </rPr>
      <t>)</t>
    </r>
  </si>
  <si>
    <r>
      <t xml:space="preserve">	</t>
    </r>
    <r>
      <rPr>
        <sz val="9"/>
        <rFont val="宋体"/>
        <family val="3"/>
        <charset val="134"/>
      </rPr>
      <t>国学季刊</t>
    </r>
    <r>
      <rPr>
        <sz val="9"/>
        <rFont val="Times New Roman"/>
        <family val="1"/>
      </rPr>
      <t>(</t>
    </r>
    <r>
      <rPr>
        <sz val="9"/>
        <rFont val="宋体"/>
        <family val="3"/>
        <charset val="134"/>
      </rPr>
      <t>第</t>
    </r>
    <r>
      <rPr>
        <sz val="9"/>
        <rFont val="Times New Roman"/>
        <family val="1"/>
      </rPr>
      <t>20</t>
    </r>
    <r>
      <rPr>
        <sz val="9"/>
        <rFont val="宋体"/>
        <family val="3"/>
        <charset val="134"/>
      </rPr>
      <t>辑</t>
    </r>
    <r>
      <rPr>
        <sz val="9"/>
        <rFont val="Times New Roman"/>
        <family val="1"/>
      </rPr>
      <t>)</t>
    </r>
  </si>
  <si>
    <r>
      <t xml:space="preserve">	</t>
    </r>
    <r>
      <rPr>
        <sz val="9"/>
        <rFont val="宋体"/>
        <family val="3"/>
        <charset val="134"/>
      </rPr>
      <t>国学讲话</t>
    </r>
    <r>
      <rPr>
        <sz val="9"/>
        <rFont val="Times New Roman"/>
        <family val="1"/>
      </rPr>
      <t>-</t>
    </r>
    <r>
      <rPr>
        <sz val="9"/>
        <rFont val="宋体"/>
        <family val="3"/>
        <charset val="134"/>
      </rPr>
      <t>国学经典释读</t>
    </r>
  </si>
  <si>
    <r>
      <t xml:space="preserve">	</t>
    </r>
    <r>
      <rPr>
        <sz val="9"/>
        <rFont val="宋体"/>
        <family val="3"/>
        <charset val="134"/>
      </rPr>
      <t>王缁尘</t>
    </r>
  </si>
  <si>
    <r>
      <t xml:space="preserve">	</t>
    </r>
    <r>
      <rPr>
        <sz val="9"/>
        <rFont val="宋体"/>
        <family val="3"/>
        <charset val="134"/>
      </rPr>
      <t>国学讲演录</t>
    </r>
  </si>
  <si>
    <r>
      <t xml:space="preserve">	</t>
    </r>
    <r>
      <rPr>
        <sz val="9"/>
        <rFont val="宋体"/>
        <family val="3"/>
        <charset val="134"/>
      </rPr>
      <t>国学讲义</t>
    </r>
    <r>
      <rPr>
        <sz val="9"/>
        <rFont val="Times New Roman"/>
        <family val="1"/>
      </rPr>
      <t>-</t>
    </r>
    <r>
      <rPr>
        <sz val="9"/>
        <rFont val="宋体"/>
        <family val="3"/>
        <charset val="134"/>
      </rPr>
      <t>大师国学课</t>
    </r>
  </si>
  <si>
    <r>
      <t xml:space="preserve">	</t>
    </r>
    <r>
      <rPr>
        <sz val="9"/>
        <rFont val="宋体"/>
        <family val="3"/>
        <charset val="134"/>
      </rPr>
      <t>国学经典导读</t>
    </r>
  </si>
  <si>
    <r>
      <t xml:space="preserve">	</t>
    </r>
    <r>
      <rPr>
        <sz val="9"/>
        <rFont val="宋体"/>
        <family val="3"/>
        <charset val="134"/>
      </rPr>
      <t>国学经典诵读</t>
    </r>
  </si>
  <si>
    <r>
      <t xml:space="preserve">	</t>
    </r>
    <r>
      <rPr>
        <sz val="9"/>
        <rFont val="宋体"/>
        <family val="3"/>
        <charset val="134"/>
      </rPr>
      <t>国学经典新读</t>
    </r>
  </si>
  <si>
    <r>
      <t xml:space="preserve">	</t>
    </r>
    <r>
      <rPr>
        <sz val="9"/>
        <rFont val="宋体"/>
        <family val="3"/>
        <charset val="134"/>
      </rPr>
      <t>国学经典选读</t>
    </r>
  </si>
  <si>
    <r>
      <t xml:space="preserve">	</t>
    </r>
    <r>
      <rPr>
        <sz val="9"/>
        <rFont val="宋体"/>
        <family val="3"/>
        <charset val="134"/>
      </rPr>
      <t>国学盛宴</t>
    </r>
    <r>
      <rPr>
        <sz val="9"/>
        <rFont val="Times New Roman"/>
        <family val="1"/>
      </rPr>
      <t>-</t>
    </r>
    <r>
      <rPr>
        <sz val="9"/>
        <rFont val="宋体"/>
        <family val="3"/>
        <charset val="134"/>
      </rPr>
      <t>大师国学课</t>
    </r>
  </si>
  <si>
    <r>
      <t xml:space="preserve">	</t>
    </r>
    <r>
      <rPr>
        <sz val="9"/>
        <rFont val="宋体"/>
        <family val="3"/>
        <charset val="134"/>
      </rPr>
      <t>国学十六讲</t>
    </r>
    <r>
      <rPr>
        <sz val="9"/>
        <rFont val="Times New Roman"/>
        <family val="1"/>
      </rPr>
      <t>—</t>
    </r>
    <r>
      <rPr>
        <sz val="9"/>
        <rFont val="宋体"/>
        <family val="3"/>
        <charset val="134"/>
      </rPr>
      <t>给年轻人的生活智慧课</t>
    </r>
  </si>
  <si>
    <r>
      <t xml:space="preserve">	</t>
    </r>
    <r>
      <rPr>
        <sz val="9"/>
        <rFont val="宋体"/>
        <family val="3"/>
        <charset val="134"/>
      </rPr>
      <t>辛意云</t>
    </r>
  </si>
  <si>
    <r>
      <t xml:space="preserve">	</t>
    </r>
    <r>
      <rPr>
        <sz val="9"/>
        <rFont val="宋体"/>
        <family val="3"/>
        <charset val="134"/>
      </rPr>
      <t>国学通俗读本</t>
    </r>
  </si>
  <si>
    <r>
      <t xml:space="preserve">	</t>
    </r>
    <r>
      <rPr>
        <sz val="9"/>
        <rFont val="宋体"/>
        <family val="3"/>
        <charset val="134"/>
      </rPr>
      <t>湖南大学出版社</t>
    </r>
  </si>
  <si>
    <r>
      <t xml:space="preserve">	</t>
    </r>
    <r>
      <rPr>
        <sz val="9"/>
        <rFont val="宋体"/>
        <family val="3"/>
        <charset val="134"/>
      </rPr>
      <t>国学文粹</t>
    </r>
  </si>
  <si>
    <r>
      <t xml:space="preserve">	</t>
    </r>
    <r>
      <rPr>
        <sz val="9"/>
        <rFont val="宋体"/>
        <family val="3"/>
        <charset val="134"/>
      </rPr>
      <t>国学研究</t>
    </r>
    <r>
      <rPr>
        <sz val="9"/>
        <rFont val="Times New Roman"/>
        <family val="1"/>
      </rPr>
      <t>(</t>
    </r>
    <r>
      <rPr>
        <sz val="9"/>
        <rFont val="宋体"/>
        <family val="3"/>
        <charset val="134"/>
      </rPr>
      <t>第</t>
    </r>
    <r>
      <rPr>
        <sz val="9"/>
        <rFont val="Times New Roman"/>
        <family val="1"/>
      </rPr>
      <t>43</t>
    </r>
    <r>
      <rPr>
        <sz val="9"/>
        <rFont val="宋体"/>
        <family val="3"/>
        <charset val="134"/>
      </rPr>
      <t>卷</t>
    </r>
    <r>
      <rPr>
        <sz val="9"/>
        <rFont val="Times New Roman"/>
        <family val="1"/>
      </rPr>
      <t>)</t>
    </r>
  </si>
  <si>
    <r>
      <t xml:space="preserve">	</t>
    </r>
    <r>
      <rPr>
        <sz val="9"/>
        <rFont val="宋体"/>
        <family val="3"/>
        <charset val="134"/>
      </rPr>
      <t>国学研究</t>
    </r>
    <r>
      <rPr>
        <sz val="9"/>
        <rFont val="Times New Roman"/>
        <family val="1"/>
      </rPr>
      <t>(</t>
    </r>
    <r>
      <rPr>
        <sz val="9"/>
        <rFont val="宋体"/>
        <family val="3"/>
        <charset val="134"/>
      </rPr>
      <t>第</t>
    </r>
    <r>
      <rPr>
        <sz val="9"/>
        <rFont val="Times New Roman"/>
        <family val="1"/>
      </rPr>
      <t>44</t>
    </r>
    <r>
      <rPr>
        <sz val="9"/>
        <rFont val="宋体"/>
        <family val="3"/>
        <charset val="134"/>
      </rPr>
      <t>卷</t>
    </r>
    <r>
      <rPr>
        <sz val="9"/>
        <rFont val="Times New Roman"/>
        <family val="1"/>
      </rPr>
      <t>)</t>
    </r>
  </si>
  <si>
    <r>
      <t xml:space="preserve">	</t>
    </r>
    <r>
      <rPr>
        <sz val="9"/>
        <rFont val="宋体"/>
        <family val="3"/>
        <charset val="134"/>
      </rPr>
      <t>国学研究</t>
    </r>
    <r>
      <rPr>
        <sz val="9"/>
        <rFont val="Times New Roman"/>
        <family val="1"/>
      </rPr>
      <t>(</t>
    </r>
    <r>
      <rPr>
        <sz val="9"/>
        <rFont val="宋体"/>
        <family val="3"/>
        <charset val="134"/>
      </rPr>
      <t>第</t>
    </r>
    <r>
      <rPr>
        <sz val="9"/>
        <rFont val="Times New Roman"/>
        <family val="1"/>
      </rPr>
      <t>45</t>
    </r>
    <r>
      <rPr>
        <sz val="9"/>
        <rFont val="宋体"/>
        <family val="3"/>
        <charset val="134"/>
      </rPr>
      <t>卷</t>
    </r>
    <r>
      <rPr>
        <sz val="9"/>
        <rFont val="Times New Roman"/>
        <family val="1"/>
      </rPr>
      <t>)</t>
    </r>
  </si>
  <si>
    <r>
      <t xml:space="preserve">	</t>
    </r>
    <r>
      <rPr>
        <sz val="9"/>
        <rFont val="宋体"/>
        <family val="3"/>
        <charset val="134"/>
      </rPr>
      <t>国学研究</t>
    </r>
    <r>
      <rPr>
        <sz val="9"/>
        <rFont val="Times New Roman"/>
        <family val="1"/>
      </rPr>
      <t>(</t>
    </r>
    <r>
      <rPr>
        <sz val="9"/>
        <rFont val="宋体"/>
        <family val="3"/>
        <charset val="134"/>
      </rPr>
      <t>第</t>
    </r>
    <r>
      <rPr>
        <sz val="9"/>
        <rFont val="Times New Roman"/>
        <family val="1"/>
      </rPr>
      <t>46</t>
    </r>
    <r>
      <rPr>
        <sz val="9"/>
        <rFont val="宋体"/>
        <family val="3"/>
        <charset val="134"/>
      </rPr>
      <t>卷</t>
    </r>
    <r>
      <rPr>
        <sz val="9"/>
        <rFont val="Times New Roman"/>
        <family val="1"/>
      </rPr>
      <t>)</t>
    </r>
  </si>
  <si>
    <r>
      <t xml:space="preserve">	</t>
    </r>
    <r>
      <rPr>
        <sz val="9"/>
        <rFont val="宋体"/>
        <family val="3"/>
        <charset val="134"/>
      </rPr>
      <t>国学研究</t>
    </r>
    <r>
      <rPr>
        <sz val="9"/>
        <rFont val="Times New Roman"/>
        <family val="1"/>
      </rPr>
      <t>(</t>
    </r>
    <r>
      <rPr>
        <sz val="9"/>
        <rFont val="宋体"/>
        <family val="3"/>
        <charset val="134"/>
      </rPr>
      <t>第</t>
    </r>
    <r>
      <rPr>
        <sz val="9"/>
        <rFont val="Times New Roman"/>
        <family val="1"/>
      </rPr>
      <t>47</t>
    </r>
    <r>
      <rPr>
        <sz val="9"/>
        <rFont val="宋体"/>
        <family val="3"/>
        <charset val="134"/>
      </rPr>
      <t>卷</t>
    </r>
    <r>
      <rPr>
        <sz val="9"/>
        <rFont val="Times New Roman"/>
        <family val="1"/>
      </rPr>
      <t>)</t>
    </r>
  </si>
  <si>
    <r>
      <t xml:space="preserve">	</t>
    </r>
    <r>
      <rPr>
        <sz val="9"/>
        <rFont val="宋体"/>
        <family val="3"/>
        <charset val="134"/>
      </rPr>
      <t>国学与经学</t>
    </r>
  </si>
  <si>
    <r>
      <t xml:space="preserve">	</t>
    </r>
    <r>
      <rPr>
        <sz val="9"/>
        <rFont val="宋体"/>
        <family val="3"/>
        <charset val="134"/>
      </rPr>
      <t>国学杂谈</t>
    </r>
    <r>
      <rPr>
        <sz val="9"/>
        <rFont val="Times New Roman"/>
        <family val="1"/>
      </rPr>
      <t>-</t>
    </r>
    <r>
      <rPr>
        <sz val="9"/>
        <rFont val="宋体"/>
        <family val="3"/>
        <charset val="134"/>
      </rPr>
      <t>大师国学课</t>
    </r>
  </si>
  <si>
    <r>
      <t xml:space="preserve">	</t>
    </r>
    <r>
      <rPr>
        <sz val="9"/>
        <rFont val="宋体"/>
        <family val="3"/>
        <charset val="134"/>
      </rPr>
      <t>哈布斯堡帝国简史</t>
    </r>
    <r>
      <rPr>
        <sz val="9"/>
        <rFont val="Times New Roman"/>
        <family val="1"/>
      </rPr>
      <t>-</t>
    </r>
    <r>
      <rPr>
        <sz val="9"/>
        <rFont val="宋体"/>
        <family val="3"/>
        <charset val="134"/>
      </rPr>
      <t>斑斓阅读</t>
    </r>
    <r>
      <rPr>
        <sz val="9"/>
        <rFont val="Times New Roman"/>
        <family val="1"/>
      </rPr>
      <t>.</t>
    </r>
    <r>
      <rPr>
        <sz val="9"/>
        <rFont val="宋体"/>
        <family val="3"/>
        <charset val="134"/>
      </rPr>
      <t>外研社英汉双语百科书系</t>
    </r>
    <r>
      <rPr>
        <sz val="9"/>
        <rFont val="Times New Roman"/>
        <family val="1"/>
      </rPr>
      <t>(</t>
    </r>
    <r>
      <rPr>
        <sz val="9"/>
        <rFont val="宋体"/>
        <family val="3"/>
        <charset val="134"/>
      </rPr>
      <t>典藏版</t>
    </r>
    <r>
      <rPr>
        <sz val="9"/>
        <rFont val="Times New Roman"/>
        <family val="1"/>
      </rPr>
      <t>)(</t>
    </r>
    <r>
      <rPr>
        <sz val="9"/>
        <rFont val="宋体"/>
        <family val="3"/>
        <charset val="134"/>
      </rPr>
      <t>通识读本</t>
    </r>
    <r>
      <rPr>
        <sz val="9"/>
        <rFont val="Times New Roman"/>
        <family val="1"/>
      </rPr>
      <t>)</t>
    </r>
  </si>
  <si>
    <r>
      <t xml:space="preserve">	</t>
    </r>
    <r>
      <rPr>
        <sz val="9"/>
        <rFont val="宋体"/>
        <family val="3"/>
        <charset val="134"/>
      </rPr>
      <t>哈佛的</t>
    </r>
    <r>
      <rPr>
        <sz val="9"/>
        <rFont val="Times New Roman"/>
        <family val="1"/>
      </rPr>
      <t>158</t>
    </r>
    <r>
      <rPr>
        <sz val="9"/>
        <rFont val="宋体"/>
        <family val="3"/>
        <charset val="134"/>
      </rPr>
      <t>个瞬间</t>
    </r>
  </si>
  <si>
    <r>
      <t xml:space="preserve">	(</t>
    </r>
    <r>
      <rPr>
        <sz val="9"/>
        <rFont val="宋体"/>
        <family val="3"/>
        <charset val="134"/>
      </rPr>
      <t>美</t>
    </r>
    <r>
      <rPr>
        <sz val="9"/>
        <rFont val="Times New Roman"/>
        <family val="1"/>
      </rPr>
      <t>)</t>
    </r>
    <r>
      <rPr>
        <sz val="9"/>
        <rFont val="宋体"/>
        <family val="3"/>
        <charset val="134"/>
      </rPr>
      <t>约翰</t>
    </r>
    <r>
      <rPr>
        <sz val="9"/>
        <rFont val="Times New Roman"/>
        <family val="1"/>
      </rPr>
      <t>·T.</t>
    </r>
    <r>
      <rPr>
        <sz val="9"/>
        <rFont val="宋体"/>
        <family val="3"/>
        <charset val="134"/>
      </rPr>
      <t>贝瑟尔</t>
    </r>
  </si>
  <si>
    <r>
      <t xml:space="preserve">	</t>
    </r>
    <r>
      <rPr>
        <sz val="9"/>
        <rFont val="宋体"/>
        <family val="3"/>
        <charset val="134"/>
      </rPr>
      <t>哈佛的科学课</t>
    </r>
  </si>
  <si>
    <r>
      <t xml:space="preserve">	</t>
    </r>
    <r>
      <rPr>
        <sz val="9"/>
        <rFont val="宋体"/>
        <family val="3"/>
        <charset val="134"/>
      </rPr>
      <t>朱立春</t>
    </r>
  </si>
  <si>
    <r>
      <t xml:space="preserve">	</t>
    </r>
    <r>
      <rPr>
        <sz val="9"/>
        <rFont val="宋体"/>
        <family val="3"/>
        <charset val="134"/>
      </rPr>
      <t>天津科学技术出版社</t>
    </r>
  </si>
  <si>
    <r>
      <t xml:space="preserve">	</t>
    </r>
    <r>
      <rPr>
        <sz val="9"/>
        <rFont val="宋体"/>
        <family val="3"/>
        <charset val="134"/>
      </rPr>
      <t>哈佛给学生做的</t>
    </r>
    <r>
      <rPr>
        <sz val="9"/>
        <rFont val="Times New Roman"/>
        <family val="1"/>
      </rPr>
      <t>300</t>
    </r>
    <r>
      <rPr>
        <sz val="9"/>
        <rFont val="宋体"/>
        <family val="3"/>
        <charset val="134"/>
      </rPr>
      <t>个思维游戏</t>
    </r>
  </si>
  <si>
    <r>
      <t xml:space="preserve">	</t>
    </r>
    <r>
      <rPr>
        <sz val="9"/>
        <rFont val="宋体"/>
        <family val="3"/>
        <charset val="134"/>
      </rPr>
      <t>叶凡</t>
    </r>
  </si>
  <si>
    <r>
      <t xml:space="preserve">	</t>
    </r>
    <r>
      <rPr>
        <sz val="9"/>
        <rFont val="宋体"/>
        <family val="3"/>
        <charset val="134"/>
      </rPr>
      <t>哈姆莱特</t>
    </r>
  </si>
  <si>
    <r>
      <t xml:space="preserve">	(</t>
    </r>
    <r>
      <rPr>
        <sz val="9"/>
        <rFont val="宋体"/>
        <family val="3"/>
        <charset val="134"/>
      </rPr>
      <t>英</t>
    </r>
    <r>
      <rPr>
        <sz val="9"/>
        <rFont val="Times New Roman"/>
        <family val="1"/>
      </rPr>
      <t>)</t>
    </r>
    <r>
      <rPr>
        <sz val="9"/>
        <rFont val="宋体"/>
        <family val="3"/>
        <charset val="134"/>
      </rPr>
      <t>威廉</t>
    </r>
    <r>
      <rPr>
        <sz val="9"/>
        <rFont val="Times New Roman"/>
        <family val="1"/>
      </rPr>
      <t>.</t>
    </r>
    <r>
      <rPr>
        <sz val="9"/>
        <rFont val="宋体"/>
        <family val="3"/>
        <charset val="134"/>
      </rPr>
      <t>莎士比亚</t>
    </r>
  </si>
  <si>
    <r>
      <t xml:space="preserve">	</t>
    </r>
    <r>
      <rPr>
        <sz val="9"/>
        <rFont val="宋体"/>
        <family val="3"/>
        <charset val="134"/>
      </rPr>
      <t>还乡</t>
    </r>
  </si>
  <si>
    <r>
      <t xml:space="preserve">	(</t>
    </r>
    <r>
      <rPr>
        <sz val="9"/>
        <rFont val="宋体"/>
        <family val="3"/>
        <charset val="134"/>
      </rPr>
      <t>英</t>
    </r>
    <r>
      <rPr>
        <sz val="9"/>
        <rFont val="Times New Roman"/>
        <family val="1"/>
      </rPr>
      <t>)</t>
    </r>
    <r>
      <rPr>
        <sz val="9"/>
        <rFont val="宋体"/>
        <family val="3"/>
        <charset val="134"/>
      </rPr>
      <t>托马斯</t>
    </r>
    <r>
      <rPr>
        <sz val="9"/>
        <rFont val="Times New Roman"/>
        <family val="1"/>
      </rPr>
      <t>.</t>
    </r>
    <r>
      <rPr>
        <sz val="9"/>
        <rFont val="宋体"/>
        <family val="3"/>
        <charset val="134"/>
      </rPr>
      <t>哈代</t>
    </r>
  </si>
  <si>
    <r>
      <t xml:space="preserve">	</t>
    </r>
    <r>
      <rPr>
        <sz val="9"/>
        <rFont val="宋体"/>
        <family val="3"/>
        <charset val="134"/>
      </rPr>
      <t>孩子的大脑</t>
    </r>
    <r>
      <rPr>
        <sz val="9"/>
        <rFont val="Times New Roman"/>
        <family val="1"/>
      </rPr>
      <t>-0-6</t>
    </r>
    <r>
      <rPr>
        <sz val="9"/>
        <rFont val="宋体"/>
        <family val="3"/>
        <charset val="134"/>
      </rPr>
      <t>岁儿童养育脑科学</t>
    </r>
  </si>
  <si>
    <r>
      <t xml:space="preserve">	</t>
    </r>
    <r>
      <rPr>
        <sz val="9"/>
        <rFont val="宋体"/>
        <family val="3"/>
        <charset val="134"/>
      </rPr>
      <t>齐学红</t>
    </r>
  </si>
  <si>
    <r>
      <t xml:space="preserve">	</t>
    </r>
    <r>
      <rPr>
        <sz val="9"/>
        <rFont val="宋体"/>
        <family val="3"/>
        <charset val="134"/>
      </rPr>
      <t>孩子喜爱的经典数学游戏</t>
    </r>
    <r>
      <rPr>
        <sz val="9"/>
        <rFont val="Times New Roman"/>
        <family val="1"/>
      </rPr>
      <t>(3~4</t>
    </r>
    <r>
      <rPr>
        <sz val="9"/>
        <rFont val="宋体"/>
        <family val="3"/>
        <charset val="134"/>
      </rPr>
      <t>岁</t>
    </r>
    <r>
      <rPr>
        <sz val="9"/>
        <rFont val="Times New Roman"/>
        <family val="1"/>
      </rPr>
      <t>)</t>
    </r>
  </si>
  <si>
    <r>
      <t xml:space="preserve">	</t>
    </r>
    <r>
      <rPr>
        <sz val="9"/>
        <rFont val="宋体"/>
        <family val="3"/>
        <charset val="134"/>
      </rPr>
      <t>孩子喜爱的经典数学游戏</t>
    </r>
    <r>
      <rPr>
        <sz val="9"/>
        <rFont val="Times New Roman"/>
        <family val="1"/>
      </rPr>
      <t>(4~5</t>
    </r>
    <r>
      <rPr>
        <sz val="9"/>
        <rFont val="宋体"/>
        <family val="3"/>
        <charset val="134"/>
      </rPr>
      <t>岁</t>
    </r>
    <r>
      <rPr>
        <sz val="9"/>
        <rFont val="Times New Roman"/>
        <family val="1"/>
      </rPr>
      <t>)</t>
    </r>
  </si>
  <si>
    <r>
      <t xml:space="preserve">	</t>
    </r>
    <r>
      <rPr>
        <sz val="9"/>
        <rFont val="宋体"/>
        <family val="3"/>
        <charset val="134"/>
      </rPr>
      <t>孩子喜爱的经典数学游戏</t>
    </r>
    <r>
      <rPr>
        <sz val="9"/>
        <rFont val="Times New Roman"/>
        <family val="1"/>
      </rPr>
      <t>(6~7</t>
    </r>
    <r>
      <rPr>
        <sz val="9"/>
        <rFont val="宋体"/>
        <family val="3"/>
        <charset val="134"/>
      </rPr>
      <t>岁</t>
    </r>
    <r>
      <rPr>
        <sz val="9"/>
        <rFont val="Times New Roman"/>
        <family val="1"/>
      </rPr>
      <t>)</t>
    </r>
  </si>
  <si>
    <r>
      <t xml:space="preserve">	</t>
    </r>
    <r>
      <rPr>
        <sz val="9"/>
        <rFont val="宋体"/>
        <family val="3"/>
        <charset val="134"/>
      </rPr>
      <t>海底两万里</t>
    </r>
  </si>
  <si>
    <r>
      <t xml:space="preserve">	</t>
    </r>
    <r>
      <rPr>
        <sz val="9"/>
        <rFont val="宋体"/>
        <family val="3"/>
        <charset val="134"/>
      </rPr>
      <t>（法）儒勒</t>
    </r>
    <r>
      <rPr>
        <sz val="9"/>
        <rFont val="Times New Roman"/>
        <family val="1"/>
      </rPr>
      <t>·</t>
    </r>
    <r>
      <rPr>
        <sz val="9"/>
        <rFont val="宋体"/>
        <family val="3"/>
        <charset val="134"/>
      </rPr>
      <t>凡尔纳</t>
    </r>
  </si>
  <si>
    <r>
      <t xml:space="preserve">	</t>
    </r>
    <r>
      <rPr>
        <sz val="9"/>
        <rFont val="宋体"/>
        <family val="3"/>
        <charset val="134"/>
      </rPr>
      <t>海绵城市典型设施建设技术指引</t>
    </r>
    <r>
      <rPr>
        <sz val="9"/>
        <rFont val="Times New Roman"/>
        <family val="1"/>
      </rPr>
      <t>-</t>
    </r>
    <r>
      <rPr>
        <sz val="9"/>
        <rFont val="宋体"/>
        <family val="3"/>
        <charset val="134"/>
      </rPr>
      <t>十三五国家重点图书出版规划项目</t>
    </r>
  </si>
  <si>
    <r>
      <t xml:space="preserve">	</t>
    </r>
    <r>
      <rPr>
        <sz val="9"/>
        <rFont val="宋体"/>
        <family val="3"/>
        <charset val="134"/>
      </rPr>
      <t>海涅诗选</t>
    </r>
    <r>
      <rPr>
        <sz val="9"/>
        <rFont val="Times New Roman"/>
        <family val="1"/>
      </rPr>
      <t>-</t>
    </r>
    <r>
      <rPr>
        <sz val="9"/>
        <rFont val="宋体"/>
        <family val="3"/>
        <charset val="134"/>
      </rPr>
      <t>冯至文存</t>
    </r>
  </si>
  <si>
    <r>
      <t xml:space="preserve">	(</t>
    </r>
    <r>
      <rPr>
        <sz val="9"/>
        <rFont val="宋体"/>
        <family val="3"/>
        <charset val="134"/>
      </rPr>
      <t>德</t>
    </r>
    <r>
      <rPr>
        <sz val="9"/>
        <rFont val="Times New Roman"/>
        <family val="1"/>
      </rPr>
      <t>)</t>
    </r>
    <r>
      <rPr>
        <sz val="9"/>
        <rFont val="宋体"/>
        <family val="3"/>
        <charset val="134"/>
      </rPr>
      <t>海因里希</t>
    </r>
    <r>
      <rPr>
        <sz val="9"/>
        <rFont val="Times New Roman"/>
        <family val="1"/>
      </rPr>
      <t>.</t>
    </r>
    <r>
      <rPr>
        <sz val="9"/>
        <rFont val="宋体"/>
        <family val="3"/>
        <charset val="134"/>
      </rPr>
      <t>海涅</t>
    </r>
  </si>
  <si>
    <r>
      <t xml:space="preserve">	</t>
    </r>
    <r>
      <rPr>
        <sz val="9"/>
        <rFont val="宋体"/>
        <family val="3"/>
        <charset val="134"/>
      </rPr>
      <t>海子诗精选</t>
    </r>
    <r>
      <rPr>
        <sz val="9"/>
        <rFont val="Times New Roman"/>
        <family val="1"/>
      </rPr>
      <t>-</t>
    </r>
    <r>
      <rPr>
        <sz val="9"/>
        <rFont val="宋体"/>
        <family val="3"/>
        <charset val="134"/>
      </rPr>
      <t>名家诗歌典藏</t>
    </r>
  </si>
  <si>
    <r>
      <t xml:space="preserve">	</t>
    </r>
    <r>
      <rPr>
        <sz val="9"/>
        <rFont val="宋体"/>
        <family val="3"/>
        <charset val="134"/>
      </rPr>
      <t>海子</t>
    </r>
  </si>
  <si>
    <r>
      <t xml:space="preserve">	</t>
    </r>
    <r>
      <rPr>
        <sz val="9"/>
        <rFont val="宋体"/>
        <family val="3"/>
        <charset val="134"/>
      </rPr>
      <t>韩非子传</t>
    </r>
  </si>
  <si>
    <r>
      <t xml:space="preserve">	</t>
    </r>
    <r>
      <rPr>
        <sz val="9"/>
        <rFont val="宋体"/>
        <family val="3"/>
        <charset val="134"/>
      </rPr>
      <t>高专诚</t>
    </r>
  </si>
  <si>
    <r>
      <t xml:space="preserve">	</t>
    </r>
    <r>
      <rPr>
        <sz val="9"/>
        <rFont val="宋体"/>
        <family val="3"/>
        <charset val="134"/>
      </rPr>
      <t>北岳文艺出版社</t>
    </r>
  </si>
  <si>
    <r>
      <t xml:space="preserve">	</t>
    </r>
    <r>
      <rPr>
        <sz val="9"/>
        <rFont val="宋体"/>
        <family val="3"/>
        <charset val="134"/>
      </rPr>
      <t>韩礼德研究</t>
    </r>
  </si>
  <si>
    <r>
      <t xml:space="preserve">	</t>
    </r>
    <r>
      <rPr>
        <sz val="9"/>
        <rFont val="宋体"/>
        <family val="3"/>
        <charset val="134"/>
      </rPr>
      <t>丁建新</t>
    </r>
    <r>
      <rPr>
        <sz val="9"/>
        <rFont val="Times New Roman"/>
        <family val="1"/>
      </rPr>
      <t xml:space="preserve"> </t>
    </r>
    <r>
      <rPr>
        <sz val="9"/>
        <rFont val="宋体"/>
        <family val="3"/>
        <charset val="134"/>
      </rPr>
      <t>著</t>
    </r>
  </si>
  <si>
    <r>
      <t xml:space="preserve">	</t>
    </r>
    <r>
      <rPr>
        <sz val="9"/>
        <rFont val="宋体"/>
        <family val="3"/>
        <charset val="134"/>
      </rPr>
      <t>汉书艺文志讲疏</t>
    </r>
  </si>
  <si>
    <r>
      <t xml:space="preserve">	</t>
    </r>
    <r>
      <rPr>
        <sz val="9"/>
        <rFont val="宋体"/>
        <family val="3"/>
        <charset val="134"/>
      </rPr>
      <t>汉魏晋宋五言诗选集注</t>
    </r>
  </si>
  <si>
    <r>
      <t xml:space="preserve">	</t>
    </r>
    <r>
      <rPr>
        <sz val="9"/>
        <rFont val="宋体"/>
        <family val="3"/>
        <charset val="134"/>
      </rPr>
      <t>徐天闵</t>
    </r>
    <r>
      <rPr>
        <sz val="9"/>
        <rFont val="Times New Roman"/>
        <family val="1"/>
      </rPr>
      <t xml:space="preserve"> </t>
    </r>
    <r>
      <rPr>
        <sz val="9"/>
        <rFont val="宋体"/>
        <family val="3"/>
        <charset val="134"/>
      </rPr>
      <t>集注、熊礼江</t>
    </r>
    <r>
      <rPr>
        <sz val="9"/>
        <rFont val="Times New Roman"/>
        <family val="1"/>
      </rPr>
      <t xml:space="preserve"> </t>
    </r>
    <r>
      <rPr>
        <sz val="9"/>
        <rFont val="宋体"/>
        <family val="3"/>
        <charset val="134"/>
      </rPr>
      <t>校点</t>
    </r>
  </si>
  <si>
    <r>
      <t xml:space="preserve">	</t>
    </r>
    <r>
      <rPr>
        <sz val="9"/>
        <rFont val="宋体"/>
        <family val="3"/>
        <charset val="134"/>
      </rPr>
      <t>汉魏六朝文体理论研究</t>
    </r>
  </si>
  <si>
    <r>
      <t xml:space="preserve">	</t>
    </r>
    <r>
      <rPr>
        <sz val="9"/>
        <rFont val="宋体"/>
        <family val="3"/>
        <charset val="134"/>
      </rPr>
      <t>田小军</t>
    </r>
  </si>
  <si>
    <r>
      <t xml:space="preserve">	</t>
    </r>
    <r>
      <rPr>
        <sz val="9"/>
        <rFont val="宋体"/>
        <family val="3"/>
        <charset val="134"/>
      </rPr>
      <t>汉语术语规范化理论与实践</t>
    </r>
  </si>
  <si>
    <r>
      <t xml:space="preserve">	</t>
    </r>
    <r>
      <rPr>
        <sz val="9"/>
        <rFont val="宋体"/>
        <family val="3"/>
        <charset val="134"/>
      </rPr>
      <t>王琪</t>
    </r>
  </si>
  <si>
    <r>
      <t xml:space="preserve">	</t>
    </r>
    <r>
      <rPr>
        <sz val="9"/>
        <rFont val="宋体"/>
        <family val="3"/>
        <charset val="134"/>
      </rPr>
      <t>汉语写作与百科知识</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</si>
  <si>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刘军平</t>
    </r>
  </si>
  <si>
    <r>
      <t xml:space="preserve">	</t>
    </r>
    <r>
      <rPr>
        <sz val="9"/>
        <rFont val="宋体"/>
        <family val="3"/>
        <charset val="134"/>
      </rPr>
      <t>汉语应用语言学研究</t>
    </r>
    <r>
      <rPr>
        <sz val="9"/>
        <rFont val="Times New Roman"/>
        <family val="1"/>
      </rPr>
      <t>(</t>
    </r>
    <r>
      <rPr>
        <sz val="9"/>
        <rFont val="宋体"/>
        <family val="3"/>
        <charset val="134"/>
      </rPr>
      <t>第</t>
    </r>
    <r>
      <rPr>
        <sz val="9"/>
        <rFont val="Times New Roman"/>
        <family val="1"/>
      </rPr>
      <t>9</t>
    </r>
    <r>
      <rPr>
        <sz val="9"/>
        <rFont val="宋体"/>
        <family val="3"/>
        <charset val="134"/>
      </rPr>
      <t>辑</t>
    </r>
    <r>
      <rPr>
        <sz val="9"/>
        <rFont val="Times New Roman"/>
        <family val="1"/>
      </rPr>
      <t>)</t>
    </r>
  </si>
  <si>
    <r>
      <t xml:space="preserve">	</t>
    </r>
    <r>
      <rPr>
        <sz val="9"/>
        <rFont val="宋体"/>
        <family val="3"/>
        <charset val="134"/>
      </rPr>
      <t>汉语语言表达形式认识情态意义的互动建构及其类型学研究</t>
    </r>
  </si>
  <si>
    <r>
      <t xml:space="preserve">	</t>
    </r>
    <r>
      <rPr>
        <sz val="9"/>
        <rFont val="宋体"/>
        <family val="3"/>
        <charset val="134"/>
      </rPr>
      <t>冯军伟</t>
    </r>
  </si>
  <si>
    <r>
      <t xml:space="preserve">	</t>
    </r>
    <r>
      <rPr>
        <sz val="9"/>
        <rFont val="宋体"/>
        <family val="3"/>
        <charset val="134"/>
      </rPr>
      <t>汉语韵律语法研究的音节</t>
    </r>
    <r>
      <rPr>
        <sz val="9"/>
        <rFont val="Times New Roman"/>
        <family val="1"/>
      </rPr>
      <t>-</t>
    </r>
    <r>
      <rPr>
        <sz val="9"/>
        <rFont val="宋体"/>
        <family val="3"/>
        <charset val="134"/>
      </rPr>
      <t>语义视野</t>
    </r>
  </si>
  <si>
    <r>
      <t xml:space="preserve">	</t>
    </r>
    <r>
      <rPr>
        <sz val="9"/>
        <rFont val="宋体"/>
        <family val="3"/>
        <charset val="134"/>
      </rPr>
      <t>周韧</t>
    </r>
  </si>
  <si>
    <r>
      <t xml:space="preserve">	</t>
    </r>
    <r>
      <rPr>
        <sz val="9"/>
        <rFont val="宋体"/>
        <family val="3"/>
        <charset val="134"/>
      </rPr>
      <t>汉字的故事</t>
    </r>
    <r>
      <rPr>
        <sz val="9"/>
        <rFont val="Times New Roman"/>
        <family val="1"/>
      </rPr>
      <t>-</t>
    </r>
    <r>
      <rPr>
        <sz val="9"/>
        <rFont val="宋体"/>
        <family val="3"/>
        <charset val="134"/>
      </rPr>
      <t>中华文化故事</t>
    </r>
  </si>
  <si>
    <r>
      <t xml:space="preserve">	</t>
    </r>
    <r>
      <rPr>
        <sz val="9"/>
        <rFont val="宋体"/>
        <family val="3"/>
        <charset val="134"/>
      </rPr>
      <t>汉字规范字与繁体字</t>
    </r>
    <r>
      <rPr>
        <sz val="9"/>
        <rFont val="Times New Roman"/>
        <family val="1"/>
      </rPr>
      <t>.</t>
    </r>
    <r>
      <rPr>
        <sz val="9"/>
        <rFont val="宋体"/>
        <family val="3"/>
        <charset val="134"/>
      </rPr>
      <t>异体字对照小字典</t>
    </r>
  </si>
  <si>
    <r>
      <t xml:space="preserve">	</t>
    </r>
    <r>
      <rPr>
        <sz val="9"/>
        <rFont val="宋体"/>
        <family val="3"/>
        <charset val="134"/>
      </rPr>
      <t>周行健</t>
    </r>
  </si>
  <si>
    <r>
      <t xml:space="preserve">	</t>
    </r>
    <r>
      <rPr>
        <sz val="9"/>
        <rFont val="宋体"/>
        <family val="3"/>
        <charset val="134"/>
      </rPr>
      <t>汉字与中国文化</t>
    </r>
  </si>
  <si>
    <r>
      <t xml:space="preserve">	</t>
    </r>
    <r>
      <rPr>
        <sz val="9"/>
        <rFont val="宋体"/>
        <family val="3"/>
        <charset val="134"/>
      </rPr>
      <t>汗室读书散记</t>
    </r>
  </si>
  <si>
    <r>
      <t xml:space="preserve">	</t>
    </r>
    <r>
      <rPr>
        <sz val="9"/>
        <rFont val="宋体"/>
        <family val="3"/>
        <charset val="134"/>
      </rPr>
      <t>王子今</t>
    </r>
  </si>
  <si>
    <r>
      <t xml:space="preserve">	</t>
    </r>
    <r>
      <rPr>
        <sz val="9"/>
        <rFont val="宋体"/>
        <family val="3"/>
        <charset val="134"/>
      </rPr>
      <t>行为心理学</t>
    </r>
    <r>
      <rPr>
        <sz val="9"/>
        <rFont val="Times New Roman"/>
        <family val="1"/>
      </rPr>
      <t>(4)</t>
    </r>
  </si>
  <si>
    <r>
      <t xml:space="preserve">	(</t>
    </r>
    <r>
      <rPr>
        <sz val="9"/>
        <rFont val="宋体"/>
        <family val="3"/>
        <charset val="134"/>
      </rPr>
      <t>美</t>
    </r>
    <r>
      <rPr>
        <sz val="9"/>
        <rFont val="Times New Roman"/>
        <family val="1"/>
      </rPr>
      <t>)</t>
    </r>
    <r>
      <rPr>
        <sz val="9"/>
        <rFont val="宋体"/>
        <family val="3"/>
        <charset val="134"/>
      </rPr>
      <t>约翰</t>
    </r>
    <r>
      <rPr>
        <sz val="9"/>
        <rFont val="Times New Roman"/>
        <family val="1"/>
      </rPr>
      <t>.</t>
    </r>
    <r>
      <rPr>
        <sz val="9"/>
        <rFont val="宋体"/>
        <family val="3"/>
        <charset val="134"/>
      </rPr>
      <t>华生</t>
    </r>
  </si>
  <si>
    <r>
      <t xml:space="preserve">	</t>
    </r>
    <r>
      <rPr>
        <sz val="9"/>
        <rFont val="宋体"/>
        <family val="3"/>
        <charset val="134"/>
      </rPr>
      <t>行政管理实操从入门到精通</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)-HR</t>
    </r>
    <r>
      <rPr>
        <sz val="9"/>
        <rFont val="宋体"/>
        <family val="3"/>
        <charset val="134"/>
      </rPr>
      <t>技能提升系列</t>
    </r>
  </si>
  <si>
    <r>
      <t xml:space="preserve">	</t>
    </r>
    <r>
      <rPr>
        <sz val="9"/>
        <rFont val="宋体"/>
        <family val="3"/>
        <charset val="134"/>
      </rPr>
      <t>任康磊</t>
    </r>
  </si>
  <si>
    <r>
      <t xml:space="preserve">	</t>
    </r>
    <r>
      <rPr>
        <sz val="9"/>
        <rFont val="宋体"/>
        <family val="3"/>
        <charset val="134"/>
      </rPr>
      <t>行政管理学</t>
    </r>
  </si>
  <si>
    <r>
      <t xml:space="preserve">	</t>
    </r>
    <r>
      <rPr>
        <sz val="9"/>
        <rFont val="宋体"/>
        <family val="3"/>
        <charset val="134"/>
      </rPr>
      <t>谷隶栗</t>
    </r>
  </si>
  <si>
    <r>
      <t xml:space="preserve">	</t>
    </r>
    <r>
      <rPr>
        <sz val="9"/>
        <rFont val="宋体"/>
        <family val="3"/>
        <charset val="134"/>
      </rPr>
      <t>杭州漫游记</t>
    </r>
    <r>
      <rPr>
        <sz val="9"/>
        <rFont val="Times New Roman"/>
        <family val="1"/>
      </rPr>
      <t>-</t>
    </r>
    <r>
      <rPr>
        <sz val="9"/>
        <rFont val="宋体"/>
        <family val="3"/>
        <charset val="134"/>
      </rPr>
      <t>一座城市一本书</t>
    </r>
  </si>
  <si>
    <r>
      <t xml:space="preserve">	</t>
    </r>
    <r>
      <rPr>
        <sz val="9"/>
        <rFont val="宋体"/>
        <family val="3"/>
        <charset val="134"/>
      </rPr>
      <t>何薇</t>
    </r>
  </si>
  <si>
    <r>
      <t xml:space="preserve">	</t>
    </r>
    <r>
      <rPr>
        <sz val="9"/>
        <rFont val="宋体"/>
        <family val="3"/>
        <charset val="134"/>
      </rPr>
      <t>好父母是孩子一生的朋友</t>
    </r>
  </si>
  <si>
    <r>
      <t xml:space="preserve">	</t>
    </r>
    <r>
      <rPr>
        <sz val="9"/>
        <rFont val="宋体"/>
        <family val="3"/>
        <charset val="134"/>
      </rPr>
      <t>好好学习</t>
    </r>
    <r>
      <rPr>
        <sz val="9"/>
        <rFont val="Times New Roman"/>
        <family val="1"/>
      </rPr>
      <t>-</t>
    </r>
    <r>
      <rPr>
        <sz val="9"/>
        <rFont val="宋体"/>
        <family val="3"/>
        <charset val="134"/>
      </rPr>
      <t>个人知识管理精进指南</t>
    </r>
    <r>
      <rPr>
        <sz val="9"/>
        <rFont val="Times New Roman"/>
        <family val="1"/>
      </rPr>
      <t>(</t>
    </r>
    <r>
      <rPr>
        <sz val="9"/>
        <rFont val="宋体"/>
        <family val="3"/>
        <charset val="134"/>
      </rPr>
      <t>升级版</t>
    </r>
    <r>
      <rPr>
        <sz val="9"/>
        <rFont val="Times New Roman"/>
        <family val="1"/>
      </rPr>
      <t>)</t>
    </r>
  </si>
  <si>
    <r>
      <t xml:space="preserve">	</t>
    </r>
    <r>
      <rPr>
        <sz val="9"/>
        <rFont val="宋体"/>
        <family val="3"/>
        <charset val="134"/>
      </rPr>
      <t>成甲</t>
    </r>
  </si>
  <si>
    <r>
      <t xml:space="preserve">	</t>
    </r>
    <r>
      <rPr>
        <sz val="9"/>
        <rFont val="宋体"/>
        <family val="3"/>
        <charset val="134"/>
      </rPr>
      <t>好课燎原</t>
    </r>
    <r>
      <rPr>
        <sz val="9"/>
        <rFont val="Times New Roman"/>
        <family val="1"/>
      </rPr>
      <t>——</t>
    </r>
    <r>
      <rPr>
        <sz val="9"/>
        <rFont val="宋体"/>
        <family val="3"/>
        <charset val="134"/>
      </rPr>
      <t>斯苗儿和她的教研故事</t>
    </r>
  </si>
  <si>
    <r>
      <t xml:space="preserve">	</t>
    </r>
    <r>
      <rPr>
        <sz val="9"/>
        <rFont val="宋体"/>
        <family val="3"/>
        <charset val="134"/>
      </rPr>
      <t>人民教育出版社</t>
    </r>
  </si>
  <si>
    <r>
      <t xml:space="preserve">	</t>
    </r>
    <r>
      <rPr>
        <sz val="9"/>
        <rFont val="宋体"/>
        <family val="3"/>
        <charset val="134"/>
      </rPr>
      <t>好快</t>
    </r>
    <r>
      <rPr>
        <sz val="9"/>
        <rFont val="Times New Roman"/>
        <family val="1"/>
      </rPr>
      <t>.10</t>
    </r>
    <r>
      <rPr>
        <sz val="9"/>
        <rFont val="宋体"/>
        <family val="3"/>
        <charset val="134"/>
      </rPr>
      <t>天学会英语国际音标</t>
    </r>
  </si>
  <si>
    <r>
      <t xml:space="preserve">	</t>
    </r>
    <r>
      <rPr>
        <sz val="9"/>
        <rFont val="宋体"/>
        <family val="3"/>
        <charset val="134"/>
      </rPr>
      <t>好妈妈这样教数学</t>
    </r>
  </si>
  <si>
    <r>
      <t xml:space="preserve">	</t>
    </r>
    <r>
      <rPr>
        <sz val="9"/>
        <rFont val="宋体"/>
        <family val="3"/>
        <charset val="134"/>
      </rPr>
      <t>好书不已</t>
    </r>
    <r>
      <rPr>
        <sz val="9"/>
        <rFont val="Times New Roman"/>
        <family val="1"/>
      </rPr>
      <t>-</t>
    </r>
    <r>
      <rPr>
        <sz val="9"/>
        <rFont val="宋体"/>
        <family val="3"/>
        <charset val="134"/>
      </rPr>
      <t>三味书屋</t>
    </r>
  </si>
  <si>
    <r>
      <t xml:space="preserve">	</t>
    </r>
    <r>
      <rPr>
        <sz val="9"/>
        <rFont val="宋体"/>
        <family val="3"/>
        <charset val="134"/>
      </rPr>
      <t>简平</t>
    </r>
  </si>
  <si>
    <r>
      <t xml:space="preserve">	</t>
    </r>
    <r>
      <rPr>
        <sz val="9"/>
        <rFont val="宋体"/>
        <family val="3"/>
        <charset val="134"/>
      </rPr>
      <t>好天气和坏天气</t>
    </r>
    <r>
      <rPr>
        <sz val="9"/>
        <rFont val="Times New Roman"/>
        <family val="1"/>
      </rPr>
      <t>(</t>
    </r>
    <r>
      <rPr>
        <sz val="9"/>
        <rFont val="宋体"/>
        <family val="3"/>
        <charset val="134"/>
      </rPr>
      <t>彩绘注音版</t>
    </r>
    <r>
      <rPr>
        <sz val="9"/>
        <rFont val="Times New Roman"/>
        <family val="1"/>
      </rPr>
      <t>)-</t>
    </r>
    <r>
      <rPr>
        <sz val="9"/>
        <rFont val="宋体"/>
        <family val="3"/>
        <charset val="134"/>
      </rPr>
      <t>冰波经典童话系列</t>
    </r>
  </si>
  <si>
    <r>
      <t xml:space="preserve">	</t>
    </r>
    <r>
      <rPr>
        <sz val="9"/>
        <rFont val="宋体"/>
        <family val="3"/>
        <charset val="134"/>
      </rPr>
      <t>好文案会说话</t>
    </r>
    <r>
      <rPr>
        <sz val="9"/>
        <rFont val="Times New Roman"/>
        <family val="1"/>
      </rPr>
      <t>-</t>
    </r>
    <r>
      <rPr>
        <sz val="9"/>
        <rFont val="宋体"/>
        <family val="3"/>
        <charset val="134"/>
      </rPr>
      <t>从风格到实用的写作指南</t>
    </r>
  </si>
  <si>
    <r>
      <t xml:space="preserve">	(</t>
    </r>
    <r>
      <rPr>
        <sz val="9"/>
        <rFont val="宋体"/>
        <family val="3"/>
        <charset val="134"/>
      </rPr>
      <t>美</t>
    </r>
    <r>
      <rPr>
        <sz val="9"/>
        <rFont val="Times New Roman"/>
        <family val="1"/>
      </rPr>
      <t>)</t>
    </r>
    <r>
      <rPr>
        <sz val="9"/>
        <rFont val="宋体"/>
        <family val="3"/>
        <charset val="134"/>
      </rPr>
      <t>妮可</t>
    </r>
    <r>
      <rPr>
        <sz val="9"/>
        <rFont val="Times New Roman"/>
        <family val="1"/>
      </rPr>
      <t>.</t>
    </r>
    <r>
      <rPr>
        <sz val="9"/>
        <rFont val="宋体"/>
        <family val="3"/>
        <charset val="134"/>
      </rPr>
      <t>芬顿</t>
    </r>
  </si>
  <si>
    <r>
      <t xml:space="preserve">	</t>
    </r>
    <r>
      <rPr>
        <sz val="9"/>
        <rFont val="宋体"/>
        <family val="3"/>
        <charset val="134"/>
      </rPr>
      <t>好新闻的味道</t>
    </r>
    <r>
      <rPr>
        <sz val="9"/>
        <rFont val="Times New Roman"/>
        <family val="1"/>
      </rPr>
      <t>-</t>
    </r>
    <r>
      <rPr>
        <sz val="9"/>
        <rFont val="宋体"/>
        <family val="3"/>
        <charset val="134"/>
      </rPr>
      <t>中国新闻奖消息作品赏析</t>
    </r>
  </si>
  <si>
    <r>
      <t xml:space="preserve">	</t>
    </r>
    <r>
      <rPr>
        <sz val="9"/>
        <rFont val="宋体"/>
        <family val="3"/>
        <charset val="134"/>
      </rPr>
      <t>朱建华</t>
    </r>
  </si>
  <si>
    <r>
      <t xml:space="preserve">	</t>
    </r>
    <r>
      <rPr>
        <sz val="9"/>
        <rFont val="宋体"/>
        <family val="3"/>
        <charset val="134"/>
      </rPr>
      <t>好用的小学数学课例</t>
    </r>
    <r>
      <rPr>
        <sz val="9"/>
        <rFont val="Times New Roman"/>
        <family val="1"/>
      </rPr>
      <t>-</t>
    </r>
    <r>
      <rPr>
        <sz val="9"/>
        <rFont val="宋体"/>
        <family val="3"/>
        <charset val="134"/>
      </rPr>
      <t>来自教学现场的</t>
    </r>
    <r>
      <rPr>
        <sz val="9"/>
        <rFont val="Times New Roman"/>
        <family val="1"/>
      </rPr>
      <t>50</t>
    </r>
    <r>
      <rPr>
        <sz val="9"/>
        <rFont val="宋体"/>
        <family val="3"/>
        <charset val="134"/>
      </rPr>
      <t>条经验</t>
    </r>
  </si>
  <si>
    <r>
      <t xml:space="preserve">	</t>
    </r>
    <r>
      <rPr>
        <sz val="9"/>
        <rFont val="宋体"/>
        <family val="3"/>
        <charset val="134"/>
      </rPr>
      <t>朱向阳</t>
    </r>
  </si>
  <si>
    <r>
      <t xml:space="preserve">	</t>
    </r>
    <r>
      <rPr>
        <sz val="9"/>
        <rFont val="宋体"/>
        <family val="3"/>
        <charset val="134"/>
      </rPr>
      <t>何其芳散文</t>
    </r>
  </si>
  <si>
    <r>
      <t xml:space="preserve">	</t>
    </r>
    <r>
      <rPr>
        <sz val="9"/>
        <rFont val="宋体"/>
        <family val="3"/>
        <charset val="134"/>
      </rPr>
      <t>何其芳</t>
    </r>
  </si>
  <si>
    <r>
      <t xml:space="preserve">	</t>
    </r>
    <r>
      <rPr>
        <sz val="9"/>
        <rFont val="宋体"/>
        <family val="3"/>
        <charset val="134"/>
      </rPr>
      <t>和风物语</t>
    </r>
    <r>
      <rPr>
        <sz val="9"/>
        <rFont val="Times New Roman"/>
        <family val="1"/>
      </rPr>
      <t>-</t>
    </r>
    <r>
      <rPr>
        <sz val="9"/>
        <rFont val="宋体"/>
        <family val="3"/>
        <charset val="134"/>
      </rPr>
      <t>日本传统色</t>
    </r>
  </si>
  <si>
    <r>
      <t xml:space="preserve">	(</t>
    </r>
    <r>
      <rPr>
        <sz val="9"/>
        <rFont val="宋体"/>
        <family val="3"/>
        <charset val="134"/>
      </rPr>
      <t>日</t>
    </r>
    <r>
      <rPr>
        <sz val="9"/>
        <rFont val="Times New Roman"/>
        <family val="1"/>
      </rPr>
      <t>)</t>
    </r>
    <r>
      <rPr>
        <sz val="9"/>
        <rFont val="宋体"/>
        <family val="3"/>
        <charset val="134"/>
      </rPr>
      <t>石田结实</t>
    </r>
  </si>
  <si>
    <r>
      <t xml:space="preserve">	</t>
    </r>
    <r>
      <rPr>
        <sz val="9"/>
        <rFont val="宋体"/>
        <family val="3"/>
        <charset val="134"/>
      </rPr>
      <t>和中国文豪一起吃茶去</t>
    </r>
  </si>
  <si>
    <r>
      <t xml:space="preserve">	</t>
    </r>
    <r>
      <rPr>
        <sz val="9"/>
        <rFont val="宋体"/>
        <family val="3"/>
        <charset val="134"/>
      </rPr>
      <t>魏韶华</t>
    </r>
  </si>
  <si>
    <r>
      <t xml:space="preserve">	</t>
    </r>
    <r>
      <rPr>
        <sz val="9"/>
        <rFont val="宋体"/>
        <family val="3"/>
        <charset val="134"/>
      </rPr>
      <t>和中国文豪一起寻味人间</t>
    </r>
  </si>
  <si>
    <r>
      <t xml:space="preserve">	</t>
    </r>
    <r>
      <rPr>
        <sz val="9"/>
        <rFont val="宋体"/>
        <family val="3"/>
        <charset val="134"/>
      </rPr>
      <t>荷塘月色</t>
    </r>
  </si>
  <si>
    <r>
      <t xml:space="preserve">	</t>
    </r>
    <r>
      <rPr>
        <sz val="9"/>
        <rFont val="宋体"/>
        <family val="3"/>
        <charset val="134"/>
      </rPr>
      <t>朱自清</t>
    </r>
  </si>
  <si>
    <r>
      <t xml:space="preserve">	</t>
    </r>
    <r>
      <rPr>
        <sz val="9"/>
        <rFont val="宋体"/>
        <family val="3"/>
        <charset val="134"/>
      </rPr>
      <t>中国民族摄影艺术</t>
    </r>
  </si>
  <si>
    <r>
      <t xml:space="preserve">	</t>
    </r>
    <r>
      <rPr>
        <sz val="9"/>
        <rFont val="宋体"/>
        <family val="3"/>
        <charset val="134"/>
      </rPr>
      <t>黑暗时代的设计</t>
    </r>
    <r>
      <rPr>
        <sz val="9"/>
        <rFont val="Times New Roman"/>
        <family val="1"/>
      </rPr>
      <t>-</t>
    </r>
    <r>
      <rPr>
        <sz val="9"/>
        <rFont val="宋体"/>
        <family val="3"/>
        <charset val="134"/>
      </rPr>
      <t>阿伦特辞典</t>
    </r>
  </si>
  <si>
    <r>
      <t xml:space="preserve">	(</t>
    </r>
    <r>
      <rPr>
        <sz val="9"/>
        <rFont val="宋体"/>
        <family val="3"/>
        <charset val="134"/>
      </rPr>
      <t>美</t>
    </r>
    <r>
      <rPr>
        <sz val="9"/>
        <rFont val="Times New Roman"/>
        <family val="1"/>
      </rPr>
      <t>)</t>
    </r>
    <r>
      <rPr>
        <sz val="9"/>
        <rFont val="宋体"/>
        <family val="3"/>
        <charset val="134"/>
      </rPr>
      <t>爱德华多</t>
    </r>
    <r>
      <rPr>
        <sz val="9"/>
        <rFont val="Times New Roman"/>
        <family val="1"/>
      </rPr>
      <t>.</t>
    </r>
    <r>
      <rPr>
        <sz val="9"/>
        <rFont val="宋体"/>
        <family val="3"/>
        <charset val="134"/>
      </rPr>
      <t>斯塔索夫斯基</t>
    </r>
  </si>
  <si>
    <r>
      <t xml:space="preserve">	</t>
    </r>
    <r>
      <rPr>
        <sz val="9"/>
        <rFont val="宋体"/>
        <family val="3"/>
        <charset val="134"/>
      </rPr>
      <t>黑寡妇</t>
    </r>
    <r>
      <rPr>
        <sz val="9"/>
        <rFont val="Times New Roman"/>
        <family val="1"/>
      </rPr>
      <t>(</t>
    </r>
    <r>
      <rPr>
        <sz val="9"/>
        <rFont val="宋体"/>
        <family val="3"/>
        <charset val="134"/>
      </rPr>
      <t>英文原版</t>
    </r>
    <r>
      <rPr>
        <sz val="9"/>
        <rFont val="Times New Roman"/>
        <family val="1"/>
      </rPr>
      <t>)-</t>
    </r>
    <r>
      <rPr>
        <sz val="9"/>
        <rFont val="宋体"/>
        <family val="3"/>
        <charset val="134"/>
      </rPr>
      <t>电影同名小说</t>
    </r>
  </si>
  <si>
    <r>
      <t xml:space="preserve">	</t>
    </r>
    <r>
      <rPr>
        <sz val="9"/>
        <rFont val="宋体"/>
        <family val="3"/>
        <charset val="134"/>
      </rPr>
      <t>黑寡妇</t>
    </r>
    <r>
      <rPr>
        <sz val="9"/>
        <rFont val="Times New Roman"/>
        <family val="1"/>
      </rPr>
      <t>Black Widow-</t>
    </r>
    <r>
      <rPr>
        <sz val="9"/>
        <rFont val="宋体"/>
        <family val="3"/>
        <charset val="134"/>
      </rPr>
      <t>大电影双语阅读</t>
    </r>
    <r>
      <rPr>
        <sz val="9"/>
        <rFont val="Times New Roman"/>
        <family val="1"/>
      </rPr>
      <t>(</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</si>
  <si>
    <r>
      <t xml:space="preserve">	</t>
    </r>
    <r>
      <rPr>
        <sz val="9"/>
        <rFont val="宋体"/>
        <family val="3"/>
        <charset val="134"/>
      </rPr>
      <t>嘿嘿嘿嘿</t>
    </r>
    <r>
      <rPr>
        <sz val="9"/>
        <rFont val="Times New Roman"/>
        <family val="1"/>
      </rPr>
      <t>.</t>
    </r>
    <r>
      <rPr>
        <sz val="9"/>
        <rFont val="宋体"/>
        <family val="3"/>
        <charset val="134"/>
      </rPr>
      <t>好像很好吃</t>
    </r>
  </si>
  <si>
    <r>
      <t xml:space="preserve">	</t>
    </r>
    <r>
      <rPr>
        <sz val="9"/>
        <rFont val="宋体"/>
        <family val="3"/>
        <charset val="134"/>
      </rPr>
      <t>亨利猫和塔克鼠</t>
    </r>
    <r>
      <rPr>
        <sz val="9"/>
        <rFont val="Times New Roman"/>
        <family val="1"/>
      </rPr>
      <t>-</t>
    </r>
    <r>
      <rPr>
        <sz val="9"/>
        <rFont val="宋体"/>
        <family val="3"/>
        <charset val="134"/>
      </rPr>
      <t>麦克米伦世纪大奖小说典藏本</t>
    </r>
  </si>
  <si>
    <r>
      <t xml:space="preserve">	</t>
    </r>
    <r>
      <rPr>
        <sz val="9"/>
        <rFont val="宋体"/>
        <family val="3"/>
        <charset val="134"/>
      </rPr>
      <t>红楼梦</t>
    </r>
    <r>
      <rPr>
        <sz val="9"/>
        <rFont val="Times New Roman"/>
        <family val="1"/>
      </rPr>
      <t>(</t>
    </r>
    <r>
      <rPr>
        <sz val="9"/>
        <rFont val="宋体"/>
        <family val="3"/>
        <charset val="134"/>
      </rPr>
      <t>国标版</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</si>
  <si>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曹雪芹</t>
    </r>
  </si>
  <si>
    <r>
      <t xml:space="preserve">	</t>
    </r>
    <r>
      <rPr>
        <sz val="9"/>
        <rFont val="宋体"/>
        <family val="3"/>
        <charset val="134"/>
      </rPr>
      <t>红蜻蜓</t>
    </r>
    <r>
      <rPr>
        <sz val="9"/>
        <rFont val="Times New Roman"/>
        <family val="1"/>
      </rPr>
      <t>.</t>
    </r>
    <r>
      <rPr>
        <sz val="9"/>
        <rFont val="宋体"/>
        <family val="3"/>
        <charset val="134"/>
      </rPr>
      <t>红蜻蜓</t>
    </r>
    <r>
      <rPr>
        <sz val="9"/>
        <rFont val="Times New Roman"/>
        <family val="1"/>
      </rPr>
      <t>(</t>
    </r>
    <r>
      <rPr>
        <sz val="9"/>
        <rFont val="宋体"/>
        <family val="3"/>
        <charset val="134"/>
      </rPr>
      <t>彩绘注音版</t>
    </r>
    <r>
      <rPr>
        <sz val="9"/>
        <rFont val="Times New Roman"/>
        <family val="1"/>
      </rPr>
      <t>)-</t>
    </r>
    <r>
      <rPr>
        <sz val="9"/>
        <rFont val="宋体"/>
        <family val="3"/>
        <charset val="134"/>
      </rPr>
      <t>冰波经典童话系列</t>
    </r>
  </si>
  <si>
    <r>
      <t xml:space="preserve">	</t>
    </r>
    <r>
      <rPr>
        <sz val="9"/>
        <rFont val="宋体"/>
        <family val="3"/>
        <charset val="134"/>
      </rPr>
      <t>红色年轮</t>
    </r>
    <r>
      <rPr>
        <sz val="9"/>
        <rFont val="Times New Roman"/>
        <family val="1"/>
      </rPr>
      <t>(1921-2021)</t>
    </r>
  </si>
  <si>
    <r>
      <t xml:space="preserve">	</t>
    </r>
    <r>
      <rPr>
        <sz val="9"/>
        <rFont val="宋体"/>
        <family val="3"/>
        <charset val="134"/>
      </rPr>
      <t>董伟</t>
    </r>
  </si>
  <si>
    <r>
      <t xml:space="preserve">	</t>
    </r>
    <r>
      <rPr>
        <sz val="9"/>
        <rFont val="宋体"/>
        <family val="3"/>
        <charset val="134"/>
      </rPr>
      <t>红色</t>
    </r>
    <r>
      <rPr>
        <sz val="9"/>
        <rFont val="Times New Roman"/>
        <family val="1"/>
      </rPr>
      <t>-</t>
    </r>
    <r>
      <rPr>
        <sz val="9"/>
        <rFont val="宋体"/>
        <family val="3"/>
        <charset val="134"/>
      </rPr>
      <t>色彩的艺术与科学</t>
    </r>
  </si>
  <si>
    <r>
      <t xml:space="preserve">	(</t>
    </r>
    <r>
      <rPr>
        <sz val="9"/>
        <rFont val="宋体"/>
        <family val="3"/>
        <charset val="134"/>
      </rPr>
      <t>英</t>
    </r>
    <r>
      <rPr>
        <sz val="9"/>
        <rFont val="Times New Roman"/>
        <family val="1"/>
      </rPr>
      <t>)</t>
    </r>
    <r>
      <rPr>
        <sz val="9"/>
        <rFont val="宋体"/>
        <family val="3"/>
        <charset val="134"/>
      </rPr>
      <t>斯派克</t>
    </r>
    <r>
      <rPr>
        <sz val="9"/>
        <rFont val="Times New Roman"/>
        <family val="1"/>
      </rPr>
      <t>.</t>
    </r>
    <r>
      <rPr>
        <sz val="9"/>
        <rFont val="宋体"/>
        <family val="3"/>
        <charset val="134"/>
      </rPr>
      <t>巴克洛</t>
    </r>
  </si>
  <si>
    <r>
      <t xml:space="preserve">	</t>
    </r>
    <r>
      <rPr>
        <sz val="9"/>
        <rFont val="宋体"/>
        <family val="3"/>
        <charset val="134"/>
      </rPr>
      <t>红蝎子</t>
    </r>
    <r>
      <rPr>
        <sz val="9"/>
        <rFont val="Times New Roman"/>
        <family val="1"/>
      </rPr>
      <t>-</t>
    </r>
    <r>
      <rPr>
        <sz val="9"/>
        <rFont val="宋体"/>
        <family val="3"/>
        <charset val="134"/>
      </rPr>
      <t>江户川乱步全集</t>
    </r>
    <r>
      <rPr>
        <sz val="9"/>
        <rFont val="Times New Roman"/>
        <family val="1"/>
      </rPr>
      <t>.</t>
    </r>
    <r>
      <rPr>
        <sz val="9"/>
        <rFont val="宋体"/>
        <family val="3"/>
        <charset val="134"/>
      </rPr>
      <t>明智小五郎系列</t>
    </r>
  </si>
  <si>
    <r>
      <t xml:space="preserve">	</t>
    </r>
    <r>
      <rPr>
        <sz val="9"/>
        <rFont val="宋体"/>
        <family val="3"/>
        <charset val="134"/>
      </rPr>
      <t>红与黑</t>
    </r>
  </si>
  <si>
    <r>
      <t xml:space="preserve">	[</t>
    </r>
    <r>
      <rPr>
        <sz val="9"/>
        <rFont val="宋体"/>
        <family val="3"/>
        <charset val="134"/>
      </rPr>
      <t>法</t>
    </r>
    <r>
      <rPr>
        <sz val="9"/>
        <rFont val="Times New Roman"/>
        <family val="1"/>
      </rPr>
      <t>]</t>
    </r>
    <r>
      <rPr>
        <sz val="9"/>
        <rFont val="宋体"/>
        <family val="3"/>
        <charset val="134"/>
      </rPr>
      <t>司汤达</t>
    </r>
  </si>
  <si>
    <r>
      <t xml:space="preserve">	</t>
    </r>
    <r>
      <rPr>
        <sz val="9"/>
        <rFont val="宋体"/>
        <family val="3"/>
        <charset val="134"/>
      </rPr>
      <t>红与黑（</t>
    </r>
    <r>
      <rPr>
        <sz val="9"/>
        <rFont val="Times New Roman"/>
        <family val="1"/>
      </rPr>
      <t>2022</t>
    </r>
    <r>
      <rPr>
        <sz val="9"/>
        <rFont val="宋体"/>
        <family val="3"/>
        <charset val="134"/>
      </rPr>
      <t>版</t>
    </r>
    <r>
      <rPr>
        <sz val="9"/>
        <rFont val="Times New Roman"/>
        <family val="1"/>
      </rPr>
      <t>)</t>
    </r>
  </si>
  <si>
    <r>
      <t xml:space="preserve">	</t>
    </r>
    <r>
      <rPr>
        <sz val="9"/>
        <rFont val="宋体"/>
        <family val="3"/>
        <charset val="134"/>
      </rPr>
      <t>（法）司汤达</t>
    </r>
  </si>
  <si>
    <r>
      <t xml:space="preserve">	</t>
    </r>
    <r>
      <rPr>
        <sz val="9"/>
        <rFont val="宋体"/>
        <family val="3"/>
        <charset val="134"/>
      </rPr>
      <t>红烛</t>
    </r>
    <r>
      <rPr>
        <sz val="9"/>
        <rFont val="Times New Roman"/>
        <family val="1"/>
      </rPr>
      <t>-</t>
    </r>
    <r>
      <rPr>
        <sz val="9"/>
        <rFont val="宋体"/>
        <family val="3"/>
        <charset val="134"/>
      </rPr>
      <t>闻一多精读</t>
    </r>
  </si>
  <si>
    <r>
      <t xml:space="preserve">	</t>
    </r>
    <r>
      <rPr>
        <sz val="9"/>
        <rFont val="宋体"/>
        <family val="3"/>
        <charset val="134"/>
      </rPr>
      <t>红字</t>
    </r>
    <r>
      <rPr>
        <sz val="9"/>
        <rFont val="Times New Roman"/>
        <family val="1"/>
      </rPr>
      <t>-</t>
    </r>
    <r>
      <rPr>
        <sz val="9"/>
        <rFont val="宋体"/>
        <family val="3"/>
        <charset val="134"/>
      </rPr>
      <t>牛津英文经典</t>
    </r>
  </si>
  <si>
    <r>
      <t xml:space="preserve">	</t>
    </r>
    <r>
      <rPr>
        <sz val="9"/>
        <rFont val="宋体"/>
        <family val="3"/>
        <charset val="134"/>
      </rPr>
      <t>厚德</t>
    </r>
    <r>
      <rPr>
        <sz val="9"/>
        <rFont val="Times New Roman"/>
        <family val="1"/>
      </rPr>
      <t>.</t>
    </r>
    <r>
      <rPr>
        <sz val="9"/>
        <rFont val="宋体"/>
        <family val="3"/>
        <charset val="134"/>
      </rPr>
      <t>精技</t>
    </r>
    <r>
      <rPr>
        <sz val="9"/>
        <rFont val="Times New Roman"/>
        <family val="1"/>
      </rPr>
      <t>-</t>
    </r>
    <r>
      <rPr>
        <sz val="9"/>
        <rFont val="宋体"/>
        <family val="3"/>
        <charset val="134"/>
      </rPr>
      <t>应用型本科课程思政教学设计</t>
    </r>
    <r>
      <rPr>
        <sz val="9"/>
        <rFont val="Times New Roman"/>
        <family val="1"/>
      </rPr>
      <t>50</t>
    </r>
    <r>
      <rPr>
        <sz val="9"/>
        <rFont val="宋体"/>
        <family val="3"/>
        <charset val="134"/>
      </rPr>
      <t>例</t>
    </r>
  </si>
  <si>
    <r>
      <t xml:space="preserve">	</t>
    </r>
    <r>
      <rPr>
        <sz val="9"/>
        <rFont val="宋体"/>
        <family val="3"/>
        <charset val="134"/>
      </rPr>
      <t>呼兰河传</t>
    </r>
  </si>
  <si>
    <r>
      <t xml:space="preserve">	</t>
    </r>
    <r>
      <rPr>
        <sz val="9"/>
        <rFont val="宋体"/>
        <family val="3"/>
        <charset val="134"/>
      </rPr>
      <t>萧红</t>
    </r>
  </si>
  <si>
    <r>
      <t xml:space="preserve">	</t>
    </r>
    <r>
      <rPr>
        <sz val="9"/>
        <rFont val="宋体"/>
        <family val="3"/>
        <charset val="134"/>
      </rPr>
      <t>呼啸山庄</t>
    </r>
  </si>
  <si>
    <r>
      <t xml:space="preserve">	(</t>
    </r>
    <r>
      <rPr>
        <sz val="9"/>
        <rFont val="宋体"/>
        <family val="3"/>
        <charset val="134"/>
      </rPr>
      <t>英</t>
    </r>
    <r>
      <rPr>
        <sz val="9"/>
        <rFont val="Times New Roman"/>
        <family val="1"/>
      </rPr>
      <t>)</t>
    </r>
    <r>
      <rPr>
        <sz val="9"/>
        <rFont val="宋体"/>
        <family val="3"/>
        <charset val="134"/>
      </rPr>
      <t>艾米莉</t>
    </r>
    <r>
      <rPr>
        <sz val="9"/>
        <rFont val="Times New Roman"/>
        <family val="1"/>
      </rPr>
      <t>.</t>
    </r>
    <r>
      <rPr>
        <sz val="9"/>
        <rFont val="宋体"/>
        <family val="3"/>
        <charset val="134"/>
      </rPr>
      <t>勃朗特</t>
    </r>
  </si>
  <si>
    <r>
      <t xml:space="preserve">	</t>
    </r>
    <r>
      <rPr>
        <sz val="9"/>
        <rFont val="宋体"/>
        <family val="3"/>
        <charset val="134"/>
      </rPr>
      <t>呼啸山庄</t>
    </r>
    <r>
      <rPr>
        <sz val="9"/>
        <rFont val="Times New Roman"/>
        <family val="1"/>
      </rPr>
      <t>-</t>
    </r>
    <r>
      <rPr>
        <sz val="9"/>
        <rFont val="宋体"/>
        <family val="3"/>
        <charset val="134"/>
      </rPr>
      <t>企鹅布纹经典</t>
    </r>
  </si>
  <si>
    <r>
      <t xml:space="preserve">	(</t>
    </r>
    <r>
      <rPr>
        <sz val="9"/>
        <rFont val="宋体"/>
        <family val="3"/>
        <charset val="134"/>
      </rPr>
      <t>英</t>
    </r>
    <r>
      <rPr>
        <sz val="9"/>
        <rFont val="Times New Roman"/>
        <family val="1"/>
      </rPr>
      <t>)</t>
    </r>
    <r>
      <rPr>
        <sz val="9"/>
        <rFont val="宋体"/>
        <family val="3"/>
        <charset val="134"/>
      </rPr>
      <t>艾米莉</t>
    </r>
    <r>
      <rPr>
        <sz val="9"/>
        <rFont val="Times New Roman"/>
        <family val="1"/>
      </rPr>
      <t>·</t>
    </r>
    <r>
      <rPr>
        <sz val="9"/>
        <rFont val="宋体"/>
        <family val="3"/>
        <charset val="134"/>
      </rPr>
      <t>勃朗特</t>
    </r>
  </si>
  <si>
    <r>
      <t xml:space="preserve">	</t>
    </r>
    <r>
      <rPr>
        <sz val="9"/>
        <rFont val="宋体"/>
        <family val="3"/>
        <charset val="134"/>
      </rPr>
      <t>胡桃木小姐</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</si>
  <si>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湖北高腔曲牌</t>
    </r>
  </si>
  <si>
    <r>
      <t xml:space="preserve">	</t>
    </r>
    <r>
      <rPr>
        <sz val="9"/>
        <rFont val="宋体"/>
        <family val="3"/>
        <charset val="134"/>
      </rPr>
      <t>高翔</t>
    </r>
    <r>
      <rPr>
        <sz val="9"/>
        <rFont val="Times New Roman"/>
        <family val="1"/>
      </rPr>
      <t xml:space="preserve"> </t>
    </r>
    <r>
      <rPr>
        <sz val="9"/>
        <rFont val="宋体"/>
        <family val="3"/>
        <charset val="134"/>
      </rPr>
      <t>主编</t>
    </r>
  </si>
  <si>
    <r>
      <t xml:space="preserve">	</t>
    </r>
    <r>
      <rPr>
        <sz val="9"/>
        <rFont val="宋体"/>
        <family val="3"/>
        <charset val="134"/>
      </rPr>
      <t>湖南书法（第</t>
    </r>
    <r>
      <rPr>
        <sz val="9"/>
        <rFont val="Times New Roman"/>
        <family val="1"/>
      </rPr>
      <t>14</t>
    </r>
    <r>
      <rPr>
        <sz val="9"/>
        <rFont val="宋体"/>
        <family val="3"/>
        <charset val="134"/>
      </rPr>
      <t>辑）</t>
    </r>
  </si>
  <si>
    <r>
      <t xml:space="preserve">	</t>
    </r>
    <r>
      <rPr>
        <sz val="9"/>
        <rFont val="宋体"/>
        <family val="3"/>
        <charset val="134"/>
      </rPr>
      <t>鄢福初</t>
    </r>
  </si>
  <si>
    <r>
      <t xml:space="preserve">	</t>
    </r>
    <r>
      <rPr>
        <sz val="9"/>
        <rFont val="宋体"/>
        <family val="3"/>
        <charset val="134"/>
      </rPr>
      <t>蝴蝶的重量</t>
    </r>
    <r>
      <rPr>
        <sz val="9"/>
        <rFont val="Times New Roman"/>
        <family val="1"/>
      </rPr>
      <t>-</t>
    </r>
    <r>
      <rPr>
        <sz val="9"/>
        <rFont val="宋体"/>
        <family val="3"/>
        <charset val="134"/>
      </rPr>
      <t>奈莉</t>
    </r>
    <r>
      <rPr>
        <sz val="9"/>
        <rFont val="Times New Roman"/>
        <family val="1"/>
      </rPr>
      <t>.</t>
    </r>
    <r>
      <rPr>
        <sz val="9"/>
        <rFont val="宋体"/>
        <family val="3"/>
        <charset val="134"/>
      </rPr>
      <t>萨克斯诗选</t>
    </r>
  </si>
  <si>
    <r>
      <t xml:space="preserve">	(</t>
    </r>
    <r>
      <rPr>
        <sz val="9"/>
        <rFont val="宋体"/>
        <family val="3"/>
        <charset val="134"/>
      </rPr>
      <t>德</t>
    </r>
    <r>
      <rPr>
        <sz val="9"/>
        <rFont val="Times New Roman"/>
        <family val="1"/>
      </rPr>
      <t>)</t>
    </r>
    <r>
      <rPr>
        <sz val="9"/>
        <rFont val="宋体"/>
        <family val="3"/>
        <charset val="134"/>
      </rPr>
      <t>奈莉</t>
    </r>
    <r>
      <rPr>
        <sz val="9"/>
        <rFont val="Times New Roman"/>
        <family val="1"/>
      </rPr>
      <t>.</t>
    </r>
    <r>
      <rPr>
        <sz val="9"/>
        <rFont val="宋体"/>
        <family val="3"/>
        <charset val="134"/>
      </rPr>
      <t>萨克斯</t>
    </r>
  </si>
  <si>
    <r>
      <t xml:space="preserve">	</t>
    </r>
    <r>
      <rPr>
        <sz val="9"/>
        <rFont val="宋体"/>
        <family val="3"/>
        <charset val="134"/>
      </rPr>
      <t>互联网</t>
    </r>
    <r>
      <rPr>
        <sz val="9"/>
        <rFont val="Times New Roman"/>
        <family val="1"/>
      </rPr>
      <t>+</t>
    </r>
    <r>
      <rPr>
        <sz val="9"/>
        <rFont val="宋体"/>
        <family val="3"/>
        <charset val="134"/>
      </rPr>
      <t>职业教育教学模式研究</t>
    </r>
  </si>
  <si>
    <r>
      <t xml:space="preserve">	</t>
    </r>
    <r>
      <rPr>
        <sz val="9"/>
        <rFont val="宋体"/>
        <family val="3"/>
        <charset val="134"/>
      </rPr>
      <t>陈静玲</t>
    </r>
  </si>
  <si>
    <r>
      <t xml:space="preserve">	</t>
    </r>
    <r>
      <rPr>
        <sz val="9"/>
        <rFont val="宋体"/>
        <family val="3"/>
        <charset val="134"/>
      </rPr>
      <t>互联网时代的音乐创造力</t>
    </r>
    <r>
      <rPr>
        <sz val="9"/>
        <rFont val="Times New Roman"/>
        <family val="1"/>
      </rPr>
      <t>-</t>
    </r>
    <r>
      <rPr>
        <sz val="9"/>
        <rFont val="宋体"/>
        <family val="3"/>
        <charset val="134"/>
      </rPr>
      <t>世界当代音乐创作的中国贡献</t>
    </r>
    <r>
      <rPr>
        <sz val="9"/>
        <rFont val="Times New Roman"/>
        <family val="1"/>
      </rPr>
      <t>(</t>
    </r>
    <r>
      <rPr>
        <sz val="9"/>
        <rFont val="宋体"/>
        <family val="3"/>
        <charset val="134"/>
      </rPr>
      <t>汉文</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</si>
  <si>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喻辉</t>
    </r>
  </si>
  <si>
    <r>
      <t xml:space="preserve">	</t>
    </r>
    <r>
      <rPr>
        <sz val="9"/>
        <rFont val="宋体"/>
        <family val="3"/>
        <charset val="134"/>
      </rPr>
      <t>花边文学</t>
    </r>
    <r>
      <rPr>
        <sz val="9"/>
        <rFont val="Times New Roman"/>
        <family val="1"/>
      </rPr>
      <t>-</t>
    </r>
    <r>
      <rPr>
        <sz val="9"/>
        <rFont val="宋体"/>
        <family val="3"/>
        <charset val="134"/>
      </rPr>
      <t>鲁迅作品</t>
    </r>
    <r>
      <rPr>
        <sz val="9"/>
        <rFont val="Times New Roman"/>
        <family val="1"/>
      </rPr>
      <t>.</t>
    </r>
    <r>
      <rPr>
        <sz val="9"/>
        <rFont val="宋体"/>
        <family val="3"/>
        <charset val="134"/>
      </rPr>
      <t>单行本</t>
    </r>
  </si>
  <si>
    <r>
      <t xml:space="preserve">	</t>
    </r>
    <r>
      <rPr>
        <sz val="9"/>
        <rFont val="宋体"/>
        <family val="3"/>
        <charset val="134"/>
      </rPr>
      <t>花点时间好奇一下</t>
    </r>
    <r>
      <rPr>
        <sz val="9"/>
        <rFont val="Times New Roman"/>
        <family val="1"/>
      </rPr>
      <t>.</t>
    </r>
    <r>
      <rPr>
        <sz val="9"/>
        <rFont val="宋体"/>
        <family val="3"/>
        <charset val="134"/>
      </rPr>
      <t>世界运作的秘密</t>
    </r>
  </si>
  <si>
    <r>
      <t xml:space="preserve">	</t>
    </r>
    <r>
      <rPr>
        <sz val="9"/>
        <rFont val="宋体"/>
        <family val="3"/>
        <charset val="134"/>
      </rPr>
      <t>花木兰</t>
    </r>
    <r>
      <rPr>
        <sz val="9"/>
        <rFont val="Times New Roman"/>
        <family val="1"/>
      </rPr>
      <t>(</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</si>
  <si>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花木兰</t>
    </r>
    <r>
      <rPr>
        <sz val="9"/>
        <rFont val="Times New Roman"/>
        <family val="1"/>
      </rPr>
      <t>-</t>
    </r>
    <r>
      <rPr>
        <sz val="9"/>
        <rFont val="宋体"/>
        <family val="3"/>
        <charset val="134"/>
      </rPr>
      <t>经典儿童双语故事</t>
    </r>
  </si>
  <si>
    <r>
      <t xml:space="preserve">	</t>
    </r>
    <r>
      <rPr>
        <sz val="9"/>
        <rFont val="宋体"/>
        <family val="3"/>
        <charset val="134"/>
      </rPr>
      <t>花奶奶去旅行</t>
    </r>
    <r>
      <rPr>
        <sz val="9"/>
        <rFont val="Times New Roman"/>
        <family val="1"/>
      </rPr>
      <t>-</t>
    </r>
    <r>
      <rPr>
        <sz val="9"/>
        <rFont val="宋体"/>
        <family val="3"/>
        <charset val="134"/>
      </rPr>
      <t>肖定丽小森林童话</t>
    </r>
    <r>
      <rPr>
        <sz val="9"/>
        <rFont val="Times New Roman"/>
        <family val="1"/>
      </rPr>
      <t>·</t>
    </r>
    <r>
      <rPr>
        <sz val="9"/>
        <rFont val="宋体"/>
        <family val="3"/>
        <charset val="134"/>
      </rPr>
      <t>花奶奶系列</t>
    </r>
  </si>
  <si>
    <r>
      <t xml:space="preserve">	</t>
    </r>
    <r>
      <rPr>
        <sz val="9"/>
        <rFont val="宋体"/>
        <family val="3"/>
        <charset val="134"/>
      </rPr>
      <t>花奶奶与金蟾先生</t>
    </r>
    <r>
      <rPr>
        <sz val="9"/>
        <rFont val="Times New Roman"/>
        <family val="1"/>
      </rPr>
      <t>-</t>
    </r>
    <r>
      <rPr>
        <sz val="9"/>
        <rFont val="宋体"/>
        <family val="3"/>
        <charset val="134"/>
      </rPr>
      <t>肖定丽小森林童话</t>
    </r>
    <r>
      <rPr>
        <sz val="9"/>
        <rFont val="Times New Roman"/>
        <family val="1"/>
      </rPr>
      <t>.</t>
    </r>
    <r>
      <rPr>
        <sz val="9"/>
        <rFont val="宋体"/>
        <family val="3"/>
        <charset val="134"/>
      </rPr>
      <t>花奶奶系列</t>
    </r>
  </si>
  <si>
    <r>
      <t xml:space="preserve">	</t>
    </r>
    <r>
      <rPr>
        <sz val="9"/>
        <rFont val="宋体"/>
        <family val="3"/>
        <charset val="134"/>
      </rPr>
      <t>华人数学家的故事</t>
    </r>
  </si>
  <si>
    <r>
      <t xml:space="preserve">	</t>
    </r>
    <r>
      <rPr>
        <sz val="9"/>
        <rFont val="宋体"/>
        <family val="3"/>
        <charset val="134"/>
      </rPr>
      <t>华杉讲透论语</t>
    </r>
    <r>
      <rPr>
        <sz val="9"/>
        <rFont val="Times New Roman"/>
        <family val="1"/>
      </rPr>
      <t>(</t>
    </r>
    <r>
      <rPr>
        <sz val="9"/>
        <rFont val="宋体"/>
        <family val="3"/>
        <charset val="134"/>
      </rPr>
      <t>上下</t>
    </r>
    <r>
      <rPr>
        <sz val="9"/>
        <rFont val="Times New Roman"/>
        <family val="1"/>
      </rPr>
      <t>)(</t>
    </r>
    <r>
      <rPr>
        <sz val="9"/>
        <rFont val="宋体"/>
        <family val="3"/>
        <charset val="134"/>
      </rPr>
      <t>修订版</t>
    </r>
    <r>
      <rPr>
        <sz val="9"/>
        <rFont val="Times New Roman"/>
        <family val="1"/>
      </rPr>
      <t>)</t>
    </r>
  </si>
  <si>
    <r>
      <t xml:space="preserve">	</t>
    </r>
    <r>
      <rPr>
        <sz val="9"/>
        <rFont val="宋体"/>
        <family val="3"/>
        <charset val="134"/>
      </rPr>
      <t>华杉</t>
    </r>
  </si>
  <si>
    <r>
      <t xml:space="preserve">	</t>
    </r>
    <r>
      <rPr>
        <sz val="9"/>
        <rFont val="宋体"/>
        <family val="3"/>
        <charset val="134"/>
      </rPr>
      <t>华裔儿童双语习得</t>
    </r>
  </si>
  <si>
    <r>
      <t xml:space="preserve">	(</t>
    </r>
    <r>
      <rPr>
        <sz val="9"/>
        <rFont val="宋体"/>
        <family val="3"/>
        <charset val="134"/>
      </rPr>
      <t>澳</t>
    </r>
    <r>
      <rPr>
        <sz val="9"/>
        <rFont val="Times New Roman"/>
        <family val="1"/>
      </rPr>
      <t>)</t>
    </r>
    <r>
      <rPr>
        <sz val="9"/>
        <rFont val="宋体"/>
        <family val="3"/>
        <charset val="134"/>
      </rPr>
      <t>齐汝莹</t>
    </r>
  </si>
  <si>
    <r>
      <t xml:space="preserve">	</t>
    </r>
    <r>
      <rPr>
        <sz val="9"/>
        <rFont val="宋体"/>
        <family val="3"/>
        <charset val="134"/>
      </rPr>
      <t>华中国学</t>
    </r>
    <r>
      <rPr>
        <sz val="9"/>
        <rFont val="Times New Roman"/>
        <family val="1"/>
      </rPr>
      <t xml:space="preserve">  2020·</t>
    </r>
    <r>
      <rPr>
        <sz val="9"/>
        <rFont val="宋体"/>
        <family val="3"/>
        <charset val="134"/>
      </rPr>
      <t>秋之卷（总第十五卷）</t>
    </r>
  </si>
  <si>
    <r>
      <t xml:space="preserve">	</t>
    </r>
    <r>
      <rPr>
        <sz val="9"/>
        <rFont val="宋体"/>
        <family val="3"/>
        <charset val="134"/>
      </rPr>
      <t>罗家祥</t>
    </r>
  </si>
  <si>
    <r>
      <t xml:space="preserve">	</t>
    </r>
    <r>
      <rPr>
        <sz val="9"/>
        <rFont val="宋体"/>
        <family val="3"/>
        <charset val="134"/>
      </rPr>
      <t>华中国学</t>
    </r>
    <r>
      <rPr>
        <sz val="9"/>
        <rFont val="Times New Roman"/>
        <family val="1"/>
      </rPr>
      <t>(2019</t>
    </r>
    <r>
      <rPr>
        <sz val="9"/>
        <rFont val="宋体"/>
        <family val="3"/>
        <charset val="134"/>
      </rPr>
      <t>年</t>
    </r>
    <r>
      <rPr>
        <sz val="9"/>
        <rFont val="Times New Roman"/>
        <family val="1"/>
      </rPr>
      <t>.</t>
    </r>
    <r>
      <rPr>
        <sz val="9"/>
        <rFont val="宋体"/>
        <family val="3"/>
        <charset val="134"/>
      </rPr>
      <t>秋之卷</t>
    </r>
    <r>
      <rPr>
        <sz val="9"/>
        <rFont val="Times New Roman"/>
        <family val="1"/>
      </rPr>
      <t>)(</t>
    </r>
    <r>
      <rPr>
        <sz val="9"/>
        <rFont val="宋体"/>
        <family val="3"/>
        <charset val="134"/>
      </rPr>
      <t>总第</t>
    </r>
    <r>
      <rPr>
        <sz val="9"/>
        <rFont val="Times New Roman"/>
        <family val="1"/>
      </rPr>
      <t>13</t>
    </r>
    <r>
      <rPr>
        <sz val="9"/>
        <rFont val="宋体"/>
        <family val="3"/>
        <charset val="134"/>
      </rPr>
      <t>卷</t>
    </r>
    <r>
      <rPr>
        <sz val="9"/>
        <rFont val="Times New Roman"/>
        <family val="1"/>
      </rPr>
      <t>)</t>
    </r>
  </si>
  <si>
    <r>
      <t xml:space="preserve">	</t>
    </r>
    <r>
      <rPr>
        <sz val="9"/>
        <rFont val="宋体"/>
        <family val="3"/>
        <charset val="134"/>
      </rPr>
      <t>华中国学</t>
    </r>
    <r>
      <rPr>
        <sz val="9"/>
        <rFont val="Times New Roman"/>
        <family val="1"/>
      </rPr>
      <t>(2020</t>
    </r>
    <r>
      <rPr>
        <sz val="9"/>
        <rFont val="宋体"/>
        <family val="3"/>
        <charset val="134"/>
      </rPr>
      <t>年春之卷</t>
    </r>
    <r>
      <rPr>
        <sz val="9"/>
        <rFont val="Times New Roman"/>
        <family val="1"/>
      </rPr>
      <t>)(</t>
    </r>
    <r>
      <rPr>
        <sz val="9"/>
        <rFont val="宋体"/>
        <family val="3"/>
        <charset val="134"/>
      </rPr>
      <t>总第</t>
    </r>
    <r>
      <rPr>
        <sz val="9"/>
        <rFont val="Times New Roman"/>
        <family val="1"/>
      </rPr>
      <t>14</t>
    </r>
    <r>
      <rPr>
        <sz val="9"/>
        <rFont val="宋体"/>
        <family val="3"/>
        <charset val="134"/>
      </rPr>
      <t>卷</t>
    </r>
    <r>
      <rPr>
        <sz val="9"/>
        <rFont val="Times New Roman"/>
        <family val="1"/>
      </rPr>
      <t>)</t>
    </r>
  </si>
  <si>
    <r>
      <t xml:space="preserve">	</t>
    </r>
    <r>
      <rPr>
        <sz val="9"/>
        <rFont val="宋体"/>
        <family val="3"/>
        <charset val="134"/>
      </rPr>
      <t>化身博士</t>
    </r>
    <r>
      <rPr>
        <sz val="9"/>
        <rFont val="Times New Roman"/>
        <family val="1"/>
      </rPr>
      <t>(</t>
    </r>
    <r>
      <rPr>
        <sz val="9"/>
        <rFont val="宋体"/>
        <family val="3"/>
        <charset val="134"/>
      </rPr>
      <t>插图典藏版</t>
    </r>
    <r>
      <rPr>
        <sz val="9"/>
        <rFont val="Times New Roman"/>
        <family val="1"/>
      </rPr>
      <t>)</t>
    </r>
  </si>
  <si>
    <r>
      <t xml:space="preserve">	(</t>
    </r>
    <r>
      <rPr>
        <sz val="9"/>
        <rFont val="宋体"/>
        <family val="3"/>
        <charset val="134"/>
      </rPr>
      <t>英</t>
    </r>
    <r>
      <rPr>
        <sz val="9"/>
        <rFont val="Times New Roman"/>
        <family val="1"/>
      </rPr>
      <t>)</t>
    </r>
    <r>
      <rPr>
        <sz val="9"/>
        <rFont val="宋体"/>
        <family val="3"/>
        <charset val="134"/>
      </rPr>
      <t>史蒂文森</t>
    </r>
  </si>
  <si>
    <r>
      <t xml:space="preserve">	</t>
    </r>
    <r>
      <rPr>
        <sz val="9"/>
        <rFont val="宋体"/>
        <family val="3"/>
        <charset val="134"/>
      </rPr>
      <t>话说中庸</t>
    </r>
  </si>
  <si>
    <r>
      <t xml:space="preserve">	</t>
    </r>
    <r>
      <rPr>
        <sz val="9"/>
        <rFont val="宋体"/>
        <family val="3"/>
        <charset val="134"/>
      </rPr>
      <t>南怀瑾</t>
    </r>
  </si>
  <si>
    <r>
      <t xml:space="preserve">	</t>
    </r>
    <r>
      <rPr>
        <sz val="9"/>
        <rFont val="宋体"/>
        <family val="3"/>
        <charset val="134"/>
      </rPr>
      <t>欢欣岁月</t>
    </r>
  </si>
  <si>
    <r>
      <t xml:space="preserve">	[</t>
    </r>
    <r>
      <rPr>
        <sz val="9"/>
        <rFont val="宋体"/>
        <family val="3"/>
        <charset val="134"/>
      </rPr>
      <t>加</t>
    </r>
    <r>
      <rPr>
        <sz val="9"/>
        <rFont val="Times New Roman"/>
        <family val="1"/>
      </rPr>
      <t>]</t>
    </r>
    <r>
      <rPr>
        <sz val="9"/>
        <rFont val="宋体"/>
        <family val="3"/>
        <charset val="134"/>
      </rPr>
      <t>李利安</t>
    </r>
    <r>
      <rPr>
        <sz val="9"/>
        <rFont val="Times New Roman"/>
        <family val="1"/>
      </rPr>
      <t>·H·</t>
    </r>
    <r>
      <rPr>
        <sz val="9"/>
        <rFont val="宋体"/>
        <family val="3"/>
        <charset val="134"/>
      </rPr>
      <t>史密斯</t>
    </r>
    <r>
      <rPr>
        <sz val="9"/>
        <rFont val="Times New Roman"/>
        <family val="1"/>
      </rPr>
      <t>/</t>
    </r>
    <r>
      <rPr>
        <sz val="9"/>
        <rFont val="宋体"/>
        <family val="3"/>
        <charset val="134"/>
      </rPr>
      <t>著</t>
    </r>
    <r>
      <rPr>
        <sz val="9"/>
        <rFont val="Times New Roman"/>
        <family val="1"/>
      </rPr>
      <t xml:space="preserve"> </t>
    </r>
    <r>
      <rPr>
        <sz val="9"/>
        <rFont val="宋体"/>
        <family val="3"/>
        <charset val="134"/>
      </rPr>
      <t>梅思繁</t>
    </r>
    <r>
      <rPr>
        <sz val="9"/>
        <rFont val="Times New Roman"/>
        <family val="1"/>
      </rPr>
      <t>/</t>
    </r>
    <r>
      <rPr>
        <sz val="9"/>
        <rFont val="宋体"/>
        <family val="3"/>
        <charset val="134"/>
      </rPr>
      <t>译</t>
    </r>
  </si>
  <si>
    <r>
      <t xml:space="preserve">	</t>
    </r>
    <r>
      <rPr>
        <sz val="9"/>
        <rFont val="宋体"/>
        <family val="3"/>
        <charset val="134"/>
      </rPr>
      <t>环境艺术设计概论</t>
    </r>
  </si>
  <si>
    <r>
      <t xml:space="preserve">	</t>
    </r>
    <r>
      <rPr>
        <sz val="9"/>
        <rFont val="宋体"/>
        <family val="3"/>
        <charset val="134"/>
      </rPr>
      <t>苏楠</t>
    </r>
    <r>
      <rPr>
        <sz val="9"/>
        <rFont val="Times New Roman"/>
        <family val="1"/>
      </rPr>
      <t xml:space="preserve"> </t>
    </r>
    <r>
      <rPr>
        <sz val="9"/>
        <rFont val="宋体"/>
        <family val="3"/>
        <charset val="134"/>
      </rPr>
      <t>蒲春花</t>
    </r>
  </si>
  <si>
    <r>
      <t xml:space="preserve">	</t>
    </r>
    <r>
      <rPr>
        <sz val="9"/>
        <rFont val="宋体"/>
        <family val="3"/>
        <charset val="134"/>
      </rPr>
      <t>环游黑海历险记</t>
    </r>
  </si>
  <si>
    <r>
      <t xml:space="preserve">	</t>
    </r>
    <r>
      <rPr>
        <sz val="9"/>
        <rFont val="宋体"/>
        <family val="3"/>
        <charset val="134"/>
      </rPr>
      <t>幻境：风光摄影与后期从小白到大师</t>
    </r>
  </si>
  <si>
    <r>
      <t xml:space="preserve">	</t>
    </r>
    <r>
      <rPr>
        <sz val="9"/>
        <rFont val="宋体"/>
        <family val="3"/>
        <charset val="134"/>
      </rPr>
      <t>闭眼缄默</t>
    </r>
  </si>
  <si>
    <r>
      <t xml:space="preserve">	</t>
    </r>
    <r>
      <rPr>
        <sz val="9"/>
        <rFont val="宋体"/>
        <family val="3"/>
        <charset val="134"/>
      </rPr>
      <t>幻灭</t>
    </r>
  </si>
  <si>
    <r>
      <t xml:space="preserve">	(</t>
    </r>
    <r>
      <rPr>
        <sz val="9"/>
        <rFont val="宋体"/>
        <family val="3"/>
        <charset val="134"/>
      </rPr>
      <t>法</t>
    </r>
    <r>
      <rPr>
        <sz val="9"/>
        <rFont val="Times New Roman"/>
        <family val="1"/>
      </rPr>
      <t>)</t>
    </r>
    <r>
      <rPr>
        <sz val="9"/>
        <rFont val="宋体"/>
        <family val="3"/>
        <charset val="134"/>
      </rPr>
      <t>巴尔扎克</t>
    </r>
  </si>
  <si>
    <r>
      <t xml:space="preserve">	</t>
    </r>
    <r>
      <rPr>
        <sz val="9"/>
        <rFont val="宋体"/>
        <family val="3"/>
        <charset val="134"/>
      </rPr>
      <t>幻想的文法</t>
    </r>
    <r>
      <rPr>
        <sz val="9"/>
        <rFont val="Times New Roman"/>
        <family val="1"/>
      </rPr>
      <t>(</t>
    </r>
    <r>
      <rPr>
        <sz val="9"/>
        <rFont val="宋体"/>
        <family val="3"/>
        <charset val="134"/>
      </rPr>
      <t>典藏版</t>
    </r>
    <r>
      <rPr>
        <sz val="9"/>
        <rFont val="Times New Roman"/>
        <family val="1"/>
      </rPr>
      <t>)</t>
    </r>
  </si>
  <si>
    <r>
      <t xml:space="preserve">	(</t>
    </r>
    <r>
      <rPr>
        <sz val="9"/>
        <rFont val="宋体"/>
        <family val="3"/>
        <charset val="134"/>
      </rPr>
      <t>意</t>
    </r>
    <r>
      <rPr>
        <sz val="9"/>
        <rFont val="Times New Roman"/>
        <family val="1"/>
      </rPr>
      <t>)</t>
    </r>
    <r>
      <rPr>
        <sz val="9"/>
        <rFont val="宋体"/>
        <family val="3"/>
        <charset val="134"/>
      </rPr>
      <t>贾尼</t>
    </r>
    <r>
      <rPr>
        <sz val="9"/>
        <rFont val="Times New Roman"/>
        <family val="1"/>
      </rPr>
      <t>.</t>
    </r>
    <r>
      <rPr>
        <sz val="9"/>
        <rFont val="宋体"/>
        <family val="3"/>
        <charset val="134"/>
      </rPr>
      <t>罗大里</t>
    </r>
  </si>
  <si>
    <r>
      <t xml:space="preserve">	</t>
    </r>
    <r>
      <rPr>
        <sz val="9"/>
        <rFont val="宋体"/>
        <family val="3"/>
        <charset val="134"/>
      </rPr>
      <t>中国少年儿童出版社</t>
    </r>
  </si>
  <si>
    <r>
      <t xml:space="preserve">	</t>
    </r>
    <r>
      <rPr>
        <sz val="9"/>
        <rFont val="宋体"/>
        <family val="3"/>
        <charset val="134"/>
      </rPr>
      <t>黄金比例</t>
    </r>
  </si>
  <si>
    <r>
      <t xml:space="preserve">	(</t>
    </r>
    <r>
      <rPr>
        <sz val="9"/>
        <rFont val="宋体"/>
        <family val="3"/>
        <charset val="134"/>
      </rPr>
      <t>英</t>
    </r>
    <r>
      <rPr>
        <sz val="9"/>
        <rFont val="Times New Roman"/>
        <family val="1"/>
      </rPr>
      <t>)</t>
    </r>
    <r>
      <rPr>
        <sz val="9"/>
        <rFont val="宋体"/>
        <family val="3"/>
        <charset val="134"/>
      </rPr>
      <t>盖瑞</t>
    </r>
    <r>
      <rPr>
        <sz val="9"/>
        <rFont val="Times New Roman"/>
        <family val="1"/>
      </rPr>
      <t>.B.</t>
    </r>
    <r>
      <rPr>
        <sz val="9"/>
        <rFont val="宋体"/>
        <family val="3"/>
        <charset val="134"/>
      </rPr>
      <t>梅斯纳尔</t>
    </r>
  </si>
  <si>
    <r>
      <t xml:space="preserve">	</t>
    </r>
    <r>
      <rPr>
        <sz val="9"/>
        <rFont val="宋体"/>
        <family val="3"/>
        <charset val="134"/>
      </rPr>
      <t>黄金假面人</t>
    </r>
    <r>
      <rPr>
        <sz val="9"/>
        <rFont val="Times New Roman"/>
        <family val="1"/>
      </rPr>
      <t>-</t>
    </r>
    <r>
      <rPr>
        <sz val="9"/>
        <rFont val="宋体"/>
        <family val="3"/>
        <charset val="134"/>
      </rPr>
      <t>江户川乱步全集</t>
    </r>
    <r>
      <rPr>
        <sz val="9"/>
        <rFont val="Times New Roman"/>
        <family val="1"/>
      </rPr>
      <t>.</t>
    </r>
    <r>
      <rPr>
        <sz val="9"/>
        <rFont val="宋体"/>
        <family val="3"/>
        <charset val="134"/>
      </rPr>
      <t>明智小五郎系列</t>
    </r>
  </si>
  <si>
    <r>
      <t xml:space="preserve">	</t>
    </r>
    <r>
      <rPr>
        <sz val="9"/>
        <rFont val="宋体"/>
        <family val="3"/>
        <charset val="134"/>
      </rPr>
      <t>黄金圈框架</t>
    </r>
    <r>
      <rPr>
        <sz val="9"/>
        <rFont val="Times New Roman"/>
        <family val="1"/>
      </rPr>
      <t>-</t>
    </r>
    <r>
      <rPr>
        <sz val="9"/>
        <rFont val="宋体"/>
        <family val="3"/>
        <charset val="134"/>
      </rPr>
      <t>一学就会的演讲套路</t>
    </r>
  </si>
  <si>
    <r>
      <t xml:space="preserve">	</t>
    </r>
    <r>
      <rPr>
        <sz val="9"/>
        <rFont val="宋体"/>
        <family val="3"/>
        <charset val="134"/>
      </rPr>
      <t>陈权</t>
    </r>
  </si>
  <si>
    <r>
      <t xml:space="preserve">	</t>
    </r>
    <r>
      <rPr>
        <sz val="9"/>
        <rFont val="宋体"/>
        <family val="3"/>
        <charset val="134"/>
      </rPr>
      <t>广东经济出版社</t>
    </r>
  </si>
  <si>
    <r>
      <t xml:space="preserve">	</t>
    </r>
    <r>
      <rPr>
        <sz val="9"/>
        <rFont val="宋体"/>
        <family val="3"/>
        <charset val="134"/>
      </rPr>
      <t>黄金原野</t>
    </r>
    <r>
      <rPr>
        <sz val="9"/>
        <rFont val="Times New Roman"/>
        <family val="1"/>
      </rPr>
      <t>(</t>
    </r>
    <r>
      <rPr>
        <sz val="9"/>
        <rFont val="宋体"/>
        <family val="3"/>
        <charset val="134"/>
      </rPr>
      <t>鉴赏版</t>
    </r>
    <r>
      <rPr>
        <sz val="9"/>
        <rFont val="Times New Roman"/>
        <family val="1"/>
      </rPr>
      <t>)</t>
    </r>
  </si>
  <si>
    <r>
      <t xml:space="preserve">	</t>
    </r>
    <r>
      <rPr>
        <sz val="9"/>
        <rFont val="宋体"/>
        <family val="3"/>
        <charset val="134"/>
      </rPr>
      <t>刘慈欣</t>
    </r>
  </si>
  <si>
    <r>
      <t xml:space="preserve">	</t>
    </r>
    <r>
      <rPr>
        <sz val="9"/>
        <rFont val="宋体"/>
        <family val="3"/>
        <charset val="134"/>
      </rPr>
      <t>科学普及出版社</t>
    </r>
  </si>
  <si>
    <r>
      <t xml:space="preserve">	</t>
    </r>
    <r>
      <rPr>
        <sz val="9"/>
        <rFont val="宋体"/>
        <family val="3"/>
        <charset val="134"/>
      </rPr>
      <t>黄梅戏音乐概论</t>
    </r>
  </si>
  <si>
    <r>
      <t xml:space="preserve">	</t>
    </r>
    <r>
      <rPr>
        <sz val="9"/>
        <rFont val="宋体"/>
        <family val="3"/>
        <charset val="134"/>
      </rPr>
      <t>时白林</t>
    </r>
    <r>
      <rPr>
        <sz val="9"/>
        <rFont val="Times New Roman"/>
        <family val="1"/>
      </rPr>
      <t xml:space="preserve"> </t>
    </r>
    <r>
      <rPr>
        <sz val="9"/>
        <rFont val="宋体"/>
        <family val="3"/>
        <charset val="134"/>
      </rPr>
      <t>著</t>
    </r>
  </si>
  <si>
    <r>
      <t xml:space="preserve">	</t>
    </r>
    <r>
      <rPr>
        <sz val="9"/>
        <rFont val="宋体"/>
        <family val="3"/>
        <charset val="134"/>
      </rPr>
      <t>黄炎培职业教育思想经典论述与创新实践</t>
    </r>
  </si>
  <si>
    <r>
      <t xml:space="preserve">	</t>
    </r>
    <r>
      <rPr>
        <sz val="9"/>
        <rFont val="宋体"/>
        <family val="3"/>
        <charset val="134"/>
      </rPr>
      <t>灰兔一直在等我</t>
    </r>
  </si>
  <si>
    <r>
      <t xml:space="preserve">	</t>
    </r>
    <r>
      <rPr>
        <sz val="9"/>
        <rFont val="宋体"/>
        <family val="3"/>
        <charset val="134"/>
      </rPr>
      <t>作家出版社</t>
    </r>
  </si>
  <si>
    <r>
      <t xml:space="preserve">	</t>
    </r>
    <r>
      <rPr>
        <sz val="9"/>
        <rFont val="宋体"/>
        <family val="3"/>
        <charset val="134"/>
      </rPr>
      <t>徽州村落与建筑</t>
    </r>
  </si>
  <si>
    <r>
      <t xml:space="preserve">	</t>
    </r>
    <r>
      <rPr>
        <sz val="9"/>
        <rFont val="宋体"/>
        <family val="3"/>
        <charset val="134"/>
      </rPr>
      <t>金乃玲</t>
    </r>
  </si>
  <si>
    <r>
      <t xml:space="preserve">	</t>
    </r>
    <r>
      <rPr>
        <sz val="9"/>
        <rFont val="宋体"/>
        <family val="3"/>
        <charset val="134"/>
      </rPr>
      <t>会呼吸的家</t>
    </r>
    <r>
      <rPr>
        <sz val="9"/>
        <rFont val="Times New Roman"/>
        <family val="1"/>
      </rPr>
      <t>-</t>
    </r>
    <r>
      <rPr>
        <sz val="9"/>
        <rFont val="宋体"/>
        <family val="3"/>
        <charset val="134"/>
      </rPr>
      <t>室内绿植养护与搭配</t>
    </r>
  </si>
  <si>
    <r>
      <t xml:space="preserve">	(</t>
    </r>
    <r>
      <rPr>
        <sz val="9"/>
        <rFont val="宋体"/>
        <family val="3"/>
        <charset val="134"/>
      </rPr>
      <t>日</t>
    </r>
    <r>
      <rPr>
        <sz val="9"/>
        <rFont val="Times New Roman"/>
        <family val="1"/>
      </rPr>
      <t>)</t>
    </r>
    <r>
      <rPr>
        <sz val="9"/>
        <rFont val="宋体"/>
        <family val="3"/>
        <charset val="134"/>
      </rPr>
      <t>室内绿植装饰店</t>
    </r>
  </si>
  <si>
    <r>
      <t xml:space="preserve">	</t>
    </r>
    <r>
      <rPr>
        <sz val="9"/>
        <rFont val="宋体"/>
        <family val="3"/>
        <charset val="134"/>
      </rPr>
      <t>会话分析</t>
    </r>
  </si>
  <si>
    <r>
      <t xml:space="preserve">	(</t>
    </r>
    <r>
      <rPr>
        <sz val="9"/>
        <rFont val="宋体"/>
        <family val="3"/>
        <charset val="134"/>
      </rPr>
      <t>英</t>
    </r>
    <r>
      <rPr>
        <sz val="9"/>
        <rFont val="Times New Roman"/>
        <family val="1"/>
      </rPr>
      <t>)</t>
    </r>
    <r>
      <rPr>
        <sz val="9"/>
        <rFont val="宋体"/>
        <family val="3"/>
        <charset val="134"/>
      </rPr>
      <t>大卫</t>
    </r>
    <r>
      <rPr>
        <sz val="9"/>
        <rFont val="Times New Roman"/>
        <family val="1"/>
      </rPr>
      <t>.</t>
    </r>
    <r>
      <rPr>
        <sz val="9"/>
        <rFont val="宋体"/>
        <family val="3"/>
        <charset val="134"/>
      </rPr>
      <t>格雷特巴奇</t>
    </r>
  </si>
  <si>
    <r>
      <t xml:space="preserve">	</t>
    </r>
    <r>
      <rPr>
        <sz val="9"/>
        <rFont val="宋体"/>
        <family val="3"/>
        <charset val="134"/>
      </rPr>
      <t>格致出版社</t>
    </r>
  </si>
  <si>
    <r>
      <t xml:space="preserve">	</t>
    </r>
    <r>
      <rPr>
        <sz val="9"/>
        <rFont val="宋体"/>
        <family val="3"/>
        <charset val="134"/>
      </rPr>
      <t>会讲故事的建筑</t>
    </r>
  </si>
  <si>
    <r>
      <t xml:space="preserve">	</t>
    </r>
    <r>
      <rPr>
        <sz val="9"/>
        <rFont val="宋体"/>
        <family val="3"/>
        <charset val="134"/>
      </rPr>
      <t>李一慢</t>
    </r>
  </si>
  <si>
    <r>
      <t xml:space="preserve">	</t>
    </r>
    <r>
      <rPr>
        <sz val="9"/>
        <rFont val="宋体"/>
        <family val="3"/>
        <charset val="134"/>
      </rPr>
      <t>广西科学技术出版社</t>
    </r>
  </si>
  <si>
    <r>
      <t xml:space="preserve">	</t>
    </r>
    <r>
      <rPr>
        <sz val="9"/>
        <rFont val="宋体"/>
        <family val="3"/>
        <charset val="134"/>
      </rPr>
      <t>会奖旅游创意策划案</t>
    </r>
  </si>
  <si>
    <r>
      <t xml:space="preserve">	</t>
    </r>
    <r>
      <rPr>
        <sz val="9"/>
        <rFont val="宋体"/>
        <family val="3"/>
        <charset val="134"/>
      </rPr>
      <t>会聊天就是生产力</t>
    </r>
    <r>
      <rPr>
        <sz val="9"/>
        <rFont val="Times New Roman"/>
        <family val="1"/>
      </rPr>
      <t>.</t>
    </r>
    <r>
      <rPr>
        <sz val="9"/>
        <rFont val="宋体"/>
        <family val="3"/>
        <charset val="134"/>
      </rPr>
      <t>丽思卡尔顿的说话课</t>
    </r>
    <r>
      <rPr>
        <sz val="9"/>
        <rFont val="Times New Roman"/>
        <family val="1"/>
      </rPr>
      <t>-</t>
    </r>
    <r>
      <rPr>
        <sz val="9"/>
        <rFont val="宋体"/>
        <family val="3"/>
        <charset val="134"/>
      </rPr>
      <t>服务的细节</t>
    </r>
    <r>
      <rPr>
        <sz val="9"/>
        <rFont val="Times New Roman"/>
        <family val="1"/>
      </rPr>
      <t>(116)</t>
    </r>
  </si>
  <si>
    <r>
      <t xml:space="preserve">	(</t>
    </r>
    <r>
      <rPr>
        <sz val="9"/>
        <rFont val="宋体"/>
        <family val="3"/>
        <charset val="134"/>
      </rPr>
      <t>日</t>
    </r>
    <r>
      <rPr>
        <sz val="9"/>
        <rFont val="Times New Roman"/>
        <family val="1"/>
      </rPr>
      <t>)</t>
    </r>
    <r>
      <rPr>
        <sz val="9"/>
        <rFont val="宋体"/>
        <family val="3"/>
        <charset val="134"/>
      </rPr>
      <t>高野登</t>
    </r>
  </si>
  <si>
    <r>
      <t xml:space="preserve">	</t>
    </r>
    <r>
      <rPr>
        <sz val="9"/>
        <rFont val="宋体"/>
        <family val="3"/>
        <charset val="134"/>
      </rPr>
      <t>绘本的结晶</t>
    </r>
    <r>
      <rPr>
        <sz val="9"/>
        <rFont val="Times New Roman"/>
        <family val="1"/>
      </rPr>
      <t>-</t>
    </r>
    <r>
      <rPr>
        <sz val="9"/>
        <rFont val="宋体"/>
        <family val="3"/>
        <charset val="134"/>
      </rPr>
      <t>华文原创绘本研究</t>
    </r>
  </si>
  <si>
    <r>
      <t xml:space="preserve">	</t>
    </r>
    <r>
      <rPr>
        <sz val="9"/>
        <rFont val="宋体"/>
        <family val="3"/>
        <charset val="134"/>
      </rPr>
      <t>绘本是亲子感情的脐带</t>
    </r>
    <r>
      <rPr>
        <sz val="9"/>
        <rFont val="Times New Roman"/>
        <family val="1"/>
      </rPr>
      <t>-</t>
    </r>
    <r>
      <rPr>
        <sz val="9"/>
        <rFont val="宋体"/>
        <family val="3"/>
        <charset val="134"/>
      </rPr>
      <t>松居直绘本思想精髓</t>
    </r>
  </si>
  <si>
    <r>
      <t xml:space="preserve">	</t>
    </r>
    <r>
      <rPr>
        <sz val="9"/>
        <rFont val="宋体"/>
        <family val="3"/>
        <charset val="134"/>
      </rPr>
      <t>绘本艺术研究</t>
    </r>
  </si>
  <si>
    <r>
      <t xml:space="preserve">	</t>
    </r>
    <r>
      <rPr>
        <sz val="9"/>
        <rFont val="宋体"/>
        <family val="3"/>
        <charset val="134"/>
      </rPr>
      <t>侯英囡</t>
    </r>
  </si>
  <si>
    <r>
      <t xml:space="preserve">	</t>
    </r>
    <r>
      <rPr>
        <sz val="9"/>
        <rFont val="宋体"/>
        <family val="3"/>
        <charset val="134"/>
      </rPr>
      <t>绘画研究与实践</t>
    </r>
  </si>
  <si>
    <r>
      <t xml:space="preserve">	</t>
    </r>
    <r>
      <rPr>
        <sz val="9"/>
        <rFont val="宋体"/>
        <family val="3"/>
        <charset val="134"/>
      </rPr>
      <t>郭薇</t>
    </r>
  </si>
  <si>
    <r>
      <t xml:space="preserve">	</t>
    </r>
    <r>
      <rPr>
        <sz val="9"/>
        <rFont val="宋体"/>
        <family val="3"/>
        <charset val="134"/>
      </rPr>
      <t>绘画这件事</t>
    </r>
    <r>
      <rPr>
        <sz val="9"/>
        <rFont val="Times New Roman"/>
        <family val="1"/>
      </rPr>
      <t xml:space="preserve">: </t>
    </r>
    <r>
      <rPr>
        <sz val="9"/>
        <rFont val="宋体"/>
        <family val="3"/>
        <charset val="134"/>
      </rPr>
      <t>英国皇家绘画学校</t>
    </r>
    <r>
      <rPr>
        <sz val="9"/>
        <rFont val="Times New Roman"/>
        <family val="1"/>
      </rPr>
      <t>20</t>
    </r>
    <r>
      <rPr>
        <sz val="9"/>
        <rFont val="宋体"/>
        <family val="3"/>
        <charset val="134"/>
      </rPr>
      <t>讲</t>
    </r>
  </si>
  <si>
    <r>
      <t xml:space="preserve">	[</t>
    </r>
    <r>
      <rPr>
        <sz val="9"/>
        <rFont val="宋体"/>
        <family val="3"/>
        <charset val="134"/>
      </rPr>
      <t>英</t>
    </r>
    <r>
      <rPr>
        <sz val="9"/>
        <rFont val="Times New Roman"/>
        <family val="1"/>
      </rPr>
      <t>]</t>
    </r>
    <r>
      <rPr>
        <sz val="9"/>
        <rFont val="宋体"/>
        <family val="3"/>
        <charset val="134"/>
      </rPr>
      <t>朱利安</t>
    </r>
    <r>
      <rPr>
        <sz val="9"/>
        <rFont val="Times New Roman"/>
        <family val="1"/>
      </rPr>
      <t>·</t>
    </r>
    <r>
      <rPr>
        <sz val="9"/>
        <rFont val="宋体"/>
        <family val="3"/>
        <charset val="134"/>
      </rPr>
      <t>贝尔</t>
    </r>
    <r>
      <rPr>
        <sz val="9"/>
        <rFont val="Times New Roman"/>
        <family val="1"/>
      </rPr>
      <t xml:space="preserve"> </t>
    </r>
    <r>
      <rPr>
        <sz val="9"/>
        <rFont val="宋体"/>
        <family val="3"/>
        <charset val="134"/>
      </rPr>
      <t>朱莉娅</t>
    </r>
    <r>
      <rPr>
        <sz val="9"/>
        <rFont val="Times New Roman"/>
        <family val="1"/>
      </rPr>
      <t>·</t>
    </r>
    <r>
      <rPr>
        <sz val="9"/>
        <rFont val="宋体"/>
        <family val="3"/>
        <charset val="134"/>
      </rPr>
      <t>鲍尔钦</t>
    </r>
    <r>
      <rPr>
        <sz val="9"/>
        <rFont val="Times New Roman"/>
        <family val="1"/>
      </rPr>
      <t xml:space="preserve"> </t>
    </r>
    <r>
      <rPr>
        <sz val="9"/>
        <rFont val="宋体"/>
        <family val="3"/>
        <charset val="134"/>
      </rPr>
      <t>克劳迪娅</t>
    </r>
    <r>
      <rPr>
        <sz val="9"/>
        <rFont val="Times New Roman"/>
        <family val="1"/>
      </rPr>
      <t>·</t>
    </r>
    <r>
      <rPr>
        <sz val="9"/>
        <rFont val="宋体"/>
        <family val="3"/>
        <charset val="134"/>
      </rPr>
      <t>托宾</t>
    </r>
  </si>
  <si>
    <r>
      <t xml:space="preserve">	</t>
    </r>
    <r>
      <rPr>
        <sz val="9"/>
        <rFont val="宋体"/>
        <family val="3"/>
        <charset val="134"/>
      </rPr>
      <t>婚姻家庭继承</t>
    </r>
    <r>
      <rPr>
        <sz val="9"/>
        <rFont val="Times New Roman"/>
        <family val="1"/>
      </rPr>
      <t>(</t>
    </r>
    <r>
      <rPr>
        <sz val="9"/>
        <rFont val="宋体"/>
        <family val="3"/>
        <charset val="134"/>
      </rPr>
      <t>实用版法规专辑</t>
    </r>
    <r>
      <rPr>
        <sz val="9"/>
        <rFont val="Times New Roman"/>
        <family val="1"/>
      </rPr>
      <t>)(</t>
    </r>
    <r>
      <rPr>
        <sz val="9"/>
        <rFont val="宋体"/>
        <family val="3"/>
        <charset val="134"/>
      </rPr>
      <t>新</t>
    </r>
    <r>
      <rPr>
        <sz val="9"/>
        <rFont val="Times New Roman"/>
        <family val="1"/>
      </rPr>
      <t>7</t>
    </r>
    <r>
      <rPr>
        <sz val="9"/>
        <rFont val="宋体"/>
        <family val="3"/>
        <charset val="134"/>
      </rPr>
      <t>版</t>
    </r>
    <r>
      <rPr>
        <sz val="9"/>
        <rFont val="Times New Roman"/>
        <family val="1"/>
      </rPr>
      <t>)</t>
    </r>
  </si>
  <si>
    <r>
      <t xml:space="preserve">	</t>
    </r>
    <r>
      <rPr>
        <sz val="9"/>
        <rFont val="宋体"/>
        <family val="3"/>
        <charset val="134"/>
      </rPr>
      <t>混沌理论</t>
    </r>
    <r>
      <rPr>
        <sz val="9"/>
        <rFont val="Times New Roman"/>
        <family val="1"/>
      </rPr>
      <t>-</t>
    </r>
    <r>
      <rPr>
        <sz val="9"/>
        <rFont val="宋体"/>
        <family val="3"/>
        <charset val="134"/>
      </rPr>
      <t>斑斓阅读</t>
    </r>
    <r>
      <rPr>
        <sz val="9"/>
        <rFont val="Times New Roman"/>
        <family val="1"/>
      </rPr>
      <t>.</t>
    </r>
    <r>
      <rPr>
        <sz val="9"/>
        <rFont val="宋体"/>
        <family val="3"/>
        <charset val="134"/>
      </rPr>
      <t>外研社英汉双语百科书系</t>
    </r>
    <r>
      <rPr>
        <sz val="9"/>
        <rFont val="Times New Roman"/>
        <family val="1"/>
      </rPr>
      <t>(</t>
    </r>
    <r>
      <rPr>
        <sz val="9"/>
        <rFont val="宋体"/>
        <family val="3"/>
        <charset val="134"/>
      </rPr>
      <t>典藏版</t>
    </r>
    <r>
      <rPr>
        <sz val="9"/>
        <rFont val="Times New Roman"/>
        <family val="1"/>
      </rPr>
      <t>)(</t>
    </r>
    <r>
      <rPr>
        <sz val="9"/>
        <rFont val="宋体"/>
        <family val="3"/>
        <charset val="134"/>
      </rPr>
      <t>通识读本</t>
    </r>
    <r>
      <rPr>
        <sz val="9"/>
        <rFont val="Times New Roman"/>
        <family val="1"/>
      </rPr>
      <t>)</t>
    </r>
  </si>
  <si>
    <r>
      <t xml:space="preserve">	</t>
    </r>
    <r>
      <rPr>
        <sz val="9"/>
        <rFont val="宋体"/>
        <family val="3"/>
        <charset val="134"/>
      </rPr>
      <t>混合式教学设计优秀案例</t>
    </r>
  </si>
  <si>
    <r>
      <t xml:space="preserve">	</t>
    </r>
    <r>
      <rPr>
        <sz val="9"/>
        <rFont val="宋体"/>
        <family val="3"/>
        <charset val="134"/>
      </rPr>
      <t>混凝土</t>
    </r>
    <r>
      <rPr>
        <sz val="9"/>
        <rFont val="Times New Roman"/>
        <family val="1"/>
      </rPr>
      <t>.</t>
    </r>
    <r>
      <rPr>
        <sz val="9"/>
        <rFont val="宋体"/>
        <family val="3"/>
        <charset val="134"/>
      </rPr>
      <t>水泥砂浆及岩石断裂特性的尺寸效应研究</t>
    </r>
  </si>
  <si>
    <r>
      <t xml:space="preserve">	</t>
    </r>
    <r>
      <rPr>
        <sz val="9"/>
        <rFont val="宋体"/>
        <family val="3"/>
        <charset val="134"/>
      </rPr>
      <t>管俊峰</t>
    </r>
  </si>
  <si>
    <r>
      <t xml:space="preserve">	</t>
    </r>
    <r>
      <rPr>
        <sz val="9"/>
        <rFont val="宋体"/>
        <family val="3"/>
        <charset val="134"/>
      </rPr>
      <t>混凝土裂缝诊断与修补新技术</t>
    </r>
  </si>
  <si>
    <r>
      <t xml:space="preserve">	</t>
    </r>
    <r>
      <rPr>
        <sz val="9"/>
        <rFont val="宋体"/>
        <family val="3"/>
        <charset val="134"/>
      </rPr>
      <t>活教育中的托育课程建构与实施</t>
    </r>
  </si>
  <si>
    <r>
      <t xml:space="preserve">	</t>
    </r>
    <r>
      <rPr>
        <sz val="9"/>
        <rFont val="宋体"/>
        <family val="3"/>
        <charset val="134"/>
      </rPr>
      <t>活用思维导图</t>
    </r>
    <r>
      <rPr>
        <sz val="9"/>
        <rFont val="Times New Roman"/>
        <family val="1"/>
      </rPr>
      <t>.3000</t>
    </r>
    <r>
      <rPr>
        <sz val="9"/>
        <rFont val="宋体"/>
        <family val="3"/>
        <charset val="134"/>
      </rPr>
      <t>英语单词轻松记忆</t>
    </r>
  </si>
  <si>
    <r>
      <t xml:space="preserve">	</t>
    </r>
    <r>
      <rPr>
        <sz val="9"/>
        <rFont val="宋体"/>
        <family val="3"/>
        <charset val="134"/>
      </rPr>
      <t>活在身体里的故乡</t>
    </r>
  </si>
  <si>
    <r>
      <t xml:space="preserve">	</t>
    </r>
    <r>
      <rPr>
        <sz val="9"/>
        <rFont val="宋体"/>
        <family val="3"/>
        <charset val="134"/>
      </rPr>
      <t>季羡林</t>
    </r>
  </si>
  <si>
    <r>
      <t xml:space="preserve">	</t>
    </r>
    <r>
      <rPr>
        <sz val="9"/>
        <rFont val="宋体"/>
        <family val="3"/>
        <charset val="134"/>
      </rPr>
      <t>火柴游戏（第</t>
    </r>
    <r>
      <rPr>
        <sz val="9"/>
        <rFont val="Times New Roman"/>
        <family val="1"/>
      </rPr>
      <t>2</t>
    </r>
    <r>
      <rPr>
        <sz val="9"/>
        <rFont val="宋体"/>
        <family val="3"/>
        <charset val="134"/>
      </rPr>
      <t>版）</t>
    </r>
  </si>
  <si>
    <r>
      <t xml:space="preserve">	</t>
    </r>
    <r>
      <rPr>
        <sz val="9"/>
        <rFont val="宋体"/>
        <family val="3"/>
        <charset val="134"/>
      </rPr>
      <t>吴振奎</t>
    </r>
  </si>
  <si>
    <r>
      <t xml:space="preserve">	</t>
    </r>
    <r>
      <rPr>
        <sz val="9"/>
        <rFont val="宋体"/>
        <family val="3"/>
        <charset val="134"/>
      </rPr>
      <t>火星人</t>
    </r>
    <r>
      <rPr>
        <sz val="9"/>
        <rFont val="Times New Roman"/>
        <family val="1"/>
      </rPr>
      <t>-</t>
    </r>
    <r>
      <rPr>
        <sz val="9"/>
        <rFont val="宋体"/>
        <family val="3"/>
        <charset val="134"/>
      </rPr>
      <t>莫泊桑奇异小说选</t>
    </r>
  </si>
  <si>
    <r>
      <t xml:space="preserve">	</t>
    </r>
    <r>
      <rPr>
        <sz val="9"/>
        <rFont val="宋体"/>
        <family val="3"/>
        <charset val="134"/>
      </rPr>
      <t>霍比特人</t>
    </r>
    <r>
      <rPr>
        <sz val="9"/>
        <rFont val="Times New Roman"/>
        <family val="1"/>
      </rPr>
      <t>(</t>
    </r>
    <r>
      <rPr>
        <sz val="9"/>
        <rFont val="宋体"/>
        <family val="3"/>
        <charset val="134"/>
      </rPr>
      <t>插图详注本</t>
    </r>
    <r>
      <rPr>
        <sz val="9"/>
        <rFont val="Times New Roman"/>
        <family val="1"/>
      </rPr>
      <t>)</t>
    </r>
  </si>
  <si>
    <r>
      <t xml:space="preserve">	(</t>
    </r>
    <r>
      <rPr>
        <sz val="9"/>
        <rFont val="宋体"/>
        <family val="3"/>
        <charset val="134"/>
      </rPr>
      <t>英</t>
    </r>
    <r>
      <rPr>
        <sz val="9"/>
        <rFont val="Times New Roman"/>
        <family val="1"/>
      </rPr>
      <t>)J.R.R.</t>
    </r>
    <r>
      <rPr>
        <sz val="9"/>
        <rFont val="宋体"/>
        <family val="3"/>
        <charset val="134"/>
      </rPr>
      <t>托尔金</t>
    </r>
  </si>
  <si>
    <r>
      <t xml:space="preserve">	</t>
    </r>
    <r>
      <rPr>
        <sz val="9"/>
        <rFont val="宋体"/>
        <family val="3"/>
        <charset val="134"/>
      </rPr>
      <t>霍华德庄园</t>
    </r>
    <r>
      <rPr>
        <sz val="9"/>
        <rFont val="Times New Roman"/>
        <family val="1"/>
      </rPr>
      <t>-</t>
    </r>
    <r>
      <rPr>
        <sz val="9"/>
        <rFont val="宋体"/>
        <family val="3"/>
        <charset val="134"/>
      </rPr>
      <t>床头灯英语</t>
    </r>
    <r>
      <rPr>
        <sz val="9"/>
        <rFont val="Times New Roman"/>
        <family val="1"/>
      </rPr>
      <t>.3000</t>
    </r>
    <r>
      <rPr>
        <sz val="9"/>
        <rFont val="宋体"/>
        <family val="3"/>
        <charset val="134"/>
      </rPr>
      <t>词读物</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</si>
  <si>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饥饿的吉姆</t>
    </r>
    <r>
      <rPr>
        <sz val="9"/>
        <rFont val="Times New Roman"/>
        <family val="1"/>
      </rPr>
      <t>-</t>
    </r>
    <r>
      <rPr>
        <sz val="9"/>
        <rFont val="宋体"/>
        <family val="3"/>
        <charset val="134"/>
      </rPr>
      <t>童眸当代精选</t>
    </r>
  </si>
  <si>
    <r>
      <t xml:space="preserve">	</t>
    </r>
    <r>
      <rPr>
        <sz val="9"/>
        <rFont val="宋体"/>
        <family val="3"/>
        <charset val="134"/>
      </rPr>
      <t>明天出版社</t>
    </r>
  </si>
  <si>
    <r>
      <t xml:space="preserve">	</t>
    </r>
    <r>
      <rPr>
        <sz val="9"/>
        <rFont val="宋体"/>
        <family val="3"/>
        <charset val="134"/>
      </rPr>
      <t>机甲风暴</t>
    </r>
    <r>
      <rPr>
        <sz val="9"/>
        <rFont val="Times New Roman"/>
        <family val="1"/>
      </rPr>
      <t>(</t>
    </r>
    <r>
      <rPr>
        <sz val="9"/>
        <rFont val="宋体"/>
        <family val="3"/>
        <charset val="134"/>
      </rPr>
      <t>精装版</t>
    </r>
    <r>
      <rPr>
        <sz val="9"/>
        <rFont val="Times New Roman"/>
        <family val="1"/>
      </rPr>
      <t>)</t>
    </r>
  </si>
  <si>
    <r>
      <t xml:space="preserve">	</t>
    </r>
    <r>
      <rPr>
        <sz val="9"/>
        <rFont val="宋体"/>
        <family val="3"/>
        <charset val="134"/>
      </rPr>
      <t>陈凡</t>
    </r>
  </si>
  <si>
    <r>
      <t xml:space="preserve">	</t>
    </r>
    <r>
      <rPr>
        <sz val="9"/>
        <rFont val="宋体"/>
        <family val="3"/>
        <charset val="134"/>
      </rPr>
      <t>基督山伯爵</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</si>
  <si>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大风刮过</t>
    </r>
  </si>
  <si>
    <r>
      <t xml:space="preserve">	</t>
    </r>
    <r>
      <rPr>
        <sz val="9"/>
        <rFont val="宋体"/>
        <family val="3"/>
        <charset val="134"/>
      </rPr>
      <t>基因奥秘</t>
    </r>
    <r>
      <rPr>
        <sz val="9"/>
        <rFont val="Times New Roman"/>
        <family val="1"/>
      </rPr>
      <t>-BBC</t>
    </r>
    <r>
      <rPr>
        <sz val="9"/>
        <rFont val="宋体"/>
        <family val="3"/>
        <charset val="134"/>
      </rPr>
      <t>科技聚焦</t>
    </r>
  </si>
  <si>
    <r>
      <t xml:space="preserve">	</t>
    </r>
    <r>
      <rPr>
        <sz val="9"/>
        <rFont val="宋体"/>
        <family val="3"/>
        <charset val="134"/>
      </rPr>
      <t>基因小课堂科普绘本</t>
    </r>
  </si>
  <si>
    <r>
      <t xml:space="preserve">	</t>
    </r>
    <r>
      <rPr>
        <sz val="9"/>
        <rFont val="宋体"/>
        <family val="3"/>
        <charset val="134"/>
      </rPr>
      <t>农业教育声像出版社</t>
    </r>
  </si>
  <si>
    <r>
      <t xml:space="preserve">	</t>
    </r>
    <r>
      <rPr>
        <sz val="9"/>
        <rFont val="宋体"/>
        <family val="3"/>
        <charset val="134"/>
      </rPr>
      <t>中国农业大学出版社</t>
    </r>
  </si>
  <si>
    <r>
      <t xml:space="preserve">	</t>
    </r>
    <r>
      <rPr>
        <sz val="9"/>
        <rFont val="宋体"/>
        <family val="3"/>
        <charset val="134"/>
      </rPr>
      <t>基于创新能力的高职教学模式研究与构建</t>
    </r>
  </si>
  <si>
    <r>
      <t xml:space="preserve">	</t>
    </r>
    <r>
      <rPr>
        <sz val="9"/>
        <rFont val="宋体"/>
        <family val="3"/>
        <charset val="134"/>
      </rPr>
      <t>基于核心素养的跨学科学习</t>
    </r>
  </si>
  <si>
    <r>
      <rPr>
        <sz val="9"/>
        <rFont val="宋体"/>
        <family val="3"/>
        <charset val="134"/>
      </rPr>
      <t>朱永新</t>
    </r>
  </si>
  <si>
    <r>
      <t xml:space="preserve">	</t>
    </r>
    <r>
      <rPr>
        <sz val="9"/>
        <rFont val="宋体"/>
        <family val="3"/>
        <charset val="134"/>
      </rPr>
      <t>西南财经大学出版社</t>
    </r>
  </si>
  <si>
    <r>
      <t xml:space="preserve">	</t>
    </r>
    <r>
      <rPr>
        <sz val="9"/>
        <rFont val="宋体"/>
        <family val="3"/>
        <charset val="134"/>
      </rPr>
      <t>基于神经语言学的外语教学法</t>
    </r>
    <r>
      <rPr>
        <sz val="9"/>
        <rFont val="Times New Roman"/>
        <family val="1"/>
      </rPr>
      <t>-</t>
    </r>
    <r>
      <rPr>
        <sz val="9"/>
        <rFont val="宋体"/>
        <family val="3"/>
        <charset val="134"/>
      </rPr>
      <t>理论释疑与实践解惑</t>
    </r>
  </si>
  <si>
    <r>
      <t xml:space="preserve">	(</t>
    </r>
    <r>
      <rPr>
        <sz val="9"/>
        <rFont val="宋体"/>
        <family val="3"/>
        <charset val="134"/>
      </rPr>
      <t>加</t>
    </r>
    <r>
      <rPr>
        <sz val="9"/>
        <rFont val="Times New Roman"/>
        <family val="1"/>
      </rPr>
      <t>)Claude Germain</t>
    </r>
  </si>
  <si>
    <r>
      <t xml:space="preserve">	</t>
    </r>
    <r>
      <rPr>
        <sz val="9"/>
        <rFont val="宋体"/>
        <family val="3"/>
        <charset val="134"/>
      </rPr>
      <t>基于新课标理念的特殊教育课堂教学案例评析</t>
    </r>
  </si>
  <si>
    <r>
      <t xml:space="preserve">	</t>
    </r>
    <r>
      <rPr>
        <sz val="9"/>
        <rFont val="宋体"/>
        <family val="3"/>
        <charset val="134"/>
      </rPr>
      <t>基于新时代背景下的绿色建筑设计</t>
    </r>
  </si>
  <si>
    <r>
      <t xml:space="preserve">	</t>
    </r>
    <r>
      <rPr>
        <sz val="9"/>
        <rFont val="宋体"/>
        <family val="3"/>
        <charset val="134"/>
      </rPr>
      <t>基于语料库的</t>
    </r>
    <r>
      <rPr>
        <sz val="9"/>
        <rFont val="Times New Roman"/>
        <family val="1"/>
      </rPr>
      <t>0-5</t>
    </r>
    <r>
      <rPr>
        <sz val="9"/>
        <rFont val="宋体"/>
        <family val="3"/>
        <charset val="134"/>
      </rPr>
      <t>岁汉语儿童语言发展研究</t>
    </r>
  </si>
  <si>
    <r>
      <t xml:space="preserve">	</t>
    </r>
    <r>
      <rPr>
        <sz val="9"/>
        <rFont val="宋体"/>
        <family val="3"/>
        <charset val="134"/>
      </rPr>
      <t>基于语料库的汉语儿童语言发展评价与监测研究</t>
    </r>
  </si>
  <si>
    <r>
      <t xml:space="preserve">	</t>
    </r>
    <r>
      <rPr>
        <sz val="9"/>
        <rFont val="宋体"/>
        <family val="3"/>
        <charset val="134"/>
      </rPr>
      <t>基于战略管理的地方高校办学绩效治理机制研究</t>
    </r>
  </si>
  <si>
    <r>
      <t xml:space="preserve">	</t>
    </r>
    <r>
      <rPr>
        <sz val="9"/>
        <rFont val="宋体"/>
        <family val="3"/>
        <charset val="134"/>
      </rPr>
      <t>激励人生的名人传记</t>
    </r>
    <r>
      <rPr>
        <sz val="9"/>
        <rFont val="Times New Roman"/>
        <family val="1"/>
      </rPr>
      <t>-</t>
    </r>
    <r>
      <rPr>
        <sz val="9"/>
        <rFont val="宋体"/>
        <family val="3"/>
        <charset val="134"/>
      </rPr>
      <t>每天读点好英文</t>
    </r>
  </si>
  <si>
    <r>
      <t xml:space="preserve">	</t>
    </r>
    <r>
      <rPr>
        <sz val="9"/>
        <rFont val="宋体"/>
        <family val="3"/>
        <charset val="134"/>
      </rPr>
      <t>刘荣芳</t>
    </r>
  </si>
  <si>
    <r>
      <t xml:space="preserve">	</t>
    </r>
    <r>
      <rPr>
        <sz val="9"/>
        <rFont val="宋体"/>
        <family val="3"/>
        <charset val="134"/>
      </rPr>
      <t>吉檀迦利</t>
    </r>
    <r>
      <rPr>
        <sz val="9"/>
        <rFont val="Times New Roman"/>
        <family val="1"/>
      </rPr>
      <t>·</t>
    </r>
    <r>
      <rPr>
        <sz val="9"/>
        <rFont val="宋体"/>
        <family val="3"/>
        <charset val="134"/>
      </rPr>
      <t>采果集</t>
    </r>
    <r>
      <rPr>
        <sz val="9"/>
        <rFont val="Times New Roman"/>
        <family val="1"/>
      </rPr>
      <t xml:space="preserve"> </t>
    </r>
    <r>
      <rPr>
        <sz val="9"/>
        <rFont val="宋体"/>
        <family val="3"/>
        <charset val="134"/>
      </rPr>
      <t>新译新解</t>
    </r>
  </si>
  <si>
    <r>
      <t xml:space="preserve">	</t>
    </r>
    <r>
      <rPr>
        <sz val="9"/>
        <rFont val="宋体"/>
        <family val="3"/>
        <charset val="134"/>
      </rPr>
      <t>即兴演讲</t>
    </r>
    <r>
      <rPr>
        <sz val="9"/>
        <rFont val="Times New Roman"/>
        <family val="1"/>
      </rPr>
      <t>-</t>
    </r>
    <r>
      <rPr>
        <sz val="9"/>
        <rFont val="宋体"/>
        <family val="3"/>
        <charset val="134"/>
      </rPr>
      <t>掌控人生关键时刻</t>
    </r>
  </si>
  <si>
    <r>
      <t xml:space="preserve">	(</t>
    </r>
    <r>
      <rPr>
        <sz val="9"/>
        <rFont val="宋体"/>
        <family val="3"/>
        <charset val="134"/>
      </rPr>
      <t>加</t>
    </r>
    <r>
      <rPr>
        <sz val="9"/>
        <rFont val="Times New Roman"/>
        <family val="1"/>
      </rPr>
      <t>)</t>
    </r>
    <r>
      <rPr>
        <sz val="9"/>
        <rFont val="宋体"/>
        <family val="3"/>
        <charset val="134"/>
      </rPr>
      <t>朱迪思</t>
    </r>
    <r>
      <rPr>
        <sz val="9"/>
        <rFont val="Times New Roman"/>
        <family val="1"/>
      </rPr>
      <t>.</t>
    </r>
    <r>
      <rPr>
        <sz val="9"/>
        <rFont val="宋体"/>
        <family val="3"/>
        <charset val="134"/>
      </rPr>
      <t>汉弗莱</t>
    </r>
  </si>
  <si>
    <r>
      <t xml:space="preserve">	</t>
    </r>
    <r>
      <rPr>
        <sz val="9"/>
        <rFont val="宋体"/>
        <family val="3"/>
        <charset val="134"/>
      </rPr>
      <t>计算机与人脑</t>
    </r>
  </si>
  <si>
    <r>
      <t xml:space="preserve">	(</t>
    </r>
    <r>
      <rPr>
        <sz val="9"/>
        <rFont val="宋体"/>
        <family val="3"/>
        <charset val="134"/>
      </rPr>
      <t>美</t>
    </r>
    <r>
      <rPr>
        <sz val="9"/>
        <rFont val="Times New Roman"/>
        <family val="1"/>
      </rPr>
      <t>)</t>
    </r>
    <r>
      <rPr>
        <sz val="9"/>
        <rFont val="宋体"/>
        <family val="3"/>
        <charset val="134"/>
      </rPr>
      <t>约翰</t>
    </r>
    <r>
      <rPr>
        <sz val="9"/>
        <rFont val="Times New Roman"/>
        <family val="1"/>
      </rPr>
      <t>.</t>
    </r>
    <r>
      <rPr>
        <sz val="9"/>
        <rFont val="宋体"/>
        <family val="3"/>
        <charset val="134"/>
      </rPr>
      <t>冯</t>
    </r>
    <r>
      <rPr>
        <sz val="9"/>
        <rFont val="Times New Roman"/>
        <family val="1"/>
      </rPr>
      <t>·</t>
    </r>
    <r>
      <rPr>
        <sz val="9"/>
        <rFont val="宋体"/>
        <family val="3"/>
        <charset val="134"/>
      </rPr>
      <t>诺伊曼</t>
    </r>
  </si>
  <si>
    <r>
      <t xml:space="preserve">	</t>
    </r>
    <r>
      <rPr>
        <sz val="9"/>
        <rFont val="宋体"/>
        <family val="3"/>
        <charset val="134"/>
      </rPr>
      <t>记得住乡愁</t>
    </r>
  </si>
  <si>
    <r>
      <t xml:space="preserve">	</t>
    </r>
    <r>
      <rPr>
        <sz val="9"/>
        <rFont val="宋体"/>
        <family val="3"/>
        <charset val="134"/>
      </rPr>
      <t>人民日报文艺部</t>
    </r>
  </si>
  <si>
    <r>
      <t xml:space="preserve">	</t>
    </r>
    <r>
      <rPr>
        <sz val="9"/>
        <rFont val="宋体"/>
        <family val="3"/>
        <charset val="134"/>
      </rPr>
      <t>记忆宫殿</t>
    </r>
    <r>
      <rPr>
        <sz val="9"/>
        <rFont val="Times New Roman"/>
        <family val="1"/>
      </rPr>
      <t>-</t>
    </r>
    <r>
      <rPr>
        <sz val="9"/>
        <rFont val="宋体"/>
        <family val="3"/>
        <charset val="134"/>
      </rPr>
      <t>在文字之前</t>
    </r>
    <r>
      <rPr>
        <sz val="9"/>
        <rFont val="Times New Roman"/>
        <family val="1"/>
      </rPr>
      <t>.</t>
    </r>
    <r>
      <rPr>
        <sz val="9"/>
        <rFont val="宋体"/>
        <family val="3"/>
        <charset val="134"/>
      </rPr>
      <t>回忆如何被塑造</t>
    </r>
  </si>
  <si>
    <r>
      <t xml:space="preserve">	(</t>
    </r>
    <r>
      <rPr>
        <sz val="9"/>
        <rFont val="宋体"/>
        <family val="3"/>
        <charset val="134"/>
      </rPr>
      <t>澳</t>
    </r>
    <r>
      <rPr>
        <sz val="9"/>
        <rFont val="Times New Roman"/>
        <family val="1"/>
      </rPr>
      <t>)</t>
    </r>
    <r>
      <rPr>
        <sz val="9"/>
        <rFont val="宋体"/>
        <family val="3"/>
        <charset val="134"/>
      </rPr>
      <t>琳恩</t>
    </r>
    <r>
      <rPr>
        <sz val="9"/>
        <rFont val="Times New Roman"/>
        <family val="1"/>
      </rPr>
      <t>.</t>
    </r>
    <r>
      <rPr>
        <sz val="9"/>
        <rFont val="宋体"/>
        <family val="3"/>
        <charset val="134"/>
      </rPr>
      <t>凯利</t>
    </r>
  </si>
  <si>
    <r>
      <t xml:space="preserve">	</t>
    </r>
    <r>
      <rPr>
        <sz val="9"/>
        <rFont val="宋体"/>
        <family val="3"/>
        <charset val="134"/>
      </rPr>
      <t>中国工人出版社</t>
    </r>
  </si>
  <si>
    <r>
      <t xml:space="preserve">	</t>
    </r>
    <r>
      <rPr>
        <sz val="9"/>
        <rFont val="宋体"/>
        <family val="3"/>
        <charset val="134"/>
      </rPr>
      <t>纪检监察核心词条释义</t>
    </r>
  </si>
  <si>
    <r>
      <t xml:space="preserve">	</t>
    </r>
    <r>
      <rPr>
        <sz val="9"/>
        <rFont val="宋体"/>
        <family val="3"/>
        <charset val="134"/>
      </rPr>
      <t>马怀德</t>
    </r>
  </si>
  <si>
    <r>
      <t xml:space="preserve">	</t>
    </r>
    <r>
      <rPr>
        <sz val="9"/>
        <rFont val="宋体"/>
        <family val="3"/>
        <charset val="134"/>
      </rPr>
      <t>技工院校</t>
    </r>
    <r>
      <rPr>
        <sz val="9"/>
        <rFont val="Times New Roman"/>
        <family val="1"/>
      </rPr>
      <t>“</t>
    </r>
    <r>
      <rPr>
        <sz val="9"/>
        <rFont val="宋体"/>
        <family val="3"/>
        <charset val="134"/>
      </rPr>
      <t>大思政</t>
    </r>
    <r>
      <rPr>
        <sz val="9"/>
        <rFont val="Times New Roman"/>
        <family val="1"/>
      </rPr>
      <t>”</t>
    </r>
    <r>
      <rPr>
        <sz val="9"/>
        <rFont val="宋体"/>
        <family val="3"/>
        <charset val="134"/>
      </rPr>
      <t>育人体系构建与实践探索</t>
    </r>
  </si>
  <si>
    <r>
      <t xml:space="preserve">	</t>
    </r>
    <r>
      <rPr>
        <sz val="9"/>
        <rFont val="宋体"/>
        <family val="3"/>
        <charset val="134"/>
      </rPr>
      <t>汤伟群</t>
    </r>
    <r>
      <rPr>
        <sz val="9"/>
        <rFont val="Times New Roman"/>
        <family val="1"/>
      </rPr>
      <t xml:space="preserve"> </t>
    </r>
    <r>
      <rPr>
        <sz val="9"/>
        <rFont val="宋体"/>
        <family val="3"/>
        <charset val="134"/>
      </rPr>
      <t>陈海娜</t>
    </r>
    <r>
      <rPr>
        <sz val="9"/>
        <rFont val="Times New Roman"/>
        <family val="1"/>
      </rPr>
      <t xml:space="preserve"> </t>
    </r>
    <r>
      <rPr>
        <sz val="9"/>
        <rFont val="宋体"/>
        <family val="3"/>
        <charset val="134"/>
      </rPr>
      <t>周志德</t>
    </r>
  </si>
  <si>
    <r>
      <t xml:space="preserve">	</t>
    </r>
    <r>
      <rPr>
        <sz val="9"/>
        <rFont val="宋体"/>
        <family val="3"/>
        <charset val="134"/>
      </rPr>
      <t>西南交通大学出版社</t>
    </r>
  </si>
  <si>
    <r>
      <t xml:space="preserve">	</t>
    </r>
    <r>
      <rPr>
        <sz val="9"/>
        <rFont val="宋体"/>
        <family val="3"/>
        <charset val="134"/>
      </rPr>
      <t>寂寞人间五百年</t>
    </r>
  </si>
  <si>
    <r>
      <t xml:space="preserve">	</t>
    </r>
    <r>
      <rPr>
        <sz val="9"/>
        <rFont val="宋体"/>
        <family val="3"/>
        <charset val="134"/>
      </rPr>
      <t>叶嘉莹</t>
    </r>
  </si>
  <si>
    <r>
      <t xml:space="preserve">	</t>
    </r>
    <r>
      <rPr>
        <sz val="9"/>
        <rFont val="宋体"/>
        <family val="3"/>
        <charset val="134"/>
      </rPr>
      <t>家国情</t>
    </r>
    <r>
      <rPr>
        <sz val="9"/>
        <rFont val="Times New Roman"/>
        <family val="1"/>
      </rPr>
      <t xml:space="preserve"> </t>
    </r>
    <r>
      <rPr>
        <sz val="9"/>
        <rFont val="宋体"/>
        <family val="3"/>
        <charset val="134"/>
      </rPr>
      <t>起长歌</t>
    </r>
    <r>
      <rPr>
        <sz val="9"/>
        <rFont val="Times New Roman"/>
        <family val="1"/>
      </rPr>
      <t>——</t>
    </r>
    <r>
      <rPr>
        <sz val="9"/>
        <rFont val="宋体"/>
        <family val="3"/>
        <charset val="134"/>
      </rPr>
      <t>陈圣洁歌曲作品</t>
    </r>
    <r>
      <rPr>
        <sz val="9"/>
        <rFont val="Times New Roman"/>
        <family val="1"/>
      </rPr>
      <t>100</t>
    </r>
    <r>
      <rPr>
        <sz val="9"/>
        <rFont val="宋体"/>
        <family val="3"/>
        <charset val="134"/>
      </rPr>
      <t>首</t>
    </r>
  </si>
  <si>
    <r>
      <t xml:space="preserve">	</t>
    </r>
    <r>
      <rPr>
        <sz val="9"/>
        <rFont val="宋体"/>
        <family val="3"/>
        <charset val="134"/>
      </rPr>
      <t>陈圣洁</t>
    </r>
    <r>
      <rPr>
        <sz val="9"/>
        <rFont val="Times New Roman"/>
        <family val="1"/>
      </rPr>
      <t xml:space="preserve"> </t>
    </r>
    <r>
      <rPr>
        <sz val="9"/>
        <rFont val="宋体"/>
        <family val="3"/>
        <charset val="134"/>
      </rPr>
      <t>著</t>
    </r>
  </si>
  <si>
    <r>
      <t xml:space="preserve">	</t>
    </r>
    <r>
      <rPr>
        <sz val="9"/>
        <rFont val="宋体"/>
        <family val="3"/>
        <charset val="134"/>
      </rPr>
      <t>家国天下</t>
    </r>
    <r>
      <rPr>
        <sz val="9"/>
        <rFont val="Times New Roman"/>
        <family val="1"/>
      </rPr>
      <t>-</t>
    </r>
    <r>
      <rPr>
        <sz val="9"/>
        <rFont val="宋体"/>
        <family val="3"/>
        <charset val="134"/>
      </rPr>
      <t>中国的文化</t>
    </r>
  </si>
  <si>
    <r>
      <t xml:space="preserve">	</t>
    </r>
    <r>
      <rPr>
        <sz val="9"/>
        <rFont val="宋体"/>
        <family val="3"/>
        <charset val="134"/>
      </rPr>
      <t>冷玉斌</t>
    </r>
  </si>
  <si>
    <r>
      <t xml:space="preserve">	</t>
    </r>
    <r>
      <rPr>
        <sz val="9"/>
        <rFont val="宋体"/>
        <family val="3"/>
        <charset val="134"/>
      </rPr>
      <t>家居陈列布置</t>
    </r>
  </si>
  <si>
    <r>
      <t xml:space="preserve">	</t>
    </r>
    <r>
      <rPr>
        <sz val="9"/>
        <rFont val="宋体"/>
        <family val="3"/>
        <charset val="134"/>
      </rPr>
      <t>徐娜</t>
    </r>
  </si>
  <si>
    <r>
      <t xml:space="preserve">	</t>
    </r>
    <r>
      <rPr>
        <sz val="9"/>
        <rFont val="宋体"/>
        <family val="3"/>
        <charset val="134"/>
      </rPr>
      <t>江苏美术出版社</t>
    </r>
  </si>
  <si>
    <r>
      <t xml:space="preserve">	</t>
    </r>
    <r>
      <rPr>
        <sz val="9"/>
        <rFont val="宋体"/>
        <family val="3"/>
        <charset val="134"/>
      </rPr>
      <t>家居装修百科：装修不浪费钱的预算经验</t>
    </r>
  </si>
  <si>
    <r>
      <t xml:space="preserve">	</t>
    </r>
    <r>
      <rPr>
        <sz val="9"/>
        <rFont val="宋体"/>
        <family val="3"/>
        <charset val="134"/>
      </rPr>
      <t>孙琪</t>
    </r>
  </si>
  <si>
    <r>
      <t xml:space="preserve">	</t>
    </r>
    <r>
      <rPr>
        <sz val="9"/>
        <rFont val="宋体"/>
        <family val="3"/>
        <charset val="134"/>
      </rPr>
      <t>家庭教育的智慧</t>
    </r>
  </si>
  <si>
    <r>
      <t xml:space="preserve">	</t>
    </r>
    <r>
      <rPr>
        <sz val="9"/>
        <rFont val="宋体"/>
        <family val="3"/>
        <charset val="134"/>
      </rPr>
      <t>范业赞</t>
    </r>
  </si>
  <si>
    <r>
      <t xml:space="preserve">	</t>
    </r>
    <r>
      <rPr>
        <sz val="9"/>
        <rFont val="宋体"/>
        <family val="3"/>
        <charset val="134"/>
      </rPr>
      <t>家庭体育环境对青少年身体活动影响机制研究</t>
    </r>
  </si>
  <si>
    <r>
      <rPr>
        <sz val="9"/>
        <rFont val="宋体"/>
        <family val="3"/>
        <charset val="134"/>
      </rPr>
      <t>关景媛</t>
    </r>
  </si>
  <si>
    <r>
      <t xml:space="preserve">	</t>
    </r>
    <r>
      <rPr>
        <sz val="9"/>
        <rFont val="宋体"/>
        <family val="3"/>
        <charset val="134"/>
      </rPr>
      <t>家庭语言规划研究</t>
    </r>
  </si>
  <si>
    <r>
      <t xml:space="preserve">	</t>
    </r>
    <r>
      <rPr>
        <sz val="9"/>
        <rFont val="宋体"/>
        <family val="3"/>
        <charset val="134"/>
      </rPr>
      <t>李宇明</t>
    </r>
    <r>
      <rPr>
        <sz val="9"/>
        <rFont val="Times New Roman"/>
        <family val="1"/>
      </rPr>
      <t xml:space="preserve"> </t>
    </r>
    <r>
      <rPr>
        <sz val="9"/>
        <rFont val="宋体"/>
        <family val="3"/>
        <charset val="134"/>
      </rPr>
      <t>主编</t>
    </r>
  </si>
  <si>
    <r>
      <t xml:space="preserve">	</t>
    </r>
    <r>
      <rPr>
        <sz val="9"/>
        <rFont val="宋体"/>
        <family val="3"/>
        <charset val="134"/>
      </rPr>
      <t>家校协同育人家长用书：教子良方</t>
    </r>
    <r>
      <rPr>
        <sz val="9"/>
        <rFont val="Times New Roman"/>
        <family val="1"/>
      </rPr>
      <t>(</t>
    </r>
    <r>
      <rPr>
        <sz val="9"/>
        <rFont val="宋体"/>
        <family val="3"/>
        <charset val="134"/>
      </rPr>
      <t>幼儿</t>
    </r>
    <r>
      <rPr>
        <sz val="9"/>
        <rFont val="Times New Roman"/>
        <family val="1"/>
      </rPr>
      <t>)(</t>
    </r>
    <r>
      <rPr>
        <sz val="9"/>
        <rFont val="宋体"/>
        <family val="3"/>
        <charset val="134"/>
      </rPr>
      <t>高职</t>
    </r>
    <r>
      <rPr>
        <sz val="9"/>
        <rFont val="Times New Roman"/>
        <family val="1"/>
      </rPr>
      <t>)</t>
    </r>
  </si>
  <si>
    <r>
      <t xml:space="preserve">	</t>
    </r>
    <r>
      <rPr>
        <sz val="9"/>
        <rFont val="宋体"/>
        <family val="3"/>
        <charset val="134"/>
      </rPr>
      <t>假面具</t>
    </r>
    <r>
      <rPr>
        <sz val="9"/>
        <rFont val="Times New Roman"/>
        <family val="1"/>
      </rPr>
      <t>-</t>
    </r>
    <r>
      <rPr>
        <sz val="9"/>
        <rFont val="宋体"/>
        <family val="3"/>
        <charset val="134"/>
      </rPr>
      <t>莫泊桑世态小说选</t>
    </r>
  </si>
  <si>
    <r>
      <t xml:space="preserve">	</t>
    </r>
    <r>
      <rPr>
        <sz val="9"/>
        <rFont val="宋体"/>
        <family val="3"/>
        <charset val="134"/>
      </rPr>
      <t>架上话</t>
    </r>
  </si>
  <si>
    <r>
      <t xml:space="preserve">	</t>
    </r>
    <r>
      <rPr>
        <sz val="9"/>
        <rFont val="宋体"/>
        <family val="3"/>
        <charset val="134"/>
      </rPr>
      <t>许江</t>
    </r>
  </si>
  <si>
    <r>
      <t xml:space="preserve">	</t>
    </r>
    <r>
      <rPr>
        <sz val="9"/>
        <rFont val="宋体"/>
        <family val="3"/>
        <charset val="134"/>
      </rPr>
      <t>坚持和完善党和国家监督体系学习辅导</t>
    </r>
  </si>
  <si>
    <r>
      <t xml:space="preserve">	</t>
    </r>
    <r>
      <rPr>
        <sz val="9"/>
        <rFont val="宋体"/>
        <family val="3"/>
        <charset val="134"/>
      </rPr>
      <t>坚持和完善党和国家监督体系重要法规制度精编</t>
    </r>
  </si>
  <si>
    <r>
      <t xml:space="preserve">	</t>
    </r>
    <r>
      <rPr>
        <sz val="9"/>
        <rFont val="宋体"/>
        <family val="3"/>
        <charset val="134"/>
      </rPr>
      <t>艰难时世</t>
    </r>
    <r>
      <rPr>
        <sz val="9"/>
        <rFont val="Times New Roman"/>
        <family val="1"/>
      </rPr>
      <t>-</t>
    </r>
    <r>
      <rPr>
        <sz val="9"/>
        <rFont val="宋体"/>
        <family val="3"/>
        <charset val="134"/>
      </rPr>
      <t>企鹅布纹经典</t>
    </r>
  </si>
  <si>
    <r>
      <t xml:space="preserve">	(</t>
    </r>
    <r>
      <rPr>
        <sz val="9"/>
        <rFont val="宋体"/>
        <family val="3"/>
        <charset val="134"/>
      </rPr>
      <t>英</t>
    </r>
    <r>
      <rPr>
        <sz val="9"/>
        <rFont val="Times New Roman"/>
        <family val="1"/>
      </rPr>
      <t>)</t>
    </r>
    <r>
      <rPr>
        <sz val="9"/>
        <rFont val="宋体"/>
        <family val="3"/>
        <charset val="134"/>
      </rPr>
      <t>查尔斯</t>
    </r>
    <r>
      <rPr>
        <sz val="9"/>
        <rFont val="Times New Roman"/>
        <family val="1"/>
      </rPr>
      <t>·</t>
    </r>
    <r>
      <rPr>
        <sz val="9"/>
        <rFont val="宋体"/>
        <family val="3"/>
        <charset val="134"/>
      </rPr>
      <t>狄更斯</t>
    </r>
  </si>
  <si>
    <r>
      <t xml:space="preserve">	</t>
    </r>
    <r>
      <rPr>
        <sz val="9"/>
        <rFont val="宋体"/>
        <family val="3"/>
        <charset val="134"/>
      </rPr>
      <t>简</t>
    </r>
    <r>
      <rPr>
        <sz val="9"/>
        <rFont val="Times New Roman"/>
        <family val="1"/>
      </rPr>
      <t>.</t>
    </r>
    <r>
      <rPr>
        <sz val="9"/>
        <rFont val="宋体"/>
        <family val="3"/>
        <charset val="134"/>
      </rPr>
      <t>爱</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</si>
  <si>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简</t>
    </r>
    <r>
      <rPr>
        <sz val="9"/>
        <rFont val="Times New Roman"/>
        <family val="1"/>
      </rPr>
      <t>.</t>
    </r>
    <r>
      <rPr>
        <sz val="9"/>
        <rFont val="宋体"/>
        <family val="3"/>
        <charset val="134"/>
      </rPr>
      <t>爱</t>
    </r>
    <r>
      <rPr>
        <sz val="9"/>
        <rFont val="Times New Roman"/>
        <family val="1"/>
      </rPr>
      <t>-</t>
    </r>
    <r>
      <rPr>
        <sz val="9"/>
        <rFont val="宋体"/>
        <family val="3"/>
        <charset val="134"/>
      </rPr>
      <t>床头灯英语</t>
    </r>
    <r>
      <rPr>
        <sz val="9"/>
        <rFont val="Times New Roman"/>
        <family val="1"/>
      </rPr>
      <t>.5000</t>
    </r>
    <r>
      <rPr>
        <sz val="9"/>
        <rFont val="宋体"/>
        <family val="3"/>
        <charset val="134"/>
      </rPr>
      <t>词读物</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</si>
  <si>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简</t>
    </r>
    <r>
      <rPr>
        <sz val="9"/>
        <rFont val="Times New Roman"/>
        <family val="1"/>
      </rPr>
      <t>·</t>
    </r>
    <r>
      <rPr>
        <sz val="9"/>
        <rFont val="宋体"/>
        <family val="3"/>
        <charset val="134"/>
      </rPr>
      <t>爱</t>
    </r>
    <r>
      <rPr>
        <sz val="9"/>
        <rFont val="Times New Roman"/>
        <family val="1"/>
      </rPr>
      <t>-</t>
    </r>
    <r>
      <rPr>
        <sz val="9"/>
        <rFont val="宋体"/>
        <family val="3"/>
        <charset val="134"/>
      </rPr>
      <t>企鹅布纹经典</t>
    </r>
  </si>
  <si>
    <r>
      <t xml:space="preserve">	(</t>
    </r>
    <r>
      <rPr>
        <sz val="9"/>
        <rFont val="宋体"/>
        <family val="3"/>
        <charset val="134"/>
      </rPr>
      <t>英</t>
    </r>
    <r>
      <rPr>
        <sz val="9"/>
        <rFont val="Times New Roman"/>
        <family val="1"/>
      </rPr>
      <t>)</t>
    </r>
    <r>
      <rPr>
        <sz val="9"/>
        <rFont val="宋体"/>
        <family val="3"/>
        <charset val="134"/>
      </rPr>
      <t>夏洛蒂</t>
    </r>
    <r>
      <rPr>
        <sz val="9"/>
        <rFont val="Times New Roman"/>
        <family val="1"/>
      </rPr>
      <t>·</t>
    </r>
    <r>
      <rPr>
        <sz val="9"/>
        <rFont val="宋体"/>
        <family val="3"/>
        <charset val="134"/>
      </rPr>
      <t>勃朗特</t>
    </r>
  </si>
  <si>
    <r>
      <t xml:space="preserve">	</t>
    </r>
    <r>
      <rPr>
        <sz val="9"/>
        <rFont val="宋体"/>
        <family val="3"/>
        <charset val="134"/>
      </rPr>
      <t>简爱</t>
    </r>
  </si>
  <si>
    <r>
      <t xml:space="preserve">	[</t>
    </r>
    <r>
      <rPr>
        <sz val="9"/>
        <rFont val="宋体"/>
        <family val="3"/>
        <charset val="134"/>
      </rPr>
      <t>英</t>
    </r>
    <r>
      <rPr>
        <sz val="9"/>
        <rFont val="Times New Roman"/>
        <family val="1"/>
      </rPr>
      <t>]</t>
    </r>
    <r>
      <rPr>
        <sz val="9"/>
        <rFont val="宋体"/>
        <family val="3"/>
        <charset val="134"/>
      </rPr>
      <t>夏洛蒂</t>
    </r>
    <r>
      <rPr>
        <sz val="9"/>
        <rFont val="Times New Roman"/>
        <family val="1"/>
      </rPr>
      <t>·</t>
    </r>
    <r>
      <rPr>
        <sz val="9"/>
        <rFont val="宋体"/>
        <family val="3"/>
        <charset val="134"/>
      </rPr>
      <t>勃朗特</t>
    </r>
  </si>
  <si>
    <r>
      <t xml:space="preserve">	</t>
    </r>
    <r>
      <rPr>
        <sz val="9"/>
        <rFont val="宋体"/>
        <family val="3"/>
        <charset val="134"/>
      </rPr>
      <t>简明国学大纲</t>
    </r>
    <r>
      <rPr>
        <sz val="9"/>
        <rFont val="Times New Roman"/>
        <family val="1"/>
      </rPr>
      <t>+</t>
    </r>
    <r>
      <rPr>
        <sz val="9"/>
        <rFont val="宋体"/>
        <family val="3"/>
        <charset val="134"/>
      </rPr>
      <t>简明世界史大纲</t>
    </r>
    <r>
      <rPr>
        <sz val="9"/>
        <rFont val="Times New Roman"/>
        <family val="1"/>
      </rPr>
      <t>+</t>
    </r>
    <r>
      <rPr>
        <sz val="9"/>
        <rFont val="宋体"/>
        <family val="3"/>
        <charset val="134"/>
      </rPr>
      <t>简明中国史大纲</t>
    </r>
    <r>
      <rPr>
        <sz val="9"/>
        <rFont val="Times New Roman"/>
        <family val="1"/>
      </rPr>
      <t>+</t>
    </r>
    <r>
      <rPr>
        <sz val="9"/>
        <rFont val="宋体"/>
        <family val="3"/>
        <charset val="134"/>
      </rPr>
      <t>用年表读懂中国史</t>
    </r>
    <r>
      <rPr>
        <sz val="9"/>
        <rFont val="Times New Roman"/>
        <family val="1"/>
      </rPr>
      <t>(</t>
    </r>
    <r>
      <rPr>
        <sz val="9"/>
        <rFont val="宋体"/>
        <family val="3"/>
        <charset val="134"/>
      </rPr>
      <t>全</t>
    </r>
    <r>
      <rPr>
        <sz val="9"/>
        <rFont val="Times New Roman"/>
        <family val="1"/>
      </rPr>
      <t>4</t>
    </r>
    <r>
      <rPr>
        <sz val="9"/>
        <rFont val="宋体"/>
        <family val="3"/>
        <charset val="134"/>
      </rPr>
      <t>册</t>
    </r>
    <r>
      <rPr>
        <sz val="9"/>
        <rFont val="Times New Roman"/>
        <family val="1"/>
      </rPr>
      <t>)</t>
    </r>
  </si>
  <si>
    <r>
      <t xml:space="preserve">	</t>
    </r>
    <r>
      <rPr>
        <sz val="9"/>
        <rFont val="宋体"/>
        <family val="3"/>
        <charset val="134"/>
      </rPr>
      <t>简谱儿歌钢琴伴奏入门曲集</t>
    </r>
  </si>
  <si>
    <r>
      <t xml:space="preserve">	</t>
    </r>
    <r>
      <rPr>
        <sz val="9"/>
        <rFont val="宋体"/>
        <family val="3"/>
        <charset val="134"/>
      </rPr>
      <t>陶峰</t>
    </r>
  </si>
  <si>
    <r>
      <t xml:space="preserve">	</t>
    </r>
    <r>
      <rPr>
        <sz val="9"/>
        <rFont val="宋体"/>
        <family val="3"/>
        <charset val="134"/>
      </rPr>
      <t>简约化数学教学</t>
    </r>
  </si>
  <si>
    <r>
      <t xml:space="preserve">	</t>
    </r>
    <r>
      <rPr>
        <sz val="9"/>
        <rFont val="宋体"/>
        <family val="3"/>
        <charset val="134"/>
      </rPr>
      <t>见证：战争与和平</t>
    </r>
  </si>
  <si>
    <r>
      <t xml:space="preserve">	</t>
    </r>
    <r>
      <rPr>
        <sz val="9"/>
        <rFont val="宋体"/>
        <family val="3"/>
        <charset val="134"/>
      </rPr>
      <t>艾哈迈德？艾布？盖特</t>
    </r>
  </si>
  <si>
    <r>
      <t xml:space="preserve">	</t>
    </r>
    <r>
      <rPr>
        <sz val="9"/>
        <rFont val="宋体"/>
        <family val="3"/>
        <charset val="134"/>
      </rPr>
      <t>建成环境中的传统</t>
    </r>
    <r>
      <rPr>
        <sz val="9"/>
        <rFont val="Times New Roman"/>
        <family val="1"/>
      </rPr>
      <t>-</t>
    </r>
    <r>
      <rPr>
        <sz val="9"/>
        <rFont val="宋体"/>
        <family val="3"/>
        <charset val="134"/>
      </rPr>
      <t>真实</t>
    </r>
    <r>
      <rPr>
        <sz val="9"/>
        <rFont val="Times New Roman"/>
        <family val="1"/>
      </rPr>
      <t>.</t>
    </r>
    <r>
      <rPr>
        <sz val="9"/>
        <rFont val="宋体"/>
        <family val="3"/>
        <charset val="134"/>
      </rPr>
      <t>超真和拟真</t>
    </r>
    <r>
      <rPr>
        <sz val="9"/>
        <rFont val="Times New Roman"/>
        <family val="1"/>
      </rPr>
      <t>(</t>
    </r>
    <r>
      <rPr>
        <sz val="9"/>
        <rFont val="宋体"/>
        <family val="3"/>
        <charset val="134"/>
      </rPr>
      <t>建筑人类学</t>
    </r>
    <r>
      <rPr>
        <sz val="9"/>
        <rFont val="Times New Roman"/>
        <family val="1"/>
      </rPr>
      <t>.</t>
    </r>
    <r>
      <rPr>
        <sz val="9"/>
        <rFont val="宋体"/>
        <family val="3"/>
        <charset val="134"/>
      </rPr>
      <t>跨文化的视野</t>
    </r>
    <r>
      <rPr>
        <sz val="9"/>
        <rFont val="Times New Roman"/>
        <family val="1"/>
      </rPr>
      <t>)</t>
    </r>
  </si>
  <si>
    <r>
      <t xml:space="preserve">	</t>
    </r>
    <r>
      <rPr>
        <sz val="9"/>
        <rFont val="宋体"/>
        <family val="3"/>
        <charset val="134"/>
      </rPr>
      <t>建设工程法规及相关知识一次通关</t>
    </r>
  </si>
  <si>
    <r>
      <t xml:space="preserve">	</t>
    </r>
    <r>
      <rPr>
        <sz val="9"/>
        <rFont val="宋体"/>
        <family val="3"/>
        <charset val="134"/>
      </rPr>
      <t>品思文化专家委员会</t>
    </r>
    <r>
      <rPr>
        <sz val="9"/>
        <rFont val="Times New Roman"/>
        <family val="1"/>
      </rPr>
      <t xml:space="preserve"> </t>
    </r>
    <r>
      <rPr>
        <sz val="9"/>
        <rFont val="宋体"/>
        <family val="3"/>
        <charset val="134"/>
      </rPr>
      <t>组织编写</t>
    </r>
    <r>
      <rPr>
        <sz val="9"/>
        <rFont val="Times New Roman"/>
        <family val="1"/>
      </rPr>
      <t xml:space="preserve"> </t>
    </r>
    <r>
      <rPr>
        <sz val="9"/>
        <rFont val="宋体"/>
        <family val="3"/>
        <charset val="134"/>
      </rPr>
      <t>陈印</t>
    </r>
    <r>
      <rPr>
        <sz val="9"/>
        <rFont val="Times New Roman"/>
        <family val="1"/>
      </rPr>
      <t xml:space="preserve"> </t>
    </r>
    <r>
      <rPr>
        <sz val="9"/>
        <rFont val="宋体"/>
        <family val="3"/>
        <charset val="134"/>
      </rPr>
      <t>主编</t>
    </r>
  </si>
  <si>
    <r>
      <t xml:space="preserve">	</t>
    </r>
    <r>
      <rPr>
        <sz val="9"/>
        <rFont val="宋体"/>
        <family val="3"/>
        <charset val="134"/>
      </rPr>
      <t>建设工程经济一次通关</t>
    </r>
  </si>
  <si>
    <r>
      <t xml:space="preserve">	</t>
    </r>
    <r>
      <rPr>
        <sz val="9"/>
        <rFont val="宋体"/>
        <family val="3"/>
        <charset val="134"/>
      </rPr>
      <t>品思文化专家委员会</t>
    </r>
    <r>
      <rPr>
        <sz val="9"/>
        <rFont val="Times New Roman"/>
        <family val="1"/>
      </rPr>
      <t xml:space="preserve"> </t>
    </r>
    <r>
      <rPr>
        <sz val="9"/>
        <rFont val="宋体"/>
        <family val="3"/>
        <charset val="134"/>
      </rPr>
      <t>组织编写</t>
    </r>
    <r>
      <rPr>
        <sz val="9"/>
        <rFont val="Times New Roman"/>
        <family val="1"/>
      </rPr>
      <t xml:space="preserve"> </t>
    </r>
    <r>
      <rPr>
        <sz val="9"/>
        <rFont val="宋体"/>
        <family val="3"/>
        <charset val="134"/>
      </rPr>
      <t>梅世强</t>
    </r>
    <r>
      <rPr>
        <sz val="9"/>
        <rFont val="Times New Roman"/>
        <family val="1"/>
      </rPr>
      <t xml:space="preserve"> </t>
    </r>
    <r>
      <rPr>
        <sz val="9"/>
        <rFont val="宋体"/>
        <family val="3"/>
        <charset val="134"/>
      </rPr>
      <t>主编</t>
    </r>
  </si>
  <si>
    <r>
      <t xml:space="preserve">	</t>
    </r>
    <r>
      <rPr>
        <sz val="9"/>
        <rFont val="宋体"/>
        <family val="3"/>
        <charset val="134"/>
      </rPr>
      <t>建设工程智能化管理</t>
    </r>
  </si>
  <si>
    <r>
      <t xml:space="preserve">	</t>
    </r>
    <r>
      <rPr>
        <sz val="9"/>
        <rFont val="宋体"/>
        <family val="3"/>
        <charset val="134"/>
      </rPr>
      <t>建设性辩论</t>
    </r>
  </si>
  <si>
    <r>
      <t xml:space="preserve">	(</t>
    </r>
    <r>
      <rPr>
        <sz val="9"/>
        <rFont val="宋体"/>
        <family val="3"/>
        <charset val="134"/>
      </rPr>
      <t>美</t>
    </r>
    <r>
      <rPr>
        <sz val="9"/>
        <rFont val="Times New Roman"/>
        <family val="1"/>
      </rPr>
      <t>)B.</t>
    </r>
    <r>
      <rPr>
        <sz val="9"/>
        <rFont val="宋体"/>
        <family val="3"/>
        <charset val="134"/>
      </rPr>
      <t>金</t>
    </r>
    <r>
      <rPr>
        <sz val="9"/>
        <rFont val="Times New Roman"/>
        <family val="1"/>
      </rPr>
      <t>.</t>
    </r>
    <r>
      <rPr>
        <sz val="9"/>
        <rFont val="宋体"/>
        <family val="3"/>
        <charset val="134"/>
      </rPr>
      <t>巴恩斯</t>
    </r>
  </si>
  <si>
    <r>
      <t xml:space="preserve">	</t>
    </r>
    <r>
      <rPr>
        <sz val="9"/>
        <rFont val="宋体"/>
        <family val="3"/>
        <charset val="134"/>
      </rPr>
      <t>建筑</t>
    </r>
    <r>
      <rPr>
        <sz val="9"/>
        <rFont val="Times New Roman"/>
        <family val="1"/>
      </rPr>
      <t>.</t>
    </r>
    <r>
      <rPr>
        <sz val="9"/>
        <rFont val="宋体"/>
        <family val="3"/>
        <charset val="134"/>
      </rPr>
      <t>用能</t>
    </r>
    <r>
      <rPr>
        <sz val="9"/>
        <rFont val="Times New Roman"/>
        <family val="1"/>
      </rPr>
      <t>.</t>
    </r>
    <r>
      <rPr>
        <sz val="9"/>
        <rFont val="宋体"/>
        <family val="3"/>
        <charset val="134"/>
      </rPr>
      <t>行为</t>
    </r>
  </si>
  <si>
    <r>
      <t xml:space="preserve">	</t>
    </r>
    <r>
      <rPr>
        <sz val="9"/>
        <rFont val="宋体"/>
        <family val="3"/>
        <charset val="134"/>
      </rPr>
      <t>建筑</t>
    </r>
    <r>
      <rPr>
        <sz val="9"/>
        <rFont val="Times New Roman"/>
        <family val="1"/>
      </rPr>
      <t>-</t>
    </r>
    <r>
      <rPr>
        <sz val="9"/>
        <rFont val="宋体"/>
        <family val="3"/>
        <charset val="134"/>
      </rPr>
      <t>翻开惊奇小百科</t>
    </r>
  </si>
  <si>
    <r>
      <t xml:space="preserve">	</t>
    </r>
    <r>
      <rPr>
        <sz val="9"/>
        <rFont val="宋体"/>
        <family val="3"/>
        <charset val="134"/>
      </rPr>
      <t>建筑给排水与施工技术</t>
    </r>
  </si>
  <si>
    <r>
      <t xml:space="preserve">	</t>
    </r>
    <r>
      <rPr>
        <sz val="9"/>
        <rFont val="宋体"/>
        <family val="3"/>
        <charset val="134"/>
      </rPr>
      <t>江苏大学出版社有限公司</t>
    </r>
  </si>
  <si>
    <r>
      <t xml:space="preserve">	</t>
    </r>
    <r>
      <rPr>
        <sz val="9"/>
        <rFont val="宋体"/>
        <family val="3"/>
        <charset val="134"/>
      </rPr>
      <t>建筑给水排水工程与设计</t>
    </r>
  </si>
  <si>
    <r>
      <t xml:space="preserve">	</t>
    </r>
    <r>
      <rPr>
        <sz val="9"/>
        <rFont val="宋体"/>
        <family val="3"/>
        <charset val="134"/>
      </rPr>
      <t>建筑工程施工快速上手</t>
    </r>
  </si>
  <si>
    <r>
      <t xml:space="preserve">	</t>
    </r>
    <r>
      <rPr>
        <sz val="9"/>
        <rFont val="宋体"/>
        <family val="3"/>
        <charset val="134"/>
      </rPr>
      <t>吴波</t>
    </r>
  </si>
  <si>
    <r>
      <t xml:space="preserve">	</t>
    </r>
    <r>
      <rPr>
        <sz val="9"/>
        <rFont val="宋体"/>
        <family val="3"/>
        <charset val="134"/>
      </rPr>
      <t>建筑全生命周期的碳足迹</t>
    </r>
  </si>
  <si>
    <r>
      <t xml:space="preserve">	</t>
    </r>
    <r>
      <rPr>
        <sz val="9"/>
        <rFont val="宋体"/>
        <family val="3"/>
        <charset val="134"/>
      </rPr>
      <t>建筑人员用能行为导论</t>
    </r>
  </si>
  <si>
    <r>
      <t xml:space="preserve">	</t>
    </r>
    <r>
      <rPr>
        <sz val="9"/>
        <rFont val="宋体"/>
        <family val="3"/>
        <charset val="134"/>
      </rPr>
      <t>建筑施工技术</t>
    </r>
    <r>
      <rPr>
        <sz val="9"/>
        <rFont val="Times New Roman"/>
        <family val="1"/>
      </rPr>
      <t>(</t>
    </r>
    <r>
      <rPr>
        <sz val="9"/>
        <rFont val="宋体"/>
        <family val="3"/>
        <charset val="134"/>
      </rPr>
      <t>微课版</t>
    </r>
    <r>
      <rPr>
        <sz val="9"/>
        <rFont val="Times New Roman"/>
        <family val="1"/>
      </rPr>
      <t>)</t>
    </r>
  </si>
  <si>
    <r>
      <t xml:space="preserve">	</t>
    </r>
    <r>
      <rPr>
        <sz val="9"/>
        <rFont val="宋体"/>
        <family val="3"/>
        <charset val="134"/>
      </rPr>
      <t>建筑施工榫卯式钢管脚手架</t>
    </r>
  </si>
  <si>
    <r>
      <t xml:space="preserve">	</t>
    </r>
    <r>
      <rPr>
        <sz val="9"/>
        <rFont val="宋体"/>
        <family val="3"/>
        <charset val="134"/>
      </rPr>
      <t>建筑水系统微循环重构技术研究与应用</t>
    </r>
  </si>
  <si>
    <r>
      <t xml:space="preserve">	</t>
    </r>
    <r>
      <rPr>
        <sz val="9"/>
        <rFont val="宋体"/>
        <family val="3"/>
        <charset val="134"/>
      </rPr>
      <t>建筑文化研究</t>
    </r>
    <r>
      <rPr>
        <sz val="9"/>
        <rFont val="Times New Roman"/>
        <family val="1"/>
      </rPr>
      <t>(</t>
    </r>
    <r>
      <rPr>
        <sz val="9"/>
        <rFont val="宋体"/>
        <family val="3"/>
        <charset val="134"/>
      </rPr>
      <t>第</t>
    </r>
    <r>
      <rPr>
        <sz val="9"/>
        <rFont val="Times New Roman"/>
        <family val="1"/>
      </rPr>
      <t>9</t>
    </r>
    <r>
      <rPr>
        <sz val="9"/>
        <rFont val="宋体"/>
        <family val="3"/>
        <charset val="134"/>
      </rPr>
      <t>辑</t>
    </r>
    <r>
      <rPr>
        <sz val="9"/>
        <rFont val="Times New Roman"/>
        <family val="1"/>
      </rPr>
      <t>)</t>
    </r>
  </si>
  <si>
    <r>
      <t xml:space="preserve">	</t>
    </r>
    <r>
      <rPr>
        <sz val="9"/>
        <rFont val="宋体"/>
        <family val="3"/>
        <charset val="134"/>
      </rPr>
      <t>建筑学思录</t>
    </r>
    <r>
      <rPr>
        <sz val="9"/>
        <rFont val="Times New Roman"/>
        <family val="1"/>
      </rPr>
      <t>-</t>
    </r>
    <r>
      <rPr>
        <sz val="9"/>
        <rFont val="宋体"/>
        <family val="3"/>
        <charset val="134"/>
      </rPr>
      <t>建筑沉思录书系</t>
    </r>
  </si>
  <si>
    <r>
      <t xml:space="preserve">	</t>
    </r>
    <r>
      <rPr>
        <sz val="9"/>
        <rFont val="宋体"/>
        <family val="3"/>
        <charset val="134"/>
      </rPr>
      <t>顾孟潮</t>
    </r>
  </si>
  <si>
    <r>
      <t xml:space="preserve">	</t>
    </r>
    <r>
      <rPr>
        <sz val="9"/>
        <rFont val="宋体"/>
        <family val="3"/>
        <charset val="134"/>
      </rPr>
      <t>建筑装饰工程设计实用技术</t>
    </r>
  </si>
  <si>
    <r>
      <t xml:space="preserve">	</t>
    </r>
    <r>
      <rPr>
        <sz val="9"/>
        <rFont val="宋体"/>
        <family val="3"/>
        <charset val="134"/>
      </rPr>
      <t>李继业</t>
    </r>
  </si>
  <si>
    <r>
      <t xml:space="preserve">	</t>
    </r>
    <r>
      <rPr>
        <sz val="9"/>
        <rFont val="宋体"/>
        <family val="3"/>
        <charset val="134"/>
      </rPr>
      <t>剑桥商务英语</t>
    </r>
    <r>
      <rPr>
        <sz val="9"/>
        <rFont val="Times New Roman"/>
        <family val="1"/>
      </rPr>
      <t>(BEC)</t>
    </r>
    <r>
      <rPr>
        <sz val="9"/>
        <rFont val="宋体"/>
        <family val="3"/>
        <charset val="134"/>
      </rPr>
      <t>初级词汇精选</t>
    </r>
  </si>
  <si>
    <r>
      <t xml:space="preserve">	</t>
    </r>
    <r>
      <rPr>
        <sz val="9"/>
        <rFont val="宋体"/>
        <family val="3"/>
        <charset val="134"/>
      </rPr>
      <t>新东方考试研究中心</t>
    </r>
  </si>
  <si>
    <r>
      <t xml:space="preserve">	</t>
    </r>
    <r>
      <rPr>
        <sz val="9"/>
        <rFont val="宋体"/>
        <family val="3"/>
        <charset val="134"/>
      </rPr>
      <t>健康旅行</t>
    </r>
    <r>
      <rPr>
        <sz val="9"/>
        <rFont val="Times New Roman"/>
        <family val="1"/>
      </rPr>
      <t>-</t>
    </r>
    <r>
      <rPr>
        <sz val="9"/>
        <rFont val="宋体"/>
        <family val="3"/>
        <charset val="134"/>
      </rPr>
      <t>莫泊桑诙谐小说选</t>
    </r>
  </si>
  <si>
    <r>
      <t xml:space="preserve">	</t>
    </r>
    <r>
      <rPr>
        <sz val="9"/>
        <rFont val="宋体"/>
        <family val="3"/>
        <charset val="134"/>
      </rPr>
      <t>鉴藏</t>
    </r>
    <r>
      <rPr>
        <sz val="9"/>
        <rFont val="Times New Roman"/>
        <family val="1"/>
      </rPr>
      <t>·</t>
    </r>
    <r>
      <rPr>
        <sz val="9"/>
        <rFont val="宋体"/>
        <family val="3"/>
        <charset val="134"/>
      </rPr>
      <t>交流</t>
    </r>
    <r>
      <rPr>
        <sz val="9"/>
        <rFont val="Times New Roman"/>
        <family val="1"/>
      </rPr>
      <t>·</t>
    </r>
    <r>
      <rPr>
        <sz val="9"/>
        <rFont val="宋体"/>
        <family val="3"/>
        <charset val="134"/>
      </rPr>
      <t>史迹</t>
    </r>
    <r>
      <rPr>
        <sz val="9"/>
        <rFont val="Times New Roman"/>
        <family val="1"/>
      </rPr>
      <t>——</t>
    </r>
    <r>
      <rPr>
        <sz val="9"/>
        <rFont val="宋体"/>
        <family val="3"/>
        <charset val="134"/>
      </rPr>
      <t>地域美术史研究论文集</t>
    </r>
    <r>
      <rPr>
        <sz val="9"/>
        <rFont val="Times New Roman"/>
        <family val="1"/>
      </rPr>
      <t xml:space="preserve"> </t>
    </r>
    <r>
      <rPr>
        <sz val="9"/>
        <rFont val="宋体"/>
        <family val="3"/>
        <charset val="134"/>
      </rPr>
      <t>第五辑</t>
    </r>
  </si>
  <si>
    <r>
      <t xml:space="preserve">	</t>
    </r>
    <r>
      <rPr>
        <sz val="9"/>
        <rFont val="宋体"/>
        <family val="3"/>
        <charset val="134"/>
      </rPr>
      <t>陈野</t>
    </r>
  </si>
  <si>
    <r>
      <t xml:space="preserve">	</t>
    </r>
    <r>
      <rPr>
        <sz val="9"/>
        <rFont val="宋体"/>
        <family val="3"/>
        <charset val="134"/>
      </rPr>
      <t>鉴赏力批判</t>
    </r>
  </si>
  <si>
    <r>
      <t xml:space="preserve">	(</t>
    </r>
    <r>
      <rPr>
        <sz val="9"/>
        <rFont val="宋体"/>
        <family val="3"/>
        <charset val="134"/>
      </rPr>
      <t>意</t>
    </r>
    <r>
      <rPr>
        <sz val="9"/>
        <rFont val="Times New Roman"/>
        <family val="1"/>
      </rPr>
      <t>)</t>
    </r>
    <r>
      <rPr>
        <sz val="9"/>
        <rFont val="宋体"/>
        <family val="3"/>
        <charset val="134"/>
      </rPr>
      <t>德拉</t>
    </r>
    <r>
      <rPr>
        <sz val="9"/>
        <rFont val="Times New Roman"/>
        <family val="1"/>
      </rPr>
      <t>.</t>
    </r>
    <r>
      <rPr>
        <sz val="9"/>
        <rFont val="宋体"/>
        <family val="3"/>
        <charset val="134"/>
      </rPr>
      <t>沃尔佩</t>
    </r>
  </si>
  <si>
    <r>
      <t xml:space="preserve">	</t>
    </r>
    <r>
      <rPr>
        <sz val="9"/>
        <rFont val="宋体"/>
        <family val="3"/>
        <charset val="134"/>
      </rPr>
      <t>江南传统建筑文化及其对当代建筑创作思维的启示</t>
    </r>
  </si>
  <si>
    <r>
      <t xml:space="preserve">	</t>
    </r>
    <r>
      <rPr>
        <sz val="9"/>
        <rFont val="宋体"/>
        <family val="3"/>
        <charset val="134"/>
      </rPr>
      <t>江苏地方文化史</t>
    </r>
    <r>
      <rPr>
        <sz val="9"/>
        <rFont val="Times New Roman"/>
        <family val="1"/>
      </rPr>
      <t>(</t>
    </r>
    <r>
      <rPr>
        <sz val="9"/>
        <rFont val="宋体"/>
        <family val="3"/>
        <charset val="134"/>
      </rPr>
      <t>盐城卷</t>
    </r>
    <r>
      <rPr>
        <sz val="9"/>
        <rFont val="Times New Roman"/>
        <family val="1"/>
      </rPr>
      <t>)</t>
    </r>
  </si>
  <si>
    <r>
      <t xml:space="preserve">	</t>
    </r>
    <r>
      <rPr>
        <sz val="9"/>
        <rFont val="宋体"/>
        <family val="3"/>
        <charset val="134"/>
      </rPr>
      <t>江苏人民出版社</t>
    </r>
  </si>
  <si>
    <r>
      <t xml:space="preserve">	</t>
    </r>
    <r>
      <rPr>
        <sz val="9"/>
        <rFont val="宋体"/>
        <family val="3"/>
        <charset val="134"/>
      </rPr>
      <t>江苏建筑文化遗产保护与发展研究</t>
    </r>
  </si>
  <si>
    <r>
      <t xml:space="preserve">	</t>
    </r>
    <r>
      <rPr>
        <sz val="9"/>
        <rFont val="宋体"/>
        <family val="3"/>
        <charset val="134"/>
      </rPr>
      <t>江苏历代贤吏为官之道</t>
    </r>
  </si>
  <si>
    <r>
      <t xml:space="preserve">	</t>
    </r>
    <r>
      <rPr>
        <sz val="9"/>
        <rFont val="宋体"/>
        <family val="3"/>
        <charset val="134"/>
      </rPr>
      <t>江苏专转本土木建筑专业大类考试必读</t>
    </r>
  </si>
  <si>
    <r>
      <t xml:space="preserve">	</t>
    </r>
    <r>
      <rPr>
        <sz val="9"/>
        <rFont val="宋体"/>
        <family val="3"/>
        <charset val="134"/>
      </rPr>
      <t>郑娟</t>
    </r>
  </si>
  <si>
    <r>
      <t xml:space="preserve">	</t>
    </r>
    <r>
      <rPr>
        <sz val="9"/>
        <rFont val="宋体"/>
        <family val="3"/>
        <charset val="134"/>
      </rPr>
      <t>江苏专转本英语精练</t>
    </r>
    <r>
      <rPr>
        <sz val="9"/>
        <rFont val="Times New Roman"/>
        <family val="1"/>
      </rPr>
      <t>.</t>
    </r>
    <r>
      <rPr>
        <sz val="9"/>
        <rFont val="宋体"/>
        <family val="3"/>
        <charset val="134"/>
      </rPr>
      <t>语法突破练</t>
    </r>
    <r>
      <rPr>
        <sz val="9"/>
        <rFont val="Times New Roman"/>
        <family val="1"/>
      </rPr>
      <t>(3)</t>
    </r>
  </si>
  <si>
    <r>
      <t xml:space="preserve">	</t>
    </r>
    <r>
      <rPr>
        <sz val="9"/>
        <rFont val="宋体"/>
        <family val="3"/>
        <charset val="134"/>
      </rPr>
      <t>将乐南词浅谈</t>
    </r>
  </si>
  <si>
    <r>
      <t xml:space="preserve">	</t>
    </r>
    <r>
      <rPr>
        <sz val="9"/>
        <rFont val="宋体"/>
        <family val="3"/>
        <charset val="134"/>
      </rPr>
      <t>讲不完的恐龙故事</t>
    </r>
  </si>
  <si>
    <r>
      <t xml:space="preserve">	</t>
    </r>
    <r>
      <rPr>
        <sz val="9"/>
        <rFont val="宋体"/>
        <family val="3"/>
        <charset val="134"/>
      </rPr>
      <t>毛东明</t>
    </r>
  </si>
  <si>
    <r>
      <t xml:space="preserve">	</t>
    </r>
    <r>
      <rPr>
        <sz val="9"/>
        <rFont val="宋体"/>
        <family val="3"/>
        <charset val="134"/>
      </rPr>
      <t>中国林业出版社</t>
    </r>
  </si>
  <si>
    <r>
      <t xml:space="preserve">	</t>
    </r>
    <r>
      <rPr>
        <sz val="9"/>
        <rFont val="宋体"/>
        <family val="3"/>
        <charset val="134"/>
      </rPr>
      <t>讲好新时代</t>
    </r>
    <r>
      <rPr>
        <sz val="9"/>
        <rFont val="Times New Roman"/>
        <family val="1"/>
      </rPr>
      <t>“</t>
    </r>
    <r>
      <rPr>
        <sz val="9"/>
        <rFont val="宋体"/>
        <family val="3"/>
        <charset val="134"/>
      </rPr>
      <t>春天故事</t>
    </r>
    <r>
      <rPr>
        <sz val="9"/>
        <rFont val="Times New Roman"/>
        <family val="1"/>
      </rPr>
      <t>”</t>
    </r>
    <r>
      <rPr>
        <sz val="9"/>
        <rFont val="宋体"/>
        <family val="3"/>
        <charset val="134"/>
      </rPr>
      <t>的场域转向：深圳高校新媒体思政工作研究</t>
    </r>
  </si>
  <si>
    <r>
      <t xml:space="preserve">	</t>
    </r>
    <r>
      <rPr>
        <sz val="9"/>
        <rFont val="宋体"/>
        <family val="3"/>
        <charset val="134"/>
      </rPr>
      <t>张平</t>
    </r>
  </si>
  <si>
    <r>
      <t xml:space="preserve">	</t>
    </r>
    <r>
      <rPr>
        <sz val="9"/>
        <rFont val="宋体"/>
        <family val="3"/>
        <charset val="134"/>
      </rPr>
      <t>讲述中国历史</t>
    </r>
  </si>
  <si>
    <r>
      <t xml:space="preserve">	</t>
    </r>
    <r>
      <rPr>
        <sz val="9"/>
        <rFont val="宋体"/>
        <family val="3"/>
        <charset val="134"/>
      </rPr>
      <t>魏斐德</t>
    </r>
  </si>
  <si>
    <r>
      <t xml:space="preserve">	</t>
    </r>
    <r>
      <rPr>
        <sz val="9"/>
        <rFont val="宋体"/>
        <family val="3"/>
        <charset val="134"/>
      </rPr>
      <t>匠心</t>
    </r>
  </si>
  <si>
    <r>
      <t xml:space="preserve">	</t>
    </r>
    <r>
      <rPr>
        <sz val="9"/>
        <rFont val="宋体"/>
        <family val="3"/>
        <charset val="134"/>
      </rPr>
      <t>匠心逐梦</t>
    </r>
    <r>
      <rPr>
        <sz val="9"/>
        <rFont val="Times New Roman"/>
        <family val="1"/>
      </rPr>
      <t>(</t>
    </r>
    <r>
      <rPr>
        <sz val="9"/>
        <rFont val="宋体"/>
        <family val="3"/>
        <charset val="134"/>
      </rPr>
      <t>高职</t>
    </r>
    <r>
      <rPr>
        <sz val="9"/>
        <rFont val="Times New Roman"/>
        <family val="1"/>
      </rPr>
      <t>)</t>
    </r>
  </si>
  <si>
    <r>
      <t xml:space="preserve">	</t>
    </r>
    <r>
      <rPr>
        <sz val="9"/>
        <rFont val="宋体"/>
        <family val="3"/>
        <charset val="134"/>
      </rPr>
      <t>胶片摄影的艺术</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</si>
  <si>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焦虑自救手册</t>
    </r>
    <r>
      <rPr>
        <sz val="9"/>
        <rFont val="Times New Roman"/>
        <family val="1"/>
      </rPr>
      <t>-</t>
    </r>
    <r>
      <rPr>
        <sz val="9"/>
        <rFont val="宋体"/>
        <family val="3"/>
        <charset val="134"/>
      </rPr>
      <t>克服焦虑一点也不难</t>
    </r>
  </si>
  <si>
    <r>
      <t xml:space="preserve">	(</t>
    </r>
    <r>
      <rPr>
        <sz val="9"/>
        <rFont val="宋体"/>
        <family val="3"/>
        <charset val="134"/>
      </rPr>
      <t>英</t>
    </r>
    <r>
      <rPr>
        <sz val="9"/>
        <rFont val="Times New Roman"/>
        <family val="1"/>
      </rPr>
      <t>)</t>
    </r>
    <r>
      <rPr>
        <sz val="9"/>
        <rFont val="宋体"/>
        <family val="3"/>
        <charset val="134"/>
      </rPr>
      <t>蒂姆</t>
    </r>
    <r>
      <rPr>
        <sz val="9"/>
        <rFont val="Times New Roman"/>
        <family val="1"/>
      </rPr>
      <t>.</t>
    </r>
    <r>
      <rPr>
        <sz val="9"/>
        <rFont val="宋体"/>
        <family val="3"/>
        <charset val="134"/>
      </rPr>
      <t>坎托弗</t>
    </r>
  </si>
  <si>
    <r>
      <t xml:space="preserve">	</t>
    </r>
    <r>
      <rPr>
        <sz val="9"/>
        <rFont val="宋体"/>
        <family val="3"/>
        <charset val="134"/>
      </rPr>
      <t>焦裕禄精神</t>
    </r>
  </si>
  <si>
    <r>
      <t xml:space="preserve">	</t>
    </r>
    <r>
      <rPr>
        <sz val="9"/>
        <rFont val="宋体"/>
        <family val="3"/>
        <charset val="134"/>
      </rPr>
      <t>朱家木</t>
    </r>
  </si>
  <si>
    <r>
      <t xml:space="preserve">	</t>
    </r>
    <r>
      <rPr>
        <sz val="9"/>
        <rFont val="宋体"/>
        <family val="3"/>
        <charset val="134"/>
      </rPr>
      <t>研究出版社</t>
    </r>
  </si>
  <si>
    <r>
      <t xml:space="preserve">	</t>
    </r>
    <r>
      <rPr>
        <sz val="9"/>
        <rFont val="宋体"/>
        <family val="3"/>
        <charset val="134"/>
      </rPr>
      <t>焦灼的大变局</t>
    </r>
    <r>
      <rPr>
        <sz val="9"/>
        <rFont val="Times New Roman"/>
        <family val="1"/>
      </rPr>
      <t>-</t>
    </r>
    <r>
      <rPr>
        <sz val="9"/>
        <rFont val="宋体"/>
        <family val="3"/>
        <charset val="134"/>
      </rPr>
      <t>清末民初的美术与社会变迁</t>
    </r>
    <r>
      <rPr>
        <sz val="9"/>
        <rFont val="Times New Roman"/>
        <family val="1"/>
      </rPr>
      <t>(1895-1937)</t>
    </r>
  </si>
  <si>
    <r>
      <t xml:space="preserve">	</t>
    </r>
    <r>
      <rPr>
        <sz val="9"/>
        <rFont val="宋体"/>
        <family val="3"/>
        <charset val="134"/>
      </rPr>
      <t>苏滨</t>
    </r>
  </si>
  <si>
    <r>
      <t xml:space="preserve">	</t>
    </r>
    <r>
      <rPr>
        <sz val="9"/>
        <rFont val="宋体"/>
        <family val="3"/>
        <charset val="134"/>
      </rPr>
      <t>教，然后知反</t>
    </r>
    <r>
      <rPr>
        <sz val="9"/>
        <rFont val="Times New Roman"/>
        <family val="1"/>
      </rPr>
      <t>--</t>
    </r>
    <r>
      <rPr>
        <sz val="9"/>
        <rFont val="宋体"/>
        <family val="3"/>
        <charset val="134"/>
      </rPr>
      <t>幼儿园一线新课程探索与实践</t>
    </r>
  </si>
  <si>
    <r>
      <t xml:space="preserve">	</t>
    </r>
    <r>
      <rPr>
        <sz val="9"/>
        <rFont val="宋体"/>
        <family val="3"/>
        <charset val="134"/>
      </rPr>
      <t>诸君</t>
    </r>
  </si>
  <si>
    <r>
      <t xml:space="preserve">	</t>
    </r>
    <r>
      <rPr>
        <sz val="9"/>
        <rFont val="宋体"/>
        <family val="3"/>
        <charset val="134"/>
      </rPr>
      <t>文汇出版社</t>
    </r>
  </si>
  <si>
    <r>
      <t xml:space="preserve">	</t>
    </r>
    <r>
      <rPr>
        <sz val="9"/>
        <rFont val="宋体"/>
        <family val="3"/>
        <charset val="134"/>
      </rPr>
      <t>教师数学教学知识及其影响研究</t>
    </r>
  </si>
  <si>
    <r>
      <t xml:space="preserve">	</t>
    </r>
    <r>
      <rPr>
        <sz val="9"/>
        <rFont val="宋体"/>
        <family val="3"/>
        <charset val="134"/>
      </rPr>
      <t>教师专业能力检核模型的构建与运用</t>
    </r>
  </si>
  <si>
    <r>
      <t xml:space="preserve">	</t>
    </r>
    <r>
      <rPr>
        <sz val="9"/>
        <rFont val="宋体"/>
        <family val="3"/>
        <charset val="134"/>
      </rPr>
      <t>教学团队建设与优秀教师培养研究</t>
    </r>
  </si>
  <si>
    <r>
      <t xml:space="preserve">	</t>
    </r>
    <r>
      <rPr>
        <sz val="9"/>
        <rFont val="宋体"/>
        <family val="3"/>
        <charset val="134"/>
      </rPr>
      <t>教育的本质</t>
    </r>
  </si>
  <si>
    <r>
      <t xml:space="preserve">	(</t>
    </r>
    <r>
      <rPr>
        <sz val="9"/>
        <rFont val="宋体"/>
        <family val="3"/>
        <charset val="134"/>
      </rPr>
      <t>德</t>
    </r>
    <r>
      <rPr>
        <sz val="9"/>
        <rFont val="Times New Roman"/>
        <family val="1"/>
      </rPr>
      <t>)</t>
    </r>
    <r>
      <rPr>
        <sz val="9"/>
        <rFont val="宋体"/>
        <family val="3"/>
        <charset val="134"/>
      </rPr>
      <t>伊曼努埃尔</t>
    </r>
    <r>
      <rPr>
        <sz val="9"/>
        <rFont val="Times New Roman"/>
        <family val="1"/>
      </rPr>
      <t>.</t>
    </r>
    <r>
      <rPr>
        <sz val="9"/>
        <rFont val="宋体"/>
        <family val="3"/>
        <charset val="134"/>
      </rPr>
      <t>康德</t>
    </r>
  </si>
  <si>
    <r>
      <t xml:space="preserve">	</t>
    </r>
    <r>
      <rPr>
        <sz val="9"/>
        <rFont val="宋体"/>
        <family val="3"/>
        <charset val="134"/>
      </rPr>
      <t>教育与</t>
    </r>
    <r>
      <rPr>
        <sz val="9"/>
        <rFont val="Times New Roman"/>
        <family val="1"/>
      </rPr>
      <t>“</t>
    </r>
    <r>
      <rPr>
        <sz val="9"/>
        <rFont val="宋体"/>
        <family val="3"/>
        <charset val="134"/>
      </rPr>
      <t>一带一路</t>
    </r>
    <r>
      <rPr>
        <sz val="9"/>
        <rFont val="Times New Roman"/>
        <family val="1"/>
      </rPr>
      <t>”</t>
    </r>
    <r>
      <rPr>
        <sz val="9"/>
        <rFont val="宋体"/>
        <family val="3"/>
        <charset val="134"/>
      </rPr>
      <t>倡议</t>
    </r>
    <r>
      <rPr>
        <sz val="9"/>
        <rFont val="Times New Roman"/>
        <family val="1"/>
      </rPr>
      <t>——</t>
    </r>
    <r>
      <rPr>
        <sz val="9"/>
        <rFont val="宋体"/>
        <family val="3"/>
        <charset val="134"/>
      </rPr>
      <t>发展分析与政策含义</t>
    </r>
  </si>
  <si>
    <r>
      <t xml:space="preserve">	</t>
    </r>
    <r>
      <rPr>
        <sz val="9"/>
        <rFont val="宋体"/>
        <family val="3"/>
        <charset val="134"/>
      </rPr>
      <t>孔繁盛、张志强、刘进</t>
    </r>
  </si>
  <si>
    <r>
      <t xml:space="preserve">	</t>
    </r>
    <r>
      <rPr>
        <sz val="9"/>
        <rFont val="宋体"/>
        <family val="3"/>
        <charset val="134"/>
      </rPr>
      <t>教育语言学新发展研究</t>
    </r>
  </si>
  <si>
    <r>
      <t xml:space="preserve">	</t>
    </r>
    <r>
      <rPr>
        <sz val="9"/>
        <rFont val="宋体"/>
        <family val="3"/>
        <charset val="134"/>
      </rPr>
      <t>节日百图</t>
    </r>
    <r>
      <rPr>
        <sz val="9"/>
        <rFont val="Times New Roman"/>
        <family val="1"/>
      </rPr>
      <t>-</t>
    </r>
    <r>
      <rPr>
        <sz val="9"/>
        <rFont val="宋体"/>
        <family val="3"/>
        <charset val="134"/>
      </rPr>
      <t>图案里的中国故事</t>
    </r>
  </si>
  <si>
    <r>
      <t xml:space="preserve">	</t>
    </r>
    <r>
      <rPr>
        <sz val="9"/>
        <rFont val="宋体"/>
        <family val="3"/>
        <charset val="134"/>
      </rPr>
      <t>舒惠芳</t>
    </r>
  </si>
  <si>
    <r>
      <t xml:space="preserve">	</t>
    </r>
    <r>
      <rPr>
        <sz val="9"/>
        <rFont val="宋体"/>
        <family val="3"/>
        <charset val="134"/>
      </rPr>
      <t>结构</t>
    </r>
  </si>
  <si>
    <r>
      <t xml:space="preserve">	</t>
    </r>
    <r>
      <rPr>
        <sz val="9"/>
        <rFont val="宋体"/>
        <family val="3"/>
        <charset val="134"/>
      </rPr>
      <t>陈海燕</t>
    </r>
  </si>
  <si>
    <r>
      <t xml:space="preserve">	</t>
    </r>
    <r>
      <rPr>
        <sz val="9"/>
        <rFont val="宋体"/>
        <family val="3"/>
        <charset val="134"/>
      </rPr>
      <t>结构演讲力</t>
    </r>
    <r>
      <rPr>
        <sz val="9"/>
        <rFont val="Times New Roman"/>
        <family val="1"/>
      </rPr>
      <t>-</t>
    </r>
    <r>
      <rPr>
        <sz val="9"/>
        <rFont val="宋体"/>
        <family val="3"/>
        <charset val="134"/>
      </rPr>
      <t>用简单结构</t>
    </r>
    <r>
      <rPr>
        <sz val="9"/>
        <rFont val="Times New Roman"/>
        <family val="1"/>
      </rPr>
      <t>.</t>
    </r>
    <r>
      <rPr>
        <sz val="9"/>
        <rFont val="宋体"/>
        <family val="3"/>
        <charset val="134"/>
      </rPr>
      <t>打造极致演说</t>
    </r>
  </si>
  <si>
    <r>
      <t xml:space="preserve">	</t>
    </r>
    <r>
      <rPr>
        <sz val="9"/>
        <rFont val="宋体"/>
        <family val="3"/>
        <charset val="134"/>
      </rPr>
      <t>邓世超</t>
    </r>
  </si>
  <si>
    <r>
      <t xml:space="preserve">	</t>
    </r>
    <r>
      <rPr>
        <sz val="9"/>
        <rFont val="宋体"/>
        <family val="3"/>
        <charset val="134"/>
      </rPr>
      <t>解读艺术</t>
    </r>
    <r>
      <rPr>
        <sz val="9"/>
        <rFont val="Times New Roman"/>
        <family val="1"/>
      </rPr>
      <t>-</t>
    </r>
    <r>
      <rPr>
        <sz val="9"/>
        <rFont val="宋体"/>
        <family val="3"/>
        <charset val="134"/>
      </rPr>
      <t>德勒兹</t>
    </r>
  </si>
  <si>
    <r>
      <t xml:space="preserve">	</t>
    </r>
    <r>
      <rPr>
        <sz val="9"/>
        <rFont val="宋体"/>
        <family val="3"/>
        <charset val="134"/>
      </rPr>
      <t>林何</t>
    </r>
  </si>
  <si>
    <r>
      <t xml:space="preserve">	</t>
    </r>
    <r>
      <rPr>
        <sz val="9"/>
        <rFont val="宋体"/>
        <family val="3"/>
        <charset val="134"/>
      </rPr>
      <t>解决问题</t>
    </r>
    <r>
      <rPr>
        <sz val="9"/>
        <rFont val="Times New Roman"/>
        <family val="1"/>
      </rPr>
      <t>-</t>
    </r>
    <r>
      <rPr>
        <sz val="9"/>
        <rFont val="宋体"/>
        <family val="3"/>
        <charset val="134"/>
      </rPr>
      <t>幼升小看图学数学</t>
    </r>
  </si>
  <si>
    <r>
      <t xml:space="preserve">	</t>
    </r>
    <r>
      <rPr>
        <sz val="9"/>
        <rFont val="宋体"/>
        <family val="3"/>
        <charset val="134"/>
      </rPr>
      <t>解决问题</t>
    </r>
    <r>
      <rPr>
        <sz val="9"/>
        <rFont val="Times New Roman"/>
        <family val="1"/>
      </rPr>
      <t>-</t>
    </r>
    <r>
      <rPr>
        <sz val="9"/>
        <rFont val="宋体"/>
        <family val="3"/>
        <charset val="134"/>
      </rPr>
      <t>幼小衔接练习</t>
    </r>
  </si>
  <si>
    <r>
      <t xml:space="preserve">	</t>
    </r>
    <r>
      <rPr>
        <sz val="9"/>
        <rFont val="宋体"/>
        <family val="3"/>
        <charset val="134"/>
      </rPr>
      <t>解码常春藤招生</t>
    </r>
    <r>
      <rPr>
        <sz val="9"/>
        <rFont val="Times New Roman"/>
        <family val="1"/>
      </rPr>
      <t>-</t>
    </r>
    <r>
      <rPr>
        <sz val="9"/>
        <rFont val="宋体"/>
        <family val="3"/>
        <charset val="134"/>
      </rPr>
      <t>美国本科文书成功申请解析</t>
    </r>
  </si>
  <si>
    <r>
      <t xml:space="preserve">	</t>
    </r>
    <r>
      <rPr>
        <sz val="9"/>
        <rFont val="宋体"/>
        <family val="3"/>
        <charset val="134"/>
      </rPr>
      <t>李锦</t>
    </r>
  </si>
  <si>
    <r>
      <t xml:space="preserve">	</t>
    </r>
    <r>
      <rPr>
        <sz val="9"/>
        <rFont val="宋体"/>
        <family val="3"/>
        <charset val="134"/>
      </rPr>
      <t>解密</t>
    </r>
    <r>
      <rPr>
        <sz val="9"/>
        <rFont val="Times New Roman"/>
        <family val="1"/>
      </rPr>
      <t>GMAT</t>
    </r>
    <r>
      <rPr>
        <sz val="9"/>
        <rFont val="宋体"/>
        <family val="3"/>
        <charset val="134"/>
      </rPr>
      <t>句子改错</t>
    </r>
    <r>
      <rPr>
        <sz val="9"/>
        <rFont val="Times New Roman"/>
        <family val="1"/>
      </rPr>
      <t>:</t>
    </r>
    <r>
      <rPr>
        <sz val="9"/>
        <rFont val="宋体"/>
        <family val="3"/>
        <charset val="134"/>
      </rPr>
      <t>语法体系与语义逻辑</t>
    </r>
  </si>
  <si>
    <r>
      <t xml:space="preserve">	</t>
    </r>
    <r>
      <rPr>
        <sz val="9"/>
        <rFont val="宋体"/>
        <family val="3"/>
        <charset val="134"/>
      </rPr>
      <t>武可</t>
    </r>
  </si>
  <si>
    <r>
      <t xml:space="preserve">	</t>
    </r>
    <r>
      <rPr>
        <sz val="9"/>
        <rFont val="宋体"/>
        <family val="3"/>
        <charset val="134"/>
      </rPr>
      <t>解密五角大楼</t>
    </r>
  </si>
  <si>
    <r>
      <t xml:space="preserve">	</t>
    </r>
    <r>
      <rPr>
        <sz val="9"/>
        <rFont val="宋体"/>
        <family val="3"/>
        <charset val="134"/>
      </rPr>
      <t>阿什顿</t>
    </r>
    <r>
      <rPr>
        <sz val="9"/>
        <rFont val="Times New Roman"/>
        <family val="1"/>
      </rPr>
      <t>·</t>
    </r>
    <r>
      <rPr>
        <sz val="9"/>
        <rFont val="宋体"/>
        <family val="3"/>
        <charset val="134"/>
      </rPr>
      <t>卡特</t>
    </r>
  </si>
  <si>
    <r>
      <t xml:space="preserve">	</t>
    </r>
    <r>
      <rPr>
        <sz val="9"/>
        <rFont val="宋体"/>
        <family val="3"/>
        <charset val="134"/>
      </rPr>
      <t>解数独</t>
    </r>
    <r>
      <rPr>
        <sz val="9"/>
        <rFont val="Times New Roman"/>
        <family val="1"/>
      </rPr>
      <t>-</t>
    </r>
    <r>
      <rPr>
        <sz val="9"/>
        <rFont val="宋体"/>
        <family val="3"/>
        <charset val="134"/>
      </rPr>
      <t>挑战脑力的</t>
    </r>
    <r>
      <rPr>
        <sz val="9"/>
        <rFont val="Times New Roman"/>
        <family val="1"/>
      </rPr>
      <t>600</t>
    </r>
    <r>
      <rPr>
        <sz val="9"/>
        <rFont val="宋体"/>
        <family val="3"/>
        <charset val="134"/>
      </rPr>
      <t>个逻辑游戏</t>
    </r>
  </si>
  <si>
    <r>
      <t xml:space="preserve">	</t>
    </r>
    <r>
      <rPr>
        <sz val="9"/>
        <rFont val="宋体"/>
        <family val="3"/>
        <charset val="134"/>
      </rPr>
      <t>剑鱼</t>
    </r>
  </si>
  <si>
    <r>
      <t xml:space="preserve">	</t>
    </r>
    <r>
      <rPr>
        <sz val="9"/>
        <rFont val="宋体"/>
        <family val="3"/>
        <charset val="134"/>
      </rPr>
      <t>介词</t>
    </r>
  </si>
  <si>
    <r>
      <t xml:space="preserve">	</t>
    </r>
    <r>
      <rPr>
        <sz val="9"/>
        <rFont val="宋体"/>
        <family val="3"/>
        <charset val="134"/>
      </rPr>
      <t>界限</t>
    </r>
    <r>
      <rPr>
        <sz val="9"/>
        <rFont val="Times New Roman"/>
        <family val="1"/>
      </rPr>
      <t>-</t>
    </r>
    <r>
      <rPr>
        <sz val="9"/>
        <rFont val="宋体"/>
        <family val="3"/>
        <charset val="134"/>
      </rPr>
      <t>通往个人自由的实践指南</t>
    </r>
  </si>
  <si>
    <r>
      <t xml:space="preserve">	(</t>
    </r>
    <r>
      <rPr>
        <sz val="9"/>
        <rFont val="宋体"/>
        <family val="3"/>
        <charset val="134"/>
      </rPr>
      <t>美</t>
    </r>
    <r>
      <rPr>
        <sz val="9"/>
        <rFont val="Times New Roman"/>
        <family val="1"/>
      </rPr>
      <t>)</t>
    </r>
    <r>
      <rPr>
        <sz val="9"/>
        <rFont val="宋体"/>
        <family val="3"/>
        <charset val="134"/>
      </rPr>
      <t>内德拉</t>
    </r>
    <r>
      <rPr>
        <sz val="9"/>
        <rFont val="Times New Roman"/>
        <family val="1"/>
      </rPr>
      <t>.</t>
    </r>
    <r>
      <rPr>
        <sz val="9"/>
        <rFont val="宋体"/>
        <family val="3"/>
        <charset val="134"/>
      </rPr>
      <t>格洛佛</t>
    </r>
    <r>
      <rPr>
        <sz val="9"/>
        <rFont val="Times New Roman"/>
        <family val="1"/>
      </rPr>
      <t>.</t>
    </r>
    <r>
      <rPr>
        <sz val="9"/>
        <rFont val="宋体"/>
        <family val="3"/>
        <charset val="134"/>
      </rPr>
      <t>塔瓦布</t>
    </r>
  </si>
  <si>
    <r>
      <t xml:space="preserve">	</t>
    </r>
    <r>
      <rPr>
        <sz val="9"/>
        <rFont val="宋体"/>
        <family val="3"/>
        <charset val="134"/>
      </rPr>
      <t>借十法</t>
    </r>
    <r>
      <rPr>
        <sz val="9"/>
        <rFont val="Times New Roman"/>
        <family val="1"/>
      </rPr>
      <t>-</t>
    </r>
    <r>
      <rPr>
        <sz val="9"/>
        <rFont val="宋体"/>
        <family val="3"/>
        <charset val="134"/>
      </rPr>
      <t>幼小衔接练习</t>
    </r>
  </si>
  <si>
    <r>
      <t xml:space="preserve">	</t>
    </r>
    <r>
      <rPr>
        <sz val="9"/>
        <rFont val="宋体"/>
        <family val="3"/>
        <charset val="134"/>
      </rPr>
      <t>借十法</t>
    </r>
    <r>
      <rPr>
        <sz val="9"/>
        <rFont val="Times New Roman"/>
        <family val="1"/>
      </rPr>
      <t>-</t>
    </r>
    <r>
      <rPr>
        <sz val="9"/>
        <rFont val="宋体"/>
        <family val="3"/>
        <charset val="134"/>
      </rPr>
      <t>幼小衔接专项练习</t>
    </r>
  </si>
  <si>
    <r>
      <t xml:space="preserve">	</t>
    </r>
    <r>
      <rPr>
        <sz val="9"/>
        <rFont val="宋体"/>
        <family val="3"/>
        <charset val="134"/>
      </rPr>
      <t>今天</t>
    </r>
    <r>
      <rPr>
        <sz val="9"/>
        <rFont val="Times New Roman"/>
        <family val="1"/>
      </rPr>
      <t>.</t>
    </r>
    <r>
      <rPr>
        <sz val="9"/>
        <rFont val="宋体"/>
        <family val="3"/>
        <charset val="134"/>
      </rPr>
      <t>我们怎样学习马克思</t>
    </r>
  </si>
  <si>
    <r>
      <t xml:space="preserve">	</t>
    </r>
    <r>
      <rPr>
        <sz val="9"/>
        <rFont val="宋体"/>
        <family val="3"/>
        <charset val="134"/>
      </rPr>
      <t>今晚</t>
    </r>
    <r>
      <rPr>
        <sz val="9"/>
        <rFont val="Times New Roman"/>
        <family val="1"/>
      </rPr>
      <t>...</t>
    </r>
    <r>
      <rPr>
        <sz val="9"/>
        <rFont val="宋体"/>
        <family val="3"/>
        <charset val="134"/>
      </rPr>
      <t>要么早点睡</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</si>
  <si>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今宵酒醒何处</t>
    </r>
    <r>
      <rPr>
        <sz val="9"/>
        <rFont val="Times New Roman"/>
        <family val="1"/>
      </rPr>
      <t>-</t>
    </r>
    <r>
      <rPr>
        <sz val="9"/>
        <rFont val="宋体"/>
        <family val="3"/>
        <charset val="134"/>
      </rPr>
      <t>大宋词人的红尘往事</t>
    </r>
  </si>
  <si>
    <r>
      <t xml:space="preserve">	</t>
    </r>
    <r>
      <rPr>
        <sz val="9"/>
        <rFont val="宋体"/>
        <family val="3"/>
        <charset val="134"/>
      </rPr>
      <t>独孤慕雨</t>
    </r>
  </si>
  <si>
    <r>
      <t xml:space="preserve">	</t>
    </r>
    <r>
      <rPr>
        <sz val="9"/>
        <rFont val="宋体"/>
        <family val="3"/>
        <charset val="134"/>
      </rPr>
      <t>金粉世家</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</si>
  <si>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张恨水</t>
    </r>
  </si>
  <si>
    <r>
      <t xml:space="preserve">	</t>
    </r>
    <r>
      <rPr>
        <sz val="9"/>
        <rFont val="宋体"/>
        <family val="3"/>
        <charset val="134"/>
      </rPr>
      <t>金陵指月</t>
    </r>
    <r>
      <rPr>
        <sz val="9"/>
        <rFont val="Times New Roman"/>
        <family val="1"/>
      </rPr>
      <t>-</t>
    </r>
    <r>
      <rPr>
        <sz val="9"/>
        <rFont val="宋体"/>
        <family val="3"/>
        <charset val="134"/>
      </rPr>
      <t>青年教师的大学课堂</t>
    </r>
  </si>
  <si>
    <r>
      <t xml:space="preserve">	</t>
    </r>
    <r>
      <rPr>
        <sz val="9"/>
        <rFont val="宋体"/>
        <family val="3"/>
        <charset val="134"/>
      </rPr>
      <t>尽吸西江谁与敌</t>
    </r>
    <r>
      <rPr>
        <sz val="9"/>
        <rFont val="Times New Roman"/>
        <family val="1"/>
      </rPr>
      <t>-</t>
    </r>
    <r>
      <rPr>
        <sz val="9"/>
        <rFont val="宋体"/>
        <family val="3"/>
        <charset val="134"/>
      </rPr>
      <t>诗词竞赛指南</t>
    </r>
  </si>
  <si>
    <r>
      <t xml:space="preserve">	</t>
    </r>
    <r>
      <rPr>
        <sz val="9"/>
        <rFont val="宋体"/>
        <family val="3"/>
        <charset val="134"/>
      </rPr>
      <t>周建忠</t>
    </r>
  </si>
  <si>
    <r>
      <t xml:space="preserve">	</t>
    </r>
    <r>
      <rPr>
        <sz val="9"/>
        <rFont val="宋体"/>
        <family val="3"/>
        <charset val="134"/>
      </rPr>
      <t>进化心理学</t>
    </r>
    <r>
      <rPr>
        <sz val="9"/>
        <rFont val="Times New Roman"/>
        <family val="1"/>
      </rPr>
      <t>-</t>
    </r>
    <r>
      <rPr>
        <sz val="9"/>
        <rFont val="宋体"/>
        <family val="3"/>
        <charset val="134"/>
      </rPr>
      <t>心理的新科学</t>
    </r>
    <r>
      <rPr>
        <sz val="9"/>
        <rFont val="Times New Roman"/>
        <family val="1"/>
      </rPr>
      <t>(</t>
    </r>
    <r>
      <rPr>
        <sz val="9"/>
        <rFont val="宋体"/>
        <family val="3"/>
        <charset val="134"/>
      </rPr>
      <t>第</t>
    </r>
    <r>
      <rPr>
        <sz val="9"/>
        <rFont val="Times New Roman"/>
        <family val="1"/>
      </rPr>
      <t>6</t>
    </r>
    <r>
      <rPr>
        <sz val="9"/>
        <rFont val="宋体"/>
        <family val="3"/>
        <charset val="134"/>
      </rPr>
      <t>版</t>
    </r>
    <r>
      <rPr>
        <sz val="9"/>
        <rFont val="Times New Roman"/>
        <family val="1"/>
      </rPr>
      <t>)(</t>
    </r>
    <r>
      <rPr>
        <sz val="9"/>
        <rFont val="宋体"/>
        <family val="3"/>
        <charset val="134"/>
      </rPr>
      <t>英文版</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</si>
  <si>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戴维</t>
    </r>
    <r>
      <rPr>
        <sz val="9"/>
        <rFont val="Times New Roman"/>
        <family val="1"/>
      </rPr>
      <t>.</t>
    </r>
    <r>
      <rPr>
        <sz val="9"/>
        <rFont val="宋体"/>
        <family val="3"/>
        <charset val="134"/>
      </rPr>
      <t>巴斯</t>
    </r>
  </si>
  <si>
    <r>
      <t xml:space="preserve">	</t>
    </r>
    <r>
      <rPr>
        <sz val="9"/>
        <rFont val="宋体"/>
        <family val="3"/>
        <charset val="134"/>
      </rPr>
      <t>进入诗歌</t>
    </r>
    <r>
      <rPr>
        <sz val="9"/>
        <rFont val="Times New Roman"/>
        <family val="1"/>
      </rPr>
      <t>-</t>
    </r>
    <r>
      <rPr>
        <sz val="9"/>
        <rFont val="宋体"/>
        <family val="3"/>
        <charset val="134"/>
      </rPr>
      <t>关于读诗和写诗的六堂课</t>
    </r>
  </si>
  <si>
    <r>
      <t xml:space="preserve">	</t>
    </r>
    <r>
      <rPr>
        <sz val="9"/>
        <rFont val="宋体"/>
        <family val="3"/>
        <charset val="134"/>
      </rPr>
      <t>王志军</t>
    </r>
  </si>
  <si>
    <r>
      <t xml:space="preserve">	</t>
    </r>
    <r>
      <rPr>
        <sz val="9"/>
        <rFont val="宋体"/>
        <family val="3"/>
        <charset val="134"/>
      </rPr>
      <t>广西人民出版社</t>
    </r>
  </si>
  <si>
    <r>
      <t xml:space="preserve">	</t>
    </r>
    <r>
      <rPr>
        <sz val="9"/>
        <rFont val="宋体"/>
        <family val="3"/>
        <charset val="134"/>
      </rPr>
      <t>近代中国启蒙运动史</t>
    </r>
    <r>
      <rPr>
        <sz val="9"/>
        <rFont val="Times New Roman"/>
        <family val="1"/>
      </rPr>
      <t>-</t>
    </r>
    <r>
      <rPr>
        <sz val="9"/>
        <rFont val="宋体"/>
        <family val="3"/>
        <charset val="134"/>
      </rPr>
      <t>大有文库</t>
    </r>
  </si>
  <si>
    <r>
      <t xml:space="preserve">	</t>
    </r>
    <r>
      <rPr>
        <sz val="9"/>
        <rFont val="宋体"/>
        <family val="3"/>
        <charset val="134"/>
      </rPr>
      <t>何干之</t>
    </r>
  </si>
  <si>
    <r>
      <t xml:space="preserve">	</t>
    </r>
    <r>
      <rPr>
        <sz val="9"/>
        <rFont val="宋体"/>
        <family val="3"/>
        <charset val="134"/>
      </rPr>
      <t>近现代国际关系史研究第十九辑</t>
    </r>
  </si>
  <si>
    <r>
      <t xml:space="preserve">	</t>
    </r>
    <r>
      <rPr>
        <sz val="9"/>
        <rFont val="宋体"/>
        <family val="3"/>
        <charset val="134"/>
      </rPr>
      <t>徐蓝</t>
    </r>
  </si>
  <si>
    <r>
      <t xml:space="preserve">	</t>
    </r>
    <r>
      <rPr>
        <sz val="9"/>
        <rFont val="宋体"/>
        <family val="3"/>
        <charset val="134"/>
      </rPr>
      <t>近现代经典</t>
    </r>
    <r>
      <rPr>
        <sz val="9"/>
        <rFont val="Times New Roman"/>
        <family val="1"/>
      </rPr>
      <t>100</t>
    </r>
    <r>
      <rPr>
        <sz val="9"/>
        <rFont val="宋体"/>
        <family val="3"/>
        <charset val="134"/>
      </rPr>
      <t>部</t>
    </r>
    <r>
      <rPr>
        <sz val="9"/>
        <rFont val="Times New Roman"/>
        <family val="1"/>
      </rPr>
      <t>-</t>
    </r>
    <r>
      <rPr>
        <sz val="9"/>
        <rFont val="宋体"/>
        <family val="3"/>
        <charset val="134"/>
      </rPr>
      <t>西方经典英汉提要</t>
    </r>
    <r>
      <rPr>
        <sz val="9"/>
        <rFont val="Times New Roman"/>
        <family val="1"/>
      </rPr>
      <t>(</t>
    </r>
    <r>
      <rPr>
        <sz val="9"/>
        <rFont val="宋体"/>
        <family val="3"/>
        <charset val="134"/>
      </rPr>
      <t>卷</t>
    </r>
    <r>
      <rPr>
        <sz val="9"/>
        <rFont val="Times New Roman"/>
        <family val="1"/>
      </rPr>
      <t>5)</t>
    </r>
  </si>
  <si>
    <r>
      <t xml:space="preserve">	</t>
    </r>
    <r>
      <rPr>
        <sz val="9"/>
        <rFont val="宋体"/>
        <family val="3"/>
        <charset val="134"/>
      </rPr>
      <t>京都旧事</t>
    </r>
    <r>
      <rPr>
        <sz val="9"/>
        <rFont val="Times New Roman"/>
        <family val="1"/>
      </rPr>
      <t>-</t>
    </r>
    <r>
      <rPr>
        <sz val="9"/>
        <rFont val="宋体"/>
        <family val="3"/>
        <charset val="134"/>
      </rPr>
      <t>古都尘封的日与夜</t>
    </r>
    <r>
      <rPr>
        <sz val="9"/>
        <rFont val="Times New Roman"/>
        <family val="1"/>
      </rPr>
      <t>-</t>
    </r>
    <r>
      <rPr>
        <sz val="9"/>
        <rFont val="宋体"/>
        <family val="3"/>
        <charset val="134"/>
      </rPr>
      <t>和风录</t>
    </r>
  </si>
  <si>
    <r>
      <t xml:space="preserve">	(</t>
    </r>
    <r>
      <rPr>
        <sz val="9"/>
        <rFont val="宋体"/>
        <family val="3"/>
        <charset val="134"/>
      </rPr>
      <t>日</t>
    </r>
    <r>
      <rPr>
        <sz val="9"/>
        <rFont val="Times New Roman"/>
        <family val="1"/>
      </rPr>
      <t>)</t>
    </r>
    <r>
      <rPr>
        <sz val="9"/>
        <rFont val="宋体"/>
        <family val="3"/>
        <charset val="134"/>
      </rPr>
      <t>夏目漱石</t>
    </r>
  </si>
  <si>
    <r>
      <t xml:space="preserve">	</t>
    </r>
    <r>
      <rPr>
        <sz val="9"/>
        <rFont val="宋体"/>
        <family val="3"/>
        <charset val="134"/>
      </rPr>
      <t>中译出版社</t>
    </r>
  </si>
  <si>
    <r>
      <t xml:space="preserve">	</t>
    </r>
    <r>
      <rPr>
        <sz val="9"/>
        <rFont val="宋体"/>
        <family val="3"/>
        <charset val="134"/>
      </rPr>
      <t>京都中国通史</t>
    </r>
  </si>
  <si>
    <r>
      <t xml:space="preserve">	(</t>
    </r>
    <r>
      <rPr>
        <sz val="9"/>
        <rFont val="宋体"/>
        <family val="3"/>
        <charset val="134"/>
      </rPr>
      <t>日</t>
    </r>
    <r>
      <rPr>
        <sz val="9"/>
        <rFont val="Times New Roman"/>
        <family val="1"/>
      </rPr>
      <t>)</t>
    </r>
    <r>
      <rPr>
        <sz val="9"/>
        <rFont val="宋体"/>
        <family val="3"/>
        <charset val="134"/>
      </rPr>
      <t>内藤湖南</t>
    </r>
  </si>
  <si>
    <r>
      <t xml:space="preserve">	</t>
    </r>
    <r>
      <rPr>
        <sz val="9"/>
        <rFont val="宋体"/>
        <family val="3"/>
        <charset val="134"/>
      </rPr>
      <t>京师文化评论</t>
    </r>
    <r>
      <rPr>
        <sz val="9"/>
        <rFont val="Times New Roman"/>
        <family val="1"/>
      </rPr>
      <t>(</t>
    </r>
    <r>
      <rPr>
        <sz val="9"/>
        <rFont val="宋体"/>
        <family val="3"/>
        <charset val="134"/>
      </rPr>
      <t>第</t>
    </r>
    <r>
      <rPr>
        <sz val="9"/>
        <rFont val="Times New Roman"/>
        <family val="1"/>
      </rPr>
      <t>8</t>
    </r>
    <r>
      <rPr>
        <sz val="9"/>
        <rFont val="宋体"/>
        <family val="3"/>
        <charset val="134"/>
      </rPr>
      <t>辑</t>
    </r>
    <r>
      <rPr>
        <sz val="9"/>
        <rFont val="Times New Roman"/>
        <family val="1"/>
      </rPr>
      <t>)</t>
    </r>
  </si>
  <si>
    <r>
      <t xml:space="preserve">	</t>
    </r>
    <r>
      <rPr>
        <sz val="9"/>
        <rFont val="宋体"/>
        <family val="3"/>
        <charset val="134"/>
      </rPr>
      <t>北京文化发展研究院</t>
    </r>
  </si>
  <si>
    <r>
      <t xml:space="preserve">	</t>
    </r>
    <r>
      <rPr>
        <sz val="9"/>
        <rFont val="宋体"/>
        <family val="3"/>
        <charset val="134"/>
      </rPr>
      <t>经典</t>
    </r>
    <r>
      <rPr>
        <sz val="9"/>
        <rFont val="Times New Roman"/>
        <family val="1"/>
      </rPr>
      <t>.</t>
    </r>
    <r>
      <rPr>
        <sz val="9"/>
        <rFont val="宋体"/>
        <family val="3"/>
        <charset val="134"/>
      </rPr>
      <t>孔子</t>
    </r>
    <r>
      <rPr>
        <sz val="9"/>
        <rFont val="Times New Roman"/>
        <family val="1"/>
      </rPr>
      <t>.</t>
    </r>
    <r>
      <rPr>
        <sz val="9"/>
        <rFont val="宋体"/>
        <family val="3"/>
        <charset val="134"/>
      </rPr>
      <t>论语</t>
    </r>
    <r>
      <rPr>
        <sz val="9"/>
        <rFont val="Times New Roman"/>
        <family val="1"/>
      </rPr>
      <t>-</t>
    </r>
    <r>
      <rPr>
        <sz val="9"/>
        <rFont val="宋体"/>
        <family val="3"/>
        <charset val="134"/>
      </rPr>
      <t>人与经典</t>
    </r>
  </si>
  <si>
    <r>
      <t xml:space="preserve">	</t>
    </r>
    <r>
      <rPr>
        <sz val="9"/>
        <rFont val="宋体"/>
        <family val="3"/>
        <charset val="134"/>
      </rPr>
      <t>曾昭旭</t>
    </r>
  </si>
  <si>
    <r>
      <t xml:space="preserve">	</t>
    </r>
    <r>
      <rPr>
        <sz val="9"/>
        <rFont val="宋体"/>
        <family val="3"/>
        <charset val="134"/>
      </rPr>
      <t>经典常谈</t>
    </r>
  </si>
  <si>
    <r>
      <t xml:space="preserve">	</t>
    </r>
    <r>
      <rPr>
        <sz val="9"/>
        <rFont val="宋体"/>
        <family val="3"/>
        <charset val="134"/>
      </rPr>
      <t>经典常谈</t>
    </r>
    <r>
      <rPr>
        <sz val="9"/>
        <rFont val="Times New Roman"/>
        <family val="1"/>
      </rPr>
      <t>-</t>
    </r>
    <r>
      <rPr>
        <sz val="9"/>
        <rFont val="宋体"/>
        <family val="3"/>
        <charset val="134"/>
      </rPr>
      <t>大家小书</t>
    </r>
    <r>
      <rPr>
        <sz val="9"/>
        <rFont val="Times New Roman"/>
        <family val="1"/>
      </rPr>
      <t>(</t>
    </r>
    <r>
      <rPr>
        <sz val="9"/>
        <rFont val="宋体"/>
        <family val="3"/>
        <charset val="134"/>
      </rPr>
      <t>青春版</t>
    </r>
    <r>
      <rPr>
        <sz val="9"/>
        <rFont val="Times New Roman"/>
        <family val="1"/>
      </rPr>
      <t>)</t>
    </r>
  </si>
  <si>
    <r>
      <t xml:space="preserve">	</t>
    </r>
    <r>
      <rPr>
        <sz val="9"/>
        <rFont val="宋体"/>
        <family val="3"/>
        <charset val="134"/>
      </rPr>
      <t>经典常谈</t>
    </r>
    <r>
      <rPr>
        <sz val="9"/>
        <rFont val="Times New Roman"/>
        <family val="1"/>
      </rPr>
      <t>-</t>
    </r>
    <r>
      <rPr>
        <sz val="9"/>
        <rFont val="宋体"/>
        <family val="3"/>
        <charset val="134"/>
      </rPr>
      <t>经典名作口碑版本</t>
    </r>
  </si>
  <si>
    <r>
      <t xml:space="preserve">	</t>
    </r>
    <r>
      <rPr>
        <sz val="9"/>
        <rFont val="宋体"/>
        <family val="3"/>
        <charset val="134"/>
      </rPr>
      <t>经典的诞生</t>
    </r>
    <r>
      <rPr>
        <sz val="9"/>
        <rFont val="Times New Roman"/>
        <family val="1"/>
      </rPr>
      <t>-</t>
    </r>
    <r>
      <rPr>
        <sz val="9"/>
        <rFont val="宋体"/>
        <family val="3"/>
        <charset val="134"/>
      </rPr>
      <t>欧美流行文化图典</t>
    </r>
  </si>
  <si>
    <r>
      <t xml:space="preserve">	(</t>
    </r>
    <r>
      <rPr>
        <sz val="9"/>
        <rFont val="宋体"/>
        <family val="3"/>
        <charset val="134"/>
      </rPr>
      <t>法</t>
    </r>
    <r>
      <rPr>
        <sz val="9"/>
        <rFont val="Times New Roman"/>
        <family val="1"/>
      </rPr>
      <t>)</t>
    </r>
    <r>
      <rPr>
        <sz val="9"/>
        <rFont val="宋体"/>
        <family val="3"/>
        <charset val="134"/>
      </rPr>
      <t>托马斯</t>
    </r>
    <r>
      <rPr>
        <sz val="9"/>
        <rFont val="Times New Roman"/>
        <family val="1"/>
      </rPr>
      <t>·</t>
    </r>
    <r>
      <rPr>
        <sz val="9"/>
        <rFont val="宋体"/>
        <family val="3"/>
        <charset val="134"/>
      </rPr>
      <t>奥利夫里</t>
    </r>
  </si>
  <si>
    <r>
      <t xml:space="preserve">	</t>
    </r>
    <r>
      <rPr>
        <sz val="9"/>
        <rFont val="宋体"/>
        <family val="3"/>
        <charset val="134"/>
      </rPr>
      <t>中国画报出版社</t>
    </r>
  </si>
  <si>
    <r>
      <t xml:space="preserve">	</t>
    </r>
    <r>
      <rPr>
        <sz val="9"/>
        <rFont val="宋体"/>
        <family val="3"/>
        <charset val="134"/>
      </rPr>
      <t>经典公主故事</t>
    </r>
    <r>
      <rPr>
        <sz val="9"/>
        <rFont val="Times New Roman"/>
        <family val="1"/>
      </rPr>
      <t>-</t>
    </r>
    <r>
      <rPr>
        <sz val="9"/>
        <rFont val="宋体"/>
        <family val="3"/>
        <charset val="134"/>
      </rPr>
      <t>迪士尼全景立体剧场</t>
    </r>
  </si>
  <si>
    <r>
      <t xml:space="preserve">	</t>
    </r>
    <r>
      <rPr>
        <sz val="9"/>
        <rFont val="宋体"/>
        <family val="3"/>
        <charset val="134"/>
      </rPr>
      <t>经典冒险故事</t>
    </r>
    <r>
      <rPr>
        <sz val="9"/>
        <rFont val="Times New Roman"/>
        <family val="1"/>
      </rPr>
      <t>-</t>
    </r>
    <r>
      <rPr>
        <sz val="9"/>
        <rFont val="宋体"/>
        <family val="3"/>
        <charset val="134"/>
      </rPr>
      <t>迪士尼全景立体剧场</t>
    </r>
  </si>
  <si>
    <r>
      <t xml:space="preserve">	</t>
    </r>
    <r>
      <rPr>
        <sz val="9"/>
        <rFont val="宋体"/>
        <family val="3"/>
        <charset val="134"/>
      </rPr>
      <t>经典外国诗人</t>
    </r>
    <r>
      <rPr>
        <sz val="9"/>
        <rFont val="Times New Roman"/>
        <family val="1"/>
      </rPr>
      <t>21</t>
    </r>
    <r>
      <rPr>
        <sz val="9"/>
        <rFont val="宋体"/>
        <family val="3"/>
        <charset val="134"/>
      </rPr>
      <t>家</t>
    </r>
  </si>
  <si>
    <r>
      <t xml:space="preserve">	</t>
    </r>
    <r>
      <rPr>
        <sz val="9"/>
        <rFont val="宋体"/>
        <family val="3"/>
        <charset val="134"/>
      </rPr>
      <t>诗刊社</t>
    </r>
  </si>
  <si>
    <r>
      <t xml:space="preserve">	</t>
    </r>
    <r>
      <rPr>
        <sz val="9"/>
        <rFont val="宋体"/>
        <family val="3"/>
        <charset val="134"/>
      </rPr>
      <t>经济转型与城市更新</t>
    </r>
    <r>
      <rPr>
        <sz val="9"/>
        <rFont val="Times New Roman"/>
        <family val="1"/>
      </rPr>
      <t>-</t>
    </r>
    <r>
      <rPr>
        <sz val="9"/>
        <rFont val="宋体"/>
        <family val="3"/>
        <charset val="134"/>
      </rPr>
      <t>理论</t>
    </r>
    <r>
      <rPr>
        <sz val="9"/>
        <rFont val="Times New Roman"/>
        <family val="1"/>
      </rPr>
      <t>.</t>
    </r>
    <r>
      <rPr>
        <sz val="9"/>
        <rFont val="宋体"/>
        <family val="3"/>
        <charset val="134"/>
      </rPr>
      <t>政策与实践</t>
    </r>
  </si>
  <si>
    <r>
      <t xml:space="preserve">	</t>
    </r>
    <r>
      <rPr>
        <sz val="9"/>
        <rFont val="宋体"/>
        <family val="3"/>
        <charset val="134"/>
      </rPr>
      <t>经学</t>
    </r>
    <r>
      <rPr>
        <sz val="9"/>
        <rFont val="Times New Roman"/>
        <family val="1"/>
      </rPr>
      <t>.</t>
    </r>
    <r>
      <rPr>
        <sz val="9"/>
        <rFont val="宋体"/>
        <family val="3"/>
        <charset val="134"/>
      </rPr>
      <t>礼学与中国社会</t>
    </r>
  </si>
  <si>
    <r>
      <t xml:space="preserve">	</t>
    </r>
    <r>
      <rPr>
        <sz val="9"/>
        <rFont val="宋体"/>
        <family val="3"/>
        <charset val="134"/>
      </rPr>
      <t>经学略说</t>
    </r>
    <r>
      <rPr>
        <sz val="9"/>
        <rFont val="Times New Roman"/>
        <family val="1"/>
      </rPr>
      <t>-</t>
    </r>
    <r>
      <rPr>
        <sz val="9"/>
        <rFont val="宋体"/>
        <family val="3"/>
        <charset val="134"/>
      </rPr>
      <t>经学三序讲疏</t>
    </r>
    <r>
      <rPr>
        <sz val="9"/>
        <rFont val="Times New Roman"/>
        <family val="1"/>
      </rPr>
      <t>-</t>
    </r>
    <r>
      <rPr>
        <sz val="9"/>
        <rFont val="宋体"/>
        <family val="3"/>
        <charset val="134"/>
      </rPr>
      <t>椿楸园著作系列</t>
    </r>
  </si>
  <si>
    <r>
      <t xml:space="preserve">	</t>
    </r>
    <r>
      <rPr>
        <sz val="9"/>
        <rFont val="宋体"/>
        <family val="3"/>
        <charset val="134"/>
      </rPr>
      <t>经学通论</t>
    </r>
  </si>
  <si>
    <r>
      <t xml:space="preserve">	</t>
    </r>
    <r>
      <rPr>
        <sz val="9"/>
        <rFont val="宋体"/>
        <family val="3"/>
        <charset val="134"/>
      </rPr>
      <t>经学通论辨证</t>
    </r>
    <r>
      <rPr>
        <sz val="9"/>
        <rFont val="Times New Roman"/>
        <family val="1"/>
      </rPr>
      <t>-</t>
    </r>
    <r>
      <rPr>
        <sz val="9"/>
        <rFont val="宋体"/>
        <family val="3"/>
        <charset val="134"/>
      </rPr>
      <t>以皮锡瑞春秋改制思想为讨论起点</t>
    </r>
  </si>
  <si>
    <r>
      <t xml:space="preserve">	</t>
    </r>
    <r>
      <rPr>
        <sz val="9"/>
        <rFont val="宋体"/>
        <family val="3"/>
        <charset val="134"/>
      </rPr>
      <t>中央编译出版社</t>
    </r>
  </si>
  <si>
    <r>
      <t xml:space="preserve">	</t>
    </r>
    <r>
      <rPr>
        <sz val="9"/>
        <rFont val="宋体"/>
        <family val="3"/>
        <charset val="134"/>
      </rPr>
      <t>经学通志</t>
    </r>
  </si>
  <si>
    <r>
      <t xml:space="preserve">	</t>
    </r>
    <r>
      <rPr>
        <sz val="9"/>
        <rFont val="宋体"/>
        <family val="3"/>
        <charset val="134"/>
      </rPr>
      <t>钱基博</t>
    </r>
  </si>
  <si>
    <r>
      <t xml:space="preserve">	</t>
    </r>
    <r>
      <rPr>
        <sz val="9"/>
        <rFont val="宋体"/>
        <family val="3"/>
        <charset val="134"/>
      </rPr>
      <t>惊奇队长</t>
    </r>
    <r>
      <rPr>
        <sz val="9"/>
        <rFont val="Times New Roman"/>
        <family val="1"/>
      </rPr>
      <t>(</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</si>
  <si>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惊人科学事件</t>
    </r>
    <r>
      <rPr>
        <sz val="9"/>
        <rFont val="Times New Roman"/>
        <family val="1"/>
      </rPr>
      <t>.</t>
    </r>
    <r>
      <rPr>
        <sz val="9"/>
        <rFont val="宋体"/>
        <family val="3"/>
        <charset val="134"/>
      </rPr>
      <t>儿童百问百答</t>
    </r>
    <r>
      <rPr>
        <sz val="9"/>
        <rFont val="Times New Roman"/>
        <family val="1"/>
      </rPr>
      <t>(37)-</t>
    </r>
    <r>
      <rPr>
        <sz val="9"/>
        <rFont val="宋体"/>
        <family val="3"/>
        <charset val="134"/>
      </rPr>
      <t>我的第一本科学漫画书</t>
    </r>
  </si>
  <si>
    <r>
      <t xml:space="preserve">	</t>
    </r>
    <r>
      <rPr>
        <sz val="9"/>
        <rFont val="宋体"/>
        <family val="3"/>
        <charset val="134"/>
      </rPr>
      <t>精进与卓越</t>
    </r>
    <r>
      <rPr>
        <sz val="9"/>
        <rFont val="Times New Roman"/>
        <family val="1"/>
      </rPr>
      <t>-</t>
    </r>
    <r>
      <rPr>
        <sz val="9"/>
        <rFont val="宋体"/>
        <family val="3"/>
        <charset val="134"/>
      </rPr>
      <t>高校教师专业化发展之路</t>
    </r>
  </si>
  <si>
    <r>
      <t xml:space="preserve">	</t>
    </r>
    <r>
      <rPr>
        <sz val="9"/>
        <rFont val="宋体"/>
        <family val="3"/>
        <charset val="134"/>
      </rPr>
      <t>精选</t>
    </r>
    <r>
      <rPr>
        <sz val="9"/>
        <rFont val="Times New Roman"/>
        <family val="1"/>
      </rPr>
      <t>TED</t>
    </r>
    <r>
      <rPr>
        <sz val="9"/>
        <rFont val="宋体"/>
        <family val="3"/>
        <charset val="134"/>
      </rPr>
      <t>演讲学出好英文</t>
    </r>
  </si>
  <si>
    <r>
      <t xml:space="preserve">	</t>
    </r>
    <r>
      <rPr>
        <sz val="9"/>
        <rFont val="宋体"/>
        <family val="3"/>
        <charset val="134"/>
      </rPr>
      <t>于春艳</t>
    </r>
  </si>
  <si>
    <r>
      <t xml:space="preserve">	</t>
    </r>
    <r>
      <rPr>
        <sz val="9"/>
        <rFont val="宋体"/>
        <family val="3"/>
        <charset val="134"/>
      </rPr>
      <t>精选爱情美文</t>
    </r>
    <r>
      <rPr>
        <sz val="9"/>
        <rFont val="Times New Roman"/>
        <family val="1"/>
      </rPr>
      <t>-</t>
    </r>
    <r>
      <rPr>
        <sz val="9"/>
        <rFont val="宋体"/>
        <family val="3"/>
        <charset val="134"/>
      </rPr>
      <t>每天读点好英文</t>
    </r>
  </si>
  <si>
    <r>
      <t xml:space="preserve">	</t>
    </r>
    <r>
      <rPr>
        <sz val="9"/>
        <rFont val="宋体"/>
        <family val="3"/>
        <charset val="134"/>
      </rPr>
      <t>啃书虫</t>
    </r>
  </si>
  <si>
    <r>
      <t xml:space="preserve">	</t>
    </r>
    <r>
      <rPr>
        <sz val="9"/>
        <rFont val="宋体"/>
        <family val="3"/>
        <charset val="134"/>
      </rPr>
      <t>精选励志美文</t>
    </r>
    <r>
      <rPr>
        <sz val="9"/>
        <rFont val="Times New Roman"/>
        <family val="1"/>
      </rPr>
      <t>-</t>
    </r>
    <r>
      <rPr>
        <sz val="9"/>
        <rFont val="宋体"/>
        <family val="3"/>
        <charset val="134"/>
      </rPr>
      <t>每天读点好英文</t>
    </r>
  </si>
  <si>
    <r>
      <t xml:space="preserve">	</t>
    </r>
    <r>
      <rPr>
        <sz val="9"/>
        <rFont val="宋体"/>
        <family val="3"/>
        <charset val="134"/>
      </rPr>
      <t>精选名著美文</t>
    </r>
    <r>
      <rPr>
        <sz val="9"/>
        <rFont val="Times New Roman"/>
        <family val="1"/>
      </rPr>
      <t>-</t>
    </r>
    <r>
      <rPr>
        <sz val="9"/>
        <rFont val="宋体"/>
        <family val="3"/>
        <charset val="134"/>
      </rPr>
      <t>每天读点好英文</t>
    </r>
  </si>
  <si>
    <r>
      <t xml:space="preserve">	</t>
    </r>
    <r>
      <rPr>
        <sz val="9"/>
        <rFont val="宋体"/>
        <family val="3"/>
        <charset val="134"/>
      </rPr>
      <t>精选亲情美文</t>
    </r>
    <r>
      <rPr>
        <sz val="9"/>
        <rFont val="Times New Roman"/>
        <family val="1"/>
      </rPr>
      <t>-</t>
    </r>
    <r>
      <rPr>
        <sz val="9"/>
        <rFont val="宋体"/>
        <family val="3"/>
        <charset val="134"/>
      </rPr>
      <t>每天读点好英文</t>
    </r>
  </si>
  <si>
    <r>
      <t xml:space="preserve">	</t>
    </r>
    <r>
      <rPr>
        <sz val="9"/>
        <rFont val="宋体"/>
        <family val="3"/>
        <charset val="134"/>
      </rPr>
      <t>精选书信美文</t>
    </r>
    <r>
      <rPr>
        <sz val="9"/>
        <rFont val="Times New Roman"/>
        <family val="1"/>
      </rPr>
      <t>-</t>
    </r>
    <r>
      <rPr>
        <sz val="9"/>
        <rFont val="宋体"/>
        <family val="3"/>
        <charset val="134"/>
      </rPr>
      <t>每天读点好英文</t>
    </r>
  </si>
  <si>
    <r>
      <t xml:space="preserve">	</t>
    </r>
    <r>
      <rPr>
        <sz val="9"/>
        <rFont val="宋体"/>
        <family val="3"/>
        <charset val="134"/>
      </rPr>
      <t>精选英汉汉英词典</t>
    </r>
    <r>
      <rPr>
        <sz val="9"/>
        <rFont val="Times New Roman"/>
        <family val="1"/>
      </rPr>
      <t>(</t>
    </r>
    <r>
      <rPr>
        <sz val="9"/>
        <rFont val="宋体"/>
        <family val="3"/>
        <charset val="134"/>
      </rPr>
      <t>第</t>
    </r>
    <r>
      <rPr>
        <sz val="9"/>
        <rFont val="Times New Roman"/>
        <family val="1"/>
      </rPr>
      <t>5</t>
    </r>
    <r>
      <rPr>
        <sz val="9"/>
        <rFont val="宋体"/>
        <family val="3"/>
        <charset val="134"/>
      </rPr>
      <t>版</t>
    </r>
    <r>
      <rPr>
        <sz val="9"/>
        <rFont val="Times New Roman"/>
        <family val="1"/>
      </rPr>
      <t>)</t>
    </r>
  </si>
  <si>
    <r>
      <t xml:space="preserve">	</t>
    </r>
    <r>
      <rPr>
        <sz val="9"/>
        <rFont val="宋体"/>
        <family val="3"/>
        <charset val="134"/>
      </rPr>
      <t>精选友情美文</t>
    </r>
    <r>
      <rPr>
        <sz val="9"/>
        <rFont val="Times New Roman"/>
        <family val="1"/>
      </rPr>
      <t>-</t>
    </r>
    <r>
      <rPr>
        <sz val="9"/>
        <rFont val="宋体"/>
        <family val="3"/>
        <charset val="134"/>
      </rPr>
      <t>每天读点好英文</t>
    </r>
  </si>
  <si>
    <r>
      <t xml:space="preserve">	</t>
    </r>
    <r>
      <rPr>
        <sz val="9"/>
        <rFont val="宋体"/>
        <family val="3"/>
        <charset val="134"/>
      </rPr>
      <t>鲸鱼的生日派对</t>
    </r>
    <r>
      <rPr>
        <sz val="9"/>
        <rFont val="Times New Roman"/>
        <family val="1"/>
      </rPr>
      <t>-</t>
    </r>
    <r>
      <rPr>
        <sz val="9"/>
        <rFont val="宋体"/>
        <family val="3"/>
        <charset val="134"/>
      </rPr>
      <t>小狗保罗</t>
    </r>
    <r>
      <rPr>
        <sz val="9"/>
        <rFont val="Times New Roman"/>
        <family val="1"/>
      </rPr>
      <t>(</t>
    </r>
    <r>
      <rPr>
        <sz val="9"/>
        <rFont val="宋体"/>
        <family val="3"/>
        <charset val="134"/>
      </rPr>
      <t>动漫版</t>
    </r>
    <r>
      <rPr>
        <sz val="9"/>
        <rFont val="Times New Roman"/>
        <family val="1"/>
      </rPr>
      <t>)</t>
    </r>
  </si>
  <si>
    <r>
      <t xml:space="preserve">	</t>
    </r>
    <r>
      <rPr>
        <sz val="9"/>
        <rFont val="宋体"/>
        <family val="3"/>
        <charset val="134"/>
      </rPr>
      <t>景观艺术构形与文化空间之人类学研究</t>
    </r>
  </si>
  <si>
    <r>
      <t xml:space="preserve">	</t>
    </r>
    <r>
      <rPr>
        <sz val="9"/>
        <rFont val="宋体"/>
        <family val="3"/>
        <charset val="134"/>
      </rPr>
      <t>镜头里的日子</t>
    </r>
    <r>
      <rPr>
        <sz val="9"/>
        <rFont val="Times New Roman"/>
        <family val="1"/>
      </rPr>
      <t>.</t>
    </r>
    <r>
      <rPr>
        <sz val="9"/>
        <rFont val="宋体"/>
        <family val="3"/>
        <charset val="134"/>
      </rPr>
      <t>乔雨纪实人像摄影集</t>
    </r>
    <r>
      <rPr>
        <sz val="9"/>
        <rFont val="Times New Roman"/>
        <family val="1"/>
      </rPr>
      <t>-</t>
    </r>
    <r>
      <rPr>
        <sz val="9"/>
        <rFont val="宋体"/>
        <family val="3"/>
        <charset val="134"/>
      </rPr>
      <t>妫川文集</t>
    </r>
  </si>
  <si>
    <r>
      <t xml:space="preserve">	</t>
    </r>
    <r>
      <rPr>
        <sz val="9"/>
        <rFont val="宋体"/>
        <family val="3"/>
        <charset val="134"/>
      </rPr>
      <t>九十三年</t>
    </r>
  </si>
  <si>
    <r>
      <t xml:space="preserve">	(</t>
    </r>
    <r>
      <rPr>
        <sz val="9"/>
        <rFont val="宋体"/>
        <family val="3"/>
        <charset val="134"/>
      </rPr>
      <t>法</t>
    </r>
    <r>
      <rPr>
        <sz val="9"/>
        <rFont val="Times New Roman"/>
        <family val="1"/>
      </rPr>
      <t>)</t>
    </r>
    <r>
      <rPr>
        <sz val="9"/>
        <rFont val="宋体"/>
        <family val="3"/>
        <charset val="134"/>
      </rPr>
      <t>雨果</t>
    </r>
  </si>
  <si>
    <r>
      <t xml:space="preserve">	</t>
    </r>
    <r>
      <rPr>
        <sz val="9"/>
        <rFont val="宋体"/>
        <family val="3"/>
        <charset val="134"/>
      </rPr>
      <t>九义十八侠</t>
    </r>
    <r>
      <rPr>
        <sz val="9"/>
        <rFont val="Times New Roman"/>
        <family val="1"/>
      </rPr>
      <t>-</t>
    </r>
    <r>
      <rPr>
        <sz val="9"/>
        <rFont val="宋体"/>
        <family val="3"/>
        <charset val="134"/>
      </rPr>
      <t>民国武侠小说典藏文库</t>
    </r>
    <r>
      <rPr>
        <sz val="9"/>
        <rFont val="Times New Roman"/>
        <family val="1"/>
      </rPr>
      <t>(</t>
    </r>
    <r>
      <rPr>
        <sz val="9"/>
        <rFont val="宋体"/>
        <family val="3"/>
        <charset val="134"/>
      </rPr>
      <t>张个侬卷</t>
    </r>
    <r>
      <rPr>
        <sz val="9"/>
        <rFont val="Times New Roman"/>
        <family val="1"/>
      </rPr>
      <t>)</t>
    </r>
  </si>
  <si>
    <r>
      <t xml:space="preserve">	</t>
    </r>
    <r>
      <rPr>
        <sz val="9"/>
        <rFont val="宋体"/>
        <family val="3"/>
        <charset val="134"/>
      </rPr>
      <t>张个侬</t>
    </r>
  </si>
  <si>
    <r>
      <t xml:space="preserve">	</t>
    </r>
    <r>
      <rPr>
        <sz val="9"/>
        <rFont val="宋体"/>
        <family val="3"/>
        <charset val="134"/>
      </rPr>
      <t>酒店会议服务与管理</t>
    </r>
    <r>
      <rPr>
        <sz val="9"/>
        <rFont val="Times New Roman"/>
        <family val="1"/>
      </rPr>
      <t>-</t>
    </r>
    <r>
      <rPr>
        <sz val="9"/>
        <rFont val="宋体"/>
        <family val="3"/>
        <charset val="134"/>
      </rPr>
      <t>普通高等学校旅游管理专业</t>
    </r>
    <r>
      <rPr>
        <sz val="9"/>
        <rFont val="Times New Roman"/>
        <family val="1"/>
      </rPr>
      <t>.</t>
    </r>
    <r>
      <rPr>
        <sz val="9"/>
        <rFont val="宋体"/>
        <family val="3"/>
        <charset val="134"/>
      </rPr>
      <t>十三五</t>
    </r>
  </si>
  <si>
    <r>
      <t xml:space="preserve">	</t>
    </r>
    <r>
      <rPr>
        <sz val="9"/>
        <rFont val="宋体"/>
        <family val="3"/>
        <charset val="134"/>
      </rPr>
      <t>旧时的盛宴</t>
    </r>
  </si>
  <si>
    <r>
      <t xml:space="preserve">	</t>
    </r>
    <r>
      <rPr>
        <sz val="9"/>
        <rFont val="宋体"/>
        <family val="3"/>
        <charset val="134"/>
      </rPr>
      <t>废名</t>
    </r>
  </si>
  <si>
    <r>
      <t xml:space="preserve">	</t>
    </r>
    <r>
      <rPr>
        <sz val="9"/>
        <rFont val="宋体"/>
        <family val="3"/>
        <charset val="134"/>
      </rPr>
      <t>泰山出版社</t>
    </r>
  </si>
  <si>
    <r>
      <t xml:space="preserve">	</t>
    </r>
    <r>
      <rPr>
        <sz val="9"/>
        <rFont val="宋体"/>
        <family val="3"/>
        <charset val="134"/>
      </rPr>
      <t>居民的民法典</t>
    </r>
    <r>
      <rPr>
        <sz val="9"/>
        <rFont val="Times New Roman"/>
        <family val="1"/>
      </rPr>
      <t>(</t>
    </r>
    <r>
      <rPr>
        <sz val="9"/>
        <rFont val="宋体"/>
        <family val="3"/>
        <charset val="134"/>
      </rPr>
      <t>插图版</t>
    </r>
    <r>
      <rPr>
        <sz val="9"/>
        <rFont val="Times New Roman"/>
        <family val="1"/>
      </rPr>
      <t>)-</t>
    </r>
    <r>
      <rPr>
        <sz val="9"/>
        <rFont val="宋体"/>
        <family val="3"/>
        <charset val="134"/>
      </rPr>
      <t>民法典六进普法读本</t>
    </r>
  </si>
  <si>
    <r>
      <t xml:space="preserve">	</t>
    </r>
    <r>
      <rPr>
        <sz val="9"/>
        <rFont val="宋体"/>
        <family val="3"/>
        <charset val="134"/>
      </rPr>
      <t>局外人</t>
    </r>
    <r>
      <rPr>
        <sz val="9"/>
        <rFont val="Times New Roman"/>
        <family val="1"/>
      </rPr>
      <t>.</t>
    </r>
    <r>
      <rPr>
        <sz val="9"/>
        <rFont val="宋体"/>
        <family val="3"/>
        <charset val="134"/>
      </rPr>
      <t>鼠疫</t>
    </r>
  </si>
  <si>
    <r>
      <t xml:space="preserve">	(</t>
    </r>
    <r>
      <rPr>
        <sz val="9"/>
        <rFont val="宋体"/>
        <family val="3"/>
        <charset val="134"/>
      </rPr>
      <t>法</t>
    </r>
    <r>
      <rPr>
        <sz val="9"/>
        <rFont val="Times New Roman"/>
        <family val="1"/>
      </rPr>
      <t>)</t>
    </r>
    <r>
      <rPr>
        <sz val="9"/>
        <rFont val="宋体"/>
        <family val="3"/>
        <charset val="134"/>
      </rPr>
      <t>加缪</t>
    </r>
  </si>
  <si>
    <r>
      <t xml:space="preserve">	</t>
    </r>
    <r>
      <rPr>
        <sz val="9"/>
        <rFont val="宋体"/>
        <family val="3"/>
        <charset val="134"/>
      </rPr>
      <t>句子加工研究</t>
    </r>
    <r>
      <rPr>
        <sz val="9"/>
        <rFont val="Times New Roman"/>
        <family val="1"/>
      </rPr>
      <t>-</t>
    </r>
    <r>
      <rPr>
        <sz val="9"/>
        <rFont val="宋体"/>
        <family val="3"/>
        <charset val="134"/>
      </rPr>
      <t>外语学科核心话题前沿研究文库</t>
    </r>
  </si>
  <si>
    <r>
      <t xml:space="preserve">	</t>
    </r>
    <r>
      <rPr>
        <sz val="9"/>
        <rFont val="宋体"/>
        <family val="3"/>
        <charset val="134"/>
      </rPr>
      <t>吴芙芸</t>
    </r>
  </si>
  <si>
    <r>
      <t xml:space="preserve">	</t>
    </r>
    <r>
      <rPr>
        <sz val="9"/>
        <rFont val="宋体"/>
        <family val="3"/>
        <charset val="134"/>
      </rPr>
      <t>剧变</t>
    </r>
  </si>
  <si>
    <r>
      <t xml:space="preserve">	</t>
    </r>
    <r>
      <rPr>
        <sz val="9"/>
        <rFont val="宋体"/>
        <family val="3"/>
        <charset val="134"/>
      </rPr>
      <t>聚焦幼儿的学习与发展</t>
    </r>
    <r>
      <rPr>
        <sz val="9"/>
        <rFont val="Times New Roman"/>
        <family val="1"/>
      </rPr>
      <t>——</t>
    </r>
    <r>
      <rPr>
        <sz val="9"/>
        <rFont val="宋体"/>
        <family val="3"/>
        <charset val="134"/>
      </rPr>
      <t>幼儿成长档案的创建与运用</t>
    </r>
  </si>
  <si>
    <r>
      <t xml:space="preserve">	</t>
    </r>
    <r>
      <rPr>
        <sz val="9"/>
        <rFont val="宋体"/>
        <family val="3"/>
        <charset val="134"/>
      </rPr>
      <t>刘健</t>
    </r>
  </si>
  <si>
    <r>
      <t xml:space="preserve">	</t>
    </r>
    <r>
      <rPr>
        <sz val="9"/>
        <rFont val="宋体"/>
        <family val="3"/>
        <charset val="134"/>
      </rPr>
      <t>军费</t>
    </r>
    <r>
      <rPr>
        <sz val="9"/>
        <rFont val="Times New Roman"/>
        <family val="1"/>
      </rPr>
      <t>.</t>
    </r>
    <r>
      <rPr>
        <sz val="9"/>
        <rFont val="宋体"/>
        <family val="3"/>
        <charset val="134"/>
      </rPr>
      <t>贸易和大国竞争</t>
    </r>
  </si>
  <si>
    <r>
      <t xml:space="preserve">	(</t>
    </r>
    <r>
      <rPr>
        <sz val="9"/>
        <rFont val="宋体"/>
        <family val="3"/>
        <charset val="134"/>
      </rPr>
      <t>意</t>
    </r>
    <r>
      <rPr>
        <sz val="9"/>
        <rFont val="Times New Roman"/>
        <family val="1"/>
      </rPr>
      <t>)</t>
    </r>
    <r>
      <rPr>
        <sz val="9"/>
        <rFont val="宋体"/>
        <family val="3"/>
        <charset val="134"/>
      </rPr>
      <t>迈克尔</t>
    </r>
    <r>
      <rPr>
        <sz val="9"/>
        <rFont val="Times New Roman"/>
        <family val="1"/>
      </rPr>
      <t>.P.</t>
    </r>
    <r>
      <rPr>
        <sz val="9"/>
        <rFont val="宋体"/>
        <family val="3"/>
        <charset val="134"/>
      </rPr>
      <t>格雷斯</t>
    </r>
  </si>
  <si>
    <r>
      <t xml:space="preserve">	</t>
    </r>
    <r>
      <rPr>
        <sz val="9"/>
        <rFont val="宋体"/>
        <family val="3"/>
        <charset val="134"/>
      </rPr>
      <t>军旅文学鉴赏</t>
    </r>
  </si>
  <si>
    <r>
      <t xml:space="preserve">	</t>
    </r>
    <r>
      <rPr>
        <sz val="9"/>
        <rFont val="宋体"/>
        <family val="3"/>
        <charset val="134"/>
      </rPr>
      <t>朱慧玲</t>
    </r>
    <r>
      <rPr>
        <sz val="9"/>
        <rFont val="Times New Roman"/>
        <family val="1"/>
      </rPr>
      <t xml:space="preserve"> </t>
    </r>
    <r>
      <rPr>
        <sz val="9"/>
        <rFont val="宋体"/>
        <family val="3"/>
        <charset val="134"/>
      </rPr>
      <t>苏军茹</t>
    </r>
  </si>
  <si>
    <r>
      <t xml:space="preserve">	</t>
    </r>
    <r>
      <rPr>
        <sz val="9"/>
        <rFont val="宋体"/>
        <family val="3"/>
        <charset val="134"/>
      </rPr>
      <t>陕西人民出版社</t>
    </r>
  </si>
  <si>
    <r>
      <t xml:space="preserve">	</t>
    </r>
    <r>
      <rPr>
        <sz val="9"/>
        <rFont val="宋体"/>
        <family val="3"/>
        <charset val="134"/>
      </rPr>
      <t>军事法学原理</t>
    </r>
  </si>
  <si>
    <r>
      <t xml:space="preserve">	</t>
    </r>
    <r>
      <rPr>
        <sz val="9"/>
        <rFont val="宋体"/>
        <family val="3"/>
        <charset val="134"/>
      </rPr>
      <t>朱道坤</t>
    </r>
  </si>
  <si>
    <r>
      <t xml:space="preserve">	</t>
    </r>
    <r>
      <rPr>
        <sz val="9"/>
        <rFont val="宋体"/>
        <family val="3"/>
        <charset val="134"/>
      </rPr>
      <t>军事里的中国史</t>
    </r>
  </si>
  <si>
    <r>
      <t xml:space="preserve">	</t>
    </r>
    <r>
      <rPr>
        <sz val="9"/>
        <rFont val="宋体"/>
        <family val="3"/>
        <charset val="134"/>
      </rPr>
      <t>冷兵器研究所</t>
    </r>
  </si>
  <si>
    <r>
      <t xml:space="preserve">	</t>
    </r>
    <r>
      <rPr>
        <sz val="9"/>
        <rFont val="宋体"/>
        <family val="3"/>
        <charset val="134"/>
      </rPr>
      <t>新世界出版社</t>
    </r>
  </si>
  <si>
    <r>
      <t xml:space="preserve">	</t>
    </r>
    <r>
      <rPr>
        <sz val="9"/>
        <rFont val="宋体"/>
        <family val="3"/>
        <charset val="134"/>
      </rPr>
      <t>君子之学</t>
    </r>
    <r>
      <rPr>
        <sz val="9"/>
        <rFont val="Times New Roman"/>
        <family val="1"/>
      </rPr>
      <t>-</t>
    </r>
    <r>
      <rPr>
        <sz val="9"/>
        <rFont val="宋体"/>
        <family val="3"/>
        <charset val="134"/>
      </rPr>
      <t>中国的文化</t>
    </r>
  </si>
  <si>
    <r>
      <t xml:space="preserve">	</t>
    </r>
    <r>
      <rPr>
        <sz val="9"/>
        <rFont val="宋体"/>
        <family val="3"/>
        <charset val="134"/>
      </rPr>
      <t>余耀</t>
    </r>
  </si>
  <si>
    <r>
      <t xml:space="preserve">	</t>
    </r>
    <r>
      <rPr>
        <sz val="9"/>
        <rFont val="宋体"/>
        <family val="3"/>
        <charset val="134"/>
      </rPr>
      <t>卡拉马佐夫兄弟</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</si>
  <si>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俄</t>
    </r>
    <r>
      <rPr>
        <sz val="9"/>
        <rFont val="Times New Roman"/>
        <family val="1"/>
      </rPr>
      <t>)</t>
    </r>
    <r>
      <rPr>
        <sz val="9"/>
        <rFont val="宋体"/>
        <family val="3"/>
        <charset val="134"/>
      </rPr>
      <t>陀思妥耶夫斯基</t>
    </r>
  </si>
  <si>
    <r>
      <t xml:space="preserve">	</t>
    </r>
    <r>
      <rPr>
        <sz val="9"/>
        <rFont val="宋体"/>
        <family val="3"/>
        <charset val="134"/>
      </rPr>
      <t>卡拉马佐夫兄弟</t>
    </r>
    <r>
      <rPr>
        <sz val="9"/>
        <rFont val="Times New Roman"/>
        <family val="1"/>
      </rPr>
      <t>(</t>
    </r>
    <r>
      <rPr>
        <sz val="9"/>
        <rFont val="宋体"/>
        <family val="3"/>
        <charset val="134"/>
      </rPr>
      <t>上下</t>
    </r>
    <r>
      <rPr>
        <sz val="9"/>
        <rFont val="Times New Roman"/>
        <family val="1"/>
      </rPr>
      <t>)-</t>
    </r>
    <r>
      <rPr>
        <sz val="9"/>
        <rFont val="宋体"/>
        <family val="3"/>
        <charset val="134"/>
      </rPr>
      <t>俄苏文学经典译著</t>
    </r>
    <r>
      <rPr>
        <sz val="9"/>
        <rFont val="Times New Roman"/>
        <family val="1"/>
      </rPr>
      <t>.</t>
    </r>
    <r>
      <rPr>
        <sz val="9"/>
        <rFont val="宋体"/>
        <family val="3"/>
        <charset val="134"/>
      </rPr>
      <t>长篇小说</t>
    </r>
  </si>
  <si>
    <r>
      <t xml:space="preserve">	</t>
    </r>
    <r>
      <rPr>
        <sz val="9"/>
        <rFont val="宋体"/>
        <family val="3"/>
        <charset val="134"/>
      </rPr>
      <t>卡门</t>
    </r>
    <r>
      <rPr>
        <sz val="9"/>
        <rFont val="Times New Roman"/>
        <family val="1"/>
      </rPr>
      <t>(</t>
    </r>
    <r>
      <rPr>
        <sz val="9"/>
        <rFont val="宋体"/>
        <family val="3"/>
        <charset val="134"/>
      </rPr>
      <t>插图珍藏版</t>
    </r>
    <r>
      <rPr>
        <sz val="9"/>
        <rFont val="Times New Roman"/>
        <family val="1"/>
      </rPr>
      <t>)</t>
    </r>
  </si>
  <si>
    <r>
      <t xml:space="preserve">	</t>
    </r>
    <r>
      <rPr>
        <sz val="9"/>
        <rFont val="宋体"/>
        <family val="3"/>
        <charset val="134"/>
      </rPr>
      <t>卡耐基沟通的艺术</t>
    </r>
  </si>
  <si>
    <r>
      <t xml:space="preserve">	</t>
    </r>
    <r>
      <rPr>
        <sz val="9"/>
        <rFont val="宋体"/>
        <family val="3"/>
        <charset val="134"/>
      </rPr>
      <t>李阳春</t>
    </r>
  </si>
  <si>
    <r>
      <t xml:space="preserve">	</t>
    </r>
    <r>
      <rPr>
        <sz val="9"/>
        <rFont val="宋体"/>
        <family val="3"/>
        <charset val="134"/>
      </rPr>
      <t>卡耐基社交的智慧</t>
    </r>
  </si>
  <si>
    <r>
      <t xml:space="preserve">	</t>
    </r>
    <r>
      <rPr>
        <sz val="9"/>
        <rFont val="宋体"/>
        <family val="3"/>
        <charset val="134"/>
      </rPr>
      <t>王志强</t>
    </r>
  </si>
  <si>
    <r>
      <t xml:space="preserve">	</t>
    </r>
    <r>
      <rPr>
        <sz val="9"/>
        <rFont val="宋体"/>
        <family val="3"/>
        <charset val="134"/>
      </rPr>
      <t>卡斯特桥市长</t>
    </r>
    <r>
      <rPr>
        <sz val="9"/>
        <rFont val="Times New Roman"/>
        <family val="1"/>
      </rPr>
      <t>-</t>
    </r>
    <r>
      <rPr>
        <sz val="9"/>
        <rFont val="宋体"/>
        <family val="3"/>
        <charset val="134"/>
      </rPr>
      <t>床头灯英语</t>
    </r>
    <r>
      <rPr>
        <sz val="9"/>
        <rFont val="Times New Roman"/>
        <family val="1"/>
      </rPr>
      <t>.3000</t>
    </r>
    <r>
      <rPr>
        <sz val="9"/>
        <rFont val="宋体"/>
        <family val="3"/>
        <charset val="134"/>
      </rPr>
      <t>词读物</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</si>
  <si>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开口说英语</t>
    </r>
  </si>
  <si>
    <r>
      <t xml:space="preserve">	</t>
    </r>
    <r>
      <rPr>
        <sz val="9"/>
        <rFont val="宋体"/>
        <family val="3"/>
        <charset val="134"/>
      </rPr>
      <t>新东方英语研究中心</t>
    </r>
    <r>
      <rPr>
        <sz val="9"/>
        <rFont val="Times New Roman"/>
        <family val="1"/>
      </rPr>
      <t xml:space="preserve"> </t>
    </r>
    <r>
      <rPr>
        <sz val="9"/>
        <rFont val="宋体"/>
        <family val="3"/>
        <charset val="134"/>
      </rPr>
      <t>编著</t>
    </r>
  </si>
  <si>
    <r>
      <t xml:space="preserve">	</t>
    </r>
    <r>
      <rPr>
        <sz val="9"/>
        <rFont val="宋体"/>
        <family val="3"/>
        <charset val="134"/>
      </rPr>
      <t>开元天宝遗事</t>
    </r>
    <r>
      <rPr>
        <sz val="9"/>
        <rFont val="Times New Roman"/>
        <family val="1"/>
      </rPr>
      <t>-</t>
    </r>
    <r>
      <rPr>
        <sz val="9"/>
        <rFont val="宋体"/>
        <family val="3"/>
        <charset val="134"/>
      </rPr>
      <t>古人的繁华人间</t>
    </r>
  </si>
  <si>
    <r>
      <t xml:space="preserve">	(</t>
    </r>
    <r>
      <rPr>
        <sz val="9"/>
        <rFont val="宋体"/>
        <family val="3"/>
        <charset val="134"/>
      </rPr>
      <t>五代</t>
    </r>
    <r>
      <rPr>
        <sz val="9"/>
        <rFont val="Times New Roman"/>
        <family val="1"/>
      </rPr>
      <t>)</t>
    </r>
    <r>
      <rPr>
        <sz val="9"/>
        <rFont val="宋体"/>
        <family val="3"/>
        <charset val="134"/>
      </rPr>
      <t>王仁裕</t>
    </r>
  </si>
  <si>
    <r>
      <t xml:space="preserve">	</t>
    </r>
    <r>
      <rPr>
        <sz val="9"/>
        <rFont val="宋体"/>
        <family val="3"/>
        <charset val="134"/>
      </rPr>
      <t>凯迪克大奖绘本</t>
    </r>
    <r>
      <rPr>
        <sz val="9"/>
        <rFont val="Times New Roman"/>
        <family val="1"/>
      </rPr>
      <t>(</t>
    </r>
    <r>
      <rPr>
        <sz val="9"/>
        <rFont val="宋体"/>
        <family val="3"/>
        <charset val="134"/>
      </rPr>
      <t>全</t>
    </r>
    <r>
      <rPr>
        <sz val="9"/>
        <rFont val="Times New Roman"/>
        <family val="1"/>
      </rPr>
      <t>8</t>
    </r>
    <r>
      <rPr>
        <sz val="9"/>
        <rFont val="宋体"/>
        <family val="3"/>
        <charset val="134"/>
      </rPr>
      <t>册</t>
    </r>
    <r>
      <rPr>
        <sz val="9"/>
        <rFont val="Times New Roman"/>
        <family val="1"/>
      </rPr>
      <t>)</t>
    </r>
  </si>
  <si>
    <r>
      <t xml:space="preserve">	</t>
    </r>
    <r>
      <rPr>
        <sz val="9"/>
        <rFont val="宋体"/>
        <family val="3"/>
        <charset val="134"/>
      </rPr>
      <t>凯蒂凯蒂几点啦</t>
    </r>
    <r>
      <rPr>
        <sz val="9"/>
        <rFont val="Times New Roman"/>
        <family val="1"/>
      </rPr>
      <t>-</t>
    </r>
    <r>
      <rPr>
        <sz val="9"/>
        <rFont val="宋体"/>
        <family val="3"/>
        <charset val="134"/>
      </rPr>
      <t>凯蒂猫巧手拨拨时钟书</t>
    </r>
  </si>
  <si>
    <r>
      <t xml:space="preserve">	</t>
    </r>
    <r>
      <rPr>
        <sz val="9"/>
        <rFont val="宋体"/>
        <family val="3"/>
        <charset val="134"/>
      </rPr>
      <t>看不见的文学</t>
    </r>
    <r>
      <rPr>
        <sz val="9"/>
        <rFont val="Times New Roman"/>
        <family val="1"/>
      </rPr>
      <t>-</t>
    </r>
    <r>
      <rPr>
        <sz val="9"/>
        <rFont val="宋体"/>
        <family val="3"/>
        <charset val="134"/>
      </rPr>
      <t>文学如何理论</t>
    </r>
  </si>
  <si>
    <r>
      <t xml:space="preserve">	</t>
    </r>
    <r>
      <rPr>
        <sz val="9"/>
        <rFont val="宋体"/>
        <family val="3"/>
        <charset val="134"/>
      </rPr>
      <t>杨宁</t>
    </r>
  </si>
  <si>
    <r>
      <t xml:space="preserve">	</t>
    </r>
    <r>
      <rPr>
        <sz val="9"/>
        <rFont val="宋体"/>
        <family val="3"/>
        <charset val="134"/>
      </rPr>
      <t>看见维米尔</t>
    </r>
    <r>
      <rPr>
        <sz val="9"/>
        <rFont val="Times New Roman"/>
        <family val="1"/>
      </rPr>
      <t>-</t>
    </r>
    <r>
      <rPr>
        <sz val="9"/>
        <rFont val="宋体"/>
        <family val="3"/>
        <charset val="134"/>
      </rPr>
      <t>明日</t>
    </r>
    <r>
      <rPr>
        <sz val="9"/>
        <rFont val="Times New Roman"/>
        <family val="1"/>
      </rPr>
      <t>.</t>
    </r>
    <r>
      <rPr>
        <sz val="9"/>
        <rFont val="宋体"/>
        <family val="3"/>
        <charset val="134"/>
      </rPr>
      <t>美术史新视野文库</t>
    </r>
  </si>
  <si>
    <r>
      <t xml:space="preserve">	</t>
    </r>
    <r>
      <rPr>
        <sz val="9"/>
        <rFont val="宋体"/>
        <family val="3"/>
        <charset val="134"/>
      </rPr>
      <t>李军，徐紫迪</t>
    </r>
  </si>
  <si>
    <r>
      <t xml:space="preserve">	</t>
    </r>
    <r>
      <rPr>
        <sz val="9"/>
        <rFont val="宋体"/>
        <family val="3"/>
        <charset val="134"/>
      </rPr>
      <t>看见问题：数学可以这样教</t>
    </r>
  </si>
  <si>
    <r>
      <t xml:space="preserve">	</t>
    </r>
    <r>
      <rPr>
        <sz val="9"/>
        <rFont val="宋体"/>
        <family val="3"/>
        <charset val="134"/>
      </rPr>
      <t>张红</t>
    </r>
  </si>
  <si>
    <r>
      <t xml:space="preserve">	</t>
    </r>
    <r>
      <rPr>
        <sz val="9"/>
        <rFont val="宋体"/>
        <family val="3"/>
        <charset val="134"/>
      </rPr>
      <t>看名画的眼睛</t>
    </r>
    <r>
      <rPr>
        <sz val="9"/>
        <rFont val="Times New Roman"/>
        <family val="1"/>
      </rPr>
      <t>(I)</t>
    </r>
  </si>
  <si>
    <r>
      <t xml:space="preserve">	(</t>
    </r>
    <r>
      <rPr>
        <sz val="9"/>
        <rFont val="宋体"/>
        <family val="3"/>
        <charset val="134"/>
      </rPr>
      <t>日</t>
    </r>
    <r>
      <rPr>
        <sz val="9"/>
        <rFont val="Times New Roman"/>
        <family val="1"/>
      </rPr>
      <t>)</t>
    </r>
    <r>
      <rPr>
        <sz val="9"/>
        <rFont val="宋体"/>
        <family val="3"/>
        <charset val="134"/>
      </rPr>
      <t>高阶秀尔</t>
    </r>
  </si>
  <si>
    <r>
      <t xml:space="preserve">	</t>
    </r>
    <r>
      <rPr>
        <sz val="9"/>
        <rFont val="宋体"/>
        <family val="3"/>
        <charset val="134"/>
      </rPr>
      <t>看名画的眼睛</t>
    </r>
    <r>
      <rPr>
        <sz val="9"/>
        <rFont val="Times New Roman"/>
        <family val="1"/>
      </rPr>
      <t>(II)</t>
    </r>
  </si>
  <si>
    <r>
      <t xml:space="preserve">	</t>
    </r>
    <r>
      <rPr>
        <sz val="9"/>
        <rFont val="宋体"/>
        <family val="3"/>
        <charset val="134"/>
      </rPr>
      <t>看图开心学</t>
    </r>
    <r>
      <rPr>
        <sz val="9"/>
        <rFont val="Times New Roman"/>
        <family val="1"/>
      </rPr>
      <t>.</t>
    </r>
    <r>
      <rPr>
        <sz val="9"/>
        <rFont val="宋体"/>
        <family val="3"/>
        <charset val="134"/>
      </rPr>
      <t>说话</t>
    </r>
  </si>
  <si>
    <r>
      <t xml:space="preserve">	</t>
    </r>
    <r>
      <rPr>
        <sz val="9"/>
        <rFont val="宋体"/>
        <family val="3"/>
        <charset val="134"/>
      </rPr>
      <t>抗击疫情</t>
    </r>
    <r>
      <rPr>
        <sz val="9"/>
        <rFont val="Times New Roman"/>
        <family val="1"/>
      </rPr>
      <t>.</t>
    </r>
    <r>
      <rPr>
        <sz val="9"/>
        <rFont val="宋体"/>
        <family val="3"/>
        <charset val="134"/>
      </rPr>
      <t>携手行动</t>
    </r>
    <r>
      <rPr>
        <sz val="9"/>
        <rFont val="Times New Roman"/>
        <family val="1"/>
      </rPr>
      <t>-</t>
    </r>
    <r>
      <rPr>
        <sz val="9"/>
        <rFont val="宋体"/>
        <family val="3"/>
        <charset val="134"/>
      </rPr>
      <t>津门战疫书画作品集</t>
    </r>
  </si>
  <si>
    <r>
      <t xml:space="preserve">	</t>
    </r>
    <r>
      <rPr>
        <sz val="9"/>
        <rFont val="宋体"/>
        <family val="3"/>
        <charset val="134"/>
      </rPr>
      <t>万镜明</t>
    </r>
  </si>
  <si>
    <r>
      <t xml:space="preserve">	</t>
    </r>
    <r>
      <rPr>
        <sz val="9"/>
        <rFont val="宋体"/>
        <family val="3"/>
        <charset val="134"/>
      </rPr>
      <t>考拉宝宝心理图鉴</t>
    </r>
    <r>
      <rPr>
        <sz val="9"/>
        <rFont val="Times New Roman"/>
        <family val="1"/>
      </rPr>
      <t>-</t>
    </r>
    <r>
      <rPr>
        <sz val="9"/>
        <rFont val="宋体"/>
        <family val="3"/>
        <charset val="134"/>
      </rPr>
      <t>科学解读婴幼儿的智力与心理发展</t>
    </r>
  </si>
  <si>
    <r>
      <t xml:space="preserve">	</t>
    </r>
    <r>
      <rPr>
        <sz val="9"/>
        <rFont val="宋体"/>
        <family val="3"/>
        <charset val="134"/>
      </rPr>
      <t>日本木瓜制造</t>
    </r>
  </si>
  <si>
    <r>
      <t xml:space="preserve">	</t>
    </r>
    <r>
      <rPr>
        <sz val="9"/>
        <rFont val="宋体"/>
        <family val="3"/>
        <charset val="134"/>
      </rPr>
      <t>中国经济出版社</t>
    </r>
  </si>
  <si>
    <r>
      <t xml:space="preserve">	</t>
    </r>
    <r>
      <rPr>
        <sz val="9"/>
        <rFont val="宋体"/>
        <family val="3"/>
        <charset val="134"/>
      </rPr>
      <t>靠自己去成功</t>
    </r>
    <r>
      <rPr>
        <sz val="9"/>
        <rFont val="Times New Roman"/>
        <family val="1"/>
      </rPr>
      <t>-</t>
    </r>
    <r>
      <rPr>
        <sz val="9"/>
        <rFont val="宋体"/>
        <family val="3"/>
        <charset val="134"/>
      </rPr>
      <t>刘墉青春修炼手册</t>
    </r>
  </si>
  <si>
    <r>
      <t xml:space="preserve">	</t>
    </r>
    <r>
      <rPr>
        <sz val="9"/>
        <rFont val="宋体"/>
        <family val="3"/>
        <charset val="134"/>
      </rPr>
      <t>柯罗</t>
    </r>
    <r>
      <rPr>
        <sz val="9"/>
        <rFont val="Times New Roman"/>
        <family val="1"/>
      </rPr>
      <t>-</t>
    </r>
    <r>
      <rPr>
        <sz val="9"/>
        <rFont val="宋体"/>
        <family val="3"/>
        <charset val="134"/>
      </rPr>
      <t>情感与诗意</t>
    </r>
  </si>
  <si>
    <r>
      <t xml:space="preserve">	(</t>
    </r>
    <r>
      <rPr>
        <sz val="9"/>
        <rFont val="宋体"/>
        <family val="3"/>
        <charset val="134"/>
      </rPr>
      <t>法</t>
    </r>
    <r>
      <rPr>
        <sz val="9"/>
        <rFont val="Times New Roman"/>
        <family val="1"/>
      </rPr>
      <t>)</t>
    </r>
    <r>
      <rPr>
        <sz val="9"/>
        <rFont val="宋体"/>
        <family val="3"/>
        <charset val="134"/>
      </rPr>
      <t>米里耶勒</t>
    </r>
    <r>
      <rPr>
        <sz val="9"/>
        <rFont val="Times New Roman"/>
        <family val="1"/>
      </rPr>
      <t>.</t>
    </r>
    <r>
      <rPr>
        <sz val="9"/>
        <rFont val="宋体"/>
        <family val="3"/>
        <charset val="134"/>
      </rPr>
      <t>内沃</t>
    </r>
  </si>
  <si>
    <r>
      <t xml:space="preserve">	</t>
    </r>
    <r>
      <rPr>
        <sz val="9"/>
        <rFont val="宋体"/>
        <family val="3"/>
        <charset val="134"/>
      </rPr>
      <t>科幻小说中的科学</t>
    </r>
  </si>
  <si>
    <r>
      <t xml:space="preserve">	</t>
    </r>
    <r>
      <rPr>
        <sz val="9"/>
        <rFont val="宋体"/>
        <family val="3"/>
        <charset val="134"/>
      </rPr>
      <t>科幻写作十五课</t>
    </r>
  </si>
  <si>
    <r>
      <t xml:space="preserve">	</t>
    </r>
    <r>
      <rPr>
        <sz val="9"/>
        <rFont val="宋体"/>
        <family val="3"/>
        <charset val="134"/>
      </rPr>
      <t>曹勇军</t>
    </r>
  </si>
  <si>
    <r>
      <t xml:space="preserve">	</t>
    </r>
    <r>
      <rPr>
        <sz val="9"/>
        <rFont val="宋体"/>
        <family val="3"/>
        <charset val="134"/>
      </rPr>
      <t>科普知识问与答</t>
    </r>
    <r>
      <rPr>
        <sz val="9"/>
        <rFont val="Times New Roman"/>
        <family val="1"/>
      </rPr>
      <t>(</t>
    </r>
    <r>
      <rPr>
        <sz val="9"/>
        <rFont val="宋体"/>
        <family val="3"/>
        <charset val="134"/>
      </rPr>
      <t>拼音版</t>
    </r>
    <r>
      <rPr>
        <sz val="9"/>
        <rFont val="Times New Roman"/>
        <family val="1"/>
      </rPr>
      <t>)(</t>
    </r>
    <r>
      <rPr>
        <sz val="9"/>
        <rFont val="宋体"/>
        <family val="3"/>
        <charset val="134"/>
      </rPr>
      <t>经典典藏美绘本</t>
    </r>
    <r>
      <rPr>
        <sz val="9"/>
        <rFont val="Times New Roman"/>
        <family val="1"/>
      </rPr>
      <t>)-</t>
    </r>
    <r>
      <rPr>
        <sz val="9"/>
        <rFont val="宋体"/>
        <family val="3"/>
        <charset val="134"/>
      </rPr>
      <t>学生课外必读书系</t>
    </r>
  </si>
  <si>
    <r>
      <t xml:space="preserve">	</t>
    </r>
    <r>
      <rPr>
        <sz val="9"/>
        <rFont val="宋体"/>
        <family val="3"/>
        <charset val="134"/>
      </rPr>
      <t>科普作品创作与欣赏</t>
    </r>
  </si>
  <si>
    <r>
      <t xml:space="preserve">	</t>
    </r>
    <r>
      <rPr>
        <sz val="9"/>
        <rFont val="宋体"/>
        <family val="3"/>
        <charset val="134"/>
      </rPr>
      <t>高杨帆</t>
    </r>
  </si>
  <si>
    <r>
      <t xml:space="preserve">	</t>
    </r>
    <r>
      <rPr>
        <sz val="9"/>
        <rFont val="宋体"/>
        <family val="3"/>
        <charset val="134"/>
      </rPr>
      <t>科学巴别塔</t>
    </r>
    <r>
      <rPr>
        <sz val="9"/>
        <rFont val="Times New Roman"/>
        <family val="1"/>
      </rPr>
      <t>-</t>
    </r>
    <r>
      <rPr>
        <sz val="9"/>
        <rFont val="宋体"/>
        <family val="3"/>
        <charset val="134"/>
      </rPr>
      <t>西方科学语言史</t>
    </r>
  </si>
  <si>
    <r>
      <t xml:space="preserve">	(</t>
    </r>
    <r>
      <rPr>
        <sz val="9"/>
        <rFont val="宋体"/>
        <family val="3"/>
        <charset val="134"/>
      </rPr>
      <t>美</t>
    </r>
    <r>
      <rPr>
        <sz val="9"/>
        <rFont val="Times New Roman"/>
        <family val="1"/>
      </rPr>
      <t>)</t>
    </r>
    <r>
      <rPr>
        <sz val="9"/>
        <rFont val="宋体"/>
        <family val="3"/>
        <charset val="134"/>
      </rPr>
      <t>迈克尔</t>
    </r>
    <r>
      <rPr>
        <sz val="9"/>
        <rFont val="Times New Roman"/>
        <family val="1"/>
      </rPr>
      <t>.</t>
    </r>
    <r>
      <rPr>
        <sz val="9"/>
        <rFont val="宋体"/>
        <family val="3"/>
        <charset val="134"/>
      </rPr>
      <t>戈尔金</t>
    </r>
  </si>
  <si>
    <r>
      <t xml:space="preserve">	</t>
    </r>
    <r>
      <rPr>
        <sz val="9"/>
        <rFont val="宋体"/>
        <family val="3"/>
        <charset val="134"/>
      </rPr>
      <t>中国科学技术出版社</t>
    </r>
  </si>
  <si>
    <r>
      <t xml:space="preserve">	</t>
    </r>
    <r>
      <rPr>
        <sz val="9"/>
        <rFont val="宋体"/>
        <family val="3"/>
        <charset val="134"/>
      </rPr>
      <t>科学百科</t>
    </r>
    <r>
      <rPr>
        <sz val="9"/>
        <rFont val="Times New Roman"/>
        <family val="1"/>
      </rPr>
      <t>(</t>
    </r>
    <r>
      <rPr>
        <sz val="9"/>
        <rFont val="宋体"/>
        <family val="3"/>
        <charset val="134"/>
      </rPr>
      <t>典藏版</t>
    </r>
    <r>
      <rPr>
        <sz val="9"/>
        <rFont val="Times New Roman"/>
        <family val="1"/>
      </rPr>
      <t>)</t>
    </r>
  </si>
  <si>
    <r>
      <t xml:space="preserve">	</t>
    </r>
    <r>
      <rPr>
        <sz val="9"/>
        <rFont val="宋体"/>
        <family val="3"/>
        <charset val="134"/>
      </rPr>
      <t>科学的故事</t>
    </r>
  </si>
  <si>
    <r>
      <t xml:space="preserve">	</t>
    </r>
    <r>
      <rPr>
        <sz val="9"/>
        <rFont val="宋体"/>
        <family val="3"/>
        <charset val="134"/>
      </rPr>
      <t>科学的七大支柱</t>
    </r>
    <r>
      <rPr>
        <sz val="9"/>
        <rFont val="Times New Roman"/>
        <family val="1"/>
      </rPr>
      <t>-</t>
    </r>
    <r>
      <rPr>
        <sz val="9"/>
        <rFont val="宋体"/>
        <family val="3"/>
        <charset val="134"/>
      </rPr>
      <t>冰难以置信的轻以及其他科学惊奇</t>
    </r>
  </si>
  <si>
    <r>
      <t xml:space="preserve">	(</t>
    </r>
    <r>
      <rPr>
        <sz val="9"/>
        <rFont val="宋体"/>
        <family val="3"/>
        <charset val="134"/>
      </rPr>
      <t>英</t>
    </r>
    <r>
      <rPr>
        <sz val="9"/>
        <rFont val="Times New Roman"/>
        <family val="1"/>
      </rPr>
      <t>)</t>
    </r>
    <r>
      <rPr>
        <sz val="9"/>
        <rFont val="宋体"/>
        <family val="3"/>
        <charset val="134"/>
      </rPr>
      <t>约翰</t>
    </r>
    <r>
      <rPr>
        <sz val="9"/>
        <rFont val="Times New Roman"/>
        <family val="1"/>
      </rPr>
      <t>.</t>
    </r>
    <r>
      <rPr>
        <sz val="9"/>
        <rFont val="宋体"/>
        <family val="3"/>
        <charset val="134"/>
      </rPr>
      <t>格里宾</t>
    </r>
  </si>
  <si>
    <r>
      <t xml:space="preserve">	</t>
    </r>
    <r>
      <rPr>
        <sz val="9"/>
        <rFont val="宋体"/>
        <family val="3"/>
        <charset val="134"/>
      </rPr>
      <t>科学技术与社会发展研究</t>
    </r>
    <r>
      <rPr>
        <sz val="9"/>
        <rFont val="Times New Roman"/>
        <family val="1"/>
      </rPr>
      <t>(</t>
    </r>
    <r>
      <rPr>
        <sz val="9"/>
        <rFont val="宋体"/>
        <family val="3"/>
        <charset val="134"/>
      </rPr>
      <t>第</t>
    </r>
    <r>
      <rPr>
        <sz val="9"/>
        <rFont val="Times New Roman"/>
        <family val="1"/>
      </rPr>
      <t>2</t>
    </r>
    <r>
      <rPr>
        <sz val="9"/>
        <rFont val="宋体"/>
        <family val="3"/>
        <charset val="134"/>
      </rPr>
      <t>辑</t>
    </r>
    <r>
      <rPr>
        <sz val="9"/>
        <rFont val="Times New Roman"/>
        <family val="1"/>
      </rPr>
      <t>)</t>
    </r>
  </si>
  <si>
    <r>
      <t xml:space="preserve">	</t>
    </r>
    <r>
      <rPr>
        <sz val="9"/>
        <rFont val="宋体"/>
        <family val="3"/>
        <charset val="134"/>
      </rPr>
      <t>张涛</t>
    </r>
  </si>
  <si>
    <r>
      <t xml:space="preserve">	</t>
    </r>
    <r>
      <rPr>
        <sz val="9"/>
        <rFont val="宋体"/>
        <family val="3"/>
        <charset val="134"/>
      </rPr>
      <t>科学家讲给孩子的科学童话</t>
    </r>
  </si>
  <si>
    <r>
      <t xml:space="preserve">	</t>
    </r>
    <r>
      <rPr>
        <sz val="9"/>
        <rFont val="宋体"/>
        <family val="3"/>
        <charset val="134"/>
      </rPr>
      <t>科学时代</t>
    </r>
    <r>
      <rPr>
        <sz val="9"/>
        <rFont val="Times New Roman"/>
        <family val="1"/>
      </rPr>
      <t>-</t>
    </r>
    <r>
      <rPr>
        <sz val="9"/>
        <rFont val="宋体"/>
        <family val="3"/>
        <charset val="134"/>
      </rPr>
      <t>引领未来的关键技术</t>
    </r>
  </si>
  <si>
    <r>
      <t xml:space="preserve">	(</t>
    </r>
    <r>
      <rPr>
        <sz val="9"/>
        <rFont val="宋体"/>
        <family val="3"/>
        <charset val="134"/>
      </rPr>
      <t>西</t>
    </r>
    <r>
      <rPr>
        <sz val="9"/>
        <rFont val="Times New Roman"/>
        <family val="1"/>
      </rPr>
      <t>)</t>
    </r>
    <r>
      <rPr>
        <sz val="9"/>
        <rFont val="宋体"/>
        <family val="3"/>
        <charset val="134"/>
      </rPr>
      <t>阿尔韦特</t>
    </r>
    <r>
      <rPr>
        <sz val="9"/>
        <rFont val="Times New Roman"/>
        <family val="1"/>
      </rPr>
      <t>.</t>
    </r>
    <r>
      <rPr>
        <sz val="9"/>
        <rFont val="宋体"/>
        <family val="3"/>
        <charset val="134"/>
      </rPr>
      <t>卡纳格尔</t>
    </r>
  </si>
  <si>
    <r>
      <t xml:space="preserve">	</t>
    </r>
    <r>
      <rPr>
        <sz val="9"/>
        <rFont val="宋体"/>
        <family val="3"/>
        <charset val="134"/>
      </rPr>
      <t>科学速读</t>
    </r>
    <r>
      <rPr>
        <sz val="9"/>
        <rFont val="Times New Roman"/>
        <family val="1"/>
      </rPr>
      <t>-</t>
    </r>
    <r>
      <rPr>
        <sz val="9"/>
        <rFont val="宋体"/>
        <family val="3"/>
        <charset val="134"/>
      </rPr>
      <t>爱因斯坦的新宇宙</t>
    </r>
    <r>
      <rPr>
        <sz val="9"/>
        <rFont val="Times New Roman"/>
        <family val="1"/>
      </rPr>
      <t>(</t>
    </r>
    <r>
      <rPr>
        <sz val="9"/>
        <rFont val="宋体"/>
        <family val="3"/>
        <charset val="134"/>
      </rPr>
      <t>修订版</t>
    </r>
    <r>
      <rPr>
        <sz val="9"/>
        <rFont val="Times New Roman"/>
        <family val="1"/>
      </rPr>
      <t>)</t>
    </r>
  </si>
  <si>
    <r>
      <t xml:space="preserve">	</t>
    </r>
    <r>
      <rPr>
        <sz val="9"/>
        <rFont val="宋体"/>
        <family val="3"/>
        <charset val="134"/>
      </rPr>
      <t>科学速读</t>
    </r>
    <r>
      <rPr>
        <sz val="9"/>
        <rFont val="Times New Roman"/>
        <family val="1"/>
      </rPr>
      <t>-</t>
    </r>
    <r>
      <rPr>
        <sz val="9"/>
        <rFont val="宋体"/>
        <family val="3"/>
        <charset val="134"/>
      </rPr>
      <t>量子物理新话</t>
    </r>
    <r>
      <rPr>
        <sz val="9"/>
        <rFont val="Times New Roman"/>
        <family val="1"/>
      </rPr>
      <t>(</t>
    </r>
    <r>
      <rPr>
        <sz val="9"/>
        <rFont val="宋体"/>
        <family val="3"/>
        <charset val="134"/>
      </rPr>
      <t>修订版</t>
    </r>
    <r>
      <rPr>
        <sz val="9"/>
        <rFont val="Times New Roman"/>
        <family val="1"/>
      </rPr>
      <t>)</t>
    </r>
  </si>
  <si>
    <r>
      <t xml:space="preserve">	</t>
    </r>
    <r>
      <rPr>
        <sz val="9"/>
        <rFont val="宋体"/>
        <family val="3"/>
        <charset val="134"/>
      </rPr>
      <t>科学速读</t>
    </r>
    <r>
      <rPr>
        <sz val="9"/>
        <rFont val="Times New Roman"/>
        <family val="1"/>
      </rPr>
      <t>-</t>
    </r>
    <r>
      <rPr>
        <sz val="9"/>
        <rFont val="宋体"/>
        <family val="3"/>
        <charset val="134"/>
      </rPr>
      <t>脑内新世界</t>
    </r>
    <r>
      <rPr>
        <sz val="9"/>
        <rFont val="Times New Roman"/>
        <family val="1"/>
      </rPr>
      <t>(</t>
    </r>
    <r>
      <rPr>
        <sz val="9"/>
        <rFont val="宋体"/>
        <family val="3"/>
        <charset val="134"/>
      </rPr>
      <t>修订版</t>
    </r>
    <r>
      <rPr>
        <sz val="9"/>
        <rFont val="Times New Roman"/>
        <family val="1"/>
      </rPr>
      <t>)</t>
    </r>
  </si>
  <si>
    <r>
      <t xml:space="preserve">	</t>
    </r>
    <r>
      <rPr>
        <sz val="9"/>
        <rFont val="宋体"/>
        <family val="3"/>
        <charset val="134"/>
      </rPr>
      <t>科学与艺术整合的幼儿学习活动案例及评析</t>
    </r>
  </si>
  <si>
    <r>
      <t xml:space="preserve">	</t>
    </r>
    <r>
      <rPr>
        <sz val="9"/>
        <rFont val="宋体"/>
        <family val="3"/>
        <charset val="134"/>
      </rPr>
      <t>陈晓芳</t>
    </r>
  </si>
  <si>
    <r>
      <t xml:space="preserve">	</t>
    </r>
    <r>
      <rPr>
        <sz val="9"/>
        <rFont val="宋体"/>
        <family val="3"/>
        <charset val="134"/>
      </rPr>
      <t>科学之书</t>
    </r>
  </si>
  <si>
    <r>
      <t xml:space="preserve">	</t>
    </r>
    <r>
      <rPr>
        <sz val="9"/>
        <rFont val="宋体"/>
        <family val="3"/>
        <charset val="134"/>
      </rPr>
      <t>杨大地</t>
    </r>
  </si>
  <si>
    <r>
      <t xml:space="preserve">	</t>
    </r>
    <r>
      <rPr>
        <sz val="9"/>
        <rFont val="宋体"/>
        <family val="3"/>
        <charset val="134"/>
      </rPr>
      <t>科学知识百科</t>
    </r>
  </si>
  <si>
    <r>
      <t xml:space="preserve">	</t>
    </r>
    <r>
      <rPr>
        <sz val="9"/>
        <rFont val="宋体"/>
        <family val="3"/>
        <charset val="134"/>
      </rPr>
      <t>可爱的大朋友</t>
    </r>
    <r>
      <rPr>
        <sz val="9"/>
        <rFont val="Times New Roman"/>
        <family val="1"/>
      </rPr>
      <t>-</t>
    </r>
    <r>
      <rPr>
        <sz val="9"/>
        <rFont val="宋体"/>
        <family val="3"/>
        <charset val="134"/>
      </rPr>
      <t>院士带你去探索科普绘本</t>
    </r>
    <r>
      <rPr>
        <sz val="9"/>
        <rFont val="Times New Roman"/>
        <family val="1"/>
      </rPr>
      <t>(07)</t>
    </r>
  </si>
  <si>
    <r>
      <t xml:space="preserve">	</t>
    </r>
    <r>
      <rPr>
        <sz val="9"/>
        <rFont val="宋体"/>
        <family val="3"/>
        <charset val="134"/>
      </rPr>
      <t>可见的学习：十个心智框架</t>
    </r>
  </si>
  <si>
    <r>
      <t xml:space="preserve">	(</t>
    </r>
    <r>
      <rPr>
        <sz val="9"/>
        <rFont val="宋体"/>
        <family val="3"/>
        <charset val="134"/>
      </rPr>
      <t>美</t>
    </r>
    <r>
      <rPr>
        <sz val="9"/>
        <rFont val="Times New Roman"/>
        <family val="1"/>
      </rPr>
      <t>)</t>
    </r>
    <r>
      <rPr>
        <sz val="9"/>
        <rFont val="宋体"/>
        <family val="3"/>
        <charset val="134"/>
      </rPr>
      <t>吉米</t>
    </r>
    <r>
      <rPr>
        <sz val="9"/>
        <rFont val="Times New Roman"/>
        <family val="1"/>
      </rPr>
      <t>.</t>
    </r>
    <r>
      <rPr>
        <sz val="9"/>
        <rFont val="宋体"/>
        <family val="3"/>
        <charset val="134"/>
      </rPr>
      <t>卡萨斯</t>
    </r>
  </si>
  <si>
    <r>
      <t xml:space="preserve">	</t>
    </r>
    <r>
      <rPr>
        <sz val="9"/>
        <rFont val="宋体"/>
        <family val="3"/>
        <charset val="134"/>
      </rPr>
      <t>可能性的艺术</t>
    </r>
    <r>
      <rPr>
        <sz val="9"/>
        <rFont val="Times New Roman"/>
        <family val="1"/>
      </rPr>
      <t>-</t>
    </r>
    <r>
      <rPr>
        <sz val="9"/>
        <rFont val="宋体"/>
        <family val="3"/>
        <charset val="134"/>
      </rPr>
      <t>比较政治学</t>
    </r>
    <r>
      <rPr>
        <sz val="9"/>
        <rFont val="Times New Roman"/>
        <family val="1"/>
      </rPr>
      <t>30</t>
    </r>
    <r>
      <rPr>
        <sz val="9"/>
        <rFont val="宋体"/>
        <family val="3"/>
        <charset val="134"/>
      </rPr>
      <t>讲</t>
    </r>
  </si>
  <si>
    <r>
      <t xml:space="preserve">	</t>
    </r>
    <r>
      <rPr>
        <sz val="9"/>
        <rFont val="宋体"/>
        <family val="3"/>
        <charset val="134"/>
      </rPr>
      <t>刘瑜</t>
    </r>
  </si>
  <si>
    <r>
      <t xml:space="preserve">	</t>
    </r>
    <r>
      <rPr>
        <sz val="9"/>
        <rFont val="宋体"/>
        <family val="3"/>
        <charset val="134"/>
      </rPr>
      <t>课程思政教学研究（第</t>
    </r>
    <r>
      <rPr>
        <sz val="9"/>
        <rFont val="Times New Roman"/>
        <family val="1"/>
      </rPr>
      <t>1</t>
    </r>
    <r>
      <rPr>
        <sz val="9"/>
        <rFont val="宋体"/>
        <family val="3"/>
        <charset val="134"/>
      </rPr>
      <t>辑第</t>
    </r>
    <r>
      <rPr>
        <sz val="9"/>
        <rFont val="Times New Roman"/>
        <family val="1"/>
      </rPr>
      <t>2</t>
    </r>
    <r>
      <rPr>
        <sz val="9"/>
        <rFont val="宋体"/>
        <family val="3"/>
        <charset val="134"/>
      </rPr>
      <t>卷，总第</t>
    </r>
    <r>
      <rPr>
        <sz val="9"/>
        <rFont val="Times New Roman"/>
        <family val="1"/>
      </rPr>
      <t>2</t>
    </r>
    <r>
      <rPr>
        <sz val="9"/>
        <rFont val="宋体"/>
        <family val="3"/>
        <charset val="134"/>
      </rPr>
      <t>卷）</t>
    </r>
  </si>
  <si>
    <r>
      <t xml:space="preserve">	</t>
    </r>
    <r>
      <rPr>
        <sz val="9"/>
        <rFont val="宋体"/>
        <family val="3"/>
        <charset val="134"/>
      </rPr>
      <t>课程思政教育教学体系改革与创新</t>
    </r>
    <r>
      <rPr>
        <sz val="9"/>
        <rFont val="Times New Roman"/>
        <family val="1"/>
      </rPr>
      <t>-</t>
    </r>
    <r>
      <rPr>
        <sz val="9"/>
        <rFont val="宋体"/>
        <family val="3"/>
        <charset val="134"/>
      </rPr>
      <t>基于农林院校学科特点的研究</t>
    </r>
  </si>
  <si>
    <r>
      <t xml:space="preserve">	</t>
    </r>
    <r>
      <rPr>
        <sz val="9"/>
        <rFont val="宋体"/>
        <family val="3"/>
        <charset val="134"/>
      </rPr>
      <t>孙朝阳</t>
    </r>
  </si>
  <si>
    <r>
      <t xml:space="preserve">	</t>
    </r>
    <r>
      <rPr>
        <sz val="9"/>
        <rFont val="宋体"/>
        <family val="3"/>
        <charset val="134"/>
      </rPr>
      <t>课堂革命</t>
    </r>
    <r>
      <rPr>
        <sz val="9"/>
        <rFont val="Times New Roman"/>
        <family val="1"/>
      </rPr>
      <t>-</t>
    </r>
    <r>
      <rPr>
        <sz val="9"/>
        <rFont val="宋体"/>
        <family val="3"/>
        <charset val="134"/>
      </rPr>
      <t>杭州万向职业技术学院的探索</t>
    </r>
  </si>
  <si>
    <r>
      <t xml:space="preserve">	</t>
    </r>
    <r>
      <rPr>
        <sz val="9"/>
        <rFont val="宋体"/>
        <family val="3"/>
        <charset val="134"/>
      </rPr>
      <t>肯定自己</t>
    </r>
    <r>
      <rPr>
        <sz val="9"/>
        <rFont val="Times New Roman"/>
        <family val="1"/>
      </rPr>
      <t>-</t>
    </r>
    <r>
      <rPr>
        <sz val="9"/>
        <rFont val="宋体"/>
        <family val="3"/>
        <charset val="134"/>
      </rPr>
      <t>刘墉青春修炼手册</t>
    </r>
  </si>
  <si>
    <r>
      <t xml:space="preserve">	</t>
    </r>
    <r>
      <rPr>
        <sz val="9"/>
        <rFont val="宋体"/>
        <family val="3"/>
        <charset val="134"/>
      </rPr>
      <t>空谷传声</t>
    </r>
    <r>
      <rPr>
        <sz val="9"/>
        <rFont val="Times New Roman"/>
        <family val="1"/>
      </rPr>
      <t>-</t>
    </r>
    <r>
      <rPr>
        <sz val="9"/>
        <rFont val="宋体"/>
        <family val="3"/>
        <charset val="134"/>
      </rPr>
      <t>艺术与历史</t>
    </r>
    <r>
      <rPr>
        <sz val="9"/>
        <rFont val="Times New Roman"/>
        <family val="1"/>
      </rPr>
      <t>.</t>
    </r>
    <r>
      <rPr>
        <sz val="9"/>
        <rFont val="宋体"/>
        <family val="3"/>
        <charset val="134"/>
      </rPr>
      <t>琳琅书房</t>
    </r>
  </si>
  <si>
    <r>
      <t xml:space="preserve">	</t>
    </r>
    <r>
      <rPr>
        <sz val="9"/>
        <rFont val="宋体"/>
        <family val="3"/>
        <charset val="134"/>
      </rPr>
      <t>任道斌</t>
    </r>
  </si>
  <si>
    <r>
      <t xml:space="preserve">	</t>
    </r>
    <r>
      <rPr>
        <sz val="9"/>
        <rFont val="宋体"/>
        <family val="3"/>
        <charset val="134"/>
      </rPr>
      <t>空虚时代</t>
    </r>
  </si>
  <si>
    <r>
      <t xml:space="preserve">	(</t>
    </r>
    <r>
      <rPr>
        <sz val="9"/>
        <rFont val="宋体"/>
        <family val="3"/>
        <charset val="134"/>
      </rPr>
      <t>法</t>
    </r>
    <r>
      <rPr>
        <sz val="9"/>
        <rFont val="Times New Roman"/>
        <family val="1"/>
      </rPr>
      <t>)</t>
    </r>
    <r>
      <rPr>
        <sz val="9"/>
        <rFont val="宋体"/>
        <family val="3"/>
        <charset val="134"/>
      </rPr>
      <t>吉尔</t>
    </r>
    <r>
      <rPr>
        <sz val="9"/>
        <rFont val="Times New Roman"/>
        <family val="1"/>
      </rPr>
      <t>.</t>
    </r>
    <r>
      <rPr>
        <sz val="9"/>
        <rFont val="宋体"/>
        <family val="3"/>
        <charset val="134"/>
      </rPr>
      <t>利波维茨基</t>
    </r>
  </si>
  <si>
    <r>
      <t xml:space="preserve">	</t>
    </r>
    <r>
      <rPr>
        <sz val="9"/>
        <rFont val="宋体"/>
        <family val="3"/>
        <charset val="134"/>
      </rPr>
      <t>孔颖达与《诗经》学研究（黄河文明与河洛文化丛书）</t>
    </r>
  </si>
  <si>
    <r>
      <t xml:space="preserve">	</t>
    </r>
    <r>
      <rPr>
        <sz val="9"/>
        <rFont val="宋体"/>
        <family val="3"/>
        <charset val="134"/>
      </rPr>
      <t>罗子俊</t>
    </r>
    <r>
      <rPr>
        <sz val="9"/>
        <rFont val="Times New Roman"/>
        <family val="1"/>
      </rPr>
      <t xml:space="preserve"> </t>
    </r>
    <r>
      <rPr>
        <sz val="9"/>
        <rFont val="宋体"/>
        <family val="3"/>
        <charset val="134"/>
      </rPr>
      <t>主编</t>
    </r>
  </si>
  <si>
    <r>
      <t xml:space="preserve">	</t>
    </r>
    <r>
      <rPr>
        <sz val="9"/>
        <rFont val="宋体"/>
        <family val="3"/>
        <charset val="134"/>
      </rPr>
      <t>孔子的故事</t>
    </r>
  </si>
  <si>
    <r>
      <rPr>
        <sz val="9"/>
        <rFont val="宋体"/>
        <family val="3"/>
        <charset val="134"/>
      </rPr>
      <t>李长之</t>
    </r>
  </si>
  <si>
    <r>
      <rPr>
        <sz val="9"/>
        <rFont val="宋体"/>
        <family val="3"/>
        <charset val="134"/>
      </rPr>
      <t>生活</t>
    </r>
    <r>
      <rPr>
        <sz val="9"/>
        <rFont val="Times New Roman"/>
        <family val="1"/>
      </rPr>
      <t>.</t>
    </r>
    <r>
      <rPr>
        <sz val="9"/>
        <rFont val="宋体"/>
        <family val="3"/>
        <charset val="134"/>
      </rPr>
      <t>读书</t>
    </r>
    <r>
      <rPr>
        <sz val="9"/>
        <rFont val="Times New Roman"/>
        <family val="1"/>
      </rPr>
      <t>.</t>
    </r>
    <r>
      <rPr>
        <sz val="9"/>
        <rFont val="宋体"/>
        <family val="3"/>
        <charset val="134"/>
      </rPr>
      <t>新知三联书店</t>
    </r>
  </si>
  <si>
    <r>
      <t xml:space="preserve">	</t>
    </r>
    <r>
      <rPr>
        <sz val="9"/>
        <rFont val="宋体"/>
        <family val="3"/>
        <charset val="134"/>
      </rPr>
      <t>孔子的故事</t>
    </r>
    <r>
      <rPr>
        <sz val="9"/>
        <rFont val="Times New Roman"/>
        <family val="1"/>
      </rPr>
      <t>-</t>
    </r>
    <r>
      <rPr>
        <sz val="9"/>
        <rFont val="宋体"/>
        <family val="3"/>
        <charset val="134"/>
      </rPr>
      <t>李长之作品</t>
    </r>
  </si>
  <si>
    <r>
      <t xml:space="preserve">	</t>
    </r>
    <r>
      <rPr>
        <sz val="9"/>
        <rFont val="宋体"/>
        <family val="3"/>
        <charset val="134"/>
      </rPr>
      <t>李长之</t>
    </r>
  </si>
  <si>
    <r>
      <t xml:space="preserve">	</t>
    </r>
    <r>
      <rPr>
        <sz val="9"/>
        <rFont val="宋体"/>
        <family val="3"/>
        <charset val="134"/>
      </rPr>
      <t>孔子和他的弟子们</t>
    </r>
  </si>
  <si>
    <r>
      <rPr>
        <sz val="9"/>
        <rFont val="宋体"/>
        <family val="3"/>
        <charset val="134"/>
      </rPr>
      <t>南怀瑾</t>
    </r>
  </si>
  <si>
    <r>
      <rPr>
        <sz val="9"/>
        <rFont val="宋体"/>
        <family val="3"/>
        <charset val="134"/>
      </rPr>
      <t>东方出版社</t>
    </r>
  </si>
  <si>
    <r>
      <t xml:space="preserve">	</t>
    </r>
    <r>
      <rPr>
        <sz val="9"/>
        <rFont val="宋体"/>
        <family val="3"/>
        <charset val="134"/>
      </rPr>
      <t>恐怖谷</t>
    </r>
    <r>
      <rPr>
        <sz val="9"/>
        <rFont val="Times New Roman"/>
        <family val="1"/>
      </rPr>
      <t>(</t>
    </r>
    <r>
      <rPr>
        <sz val="9"/>
        <rFont val="宋体"/>
        <family val="3"/>
        <charset val="134"/>
      </rPr>
      <t>英文版</t>
    </r>
    <r>
      <rPr>
        <sz val="9"/>
        <rFont val="Times New Roman"/>
        <family val="1"/>
      </rPr>
      <t>)-</t>
    </r>
    <r>
      <rPr>
        <sz val="9"/>
        <rFont val="宋体"/>
        <family val="3"/>
        <charset val="134"/>
      </rPr>
      <t>福尔摩斯探案全集</t>
    </r>
  </si>
  <si>
    <r>
      <t xml:space="preserve">	</t>
    </r>
    <r>
      <rPr>
        <sz val="9"/>
        <rFont val="宋体"/>
        <family val="3"/>
        <charset val="134"/>
      </rPr>
      <t>恐龙</t>
    </r>
    <r>
      <rPr>
        <sz val="9"/>
        <rFont val="Times New Roman"/>
        <family val="1"/>
      </rPr>
      <t>-</t>
    </r>
    <r>
      <rPr>
        <sz val="9"/>
        <rFont val="宋体"/>
        <family val="3"/>
        <charset val="134"/>
      </rPr>
      <t>翻开惊奇小百科</t>
    </r>
  </si>
  <si>
    <r>
      <t xml:space="preserve">	</t>
    </r>
    <r>
      <rPr>
        <sz val="9"/>
        <rFont val="宋体"/>
        <family val="3"/>
        <charset val="134"/>
      </rPr>
      <t>恐龙鲁鲁</t>
    </r>
    <r>
      <rPr>
        <sz val="9"/>
        <rFont val="Times New Roman"/>
        <family val="1"/>
      </rPr>
      <t>(</t>
    </r>
    <r>
      <rPr>
        <sz val="9"/>
        <rFont val="宋体"/>
        <family val="3"/>
        <charset val="134"/>
      </rPr>
      <t>彩绘注音版</t>
    </r>
    <r>
      <rPr>
        <sz val="9"/>
        <rFont val="Times New Roman"/>
        <family val="1"/>
      </rPr>
      <t>)-</t>
    </r>
    <r>
      <rPr>
        <sz val="9"/>
        <rFont val="宋体"/>
        <family val="3"/>
        <charset val="134"/>
      </rPr>
      <t>冰波经典童话系列</t>
    </r>
  </si>
  <si>
    <r>
      <t xml:space="preserve">	</t>
    </r>
    <r>
      <rPr>
        <sz val="9"/>
        <rFont val="宋体"/>
        <family val="3"/>
        <charset val="134"/>
      </rPr>
      <t>控方证人及其他</t>
    </r>
    <r>
      <rPr>
        <sz val="9"/>
        <rFont val="Times New Roman"/>
        <family val="1"/>
      </rPr>
      <t>-</t>
    </r>
    <r>
      <rPr>
        <sz val="9"/>
        <rFont val="宋体"/>
        <family val="3"/>
        <charset val="134"/>
      </rPr>
      <t>阿加莎</t>
    </r>
    <r>
      <rPr>
        <sz val="9"/>
        <rFont val="Times New Roman"/>
        <family val="1"/>
      </rPr>
      <t>.</t>
    </r>
    <r>
      <rPr>
        <sz val="9"/>
        <rFont val="宋体"/>
        <family val="3"/>
        <charset val="134"/>
      </rPr>
      <t>克里斯蒂经典侦探作品集</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</si>
  <si>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口算</t>
    </r>
    <r>
      <rPr>
        <sz val="9"/>
        <rFont val="Times New Roman"/>
        <family val="1"/>
      </rPr>
      <t>.100</t>
    </r>
    <r>
      <rPr>
        <sz val="9"/>
        <rFont val="宋体"/>
        <family val="3"/>
        <charset val="134"/>
      </rPr>
      <t>以内加减法</t>
    </r>
    <r>
      <rPr>
        <sz val="9"/>
        <rFont val="Times New Roman"/>
        <family val="1"/>
      </rPr>
      <t>-</t>
    </r>
    <r>
      <rPr>
        <sz val="9"/>
        <rFont val="宋体"/>
        <family val="3"/>
        <charset val="134"/>
      </rPr>
      <t>看图开心学</t>
    </r>
  </si>
  <si>
    <r>
      <t xml:space="preserve">	</t>
    </r>
    <r>
      <rPr>
        <sz val="9"/>
        <rFont val="宋体"/>
        <family val="3"/>
        <charset val="134"/>
      </rPr>
      <t>口算</t>
    </r>
    <r>
      <rPr>
        <sz val="9"/>
        <rFont val="Times New Roman"/>
        <family val="1"/>
      </rPr>
      <t>10</t>
    </r>
    <r>
      <rPr>
        <sz val="9"/>
        <rFont val="宋体"/>
        <family val="3"/>
        <charset val="134"/>
      </rPr>
      <t>以内加减法</t>
    </r>
    <r>
      <rPr>
        <sz val="9"/>
        <rFont val="Times New Roman"/>
        <family val="1"/>
      </rPr>
      <t>-</t>
    </r>
    <r>
      <rPr>
        <sz val="9"/>
        <rFont val="宋体"/>
        <family val="3"/>
        <charset val="134"/>
      </rPr>
      <t>看图开心学</t>
    </r>
  </si>
  <si>
    <r>
      <t xml:space="preserve">	</t>
    </r>
    <r>
      <rPr>
        <sz val="9"/>
        <rFont val="宋体"/>
        <family val="3"/>
        <charset val="134"/>
      </rPr>
      <t>口算题卡天天练</t>
    </r>
    <r>
      <rPr>
        <sz val="9"/>
        <rFont val="Times New Roman"/>
        <family val="1"/>
      </rPr>
      <t>(</t>
    </r>
    <r>
      <rPr>
        <sz val="9"/>
        <rFont val="宋体"/>
        <family val="3"/>
        <charset val="134"/>
      </rPr>
      <t>全</t>
    </r>
    <r>
      <rPr>
        <sz val="9"/>
        <rFont val="Times New Roman"/>
        <family val="1"/>
      </rPr>
      <t>6</t>
    </r>
    <r>
      <rPr>
        <sz val="9"/>
        <rFont val="宋体"/>
        <family val="3"/>
        <charset val="134"/>
      </rPr>
      <t>册</t>
    </r>
    <r>
      <rPr>
        <sz val="9"/>
        <rFont val="Times New Roman"/>
        <family val="1"/>
      </rPr>
      <t>)</t>
    </r>
  </si>
  <si>
    <r>
      <t xml:space="preserve">	</t>
    </r>
    <r>
      <rPr>
        <sz val="9"/>
        <rFont val="宋体"/>
        <family val="3"/>
        <charset val="134"/>
      </rPr>
      <t>口算</t>
    </r>
    <r>
      <rPr>
        <sz val="9"/>
        <rFont val="Times New Roman"/>
        <family val="1"/>
      </rPr>
      <t>-</t>
    </r>
    <r>
      <rPr>
        <sz val="9"/>
        <rFont val="宋体"/>
        <family val="3"/>
        <charset val="134"/>
      </rPr>
      <t>幼小衔接</t>
    </r>
  </si>
  <si>
    <r>
      <t xml:space="preserve">	</t>
    </r>
    <r>
      <rPr>
        <sz val="9"/>
        <rFont val="宋体"/>
        <family val="3"/>
        <charset val="134"/>
      </rPr>
      <t>跨文化的追寻</t>
    </r>
    <r>
      <rPr>
        <sz val="9"/>
        <rFont val="Times New Roman"/>
        <family val="1"/>
      </rPr>
      <t>-</t>
    </r>
    <r>
      <rPr>
        <sz val="9"/>
        <rFont val="宋体"/>
        <family val="3"/>
        <charset val="134"/>
      </rPr>
      <t>中西文学研究论集</t>
    </r>
  </si>
  <si>
    <r>
      <t xml:space="preserve">	</t>
    </r>
    <r>
      <rPr>
        <sz val="9"/>
        <rFont val="宋体"/>
        <family val="3"/>
        <charset val="134"/>
      </rPr>
      <t>姜智芹</t>
    </r>
  </si>
  <si>
    <r>
      <t xml:space="preserve">	</t>
    </r>
    <r>
      <rPr>
        <sz val="9"/>
        <rFont val="宋体"/>
        <family val="3"/>
        <charset val="134"/>
      </rPr>
      <t>跨文化交际</t>
    </r>
    <r>
      <rPr>
        <sz val="9"/>
        <rFont val="Times New Roman"/>
        <family val="1"/>
      </rPr>
      <t>-</t>
    </r>
    <r>
      <rPr>
        <sz val="9"/>
        <rFont val="宋体"/>
        <family val="3"/>
        <charset val="134"/>
      </rPr>
      <t>语篇分析法</t>
    </r>
    <r>
      <rPr>
        <sz val="9"/>
        <rFont val="Times New Roman"/>
        <family val="1"/>
      </rPr>
      <t>(</t>
    </r>
    <r>
      <rPr>
        <sz val="9"/>
        <rFont val="宋体"/>
        <family val="3"/>
        <charset val="134"/>
      </rPr>
      <t>第</t>
    </r>
    <r>
      <rPr>
        <sz val="9"/>
        <rFont val="Times New Roman"/>
        <family val="1"/>
      </rPr>
      <t>3</t>
    </r>
    <r>
      <rPr>
        <sz val="9"/>
        <rFont val="宋体"/>
        <family val="3"/>
        <charset val="134"/>
      </rPr>
      <t>版</t>
    </r>
    <r>
      <rPr>
        <sz val="9"/>
        <rFont val="Times New Roman"/>
        <family val="1"/>
      </rPr>
      <t>)-</t>
    </r>
    <r>
      <rPr>
        <sz val="9"/>
        <rFont val="宋体"/>
        <family val="3"/>
        <charset val="134"/>
      </rPr>
      <t>当代国外语言学与应用语言学文库</t>
    </r>
    <r>
      <rPr>
        <sz val="9"/>
        <rFont val="Times New Roman"/>
        <family val="1"/>
      </rPr>
      <t>(</t>
    </r>
    <r>
      <rPr>
        <sz val="9"/>
        <rFont val="宋体"/>
        <family val="3"/>
        <charset val="134"/>
      </rPr>
      <t>升级版</t>
    </r>
    <r>
      <rPr>
        <sz val="9"/>
        <rFont val="Times New Roman"/>
        <family val="1"/>
      </rPr>
      <t>)</t>
    </r>
  </si>
  <si>
    <r>
      <t xml:space="preserve">	(</t>
    </r>
    <r>
      <rPr>
        <sz val="9"/>
        <rFont val="宋体"/>
        <family val="3"/>
        <charset val="134"/>
      </rPr>
      <t>英</t>
    </r>
    <r>
      <rPr>
        <sz val="9"/>
        <rFont val="Times New Roman"/>
        <family val="1"/>
      </rPr>
      <t>)</t>
    </r>
    <r>
      <rPr>
        <sz val="9"/>
        <rFont val="宋体"/>
        <family val="3"/>
        <charset val="134"/>
      </rPr>
      <t>苏珊娜</t>
    </r>
    <r>
      <rPr>
        <sz val="9"/>
        <rFont val="Times New Roman"/>
        <family val="1"/>
      </rPr>
      <t>.</t>
    </r>
    <r>
      <rPr>
        <sz val="9"/>
        <rFont val="宋体"/>
        <family val="3"/>
        <charset val="134"/>
      </rPr>
      <t>王</t>
    </r>
    <r>
      <rPr>
        <sz val="9"/>
        <rFont val="Times New Roman"/>
        <family val="1"/>
      </rPr>
      <t>.</t>
    </r>
    <r>
      <rPr>
        <sz val="9"/>
        <rFont val="宋体"/>
        <family val="3"/>
        <charset val="134"/>
      </rPr>
      <t>斯科隆</t>
    </r>
  </si>
  <si>
    <r>
      <t xml:space="preserve">	</t>
    </r>
    <r>
      <rPr>
        <sz val="9"/>
        <rFont val="宋体"/>
        <family val="3"/>
        <charset val="134"/>
      </rPr>
      <t>跨文化商务交际</t>
    </r>
  </si>
  <si>
    <r>
      <t xml:space="preserve">	</t>
    </r>
    <r>
      <rPr>
        <sz val="9"/>
        <rFont val="宋体"/>
        <family val="3"/>
        <charset val="134"/>
      </rPr>
      <t>跨学科视野下的人类学习行为及其评价</t>
    </r>
  </si>
  <si>
    <r>
      <t xml:space="preserve">	</t>
    </r>
    <r>
      <rPr>
        <sz val="9"/>
        <rFont val="宋体"/>
        <family val="3"/>
        <charset val="134"/>
      </rPr>
      <t>跨越时空的教学</t>
    </r>
    <r>
      <rPr>
        <sz val="9"/>
        <rFont val="Times New Roman"/>
        <family val="1"/>
      </rPr>
      <t>-</t>
    </r>
    <r>
      <rPr>
        <sz val="9"/>
        <rFont val="宋体"/>
        <family val="3"/>
        <charset val="134"/>
      </rPr>
      <t>与信息技术深度融合的大学教学模式改革研究与实践</t>
    </r>
  </si>
  <si>
    <r>
      <t xml:space="preserve">	</t>
    </r>
    <r>
      <rPr>
        <sz val="9"/>
        <rFont val="宋体"/>
        <family val="3"/>
        <charset val="134"/>
      </rPr>
      <t>快乐七巧板</t>
    </r>
  </si>
  <si>
    <r>
      <t xml:space="preserve">	</t>
    </r>
    <r>
      <rPr>
        <sz val="9"/>
        <rFont val="宋体"/>
        <family val="3"/>
        <charset val="134"/>
      </rPr>
      <t>快跑</t>
    </r>
    <r>
      <rPr>
        <sz val="9"/>
        <rFont val="Times New Roman"/>
        <family val="1"/>
      </rPr>
      <t>.</t>
    </r>
    <r>
      <rPr>
        <sz val="9"/>
        <rFont val="宋体"/>
        <family val="3"/>
        <charset val="134"/>
      </rPr>
      <t>老虎</t>
    </r>
  </si>
  <si>
    <r>
      <t xml:space="preserve">	</t>
    </r>
    <r>
      <rPr>
        <sz val="9"/>
        <rFont val="宋体"/>
        <family val="3"/>
        <charset val="134"/>
      </rPr>
      <t>愧庵遗集</t>
    </r>
  </si>
  <si>
    <r>
      <t xml:space="preserve">	</t>
    </r>
    <r>
      <rPr>
        <sz val="9"/>
        <rFont val="宋体"/>
        <family val="3"/>
        <charset val="134"/>
      </rPr>
      <t>杨甲仁</t>
    </r>
  </si>
  <si>
    <r>
      <t xml:space="preserve">	</t>
    </r>
    <r>
      <rPr>
        <sz val="9"/>
        <rFont val="宋体"/>
        <family val="3"/>
        <charset val="134"/>
      </rPr>
      <t>昆明漫游记</t>
    </r>
    <r>
      <rPr>
        <sz val="9"/>
        <rFont val="Times New Roman"/>
        <family val="1"/>
      </rPr>
      <t>-</t>
    </r>
    <r>
      <rPr>
        <sz val="9"/>
        <rFont val="宋体"/>
        <family val="3"/>
        <charset val="134"/>
      </rPr>
      <t>一座城市一本书</t>
    </r>
  </si>
  <si>
    <r>
      <t xml:space="preserve">	</t>
    </r>
    <r>
      <rPr>
        <sz val="9"/>
        <rFont val="宋体"/>
        <family val="3"/>
        <charset val="134"/>
      </rPr>
      <t>来自遗址的求救信</t>
    </r>
    <r>
      <rPr>
        <sz val="9"/>
        <rFont val="Times New Roman"/>
        <family val="1"/>
      </rPr>
      <t>-</t>
    </r>
    <r>
      <rPr>
        <sz val="9"/>
        <rFont val="宋体"/>
        <family val="3"/>
        <charset val="134"/>
      </rPr>
      <t>屁屁侦探</t>
    </r>
  </si>
  <si>
    <r>
      <t xml:space="preserve">	</t>
    </r>
    <r>
      <rPr>
        <sz val="9"/>
        <rFont val="宋体"/>
        <family val="3"/>
        <charset val="134"/>
      </rPr>
      <t>兰台经纬四库全书读解</t>
    </r>
  </si>
  <si>
    <r>
      <t xml:space="preserve">	</t>
    </r>
    <r>
      <rPr>
        <sz val="9"/>
        <rFont val="宋体"/>
        <family val="3"/>
        <charset val="134"/>
      </rPr>
      <t>蓝鲸的眼睛</t>
    </r>
  </si>
  <si>
    <r>
      <t xml:space="preserve">	</t>
    </r>
    <r>
      <rPr>
        <sz val="9"/>
        <rFont val="宋体"/>
        <family val="3"/>
        <charset val="134"/>
      </rPr>
      <t>蓝莓上尉</t>
    </r>
    <r>
      <rPr>
        <sz val="9"/>
        <rFont val="Times New Roman"/>
        <family val="1"/>
      </rPr>
      <t>-</t>
    </r>
    <r>
      <rPr>
        <sz val="9"/>
        <rFont val="宋体"/>
        <family val="3"/>
        <charset val="134"/>
      </rPr>
      <t>联盟国的宝藏</t>
    </r>
  </si>
  <si>
    <r>
      <t xml:space="preserve">	</t>
    </r>
    <r>
      <rPr>
        <sz val="9"/>
        <rFont val="宋体"/>
        <family val="3"/>
        <charset val="134"/>
      </rPr>
      <t>湖南美术出版社</t>
    </r>
  </si>
  <si>
    <r>
      <t xml:space="preserve">	</t>
    </r>
    <r>
      <rPr>
        <sz val="9"/>
        <rFont val="宋体"/>
        <family val="3"/>
        <charset val="134"/>
      </rPr>
      <t>狼的眼睛</t>
    </r>
    <r>
      <rPr>
        <sz val="9"/>
        <rFont val="Times New Roman"/>
        <family val="1"/>
      </rPr>
      <t>-</t>
    </r>
    <r>
      <rPr>
        <sz val="9"/>
        <rFont val="宋体"/>
        <family val="3"/>
        <charset val="134"/>
      </rPr>
      <t>国际大奖儿童小说</t>
    </r>
  </si>
  <si>
    <r>
      <t xml:space="preserve">	</t>
    </r>
    <r>
      <rPr>
        <sz val="9"/>
        <rFont val="宋体"/>
        <family val="3"/>
        <charset val="134"/>
      </rPr>
      <t>浪漫主义的根源</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</si>
  <si>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英国</t>
    </r>
    <r>
      <rPr>
        <sz val="9"/>
        <rFont val="Times New Roman"/>
        <family val="1"/>
      </rPr>
      <t>)</t>
    </r>
    <r>
      <rPr>
        <sz val="9"/>
        <rFont val="宋体"/>
        <family val="3"/>
        <charset val="134"/>
      </rPr>
      <t>以赛亚</t>
    </r>
    <r>
      <rPr>
        <sz val="9"/>
        <rFont val="Times New Roman"/>
        <family val="1"/>
      </rPr>
      <t>.</t>
    </r>
    <r>
      <rPr>
        <sz val="9"/>
        <rFont val="宋体"/>
        <family val="3"/>
        <charset val="134"/>
      </rPr>
      <t>伯林</t>
    </r>
  </si>
  <si>
    <r>
      <t xml:space="preserve">	</t>
    </r>
    <r>
      <rPr>
        <sz val="9"/>
        <rFont val="宋体"/>
        <family val="3"/>
        <charset val="134"/>
      </rPr>
      <t>浪游记</t>
    </r>
  </si>
  <si>
    <r>
      <t xml:space="preserve">	</t>
    </r>
    <r>
      <rPr>
        <sz val="9"/>
        <rFont val="宋体"/>
        <family val="3"/>
        <charset val="134"/>
      </rPr>
      <t>王恺</t>
    </r>
  </si>
  <si>
    <r>
      <t xml:space="preserve">	</t>
    </r>
    <r>
      <rPr>
        <sz val="9"/>
        <rFont val="宋体"/>
        <family val="3"/>
        <charset val="134"/>
      </rPr>
      <t>劳特累克：巴黎之夜</t>
    </r>
  </si>
  <si>
    <r>
      <t xml:space="preserve">	[</t>
    </r>
    <r>
      <rPr>
        <sz val="9"/>
        <rFont val="宋体"/>
        <family val="3"/>
        <charset val="134"/>
      </rPr>
      <t>法</t>
    </r>
    <r>
      <rPr>
        <sz val="9"/>
        <rFont val="Times New Roman"/>
        <family val="1"/>
      </rPr>
      <t>]</t>
    </r>
    <r>
      <rPr>
        <sz val="9"/>
        <rFont val="宋体"/>
        <family val="3"/>
        <charset val="134"/>
      </rPr>
      <t>西尔维</t>
    </r>
    <r>
      <rPr>
        <sz val="9"/>
        <rFont val="Times New Roman"/>
        <family val="1"/>
      </rPr>
      <t>·</t>
    </r>
    <r>
      <rPr>
        <sz val="9"/>
        <rFont val="宋体"/>
        <family val="3"/>
        <charset val="134"/>
      </rPr>
      <t>吉拉尔</t>
    </r>
    <r>
      <rPr>
        <sz val="9"/>
        <rFont val="Times New Roman"/>
        <family val="1"/>
      </rPr>
      <t>-</t>
    </r>
    <r>
      <rPr>
        <sz val="9"/>
        <rFont val="宋体"/>
        <family val="3"/>
        <charset val="134"/>
      </rPr>
      <t>拉戈斯</t>
    </r>
    <r>
      <rPr>
        <sz val="9"/>
        <rFont val="Times New Roman"/>
        <family val="1"/>
      </rPr>
      <t>/</t>
    </r>
    <r>
      <rPr>
        <sz val="9"/>
        <rFont val="宋体"/>
        <family val="3"/>
        <charset val="134"/>
      </rPr>
      <t>著</t>
    </r>
    <r>
      <rPr>
        <sz val="9"/>
        <rFont val="Times New Roman"/>
        <family val="1"/>
      </rPr>
      <t xml:space="preserve"> </t>
    </r>
    <r>
      <rPr>
        <sz val="9"/>
        <rFont val="宋体"/>
        <family val="3"/>
        <charset val="134"/>
      </rPr>
      <t>吕梦莹</t>
    </r>
    <r>
      <rPr>
        <sz val="9"/>
        <rFont val="Times New Roman"/>
        <family val="1"/>
      </rPr>
      <t>/</t>
    </r>
    <r>
      <rPr>
        <sz val="9"/>
        <rFont val="宋体"/>
        <family val="3"/>
        <charset val="134"/>
      </rPr>
      <t>译</t>
    </r>
  </si>
  <si>
    <r>
      <t xml:space="preserve">	</t>
    </r>
    <r>
      <rPr>
        <sz val="9"/>
        <rFont val="宋体"/>
        <family val="3"/>
        <charset val="134"/>
      </rPr>
      <t>老负鼠的猫经</t>
    </r>
    <r>
      <rPr>
        <sz val="9"/>
        <rFont val="Times New Roman"/>
        <family val="1"/>
      </rPr>
      <t>(</t>
    </r>
    <r>
      <rPr>
        <sz val="9"/>
        <rFont val="宋体"/>
        <family val="3"/>
        <charset val="134"/>
      </rPr>
      <t>英汉对照插图本</t>
    </r>
    <r>
      <rPr>
        <sz val="9"/>
        <rFont val="Times New Roman"/>
        <family val="1"/>
      </rPr>
      <t>)</t>
    </r>
  </si>
  <si>
    <r>
      <t xml:space="preserve">	</t>
    </r>
    <r>
      <rPr>
        <sz val="9"/>
        <rFont val="宋体"/>
        <family val="3"/>
        <charset val="134"/>
      </rPr>
      <t>老画报里的婚恋故事</t>
    </r>
  </si>
  <si>
    <r>
      <t xml:space="preserve">	</t>
    </r>
    <r>
      <rPr>
        <sz val="9"/>
        <rFont val="宋体"/>
        <family val="3"/>
        <charset val="134"/>
      </rPr>
      <t>周利成</t>
    </r>
  </si>
  <si>
    <r>
      <t xml:space="preserve">	</t>
    </r>
    <r>
      <rPr>
        <sz val="9"/>
        <rFont val="宋体"/>
        <family val="3"/>
        <charset val="134"/>
      </rPr>
      <t>老年教育学</t>
    </r>
  </si>
  <si>
    <r>
      <t xml:space="preserve">	</t>
    </r>
    <r>
      <rPr>
        <sz val="9"/>
        <rFont val="宋体"/>
        <family val="3"/>
        <charset val="134"/>
      </rPr>
      <t>孙立新</t>
    </r>
  </si>
  <si>
    <r>
      <t xml:space="preserve">	</t>
    </r>
    <r>
      <rPr>
        <sz val="9"/>
        <rFont val="宋体"/>
        <family val="3"/>
        <charset val="134"/>
      </rPr>
      <t>老舍的作文课</t>
    </r>
  </si>
  <si>
    <r>
      <t xml:space="preserve">	</t>
    </r>
    <r>
      <rPr>
        <sz val="9"/>
        <rFont val="宋体"/>
        <family val="3"/>
        <charset val="134"/>
      </rPr>
      <t>老舍</t>
    </r>
  </si>
  <si>
    <r>
      <t xml:space="preserve">	</t>
    </r>
    <r>
      <rPr>
        <sz val="9"/>
        <rFont val="宋体"/>
        <family val="3"/>
        <charset val="134"/>
      </rPr>
      <t>老舍优秀作品选</t>
    </r>
    <r>
      <rPr>
        <sz val="9"/>
        <rFont val="Times New Roman"/>
        <family val="1"/>
      </rPr>
      <t>(</t>
    </r>
    <r>
      <rPr>
        <sz val="9"/>
        <rFont val="宋体"/>
        <family val="3"/>
        <charset val="134"/>
      </rPr>
      <t>新编版</t>
    </r>
    <r>
      <rPr>
        <sz val="9"/>
        <rFont val="Times New Roman"/>
        <family val="1"/>
      </rPr>
      <t>)</t>
    </r>
  </si>
  <si>
    <r>
      <t xml:space="preserve">	</t>
    </r>
    <r>
      <rPr>
        <sz val="9"/>
        <rFont val="宋体"/>
        <family val="3"/>
        <charset val="134"/>
      </rPr>
      <t>老舍在伦敦</t>
    </r>
  </si>
  <si>
    <r>
      <t xml:space="preserve">	(</t>
    </r>
    <r>
      <rPr>
        <sz val="9"/>
        <rFont val="宋体"/>
        <family val="3"/>
        <charset val="134"/>
      </rPr>
      <t>英</t>
    </r>
    <r>
      <rPr>
        <sz val="9"/>
        <rFont val="Times New Roman"/>
        <family val="1"/>
      </rPr>
      <t>)</t>
    </r>
    <r>
      <rPr>
        <sz val="9"/>
        <rFont val="宋体"/>
        <family val="3"/>
        <charset val="134"/>
      </rPr>
      <t>安妮</t>
    </r>
    <r>
      <rPr>
        <sz val="9"/>
        <rFont val="Times New Roman"/>
        <family val="1"/>
      </rPr>
      <t>.</t>
    </r>
    <r>
      <rPr>
        <sz val="9"/>
        <rFont val="宋体"/>
        <family val="3"/>
        <charset val="134"/>
      </rPr>
      <t>韦查德</t>
    </r>
  </si>
  <si>
    <r>
      <t xml:space="preserve">	</t>
    </r>
    <r>
      <rPr>
        <sz val="9"/>
        <rFont val="宋体"/>
        <family val="3"/>
        <charset val="134"/>
      </rPr>
      <t>老舍作品（上）骆驼祥子（下）我这一辈子</t>
    </r>
  </si>
  <si>
    <r>
      <t xml:space="preserve">	</t>
    </r>
    <r>
      <rPr>
        <sz val="9"/>
        <rFont val="宋体"/>
        <family val="3"/>
        <charset val="134"/>
      </rPr>
      <t>老生</t>
    </r>
  </si>
  <si>
    <r>
      <t xml:space="preserve">	</t>
    </r>
    <r>
      <rPr>
        <sz val="9"/>
        <rFont val="宋体"/>
        <family val="3"/>
        <charset val="134"/>
      </rPr>
      <t>老实人</t>
    </r>
    <r>
      <rPr>
        <sz val="9"/>
        <rFont val="Times New Roman"/>
        <family val="1"/>
      </rPr>
      <t>(</t>
    </r>
    <r>
      <rPr>
        <sz val="9"/>
        <rFont val="宋体"/>
        <family val="3"/>
        <charset val="134"/>
      </rPr>
      <t>插图珍藏版</t>
    </r>
    <r>
      <rPr>
        <sz val="9"/>
        <rFont val="Times New Roman"/>
        <family val="1"/>
      </rPr>
      <t>)</t>
    </r>
  </si>
  <si>
    <r>
      <t xml:space="preserve">	(</t>
    </r>
    <r>
      <rPr>
        <sz val="9"/>
        <rFont val="宋体"/>
        <family val="3"/>
        <charset val="134"/>
      </rPr>
      <t>法</t>
    </r>
    <r>
      <rPr>
        <sz val="9"/>
        <rFont val="Times New Roman"/>
        <family val="1"/>
      </rPr>
      <t>)</t>
    </r>
    <r>
      <rPr>
        <sz val="9"/>
        <rFont val="宋体"/>
        <family val="3"/>
        <charset val="134"/>
      </rPr>
      <t>伏尔泰</t>
    </r>
  </si>
  <si>
    <r>
      <t xml:space="preserve">	</t>
    </r>
    <r>
      <rPr>
        <sz val="9"/>
        <rFont val="宋体"/>
        <family val="3"/>
        <charset val="134"/>
      </rPr>
      <t>老子的心事</t>
    </r>
    <r>
      <rPr>
        <sz val="9"/>
        <rFont val="Times New Roman"/>
        <family val="1"/>
      </rPr>
      <t>-</t>
    </r>
    <r>
      <rPr>
        <sz val="9"/>
        <rFont val="宋体"/>
        <family val="3"/>
        <charset val="134"/>
      </rPr>
      <t>雪煮道德经</t>
    </r>
    <r>
      <rPr>
        <sz val="9"/>
        <rFont val="Times New Roman"/>
        <family val="1"/>
      </rPr>
      <t>(</t>
    </r>
    <r>
      <rPr>
        <sz val="9"/>
        <rFont val="宋体"/>
        <family val="3"/>
        <charset val="134"/>
      </rPr>
      <t>第</t>
    </r>
    <r>
      <rPr>
        <sz val="9"/>
        <rFont val="Times New Roman"/>
        <family val="1"/>
      </rPr>
      <t>3</t>
    </r>
    <r>
      <rPr>
        <sz val="9"/>
        <rFont val="宋体"/>
        <family val="3"/>
        <charset val="134"/>
      </rPr>
      <t>辑</t>
    </r>
    <r>
      <rPr>
        <sz val="9"/>
        <rFont val="Times New Roman"/>
        <family val="1"/>
      </rPr>
      <t>)</t>
    </r>
  </si>
  <si>
    <r>
      <t xml:space="preserve">	</t>
    </r>
    <r>
      <rPr>
        <sz val="9"/>
        <rFont val="宋体"/>
        <family val="3"/>
        <charset val="134"/>
      </rPr>
      <t>雪漠</t>
    </r>
  </si>
  <si>
    <r>
      <t xml:space="preserve">	</t>
    </r>
    <r>
      <rPr>
        <sz val="9"/>
        <rFont val="宋体"/>
        <family val="3"/>
        <charset val="134"/>
      </rPr>
      <t>中国大百科全书出版社</t>
    </r>
  </si>
  <si>
    <r>
      <t xml:space="preserve">	</t>
    </r>
    <r>
      <rPr>
        <sz val="9"/>
        <rFont val="宋体"/>
        <family val="3"/>
        <charset val="134"/>
      </rPr>
      <t>老子的心事</t>
    </r>
    <r>
      <rPr>
        <sz val="9"/>
        <rFont val="Times New Roman"/>
        <family val="1"/>
      </rPr>
      <t>-</t>
    </r>
    <r>
      <rPr>
        <sz val="9"/>
        <rFont val="宋体"/>
        <family val="3"/>
        <charset val="134"/>
      </rPr>
      <t>雪煮道德经</t>
    </r>
    <r>
      <rPr>
        <sz val="9"/>
        <rFont val="Times New Roman"/>
        <family val="1"/>
      </rPr>
      <t>(</t>
    </r>
    <r>
      <rPr>
        <sz val="9"/>
        <rFont val="宋体"/>
        <family val="3"/>
        <charset val="134"/>
      </rPr>
      <t>第</t>
    </r>
    <r>
      <rPr>
        <sz val="9"/>
        <rFont val="Times New Roman"/>
        <family val="1"/>
      </rPr>
      <t>4</t>
    </r>
    <r>
      <rPr>
        <sz val="9"/>
        <rFont val="宋体"/>
        <family val="3"/>
        <charset val="134"/>
      </rPr>
      <t>辑</t>
    </r>
    <r>
      <rPr>
        <sz val="9"/>
        <rFont val="Times New Roman"/>
        <family val="1"/>
      </rPr>
      <t>)</t>
    </r>
  </si>
  <si>
    <r>
      <t xml:space="preserve">	</t>
    </r>
    <r>
      <rPr>
        <sz val="9"/>
        <rFont val="宋体"/>
        <family val="3"/>
        <charset val="134"/>
      </rPr>
      <t>老子他说</t>
    </r>
    <r>
      <rPr>
        <sz val="9"/>
        <rFont val="Times New Roman"/>
        <family val="1"/>
      </rPr>
      <t>(</t>
    </r>
    <r>
      <rPr>
        <sz val="9"/>
        <rFont val="宋体"/>
        <family val="3"/>
        <charset val="134"/>
      </rPr>
      <t>初续合集</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</si>
  <si>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了不起的盖茨比</t>
    </r>
    <r>
      <rPr>
        <sz val="9"/>
        <rFont val="Times New Roman"/>
        <family val="1"/>
      </rPr>
      <t>-</t>
    </r>
    <r>
      <rPr>
        <sz val="9"/>
        <rFont val="宋体"/>
        <family val="3"/>
        <charset val="134"/>
      </rPr>
      <t>床头灯英语</t>
    </r>
    <r>
      <rPr>
        <sz val="9"/>
        <rFont val="Times New Roman"/>
        <family val="1"/>
      </rPr>
      <t>.5000</t>
    </r>
    <r>
      <rPr>
        <sz val="9"/>
        <rFont val="宋体"/>
        <family val="3"/>
        <charset val="134"/>
      </rPr>
      <t>词读物</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</si>
  <si>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了不起的敏感期</t>
    </r>
    <r>
      <rPr>
        <sz val="9"/>
        <rFont val="Times New Roman"/>
        <family val="1"/>
      </rPr>
      <t>.3-6</t>
    </r>
    <r>
      <rPr>
        <sz val="9"/>
        <rFont val="宋体"/>
        <family val="3"/>
        <charset val="134"/>
      </rPr>
      <t>岁蒙台梭利养育法</t>
    </r>
  </si>
  <si>
    <r>
      <t xml:space="preserve">	</t>
    </r>
    <r>
      <rPr>
        <sz val="9"/>
        <rFont val="宋体"/>
        <family val="3"/>
        <charset val="134"/>
      </rPr>
      <t>秦冠英</t>
    </r>
  </si>
  <si>
    <r>
      <t xml:space="preserve">	</t>
    </r>
    <r>
      <rPr>
        <sz val="9"/>
        <rFont val="宋体"/>
        <family val="3"/>
        <charset val="134"/>
      </rPr>
      <t>雷东：梦境探寻</t>
    </r>
  </si>
  <si>
    <r>
      <t xml:space="preserve">	[</t>
    </r>
    <r>
      <rPr>
        <sz val="9"/>
        <rFont val="宋体"/>
        <family val="3"/>
        <charset val="134"/>
      </rPr>
      <t>法</t>
    </r>
    <r>
      <rPr>
        <sz val="9"/>
        <rFont val="Times New Roman"/>
        <family val="1"/>
      </rPr>
      <t>]</t>
    </r>
    <r>
      <rPr>
        <sz val="9"/>
        <rFont val="宋体"/>
        <family val="3"/>
        <charset val="134"/>
      </rPr>
      <t>西尔维</t>
    </r>
    <r>
      <rPr>
        <sz val="9"/>
        <rFont val="Times New Roman"/>
        <family val="1"/>
      </rPr>
      <t>·</t>
    </r>
    <r>
      <rPr>
        <sz val="9"/>
        <rFont val="宋体"/>
        <family val="3"/>
        <charset val="134"/>
      </rPr>
      <t>吉拉尔</t>
    </r>
    <r>
      <rPr>
        <sz val="9"/>
        <rFont val="Times New Roman"/>
        <family val="1"/>
      </rPr>
      <t>-</t>
    </r>
    <r>
      <rPr>
        <sz val="9"/>
        <rFont val="宋体"/>
        <family val="3"/>
        <charset val="134"/>
      </rPr>
      <t>拉戈斯</t>
    </r>
    <r>
      <rPr>
        <sz val="9"/>
        <rFont val="Times New Roman"/>
        <family val="1"/>
      </rPr>
      <t>/</t>
    </r>
    <r>
      <rPr>
        <sz val="9"/>
        <rFont val="宋体"/>
        <family val="3"/>
        <charset val="134"/>
      </rPr>
      <t>著</t>
    </r>
    <r>
      <rPr>
        <sz val="9"/>
        <rFont val="Times New Roman"/>
        <family val="1"/>
      </rPr>
      <t xml:space="preserve"> </t>
    </r>
    <r>
      <rPr>
        <sz val="9"/>
        <rFont val="宋体"/>
        <family val="3"/>
        <charset val="134"/>
      </rPr>
      <t>李磊</t>
    </r>
    <r>
      <rPr>
        <sz val="9"/>
        <rFont val="Times New Roman"/>
        <family val="1"/>
      </rPr>
      <t>/</t>
    </r>
    <r>
      <rPr>
        <sz val="9"/>
        <rFont val="宋体"/>
        <family val="3"/>
        <charset val="134"/>
      </rPr>
      <t>译</t>
    </r>
  </si>
  <si>
    <r>
      <t xml:space="preserve">	</t>
    </r>
    <r>
      <rPr>
        <sz val="9"/>
        <rFont val="宋体"/>
        <family val="3"/>
        <charset val="134"/>
      </rPr>
      <t>离莫奈原作一厘米</t>
    </r>
  </si>
  <si>
    <r>
      <t xml:space="preserve">	</t>
    </r>
    <r>
      <rPr>
        <sz val="9"/>
        <rFont val="宋体"/>
        <family val="3"/>
        <charset val="134"/>
      </rPr>
      <t>齐晓晶</t>
    </r>
  </si>
  <si>
    <r>
      <t xml:space="preserve">	</t>
    </r>
    <r>
      <rPr>
        <sz val="9"/>
        <rFont val="宋体"/>
        <family val="3"/>
        <charset val="134"/>
      </rPr>
      <t>犁铧集</t>
    </r>
  </si>
  <si>
    <r>
      <t xml:space="preserve">	</t>
    </r>
    <r>
      <rPr>
        <sz val="9"/>
        <rFont val="宋体"/>
        <family val="3"/>
        <charset val="134"/>
      </rPr>
      <t>郑列勤</t>
    </r>
  </si>
  <si>
    <r>
      <t xml:space="preserve">	</t>
    </r>
    <r>
      <rPr>
        <sz val="9"/>
        <rFont val="宋体"/>
        <family val="3"/>
        <charset val="134"/>
      </rPr>
      <t>礼与法的博弈：中国历史中的法律智慧</t>
    </r>
  </si>
  <si>
    <r>
      <t xml:space="preserve">	</t>
    </r>
    <r>
      <rPr>
        <sz val="9"/>
        <rFont val="宋体"/>
        <family val="3"/>
        <charset val="134"/>
      </rPr>
      <t>李清章</t>
    </r>
    <r>
      <rPr>
        <sz val="9"/>
        <rFont val="Times New Roman"/>
        <family val="1"/>
      </rPr>
      <t xml:space="preserve"> </t>
    </r>
    <r>
      <rPr>
        <sz val="9"/>
        <rFont val="宋体"/>
        <family val="3"/>
        <charset val="134"/>
      </rPr>
      <t>著</t>
    </r>
  </si>
  <si>
    <r>
      <t xml:space="preserve">	</t>
    </r>
    <r>
      <rPr>
        <sz val="9"/>
        <rFont val="宋体"/>
        <family val="3"/>
        <charset val="134"/>
      </rPr>
      <t>李白</t>
    </r>
    <r>
      <rPr>
        <sz val="9"/>
        <rFont val="Times New Roman"/>
        <family val="1"/>
      </rPr>
      <t>-</t>
    </r>
    <r>
      <rPr>
        <sz val="9"/>
        <rFont val="宋体"/>
        <family val="3"/>
        <charset val="134"/>
      </rPr>
      <t>人生得意须尽欢</t>
    </r>
  </si>
  <si>
    <r>
      <t xml:space="preserve">	</t>
    </r>
    <r>
      <rPr>
        <sz val="9"/>
        <rFont val="宋体"/>
        <family val="3"/>
        <charset val="134"/>
      </rPr>
      <t>韩玉龙</t>
    </r>
  </si>
  <si>
    <r>
      <t xml:space="preserve">	</t>
    </r>
    <r>
      <rPr>
        <sz val="9"/>
        <rFont val="宋体"/>
        <family val="3"/>
        <charset val="134"/>
      </rPr>
      <t>李白</t>
    </r>
    <r>
      <rPr>
        <sz val="9"/>
        <rFont val="Times New Roman"/>
        <family val="1"/>
      </rPr>
      <t>-</t>
    </r>
    <r>
      <rPr>
        <sz val="9"/>
        <rFont val="宋体"/>
        <family val="3"/>
        <charset val="134"/>
      </rPr>
      <t>醉看墨花月白</t>
    </r>
  </si>
  <si>
    <r>
      <t xml:space="preserve">	</t>
    </r>
    <r>
      <rPr>
        <sz val="9"/>
        <rFont val="宋体"/>
        <family val="3"/>
        <charset val="134"/>
      </rPr>
      <t>李白</t>
    </r>
  </si>
  <si>
    <r>
      <t xml:space="preserve">	</t>
    </r>
    <r>
      <rPr>
        <sz val="9"/>
        <rFont val="宋体"/>
        <family val="3"/>
        <charset val="134"/>
      </rPr>
      <t>五洲传播出版社</t>
    </r>
  </si>
  <si>
    <r>
      <t xml:space="preserve">	</t>
    </r>
    <r>
      <rPr>
        <sz val="9"/>
        <rFont val="宋体"/>
        <family val="3"/>
        <charset val="134"/>
      </rPr>
      <t>李青崖译文集：俊友</t>
    </r>
  </si>
  <si>
    <r>
      <t xml:space="preserve">	</t>
    </r>
    <r>
      <rPr>
        <sz val="9"/>
        <rFont val="宋体"/>
        <family val="3"/>
        <charset val="134"/>
      </rPr>
      <t>李青崖</t>
    </r>
  </si>
  <si>
    <r>
      <t xml:space="preserve">	</t>
    </r>
    <r>
      <rPr>
        <sz val="9"/>
        <rFont val="宋体"/>
        <family val="3"/>
        <charset val="134"/>
      </rPr>
      <t>郑州大学出版社</t>
    </r>
  </si>
  <si>
    <r>
      <t xml:space="preserve">	</t>
    </r>
    <r>
      <rPr>
        <sz val="9"/>
        <rFont val="宋体"/>
        <family val="3"/>
        <charset val="134"/>
      </rPr>
      <t>李清照</t>
    </r>
    <r>
      <rPr>
        <sz val="9"/>
        <rFont val="Times New Roman"/>
        <family val="1"/>
      </rPr>
      <t>-</t>
    </r>
    <r>
      <rPr>
        <sz val="9"/>
        <rFont val="宋体"/>
        <family val="3"/>
        <charset val="134"/>
      </rPr>
      <t>花自飘零水自流</t>
    </r>
  </si>
  <si>
    <r>
      <t xml:space="preserve">	</t>
    </r>
    <r>
      <rPr>
        <sz val="9"/>
        <rFont val="宋体"/>
        <family val="3"/>
        <charset val="134"/>
      </rPr>
      <t>李清照集</t>
    </r>
    <r>
      <rPr>
        <sz val="9"/>
        <rFont val="Times New Roman"/>
        <family val="1"/>
      </rPr>
      <t>-</t>
    </r>
    <r>
      <rPr>
        <sz val="9"/>
        <rFont val="宋体"/>
        <family val="3"/>
        <charset val="134"/>
      </rPr>
      <t>全彩古典名画珍藏本</t>
    </r>
  </si>
  <si>
    <r>
      <t xml:space="preserve">	</t>
    </r>
    <r>
      <rPr>
        <sz val="9"/>
        <rFont val="宋体"/>
        <family val="3"/>
        <charset val="134"/>
      </rPr>
      <t>李清照</t>
    </r>
  </si>
  <si>
    <r>
      <t xml:space="preserve">	</t>
    </r>
    <r>
      <rPr>
        <sz val="9"/>
        <rFont val="宋体"/>
        <family val="3"/>
        <charset val="134"/>
      </rPr>
      <t>崇文书局（原湖北辞书）</t>
    </r>
  </si>
  <si>
    <r>
      <t xml:space="preserve">	</t>
    </r>
    <r>
      <rPr>
        <sz val="9"/>
        <rFont val="宋体"/>
        <family val="3"/>
        <charset val="134"/>
      </rPr>
      <t>李商隐诗品汇</t>
    </r>
    <r>
      <rPr>
        <sz val="9"/>
        <rFont val="Times New Roman"/>
        <family val="1"/>
      </rPr>
      <t>-</t>
    </r>
    <r>
      <rPr>
        <sz val="9"/>
        <rFont val="宋体"/>
        <family val="3"/>
        <charset val="134"/>
      </rPr>
      <t>中国古典诗词品汇</t>
    </r>
  </si>
  <si>
    <r>
      <t xml:space="preserve">	</t>
    </r>
    <r>
      <rPr>
        <sz val="9"/>
        <rFont val="宋体"/>
        <family val="3"/>
        <charset val="134"/>
      </rPr>
      <t>李中华</t>
    </r>
  </si>
  <si>
    <r>
      <t xml:space="preserve">	</t>
    </r>
    <r>
      <rPr>
        <sz val="9"/>
        <rFont val="宋体"/>
        <family val="3"/>
        <charset val="134"/>
      </rPr>
      <t>李商隐</t>
    </r>
    <r>
      <rPr>
        <sz val="9"/>
        <rFont val="Times New Roman"/>
        <family val="1"/>
      </rPr>
      <t>-</t>
    </r>
    <r>
      <rPr>
        <sz val="9"/>
        <rFont val="宋体"/>
        <family val="3"/>
        <charset val="134"/>
      </rPr>
      <t>庄生晓梦迷蝴蝶</t>
    </r>
  </si>
  <si>
    <r>
      <t xml:space="preserve">	</t>
    </r>
    <r>
      <rPr>
        <sz val="9"/>
        <rFont val="宋体"/>
        <family val="3"/>
        <charset val="134"/>
      </rPr>
      <t>张逸尘</t>
    </r>
  </si>
  <si>
    <r>
      <t xml:space="preserve">	</t>
    </r>
    <r>
      <rPr>
        <sz val="9"/>
        <rFont val="宋体"/>
        <family val="3"/>
        <charset val="134"/>
      </rPr>
      <t>李斯：一个极端利己主义者的成败</t>
    </r>
  </si>
  <si>
    <r>
      <t xml:space="preserve">	</t>
    </r>
    <r>
      <rPr>
        <sz val="9"/>
        <rFont val="宋体"/>
        <family val="3"/>
        <charset val="134"/>
      </rPr>
      <t>苏城育</t>
    </r>
  </si>
  <si>
    <r>
      <t xml:space="preserve">	</t>
    </r>
    <r>
      <rPr>
        <sz val="9"/>
        <rFont val="宋体"/>
        <family val="3"/>
        <charset val="134"/>
      </rPr>
      <t>李先生出差记</t>
    </r>
  </si>
  <si>
    <r>
      <t xml:space="preserve">	</t>
    </r>
    <r>
      <rPr>
        <sz val="9"/>
        <rFont val="宋体"/>
        <family val="3"/>
        <charset val="134"/>
      </rPr>
      <t>里下河的女儿</t>
    </r>
    <r>
      <rPr>
        <sz val="9"/>
        <rFont val="Times New Roman"/>
        <family val="1"/>
      </rPr>
      <t>-</t>
    </r>
    <r>
      <rPr>
        <sz val="9"/>
        <rFont val="宋体"/>
        <family val="3"/>
        <charset val="134"/>
      </rPr>
      <t>家教家风读物</t>
    </r>
  </si>
  <si>
    <r>
      <t xml:space="preserve">	</t>
    </r>
    <r>
      <rPr>
        <sz val="9"/>
        <rFont val="宋体"/>
        <family val="3"/>
        <charset val="134"/>
      </rPr>
      <t>冯大生</t>
    </r>
  </si>
  <si>
    <r>
      <t xml:space="preserve">	</t>
    </r>
    <r>
      <rPr>
        <sz val="9"/>
        <rFont val="宋体"/>
        <family val="3"/>
        <charset val="134"/>
      </rPr>
      <t>理思行健：高校课程思政教学优秀案例（理工农医类）</t>
    </r>
  </si>
  <si>
    <r>
      <t xml:space="preserve">	</t>
    </r>
    <r>
      <rPr>
        <sz val="9"/>
        <rFont val="宋体"/>
        <family val="3"/>
        <charset val="134"/>
      </rPr>
      <t>浙江省高校课程思政教学改革联盟</t>
    </r>
  </si>
  <si>
    <r>
      <t xml:space="preserve">	</t>
    </r>
    <r>
      <rPr>
        <sz val="9"/>
        <rFont val="宋体"/>
        <family val="3"/>
        <charset val="134"/>
      </rPr>
      <t>理性的力量</t>
    </r>
    <r>
      <rPr>
        <sz val="9"/>
        <rFont val="Times New Roman"/>
        <family val="1"/>
      </rPr>
      <t>-</t>
    </r>
    <r>
      <rPr>
        <sz val="9"/>
        <rFont val="宋体"/>
        <family val="3"/>
        <charset val="134"/>
      </rPr>
      <t>用科学的精神感触世界</t>
    </r>
  </si>
  <si>
    <r>
      <t xml:space="preserve">	</t>
    </r>
    <r>
      <rPr>
        <sz val="9"/>
        <rFont val="宋体"/>
        <family val="3"/>
        <charset val="134"/>
      </rPr>
      <t>理性的艺术鉴赏</t>
    </r>
  </si>
  <si>
    <r>
      <t xml:space="preserve">	</t>
    </r>
    <r>
      <rPr>
        <sz val="9"/>
        <rFont val="宋体"/>
        <family val="3"/>
        <charset val="134"/>
      </rPr>
      <t>堀越啓</t>
    </r>
  </si>
  <si>
    <r>
      <t xml:space="preserve">	</t>
    </r>
    <r>
      <rPr>
        <sz val="9"/>
        <rFont val="宋体"/>
        <family val="3"/>
        <charset val="134"/>
      </rPr>
      <t>理智与情感</t>
    </r>
  </si>
  <si>
    <r>
      <t xml:space="preserve">	(</t>
    </r>
    <r>
      <rPr>
        <sz val="9"/>
        <rFont val="宋体"/>
        <family val="3"/>
        <charset val="134"/>
      </rPr>
      <t>英</t>
    </r>
    <r>
      <rPr>
        <sz val="9"/>
        <rFont val="Times New Roman"/>
        <family val="1"/>
      </rPr>
      <t>)</t>
    </r>
    <r>
      <rPr>
        <sz val="9"/>
        <rFont val="宋体"/>
        <family val="3"/>
        <charset val="134"/>
      </rPr>
      <t>简</t>
    </r>
    <r>
      <rPr>
        <sz val="9"/>
        <rFont val="Times New Roman"/>
        <family val="1"/>
      </rPr>
      <t>.</t>
    </r>
    <r>
      <rPr>
        <sz val="9"/>
        <rFont val="宋体"/>
        <family val="3"/>
        <charset val="134"/>
      </rPr>
      <t>奥斯丁</t>
    </r>
  </si>
  <si>
    <r>
      <t xml:space="preserve">	</t>
    </r>
    <r>
      <rPr>
        <sz val="9"/>
        <rFont val="宋体"/>
        <family val="3"/>
        <charset val="134"/>
      </rPr>
      <t>历代名画记</t>
    </r>
    <r>
      <rPr>
        <sz val="9"/>
        <rFont val="Times New Roman"/>
        <family val="1"/>
      </rPr>
      <t>-</t>
    </r>
    <r>
      <rPr>
        <sz val="9"/>
        <rFont val="宋体"/>
        <family val="3"/>
        <charset val="134"/>
      </rPr>
      <t>气的艺术论</t>
    </r>
  </si>
  <si>
    <r>
      <t xml:space="preserve">	(</t>
    </r>
    <r>
      <rPr>
        <sz val="9"/>
        <rFont val="宋体"/>
        <family val="3"/>
        <charset val="134"/>
      </rPr>
      <t>日</t>
    </r>
    <r>
      <rPr>
        <sz val="9"/>
        <rFont val="Times New Roman"/>
        <family val="1"/>
      </rPr>
      <t>)</t>
    </r>
    <r>
      <rPr>
        <sz val="9"/>
        <rFont val="宋体"/>
        <family val="3"/>
        <charset val="134"/>
      </rPr>
      <t>宇佐美文理</t>
    </r>
  </si>
  <si>
    <r>
      <t xml:space="preserve">	</t>
    </r>
    <r>
      <rPr>
        <sz val="9"/>
        <rFont val="宋体"/>
        <family val="3"/>
        <charset val="134"/>
      </rPr>
      <t>历史城市保护学导论</t>
    </r>
    <r>
      <rPr>
        <sz val="9"/>
        <rFont val="Times New Roman"/>
        <family val="1"/>
      </rPr>
      <t>(</t>
    </r>
    <r>
      <rPr>
        <sz val="9"/>
        <rFont val="宋体"/>
        <family val="3"/>
        <charset val="134"/>
      </rPr>
      <t>第</t>
    </r>
    <r>
      <rPr>
        <sz val="9"/>
        <rFont val="Times New Roman"/>
        <family val="1"/>
      </rPr>
      <t>3</t>
    </r>
    <r>
      <rPr>
        <sz val="9"/>
        <rFont val="宋体"/>
        <family val="3"/>
        <charset val="134"/>
      </rPr>
      <t>版</t>
    </r>
    <r>
      <rPr>
        <sz val="9"/>
        <rFont val="Times New Roman"/>
        <family val="1"/>
      </rPr>
      <t>)-</t>
    </r>
    <r>
      <rPr>
        <sz val="9"/>
        <rFont val="宋体"/>
        <family val="3"/>
        <charset val="134"/>
      </rPr>
      <t>文化遗产和历史环境保护的一种整体性方法</t>
    </r>
  </si>
  <si>
    <r>
      <t xml:space="preserve">	</t>
    </r>
    <r>
      <rPr>
        <sz val="9"/>
        <rFont val="宋体"/>
        <family val="3"/>
        <charset val="134"/>
      </rPr>
      <t>历史的暗线</t>
    </r>
  </si>
  <si>
    <r>
      <t xml:space="preserve">	</t>
    </r>
    <r>
      <rPr>
        <sz val="9"/>
        <rFont val="宋体"/>
        <family val="3"/>
        <charset val="134"/>
      </rPr>
      <t>历史的横切面</t>
    </r>
    <r>
      <rPr>
        <sz val="9"/>
        <rFont val="Times New Roman"/>
        <family val="1"/>
      </rPr>
      <t>-</t>
    </r>
    <r>
      <rPr>
        <sz val="9"/>
        <rFont val="宋体"/>
        <family val="3"/>
        <charset val="134"/>
      </rPr>
      <t>另类角度看中国史</t>
    </r>
  </si>
  <si>
    <r>
      <t xml:space="preserve">	</t>
    </r>
    <r>
      <rPr>
        <sz val="9"/>
        <rFont val="宋体"/>
        <family val="3"/>
        <charset val="134"/>
      </rPr>
      <t>史壮宁</t>
    </r>
  </si>
  <si>
    <r>
      <t xml:space="preserve">	</t>
    </r>
    <r>
      <rPr>
        <sz val="9"/>
        <rFont val="宋体"/>
        <family val="3"/>
        <charset val="134"/>
      </rPr>
      <t>历史文化保护与传承示范案例</t>
    </r>
    <r>
      <rPr>
        <sz val="9"/>
        <rFont val="Times New Roman"/>
        <family val="1"/>
      </rPr>
      <t>(</t>
    </r>
    <r>
      <rPr>
        <sz val="9"/>
        <rFont val="宋体"/>
        <family val="3"/>
        <charset val="134"/>
      </rPr>
      <t>第</t>
    </r>
    <r>
      <rPr>
        <sz val="9"/>
        <rFont val="Times New Roman"/>
        <family val="1"/>
      </rPr>
      <t>1</t>
    </r>
    <r>
      <rPr>
        <sz val="9"/>
        <rFont val="宋体"/>
        <family val="3"/>
        <charset val="134"/>
      </rPr>
      <t>辑</t>
    </r>
    <r>
      <rPr>
        <sz val="9"/>
        <rFont val="Times New Roman"/>
        <family val="1"/>
      </rPr>
      <t>)</t>
    </r>
  </si>
  <si>
    <r>
      <t xml:space="preserve">	</t>
    </r>
    <r>
      <rPr>
        <sz val="9"/>
        <rFont val="宋体"/>
        <family val="3"/>
        <charset val="134"/>
      </rPr>
      <t>历史文化名村</t>
    </r>
    <r>
      <rPr>
        <sz val="9"/>
        <rFont val="Times New Roman"/>
        <family val="1"/>
      </rPr>
      <t>.</t>
    </r>
    <r>
      <rPr>
        <sz val="9"/>
        <rFont val="宋体"/>
        <family val="3"/>
        <charset val="134"/>
      </rPr>
      <t>名镇创意设计理论与实践</t>
    </r>
  </si>
  <si>
    <r>
      <t xml:space="preserve">	</t>
    </r>
    <r>
      <rPr>
        <sz val="9"/>
        <rFont val="宋体"/>
        <family val="3"/>
        <charset val="134"/>
      </rPr>
      <t>历史信札</t>
    </r>
  </si>
  <si>
    <r>
      <t xml:space="preserve">	(</t>
    </r>
    <r>
      <rPr>
        <sz val="9"/>
        <rFont val="宋体"/>
        <family val="3"/>
        <charset val="134"/>
      </rPr>
      <t>俄</t>
    </r>
    <r>
      <rPr>
        <sz val="9"/>
        <rFont val="Times New Roman"/>
        <family val="1"/>
      </rPr>
      <t>)</t>
    </r>
    <r>
      <rPr>
        <sz val="9"/>
        <rFont val="宋体"/>
        <family val="3"/>
        <charset val="134"/>
      </rPr>
      <t>彼</t>
    </r>
    <r>
      <rPr>
        <sz val="9"/>
        <rFont val="Times New Roman"/>
        <family val="1"/>
      </rPr>
      <t>.</t>
    </r>
    <r>
      <rPr>
        <sz val="9"/>
        <rFont val="宋体"/>
        <family val="3"/>
        <charset val="134"/>
      </rPr>
      <t>拉甫罗夫</t>
    </r>
  </si>
  <si>
    <r>
      <t xml:space="preserve">	</t>
    </r>
    <r>
      <rPr>
        <sz val="9"/>
        <rFont val="宋体"/>
        <family val="3"/>
        <charset val="134"/>
      </rPr>
      <t>历史原来这么有趣</t>
    </r>
    <r>
      <rPr>
        <sz val="9"/>
        <rFont val="Times New Roman"/>
        <family val="1"/>
      </rPr>
      <t>-</t>
    </r>
    <r>
      <rPr>
        <sz val="9"/>
        <rFont val="宋体"/>
        <family val="3"/>
        <charset val="134"/>
      </rPr>
      <t>朕说历史漫画</t>
    </r>
  </si>
  <si>
    <r>
      <t xml:space="preserve">	</t>
    </r>
    <r>
      <rPr>
        <sz val="9"/>
        <rFont val="宋体"/>
        <family val="3"/>
        <charset val="134"/>
      </rPr>
      <t>朕说</t>
    </r>
  </si>
  <si>
    <r>
      <t xml:space="preserve">	</t>
    </r>
    <r>
      <rPr>
        <sz val="9"/>
        <rFont val="宋体"/>
        <family val="3"/>
        <charset val="134"/>
      </rPr>
      <t>历史哲思与未来想象</t>
    </r>
  </si>
  <si>
    <r>
      <t xml:space="preserve">	</t>
    </r>
    <r>
      <rPr>
        <sz val="9"/>
        <rFont val="宋体"/>
        <family val="3"/>
        <charset val="134"/>
      </rPr>
      <t>刘同舫</t>
    </r>
  </si>
  <si>
    <r>
      <t xml:space="preserve">	</t>
    </r>
    <r>
      <rPr>
        <sz val="9"/>
        <rFont val="宋体"/>
        <family val="3"/>
        <charset val="134"/>
      </rPr>
      <t>立场与方法</t>
    </r>
    <r>
      <rPr>
        <sz val="9"/>
        <rFont val="Times New Roman"/>
        <family val="1"/>
      </rPr>
      <t>-</t>
    </r>
    <r>
      <rPr>
        <sz val="9"/>
        <rFont val="宋体"/>
        <family val="3"/>
        <charset val="134"/>
      </rPr>
      <t>高级英语演讲</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</si>
  <si>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立德树人</t>
    </r>
    <r>
      <rPr>
        <sz val="9"/>
        <rFont val="Times New Roman"/>
        <family val="1"/>
      </rPr>
      <t>.</t>
    </r>
    <r>
      <rPr>
        <sz val="9"/>
        <rFont val="宋体"/>
        <family val="3"/>
        <charset val="134"/>
      </rPr>
      <t>铸魂育人</t>
    </r>
    <r>
      <rPr>
        <sz val="9"/>
        <rFont val="Times New Roman"/>
        <family val="1"/>
      </rPr>
      <t>-</t>
    </r>
    <r>
      <rPr>
        <sz val="9"/>
        <rFont val="宋体"/>
        <family val="3"/>
        <charset val="134"/>
      </rPr>
      <t>复旦大学三全育人综合改革案例选编</t>
    </r>
  </si>
  <si>
    <r>
      <t xml:space="preserve">	</t>
    </r>
    <r>
      <rPr>
        <sz val="9"/>
        <rFont val="宋体"/>
        <family val="3"/>
        <charset val="134"/>
      </rPr>
      <t>立体主义</t>
    </r>
  </si>
  <si>
    <r>
      <t xml:space="preserve">	(</t>
    </r>
    <r>
      <rPr>
        <sz val="9"/>
        <rFont val="宋体"/>
        <family val="3"/>
        <charset val="134"/>
      </rPr>
      <t>法</t>
    </r>
    <r>
      <rPr>
        <sz val="9"/>
        <rFont val="Times New Roman"/>
        <family val="1"/>
      </rPr>
      <t>)</t>
    </r>
    <r>
      <rPr>
        <sz val="9"/>
        <rFont val="宋体"/>
        <family val="3"/>
        <charset val="134"/>
      </rPr>
      <t>阿尔贝</t>
    </r>
    <r>
      <rPr>
        <sz val="9"/>
        <rFont val="Times New Roman"/>
        <family val="1"/>
      </rPr>
      <t>.</t>
    </r>
    <r>
      <rPr>
        <sz val="9"/>
        <rFont val="宋体"/>
        <family val="3"/>
        <charset val="134"/>
      </rPr>
      <t>格莱兹</t>
    </r>
  </si>
  <si>
    <r>
      <t xml:space="preserve">	</t>
    </r>
    <r>
      <rPr>
        <sz val="9"/>
        <rFont val="宋体"/>
        <family val="3"/>
        <charset val="134"/>
      </rPr>
      <t>连词</t>
    </r>
  </si>
  <si>
    <r>
      <t xml:space="preserve">	</t>
    </r>
    <r>
      <rPr>
        <sz val="9"/>
        <rFont val="宋体"/>
        <family val="3"/>
        <charset val="134"/>
      </rPr>
      <t>连线画名画</t>
    </r>
  </si>
  <si>
    <r>
      <t xml:space="preserve">	</t>
    </r>
    <r>
      <rPr>
        <sz val="9"/>
        <rFont val="宋体"/>
        <family val="3"/>
        <charset val="134"/>
      </rPr>
      <t>慕容引刀</t>
    </r>
  </si>
  <si>
    <r>
      <t xml:space="preserve">	</t>
    </r>
    <r>
      <rPr>
        <sz val="9"/>
        <rFont val="宋体"/>
        <family val="3"/>
        <charset val="134"/>
      </rPr>
      <t>两汉经学今古文平议</t>
    </r>
    <r>
      <rPr>
        <sz val="9"/>
        <rFont val="Times New Roman"/>
        <family val="1"/>
      </rPr>
      <t>-</t>
    </r>
    <r>
      <rPr>
        <sz val="9"/>
        <rFont val="宋体"/>
        <family val="3"/>
        <charset val="134"/>
      </rPr>
      <t>钱穆国学经典</t>
    </r>
    <r>
      <rPr>
        <sz val="9"/>
        <rFont val="Times New Roman"/>
        <family val="1"/>
      </rPr>
      <t>(</t>
    </r>
    <r>
      <rPr>
        <sz val="9"/>
        <rFont val="宋体"/>
        <family val="3"/>
        <charset val="134"/>
      </rPr>
      <t>珍藏本</t>
    </r>
    <r>
      <rPr>
        <sz val="9"/>
        <rFont val="Times New Roman"/>
        <family val="1"/>
      </rPr>
      <t>)</t>
    </r>
  </si>
  <si>
    <r>
      <t xml:space="preserve">	</t>
    </r>
    <r>
      <rPr>
        <sz val="9"/>
        <rFont val="宋体"/>
        <family val="3"/>
        <charset val="134"/>
      </rPr>
      <t>料理中的数学</t>
    </r>
    <r>
      <rPr>
        <sz val="9"/>
        <rFont val="Times New Roman"/>
        <family val="1"/>
      </rPr>
      <t>-</t>
    </r>
    <r>
      <rPr>
        <sz val="9"/>
        <rFont val="宋体"/>
        <family val="3"/>
        <charset val="134"/>
      </rPr>
      <t>我的第一本科学漫画书</t>
    </r>
    <r>
      <rPr>
        <sz val="9"/>
        <rFont val="Times New Roman"/>
        <family val="1"/>
      </rPr>
      <t>.</t>
    </r>
    <r>
      <rPr>
        <sz val="9"/>
        <rFont val="宋体"/>
        <family val="3"/>
        <charset val="134"/>
      </rPr>
      <t>儿童百问百答</t>
    </r>
    <r>
      <rPr>
        <sz val="9"/>
        <rFont val="Times New Roman"/>
        <family val="1"/>
      </rPr>
      <t>(40)</t>
    </r>
  </si>
  <si>
    <r>
      <t xml:space="preserve">	</t>
    </r>
    <r>
      <rPr>
        <sz val="9"/>
        <rFont val="宋体"/>
        <family val="3"/>
        <charset val="134"/>
      </rPr>
      <t>列宁民主法治思想研究</t>
    </r>
  </si>
  <si>
    <r>
      <t xml:space="preserve">	</t>
    </r>
    <r>
      <rPr>
        <sz val="9"/>
        <rFont val="宋体"/>
        <family val="3"/>
        <charset val="134"/>
      </rPr>
      <t>列宁思想和著作研读札记</t>
    </r>
  </si>
  <si>
    <r>
      <t xml:space="preserve">	</t>
    </r>
    <r>
      <rPr>
        <sz val="9"/>
        <rFont val="宋体"/>
        <family val="3"/>
        <charset val="134"/>
      </rPr>
      <t>列子臆说</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</si>
  <si>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猎人笔记</t>
    </r>
  </si>
  <si>
    <r>
      <t xml:space="preserve">	(</t>
    </r>
    <r>
      <rPr>
        <sz val="9"/>
        <rFont val="宋体"/>
        <family val="3"/>
        <charset val="134"/>
      </rPr>
      <t>俄罗斯</t>
    </r>
    <r>
      <rPr>
        <sz val="9"/>
        <rFont val="Times New Roman"/>
        <family val="1"/>
      </rPr>
      <t>)</t>
    </r>
    <r>
      <rPr>
        <sz val="9"/>
        <rFont val="宋体"/>
        <family val="3"/>
        <charset val="134"/>
      </rPr>
      <t>屠格涅夫</t>
    </r>
  </si>
  <si>
    <r>
      <t xml:space="preserve">	</t>
    </r>
    <r>
      <rPr>
        <sz val="9"/>
        <rFont val="宋体"/>
        <family val="3"/>
        <charset val="134"/>
      </rPr>
      <t>邻里范式</t>
    </r>
    <r>
      <rPr>
        <sz val="9"/>
        <rFont val="Times New Roman"/>
        <family val="1"/>
      </rPr>
      <t>-</t>
    </r>
    <r>
      <rPr>
        <sz val="9"/>
        <rFont val="宋体"/>
        <family val="3"/>
        <charset val="134"/>
      </rPr>
      <t>技术与文化视野中的城市建筑学</t>
    </r>
  </si>
  <si>
    <r>
      <t xml:space="preserve">	</t>
    </r>
    <r>
      <rPr>
        <sz val="9"/>
        <rFont val="宋体"/>
        <family val="3"/>
        <charset val="134"/>
      </rPr>
      <t>林海音</t>
    </r>
    <r>
      <rPr>
        <sz val="9"/>
        <rFont val="Times New Roman"/>
        <family val="1"/>
      </rPr>
      <t>-</t>
    </r>
    <r>
      <rPr>
        <sz val="9"/>
        <rFont val="宋体"/>
        <family val="3"/>
        <charset val="134"/>
      </rPr>
      <t>散文精读</t>
    </r>
  </si>
  <si>
    <r>
      <t xml:space="preserve">	</t>
    </r>
    <r>
      <rPr>
        <sz val="9"/>
        <rFont val="宋体"/>
        <family val="3"/>
        <charset val="134"/>
      </rPr>
      <t>林海音</t>
    </r>
  </si>
  <si>
    <r>
      <t xml:space="preserve">	</t>
    </r>
    <r>
      <rPr>
        <sz val="9"/>
        <rFont val="宋体"/>
        <family val="3"/>
        <charset val="134"/>
      </rPr>
      <t>林徽因的下午茶</t>
    </r>
  </si>
  <si>
    <r>
      <t xml:space="preserve">	</t>
    </r>
    <r>
      <rPr>
        <sz val="9"/>
        <rFont val="宋体"/>
        <family val="3"/>
        <charset val="134"/>
      </rPr>
      <t>林徽因散文精选</t>
    </r>
  </si>
  <si>
    <r>
      <t xml:space="preserve">	</t>
    </r>
    <r>
      <rPr>
        <sz val="9"/>
        <rFont val="宋体"/>
        <family val="3"/>
        <charset val="134"/>
      </rPr>
      <t>林徽因</t>
    </r>
  </si>
  <si>
    <r>
      <t xml:space="preserve">	</t>
    </r>
    <r>
      <rPr>
        <sz val="9"/>
        <rFont val="宋体"/>
        <family val="3"/>
        <charset val="134"/>
      </rPr>
      <t>群言出版社</t>
    </r>
  </si>
  <si>
    <r>
      <t xml:space="preserve">	</t>
    </r>
    <r>
      <rPr>
        <sz val="9"/>
        <rFont val="宋体"/>
        <family val="3"/>
        <charset val="134"/>
      </rPr>
      <t>林徽因诗歌精选</t>
    </r>
  </si>
  <si>
    <r>
      <t xml:space="preserve">	</t>
    </r>
    <r>
      <rPr>
        <sz val="9"/>
        <rFont val="宋体"/>
        <family val="3"/>
        <charset val="134"/>
      </rPr>
      <t>林徽因优秀作品选</t>
    </r>
    <r>
      <rPr>
        <sz val="9"/>
        <rFont val="Times New Roman"/>
        <family val="1"/>
      </rPr>
      <t>(</t>
    </r>
    <r>
      <rPr>
        <sz val="9"/>
        <rFont val="宋体"/>
        <family val="3"/>
        <charset val="134"/>
      </rPr>
      <t>新编版</t>
    </r>
    <r>
      <rPr>
        <sz val="9"/>
        <rFont val="Times New Roman"/>
        <family val="1"/>
      </rPr>
      <t>)</t>
    </r>
  </si>
  <si>
    <r>
      <t xml:space="preserve">	</t>
    </r>
    <r>
      <rPr>
        <sz val="9"/>
        <rFont val="宋体"/>
        <family val="3"/>
        <charset val="134"/>
      </rPr>
      <t>灵动</t>
    </r>
    <r>
      <rPr>
        <sz val="9"/>
        <rFont val="Times New Roman"/>
        <family val="1"/>
      </rPr>
      <t>.</t>
    </r>
    <r>
      <rPr>
        <sz val="9"/>
        <rFont val="宋体"/>
        <family val="3"/>
        <charset val="134"/>
      </rPr>
      <t>悦读</t>
    </r>
    <r>
      <rPr>
        <sz val="9"/>
        <rFont val="Times New Roman"/>
        <family val="1"/>
      </rPr>
      <t>-</t>
    </r>
    <r>
      <rPr>
        <sz val="9"/>
        <rFont val="宋体"/>
        <family val="3"/>
        <charset val="134"/>
      </rPr>
      <t>阅读推广创意设计作品荟萃</t>
    </r>
  </si>
  <si>
    <r>
      <t xml:space="preserve">	</t>
    </r>
    <r>
      <rPr>
        <sz val="9"/>
        <rFont val="宋体"/>
        <family val="3"/>
        <charset val="134"/>
      </rPr>
      <t>广东省立中山图书馆</t>
    </r>
    <r>
      <rPr>
        <sz val="9"/>
        <rFont val="Times New Roman"/>
        <family val="1"/>
      </rPr>
      <t xml:space="preserve"> </t>
    </r>
    <r>
      <rPr>
        <sz val="9"/>
        <rFont val="宋体"/>
        <family val="3"/>
        <charset val="134"/>
      </rPr>
      <t>东莞图书馆</t>
    </r>
  </si>
  <si>
    <r>
      <t xml:space="preserve">	</t>
    </r>
    <r>
      <rPr>
        <sz val="9"/>
        <rFont val="宋体"/>
        <family val="3"/>
        <charset val="134"/>
      </rPr>
      <t>灵感</t>
    </r>
    <r>
      <rPr>
        <sz val="9"/>
        <rFont val="Times New Roman"/>
        <family val="1"/>
      </rPr>
      <t>-</t>
    </r>
    <r>
      <rPr>
        <sz val="9"/>
        <rFont val="宋体"/>
        <family val="3"/>
        <charset val="134"/>
      </rPr>
      <t>在科学与艺术中发现创造力</t>
    </r>
  </si>
  <si>
    <r>
      <t xml:space="preserve">	(</t>
    </r>
    <r>
      <rPr>
        <sz val="9"/>
        <rFont val="宋体"/>
        <family val="3"/>
        <charset val="134"/>
      </rPr>
      <t>英</t>
    </r>
    <r>
      <rPr>
        <sz val="9"/>
        <rFont val="Times New Roman"/>
        <family val="1"/>
      </rPr>
      <t>)</t>
    </r>
    <r>
      <rPr>
        <sz val="9"/>
        <rFont val="宋体"/>
        <family val="3"/>
        <charset val="134"/>
      </rPr>
      <t>汤姆</t>
    </r>
    <r>
      <rPr>
        <sz val="9"/>
        <rFont val="Times New Roman"/>
        <family val="1"/>
      </rPr>
      <t>.</t>
    </r>
    <r>
      <rPr>
        <sz val="9"/>
        <rFont val="宋体"/>
        <family val="3"/>
        <charset val="134"/>
      </rPr>
      <t>麦克利什</t>
    </r>
  </si>
  <si>
    <r>
      <t xml:space="preserve">	</t>
    </r>
    <r>
      <rPr>
        <sz val="9"/>
        <rFont val="宋体"/>
        <family val="3"/>
        <charset val="134"/>
      </rPr>
      <t>灵魂的巢</t>
    </r>
    <r>
      <rPr>
        <sz val="9"/>
        <rFont val="Times New Roman"/>
        <family val="1"/>
      </rPr>
      <t>-</t>
    </r>
    <r>
      <rPr>
        <sz val="9"/>
        <rFont val="宋体"/>
        <family val="3"/>
        <charset val="134"/>
      </rPr>
      <t>冯骥才精读</t>
    </r>
  </si>
  <si>
    <r>
      <t xml:space="preserve">	</t>
    </r>
    <r>
      <rPr>
        <sz val="9"/>
        <rFont val="宋体"/>
        <family val="3"/>
        <charset val="134"/>
      </rPr>
      <t>冯骥才</t>
    </r>
  </si>
  <si>
    <r>
      <t xml:space="preserve">	</t>
    </r>
    <r>
      <rPr>
        <sz val="9"/>
        <rFont val="宋体"/>
        <family val="3"/>
        <charset val="134"/>
      </rPr>
      <t>灵魂只能独行</t>
    </r>
  </si>
  <si>
    <r>
      <t xml:space="preserve">	</t>
    </r>
    <r>
      <rPr>
        <sz val="9"/>
        <rFont val="宋体"/>
        <family val="3"/>
        <charset val="134"/>
      </rPr>
      <t>聆听</t>
    </r>
    <r>
      <rPr>
        <sz val="9"/>
        <rFont val="Times New Roman"/>
        <family val="1"/>
      </rPr>
      <t>-</t>
    </r>
    <r>
      <rPr>
        <sz val="9"/>
        <rFont val="宋体"/>
        <family val="3"/>
        <charset val="134"/>
      </rPr>
      <t>外语界前辈的声音</t>
    </r>
    <r>
      <rPr>
        <sz val="9"/>
        <rFont val="Times New Roman"/>
        <family val="1"/>
      </rPr>
      <t>(</t>
    </r>
    <r>
      <rPr>
        <sz val="9"/>
        <rFont val="宋体"/>
        <family val="3"/>
        <charset val="134"/>
      </rPr>
      <t>第</t>
    </r>
    <r>
      <rPr>
        <sz val="9"/>
        <rFont val="Times New Roman"/>
        <family val="1"/>
      </rPr>
      <t>2</t>
    </r>
    <r>
      <rPr>
        <sz val="9"/>
        <rFont val="宋体"/>
        <family val="3"/>
        <charset val="134"/>
      </rPr>
      <t>辑</t>
    </r>
    <r>
      <rPr>
        <sz val="9"/>
        <rFont val="Times New Roman"/>
        <family val="1"/>
      </rPr>
      <t>)</t>
    </r>
  </si>
  <si>
    <r>
      <t xml:space="preserve">	</t>
    </r>
    <r>
      <rPr>
        <sz val="9"/>
        <rFont val="宋体"/>
        <family val="3"/>
        <charset val="134"/>
      </rPr>
      <t>零容忍</t>
    </r>
    <r>
      <rPr>
        <sz val="9"/>
        <rFont val="Times New Roman"/>
        <family val="1"/>
      </rPr>
      <t>-</t>
    </r>
    <r>
      <rPr>
        <sz val="9"/>
        <rFont val="宋体"/>
        <family val="3"/>
        <charset val="134"/>
      </rPr>
      <t>将全面从严治党进行到底</t>
    </r>
  </si>
  <si>
    <r>
      <t xml:space="preserve">	</t>
    </r>
    <r>
      <rPr>
        <sz val="9"/>
        <rFont val="宋体"/>
        <family val="3"/>
        <charset val="134"/>
      </rPr>
      <t>领导干部宪法知识应知应会</t>
    </r>
    <r>
      <rPr>
        <sz val="9"/>
        <rFont val="Times New Roman"/>
        <family val="1"/>
      </rPr>
      <t>-</t>
    </r>
    <r>
      <rPr>
        <sz val="9"/>
        <rFont val="宋体"/>
        <family val="3"/>
        <charset val="134"/>
      </rPr>
      <t>全国八五普法学习读本系列</t>
    </r>
  </si>
  <si>
    <r>
      <t xml:space="preserve">	</t>
    </r>
    <r>
      <rPr>
        <sz val="9"/>
        <rFont val="宋体"/>
        <family val="3"/>
        <charset val="134"/>
      </rPr>
      <t>领读</t>
    </r>
    <r>
      <rPr>
        <sz val="9"/>
        <rFont val="Times New Roman"/>
        <family val="1"/>
      </rPr>
      <t>-</t>
    </r>
    <r>
      <rPr>
        <sz val="9"/>
        <rFont val="宋体"/>
        <family val="3"/>
        <charset val="134"/>
      </rPr>
      <t>青山见我应如是</t>
    </r>
  </si>
  <si>
    <r>
      <t xml:space="preserve">	</t>
    </r>
    <r>
      <rPr>
        <sz val="9"/>
        <rFont val="宋体"/>
        <family val="3"/>
        <charset val="134"/>
      </rPr>
      <t>东周社</t>
    </r>
  </si>
  <si>
    <r>
      <t xml:space="preserve">	</t>
    </r>
    <r>
      <rPr>
        <sz val="9"/>
        <rFont val="宋体"/>
        <family val="3"/>
        <charset val="134"/>
      </rPr>
      <t>刘慈欣中短篇科幻双语成人版</t>
    </r>
    <r>
      <rPr>
        <sz val="9"/>
        <rFont val="Times New Roman"/>
        <family val="1"/>
      </rPr>
      <t>.</t>
    </r>
    <r>
      <rPr>
        <sz val="9"/>
        <rFont val="宋体"/>
        <family val="3"/>
        <charset val="134"/>
      </rPr>
      <t>带上她的眼睛</t>
    </r>
  </si>
  <si>
    <r>
      <t xml:space="preserve">	</t>
    </r>
    <r>
      <rPr>
        <sz val="9"/>
        <rFont val="宋体"/>
        <family val="3"/>
        <charset val="134"/>
      </rPr>
      <t>刘慈欣中短篇科幻双语成人版</t>
    </r>
    <r>
      <rPr>
        <sz val="9"/>
        <rFont val="Times New Roman"/>
        <family val="1"/>
      </rPr>
      <t>.</t>
    </r>
    <r>
      <rPr>
        <sz val="9"/>
        <rFont val="宋体"/>
        <family val="3"/>
        <charset val="134"/>
      </rPr>
      <t>流浪地球</t>
    </r>
  </si>
  <si>
    <r>
      <t xml:space="preserve">	</t>
    </r>
    <r>
      <rPr>
        <sz val="9"/>
        <rFont val="宋体"/>
        <family val="3"/>
        <charset val="134"/>
      </rPr>
      <t>刘墉人生三课</t>
    </r>
    <r>
      <rPr>
        <sz val="9"/>
        <rFont val="Times New Roman"/>
        <family val="1"/>
      </rPr>
      <t>.</t>
    </r>
    <r>
      <rPr>
        <sz val="9"/>
        <rFont val="宋体"/>
        <family val="3"/>
        <charset val="134"/>
      </rPr>
      <t>不可不知的处世之道</t>
    </r>
  </si>
  <si>
    <r>
      <t xml:space="preserve">	</t>
    </r>
    <r>
      <rPr>
        <sz val="9"/>
        <rFont val="宋体"/>
        <family val="3"/>
        <charset val="134"/>
      </rPr>
      <t>刘墉人生三课</t>
    </r>
    <r>
      <rPr>
        <sz val="9"/>
        <rFont val="Times New Roman"/>
        <family val="1"/>
      </rPr>
      <t>.</t>
    </r>
    <r>
      <rPr>
        <sz val="9"/>
        <rFont val="宋体"/>
        <family val="3"/>
        <charset val="134"/>
      </rPr>
      <t>成功只能靠自己</t>
    </r>
  </si>
  <si>
    <r>
      <t xml:space="preserve">	</t>
    </r>
    <r>
      <rPr>
        <sz val="9"/>
        <rFont val="宋体"/>
        <family val="3"/>
        <charset val="134"/>
      </rPr>
      <t>刘墉人生三课</t>
    </r>
    <r>
      <rPr>
        <sz val="9"/>
        <rFont val="Times New Roman"/>
        <family val="1"/>
      </rPr>
      <t>.</t>
    </r>
    <r>
      <rPr>
        <sz val="9"/>
        <rFont val="宋体"/>
        <family val="3"/>
        <charset val="134"/>
      </rPr>
      <t>会说话才能赢</t>
    </r>
  </si>
  <si>
    <r>
      <t xml:space="preserve">	</t>
    </r>
    <r>
      <rPr>
        <sz val="9"/>
        <rFont val="宋体"/>
        <family val="3"/>
        <charset val="134"/>
      </rPr>
      <t>流行钢琴曲集</t>
    </r>
    <r>
      <rPr>
        <sz val="9"/>
        <rFont val="Times New Roman"/>
        <family val="1"/>
      </rPr>
      <t>(1)</t>
    </r>
  </si>
  <si>
    <r>
      <t xml:space="preserve">	</t>
    </r>
    <r>
      <rPr>
        <sz val="9"/>
        <rFont val="宋体"/>
        <family val="3"/>
        <charset val="134"/>
      </rPr>
      <t>戴玉</t>
    </r>
  </si>
  <si>
    <r>
      <t xml:space="preserve">	</t>
    </r>
    <r>
      <rPr>
        <sz val="9"/>
        <rFont val="宋体"/>
        <family val="3"/>
        <charset val="134"/>
      </rPr>
      <t>中国财富出版社</t>
    </r>
  </si>
  <si>
    <r>
      <t xml:space="preserve">	</t>
    </r>
    <r>
      <rPr>
        <sz val="9"/>
        <rFont val="宋体"/>
        <family val="3"/>
        <charset val="134"/>
      </rPr>
      <t>流行音乐故事</t>
    </r>
    <r>
      <rPr>
        <sz val="9"/>
        <rFont val="Times New Roman"/>
        <family val="1"/>
      </rPr>
      <t>-</t>
    </r>
    <r>
      <rPr>
        <sz val="9"/>
        <rFont val="宋体"/>
        <family val="3"/>
        <charset val="134"/>
      </rPr>
      <t>从比尔</t>
    </r>
    <r>
      <rPr>
        <sz val="9"/>
        <rFont val="Times New Roman"/>
        <family val="1"/>
      </rPr>
      <t>.</t>
    </r>
    <r>
      <rPr>
        <sz val="9"/>
        <rFont val="宋体"/>
        <family val="3"/>
        <charset val="134"/>
      </rPr>
      <t>哈利到碧昂丝</t>
    </r>
  </si>
  <si>
    <r>
      <t xml:space="preserve">	(</t>
    </r>
    <r>
      <rPr>
        <sz val="9"/>
        <rFont val="宋体"/>
        <family val="3"/>
        <charset val="134"/>
      </rPr>
      <t>英</t>
    </r>
    <r>
      <rPr>
        <sz val="9"/>
        <rFont val="Times New Roman"/>
        <family val="1"/>
      </rPr>
      <t>)</t>
    </r>
    <r>
      <rPr>
        <sz val="9"/>
        <rFont val="宋体"/>
        <family val="3"/>
        <charset val="134"/>
      </rPr>
      <t>鲍勃</t>
    </r>
    <r>
      <rPr>
        <sz val="9"/>
        <rFont val="Times New Roman"/>
        <family val="1"/>
      </rPr>
      <t>.</t>
    </r>
    <r>
      <rPr>
        <sz val="9"/>
        <rFont val="宋体"/>
        <family val="3"/>
        <charset val="134"/>
      </rPr>
      <t>斯坦利</t>
    </r>
  </si>
  <si>
    <r>
      <t xml:space="preserve">	</t>
    </r>
    <r>
      <rPr>
        <sz val="9"/>
        <rFont val="宋体"/>
        <family val="3"/>
        <charset val="134"/>
      </rPr>
      <t>流沙河讲庄子</t>
    </r>
    <r>
      <rPr>
        <sz val="9"/>
        <rFont val="Times New Roman"/>
        <family val="1"/>
      </rPr>
      <t>-</t>
    </r>
    <r>
      <rPr>
        <sz val="9"/>
        <rFont val="宋体"/>
        <family val="3"/>
        <charset val="134"/>
      </rPr>
      <t>心斋与坐忘</t>
    </r>
  </si>
  <si>
    <r>
      <t xml:space="preserve">	</t>
    </r>
    <r>
      <rPr>
        <sz val="9"/>
        <rFont val="宋体"/>
        <family val="3"/>
        <charset val="134"/>
      </rPr>
      <t>流沙河</t>
    </r>
  </si>
  <si>
    <r>
      <t xml:space="preserve">	</t>
    </r>
    <r>
      <rPr>
        <sz val="9"/>
        <rFont val="宋体"/>
        <family val="3"/>
        <charset val="134"/>
      </rPr>
      <t>天地出版社</t>
    </r>
  </si>
  <si>
    <r>
      <t xml:space="preserve">	</t>
    </r>
    <r>
      <rPr>
        <sz val="9"/>
        <rFont val="宋体"/>
        <family val="3"/>
        <charset val="134"/>
      </rPr>
      <t>流体力学（第二版）</t>
    </r>
  </si>
  <si>
    <r>
      <t xml:space="preserve">	</t>
    </r>
    <r>
      <rPr>
        <sz val="9"/>
        <rFont val="宋体"/>
        <family val="3"/>
        <charset val="134"/>
      </rPr>
      <t>吴玮，张维佳</t>
    </r>
  </si>
  <si>
    <r>
      <t xml:space="preserve">	</t>
    </r>
    <r>
      <rPr>
        <sz val="9"/>
        <rFont val="宋体"/>
        <family val="3"/>
        <charset val="134"/>
      </rPr>
      <t>龙门剑侠</t>
    </r>
    <r>
      <rPr>
        <sz val="9"/>
        <rFont val="Times New Roman"/>
        <family val="1"/>
      </rPr>
      <t>.</t>
    </r>
    <r>
      <rPr>
        <sz val="9"/>
        <rFont val="宋体"/>
        <family val="3"/>
        <charset val="134"/>
      </rPr>
      <t>南北游侠传</t>
    </r>
    <r>
      <rPr>
        <sz val="9"/>
        <rFont val="Times New Roman"/>
        <family val="1"/>
      </rPr>
      <t>.</t>
    </r>
    <r>
      <rPr>
        <sz val="9"/>
        <rFont val="宋体"/>
        <family val="3"/>
        <charset val="134"/>
      </rPr>
      <t>民国武侠小说典藏文库</t>
    </r>
    <r>
      <rPr>
        <sz val="9"/>
        <rFont val="Times New Roman"/>
        <family val="1"/>
      </rPr>
      <t>(</t>
    </r>
    <r>
      <rPr>
        <sz val="9"/>
        <rFont val="宋体"/>
        <family val="3"/>
        <charset val="134"/>
      </rPr>
      <t>张个侬卷</t>
    </r>
    <r>
      <rPr>
        <sz val="9"/>
        <rFont val="Times New Roman"/>
        <family val="1"/>
      </rPr>
      <t>)</t>
    </r>
  </si>
  <si>
    <r>
      <t xml:space="preserve">	</t>
    </r>
    <r>
      <rPr>
        <sz val="9"/>
        <rFont val="宋体"/>
        <family val="3"/>
        <charset val="134"/>
      </rPr>
      <t>龙数运筹学</t>
    </r>
  </si>
  <si>
    <r>
      <t xml:space="preserve">	</t>
    </r>
    <r>
      <rPr>
        <sz val="9"/>
        <rFont val="宋体"/>
        <family val="3"/>
        <charset val="134"/>
      </rPr>
      <t>鲁切拉宫的秘密</t>
    </r>
  </si>
  <si>
    <r>
      <t xml:space="preserve">	(</t>
    </r>
    <r>
      <rPr>
        <sz val="9"/>
        <rFont val="宋体"/>
        <family val="3"/>
        <charset val="134"/>
      </rPr>
      <t>美</t>
    </r>
    <r>
      <rPr>
        <sz val="9"/>
        <rFont val="Times New Roman"/>
        <family val="1"/>
      </rPr>
      <t>)</t>
    </r>
    <r>
      <rPr>
        <sz val="9"/>
        <rFont val="宋体"/>
        <family val="3"/>
        <charset val="134"/>
      </rPr>
      <t>艾莉森</t>
    </r>
    <r>
      <rPr>
        <sz val="9"/>
        <rFont val="Times New Roman"/>
        <family val="1"/>
      </rPr>
      <t>·</t>
    </r>
    <r>
      <rPr>
        <sz val="9"/>
        <rFont val="宋体"/>
        <family val="3"/>
        <charset val="134"/>
      </rPr>
      <t>利维</t>
    </r>
  </si>
  <si>
    <r>
      <t xml:space="preserve">	</t>
    </r>
    <r>
      <rPr>
        <sz val="9"/>
        <rFont val="宋体"/>
        <family val="3"/>
        <charset val="134"/>
      </rPr>
      <t>鲁西运河流域乡民艺术保护与旅游开发研究</t>
    </r>
  </si>
  <si>
    <r>
      <t xml:space="preserve">	</t>
    </r>
    <r>
      <rPr>
        <sz val="9"/>
        <rFont val="宋体"/>
        <family val="3"/>
        <charset val="134"/>
      </rPr>
      <t>刘建峰</t>
    </r>
  </si>
  <si>
    <r>
      <t xml:space="preserve">	</t>
    </r>
    <r>
      <rPr>
        <sz val="9"/>
        <rFont val="宋体"/>
        <family val="3"/>
        <charset val="134"/>
      </rPr>
      <t>鲁迅选集</t>
    </r>
    <r>
      <rPr>
        <sz val="9"/>
        <rFont val="Times New Roman"/>
        <family val="1"/>
      </rPr>
      <t>.</t>
    </r>
    <r>
      <rPr>
        <sz val="9"/>
        <rFont val="宋体"/>
        <family val="3"/>
        <charset val="134"/>
      </rPr>
      <t>散文</t>
    </r>
    <r>
      <rPr>
        <sz val="9"/>
        <rFont val="Times New Roman"/>
        <family val="1"/>
      </rPr>
      <t>.</t>
    </r>
    <r>
      <rPr>
        <sz val="9"/>
        <rFont val="宋体"/>
        <family val="3"/>
        <charset val="134"/>
      </rPr>
      <t>散文诗</t>
    </r>
    <r>
      <rPr>
        <sz val="9"/>
        <rFont val="Times New Roman"/>
        <family val="1"/>
      </rPr>
      <t>.</t>
    </r>
    <r>
      <rPr>
        <sz val="9"/>
        <rFont val="宋体"/>
        <family val="3"/>
        <charset val="134"/>
      </rPr>
      <t>诗</t>
    </r>
    <r>
      <rPr>
        <sz val="9"/>
        <rFont val="Times New Roman"/>
        <family val="1"/>
      </rPr>
      <t>.</t>
    </r>
    <r>
      <rPr>
        <sz val="9"/>
        <rFont val="宋体"/>
        <family val="3"/>
        <charset val="134"/>
      </rPr>
      <t>书信</t>
    </r>
    <r>
      <rPr>
        <sz val="9"/>
        <rFont val="Times New Roman"/>
        <family val="1"/>
      </rPr>
      <t>(</t>
    </r>
    <r>
      <rPr>
        <sz val="9"/>
        <rFont val="宋体"/>
        <family val="3"/>
        <charset val="134"/>
      </rPr>
      <t>增订版</t>
    </r>
    <r>
      <rPr>
        <sz val="9"/>
        <rFont val="Times New Roman"/>
        <family val="1"/>
      </rPr>
      <t>)</t>
    </r>
  </si>
  <si>
    <r>
      <t xml:space="preserve">	</t>
    </r>
    <r>
      <rPr>
        <sz val="9"/>
        <rFont val="宋体"/>
        <family val="3"/>
        <charset val="134"/>
      </rPr>
      <t>林贤治</t>
    </r>
  </si>
  <si>
    <r>
      <t xml:space="preserve">	</t>
    </r>
    <r>
      <rPr>
        <sz val="9"/>
        <rFont val="宋体"/>
        <family val="3"/>
        <charset val="134"/>
      </rPr>
      <t>花城出版社</t>
    </r>
  </si>
  <si>
    <r>
      <t xml:space="preserve">	</t>
    </r>
    <r>
      <rPr>
        <sz val="9"/>
        <rFont val="宋体"/>
        <family val="3"/>
        <charset val="134"/>
      </rPr>
      <t>鲁迅选集</t>
    </r>
    <r>
      <rPr>
        <sz val="9"/>
        <rFont val="Times New Roman"/>
        <family val="1"/>
      </rPr>
      <t>.</t>
    </r>
    <r>
      <rPr>
        <sz val="9"/>
        <rFont val="宋体"/>
        <family val="3"/>
        <charset val="134"/>
      </rPr>
      <t>小说</t>
    </r>
    <r>
      <rPr>
        <sz val="9"/>
        <rFont val="Times New Roman"/>
        <family val="1"/>
      </rPr>
      <t>(</t>
    </r>
    <r>
      <rPr>
        <sz val="9"/>
        <rFont val="宋体"/>
        <family val="3"/>
        <charset val="134"/>
      </rPr>
      <t>增订版</t>
    </r>
    <r>
      <rPr>
        <sz val="9"/>
        <rFont val="Times New Roman"/>
        <family val="1"/>
      </rPr>
      <t>)</t>
    </r>
  </si>
  <si>
    <r>
      <t xml:space="preserve">	</t>
    </r>
    <r>
      <rPr>
        <sz val="9"/>
        <rFont val="宋体"/>
        <family val="3"/>
        <charset val="134"/>
      </rPr>
      <t>鲁迅选集</t>
    </r>
    <r>
      <rPr>
        <sz val="9"/>
        <rFont val="Times New Roman"/>
        <family val="1"/>
      </rPr>
      <t>.</t>
    </r>
    <r>
      <rPr>
        <sz val="9"/>
        <rFont val="宋体"/>
        <family val="3"/>
        <charset val="134"/>
      </rPr>
      <t>杂感</t>
    </r>
    <r>
      <rPr>
        <sz val="9"/>
        <rFont val="Times New Roman"/>
        <family val="1"/>
      </rPr>
      <t>(I)(</t>
    </r>
    <r>
      <rPr>
        <sz val="9"/>
        <rFont val="宋体"/>
        <family val="3"/>
        <charset val="134"/>
      </rPr>
      <t>增订版</t>
    </r>
    <r>
      <rPr>
        <sz val="9"/>
        <rFont val="Times New Roman"/>
        <family val="1"/>
      </rPr>
      <t>)</t>
    </r>
  </si>
  <si>
    <r>
      <t xml:space="preserve">	</t>
    </r>
    <r>
      <rPr>
        <sz val="9"/>
        <rFont val="宋体"/>
        <family val="3"/>
        <charset val="134"/>
      </rPr>
      <t>鲁迅选集</t>
    </r>
    <r>
      <rPr>
        <sz val="9"/>
        <rFont val="Times New Roman"/>
        <family val="1"/>
      </rPr>
      <t>.</t>
    </r>
    <r>
      <rPr>
        <sz val="9"/>
        <rFont val="宋体"/>
        <family val="3"/>
        <charset val="134"/>
      </rPr>
      <t>杂感</t>
    </r>
    <r>
      <rPr>
        <sz val="9"/>
        <rFont val="Times New Roman"/>
        <family val="1"/>
      </rPr>
      <t>(II)(</t>
    </r>
    <r>
      <rPr>
        <sz val="9"/>
        <rFont val="宋体"/>
        <family val="3"/>
        <charset val="134"/>
      </rPr>
      <t>增订版</t>
    </r>
    <r>
      <rPr>
        <sz val="9"/>
        <rFont val="Times New Roman"/>
        <family val="1"/>
      </rPr>
      <t>)</t>
    </r>
  </si>
  <si>
    <r>
      <t xml:space="preserve">	</t>
    </r>
    <r>
      <rPr>
        <sz val="9"/>
        <rFont val="宋体"/>
        <family val="3"/>
        <charset val="134"/>
      </rPr>
      <t>鲁迅杂文</t>
    </r>
  </si>
  <si>
    <r>
      <t xml:space="preserve">	</t>
    </r>
    <r>
      <rPr>
        <sz val="9"/>
        <rFont val="宋体"/>
        <family val="3"/>
        <charset val="134"/>
      </rPr>
      <t>鲁迅作品（上）阿</t>
    </r>
    <r>
      <rPr>
        <sz val="9"/>
        <rFont val="Times New Roman"/>
        <family val="1"/>
      </rPr>
      <t>Q</t>
    </r>
    <r>
      <rPr>
        <sz val="9"/>
        <rFont val="宋体"/>
        <family val="3"/>
        <charset val="134"/>
      </rPr>
      <t>正传（下）随感录</t>
    </r>
  </si>
  <si>
    <r>
      <t xml:space="preserve">	</t>
    </r>
    <r>
      <rPr>
        <sz val="9"/>
        <rFont val="宋体"/>
        <family val="3"/>
        <charset val="134"/>
      </rPr>
      <t>陆九渊全集</t>
    </r>
    <r>
      <rPr>
        <sz val="9"/>
        <rFont val="Times New Roman"/>
        <family val="1"/>
      </rPr>
      <t>(</t>
    </r>
    <r>
      <rPr>
        <sz val="9"/>
        <rFont val="宋体"/>
        <family val="3"/>
        <charset val="134"/>
      </rPr>
      <t>上下）</t>
    </r>
  </si>
  <si>
    <r>
      <t xml:space="preserve">	(</t>
    </r>
    <r>
      <rPr>
        <sz val="9"/>
        <rFont val="宋体"/>
        <family val="3"/>
        <charset val="134"/>
      </rPr>
      <t>南宋</t>
    </r>
    <r>
      <rPr>
        <sz val="9"/>
        <rFont val="Times New Roman"/>
        <family val="1"/>
      </rPr>
      <t>)</t>
    </r>
    <r>
      <rPr>
        <sz val="9"/>
        <rFont val="宋体"/>
        <family val="3"/>
        <charset val="134"/>
      </rPr>
      <t>陆九渊</t>
    </r>
  </si>
  <si>
    <r>
      <t xml:space="preserve">	</t>
    </r>
    <r>
      <rPr>
        <sz val="9"/>
        <rFont val="宋体"/>
        <family val="3"/>
        <charset val="134"/>
      </rPr>
      <t>上海古籍出版社</t>
    </r>
  </si>
  <si>
    <r>
      <t xml:space="preserve">	</t>
    </r>
    <r>
      <rPr>
        <sz val="9"/>
        <rFont val="宋体"/>
        <family val="3"/>
        <charset val="134"/>
      </rPr>
      <t>陆游诗词赏析</t>
    </r>
  </si>
  <si>
    <r>
      <t xml:space="preserve">	</t>
    </r>
    <r>
      <rPr>
        <sz val="9"/>
        <rFont val="宋体"/>
        <family val="3"/>
        <charset val="134"/>
      </rPr>
      <t>王建忠</t>
    </r>
  </si>
  <si>
    <r>
      <t xml:space="preserve">	</t>
    </r>
    <r>
      <rPr>
        <sz val="9"/>
        <rFont val="宋体"/>
        <family val="3"/>
        <charset val="134"/>
      </rPr>
      <t>伦敦泰特美术馆</t>
    </r>
  </si>
  <si>
    <r>
      <t xml:space="preserve">	</t>
    </r>
    <r>
      <rPr>
        <sz val="9"/>
        <rFont val="宋体"/>
        <family val="3"/>
        <charset val="134"/>
      </rPr>
      <t>伦敦最后一家书店</t>
    </r>
  </si>
  <si>
    <r>
      <t xml:space="preserve">	(</t>
    </r>
    <r>
      <rPr>
        <sz val="9"/>
        <rFont val="宋体"/>
        <family val="3"/>
        <charset val="134"/>
      </rPr>
      <t>美</t>
    </r>
    <r>
      <rPr>
        <sz val="9"/>
        <rFont val="Times New Roman"/>
        <family val="1"/>
      </rPr>
      <t>)</t>
    </r>
    <r>
      <rPr>
        <sz val="9"/>
        <rFont val="宋体"/>
        <family val="3"/>
        <charset val="134"/>
      </rPr>
      <t>玛德琳</t>
    </r>
    <r>
      <rPr>
        <sz val="9"/>
        <rFont val="Times New Roman"/>
        <family val="1"/>
      </rPr>
      <t>.</t>
    </r>
    <r>
      <rPr>
        <sz val="9"/>
        <rFont val="宋体"/>
        <family val="3"/>
        <charset val="134"/>
      </rPr>
      <t>马丁</t>
    </r>
  </si>
  <si>
    <r>
      <t xml:space="preserve">	</t>
    </r>
    <r>
      <rPr>
        <sz val="9"/>
        <rFont val="宋体"/>
        <family val="3"/>
        <charset val="134"/>
      </rPr>
      <t>轮盘</t>
    </r>
    <r>
      <rPr>
        <sz val="9"/>
        <rFont val="Times New Roman"/>
        <family val="1"/>
      </rPr>
      <t>-</t>
    </r>
    <r>
      <rPr>
        <sz val="9"/>
        <rFont val="宋体"/>
        <family val="3"/>
        <charset val="134"/>
      </rPr>
      <t>回望徐志摩</t>
    </r>
  </si>
  <si>
    <r>
      <t xml:space="preserve">	</t>
    </r>
    <r>
      <rPr>
        <sz val="9"/>
        <rFont val="宋体"/>
        <family val="3"/>
        <charset val="134"/>
      </rPr>
      <t>论创造力与无意识</t>
    </r>
  </si>
  <si>
    <r>
      <t xml:space="preserve">	(</t>
    </r>
    <r>
      <rPr>
        <sz val="9"/>
        <rFont val="宋体"/>
        <family val="3"/>
        <charset val="134"/>
      </rPr>
      <t>奥</t>
    </r>
    <r>
      <rPr>
        <sz val="9"/>
        <rFont val="Times New Roman"/>
        <family val="1"/>
      </rPr>
      <t>)</t>
    </r>
    <r>
      <rPr>
        <sz val="9"/>
        <rFont val="宋体"/>
        <family val="3"/>
        <charset val="134"/>
      </rPr>
      <t>西格蒙德</t>
    </r>
    <r>
      <rPr>
        <sz val="9"/>
        <rFont val="Times New Roman"/>
        <family val="1"/>
      </rPr>
      <t>.</t>
    </r>
    <r>
      <rPr>
        <sz val="9"/>
        <rFont val="宋体"/>
        <family val="3"/>
        <charset val="134"/>
      </rPr>
      <t>弗洛伊德</t>
    </r>
  </si>
  <si>
    <r>
      <t xml:space="preserve">	</t>
    </r>
    <r>
      <rPr>
        <sz val="9"/>
        <rFont val="宋体"/>
        <family val="3"/>
        <charset val="134"/>
      </rPr>
      <t>论绘画</t>
    </r>
    <r>
      <rPr>
        <sz val="9"/>
        <rFont val="Times New Roman"/>
        <family val="1"/>
      </rPr>
      <t>-</t>
    </r>
    <r>
      <rPr>
        <sz val="9"/>
        <rFont val="宋体"/>
        <family val="3"/>
        <charset val="134"/>
      </rPr>
      <t>阿尔伯蒂绘画三书</t>
    </r>
    <r>
      <rPr>
        <sz val="9"/>
        <rFont val="Times New Roman"/>
        <family val="1"/>
      </rPr>
      <t>-</t>
    </r>
    <r>
      <rPr>
        <sz val="9"/>
        <rFont val="宋体"/>
        <family val="3"/>
        <charset val="134"/>
      </rPr>
      <t>培文</t>
    </r>
    <r>
      <rPr>
        <sz val="9"/>
        <rFont val="Times New Roman"/>
        <family val="1"/>
      </rPr>
      <t>·</t>
    </r>
    <r>
      <rPr>
        <sz val="9"/>
        <rFont val="宋体"/>
        <family val="3"/>
        <charset val="134"/>
      </rPr>
      <t>艺术史</t>
    </r>
  </si>
  <si>
    <r>
      <t xml:space="preserve">	(</t>
    </r>
    <r>
      <rPr>
        <sz val="9"/>
        <rFont val="宋体"/>
        <family val="3"/>
        <charset val="134"/>
      </rPr>
      <t>意</t>
    </r>
    <r>
      <rPr>
        <sz val="9"/>
        <rFont val="Times New Roman"/>
        <family val="1"/>
      </rPr>
      <t>)</t>
    </r>
    <r>
      <rPr>
        <sz val="9"/>
        <rFont val="宋体"/>
        <family val="3"/>
        <charset val="134"/>
      </rPr>
      <t>罗科</t>
    </r>
    <r>
      <rPr>
        <sz val="9"/>
        <rFont val="Times New Roman"/>
        <family val="1"/>
      </rPr>
      <t>·</t>
    </r>
    <r>
      <rPr>
        <sz val="9"/>
        <rFont val="宋体"/>
        <family val="3"/>
        <charset val="134"/>
      </rPr>
      <t>西尼斯加利</t>
    </r>
  </si>
  <si>
    <r>
      <t xml:space="preserve">	</t>
    </r>
    <r>
      <rPr>
        <sz val="9"/>
        <rFont val="宋体"/>
        <family val="3"/>
        <charset val="134"/>
      </rPr>
      <t>论历史上的英雄</t>
    </r>
    <r>
      <rPr>
        <sz val="9"/>
        <rFont val="Times New Roman"/>
        <family val="1"/>
      </rPr>
      <t>.</t>
    </r>
    <r>
      <rPr>
        <sz val="9"/>
        <rFont val="宋体"/>
        <family val="3"/>
        <charset val="134"/>
      </rPr>
      <t>英雄崇拜和英雄业绩</t>
    </r>
    <r>
      <rPr>
        <sz val="9"/>
        <rFont val="Times New Roman"/>
        <family val="1"/>
      </rPr>
      <t>-</t>
    </r>
    <r>
      <rPr>
        <sz val="9"/>
        <rFont val="宋体"/>
        <family val="3"/>
        <charset val="134"/>
      </rPr>
      <t>世界学术经典</t>
    </r>
    <r>
      <rPr>
        <sz val="9"/>
        <rFont val="Times New Roman"/>
        <family val="1"/>
      </rPr>
      <t>(</t>
    </r>
    <r>
      <rPr>
        <sz val="9"/>
        <rFont val="宋体"/>
        <family val="3"/>
        <charset val="134"/>
      </rPr>
      <t>英文版</t>
    </r>
    <r>
      <rPr>
        <sz val="9"/>
        <rFont val="Times New Roman"/>
        <family val="1"/>
      </rPr>
      <t>)(</t>
    </r>
    <r>
      <rPr>
        <sz val="9"/>
        <rFont val="宋体"/>
        <family val="3"/>
        <charset val="134"/>
      </rPr>
      <t>导读注释版</t>
    </r>
    <r>
      <rPr>
        <sz val="9"/>
        <rFont val="Times New Roman"/>
        <family val="1"/>
      </rPr>
      <t>)(</t>
    </r>
    <r>
      <rPr>
        <sz val="9"/>
        <rFont val="宋体"/>
        <family val="3"/>
        <charset val="134"/>
      </rPr>
      <t>英</t>
    </r>
    <r>
      <rPr>
        <sz val="9"/>
        <rFont val="Times New Roman"/>
        <family val="1"/>
      </rPr>
      <t>.</t>
    </r>
    <r>
      <rPr>
        <sz val="9"/>
        <rFont val="宋体"/>
        <family val="3"/>
        <charset val="134"/>
      </rPr>
      <t>汉</t>
    </r>
    <r>
      <rPr>
        <sz val="9"/>
        <rFont val="Times New Roman"/>
        <family val="1"/>
      </rPr>
      <t>)</t>
    </r>
  </si>
  <si>
    <r>
      <t xml:space="preserve">	(</t>
    </r>
    <r>
      <rPr>
        <sz val="9"/>
        <rFont val="宋体"/>
        <family val="3"/>
        <charset val="134"/>
      </rPr>
      <t>英</t>
    </r>
    <r>
      <rPr>
        <sz val="9"/>
        <rFont val="Times New Roman"/>
        <family val="1"/>
      </rPr>
      <t>)</t>
    </r>
    <r>
      <rPr>
        <sz val="9"/>
        <rFont val="宋体"/>
        <family val="3"/>
        <charset val="134"/>
      </rPr>
      <t>托马斯</t>
    </r>
    <r>
      <rPr>
        <sz val="9"/>
        <rFont val="Times New Roman"/>
        <family val="1"/>
      </rPr>
      <t>.</t>
    </r>
    <r>
      <rPr>
        <sz val="9"/>
        <rFont val="宋体"/>
        <family val="3"/>
        <charset val="134"/>
      </rPr>
      <t>卡莱尔</t>
    </r>
  </si>
  <si>
    <r>
      <t xml:space="preserve">	</t>
    </r>
    <r>
      <rPr>
        <sz val="9"/>
        <rFont val="宋体"/>
        <family val="3"/>
        <charset val="134"/>
      </rPr>
      <t>论马克思人本质观的实践向度</t>
    </r>
    <r>
      <rPr>
        <sz val="9"/>
        <rFont val="Times New Roman"/>
        <family val="1"/>
      </rPr>
      <t>-</t>
    </r>
    <r>
      <rPr>
        <sz val="9"/>
        <rFont val="宋体"/>
        <family val="3"/>
        <charset val="134"/>
      </rPr>
      <t>马克思主义研究文库</t>
    </r>
  </si>
  <si>
    <r>
      <t xml:space="preserve">	</t>
    </r>
    <r>
      <rPr>
        <sz val="9"/>
        <rFont val="宋体"/>
        <family val="3"/>
        <charset val="134"/>
      </rPr>
      <t>胡雨晗</t>
    </r>
  </si>
  <si>
    <r>
      <t xml:space="preserve">	</t>
    </r>
    <r>
      <rPr>
        <sz val="9"/>
        <rFont val="宋体"/>
        <family val="3"/>
        <charset val="134"/>
      </rPr>
      <t>论语</t>
    </r>
    <r>
      <rPr>
        <sz val="9"/>
        <rFont val="Times New Roman"/>
        <family val="1"/>
      </rPr>
      <t>(</t>
    </r>
    <r>
      <rPr>
        <sz val="9"/>
        <rFont val="宋体"/>
        <family val="3"/>
        <charset val="134"/>
      </rPr>
      <t>玩诵本</t>
    </r>
    <r>
      <rPr>
        <sz val="9"/>
        <rFont val="Times New Roman"/>
        <family val="1"/>
      </rPr>
      <t>)</t>
    </r>
  </si>
  <si>
    <r>
      <t xml:space="preserve">	</t>
    </r>
    <r>
      <rPr>
        <sz val="9"/>
        <rFont val="宋体"/>
        <family val="3"/>
        <charset val="134"/>
      </rPr>
      <t>论语别裁</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</si>
  <si>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论语解读</t>
    </r>
  </si>
  <si>
    <r>
      <t xml:space="preserve">	</t>
    </r>
    <r>
      <rPr>
        <sz val="9"/>
        <rFont val="宋体"/>
        <family val="3"/>
        <charset val="134"/>
      </rPr>
      <t>中国孟子研究院</t>
    </r>
    <r>
      <rPr>
        <sz val="9"/>
        <rFont val="Times New Roman"/>
        <family val="1"/>
      </rPr>
      <t xml:space="preserve"> </t>
    </r>
    <r>
      <rPr>
        <sz val="9"/>
        <rFont val="宋体"/>
        <family val="3"/>
        <charset val="134"/>
      </rPr>
      <t>组编</t>
    </r>
    <r>
      <rPr>
        <sz val="9"/>
        <rFont val="Times New Roman"/>
        <family val="1"/>
      </rPr>
      <t xml:space="preserve"> </t>
    </r>
    <r>
      <rPr>
        <sz val="9"/>
        <rFont val="宋体"/>
        <family val="3"/>
        <charset val="134"/>
      </rPr>
      <t>陈来</t>
    </r>
    <r>
      <rPr>
        <sz val="9"/>
        <rFont val="Times New Roman"/>
        <family val="1"/>
      </rPr>
      <t xml:space="preserve"> </t>
    </r>
    <r>
      <rPr>
        <sz val="9"/>
        <rFont val="宋体"/>
        <family val="3"/>
        <charset val="134"/>
      </rPr>
      <t>王志民</t>
    </r>
    <r>
      <rPr>
        <sz val="9"/>
        <rFont val="Times New Roman"/>
        <family val="1"/>
      </rPr>
      <t xml:space="preserve"> </t>
    </r>
    <r>
      <rPr>
        <sz val="9"/>
        <rFont val="宋体"/>
        <family val="3"/>
        <charset val="134"/>
      </rPr>
      <t>主编</t>
    </r>
  </si>
  <si>
    <r>
      <t xml:space="preserve">	</t>
    </r>
    <r>
      <rPr>
        <sz val="9"/>
        <rFont val="宋体"/>
        <family val="3"/>
        <charset val="134"/>
      </rPr>
      <t>齐鲁书社</t>
    </r>
  </si>
  <si>
    <r>
      <t xml:space="preserve">	</t>
    </r>
    <r>
      <rPr>
        <sz val="9"/>
        <rFont val="宋体"/>
        <family val="3"/>
        <charset val="134"/>
      </rPr>
      <t>论语微言</t>
    </r>
    <r>
      <rPr>
        <sz val="9"/>
        <rFont val="Times New Roman"/>
        <family val="1"/>
      </rPr>
      <t>·</t>
    </r>
    <r>
      <rPr>
        <sz val="9"/>
        <rFont val="宋体"/>
        <family val="3"/>
        <charset val="134"/>
      </rPr>
      <t>孝悌（绘本）</t>
    </r>
  </si>
  <si>
    <r>
      <t xml:space="preserve">	</t>
    </r>
    <r>
      <rPr>
        <sz val="9"/>
        <rFont val="宋体"/>
        <family val="3"/>
        <charset val="134"/>
      </rPr>
      <t>王建华，俞晓群，施麒麟主编</t>
    </r>
  </si>
  <si>
    <r>
      <t xml:space="preserve">	</t>
    </r>
    <r>
      <rPr>
        <sz val="9"/>
        <rFont val="宋体"/>
        <family val="3"/>
        <charset val="134"/>
      </rPr>
      <t>浙江科学技术出版社</t>
    </r>
  </si>
  <si>
    <r>
      <t xml:space="preserve">	</t>
    </r>
    <r>
      <rPr>
        <sz val="9"/>
        <rFont val="宋体"/>
        <family val="3"/>
        <charset val="134"/>
      </rPr>
      <t>论语新解（详解《论语》本义，直悟人生修养和理想，更适合现代人阅读。布面精装，繁体竖排，典雅庄重，收藏级版本。）</t>
    </r>
  </si>
  <si>
    <r>
      <t xml:space="preserve">	</t>
    </r>
    <r>
      <rPr>
        <sz val="9"/>
        <rFont val="宋体"/>
        <family val="3"/>
        <charset val="134"/>
      </rPr>
      <t>钱穆</t>
    </r>
  </si>
  <si>
    <r>
      <t xml:space="preserve">	</t>
    </r>
    <r>
      <rPr>
        <sz val="9"/>
        <rFont val="宋体"/>
        <family val="3"/>
        <charset val="134"/>
      </rPr>
      <t>论语绎读</t>
    </r>
    <r>
      <rPr>
        <sz val="9"/>
        <rFont val="Times New Roman"/>
        <family val="1"/>
      </rPr>
      <t>.</t>
    </r>
    <r>
      <rPr>
        <sz val="9"/>
        <rFont val="宋体"/>
        <family val="3"/>
        <charset val="134"/>
      </rPr>
      <t>卷一</t>
    </r>
  </si>
  <si>
    <r>
      <t xml:space="preserve">	</t>
    </r>
    <r>
      <rPr>
        <sz val="9"/>
        <rFont val="宋体"/>
        <family val="3"/>
        <charset val="134"/>
      </rPr>
      <t>王曦</t>
    </r>
  </si>
  <si>
    <r>
      <t xml:space="preserve">	</t>
    </r>
    <r>
      <rPr>
        <sz val="9"/>
        <rFont val="宋体"/>
        <family val="3"/>
        <charset val="134"/>
      </rPr>
      <t>论知性之改进</t>
    </r>
  </si>
  <si>
    <r>
      <t xml:space="preserve">	</t>
    </r>
    <r>
      <rPr>
        <sz val="9"/>
        <rFont val="宋体"/>
        <family val="3"/>
        <charset val="134"/>
      </rPr>
      <t>刘荣焌</t>
    </r>
  </si>
  <si>
    <r>
      <t xml:space="preserve">	</t>
    </r>
    <r>
      <rPr>
        <sz val="9"/>
        <rFont val="宋体"/>
        <family val="3"/>
        <charset val="134"/>
      </rPr>
      <t>罗马故事</t>
    </r>
    <r>
      <rPr>
        <sz val="9"/>
        <rFont val="Times New Roman"/>
        <family val="1"/>
      </rPr>
      <t>-</t>
    </r>
    <r>
      <rPr>
        <sz val="9"/>
        <rFont val="宋体"/>
        <family val="3"/>
        <charset val="134"/>
      </rPr>
      <t>床头灯英语</t>
    </r>
    <r>
      <rPr>
        <sz val="9"/>
        <rFont val="Times New Roman"/>
        <family val="1"/>
      </rPr>
      <t>.5000</t>
    </r>
    <r>
      <rPr>
        <sz val="9"/>
        <rFont val="宋体"/>
        <family val="3"/>
        <charset val="134"/>
      </rPr>
      <t>词读物</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</si>
  <si>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罗生门</t>
    </r>
    <r>
      <rPr>
        <sz val="9"/>
        <rFont val="Times New Roman"/>
        <family val="1"/>
      </rPr>
      <t>-</t>
    </r>
    <r>
      <rPr>
        <sz val="9"/>
        <rFont val="宋体"/>
        <family val="3"/>
        <charset val="134"/>
      </rPr>
      <t>日本文学经典</t>
    </r>
    <r>
      <rPr>
        <sz val="9"/>
        <rFont val="Times New Roman"/>
        <family val="1"/>
      </rPr>
      <t>.</t>
    </r>
    <r>
      <rPr>
        <sz val="9"/>
        <rFont val="宋体"/>
        <family val="3"/>
        <charset val="134"/>
      </rPr>
      <t>名家</t>
    </r>
    <r>
      <rPr>
        <sz val="9"/>
        <rFont val="Times New Roman"/>
        <family val="1"/>
      </rPr>
      <t>.</t>
    </r>
    <r>
      <rPr>
        <sz val="9"/>
        <rFont val="宋体"/>
        <family val="3"/>
        <charset val="134"/>
      </rPr>
      <t>名作</t>
    </r>
    <r>
      <rPr>
        <sz val="9"/>
        <rFont val="Times New Roman"/>
        <family val="1"/>
      </rPr>
      <t>.</t>
    </r>
    <r>
      <rPr>
        <sz val="9"/>
        <rFont val="宋体"/>
        <family val="3"/>
        <charset val="134"/>
      </rPr>
      <t>名译</t>
    </r>
  </si>
  <si>
    <r>
      <t xml:space="preserve">	(</t>
    </r>
    <r>
      <rPr>
        <sz val="9"/>
        <rFont val="宋体"/>
        <family val="3"/>
        <charset val="134"/>
      </rPr>
      <t>日</t>
    </r>
    <r>
      <rPr>
        <sz val="9"/>
        <rFont val="Times New Roman"/>
        <family val="1"/>
      </rPr>
      <t>)</t>
    </r>
    <r>
      <rPr>
        <sz val="9"/>
        <rFont val="宋体"/>
        <family val="3"/>
        <charset val="134"/>
      </rPr>
      <t>芥川龙之介</t>
    </r>
  </si>
  <si>
    <r>
      <t xml:space="preserve">	</t>
    </r>
    <r>
      <rPr>
        <sz val="9"/>
        <rFont val="宋体"/>
        <family val="3"/>
        <charset val="134"/>
      </rPr>
      <t>骆驼祥子</t>
    </r>
  </si>
  <si>
    <r>
      <t xml:space="preserve">	</t>
    </r>
    <r>
      <rPr>
        <sz val="9"/>
        <rFont val="宋体"/>
        <family val="3"/>
        <charset val="134"/>
      </rPr>
      <t>旅游</t>
    </r>
    <r>
      <rPr>
        <sz val="9"/>
        <rFont val="Times New Roman"/>
        <family val="1"/>
      </rPr>
      <t>-</t>
    </r>
    <r>
      <rPr>
        <sz val="9"/>
        <rFont val="宋体"/>
        <family val="3"/>
        <charset val="134"/>
      </rPr>
      <t>不一样的专注力游戏书</t>
    </r>
  </si>
  <si>
    <r>
      <t xml:space="preserve">	</t>
    </r>
    <r>
      <rPr>
        <sz val="9"/>
        <rFont val="宋体"/>
        <family val="3"/>
        <charset val="134"/>
      </rPr>
      <t>旅游英语一看就会</t>
    </r>
  </si>
  <si>
    <r>
      <t xml:space="preserve">	</t>
    </r>
    <r>
      <rPr>
        <sz val="9"/>
        <rFont val="宋体"/>
        <family val="3"/>
        <charset val="134"/>
      </rPr>
      <t>许澄瑄</t>
    </r>
  </si>
  <si>
    <r>
      <t xml:space="preserve">	</t>
    </r>
    <r>
      <rPr>
        <sz val="9"/>
        <rFont val="宋体"/>
        <family val="3"/>
        <charset val="134"/>
      </rPr>
      <t>绿窗红袖</t>
    </r>
    <r>
      <rPr>
        <sz val="9"/>
        <rFont val="Times New Roman"/>
        <family val="1"/>
      </rPr>
      <t>(</t>
    </r>
    <r>
      <rPr>
        <sz val="9"/>
        <rFont val="宋体"/>
        <family val="3"/>
        <charset val="134"/>
      </rPr>
      <t>全</t>
    </r>
    <r>
      <rPr>
        <sz val="9"/>
        <rFont val="Times New Roman"/>
        <family val="1"/>
      </rPr>
      <t>4</t>
    </r>
    <r>
      <rPr>
        <sz val="9"/>
        <rFont val="宋体"/>
        <family val="3"/>
        <charset val="134"/>
      </rPr>
      <t>册</t>
    </r>
    <r>
      <rPr>
        <sz val="9"/>
        <rFont val="Times New Roman"/>
        <family val="1"/>
      </rPr>
      <t>)</t>
    </r>
  </si>
  <si>
    <r>
      <t xml:space="preserve">	</t>
    </r>
    <r>
      <rPr>
        <sz val="9"/>
        <rFont val="宋体"/>
        <family val="3"/>
        <charset val="134"/>
      </rPr>
      <t>绿色施工科技示范工程申报与创建参考手册</t>
    </r>
  </si>
  <si>
    <r>
      <t xml:space="preserve">	</t>
    </r>
    <r>
      <rPr>
        <sz val="9"/>
        <rFont val="宋体"/>
        <family val="3"/>
        <charset val="134"/>
      </rPr>
      <t>绿色校园规划设计</t>
    </r>
  </si>
  <si>
    <r>
      <t xml:space="preserve">	</t>
    </r>
    <r>
      <rPr>
        <sz val="9"/>
        <rFont val="宋体"/>
        <family val="3"/>
        <charset val="134"/>
      </rPr>
      <t>妈妈住院了</t>
    </r>
    <r>
      <rPr>
        <sz val="9"/>
        <rFont val="Times New Roman"/>
        <family val="1"/>
      </rPr>
      <t>(</t>
    </r>
    <r>
      <rPr>
        <sz val="9"/>
        <rFont val="宋体"/>
        <family val="3"/>
        <charset val="134"/>
      </rPr>
      <t>拼音版</t>
    </r>
    <r>
      <rPr>
        <sz val="9"/>
        <rFont val="Times New Roman"/>
        <family val="1"/>
      </rPr>
      <t>)</t>
    </r>
  </si>
  <si>
    <r>
      <t xml:space="preserve">	</t>
    </r>
    <r>
      <rPr>
        <sz val="9"/>
        <rFont val="宋体"/>
        <family val="3"/>
        <charset val="134"/>
      </rPr>
      <t>马大勇讲说</t>
    </r>
    <r>
      <rPr>
        <sz val="9"/>
        <rFont val="Times New Roman"/>
        <family val="1"/>
      </rPr>
      <t>-</t>
    </r>
    <r>
      <rPr>
        <sz val="9"/>
        <rFont val="宋体"/>
        <family val="3"/>
        <charset val="134"/>
      </rPr>
      <t>不一样的儒家文化史</t>
    </r>
  </si>
  <si>
    <r>
      <t xml:space="preserve">	</t>
    </r>
    <r>
      <rPr>
        <sz val="9"/>
        <rFont val="宋体"/>
        <family val="3"/>
        <charset val="134"/>
      </rPr>
      <t>马大勇</t>
    </r>
  </si>
  <si>
    <r>
      <t xml:space="preserve">	</t>
    </r>
    <r>
      <rPr>
        <sz val="9"/>
        <rFont val="宋体"/>
        <family val="3"/>
        <charset val="134"/>
      </rPr>
      <t>时代文艺出版社</t>
    </r>
  </si>
  <si>
    <r>
      <t xml:space="preserve">	</t>
    </r>
    <r>
      <rPr>
        <sz val="9"/>
        <rFont val="宋体"/>
        <family val="3"/>
        <charset val="134"/>
      </rPr>
      <t>马恩经典与百年中国</t>
    </r>
    <r>
      <rPr>
        <sz val="9"/>
        <rFont val="Times New Roman"/>
        <family val="1"/>
      </rPr>
      <t>.</t>
    </r>
    <r>
      <rPr>
        <sz val="9"/>
        <rFont val="宋体"/>
        <family val="3"/>
        <charset val="134"/>
      </rPr>
      <t>文献研读</t>
    </r>
    <r>
      <rPr>
        <sz val="9"/>
        <rFont val="Times New Roman"/>
        <family val="1"/>
      </rPr>
      <t>(</t>
    </r>
    <r>
      <rPr>
        <sz val="9"/>
        <rFont val="宋体"/>
        <family val="3"/>
        <charset val="134"/>
      </rPr>
      <t>第</t>
    </r>
    <r>
      <rPr>
        <sz val="9"/>
        <rFont val="Times New Roman"/>
        <family val="1"/>
      </rPr>
      <t>4</t>
    </r>
    <r>
      <rPr>
        <sz val="9"/>
        <rFont val="宋体"/>
        <family val="3"/>
        <charset val="134"/>
      </rPr>
      <t>辑</t>
    </r>
    <r>
      <rPr>
        <sz val="9"/>
        <rFont val="Times New Roman"/>
        <family val="1"/>
      </rPr>
      <t>)</t>
    </r>
  </si>
  <si>
    <r>
      <t xml:space="preserve">	</t>
    </r>
    <r>
      <rPr>
        <sz val="9"/>
        <rFont val="宋体"/>
        <family val="3"/>
        <charset val="134"/>
      </rPr>
      <t>刘吕红</t>
    </r>
  </si>
  <si>
    <r>
      <t xml:space="preserve">	</t>
    </r>
    <r>
      <rPr>
        <sz val="9"/>
        <rFont val="宋体"/>
        <family val="3"/>
        <charset val="134"/>
      </rPr>
      <t>马克思家庭思想研究</t>
    </r>
    <r>
      <rPr>
        <sz val="9"/>
        <rFont val="Times New Roman"/>
        <family val="1"/>
      </rPr>
      <t>-</t>
    </r>
    <r>
      <rPr>
        <sz val="9"/>
        <rFont val="宋体"/>
        <family val="3"/>
        <charset val="134"/>
      </rPr>
      <t>马克思主义研究文库</t>
    </r>
  </si>
  <si>
    <r>
      <t xml:space="preserve">	</t>
    </r>
    <r>
      <rPr>
        <sz val="9"/>
        <rFont val="宋体"/>
        <family val="3"/>
        <charset val="134"/>
      </rPr>
      <t>钟路</t>
    </r>
  </si>
  <si>
    <r>
      <t xml:space="preserve">	</t>
    </r>
    <r>
      <rPr>
        <sz val="9"/>
        <rFont val="宋体"/>
        <family val="3"/>
        <charset val="134"/>
      </rPr>
      <t>马克思民生思想研究</t>
    </r>
  </si>
  <si>
    <r>
      <t xml:space="preserve">	</t>
    </r>
    <r>
      <rPr>
        <sz val="9"/>
        <rFont val="宋体"/>
        <family val="3"/>
        <charset val="134"/>
      </rPr>
      <t>马克思现代性思想的生态危机批判及其当代价值</t>
    </r>
  </si>
  <si>
    <r>
      <t xml:space="preserve">	</t>
    </r>
    <r>
      <rPr>
        <sz val="9"/>
        <rFont val="宋体"/>
        <family val="3"/>
        <charset val="134"/>
      </rPr>
      <t>中国财政经济出版社</t>
    </r>
  </si>
  <si>
    <r>
      <t xml:space="preserve">	</t>
    </r>
    <r>
      <rPr>
        <sz val="9"/>
        <rFont val="宋体"/>
        <family val="3"/>
        <charset val="134"/>
      </rPr>
      <t>马克思主义导读</t>
    </r>
  </si>
  <si>
    <r>
      <t xml:space="preserve">	</t>
    </r>
    <r>
      <rPr>
        <sz val="9"/>
        <rFont val="宋体"/>
        <family val="3"/>
        <charset val="134"/>
      </rPr>
      <t>马克思主义基本原理概论模拟试题集</t>
    </r>
    <r>
      <rPr>
        <sz val="9"/>
        <rFont val="Times New Roman"/>
        <family val="1"/>
      </rPr>
      <t>(</t>
    </r>
    <r>
      <rPr>
        <sz val="9"/>
        <rFont val="宋体"/>
        <family val="3"/>
        <charset val="134"/>
      </rPr>
      <t>思想政治理论课</t>
    </r>
    <r>
      <rPr>
        <sz val="9"/>
        <rFont val="Times New Roman"/>
        <family val="1"/>
      </rPr>
      <t>)(</t>
    </r>
    <r>
      <rPr>
        <sz val="9"/>
        <rFont val="宋体"/>
        <family val="3"/>
        <charset val="134"/>
      </rPr>
      <t>第</t>
    </r>
    <r>
      <rPr>
        <sz val="9"/>
        <rFont val="Times New Roman"/>
        <family val="1"/>
      </rPr>
      <t>4</t>
    </r>
    <r>
      <rPr>
        <sz val="9"/>
        <rFont val="宋体"/>
        <family val="3"/>
        <charset val="134"/>
      </rPr>
      <t>版</t>
    </r>
    <r>
      <rPr>
        <sz val="9"/>
        <rFont val="Times New Roman"/>
        <family val="1"/>
      </rPr>
      <t>)</t>
    </r>
  </si>
  <si>
    <r>
      <t xml:space="preserve">	</t>
    </r>
    <r>
      <rPr>
        <sz val="9"/>
        <rFont val="宋体"/>
        <family val="3"/>
        <charset val="134"/>
      </rPr>
      <t>马克思主义基本原理及其当代价值</t>
    </r>
    <r>
      <rPr>
        <sz val="9"/>
        <rFont val="Times New Roman"/>
        <family val="1"/>
      </rPr>
      <t>-</t>
    </r>
    <r>
      <rPr>
        <sz val="9"/>
        <rFont val="宋体"/>
        <family val="3"/>
        <charset val="134"/>
      </rPr>
      <t>朱炳元自选集</t>
    </r>
  </si>
  <si>
    <r>
      <t xml:space="preserve">	</t>
    </r>
    <r>
      <rPr>
        <sz val="9"/>
        <rFont val="宋体"/>
        <family val="3"/>
        <charset val="134"/>
      </rPr>
      <t>马克思主义基本原理学习辅导与同步练习</t>
    </r>
  </si>
  <si>
    <r>
      <t xml:space="preserve">	</t>
    </r>
    <r>
      <rPr>
        <sz val="9"/>
        <rFont val="宋体"/>
        <family val="3"/>
        <charset val="134"/>
      </rPr>
      <t>魏园</t>
    </r>
  </si>
  <si>
    <r>
      <t xml:space="preserve">	</t>
    </r>
    <r>
      <rPr>
        <sz val="9"/>
        <rFont val="宋体"/>
        <family val="3"/>
        <charset val="134"/>
      </rPr>
      <t>马克思主义经典著作研读课教学设计</t>
    </r>
  </si>
  <si>
    <r>
      <t xml:space="preserve">	</t>
    </r>
    <r>
      <rPr>
        <sz val="9"/>
        <rFont val="宋体"/>
        <family val="3"/>
        <charset val="134"/>
      </rPr>
      <t>黄蓉生</t>
    </r>
  </si>
  <si>
    <r>
      <t xml:space="preserve">	</t>
    </r>
    <r>
      <rPr>
        <sz val="9"/>
        <rFont val="宋体"/>
        <family val="3"/>
        <charset val="134"/>
      </rPr>
      <t>马克思主义理论研究</t>
    </r>
    <r>
      <rPr>
        <sz val="9"/>
        <rFont val="Times New Roman"/>
        <family val="1"/>
      </rPr>
      <t>15——</t>
    </r>
    <r>
      <rPr>
        <sz val="9"/>
        <rFont val="宋体"/>
        <family val="3"/>
        <charset val="134"/>
      </rPr>
      <t>浙江省马克思主义理论研究文集</t>
    </r>
  </si>
  <si>
    <r>
      <t xml:space="preserve">	</t>
    </r>
    <r>
      <rPr>
        <sz val="9"/>
        <rFont val="宋体"/>
        <family val="3"/>
        <charset val="134"/>
      </rPr>
      <t>黄宇</t>
    </r>
  </si>
  <si>
    <r>
      <t xml:space="preserve">	</t>
    </r>
    <r>
      <rPr>
        <sz val="9"/>
        <rFont val="宋体"/>
        <family val="3"/>
        <charset val="134"/>
      </rPr>
      <t>马克思主义理论与高校思政课建设研究论文集</t>
    </r>
  </si>
  <si>
    <r>
      <t xml:space="preserve">	</t>
    </r>
    <r>
      <rPr>
        <sz val="9"/>
        <rFont val="宋体"/>
        <family val="3"/>
        <charset val="134"/>
      </rPr>
      <t>马克思主义理论整体发展史论纲</t>
    </r>
    <r>
      <rPr>
        <sz val="9"/>
        <rFont val="Times New Roman"/>
        <family val="1"/>
      </rPr>
      <t>-</t>
    </r>
    <r>
      <rPr>
        <sz val="9"/>
        <rFont val="宋体"/>
        <family val="3"/>
        <charset val="134"/>
      </rPr>
      <t>马克思主义研究文库</t>
    </r>
  </si>
  <si>
    <r>
      <t xml:space="preserve">	</t>
    </r>
    <r>
      <rPr>
        <sz val="9"/>
        <rFont val="宋体"/>
        <family val="3"/>
        <charset val="134"/>
      </rPr>
      <t>冯景源</t>
    </r>
  </si>
  <si>
    <r>
      <t xml:space="preserve">	</t>
    </r>
    <r>
      <rPr>
        <sz val="9"/>
        <rFont val="宋体"/>
        <family val="3"/>
        <charset val="134"/>
      </rPr>
      <t>马克思主义论坛</t>
    </r>
    <r>
      <rPr>
        <sz val="9"/>
        <rFont val="Times New Roman"/>
        <family val="1"/>
      </rPr>
      <t>(</t>
    </r>
    <r>
      <rPr>
        <sz val="9"/>
        <rFont val="宋体"/>
        <family val="3"/>
        <charset val="134"/>
      </rPr>
      <t>第</t>
    </r>
    <r>
      <rPr>
        <sz val="9"/>
        <rFont val="Times New Roman"/>
        <family val="1"/>
      </rPr>
      <t>17</t>
    </r>
    <r>
      <rPr>
        <sz val="9"/>
        <rFont val="宋体"/>
        <family val="3"/>
        <charset val="134"/>
      </rPr>
      <t>辑</t>
    </r>
    <r>
      <rPr>
        <sz val="9"/>
        <rFont val="Times New Roman"/>
        <family val="1"/>
      </rPr>
      <t>)</t>
    </r>
  </si>
  <si>
    <r>
      <t xml:space="preserve">	</t>
    </r>
    <r>
      <rPr>
        <sz val="9"/>
        <rFont val="宋体"/>
        <family val="3"/>
        <charset val="134"/>
      </rPr>
      <t>马克思主义学刊</t>
    </r>
    <r>
      <rPr>
        <sz val="9"/>
        <rFont val="Times New Roman"/>
        <family val="1"/>
      </rPr>
      <t>(2020</t>
    </r>
    <r>
      <rPr>
        <sz val="9"/>
        <rFont val="宋体"/>
        <family val="3"/>
        <charset val="134"/>
      </rPr>
      <t>年</t>
    </r>
    <r>
      <rPr>
        <sz val="9"/>
        <rFont val="Times New Roman"/>
        <family val="1"/>
      </rPr>
      <t>6</t>
    </r>
    <r>
      <rPr>
        <sz val="9"/>
        <rFont val="宋体"/>
        <family val="3"/>
        <charset val="134"/>
      </rPr>
      <t>月</t>
    </r>
    <r>
      <rPr>
        <sz val="9"/>
        <rFont val="Times New Roman"/>
        <family val="1"/>
      </rPr>
      <t>)(</t>
    </r>
    <r>
      <rPr>
        <sz val="9"/>
        <rFont val="宋体"/>
        <family val="3"/>
        <charset val="134"/>
      </rPr>
      <t>第</t>
    </r>
    <r>
      <rPr>
        <sz val="9"/>
        <rFont val="Times New Roman"/>
        <family val="1"/>
      </rPr>
      <t>8</t>
    </r>
    <r>
      <rPr>
        <sz val="9"/>
        <rFont val="宋体"/>
        <family val="3"/>
        <charset val="134"/>
      </rPr>
      <t>卷</t>
    </r>
    <r>
      <rPr>
        <sz val="9"/>
        <rFont val="Times New Roman"/>
        <family val="1"/>
      </rPr>
      <t>)(</t>
    </r>
    <r>
      <rPr>
        <sz val="9"/>
        <rFont val="宋体"/>
        <family val="3"/>
        <charset val="134"/>
      </rPr>
      <t>第</t>
    </r>
    <r>
      <rPr>
        <sz val="9"/>
        <rFont val="Times New Roman"/>
        <family val="1"/>
      </rPr>
      <t>2</t>
    </r>
    <r>
      <rPr>
        <sz val="9"/>
        <rFont val="宋体"/>
        <family val="3"/>
        <charset val="134"/>
      </rPr>
      <t>辑</t>
    </r>
    <r>
      <rPr>
        <sz val="9"/>
        <rFont val="Times New Roman"/>
        <family val="1"/>
      </rPr>
      <t>)</t>
    </r>
  </si>
  <si>
    <r>
      <t xml:space="preserve">	</t>
    </r>
    <r>
      <rPr>
        <sz val="9"/>
        <rFont val="宋体"/>
        <family val="3"/>
        <charset val="134"/>
      </rPr>
      <t>首都经济贸易大学出版社</t>
    </r>
  </si>
  <si>
    <r>
      <t xml:space="preserve">	</t>
    </r>
    <r>
      <rPr>
        <sz val="9"/>
        <rFont val="宋体"/>
        <family val="3"/>
        <charset val="134"/>
      </rPr>
      <t>马克思主义学刊</t>
    </r>
    <r>
      <rPr>
        <sz val="9"/>
        <rFont val="Times New Roman"/>
        <family val="1"/>
      </rPr>
      <t>(2020</t>
    </r>
    <r>
      <rPr>
        <sz val="9"/>
        <rFont val="宋体"/>
        <family val="3"/>
        <charset val="134"/>
      </rPr>
      <t>年第</t>
    </r>
    <r>
      <rPr>
        <sz val="9"/>
        <rFont val="Times New Roman"/>
        <family val="1"/>
      </rPr>
      <t>1</t>
    </r>
    <r>
      <rPr>
        <sz val="9"/>
        <rFont val="宋体"/>
        <family val="3"/>
        <charset val="134"/>
      </rPr>
      <t>辑</t>
    </r>
    <r>
      <rPr>
        <sz val="9"/>
        <rFont val="Times New Roman"/>
        <family val="1"/>
      </rPr>
      <t>)(</t>
    </r>
    <r>
      <rPr>
        <sz val="9"/>
        <rFont val="宋体"/>
        <family val="3"/>
        <charset val="134"/>
      </rPr>
      <t>第</t>
    </r>
    <r>
      <rPr>
        <sz val="9"/>
        <rFont val="Times New Roman"/>
        <family val="1"/>
      </rPr>
      <t>8</t>
    </r>
    <r>
      <rPr>
        <sz val="9"/>
        <rFont val="宋体"/>
        <family val="3"/>
        <charset val="134"/>
      </rPr>
      <t>卷</t>
    </r>
    <r>
      <rPr>
        <sz val="9"/>
        <rFont val="Times New Roman"/>
        <family val="1"/>
      </rPr>
      <t>)</t>
    </r>
  </si>
  <si>
    <r>
      <t xml:space="preserve">	</t>
    </r>
    <r>
      <rPr>
        <sz val="9"/>
        <rFont val="宋体"/>
        <family val="3"/>
        <charset val="134"/>
      </rPr>
      <t>马克思主义学刊</t>
    </r>
    <r>
      <rPr>
        <sz val="9"/>
        <rFont val="Times New Roman"/>
        <family val="1"/>
      </rPr>
      <t>(2020</t>
    </r>
    <r>
      <rPr>
        <sz val="9"/>
        <rFont val="宋体"/>
        <family val="3"/>
        <charset val="134"/>
      </rPr>
      <t>年第</t>
    </r>
    <r>
      <rPr>
        <sz val="9"/>
        <rFont val="Times New Roman"/>
        <family val="1"/>
      </rPr>
      <t>3</t>
    </r>
    <r>
      <rPr>
        <sz val="9"/>
        <rFont val="宋体"/>
        <family val="3"/>
        <charset val="134"/>
      </rPr>
      <t>辑</t>
    </r>
    <r>
      <rPr>
        <sz val="9"/>
        <rFont val="Times New Roman"/>
        <family val="1"/>
      </rPr>
      <t>)(</t>
    </r>
    <r>
      <rPr>
        <sz val="9"/>
        <rFont val="宋体"/>
        <family val="3"/>
        <charset val="134"/>
      </rPr>
      <t>第</t>
    </r>
    <r>
      <rPr>
        <sz val="9"/>
        <rFont val="Times New Roman"/>
        <family val="1"/>
      </rPr>
      <t>8</t>
    </r>
    <r>
      <rPr>
        <sz val="9"/>
        <rFont val="宋体"/>
        <family val="3"/>
        <charset val="134"/>
      </rPr>
      <t>卷</t>
    </r>
    <r>
      <rPr>
        <sz val="9"/>
        <rFont val="Times New Roman"/>
        <family val="1"/>
      </rPr>
      <t>)</t>
    </r>
  </si>
  <si>
    <r>
      <t xml:space="preserve">	</t>
    </r>
    <r>
      <rPr>
        <sz val="9"/>
        <rFont val="宋体"/>
        <family val="3"/>
        <charset val="134"/>
      </rPr>
      <t>马克思主义学刊</t>
    </r>
    <r>
      <rPr>
        <sz val="9"/>
        <rFont val="Times New Roman"/>
        <family val="1"/>
      </rPr>
      <t>(2021</t>
    </r>
    <r>
      <rPr>
        <sz val="9"/>
        <rFont val="宋体"/>
        <family val="3"/>
        <charset val="134"/>
      </rPr>
      <t>年</t>
    </r>
    <r>
      <rPr>
        <sz val="9"/>
        <rFont val="Times New Roman"/>
        <family val="1"/>
      </rPr>
      <t>12</t>
    </r>
    <r>
      <rPr>
        <sz val="9"/>
        <rFont val="宋体"/>
        <family val="3"/>
        <charset val="134"/>
      </rPr>
      <t>月</t>
    </r>
    <r>
      <rPr>
        <sz val="9"/>
        <rFont val="Times New Roman"/>
        <family val="1"/>
      </rPr>
      <t>)(</t>
    </r>
    <r>
      <rPr>
        <sz val="9"/>
        <rFont val="宋体"/>
        <family val="3"/>
        <charset val="134"/>
      </rPr>
      <t>第</t>
    </r>
    <r>
      <rPr>
        <sz val="9"/>
        <rFont val="Times New Roman"/>
        <family val="1"/>
      </rPr>
      <t>9</t>
    </r>
    <r>
      <rPr>
        <sz val="9"/>
        <rFont val="宋体"/>
        <family val="3"/>
        <charset val="134"/>
      </rPr>
      <t>卷</t>
    </r>
    <r>
      <rPr>
        <sz val="9"/>
        <rFont val="Times New Roman"/>
        <family val="1"/>
      </rPr>
      <t>)(</t>
    </r>
    <r>
      <rPr>
        <sz val="9"/>
        <rFont val="宋体"/>
        <family val="3"/>
        <charset val="134"/>
      </rPr>
      <t>第</t>
    </r>
    <r>
      <rPr>
        <sz val="9"/>
        <rFont val="Times New Roman"/>
        <family val="1"/>
      </rPr>
      <t>2</t>
    </r>
    <r>
      <rPr>
        <sz val="9"/>
        <rFont val="宋体"/>
        <family val="3"/>
        <charset val="134"/>
      </rPr>
      <t>辑</t>
    </r>
    <r>
      <rPr>
        <sz val="9"/>
        <rFont val="Times New Roman"/>
        <family val="1"/>
      </rPr>
      <t>)</t>
    </r>
  </si>
  <si>
    <r>
      <t xml:space="preserve">	</t>
    </r>
    <r>
      <rPr>
        <sz val="9"/>
        <rFont val="宋体"/>
        <family val="3"/>
        <charset val="134"/>
      </rPr>
      <t>马克思主义学刊</t>
    </r>
    <r>
      <rPr>
        <sz val="9"/>
        <rFont val="Times New Roman"/>
        <family val="1"/>
      </rPr>
      <t>(2021</t>
    </r>
    <r>
      <rPr>
        <sz val="9"/>
        <rFont val="宋体"/>
        <family val="3"/>
        <charset val="134"/>
      </rPr>
      <t>年第</t>
    </r>
    <r>
      <rPr>
        <sz val="9"/>
        <rFont val="Times New Roman"/>
        <family val="1"/>
      </rPr>
      <t>1</t>
    </r>
    <r>
      <rPr>
        <sz val="9"/>
        <rFont val="宋体"/>
        <family val="3"/>
        <charset val="134"/>
      </rPr>
      <t>辑</t>
    </r>
    <r>
      <rPr>
        <sz val="9"/>
        <rFont val="Times New Roman"/>
        <family val="1"/>
      </rPr>
      <t>)</t>
    </r>
  </si>
  <si>
    <r>
      <t xml:space="preserve">	</t>
    </r>
    <r>
      <rPr>
        <sz val="9"/>
        <rFont val="宋体"/>
        <family val="3"/>
        <charset val="134"/>
      </rPr>
      <t>马克思主义学刊</t>
    </r>
    <r>
      <rPr>
        <sz val="9"/>
        <rFont val="Times New Roman"/>
        <family val="1"/>
      </rPr>
      <t>(2022</t>
    </r>
    <r>
      <rPr>
        <sz val="9"/>
        <rFont val="宋体"/>
        <family val="3"/>
        <charset val="134"/>
      </rPr>
      <t>年</t>
    </r>
    <r>
      <rPr>
        <sz val="9"/>
        <rFont val="Times New Roman"/>
        <family val="1"/>
      </rPr>
      <t>)(</t>
    </r>
    <r>
      <rPr>
        <sz val="9"/>
        <rFont val="宋体"/>
        <family val="3"/>
        <charset val="134"/>
      </rPr>
      <t>第</t>
    </r>
    <r>
      <rPr>
        <sz val="9"/>
        <rFont val="Times New Roman"/>
        <family val="1"/>
      </rPr>
      <t>1</t>
    </r>
    <r>
      <rPr>
        <sz val="9"/>
        <rFont val="宋体"/>
        <family val="3"/>
        <charset val="134"/>
      </rPr>
      <t>辑</t>
    </r>
    <r>
      <rPr>
        <sz val="9"/>
        <rFont val="Times New Roman"/>
        <family val="1"/>
      </rPr>
      <t>)</t>
    </r>
  </si>
  <si>
    <r>
      <t xml:space="preserve">	</t>
    </r>
    <r>
      <rPr>
        <sz val="9"/>
        <rFont val="宋体"/>
        <family val="3"/>
        <charset val="134"/>
      </rPr>
      <t>马克思主义学刊</t>
    </r>
    <r>
      <rPr>
        <sz val="9"/>
        <rFont val="Times New Roman"/>
        <family val="1"/>
      </rPr>
      <t>(</t>
    </r>
    <r>
      <rPr>
        <sz val="9"/>
        <rFont val="宋体"/>
        <family val="3"/>
        <charset val="134"/>
      </rPr>
      <t>第</t>
    </r>
    <r>
      <rPr>
        <sz val="9"/>
        <rFont val="Times New Roman"/>
        <family val="1"/>
      </rPr>
      <t>8</t>
    </r>
    <r>
      <rPr>
        <sz val="9"/>
        <rFont val="宋体"/>
        <family val="3"/>
        <charset val="134"/>
      </rPr>
      <t>卷</t>
    </r>
    <r>
      <rPr>
        <sz val="9"/>
        <rFont val="Times New Roman"/>
        <family val="1"/>
      </rPr>
      <t>)(</t>
    </r>
    <r>
      <rPr>
        <sz val="9"/>
        <rFont val="宋体"/>
        <family val="3"/>
        <charset val="134"/>
      </rPr>
      <t>第</t>
    </r>
    <r>
      <rPr>
        <sz val="9"/>
        <rFont val="Times New Roman"/>
        <family val="1"/>
      </rPr>
      <t>4</t>
    </r>
    <r>
      <rPr>
        <sz val="9"/>
        <rFont val="宋体"/>
        <family val="3"/>
        <charset val="134"/>
      </rPr>
      <t>辑</t>
    </r>
    <r>
      <rPr>
        <sz val="9"/>
        <rFont val="Times New Roman"/>
        <family val="1"/>
      </rPr>
      <t>)(2020</t>
    </r>
    <r>
      <rPr>
        <sz val="9"/>
        <rFont val="宋体"/>
        <family val="3"/>
        <charset val="134"/>
      </rPr>
      <t>年</t>
    </r>
    <r>
      <rPr>
        <sz val="9"/>
        <rFont val="Times New Roman"/>
        <family val="1"/>
      </rPr>
      <t>12</t>
    </r>
    <r>
      <rPr>
        <sz val="9"/>
        <rFont val="宋体"/>
        <family val="3"/>
        <charset val="134"/>
      </rPr>
      <t>月</t>
    </r>
    <r>
      <rPr>
        <sz val="9"/>
        <rFont val="Times New Roman"/>
        <family val="1"/>
      </rPr>
      <t>)</t>
    </r>
  </si>
  <si>
    <r>
      <t xml:space="preserve">	</t>
    </r>
    <r>
      <rPr>
        <sz val="9"/>
        <rFont val="宋体"/>
        <family val="3"/>
        <charset val="134"/>
      </rPr>
      <t>马克思主义哲学大众化新论</t>
    </r>
  </si>
  <si>
    <r>
      <t xml:space="preserve">	</t>
    </r>
    <r>
      <rPr>
        <sz val="9"/>
        <rFont val="宋体"/>
        <family val="3"/>
        <charset val="134"/>
      </rPr>
      <t>李兵</t>
    </r>
  </si>
  <si>
    <r>
      <t xml:space="preserve">	</t>
    </r>
    <r>
      <rPr>
        <sz val="9"/>
        <rFont val="宋体"/>
        <family val="3"/>
        <charset val="134"/>
      </rPr>
      <t>马克思主义哲学研究</t>
    </r>
    <r>
      <rPr>
        <sz val="9"/>
        <rFont val="Times New Roman"/>
        <family val="1"/>
      </rPr>
      <t>(2021</t>
    </r>
    <r>
      <rPr>
        <sz val="9"/>
        <rFont val="宋体"/>
        <family val="3"/>
        <charset val="134"/>
      </rPr>
      <t>年第</t>
    </r>
    <r>
      <rPr>
        <sz val="9"/>
        <rFont val="Times New Roman"/>
        <family val="1"/>
      </rPr>
      <t>2</t>
    </r>
    <r>
      <rPr>
        <sz val="9"/>
        <rFont val="宋体"/>
        <family val="3"/>
        <charset val="134"/>
      </rPr>
      <t>期</t>
    </r>
    <r>
      <rPr>
        <sz val="9"/>
        <rFont val="Times New Roman"/>
        <family val="1"/>
      </rPr>
      <t>)(</t>
    </r>
    <r>
      <rPr>
        <sz val="9"/>
        <rFont val="宋体"/>
        <family val="3"/>
        <charset val="134"/>
      </rPr>
      <t>总第</t>
    </r>
    <r>
      <rPr>
        <sz val="9"/>
        <rFont val="Times New Roman"/>
        <family val="1"/>
      </rPr>
      <t>28</t>
    </r>
    <r>
      <rPr>
        <sz val="9"/>
        <rFont val="宋体"/>
        <family val="3"/>
        <charset val="134"/>
      </rPr>
      <t>期</t>
    </r>
    <r>
      <rPr>
        <sz val="9"/>
        <rFont val="Times New Roman"/>
        <family val="1"/>
      </rPr>
      <t>)</t>
    </r>
  </si>
  <si>
    <r>
      <t xml:space="preserve">	</t>
    </r>
    <r>
      <rPr>
        <sz val="9"/>
        <rFont val="宋体"/>
        <family val="3"/>
        <charset val="134"/>
      </rPr>
      <t>马克思主义自然观与美好生活</t>
    </r>
  </si>
  <si>
    <r>
      <t xml:space="preserve">	</t>
    </r>
    <r>
      <rPr>
        <sz val="9"/>
        <rFont val="宋体"/>
        <family val="3"/>
        <charset val="134"/>
      </rPr>
      <t>毛华兵</t>
    </r>
  </si>
  <si>
    <r>
      <t xml:space="preserve">	</t>
    </r>
    <r>
      <rPr>
        <sz val="9"/>
        <rFont val="宋体"/>
        <family val="3"/>
        <charset val="134"/>
      </rPr>
      <t>马奈</t>
    </r>
  </si>
  <si>
    <r>
      <t xml:space="preserve">	(</t>
    </r>
    <r>
      <rPr>
        <sz val="9"/>
        <rFont val="宋体"/>
        <family val="3"/>
        <charset val="134"/>
      </rPr>
      <t>法</t>
    </r>
    <r>
      <rPr>
        <sz val="9"/>
        <rFont val="Times New Roman"/>
        <family val="1"/>
      </rPr>
      <t>)</t>
    </r>
    <r>
      <rPr>
        <sz val="9"/>
        <rFont val="宋体"/>
        <family val="3"/>
        <charset val="134"/>
      </rPr>
      <t>吉勒</t>
    </r>
    <r>
      <rPr>
        <sz val="9"/>
        <rFont val="Times New Roman"/>
        <family val="1"/>
      </rPr>
      <t>.</t>
    </r>
    <r>
      <rPr>
        <sz val="9"/>
        <rFont val="宋体"/>
        <family val="3"/>
        <charset val="134"/>
      </rPr>
      <t>内雷</t>
    </r>
  </si>
  <si>
    <r>
      <t xml:space="preserve">	</t>
    </r>
    <r>
      <rPr>
        <sz val="9"/>
        <rFont val="宋体"/>
        <family val="3"/>
        <charset val="134"/>
      </rPr>
      <t>玛德琳和她的魔法蛋糕</t>
    </r>
  </si>
  <si>
    <r>
      <t xml:space="preserve">	</t>
    </r>
    <r>
      <rPr>
        <sz val="9"/>
        <rFont val="宋体"/>
        <family val="3"/>
        <charset val="134"/>
      </rPr>
      <t>买</t>
    </r>
    <r>
      <rPr>
        <sz val="9"/>
        <rFont val="Times New Roman"/>
        <family val="1"/>
      </rPr>
      <t>.</t>
    </r>
    <r>
      <rPr>
        <sz val="9"/>
        <rFont val="宋体"/>
        <family val="3"/>
        <charset val="134"/>
      </rPr>
      <t>还是不买</t>
    </r>
    <r>
      <rPr>
        <sz val="9"/>
        <rFont val="Times New Roman"/>
        <family val="1"/>
      </rPr>
      <t>-</t>
    </r>
    <r>
      <rPr>
        <sz val="9"/>
        <rFont val="宋体"/>
        <family val="3"/>
        <charset val="134"/>
      </rPr>
      <t>新哲人</t>
    </r>
    <r>
      <rPr>
        <sz val="9"/>
        <rFont val="Times New Roman"/>
        <family val="1"/>
      </rPr>
      <t>(03)</t>
    </r>
  </si>
  <si>
    <r>
      <t xml:space="preserve">	</t>
    </r>
    <r>
      <rPr>
        <sz val="9"/>
        <rFont val="宋体"/>
        <family val="3"/>
        <charset val="134"/>
      </rPr>
      <t>澳大利亚新哲人编辑部</t>
    </r>
  </si>
  <si>
    <r>
      <t xml:space="preserve">	</t>
    </r>
    <r>
      <rPr>
        <sz val="9"/>
        <rFont val="宋体"/>
        <family val="3"/>
        <charset val="134"/>
      </rPr>
      <t>麦琪的礼物</t>
    </r>
    <r>
      <rPr>
        <sz val="9"/>
        <rFont val="Times New Roman"/>
        <family val="1"/>
      </rPr>
      <t>-</t>
    </r>
    <r>
      <rPr>
        <sz val="9"/>
        <rFont val="宋体"/>
        <family val="3"/>
        <charset val="134"/>
      </rPr>
      <t>有声双语经典</t>
    </r>
  </si>
  <si>
    <r>
      <t xml:space="preserve">	(</t>
    </r>
    <r>
      <rPr>
        <sz val="9"/>
        <rFont val="宋体"/>
        <family val="3"/>
        <charset val="134"/>
      </rPr>
      <t>美国</t>
    </r>
    <r>
      <rPr>
        <sz val="9"/>
        <rFont val="Times New Roman"/>
        <family val="1"/>
      </rPr>
      <t>)</t>
    </r>
    <r>
      <rPr>
        <sz val="9"/>
        <rFont val="宋体"/>
        <family val="3"/>
        <charset val="134"/>
      </rPr>
      <t>欧</t>
    </r>
    <r>
      <rPr>
        <sz val="9"/>
        <rFont val="Times New Roman"/>
        <family val="1"/>
      </rPr>
      <t>.</t>
    </r>
    <r>
      <rPr>
        <sz val="9"/>
        <rFont val="宋体"/>
        <family val="3"/>
        <charset val="134"/>
      </rPr>
      <t>亨利</t>
    </r>
  </si>
  <si>
    <r>
      <t xml:space="preserve">	</t>
    </r>
    <r>
      <rPr>
        <sz val="9"/>
        <rFont val="宋体"/>
        <family val="3"/>
        <charset val="134"/>
      </rPr>
      <t>麦田里的守望者</t>
    </r>
  </si>
  <si>
    <r>
      <t xml:space="preserve">	(</t>
    </r>
    <r>
      <rPr>
        <sz val="9"/>
        <rFont val="宋体"/>
        <family val="3"/>
        <charset val="134"/>
      </rPr>
      <t>美国</t>
    </r>
    <r>
      <rPr>
        <sz val="9"/>
        <rFont val="Times New Roman"/>
        <family val="1"/>
      </rPr>
      <t>)J.D.</t>
    </r>
    <r>
      <rPr>
        <sz val="9"/>
        <rFont val="宋体"/>
        <family val="3"/>
        <charset val="134"/>
      </rPr>
      <t>塞林格</t>
    </r>
  </si>
  <si>
    <r>
      <t xml:space="preserve">	</t>
    </r>
    <r>
      <rPr>
        <sz val="9"/>
        <rFont val="宋体"/>
        <family val="3"/>
        <charset val="134"/>
      </rPr>
      <t>曼斯菲尔德庄园</t>
    </r>
  </si>
  <si>
    <r>
      <t xml:space="preserve">	</t>
    </r>
    <r>
      <rPr>
        <sz val="9"/>
        <rFont val="宋体"/>
        <family val="3"/>
        <charset val="134"/>
      </rPr>
      <t>漫步马克思思想长廊</t>
    </r>
  </si>
  <si>
    <r>
      <t xml:space="preserve">	</t>
    </r>
    <r>
      <rPr>
        <sz val="9"/>
        <rFont val="宋体"/>
        <family val="3"/>
        <charset val="134"/>
      </rPr>
      <t>漫步桥西</t>
    </r>
    <r>
      <rPr>
        <sz val="9"/>
        <rFont val="Times New Roman"/>
        <family val="1"/>
      </rPr>
      <t>——</t>
    </r>
    <r>
      <rPr>
        <sz val="9"/>
        <rFont val="宋体"/>
        <family val="3"/>
        <charset val="134"/>
      </rPr>
      <t>文澜幼儿园园本课程实践</t>
    </r>
  </si>
  <si>
    <r>
      <t xml:space="preserve">	</t>
    </r>
    <r>
      <rPr>
        <sz val="9"/>
        <rFont val="宋体"/>
        <family val="3"/>
        <charset val="134"/>
      </rPr>
      <t>张芳</t>
    </r>
  </si>
  <si>
    <r>
      <t xml:space="preserve">	</t>
    </r>
    <r>
      <rPr>
        <sz val="9"/>
        <rFont val="宋体"/>
        <family val="3"/>
        <charset val="134"/>
      </rPr>
      <t>漫画科学之谜</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r>
      <rPr>
        <sz val="9"/>
        <rFont val="宋体"/>
        <family val="3"/>
        <charset val="134"/>
      </rPr>
      <t>科学真有趣</t>
    </r>
  </si>
  <si>
    <r>
      <t xml:space="preserve">	</t>
    </r>
    <r>
      <rPr>
        <sz val="9"/>
        <rFont val="宋体"/>
        <family val="3"/>
        <charset val="134"/>
      </rPr>
      <t>漫画民法典</t>
    </r>
    <r>
      <rPr>
        <sz val="9"/>
        <rFont val="Times New Roman"/>
        <family val="1"/>
      </rPr>
      <t>(</t>
    </r>
    <r>
      <rPr>
        <sz val="9"/>
        <rFont val="宋体"/>
        <family val="3"/>
        <charset val="134"/>
      </rPr>
      <t>继承编</t>
    </r>
    <r>
      <rPr>
        <sz val="9"/>
        <rFont val="Times New Roman"/>
        <family val="1"/>
      </rPr>
      <t>)</t>
    </r>
  </si>
  <si>
    <r>
      <t xml:space="preserve">	</t>
    </r>
    <r>
      <rPr>
        <sz val="9"/>
        <rFont val="宋体"/>
        <family val="3"/>
        <charset val="134"/>
      </rPr>
      <t>漫画人体百科</t>
    </r>
    <r>
      <rPr>
        <sz val="9"/>
        <rFont val="Times New Roman"/>
        <family val="1"/>
      </rPr>
      <t>-</t>
    </r>
    <r>
      <rPr>
        <sz val="9"/>
        <rFont val="宋体"/>
        <family val="3"/>
        <charset val="134"/>
      </rPr>
      <t>科学真有趣</t>
    </r>
  </si>
  <si>
    <r>
      <t xml:space="preserve">	</t>
    </r>
    <r>
      <rPr>
        <sz val="9"/>
        <rFont val="宋体"/>
        <family val="3"/>
        <charset val="134"/>
      </rPr>
      <t>漫画世说新语</t>
    </r>
  </si>
  <si>
    <r>
      <t xml:space="preserve">	(</t>
    </r>
    <r>
      <rPr>
        <sz val="9"/>
        <rFont val="宋体"/>
        <family val="3"/>
        <charset val="134"/>
      </rPr>
      <t>南朝宋</t>
    </r>
    <r>
      <rPr>
        <sz val="9"/>
        <rFont val="Times New Roman"/>
        <family val="1"/>
      </rPr>
      <t>)</t>
    </r>
    <r>
      <rPr>
        <sz val="9"/>
        <rFont val="宋体"/>
        <family val="3"/>
        <charset val="134"/>
      </rPr>
      <t>刘义庆</t>
    </r>
  </si>
  <si>
    <r>
      <t xml:space="preserve">	</t>
    </r>
    <r>
      <rPr>
        <sz val="9"/>
        <rFont val="宋体"/>
        <family val="3"/>
        <charset val="134"/>
      </rPr>
      <t>漫画数学</t>
    </r>
    <r>
      <rPr>
        <sz val="9"/>
        <rFont val="Times New Roman"/>
        <family val="1"/>
      </rPr>
      <t>-</t>
    </r>
    <r>
      <rPr>
        <sz val="9"/>
        <rFont val="宋体"/>
        <family val="3"/>
        <charset val="134"/>
      </rPr>
      <t>闪耀人类的数学家</t>
    </r>
  </si>
  <si>
    <r>
      <t xml:space="preserve">	</t>
    </r>
    <r>
      <rPr>
        <sz val="9"/>
        <rFont val="宋体"/>
        <family val="3"/>
        <charset val="134"/>
      </rPr>
      <t>漫画微生物百科</t>
    </r>
    <r>
      <rPr>
        <sz val="9"/>
        <rFont val="Times New Roman"/>
        <family val="1"/>
      </rPr>
      <t>-</t>
    </r>
    <r>
      <rPr>
        <sz val="9"/>
        <rFont val="宋体"/>
        <family val="3"/>
        <charset val="134"/>
      </rPr>
      <t>科学真有趣</t>
    </r>
  </si>
  <si>
    <r>
      <t xml:space="preserve">	</t>
    </r>
    <r>
      <rPr>
        <sz val="9"/>
        <rFont val="宋体"/>
        <family val="3"/>
        <charset val="134"/>
      </rPr>
      <t>漫画宇宙地球大百科</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r>
      <rPr>
        <sz val="9"/>
        <rFont val="宋体"/>
        <family val="3"/>
        <charset val="134"/>
      </rPr>
      <t>科学真有趣</t>
    </r>
  </si>
  <si>
    <r>
      <t xml:space="preserve">	</t>
    </r>
    <r>
      <rPr>
        <sz val="9"/>
        <rFont val="宋体"/>
        <family val="3"/>
        <charset val="134"/>
      </rPr>
      <t>漫画装修</t>
    </r>
    <r>
      <rPr>
        <sz val="9"/>
        <rFont val="Times New Roman"/>
        <family val="1"/>
      </rPr>
      <t>-</t>
    </r>
    <r>
      <rPr>
        <sz val="9"/>
        <rFont val="宋体"/>
        <family val="3"/>
        <charset val="134"/>
      </rPr>
      <t>从零开始的装修攻略</t>
    </r>
  </si>
  <si>
    <r>
      <t xml:space="preserve">	</t>
    </r>
    <r>
      <rPr>
        <sz val="9"/>
        <rFont val="宋体"/>
        <family val="3"/>
        <charset val="134"/>
      </rPr>
      <t>漫画子不语</t>
    </r>
  </si>
  <si>
    <r>
      <t xml:space="preserve">	</t>
    </r>
    <r>
      <rPr>
        <sz val="9"/>
        <rFont val="宋体"/>
        <family val="3"/>
        <charset val="134"/>
      </rPr>
      <t>袁枚</t>
    </r>
  </si>
  <si>
    <r>
      <t xml:space="preserve">	</t>
    </r>
    <r>
      <rPr>
        <sz val="9"/>
        <rFont val="宋体"/>
        <family val="3"/>
        <charset val="134"/>
      </rPr>
      <t>漫威电影里的科学</t>
    </r>
    <r>
      <rPr>
        <sz val="9"/>
        <rFont val="Times New Roman"/>
        <family val="1"/>
      </rPr>
      <t>-</t>
    </r>
    <r>
      <rPr>
        <sz val="9"/>
        <rFont val="宋体"/>
        <family val="3"/>
        <charset val="134"/>
      </rPr>
      <t>揭晓无限宝石与钢铁侠的秘密</t>
    </r>
  </si>
  <si>
    <r>
      <t xml:space="preserve">	</t>
    </r>
    <r>
      <rPr>
        <sz val="9"/>
        <rFont val="宋体"/>
        <family val="3"/>
        <charset val="134"/>
      </rPr>
      <t>漫长的</t>
    </r>
    <r>
      <rPr>
        <sz val="9"/>
        <rFont val="Times New Roman"/>
        <family val="1"/>
      </rPr>
      <t>20</t>
    </r>
    <r>
      <rPr>
        <sz val="9"/>
        <rFont val="宋体"/>
        <family val="3"/>
        <charset val="134"/>
      </rPr>
      <t>世纪</t>
    </r>
    <r>
      <rPr>
        <sz val="9"/>
        <rFont val="Times New Roman"/>
        <family val="1"/>
      </rPr>
      <t>-</t>
    </r>
    <r>
      <rPr>
        <sz val="9"/>
        <rFont val="宋体"/>
        <family val="3"/>
        <charset val="134"/>
      </rPr>
      <t>金钱</t>
    </r>
    <r>
      <rPr>
        <sz val="9"/>
        <rFont val="Times New Roman"/>
        <family val="1"/>
      </rPr>
      <t>.</t>
    </r>
    <r>
      <rPr>
        <sz val="9"/>
        <rFont val="宋体"/>
        <family val="3"/>
        <charset val="134"/>
      </rPr>
      <t>权力与我们时代的起源</t>
    </r>
  </si>
  <si>
    <r>
      <t xml:space="preserve">	(</t>
    </r>
    <r>
      <rPr>
        <sz val="9"/>
        <rFont val="宋体"/>
        <family val="3"/>
        <charset val="134"/>
      </rPr>
      <t>意</t>
    </r>
    <r>
      <rPr>
        <sz val="9"/>
        <rFont val="Times New Roman"/>
        <family val="1"/>
      </rPr>
      <t>)</t>
    </r>
    <r>
      <rPr>
        <sz val="9"/>
        <rFont val="宋体"/>
        <family val="3"/>
        <charset val="134"/>
      </rPr>
      <t>乔万尼</t>
    </r>
    <r>
      <rPr>
        <sz val="9"/>
        <rFont val="Times New Roman"/>
        <family val="1"/>
      </rPr>
      <t>.</t>
    </r>
    <r>
      <rPr>
        <sz val="9"/>
        <rFont val="宋体"/>
        <family val="3"/>
        <charset val="134"/>
      </rPr>
      <t>阿里吉</t>
    </r>
  </si>
  <si>
    <r>
      <t xml:space="preserve">	</t>
    </r>
    <r>
      <rPr>
        <sz val="9"/>
        <rFont val="宋体"/>
        <family val="3"/>
        <charset val="134"/>
      </rPr>
      <t>慢飞天使要上幼儿园了</t>
    </r>
  </si>
  <si>
    <r>
      <t xml:space="preserve">	(</t>
    </r>
    <r>
      <rPr>
        <sz val="9"/>
        <rFont val="宋体"/>
        <family val="3"/>
        <charset val="134"/>
      </rPr>
      <t>美</t>
    </r>
    <r>
      <rPr>
        <sz val="9"/>
        <rFont val="Times New Roman"/>
        <family val="1"/>
      </rPr>
      <t>)</t>
    </r>
    <r>
      <rPr>
        <sz val="9"/>
        <rFont val="宋体"/>
        <family val="3"/>
        <charset val="134"/>
      </rPr>
      <t>袁巧玲</t>
    </r>
  </si>
  <si>
    <r>
      <t xml:space="preserve">	</t>
    </r>
    <r>
      <rPr>
        <sz val="9"/>
        <rFont val="宋体"/>
        <family val="3"/>
        <charset val="134"/>
      </rPr>
      <t>猫须镇的杂货铺</t>
    </r>
    <r>
      <rPr>
        <sz val="9"/>
        <rFont val="Times New Roman"/>
        <family val="1"/>
      </rPr>
      <t>(</t>
    </r>
    <r>
      <rPr>
        <sz val="9"/>
        <rFont val="宋体"/>
        <family val="3"/>
        <charset val="134"/>
      </rPr>
      <t>短篇童话卷</t>
    </r>
    <r>
      <rPr>
        <sz val="9"/>
        <rFont val="Times New Roman"/>
        <family val="1"/>
      </rPr>
      <t>)</t>
    </r>
  </si>
  <si>
    <r>
      <t xml:space="preserve">	</t>
    </r>
    <r>
      <rPr>
        <sz val="9"/>
        <rFont val="宋体"/>
        <family val="3"/>
        <charset val="134"/>
      </rPr>
      <t>毛泽东思想和中国特色社会主义理论体系概论导读</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</si>
  <si>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毛泽东思想和中国特色社会主义理论体系概论学生辅导读本</t>
    </r>
  </si>
  <si>
    <r>
      <t xml:space="preserve">	</t>
    </r>
    <r>
      <rPr>
        <sz val="9"/>
        <rFont val="宋体"/>
        <family val="3"/>
        <charset val="134"/>
      </rPr>
      <t>毛泽东思想和中国特色社会主义理论体系概论学习指导</t>
    </r>
  </si>
  <si>
    <r>
      <t xml:space="preserve">	</t>
    </r>
    <r>
      <rPr>
        <sz val="9"/>
        <rFont val="宋体"/>
        <family val="3"/>
        <charset val="134"/>
      </rPr>
      <t>毛泽东思想和中国特色社会主义理论体系概论学习指导与训练</t>
    </r>
  </si>
  <si>
    <r>
      <t xml:space="preserve">	</t>
    </r>
    <r>
      <rPr>
        <sz val="9"/>
        <rFont val="宋体"/>
        <family val="3"/>
        <charset val="134"/>
      </rPr>
      <t>毛泽东思想和中国特色社会主义理论体系概论专题教学设计</t>
    </r>
  </si>
  <si>
    <r>
      <t xml:space="preserve">	</t>
    </r>
    <r>
      <rPr>
        <sz val="9"/>
        <rFont val="宋体"/>
        <family val="3"/>
        <charset val="134"/>
      </rPr>
      <t>毛泽东与新中国</t>
    </r>
  </si>
  <si>
    <r>
      <t xml:space="preserve">	</t>
    </r>
    <r>
      <rPr>
        <sz val="9"/>
        <rFont val="宋体"/>
        <family val="3"/>
        <charset val="134"/>
      </rPr>
      <t>茅盾讲中国神话</t>
    </r>
  </si>
  <si>
    <r>
      <t xml:space="preserve">	</t>
    </r>
    <r>
      <rPr>
        <sz val="9"/>
        <rFont val="宋体"/>
        <family val="3"/>
        <charset val="134"/>
      </rPr>
      <t>茅盾</t>
    </r>
  </si>
  <si>
    <r>
      <t xml:space="preserve">	</t>
    </r>
    <r>
      <rPr>
        <sz val="9"/>
        <rFont val="宋体"/>
        <family val="3"/>
        <charset val="134"/>
      </rPr>
      <t>茅盾文学奖获奖作品的传播</t>
    </r>
  </si>
  <si>
    <r>
      <t xml:space="preserve">	</t>
    </r>
    <r>
      <rPr>
        <sz val="9"/>
        <rFont val="宋体"/>
        <family val="3"/>
        <charset val="134"/>
      </rPr>
      <t>郝丹著</t>
    </r>
  </si>
  <si>
    <r>
      <t xml:space="preserve">	</t>
    </r>
    <r>
      <rPr>
        <sz val="9"/>
        <rFont val="宋体"/>
        <family val="3"/>
        <charset val="134"/>
      </rPr>
      <t>中国文联出版社</t>
    </r>
  </si>
  <si>
    <r>
      <t xml:space="preserve">	</t>
    </r>
    <r>
      <rPr>
        <sz val="9"/>
        <rFont val="宋体"/>
        <family val="3"/>
        <charset val="134"/>
      </rPr>
      <t>没意思的故事</t>
    </r>
    <r>
      <rPr>
        <sz val="9"/>
        <rFont val="Times New Roman"/>
        <family val="1"/>
      </rPr>
      <t>-</t>
    </r>
    <r>
      <rPr>
        <sz val="9"/>
        <rFont val="宋体"/>
        <family val="3"/>
        <charset val="134"/>
      </rPr>
      <t>契诃夫短篇小说精选</t>
    </r>
    <r>
      <rPr>
        <sz val="9"/>
        <rFont val="Times New Roman"/>
        <family val="1"/>
      </rPr>
      <t>-</t>
    </r>
    <r>
      <rPr>
        <sz val="9"/>
        <rFont val="宋体"/>
        <family val="3"/>
        <charset val="134"/>
      </rPr>
      <t>名家短经典</t>
    </r>
  </si>
  <si>
    <r>
      <t xml:space="preserve">	(</t>
    </r>
    <r>
      <rPr>
        <sz val="9"/>
        <rFont val="宋体"/>
        <family val="3"/>
        <charset val="134"/>
      </rPr>
      <t>俄</t>
    </r>
    <r>
      <rPr>
        <sz val="9"/>
        <rFont val="Times New Roman"/>
        <family val="1"/>
      </rPr>
      <t>)</t>
    </r>
    <r>
      <rPr>
        <sz val="9"/>
        <rFont val="宋体"/>
        <family val="3"/>
        <charset val="134"/>
      </rPr>
      <t>契诃夫</t>
    </r>
  </si>
  <si>
    <r>
      <t xml:space="preserve">	</t>
    </r>
    <r>
      <rPr>
        <sz val="9"/>
        <rFont val="宋体"/>
        <family val="3"/>
        <charset val="134"/>
      </rPr>
      <t>没有人是艺术家</t>
    </r>
    <r>
      <rPr>
        <sz val="9"/>
        <rFont val="Times New Roman"/>
        <family val="1"/>
      </rPr>
      <t>.</t>
    </r>
    <r>
      <rPr>
        <sz val="9"/>
        <rFont val="宋体"/>
        <family val="3"/>
        <charset val="134"/>
      </rPr>
      <t>也没有人不是艺术家</t>
    </r>
    <r>
      <rPr>
        <sz val="9"/>
        <rFont val="Times New Roman"/>
        <family val="1"/>
      </rPr>
      <t>-</t>
    </r>
    <r>
      <rPr>
        <sz val="9"/>
        <rFont val="宋体"/>
        <family val="3"/>
        <charset val="134"/>
      </rPr>
      <t>中华当代学术著作辑要</t>
    </r>
  </si>
  <si>
    <r>
      <t xml:space="preserve">	</t>
    </r>
    <r>
      <rPr>
        <sz val="9"/>
        <rFont val="宋体"/>
        <family val="3"/>
        <charset val="134"/>
      </rPr>
      <t>朱青生</t>
    </r>
  </si>
  <si>
    <r>
      <t xml:space="preserve">	</t>
    </r>
    <r>
      <rPr>
        <sz val="9"/>
        <rFont val="宋体"/>
        <family val="3"/>
        <charset val="134"/>
      </rPr>
      <t>每天</t>
    </r>
    <r>
      <rPr>
        <sz val="9"/>
        <rFont val="Times New Roman"/>
        <family val="1"/>
      </rPr>
      <t>10</t>
    </r>
    <r>
      <rPr>
        <sz val="9"/>
        <rFont val="宋体"/>
        <family val="3"/>
        <charset val="134"/>
      </rPr>
      <t>分钟</t>
    </r>
    <r>
      <rPr>
        <sz val="9"/>
        <rFont val="Times New Roman"/>
        <family val="1"/>
      </rPr>
      <t>.</t>
    </r>
    <r>
      <rPr>
        <sz val="9"/>
        <rFont val="宋体"/>
        <family val="3"/>
        <charset val="134"/>
      </rPr>
      <t>提升语言表达力</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</si>
  <si>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俄</t>
    </r>
    <r>
      <rPr>
        <sz val="9"/>
        <rFont val="Times New Roman"/>
        <family val="1"/>
      </rPr>
      <t>)</t>
    </r>
    <r>
      <rPr>
        <sz val="9"/>
        <rFont val="宋体"/>
        <family val="3"/>
        <charset val="134"/>
      </rPr>
      <t>妮娜</t>
    </r>
    <r>
      <rPr>
        <sz val="9"/>
        <rFont val="Times New Roman"/>
        <family val="1"/>
      </rPr>
      <t>.</t>
    </r>
    <r>
      <rPr>
        <sz val="9"/>
        <rFont val="宋体"/>
        <family val="3"/>
        <charset val="134"/>
      </rPr>
      <t>兹韦列娃</t>
    </r>
  </si>
  <si>
    <r>
      <t xml:space="preserve">	</t>
    </r>
    <r>
      <rPr>
        <sz val="9"/>
        <rFont val="宋体"/>
        <family val="3"/>
        <charset val="134"/>
      </rPr>
      <t>每天读点好英文：精选小故事美文</t>
    </r>
  </si>
  <si>
    <r>
      <t xml:space="preserve">	</t>
    </r>
    <r>
      <rPr>
        <sz val="9"/>
        <rFont val="宋体"/>
        <family val="3"/>
        <charset val="134"/>
      </rPr>
      <t>每天读点好英文</t>
    </r>
    <r>
      <rPr>
        <sz val="9"/>
        <rFont val="Times New Roman"/>
        <family val="1"/>
      </rPr>
      <t>-</t>
    </r>
    <r>
      <rPr>
        <sz val="9"/>
        <rFont val="宋体"/>
        <family val="3"/>
        <charset val="134"/>
      </rPr>
      <t>经典美剧对白</t>
    </r>
  </si>
  <si>
    <r>
      <t xml:space="preserve">	</t>
    </r>
    <r>
      <rPr>
        <sz val="9"/>
        <rFont val="宋体"/>
        <family val="3"/>
        <charset val="134"/>
      </rPr>
      <t>每天读点英美名人故事</t>
    </r>
    <r>
      <rPr>
        <sz val="9"/>
        <rFont val="Times New Roman"/>
        <family val="1"/>
      </rPr>
      <t>-</t>
    </r>
    <r>
      <rPr>
        <sz val="9"/>
        <rFont val="宋体"/>
        <family val="3"/>
        <charset val="134"/>
      </rPr>
      <t>经典英文枕边书</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</si>
  <si>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每天读点英文短篇小说</t>
    </r>
  </si>
  <si>
    <r>
      <t xml:space="preserve">	</t>
    </r>
    <r>
      <rPr>
        <sz val="9"/>
        <rFont val="宋体"/>
        <family val="3"/>
        <charset val="134"/>
      </rPr>
      <t>美的分析</t>
    </r>
  </si>
  <si>
    <r>
      <t xml:space="preserve">	(</t>
    </r>
    <r>
      <rPr>
        <sz val="9"/>
        <rFont val="宋体"/>
        <family val="3"/>
        <charset val="134"/>
      </rPr>
      <t>美</t>
    </r>
    <r>
      <rPr>
        <sz val="9"/>
        <rFont val="Times New Roman"/>
        <family val="1"/>
      </rPr>
      <t>)</t>
    </r>
    <r>
      <rPr>
        <sz val="9"/>
        <rFont val="宋体"/>
        <family val="3"/>
        <charset val="134"/>
      </rPr>
      <t>威廉</t>
    </r>
    <r>
      <rPr>
        <sz val="9"/>
        <rFont val="Times New Roman"/>
        <family val="1"/>
      </rPr>
      <t>.</t>
    </r>
    <r>
      <rPr>
        <sz val="9"/>
        <rFont val="宋体"/>
        <family val="3"/>
        <charset val="134"/>
      </rPr>
      <t>荷加斯</t>
    </r>
  </si>
  <si>
    <r>
      <t xml:space="preserve">	</t>
    </r>
    <r>
      <rPr>
        <sz val="9"/>
        <rFont val="宋体"/>
        <family val="3"/>
        <charset val="134"/>
      </rPr>
      <t>美国的分裂</t>
    </r>
    <r>
      <rPr>
        <sz val="9"/>
        <rFont val="Times New Roman"/>
        <family val="1"/>
      </rPr>
      <t>.</t>
    </r>
    <r>
      <rPr>
        <sz val="9"/>
        <rFont val="宋体"/>
        <family val="3"/>
        <charset val="134"/>
      </rPr>
      <t>对多元文化社会的思考</t>
    </r>
    <r>
      <rPr>
        <sz val="9"/>
        <rFont val="Times New Roman"/>
        <family val="1"/>
      </rPr>
      <t>-</t>
    </r>
    <r>
      <rPr>
        <sz val="9"/>
        <rFont val="宋体"/>
        <family val="3"/>
        <charset val="134"/>
      </rPr>
      <t>小阿瑟</t>
    </r>
    <r>
      <rPr>
        <sz val="9"/>
        <rFont val="Times New Roman"/>
        <family val="1"/>
      </rPr>
      <t>.M.</t>
    </r>
    <r>
      <rPr>
        <sz val="9"/>
        <rFont val="宋体"/>
        <family val="3"/>
        <charset val="134"/>
      </rPr>
      <t>施莱辛格史学经典</t>
    </r>
  </si>
  <si>
    <r>
      <t xml:space="preserve">	(</t>
    </r>
    <r>
      <rPr>
        <sz val="9"/>
        <rFont val="宋体"/>
        <family val="3"/>
        <charset val="134"/>
      </rPr>
      <t>美</t>
    </r>
    <r>
      <rPr>
        <sz val="9"/>
        <rFont val="Times New Roman"/>
        <family val="1"/>
      </rPr>
      <t>)</t>
    </r>
    <r>
      <rPr>
        <sz val="9"/>
        <rFont val="宋体"/>
        <family val="3"/>
        <charset val="134"/>
      </rPr>
      <t>小阿瑟</t>
    </r>
    <r>
      <rPr>
        <sz val="9"/>
        <rFont val="Times New Roman"/>
        <family val="1"/>
      </rPr>
      <t>.M.</t>
    </r>
    <r>
      <rPr>
        <sz val="9"/>
        <rFont val="宋体"/>
        <family val="3"/>
        <charset val="134"/>
      </rPr>
      <t>施莱辛格</t>
    </r>
  </si>
  <si>
    <r>
      <t xml:space="preserve">	</t>
    </r>
    <r>
      <rPr>
        <sz val="9"/>
        <rFont val="宋体"/>
        <family val="3"/>
        <charset val="134"/>
      </rPr>
      <t>美国抵消战略研究</t>
    </r>
  </si>
  <si>
    <r>
      <t xml:space="preserve">	</t>
    </r>
    <r>
      <rPr>
        <sz val="9"/>
        <rFont val="宋体"/>
        <family val="3"/>
        <charset val="134"/>
      </rPr>
      <t>蔡华堂</t>
    </r>
  </si>
  <si>
    <r>
      <t xml:space="preserve">	</t>
    </r>
    <r>
      <rPr>
        <sz val="9"/>
        <rFont val="宋体"/>
        <family val="3"/>
        <charset val="134"/>
      </rPr>
      <t>时事出版社</t>
    </r>
  </si>
  <si>
    <r>
      <t xml:space="preserve">	</t>
    </r>
    <r>
      <rPr>
        <sz val="9"/>
        <rFont val="宋体"/>
        <family val="3"/>
        <charset val="134"/>
      </rPr>
      <t>美国关键语言教育政策与战略规划</t>
    </r>
    <r>
      <rPr>
        <sz val="9"/>
        <rFont val="Times New Roman"/>
        <family val="1"/>
      </rPr>
      <t>-</t>
    </r>
    <r>
      <rPr>
        <sz val="9"/>
        <rFont val="宋体"/>
        <family val="3"/>
        <charset val="134"/>
      </rPr>
      <t>国家语言能力与国别语言政策研究系列</t>
    </r>
  </si>
  <si>
    <r>
      <t xml:space="preserve">	</t>
    </r>
    <r>
      <rPr>
        <sz val="9"/>
        <rFont val="宋体"/>
        <family val="3"/>
        <charset val="134"/>
      </rPr>
      <t>李艳红</t>
    </r>
  </si>
  <si>
    <r>
      <t xml:space="preserve">	</t>
    </r>
    <r>
      <rPr>
        <sz val="9"/>
        <rFont val="宋体"/>
        <family val="3"/>
        <charset val="134"/>
      </rPr>
      <t>美国两党国情咨文</t>
    </r>
    <r>
      <rPr>
        <sz val="9"/>
        <rFont val="Times New Roman"/>
        <family val="1"/>
      </rPr>
      <t>(1946-2014)</t>
    </r>
    <r>
      <rPr>
        <sz val="9"/>
        <rFont val="宋体"/>
        <family val="3"/>
        <charset val="134"/>
      </rPr>
      <t>的隐喻架构比较研究</t>
    </r>
  </si>
  <si>
    <r>
      <t xml:space="preserve">	</t>
    </r>
    <r>
      <rPr>
        <sz val="9"/>
        <rFont val="宋体"/>
        <family val="3"/>
        <charset val="134"/>
      </rPr>
      <t>梁婧玉</t>
    </r>
  </si>
  <si>
    <r>
      <t xml:space="preserve">	</t>
    </r>
    <r>
      <rPr>
        <sz val="9"/>
        <rFont val="宋体"/>
        <family val="3"/>
        <charset val="134"/>
      </rPr>
      <t>美国文学史及选读</t>
    </r>
    <r>
      <rPr>
        <sz val="9"/>
        <rFont val="Times New Roman"/>
        <family val="1"/>
      </rPr>
      <t>(</t>
    </r>
    <r>
      <rPr>
        <sz val="9"/>
        <rFont val="宋体"/>
        <family val="3"/>
        <charset val="134"/>
      </rPr>
      <t>第</t>
    </r>
    <r>
      <rPr>
        <sz val="9"/>
        <rFont val="Times New Roman"/>
        <family val="1"/>
      </rPr>
      <t>3</t>
    </r>
    <r>
      <rPr>
        <sz val="9"/>
        <rFont val="宋体"/>
        <family val="3"/>
        <charset val="134"/>
      </rPr>
      <t>版</t>
    </r>
    <r>
      <rPr>
        <sz val="9"/>
        <rFont val="Times New Roman"/>
        <family val="1"/>
      </rPr>
      <t>)(</t>
    </r>
    <r>
      <rPr>
        <sz val="9"/>
        <rFont val="宋体"/>
        <family val="3"/>
        <charset val="134"/>
      </rPr>
      <t>第</t>
    </r>
    <r>
      <rPr>
        <sz val="9"/>
        <rFont val="Times New Roman"/>
        <family val="1"/>
      </rPr>
      <t>1</t>
    </r>
    <r>
      <rPr>
        <sz val="9"/>
        <rFont val="宋体"/>
        <family val="3"/>
        <charset val="134"/>
      </rPr>
      <t>册</t>
    </r>
    <r>
      <rPr>
        <sz val="9"/>
        <rFont val="Times New Roman"/>
        <family val="1"/>
      </rPr>
      <t>)</t>
    </r>
  </si>
  <si>
    <r>
      <t xml:space="preserve">	</t>
    </r>
    <r>
      <rPr>
        <sz val="9"/>
        <rFont val="宋体"/>
        <family val="3"/>
        <charset val="134"/>
      </rPr>
      <t>李正栓</t>
    </r>
  </si>
  <si>
    <r>
      <t xml:space="preserve">	</t>
    </r>
    <r>
      <rPr>
        <sz val="9"/>
        <rFont val="宋体"/>
        <family val="3"/>
        <charset val="134"/>
      </rPr>
      <t>美国陷阱</t>
    </r>
    <r>
      <rPr>
        <sz val="9"/>
        <rFont val="Times New Roman"/>
        <family val="1"/>
      </rPr>
      <t>-</t>
    </r>
    <r>
      <rPr>
        <sz val="9"/>
        <rFont val="宋体"/>
        <family val="3"/>
        <charset val="134"/>
      </rPr>
      <t>橙色计划始末</t>
    </r>
  </si>
  <si>
    <r>
      <t xml:space="preserve">	(</t>
    </r>
    <r>
      <rPr>
        <sz val="9"/>
        <rFont val="宋体"/>
        <family val="3"/>
        <charset val="134"/>
      </rPr>
      <t>法</t>
    </r>
    <r>
      <rPr>
        <sz val="9"/>
        <rFont val="Times New Roman"/>
        <family val="1"/>
      </rPr>
      <t>)</t>
    </r>
    <r>
      <rPr>
        <sz val="9"/>
        <rFont val="宋体"/>
        <family val="3"/>
        <charset val="134"/>
      </rPr>
      <t>德华</t>
    </r>
    <r>
      <rPr>
        <sz val="9"/>
        <rFont val="Times New Roman"/>
        <family val="1"/>
      </rPr>
      <t>.S.</t>
    </r>
    <r>
      <rPr>
        <sz val="9"/>
        <rFont val="宋体"/>
        <family val="3"/>
        <charset val="134"/>
      </rPr>
      <t>米勒</t>
    </r>
  </si>
  <si>
    <r>
      <t xml:space="preserve">	</t>
    </r>
    <r>
      <rPr>
        <sz val="9"/>
        <rFont val="宋体"/>
        <family val="3"/>
        <charset val="134"/>
      </rPr>
      <t>美国隐蔽行动研究</t>
    </r>
  </si>
  <si>
    <r>
      <t xml:space="preserve">	</t>
    </r>
    <r>
      <rPr>
        <sz val="9"/>
        <rFont val="宋体"/>
        <family val="3"/>
        <charset val="134"/>
      </rPr>
      <t>舒建中</t>
    </r>
  </si>
  <si>
    <r>
      <t xml:space="preserve">	</t>
    </r>
    <r>
      <rPr>
        <sz val="9"/>
        <rFont val="宋体"/>
        <family val="3"/>
        <charset val="134"/>
      </rPr>
      <t>美国政治大转折</t>
    </r>
  </si>
  <si>
    <r>
      <t xml:space="preserve">	</t>
    </r>
    <r>
      <rPr>
        <sz val="9"/>
        <rFont val="宋体"/>
        <family val="3"/>
        <charset val="134"/>
      </rPr>
      <t>张树剑</t>
    </r>
  </si>
  <si>
    <r>
      <t xml:space="preserve">	</t>
    </r>
    <r>
      <rPr>
        <sz val="9"/>
        <rFont val="宋体"/>
        <family val="3"/>
        <charset val="134"/>
      </rPr>
      <t>国际文化出版公司</t>
    </r>
  </si>
  <si>
    <r>
      <t xml:space="preserve">	</t>
    </r>
    <r>
      <rPr>
        <sz val="9"/>
        <rFont val="宋体"/>
        <family val="3"/>
        <charset val="134"/>
      </rPr>
      <t>美诗佳韵</t>
    </r>
    <r>
      <rPr>
        <sz val="9"/>
        <rFont val="Times New Roman"/>
        <family val="1"/>
      </rPr>
      <t>-</t>
    </r>
    <r>
      <rPr>
        <sz val="9"/>
        <rFont val="宋体"/>
        <family val="3"/>
        <charset val="134"/>
      </rPr>
      <t>英语著名短诗选译</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</si>
  <si>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黄建滨</t>
    </r>
  </si>
  <si>
    <r>
      <t xml:space="preserve">	</t>
    </r>
    <r>
      <rPr>
        <sz val="9"/>
        <rFont val="宋体"/>
        <family val="3"/>
        <charset val="134"/>
      </rPr>
      <t>美术教育概论</t>
    </r>
    <r>
      <rPr>
        <sz val="9"/>
        <rFont val="Times New Roman"/>
        <family val="1"/>
      </rPr>
      <t>-</t>
    </r>
    <r>
      <rPr>
        <sz val="9"/>
        <rFont val="宋体"/>
        <family val="3"/>
        <charset val="134"/>
      </rPr>
      <t>中国艺术教育大系</t>
    </r>
  </si>
  <si>
    <r>
      <t xml:space="preserve">	</t>
    </r>
    <r>
      <rPr>
        <sz val="9"/>
        <rFont val="宋体"/>
        <family val="3"/>
        <charset val="134"/>
      </rPr>
      <t>翁震宇</t>
    </r>
  </si>
  <si>
    <r>
      <t xml:space="preserve">	</t>
    </r>
    <r>
      <rPr>
        <sz val="9"/>
        <rFont val="宋体"/>
        <family val="3"/>
        <charset val="134"/>
      </rPr>
      <t>美术文献英汉翻译研究</t>
    </r>
  </si>
  <si>
    <r>
      <t xml:space="preserve">	</t>
    </r>
    <r>
      <rPr>
        <sz val="9"/>
        <rFont val="宋体"/>
        <family val="3"/>
        <charset val="134"/>
      </rPr>
      <t>侯海燕</t>
    </r>
  </si>
  <si>
    <r>
      <t xml:space="preserve">	</t>
    </r>
    <r>
      <rPr>
        <sz val="9"/>
        <rFont val="宋体"/>
        <family val="3"/>
        <charset val="134"/>
      </rPr>
      <t>美术与幼儿美术创作（第</t>
    </r>
    <r>
      <rPr>
        <sz val="9"/>
        <rFont val="Times New Roman"/>
        <family val="1"/>
      </rPr>
      <t>2</t>
    </r>
    <r>
      <rPr>
        <sz val="9"/>
        <rFont val="宋体"/>
        <family val="3"/>
        <charset val="134"/>
      </rPr>
      <t>版）</t>
    </r>
  </si>
  <si>
    <r>
      <t xml:space="preserve">	</t>
    </r>
    <r>
      <rPr>
        <sz val="9"/>
        <rFont val="宋体"/>
        <family val="3"/>
        <charset val="134"/>
      </rPr>
      <t>丁华</t>
    </r>
    <r>
      <rPr>
        <sz val="9"/>
        <rFont val="Times New Roman"/>
        <family val="1"/>
      </rPr>
      <t xml:space="preserve">  </t>
    </r>
    <r>
      <rPr>
        <sz val="9"/>
        <rFont val="宋体"/>
        <family val="3"/>
        <charset val="134"/>
      </rPr>
      <t>周燕</t>
    </r>
  </si>
  <si>
    <r>
      <t xml:space="preserve">	</t>
    </r>
    <r>
      <rPr>
        <sz val="9"/>
        <rFont val="宋体"/>
        <family val="3"/>
        <charset val="134"/>
      </rPr>
      <t>东北师范大学出版社</t>
    </r>
  </si>
  <si>
    <r>
      <t xml:space="preserve">	</t>
    </r>
    <r>
      <rPr>
        <sz val="9"/>
        <rFont val="宋体"/>
        <family val="3"/>
        <charset val="134"/>
      </rPr>
      <t>美育漫谈</t>
    </r>
  </si>
  <si>
    <r>
      <t xml:space="preserve">	</t>
    </r>
    <r>
      <rPr>
        <sz val="9"/>
        <rFont val="宋体"/>
        <family val="3"/>
        <charset val="134"/>
      </rPr>
      <t>徐若梦</t>
    </r>
  </si>
  <si>
    <r>
      <t xml:space="preserve">	</t>
    </r>
    <r>
      <rPr>
        <sz val="9"/>
        <rFont val="宋体"/>
        <family val="3"/>
        <charset val="134"/>
      </rPr>
      <t>美源</t>
    </r>
    <r>
      <rPr>
        <sz val="9"/>
        <rFont val="Times New Roman"/>
        <family val="1"/>
      </rPr>
      <t>-</t>
    </r>
    <r>
      <rPr>
        <sz val="9"/>
        <rFont val="宋体"/>
        <family val="3"/>
        <charset val="134"/>
      </rPr>
      <t>中国古代艺术之旅</t>
    </r>
  </si>
  <si>
    <r>
      <t xml:space="preserve">	</t>
    </r>
    <r>
      <rPr>
        <sz val="9"/>
        <rFont val="宋体"/>
        <family val="3"/>
        <charset val="134"/>
      </rPr>
      <t>杨泓</t>
    </r>
  </si>
  <si>
    <r>
      <t xml:space="preserve">	</t>
    </r>
    <r>
      <rPr>
        <sz val="9"/>
        <rFont val="宋体"/>
        <family val="3"/>
        <charset val="134"/>
      </rPr>
      <t>门萨逻辑游戏</t>
    </r>
    <r>
      <rPr>
        <sz val="9"/>
        <rFont val="Times New Roman"/>
        <family val="1"/>
      </rPr>
      <t>-</t>
    </r>
    <r>
      <rPr>
        <sz val="9"/>
        <rFont val="宋体"/>
        <family val="3"/>
        <charset val="134"/>
      </rPr>
      <t>门萨智力大师系列</t>
    </r>
  </si>
  <si>
    <r>
      <t xml:space="preserve">	(</t>
    </r>
    <r>
      <rPr>
        <sz val="9"/>
        <rFont val="宋体"/>
        <family val="3"/>
        <charset val="134"/>
      </rPr>
      <t>英</t>
    </r>
    <r>
      <rPr>
        <sz val="9"/>
        <rFont val="Times New Roman"/>
        <family val="1"/>
      </rPr>
      <t>)</t>
    </r>
    <r>
      <rPr>
        <sz val="9"/>
        <rFont val="宋体"/>
        <family val="3"/>
        <charset val="134"/>
      </rPr>
      <t>菲利普</t>
    </r>
    <r>
      <rPr>
        <sz val="9"/>
        <rFont val="Times New Roman"/>
        <family val="1"/>
      </rPr>
      <t>.</t>
    </r>
    <r>
      <rPr>
        <sz val="9"/>
        <rFont val="宋体"/>
        <family val="3"/>
        <charset val="134"/>
      </rPr>
      <t>卡特</t>
    </r>
  </si>
  <si>
    <r>
      <t xml:space="preserve">	</t>
    </r>
    <r>
      <rPr>
        <sz val="9"/>
        <rFont val="宋体"/>
        <family val="3"/>
        <charset val="134"/>
      </rPr>
      <t>门萨全脑思考力训练</t>
    </r>
    <r>
      <rPr>
        <sz val="9"/>
        <rFont val="Times New Roman"/>
        <family val="1"/>
      </rPr>
      <t>-</t>
    </r>
    <r>
      <rPr>
        <sz val="9"/>
        <rFont val="宋体"/>
        <family val="3"/>
        <charset val="134"/>
      </rPr>
      <t>门萨智力大师系列</t>
    </r>
  </si>
  <si>
    <r>
      <t xml:space="preserve">	(</t>
    </r>
    <r>
      <rPr>
        <sz val="9"/>
        <rFont val="宋体"/>
        <family val="3"/>
        <charset val="134"/>
      </rPr>
      <t>英</t>
    </r>
    <r>
      <rPr>
        <sz val="9"/>
        <rFont val="Times New Roman"/>
        <family val="1"/>
      </rPr>
      <t>)</t>
    </r>
    <r>
      <rPr>
        <sz val="9"/>
        <rFont val="宋体"/>
        <family val="3"/>
        <charset val="134"/>
      </rPr>
      <t>约瑟芬</t>
    </r>
    <r>
      <rPr>
        <sz val="9"/>
        <rFont val="Times New Roman"/>
        <family val="1"/>
      </rPr>
      <t>.</t>
    </r>
    <r>
      <rPr>
        <sz val="9"/>
        <rFont val="宋体"/>
        <family val="3"/>
        <charset val="134"/>
      </rPr>
      <t>富尔顿</t>
    </r>
  </si>
  <si>
    <r>
      <t xml:space="preserve">	</t>
    </r>
    <r>
      <rPr>
        <sz val="9"/>
        <rFont val="宋体"/>
        <family val="3"/>
        <charset val="134"/>
      </rPr>
      <t>门萨视觉谜题</t>
    </r>
    <r>
      <rPr>
        <sz val="9"/>
        <rFont val="Times New Roman"/>
        <family val="1"/>
      </rPr>
      <t>-</t>
    </r>
    <r>
      <rPr>
        <sz val="9"/>
        <rFont val="宋体"/>
        <family val="3"/>
        <charset val="134"/>
      </rPr>
      <t>门萨智力大师系列</t>
    </r>
  </si>
  <si>
    <r>
      <t xml:space="preserve">	(</t>
    </r>
    <r>
      <rPr>
        <sz val="9"/>
        <rFont val="宋体"/>
        <family val="3"/>
        <charset val="134"/>
      </rPr>
      <t>英</t>
    </r>
    <r>
      <rPr>
        <sz val="9"/>
        <rFont val="Times New Roman"/>
        <family val="1"/>
      </rPr>
      <t>)</t>
    </r>
    <r>
      <rPr>
        <sz val="9"/>
        <rFont val="宋体"/>
        <family val="3"/>
        <charset val="134"/>
      </rPr>
      <t>约翰</t>
    </r>
    <r>
      <rPr>
        <sz val="9"/>
        <rFont val="Times New Roman"/>
        <family val="1"/>
      </rPr>
      <t>.</t>
    </r>
    <r>
      <rPr>
        <sz val="9"/>
        <rFont val="宋体"/>
        <family val="3"/>
        <charset val="134"/>
      </rPr>
      <t>布莱纳</t>
    </r>
  </si>
  <si>
    <r>
      <t xml:space="preserve">	</t>
    </r>
    <r>
      <rPr>
        <sz val="9"/>
        <rFont val="宋体"/>
        <family val="3"/>
        <charset val="134"/>
      </rPr>
      <t>门萨训练逻辑思维的数字游戏</t>
    </r>
    <r>
      <rPr>
        <sz val="9"/>
        <rFont val="Times New Roman"/>
        <family val="1"/>
      </rPr>
      <t>-</t>
    </r>
    <r>
      <rPr>
        <sz val="9"/>
        <rFont val="宋体"/>
        <family val="3"/>
        <charset val="134"/>
      </rPr>
      <t>门萨智力大师系列</t>
    </r>
  </si>
  <si>
    <r>
      <t xml:space="preserve">	(</t>
    </r>
    <r>
      <rPr>
        <sz val="9"/>
        <rFont val="宋体"/>
        <family val="3"/>
        <charset val="134"/>
      </rPr>
      <t>英</t>
    </r>
    <r>
      <rPr>
        <sz val="9"/>
        <rFont val="Times New Roman"/>
        <family val="1"/>
      </rPr>
      <t>)</t>
    </r>
    <r>
      <rPr>
        <sz val="9"/>
        <rFont val="宋体"/>
        <family val="3"/>
        <charset val="134"/>
      </rPr>
      <t>哈罗德</t>
    </r>
    <r>
      <rPr>
        <sz val="9"/>
        <rFont val="Times New Roman"/>
        <family val="1"/>
      </rPr>
      <t>.</t>
    </r>
    <r>
      <rPr>
        <sz val="9"/>
        <rFont val="宋体"/>
        <family val="3"/>
        <charset val="134"/>
      </rPr>
      <t>盖尔</t>
    </r>
  </si>
  <si>
    <r>
      <t xml:space="preserve">	</t>
    </r>
    <r>
      <rPr>
        <sz val="9"/>
        <rFont val="宋体"/>
        <family val="3"/>
        <charset val="134"/>
      </rPr>
      <t>蒙克</t>
    </r>
  </si>
  <si>
    <r>
      <t xml:space="preserve">	(</t>
    </r>
    <r>
      <rPr>
        <sz val="9"/>
        <rFont val="宋体"/>
        <family val="3"/>
        <charset val="134"/>
      </rPr>
      <t>英</t>
    </r>
    <r>
      <rPr>
        <sz val="9"/>
        <rFont val="Times New Roman"/>
        <family val="1"/>
      </rPr>
      <t>)</t>
    </r>
    <r>
      <rPr>
        <sz val="9"/>
        <rFont val="宋体"/>
        <family val="3"/>
        <charset val="134"/>
      </rPr>
      <t>约翰</t>
    </r>
    <r>
      <rPr>
        <sz val="9"/>
        <rFont val="Times New Roman"/>
        <family val="1"/>
      </rPr>
      <t>.</t>
    </r>
    <r>
      <rPr>
        <sz val="9"/>
        <rFont val="宋体"/>
        <family val="3"/>
        <charset val="134"/>
      </rPr>
      <t>博尔顿</t>
    </r>
    <r>
      <rPr>
        <sz val="9"/>
        <rFont val="Times New Roman"/>
        <family val="1"/>
      </rPr>
      <t>.</t>
    </r>
    <r>
      <rPr>
        <sz val="9"/>
        <rFont val="宋体"/>
        <family val="3"/>
        <charset val="134"/>
      </rPr>
      <t>史密斯</t>
    </r>
  </si>
  <si>
    <r>
      <t xml:space="preserve">	</t>
    </r>
    <r>
      <rPr>
        <sz val="9"/>
        <rFont val="宋体"/>
        <family val="3"/>
        <charset val="134"/>
      </rPr>
      <t>蒙台梭利儿童教育手册</t>
    </r>
  </si>
  <si>
    <r>
      <rPr>
        <sz val="9"/>
        <rFont val="宋体"/>
        <family val="3"/>
        <charset val="134"/>
      </rPr>
      <t>李德显</t>
    </r>
  </si>
  <si>
    <r>
      <t xml:space="preserve">	(</t>
    </r>
    <r>
      <rPr>
        <sz val="9"/>
        <rFont val="宋体"/>
        <family val="3"/>
        <charset val="134"/>
      </rPr>
      <t>意</t>
    </r>
    <r>
      <rPr>
        <sz val="9"/>
        <rFont val="Times New Roman"/>
        <family val="1"/>
      </rPr>
      <t>)</t>
    </r>
    <r>
      <rPr>
        <sz val="9"/>
        <rFont val="宋体"/>
        <family val="3"/>
        <charset val="134"/>
      </rPr>
      <t>蒙台梭利</t>
    </r>
  </si>
  <si>
    <r>
      <t xml:space="preserve">	</t>
    </r>
    <r>
      <rPr>
        <sz val="9"/>
        <rFont val="宋体"/>
        <family val="3"/>
        <charset val="134"/>
      </rPr>
      <t>中国水利水电出版社</t>
    </r>
  </si>
  <si>
    <r>
      <t xml:space="preserve">	</t>
    </r>
    <r>
      <rPr>
        <sz val="9"/>
        <rFont val="宋体"/>
        <family val="3"/>
        <charset val="134"/>
      </rPr>
      <t>蒙台梭利童年的秘密</t>
    </r>
  </si>
  <si>
    <r>
      <t xml:space="preserve">	Yang Ming</t>
    </r>
    <r>
      <rPr>
        <sz val="9"/>
        <rFont val="宋体"/>
        <family val="3"/>
        <charset val="134"/>
      </rPr>
      <t>，</t>
    </r>
    <r>
      <rPr>
        <sz val="9"/>
        <rFont val="Times New Roman"/>
        <family val="1"/>
      </rPr>
      <t>Ni Hao</t>
    </r>
  </si>
  <si>
    <r>
      <rPr>
        <sz val="9"/>
        <rFont val="宋体"/>
        <family val="3"/>
        <charset val="134"/>
      </rPr>
      <t>人民出版社</t>
    </r>
  </si>
  <si>
    <r>
      <t xml:space="preserve">	</t>
    </r>
    <r>
      <rPr>
        <sz val="9"/>
        <rFont val="宋体"/>
        <family val="3"/>
        <charset val="134"/>
      </rPr>
      <t>蒙台梭利早期教育法</t>
    </r>
  </si>
  <si>
    <r>
      <t xml:space="preserve">	Xu Xiaozhou</t>
    </r>
    <r>
      <rPr>
        <sz val="9"/>
        <rFont val="宋体"/>
        <family val="3"/>
        <charset val="134"/>
      </rPr>
      <t>，</t>
    </r>
    <r>
      <rPr>
        <sz val="9"/>
        <rFont val="Times New Roman"/>
        <family val="1"/>
      </rPr>
      <t>Mei Weihui</t>
    </r>
  </si>
  <si>
    <r>
      <t xml:space="preserve">	</t>
    </r>
    <r>
      <rPr>
        <sz val="9"/>
        <rFont val="宋体"/>
        <family val="3"/>
        <charset val="134"/>
      </rPr>
      <t>蒙台梭利早期教育与教具操作</t>
    </r>
  </si>
  <si>
    <r>
      <t xml:space="preserve">	</t>
    </r>
    <r>
      <rPr>
        <sz val="9"/>
        <rFont val="宋体"/>
        <family val="3"/>
        <charset val="134"/>
      </rPr>
      <t>苏倩</t>
    </r>
  </si>
  <si>
    <r>
      <t xml:space="preserve">	</t>
    </r>
    <r>
      <rPr>
        <sz val="9"/>
        <rFont val="宋体"/>
        <family val="3"/>
        <charset val="134"/>
      </rPr>
      <t>航空工业出版社</t>
    </r>
  </si>
  <si>
    <r>
      <t xml:space="preserve">	</t>
    </r>
    <r>
      <rPr>
        <sz val="9"/>
        <rFont val="宋体"/>
        <family val="3"/>
        <charset val="134"/>
      </rPr>
      <t>彭斌柏</t>
    </r>
  </si>
  <si>
    <r>
      <rPr>
        <sz val="9"/>
        <rFont val="宋体"/>
        <family val="3"/>
        <charset val="134"/>
      </rPr>
      <t>汕头大学出版社</t>
    </r>
  </si>
  <si>
    <r>
      <t xml:space="preserve">	</t>
    </r>
    <r>
      <rPr>
        <sz val="9"/>
        <rFont val="宋体"/>
        <family val="3"/>
        <charset val="134"/>
      </rPr>
      <t>孟子</t>
    </r>
    <r>
      <rPr>
        <sz val="9"/>
        <rFont val="Times New Roman"/>
        <family val="1"/>
      </rPr>
      <t>(</t>
    </r>
    <r>
      <rPr>
        <sz val="9"/>
        <rFont val="宋体"/>
        <family val="3"/>
        <charset val="134"/>
      </rPr>
      <t>玩诵本</t>
    </r>
    <r>
      <rPr>
        <sz val="9"/>
        <rFont val="Times New Roman"/>
        <family val="1"/>
      </rPr>
      <t>)</t>
    </r>
  </si>
  <si>
    <r>
      <t xml:space="preserve">	</t>
    </r>
    <r>
      <rPr>
        <sz val="9"/>
        <rFont val="宋体"/>
        <family val="3"/>
        <charset val="134"/>
      </rPr>
      <t>孟子旁通</t>
    </r>
    <r>
      <rPr>
        <sz val="9"/>
        <rFont val="Times New Roman"/>
        <family val="1"/>
      </rPr>
      <t>(</t>
    </r>
    <r>
      <rPr>
        <sz val="9"/>
        <rFont val="宋体"/>
        <family val="3"/>
        <charset val="134"/>
      </rPr>
      <t>上</t>
    </r>
    <r>
      <rPr>
        <sz val="9"/>
        <rFont val="Times New Roman"/>
        <family val="1"/>
      </rPr>
      <t>)(</t>
    </r>
    <r>
      <rPr>
        <sz val="9"/>
        <rFont val="宋体"/>
        <family val="3"/>
        <charset val="134"/>
      </rPr>
      <t>梁惠王篇</t>
    </r>
    <r>
      <rPr>
        <sz val="9"/>
        <rFont val="Times New Roman"/>
        <family val="1"/>
      </rPr>
      <t>.</t>
    </r>
    <r>
      <rPr>
        <sz val="9"/>
        <rFont val="宋体"/>
        <family val="3"/>
        <charset val="134"/>
      </rPr>
      <t>万章篇</t>
    </r>
    <r>
      <rPr>
        <sz val="9"/>
        <rFont val="Times New Roman"/>
        <family val="1"/>
      </rPr>
      <t>)</t>
    </r>
  </si>
  <si>
    <r>
      <t xml:space="preserve">	</t>
    </r>
    <r>
      <rPr>
        <sz val="9"/>
        <rFont val="宋体"/>
        <family val="3"/>
        <charset val="134"/>
      </rPr>
      <t>孟子旁通</t>
    </r>
    <r>
      <rPr>
        <sz val="9"/>
        <rFont val="Times New Roman"/>
        <family val="1"/>
      </rPr>
      <t>(</t>
    </r>
    <r>
      <rPr>
        <sz val="9"/>
        <rFont val="宋体"/>
        <family val="3"/>
        <charset val="134"/>
      </rPr>
      <t>下</t>
    </r>
    <r>
      <rPr>
        <sz val="9"/>
        <rFont val="Times New Roman"/>
        <family val="1"/>
      </rPr>
      <t>)(</t>
    </r>
    <r>
      <rPr>
        <sz val="9"/>
        <rFont val="宋体"/>
        <family val="3"/>
        <charset val="134"/>
      </rPr>
      <t>离娄篇</t>
    </r>
    <r>
      <rPr>
        <sz val="9"/>
        <rFont val="Times New Roman"/>
        <family val="1"/>
      </rPr>
      <t>.</t>
    </r>
    <r>
      <rPr>
        <sz val="9"/>
        <rFont val="宋体"/>
        <family val="3"/>
        <charset val="134"/>
      </rPr>
      <t>滕文公篇</t>
    </r>
    <r>
      <rPr>
        <sz val="9"/>
        <rFont val="Times New Roman"/>
        <family val="1"/>
      </rPr>
      <t>.</t>
    </r>
    <r>
      <rPr>
        <sz val="9"/>
        <rFont val="宋体"/>
        <family val="3"/>
        <charset val="134"/>
      </rPr>
      <t>告子篇</t>
    </r>
    <r>
      <rPr>
        <sz val="9"/>
        <rFont val="Times New Roman"/>
        <family val="1"/>
      </rPr>
      <t>)</t>
    </r>
  </si>
  <si>
    <r>
      <t xml:space="preserve">	</t>
    </r>
    <r>
      <rPr>
        <sz val="9"/>
        <rFont val="宋体"/>
        <family val="3"/>
        <charset val="134"/>
      </rPr>
      <t>孟子旁通</t>
    </r>
    <r>
      <rPr>
        <sz val="9"/>
        <rFont val="Times New Roman"/>
        <family val="1"/>
      </rPr>
      <t>(</t>
    </r>
    <r>
      <rPr>
        <sz val="9"/>
        <rFont val="宋体"/>
        <family val="3"/>
        <charset val="134"/>
      </rPr>
      <t>中</t>
    </r>
    <r>
      <rPr>
        <sz val="9"/>
        <rFont val="Times New Roman"/>
        <family val="1"/>
      </rPr>
      <t>)(</t>
    </r>
    <r>
      <rPr>
        <sz val="9"/>
        <rFont val="宋体"/>
        <family val="3"/>
        <charset val="134"/>
      </rPr>
      <t>公孙丑篇</t>
    </r>
    <r>
      <rPr>
        <sz val="9"/>
        <rFont val="Times New Roman"/>
        <family val="1"/>
      </rPr>
      <t>)(</t>
    </r>
    <r>
      <rPr>
        <sz val="9"/>
        <rFont val="宋体"/>
        <family val="3"/>
        <charset val="134"/>
      </rPr>
      <t>尽心篇</t>
    </r>
    <r>
      <rPr>
        <sz val="9"/>
        <rFont val="Times New Roman"/>
        <family val="1"/>
      </rPr>
      <t>)</t>
    </r>
  </si>
  <si>
    <r>
      <t xml:space="preserve">	</t>
    </r>
    <r>
      <rPr>
        <sz val="9"/>
        <rFont val="宋体"/>
        <family val="3"/>
        <charset val="134"/>
      </rPr>
      <t>孟子</t>
    </r>
    <r>
      <rPr>
        <sz val="9"/>
        <rFont val="Times New Roman"/>
        <family val="1"/>
      </rPr>
      <t>-</t>
    </r>
    <r>
      <rPr>
        <sz val="9"/>
        <rFont val="宋体"/>
        <family val="3"/>
        <charset val="134"/>
      </rPr>
      <t>世界学术经典</t>
    </r>
    <r>
      <rPr>
        <sz val="9"/>
        <rFont val="Times New Roman"/>
        <family val="1"/>
      </rPr>
      <t>(</t>
    </r>
    <r>
      <rPr>
        <sz val="9"/>
        <rFont val="宋体"/>
        <family val="3"/>
        <charset val="134"/>
      </rPr>
      <t>英文版</t>
    </r>
    <r>
      <rPr>
        <sz val="9"/>
        <rFont val="Times New Roman"/>
        <family val="1"/>
      </rPr>
      <t>)(</t>
    </r>
    <r>
      <rPr>
        <sz val="9"/>
        <rFont val="宋体"/>
        <family val="3"/>
        <charset val="134"/>
      </rPr>
      <t>汉英对照版</t>
    </r>
    <r>
      <rPr>
        <sz val="9"/>
        <rFont val="Times New Roman"/>
        <family val="1"/>
      </rPr>
      <t>)</t>
    </r>
  </si>
  <si>
    <r>
      <t xml:space="preserve">	</t>
    </r>
    <r>
      <rPr>
        <sz val="9"/>
        <rFont val="宋体"/>
        <family val="3"/>
        <charset val="134"/>
      </rPr>
      <t>孟子</t>
    </r>
  </si>
  <si>
    <r>
      <t xml:space="preserve">	</t>
    </r>
    <r>
      <rPr>
        <sz val="9"/>
        <rFont val="宋体"/>
        <family val="3"/>
        <charset val="134"/>
      </rPr>
      <t>孟子哲学</t>
    </r>
    <r>
      <rPr>
        <sz val="9"/>
        <rFont val="Times New Roman"/>
        <family val="1"/>
      </rPr>
      <t>-</t>
    </r>
    <r>
      <rPr>
        <sz val="9"/>
        <rFont val="宋体"/>
        <family val="3"/>
        <charset val="134"/>
      </rPr>
      <t>孔子哲学之传承与道德的形上学之奠定</t>
    </r>
  </si>
  <si>
    <r>
      <t xml:space="preserve">	</t>
    </r>
    <r>
      <rPr>
        <sz val="9"/>
        <rFont val="宋体"/>
        <family val="3"/>
        <charset val="134"/>
      </rPr>
      <t>卢雪崑</t>
    </r>
  </si>
  <si>
    <r>
      <t xml:space="preserve">	</t>
    </r>
    <r>
      <rPr>
        <sz val="9"/>
        <rFont val="宋体"/>
        <family val="3"/>
        <charset val="134"/>
      </rPr>
      <t>梦的解析</t>
    </r>
  </si>
  <si>
    <r>
      <t xml:space="preserve">	[</t>
    </r>
    <r>
      <rPr>
        <sz val="9"/>
        <rFont val="宋体"/>
        <family val="3"/>
        <charset val="134"/>
      </rPr>
      <t>奥</t>
    </r>
    <r>
      <rPr>
        <sz val="9"/>
        <rFont val="Times New Roman"/>
        <family val="1"/>
      </rPr>
      <t>]</t>
    </r>
    <r>
      <rPr>
        <sz val="9"/>
        <rFont val="宋体"/>
        <family val="3"/>
        <charset val="134"/>
      </rPr>
      <t>西格蒙德</t>
    </r>
    <r>
      <rPr>
        <sz val="9"/>
        <rFont val="Times New Roman"/>
        <family val="1"/>
      </rPr>
      <t>·</t>
    </r>
    <r>
      <rPr>
        <sz val="9"/>
        <rFont val="宋体"/>
        <family val="3"/>
        <charset val="134"/>
      </rPr>
      <t>弗洛伊德</t>
    </r>
  </si>
  <si>
    <r>
      <t xml:space="preserve">	</t>
    </r>
    <r>
      <rPr>
        <sz val="9"/>
        <rFont val="宋体"/>
        <family val="3"/>
        <charset val="134"/>
      </rPr>
      <t>梦的心理学</t>
    </r>
    <r>
      <rPr>
        <sz val="9"/>
        <rFont val="Times New Roman"/>
        <family val="1"/>
      </rPr>
      <t>-</t>
    </r>
    <r>
      <rPr>
        <sz val="9"/>
        <rFont val="宋体"/>
        <family val="3"/>
        <charset val="134"/>
      </rPr>
      <t>重返精神分析</t>
    </r>
  </si>
  <si>
    <r>
      <t xml:space="preserve">	(</t>
    </r>
    <r>
      <rPr>
        <sz val="9"/>
        <rFont val="宋体"/>
        <family val="3"/>
        <charset val="134"/>
      </rPr>
      <t>奥地利</t>
    </r>
    <r>
      <rPr>
        <sz val="9"/>
        <rFont val="Times New Roman"/>
        <family val="1"/>
      </rPr>
      <t>)</t>
    </r>
    <r>
      <rPr>
        <sz val="9"/>
        <rFont val="宋体"/>
        <family val="3"/>
        <charset val="134"/>
      </rPr>
      <t>西格蒙德</t>
    </r>
    <r>
      <rPr>
        <sz val="9"/>
        <rFont val="Times New Roman"/>
        <family val="1"/>
      </rPr>
      <t>.</t>
    </r>
    <r>
      <rPr>
        <sz val="9"/>
        <rFont val="宋体"/>
        <family val="3"/>
        <charset val="134"/>
      </rPr>
      <t>弗洛伊德</t>
    </r>
  </si>
  <si>
    <r>
      <t xml:space="preserve">	</t>
    </r>
    <r>
      <rPr>
        <sz val="9"/>
        <rFont val="宋体"/>
        <family val="3"/>
        <charset val="134"/>
      </rPr>
      <t>梦溪笔谈</t>
    </r>
  </si>
  <si>
    <r>
      <t xml:space="preserve">	</t>
    </r>
    <r>
      <rPr>
        <sz val="9"/>
        <rFont val="宋体"/>
        <family val="3"/>
        <charset val="134"/>
      </rPr>
      <t>梦溪笔谈</t>
    </r>
    <r>
      <rPr>
        <sz val="9"/>
        <rFont val="Times New Roman"/>
        <family val="1"/>
      </rPr>
      <t>.</t>
    </r>
    <r>
      <rPr>
        <sz val="9"/>
        <rFont val="宋体"/>
        <family val="3"/>
        <charset val="134"/>
      </rPr>
      <t>节选</t>
    </r>
    <r>
      <rPr>
        <sz val="9"/>
        <rFont val="Times New Roman"/>
        <family val="1"/>
      </rPr>
      <t>-</t>
    </r>
    <r>
      <rPr>
        <sz val="9"/>
        <rFont val="宋体"/>
        <family val="3"/>
        <charset val="134"/>
      </rPr>
      <t>中华传统文化百部经典</t>
    </r>
  </si>
  <si>
    <r>
      <t xml:space="preserve">	</t>
    </r>
    <r>
      <rPr>
        <sz val="9"/>
        <rFont val="宋体"/>
        <family val="3"/>
        <charset val="134"/>
      </rPr>
      <t>米隆老爹</t>
    </r>
    <r>
      <rPr>
        <sz val="9"/>
        <rFont val="Times New Roman"/>
        <family val="1"/>
      </rPr>
      <t>-</t>
    </r>
    <r>
      <rPr>
        <sz val="9"/>
        <rFont val="宋体"/>
        <family val="3"/>
        <charset val="134"/>
      </rPr>
      <t>莫泊桑战争小说选</t>
    </r>
  </si>
  <si>
    <r>
      <t xml:space="preserve">	</t>
    </r>
    <r>
      <rPr>
        <sz val="9"/>
        <rFont val="宋体"/>
        <family val="3"/>
        <charset val="134"/>
      </rPr>
      <t>秘密与泄密</t>
    </r>
    <r>
      <rPr>
        <sz val="9"/>
        <rFont val="Times New Roman"/>
        <family val="1"/>
      </rPr>
      <t>-</t>
    </r>
    <r>
      <rPr>
        <sz val="9"/>
        <rFont val="宋体"/>
        <family val="3"/>
        <charset val="134"/>
      </rPr>
      <t>美国国家保密的困境</t>
    </r>
  </si>
  <si>
    <r>
      <t xml:space="preserve">	(</t>
    </r>
    <r>
      <rPr>
        <sz val="9"/>
        <rFont val="宋体"/>
        <family val="3"/>
        <charset val="134"/>
      </rPr>
      <t>美</t>
    </r>
    <r>
      <rPr>
        <sz val="9"/>
        <rFont val="Times New Roman"/>
        <family val="1"/>
      </rPr>
      <t>)</t>
    </r>
    <r>
      <rPr>
        <sz val="9"/>
        <rFont val="宋体"/>
        <family val="3"/>
        <charset val="134"/>
      </rPr>
      <t>拉胡尔</t>
    </r>
    <r>
      <rPr>
        <sz val="9"/>
        <rFont val="Times New Roman"/>
        <family val="1"/>
      </rPr>
      <t>.</t>
    </r>
    <r>
      <rPr>
        <sz val="9"/>
        <rFont val="宋体"/>
        <family val="3"/>
        <charset val="134"/>
      </rPr>
      <t>塞加尔</t>
    </r>
  </si>
  <si>
    <r>
      <t xml:space="preserve">	</t>
    </r>
    <r>
      <rPr>
        <sz val="9"/>
        <rFont val="宋体"/>
        <family val="3"/>
        <charset val="134"/>
      </rPr>
      <t>金城出版社</t>
    </r>
  </si>
  <si>
    <r>
      <t xml:space="preserve">	</t>
    </r>
    <r>
      <rPr>
        <sz val="9"/>
        <rFont val="宋体"/>
        <family val="3"/>
        <charset val="134"/>
      </rPr>
      <t>密尔格拉得</t>
    </r>
    <r>
      <rPr>
        <sz val="9"/>
        <rFont val="Times New Roman"/>
        <family val="1"/>
      </rPr>
      <t>-</t>
    </r>
    <r>
      <rPr>
        <sz val="9"/>
        <rFont val="宋体"/>
        <family val="3"/>
        <charset val="134"/>
      </rPr>
      <t>果戈理三大小说集</t>
    </r>
  </si>
  <si>
    <r>
      <t xml:space="preserve">	(</t>
    </r>
    <r>
      <rPr>
        <sz val="9"/>
        <rFont val="宋体"/>
        <family val="3"/>
        <charset val="134"/>
      </rPr>
      <t>俄</t>
    </r>
    <r>
      <rPr>
        <sz val="9"/>
        <rFont val="Times New Roman"/>
        <family val="1"/>
      </rPr>
      <t>)</t>
    </r>
    <r>
      <rPr>
        <sz val="9"/>
        <rFont val="宋体"/>
        <family val="3"/>
        <charset val="134"/>
      </rPr>
      <t>果戈理</t>
    </r>
  </si>
  <si>
    <r>
      <t xml:space="preserve">	</t>
    </r>
    <r>
      <rPr>
        <sz val="9"/>
        <rFont val="宋体"/>
        <family val="3"/>
        <charset val="134"/>
      </rPr>
      <t>面向未来的新工科建设</t>
    </r>
    <r>
      <rPr>
        <sz val="9"/>
        <rFont val="Times New Roman"/>
        <family val="1"/>
      </rPr>
      <t>-</t>
    </r>
    <r>
      <rPr>
        <sz val="9"/>
        <rFont val="宋体"/>
        <family val="3"/>
        <charset val="134"/>
      </rPr>
      <t>新理念</t>
    </r>
    <r>
      <rPr>
        <sz val="9"/>
        <rFont val="Times New Roman"/>
        <family val="1"/>
      </rPr>
      <t>.</t>
    </r>
    <r>
      <rPr>
        <sz val="9"/>
        <rFont val="宋体"/>
        <family val="3"/>
        <charset val="134"/>
      </rPr>
      <t>新模式</t>
    </r>
    <r>
      <rPr>
        <sz val="9"/>
        <rFont val="Times New Roman"/>
        <family val="1"/>
      </rPr>
      <t>.</t>
    </r>
    <r>
      <rPr>
        <sz val="9"/>
        <rFont val="宋体"/>
        <family val="3"/>
        <charset val="134"/>
      </rPr>
      <t>新突破</t>
    </r>
  </si>
  <si>
    <r>
      <t xml:space="preserve">	</t>
    </r>
    <r>
      <rPr>
        <sz val="9"/>
        <rFont val="宋体"/>
        <family val="3"/>
        <charset val="134"/>
      </rPr>
      <t>妙啊</t>
    </r>
    <r>
      <rPr>
        <sz val="9"/>
        <rFont val="Times New Roman"/>
        <family val="1"/>
      </rPr>
      <t>.</t>
    </r>
    <r>
      <rPr>
        <sz val="9"/>
        <rFont val="宋体"/>
        <family val="3"/>
        <charset val="134"/>
      </rPr>
      <t>我的辩辩英雄</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</si>
  <si>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万木</t>
    </r>
  </si>
  <si>
    <r>
      <t xml:space="preserve">	</t>
    </r>
    <r>
      <rPr>
        <sz val="9"/>
        <rFont val="宋体"/>
        <family val="3"/>
        <charset val="134"/>
      </rPr>
      <t>民法典背景下婚姻家庭</t>
    </r>
    <r>
      <rPr>
        <sz val="9"/>
        <rFont val="Times New Roman"/>
        <family val="1"/>
      </rPr>
      <t>.</t>
    </r>
    <r>
      <rPr>
        <sz val="9"/>
        <rFont val="宋体"/>
        <family val="3"/>
        <charset val="134"/>
      </rPr>
      <t>继承纠纷处理难点精解</t>
    </r>
  </si>
  <si>
    <r>
      <t xml:space="preserve">	</t>
    </r>
    <r>
      <rPr>
        <sz val="9"/>
        <rFont val="宋体"/>
        <family val="3"/>
        <charset val="134"/>
      </rPr>
      <t>民法典合同编条文理解与司法适用</t>
    </r>
  </si>
  <si>
    <r>
      <t xml:space="preserve">	</t>
    </r>
    <r>
      <rPr>
        <sz val="9"/>
        <rFont val="宋体"/>
        <family val="3"/>
        <charset val="134"/>
      </rPr>
      <t>民法典普法读本</t>
    </r>
    <r>
      <rPr>
        <sz val="9"/>
        <rFont val="Times New Roman"/>
        <family val="1"/>
      </rPr>
      <t>-</t>
    </r>
    <r>
      <rPr>
        <sz val="9"/>
        <rFont val="宋体"/>
        <family val="3"/>
        <charset val="134"/>
      </rPr>
      <t>百姓身边那些事</t>
    </r>
  </si>
  <si>
    <r>
      <t xml:space="preserve">	</t>
    </r>
    <r>
      <rPr>
        <sz val="9"/>
        <rFont val="宋体"/>
        <family val="3"/>
        <charset val="134"/>
      </rPr>
      <t>中国民主法制出版社</t>
    </r>
  </si>
  <si>
    <r>
      <t xml:space="preserve">	</t>
    </r>
    <r>
      <rPr>
        <sz val="9"/>
        <rFont val="宋体"/>
        <family val="3"/>
        <charset val="134"/>
      </rPr>
      <t>民法典侵权责任编研究</t>
    </r>
  </si>
  <si>
    <r>
      <t xml:space="preserve">	</t>
    </r>
    <r>
      <rPr>
        <sz val="9"/>
        <rFont val="宋体"/>
        <family val="3"/>
        <charset val="134"/>
      </rPr>
      <t>李遐桢</t>
    </r>
  </si>
  <si>
    <r>
      <t xml:space="preserve">	</t>
    </r>
    <r>
      <rPr>
        <sz val="9"/>
        <rFont val="宋体"/>
        <family val="3"/>
        <charset val="134"/>
      </rPr>
      <t>民法物权讲义</t>
    </r>
  </si>
  <si>
    <r>
      <t xml:space="preserve">	</t>
    </r>
    <r>
      <rPr>
        <sz val="9"/>
        <rFont val="宋体"/>
        <family val="3"/>
        <charset val="134"/>
      </rPr>
      <t>梁慧星</t>
    </r>
  </si>
  <si>
    <r>
      <t xml:space="preserve">	</t>
    </r>
    <r>
      <rPr>
        <sz val="9"/>
        <rFont val="宋体"/>
        <family val="3"/>
        <charset val="134"/>
      </rPr>
      <t>民法与生活</t>
    </r>
  </si>
  <si>
    <r>
      <t xml:space="preserve">	</t>
    </r>
    <r>
      <rPr>
        <sz val="9"/>
        <rFont val="宋体"/>
        <family val="3"/>
        <charset val="134"/>
      </rPr>
      <t>暨南大学出版社</t>
    </r>
  </si>
  <si>
    <r>
      <t xml:space="preserve">	</t>
    </r>
    <r>
      <rPr>
        <sz val="9"/>
        <rFont val="宋体"/>
        <family val="3"/>
        <charset val="134"/>
      </rPr>
      <t>民法总则</t>
    </r>
    <r>
      <rPr>
        <sz val="9"/>
        <rFont val="Times New Roman"/>
        <family val="1"/>
      </rPr>
      <t>(</t>
    </r>
    <r>
      <rPr>
        <sz val="9"/>
        <rFont val="宋体"/>
        <family val="3"/>
        <charset val="134"/>
      </rPr>
      <t>第</t>
    </r>
    <r>
      <rPr>
        <sz val="9"/>
        <rFont val="Times New Roman"/>
        <family val="1"/>
      </rPr>
      <t>3</t>
    </r>
    <r>
      <rPr>
        <sz val="9"/>
        <rFont val="宋体"/>
        <family val="3"/>
        <charset val="134"/>
      </rPr>
      <t>版</t>
    </r>
    <r>
      <rPr>
        <sz val="9"/>
        <rFont val="Times New Roman"/>
        <family val="1"/>
      </rPr>
      <t>)</t>
    </r>
  </si>
  <si>
    <r>
      <t xml:space="preserve">	</t>
    </r>
    <r>
      <rPr>
        <sz val="9"/>
        <rFont val="宋体"/>
        <family val="3"/>
        <charset val="134"/>
      </rPr>
      <t>王利明</t>
    </r>
  </si>
  <si>
    <r>
      <t xml:space="preserve">	</t>
    </r>
    <r>
      <rPr>
        <sz val="9"/>
        <rFont val="宋体"/>
        <family val="3"/>
        <charset val="134"/>
      </rPr>
      <t>民族风</t>
    </r>
    <r>
      <rPr>
        <sz val="9"/>
        <rFont val="Times New Roman"/>
        <family val="1"/>
      </rPr>
      <t>.</t>
    </r>
    <r>
      <rPr>
        <sz val="9"/>
        <rFont val="宋体"/>
        <family val="3"/>
        <charset val="134"/>
      </rPr>
      <t>世界范</t>
    </r>
    <r>
      <rPr>
        <sz val="9"/>
        <rFont val="Times New Roman"/>
        <family val="1"/>
      </rPr>
      <t>-</t>
    </r>
    <r>
      <rPr>
        <sz val="9"/>
        <rFont val="宋体"/>
        <family val="3"/>
        <charset val="134"/>
      </rPr>
      <t>艺术类专业学生创新作品集</t>
    </r>
  </si>
  <si>
    <r>
      <t xml:space="preserve">	</t>
    </r>
    <r>
      <rPr>
        <sz val="9"/>
        <rFont val="宋体"/>
        <family val="3"/>
        <charset val="134"/>
      </rPr>
      <t>刘兴全</t>
    </r>
  </si>
  <si>
    <r>
      <t xml:space="preserve">	</t>
    </r>
    <r>
      <rPr>
        <sz val="9"/>
        <rFont val="宋体"/>
        <family val="3"/>
        <charset val="134"/>
      </rPr>
      <t>民族民间体育</t>
    </r>
    <r>
      <rPr>
        <sz val="9"/>
        <rFont val="Times New Roman"/>
        <family val="1"/>
      </rPr>
      <t>(</t>
    </r>
    <r>
      <rPr>
        <sz val="9"/>
        <rFont val="宋体"/>
        <family val="3"/>
        <charset val="134"/>
      </rPr>
      <t>第二版</t>
    </r>
    <r>
      <rPr>
        <sz val="9"/>
        <rFont val="Times New Roman"/>
        <family val="1"/>
      </rPr>
      <t>)</t>
    </r>
  </si>
  <si>
    <r>
      <t xml:space="preserve">	</t>
    </r>
    <r>
      <rPr>
        <sz val="9"/>
        <rFont val="宋体"/>
        <family val="3"/>
        <charset val="134"/>
      </rPr>
      <t>白晋湘主编</t>
    </r>
  </si>
  <si>
    <r>
      <t xml:space="preserve">	</t>
    </r>
    <r>
      <rPr>
        <sz val="9"/>
        <rFont val="宋体"/>
        <family val="3"/>
        <charset val="134"/>
      </rPr>
      <t>民族文话</t>
    </r>
  </si>
  <si>
    <r>
      <t xml:space="preserve">	</t>
    </r>
    <r>
      <rPr>
        <sz val="9"/>
        <rFont val="宋体"/>
        <family val="3"/>
        <charset val="134"/>
      </rPr>
      <t>郑振铎</t>
    </r>
  </si>
  <si>
    <r>
      <t xml:space="preserve">	</t>
    </r>
    <r>
      <rPr>
        <sz val="9"/>
        <rFont val="宋体"/>
        <family val="3"/>
        <charset val="134"/>
      </rPr>
      <t>民族舞蹈技术技巧</t>
    </r>
  </si>
  <si>
    <r>
      <t xml:space="preserve">	</t>
    </r>
    <r>
      <rPr>
        <sz val="9"/>
        <rFont val="宋体"/>
        <family val="3"/>
        <charset val="134"/>
      </rPr>
      <t>马云霞</t>
    </r>
  </si>
  <si>
    <r>
      <t xml:space="preserve">	</t>
    </r>
    <r>
      <rPr>
        <sz val="9"/>
        <rFont val="宋体"/>
        <family val="3"/>
        <charset val="134"/>
      </rPr>
      <t>名画在左</t>
    </r>
    <r>
      <rPr>
        <sz val="9"/>
        <rFont val="Times New Roman"/>
        <family val="1"/>
      </rPr>
      <t>.</t>
    </r>
    <r>
      <rPr>
        <sz val="9"/>
        <rFont val="宋体"/>
        <family val="3"/>
        <charset val="134"/>
      </rPr>
      <t>真相在右</t>
    </r>
  </si>
  <si>
    <r>
      <t xml:space="preserve">	(</t>
    </r>
    <r>
      <rPr>
        <sz val="9"/>
        <rFont val="宋体"/>
        <family val="3"/>
        <charset val="134"/>
      </rPr>
      <t>日</t>
    </r>
    <r>
      <rPr>
        <sz val="9"/>
        <rFont val="Times New Roman"/>
        <family val="1"/>
      </rPr>
      <t>)</t>
    </r>
    <r>
      <rPr>
        <sz val="9"/>
        <rFont val="宋体"/>
        <family val="3"/>
        <charset val="134"/>
      </rPr>
      <t>木村泰司</t>
    </r>
  </si>
  <si>
    <r>
      <t xml:space="preserve">	</t>
    </r>
    <r>
      <rPr>
        <sz val="9"/>
        <rFont val="宋体"/>
        <family val="3"/>
        <charset val="134"/>
      </rPr>
      <t>名人励志演讲</t>
    </r>
    <r>
      <rPr>
        <sz val="9"/>
        <rFont val="Times New Roman"/>
        <family val="1"/>
      </rPr>
      <t>-</t>
    </r>
    <r>
      <rPr>
        <sz val="9"/>
        <rFont val="宋体"/>
        <family val="3"/>
        <charset val="134"/>
      </rPr>
      <t>每天读点好英文</t>
    </r>
  </si>
  <si>
    <r>
      <t xml:space="preserve">	</t>
    </r>
    <r>
      <rPr>
        <sz val="9"/>
        <rFont val="宋体"/>
        <family val="3"/>
        <charset val="134"/>
      </rPr>
      <t>名侦探原田亘</t>
    </r>
    <r>
      <rPr>
        <sz val="9"/>
        <rFont val="Times New Roman"/>
        <family val="1"/>
      </rPr>
      <t>-</t>
    </r>
    <r>
      <rPr>
        <sz val="9"/>
        <rFont val="宋体"/>
        <family val="3"/>
        <charset val="134"/>
      </rPr>
      <t>黑猫文库</t>
    </r>
  </si>
  <si>
    <r>
      <t xml:space="preserve">	(</t>
    </r>
    <r>
      <rPr>
        <sz val="9"/>
        <rFont val="宋体"/>
        <family val="3"/>
        <charset val="134"/>
      </rPr>
      <t>日</t>
    </r>
    <r>
      <rPr>
        <sz val="9"/>
        <rFont val="Times New Roman"/>
        <family val="1"/>
      </rPr>
      <t>)</t>
    </r>
    <r>
      <rPr>
        <sz val="9"/>
        <rFont val="宋体"/>
        <family val="3"/>
        <charset val="134"/>
      </rPr>
      <t>白井智之</t>
    </r>
  </si>
  <si>
    <r>
      <t xml:space="preserve">	</t>
    </r>
    <r>
      <rPr>
        <sz val="9"/>
        <rFont val="宋体"/>
        <family val="3"/>
        <charset val="134"/>
      </rPr>
      <t>名著朗读者</t>
    </r>
    <r>
      <rPr>
        <sz val="9"/>
        <rFont val="Times New Roman"/>
        <family val="1"/>
      </rPr>
      <t>-</t>
    </r>
    <r>
      <rPr>
        <sz val="9"/>
        <rFont val="宋体"/>
        <family val="3"/>
        <charset val="134"/>
      </rPr>
      <t>遇见更广阔的世界</t>
    </r>
  </si>
  <si>
    <r>
      <t xml:space="preserve">	</t>
    </r>
    <r>
      <rPr>
        <sz val="9"/>
        <rFont val="宋体"/>
        <family val="3"/>
        <charset val="134"/>
      </rPr>
      <t>安子</t>
    </r>
  </si>
  <si>
    <r>
      <t xml:space="preserve">	</t>
    </r>
    <r>
      <rPr>
        <sz val="9"/>
        <rFont val="宋体"/>
        <family val="3"/>
        <charset val="134"/>
      </rPr>
      <t>明朝那些事儿</t>
    </r>
    <r>
      <rPr>
        <sz val="9"/>
        <rFont val="Times New Roman"/>
        <family val="1"/>
      </rPr>
      <t>-</t>
    </r>
    <r>
      <rPr>
        <sz val="9"/>
        <rFont val="宋体"/>
        <family val="3"/>
        <charset val="134"/>
      </rPr>
      <t>藏在博物馆里的中国历史</t>
    </r>
  </si>
  <si>
    <r>
      <t xml:space="preserve">	</t>
    </r>
    <r>
      <rPr>
        <sz val="9"/>
        <rFont val="宋体"/>
        <family val="3"/>
        <charset val="134"/>
      </rPr>
      <t>有识文化</t>
    </r>
  </si>
  <si>
    <r>
      <t xml:space="preserve">	</t>
    </r>
    <r>
      <rPr>
        <sz val="9"/>
        <rFont val="宋体"/>
        <family val="3"/>
        <charset val="134"/>
      </rPr>
      <t>成都地图出版社</t>
    </r>
  </si>
  <si>
    <r>
      <t xml:space="preserve">	</t>
    </r>
    <r>
      <rPr>
        <sz val="9"/>
        <rFont val="宋体"/>
        <family val="3"/>
        <charset val="134"/>
      </rPr>
      <t>明代诏狱与文学研究论稿</t>
    </r>
  </si>
  <si>
    <r>
      <t xml:space="preserve">	</t>
    </r>
    <r>
      <rPr>
        <sz val="9"/>
        <rFont val="宋体"/>
        <family val="3"/>
        <charset val="134"/>
      </rPr>
      <t>高璐</t>
    </r>
  </si>
  <si>
    <r>
      <t xml:space="preserve">	</t>
    </r>
    <r>
      <rPr>
        <sz val="9"/>
        <rFont val="宋体"/>
        <family val="3"/>
        <charset val="134"/>
      </rPr>
      <t>魔法满屋</t>
    </r>
    <r>
      <rPr>
        <sz val="9"/>
        <rFont val="Times New Roman"/>
        <family val="1"/>
      </rPr>
      <t>(</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r>
      <rPr>
        <sz val="9"/>
        <rFont val="宋体"/>
        <family val="3"/>
        <charset val="134"/>
      </rPr>
      <t>英汉对照</t>
    </r>
    <r>
      <rPr>
        <sz val="9"/>
        <rFont val="Times New Roman"/>
        <family val="1"/>
      </rPr>
      <t>)</t>
    </r>
    <r>
      <rPr>
        <sz val="9"/>
        <rFont val="宋体"/>
        <family val="3"/>
        <charset val="134"/>
      </rPr>
      <t>双语阅读</t>
    </r>
  </si>
  <si>
    <r>
      <t xml:space="preserve">	</t>
    </r>
    <r>
      <rPr>
        <sz val="9"/>
        <rFont val="宋体"/>
        <family val="3"/>
        <charset val="134"/>
      </rPr>
      <t>魔法满屋</t>
    </r>
    <r>
      <rPr>
        <sz val="9"/>
        <rFont val="Times New Roman"/>
        <family val="1"/>
      </rPr>
      <t>(</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</si>
  <si>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魔法师</t>
    </r>
    <r>
      <rPr>
        <sz val="9"/>
        <rFont val="Times New Roman"/>
        <family val="1"/>
      </rPr>
      <t>(</t>
    </r>
    <r>
      <rPr>
        <sz val="9"/>
        <rFont val="宋体"/>
        <family val="3"/>
        <charset val="134"/>
      </rPr>
      <t>新版</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</si>
  <si>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弗拉基米尔</t>
    </r>
    <r>
      <rPr>
        <sz val="9"/>
        <rFont val="Times New Roman"/>
        <family val="1"/>
      </rPr>
      <t>.</t>
    </r>
    <r>
      <rPr>
        <sz val="9"/>
        <rFont val="宋体"/>
        <family val="3"/>
        <charset val="134"/>
      </rPr>
      <t>纳博科夫</t>
    </r>
  </si>
  <si>
    <r>
      <t xml:space="preserve">	</t>
    </r>
    <r>
      <rPr>
        <sz val="9"/>
        <rFont val="宋体"/>
        <family val="3"/>
        <charset val="134"/>
      </rPr>
      <t>魔法象</t>
    </r>
    <r>
      <rPr>
        <sz val="9"/>
        <rFont val="Times New Roman"/>
        <family val="1"/>
      </rPr>
      <t>·</t>
    </r>
    <r>
      <rPr>
        <sz val="9"/>
        <rFont val="宋体"/>
        <family val="3"/>
        <charset val="134"/>
      </rPr>
      <t>故事森林</t>
    </r>
    <r>
      <rPr>
        <sz val="9"/>
        <rFont val="Times New Roman"/>
        <family val="1"/>
      </rPr>
      <t xml:space="preserve">  </t>
    </r>
    <r>
      <rPr>
        <sz val="9"/>
        <rFont val="宋体"/>
        <family val="3"/>
        <charset val="134"/>
      </rPr>
      <t>约翰医生的动物医院</t>
    </r>
  </si>
  <si>
    <r>
      <t xml:space="preserve">	</t>
    </r>
    <r>
      <rPr>
        <sz val="9"/>
        <rFont val="宋体"/>
        <family val="3"/>
        <charset val="134"/>
      </rPr>
      <t>魔法象</t>
    </r>
    <r>
      <rPr>
        <sz val="9"/>
        <rFont val="Times New Roman"/>
        <family val="1"/>
      </rPr>
      <t>·</t>
    </r>
    <r>
      <rPr>
        <sz val="9"/>
        <rFont val="宋体"/>
        <family val="3"/>
        <charset val="134"/>
      </rPr>
      <t>图画书王国</t>
    </r>
    <r>
      <rPr>
        <sz val="9"/>
        <rFont val="Times New Roman"/>
        <family val="1"/>
      </rPr>
      <t xml:space="preserve">  </t>
    </r>
    <r>
      <rPr>
        <sz val="9"/>
        <rFont val="宋体"/>
        <family val="3"/>
        <charset val="134"/>
      </rPr>
      <t>不可能的事</t>
    </r>
  </si>
  <si>
    <r>
      <t xml:space="preserve">	</t>
    </r>
    <r>
      <rPr>
        <sz val="9"/>
        <rFont val="宋体"/>
        <family val="3"/>
        <charset val="134"/>
      </rPr>
      <t>魔法象</t>
    </r>
    <r>
      <rPr>
        <sz val="9"/>
        <rFont val="Times New Roman"/>
        <family val="1"/>
      </rPr>
      <t>·</t>
    </r>
    <r>
      <rPr>
        <sz val="9"/>
        <rFont val="宋体"/>
        <family val="3"/>
        <charset val="134"/>
      </rPr>
      <t>图画书王国</t>
    </r>
    <r>
      <rPr>
        <sz val="9"/>
        <rFont val="Times New Roman"/>
        <family val="1"/>
      </rPr>
      <t xml:space="preserve">  </t>
    </r>
    <r>
      <rPr>
        <sz val="9"/>
        <rFont val="宋体"/>
        <family val="3"/>
        <charset val="134"/>
      </rPr>
      <t>蜘蛛太太的大象午餐</t>
    </r>
  </si>
  <si>
    <r>
      <t xml:space="preserve">	</t>
    </r>
    <r>
      <rPr>
        <sz val="9"/>
        <rFont val="宋体"/>
        <family val="3"/>
        <charset val="134"/>
      </rPr>
      <t>魔法象图画书王国</t>
    </r>
    <r>
      <rPr>
        <sz val="9"/>
        <rFont val="Times New Roman"/>
        <family val="1"/>
      </rPr>
      <t xml:space="preserve">  </t>
    </r>
    <r>
      <rPr>
        <sz val="9"/>
        <rFont val="宋体"/>
        <family val="3"/>
        <charset val="134"/>
      </rPr>
      <t>河马能做什么？</t>
    </r>
  </si>
  <si>
    <r>
      <t xml:space="preserve">	</t>
    </r>
    <r>
      <rPr>
        <sz val="9"/>
        <rFont val="宋体"/>
        <family val="3"/>
        <charset val="134"/>
      </rPr>
      <t>魔法一年</t>
    </r>
    <r>
      <rPr>
        <sz val="9"/>
        <rFont val="Times New Roman"/>
        <family val="1"/>
      </rPr>
      <t>-</t>
    </r>
    <r>
      <rPr>
        <sz val="9"/>
        <rFont val="宋体"/>
        <family val="3"/>
        <charset val="134"/>
      </rPr>
      <t>哈利</t>
    </r>
    <r>
      <rPr>
        <sz val="9"/>
        <rFont val="Times New Roman"/>
        <family val="1"/>
      </rPr>
      <t>.</t>
    </r>
    <r>
      <rPr>
        <sz val="9"/>
        <rFont val="宋体"/>
        <family val="3"/>
        <charset val="134"/>
      </rPr>
      <t>波特</t>
    </r>
  </si>
  <si>
    <r>
      <t xml:space="preserve">	(</t>
    </r>
    <r>
      <rPr>
        <sz val="9"/>
        <rFont val="宋体"/>
        <family val="3"/>
        <charset val="134"/>
      </rPr>
      <t>英</t>
    </r>
    <r>
      <rPr>
        <sz val="9"/>
        <rFont val="Times New Roman"/>
        <family val="1"/>
      </rPr>
      <t>)J.K.</t>
    </r>
    <r>
      <rPr>
        <sz val="9"/>
        <rFont val="宋体"/>
        <family val="3"/>
        <charset val="134"/>
      </rPr>
      <t>罗琳</t>
    </r>
  </si>
  <si>
    <r>
      <t xml:space="preserve">	</t>
    </r>
    <r>
      <rPr>
        <sz val="9"/>
        <rFont val="宋体"/>
        <family val="3"/>
        <charset val="134"/>
      </rPr>
      <t>莫泊桑：文本符号学实践练习</t>
    </r>
  </si>
  <si>
    <r>
      <t xml:space="preserve">	</t>
    </r>
    <r>
      <rPr>
        <sz val="9"/>
        <rFont val="宋体"/>
        <family val="3"/>
        <charset val="134"/>
      </rPr>
      <t>阿</t>
    </r>
    <r>
      <rPr>
        <sz val="9"/>
        <rFont val="Times New Roman"/>
        <family val="1"/>
      </rPr>
      <t>·</t>
    </r>
    <r>
      <rPr>
        <sz val="9"/>
        <rFont val="宋体"/>
        <family val="3"/>
        <charset val="134"/>
      </rPr>
      <t>朱</t>
    </r>
    <r>
      <rPr>
        <sz val="9"/>
        <rFont val="Times New Roman"/>
        <family val="1"/>
      </rPr>
      <t>·</t>
    </r>
    <r>
      <rPr>
        <sz val="9"/>
        <rFont val="宋体"/>
        <family val="3"/>
        <charset val="134"/>
      </rPr>
      <t>格雷马斯</t>
    </r>
  </si>
  <si>
    <r>
      <t xml:space="preserve">	</t>
    </r>
    <r>
      <rPr>
        <sz val="9"/>
        <rFont val="宋体"/>
        <family val="3"/>
        <charset val="134"/>
      </rPr>
      <t>莫泊桑短篇小说选</t>
    </r>
    <r>
      <rPr>
        <sz val="9"/>
        <rFont val="Times New Roman"/>
        <family val="1"/>
      </rPr>
      <t>(</t>
    </r>
    <r>
      <rPr>
        <sz val="9"/>
        <rFont val="宋体"/>
        <family val="3"/>
        <charset val="134"/>
      </rPr>
      <t>上下</t>
    </r>
    <r>
      <rPr>
        <sz val="9"/>
        <rFont val="Times New Roman"/>
        <family val="1"/>
      </rPr>
      <t>)</t>
    </r>
    <r>
      <rPr>
        <sz val="9"/>
        <rFont val="宋体"/>
        <family val="3"/>
        <charset val="134"/>
      </rPr>
      <t>李青崖译文集</t>
    </r>
  </si>
  <si>
    <r>
      <t xml:space="preserve">	</t>
    </r>
    <r>
      <rPr>
        <sz val="9"/>
        <rFont val="宋体"/>
        <family val="3"/>
        <charset val="134"/>
      </rPr>
      <t>莫泊桑</t>
    </r>
  </si>
  <si>
    <r>
      <t xml:space="preserve">	</t>
    </r>
    <r>
      <rPr>
        <sz val="9"/>
        <rFont val="宋体"/>
        <family val="3"/>
        <charset val="134"/>
      </rPr>
      <t>母亲</t>
    </r>
  </si>
  <si>
    <r>
      <t xml:space="preserve">	</t>
    </r>
    <r>
      <rPr>
        <sz val="9"/>
        <rFont val="宋体"/>
        <family val="3"/>
        <charset val="134"/>
      </rPr>
      <t>母体代码</t>
    </r>
  </si>
  <si>
    <r>
      <t xml:space="preserve">	</t>
    </r>
    <r>
      <rPr>
        <sz val="9"/>
        <rFont val="宋体"/>
        <family val="3"/>
        <charset val="134"/>
      </rPr>
      <t>（美）卡罗尔</t>
    </r>
    <r>
      <rPr>
        <sz val="9"/>
        <rFont val="Times New Roman"/>
        <family val="1"/>
      </rPr>
      <t>·</t>
    </r>
    <r>
      <rPr>
        <sz val="9"/>
        <rFont val="宋体"/>
        <family val="3"/>
        <charset val="134"/>
      </rPr>
      <t>斯蒂弗斯</t>
    </r>
  </si>
  <si>
    <r>
      <t xml:space="preserve">	</t>
    </r>
    <r>
      <rPr>
        <sz val="9"/>
        <rFont val="宋体"/>
        <family val="3"/>
        <charset val="134"/>
      </rPr>
      <t>木屋旅馆</t>
    </r>
    <r>
      <rPr>
        <sz val="9"/>
        <rFont val="Times New Roman"/>
        <family val="1"/>
      </rPr>
      <t>-</t>
    </r>
    <r>
      <rPr>
        <sz val="9"/>
        <rFont val="宋体"/>
        <family val="3"/>
        <charset val="134"/>
      </rPr>
      <t>蓝色东欧</t>
    </r>
    <r>
      <rPr>
        <sz val="9"/>
        <rFont val="Times New Roman"/>
        <family val="1"/>
      </rPr>
      <t>(</t>
    </r>
    <r>
      <rPr>
        <sz val="9"/>
        <rFont val="宋体"/>
        <family val="3"/>
        <charset val="134"/>
      </rPr>
      <t>第</t>
    </r>
    <r>
      <rPr>
        <sz val="9"/>
        <rFont val="Times New Roman"/>
        <family val="1"/>
      </rPr>
      <t>7</t>
    </r>
    <r>
      <rPr>
        <sz val="9"/>
        <rFont val="宋体"/>
        <family val="3"/>
        <charset val="134"/>
      </rPr>
      <t>辑</t>
    </r>
    <r>
      <rPr>
        <sz val="9"/>
        <rFont val="Times New Roman"/>
        <family val="1"/>
      </rPr>
      <t>)</t>
    </r>
  </si>
  <si>
    <r>
      <t xml:space="preserve">	(</t>
    </r>
    <r>
      <rPr>
        <sz val="9"/>
        <rFont val="宋体"/>
        <family val="3"/>
        <charset val="134"/>
      </rPr>
      <t>阿尔巴</t>
    </r>
    <r>
      <rPr>
        <sz val="9"/>
        <rFont val="Times New Roman"/>
        <family val="1"/>
      </rPr>
      <t>)</t>
    </r>
    <r>
      <rPr>
        <sz val="9"/>
        <rFont val="宋体"/>
        <family val="3"/>
        <charset val="134"/>
      </rPr>
      <t>迪安娜</t>
    </r>
    <r>
      <rPr>
        <sz val="9"/>
        <rFont val="Times New Roman"/>
        <family val="1"/>
      </rPr>
      <t>.</t>
    </r>
    <r>
      <rPr>
        <sz val="9"/>
        <rFont val="宋体"/>
        <family val="3"/>
        <charset val="134"/>
      </rPr>
      <t>楚里</t>
    </r>
  </si>
  <si>
    <r>
      <t xml:space="preserve">	</t>
    </r>
    <r>
      <rPr>
        <sz val="9"/>
        <rFont val="宋体"/>
        <family val="3"/>
        <charset val="134"/>
      </rPr>
      <t>穆旦诗精选</t>
    </r>
    <r>
      <rPr>
        <sz val="9"/>
        <rFont val="Times New Roman"/>
        <family val="1"/>
      </rPr>
      <t>-</t>
    </r>
    <r>
      <rPr>
        <sz val="9"/>
        <rFont val="宋体"/>
        <family val="3"/>
        <charset val="134"/>
      </rPr>
      <t>名家诗歌典藏</t>
    </r>
  </si>
  <si>
    <r>
      <t xml:space="preserve">	</t>
    </r>
    <r>
      <rPr>
        <sz val="9"/>
        <rFont val="宋体"/>
        <family val="3"/>
        <charset val="134"/>
      </rPr>
      <t>穆旦</t>
    </r>
  </si>
  <si>
    <r>
      <t xml:space="preserve">	</t>
    </r>
    <r>
      <rPr>
        <sz val="9"/>
        <rFont val="宋体"/>
        <family val="3"/>
        <charset val="134"/>
      </rPr>
      <t>那时的大学</t>
    </r>
    <r>
      <rPr>
        <sz val="9"/>
        <rFont val="Times New Roman"/>
        <family val="1"/>
      </rPr>
      <t>-</t>
    </r>
    <r>
      <rPr>
        <sz val="9"/>
        <rFont val="宋体"/>
        <family val="3"/>
        <charset val="134"/>
      </rPr>
      <t>大师们的求学记忆</t>
    </r>
    <r>
      <rPr>
        <sz val="9"/>
        <rFont val="Times New Roman"/>
        <family val="1"/>
      </rPr>
      <t>(1912~1937)</t>
    </r>
  </si>
  <si>
    <r>
      <t xml:space="preserve">	</t>
    </r>
    <r>
      <rPr>
        <sz val="9"/>
        <rFont val="宋体"/>
        <family val="3"/>
        <charset val="134"/>
      </rPr>
      <t>南回归线</t>
    </r>
  </si>
  <si>
    <r>
      <t xml:space="preserve">	[</t>
    </r>
    <r>
      <rPr>
        <sz val="9"/>
        <rFont val="宋体"/>
        <family val="3"/>
        <charset val="134"/>
      </rPr>
      <t>美国</t>
    </r>
    <r>
      <rPr>
        <sz val="9"/>
        <rFont val="Times New Roman"/>
        <family val="1"/>
      </rPr>
      <t>]</t>
    </r>
    <r>
      <rPr>
        <sz val="9"/>
        <rFont val="宋体"/>
        <family val="3"/>
        <charset val="134"/>
      </rPr>
      <t>亨利</t>
    </r>
    <r>
      <rPr>
        <sz val="9"/>
        <rFont val="Times New Roman"/>
        <family val="1"/>
      </rPr>
      <t>·</t>
    </r>
    <r>
      <rPr>
        <sz val="9"/>
        <rFont val="宋体"/>
        <family val="3"/>
        <charset val="134"/>
      </rPr>
      <t>米勒</t>
    </r>
  </si>
  <si>
    <r>
      <t xml:space="preserve">	</t>
    </r>
    <r>
      <rPr>
        <sz val="9"/>
        <rFont val="宋体"/>
        <family val="3"/>
        <charset val="134"/>
      </rPr>
      <t>南腔北调集</t>
    </r>
    <r>
      <rPr>
        <sz val="9"/>
        <rFont val="Times New Roman"/>
        <family val="1"/>
      </rPr>
      <t>-</t>
    </r>
    <r>
      <rPr>
        <sz val="9"/>
        <rFont val="宋体"/>
        <family val="3"/>
        <charset val="134"/>
      </rPr>
      <t>鲁迅作品</t>
    </r>
    <r>
      <rPr>
        <sz val="9"/>
        <rFont val="Times New Roman"/>
        <family val="1"/>
      </rPr>
      <t>.</t>
    </r>
    <r>
      <rPr>
        <sz val="9"/>
        <rFont val="宋体"/>
        <family val="3"/>
        <charset val="134"/>
      </rPr>
      <t>单行本</t>
    </r>
  </si>
  <si>
    <r>
      <t xml:space="preserve">	</t>
    </r>
    <r>
      <rPr>
        <sz val="9"/>
        <rFont val="宋体"/>
        <family val="3"/>
        <charset val="134"/>
      </rPr>
      <t>南游杂忆</t>
    </r>
  </si>
  <si>
    <r>
      <t xml:space="preserve">	</t>
    </r>
    <r>
      <rPr>
        <sz val="9"/>
        <rFont val="宋体"/>
        <family val="3"/>
        <charset val="134"/>
      </rPr>
      <t>胡适</t>
    </r>
  </si>
  <si>
    <r>
      <t xml:space="preserve">	</t>
    </r>
    <r>
      <rPr>
        <sz val="9"/>
        <rFont val="宋体"/>
        <family val="3"/>
        <charset val="134"/>
      </rPr>
      <t>脑袋里的海马先生</t>
    </r>
    <r>
      <rPr>
        <sz val="9"/>
        <rFont val="Times New Roman"/>
        <family val="1"/>
      </rPr>
      <t>-</t>
    </r>
    <r>
      <rPr>
        <sz val="9"/>
        <rFont val="宋体"/>
        <family val="3"/>
        <charset val="134"/>
      </rPr>
      <t>院士带你去探索科普绘本</t>
    </r>
    <r>
      <rPr>
        <sz val="9"/>
        <rFont val="Times New Roman"/>
        <family val="1"/>
      </rPr>
      <t>(01)</t>
    </r>
  </si>
  <si>
    <r>
      <t xml:space="preserve">	</t>
    </r>
    <r>
      <rPr>
        <sz val="9"/>
        <rFont val="宋体"/>
        <family val="3"/>
        <charset val="134"/>
      </rPr>
      <t>内心活动</t>
    </r>
  </si>
  <si>
    <r>
      <t xml:space="preserve">	</t>
    </r>
    <r>
      <rPr>
        <sz val="9"/>
        <rFont val="宋体"/>
        <family val="3"/>
        <charset val="134"/>
      </rPr>
      <t>（南非）</t>
    </r>
    <r>
      <rPr>
        <sz val="9"/>
        <rFont val="Times New Roman"/>
        <family val="1"/>
      </rPr>
      <t>J.M.</t>
    </r>
    <r>
      <rPr>
        <sz val="9"/>
        <rFont val="宋体"/>
        <family val="3"/>
        <charset val="134"/>
      </rPr>
      <t>库切</t>
    </r>
  </si>
  <si>
    <r>
      <t xml:space="preserve">	</t>
    </r>
    <r>
      <rPr>
        <sz val="9"/>
        <rFont val="宋体"/>
        <family val="3"/>
        <charset val="134"/>
      </rPr>
      <t>尼罗河上的惨案</t>
    </r>
    <r>
      <rPr>
        <sz val="9"/>
        <rFont val="Times New Roman"/>
        <family val="1"/>
      </rPr>
      <t>-</t>
    </r>
    <r>
      <rPr>
        <sz val="9"/>
        <rFont val="宋体"/>
        <family val="3"/>
        <charset val="134"/>
      </rPr>
      <t>阿加莎</t>
    </r>
    <r>
      <rPr>
        <sz val="9"/>
        <rFont val="Times New Roman"/>
        <family val="1"/>
      </rPr>
      <t>.</t>
    </r>
    <r>
      <rPr>
        <sz val="9"/>
        <rFont val="宋体"/>
        <family val="3"/>
        <charset val="134"/>
      </rPr>
      <t>克里斯蒂经典侦探作品集</t>
    </r>
  </si>
  <si>
    <r>
      <t xml:space="preserve">	</t>
    </r>
    <r>
      <rPr>
        <sz val="9"/>
        <rFont val="宋体"/>
        <family val="3"/>
        <charset val="134"/>
      </rPr>
      <t>尼山儒学文库</t>
    </r>
    <r>
      <rPr>
        <sz val="9"/>
        <rFont val="Times New Roman"/>
        <family val="1"/>
      </rPr>
      <t>·“</t>
    </r>
    <r>
      <rPr>
        <sz val="9"/>
        <rFont val="宋体"/>
        <family val="3"/>
        <charset val="134"/>
      </rPr>
      <t>春秋学</t>
    </r>
    <r>
      <rPr>
        <sz val="9"/>
        <rFont val="Times New Roman"/>
        <family val="1"/>
      </rPr>
      <t>”</t>
    </r>
    <r>
      <rPr>
        <sz val="9"/>
        <rFont val="宋体"/>
        <family val="3"/>
        <charset val="134"/>
      </rPr>
      <t>与中国的社会变革</t>
    </r>
    <r>
      <rPr>
        <sz val="9"/>
        <rFont val="Times New Roman"/>
        <family val="1"/>
      </rPr>
      <t>——</t>
    </r>
    <r>
      <rPr>
        <sz val="9"/>
        <rFont val="宋体"/>
        <family val="3"/>
        <charset val="134"/>
      </rPr>
      <t>董仲舒思想及其现代意义</t>
    </r>
  </si>
  <si>
    <r>
      <t xml:space="preserve">	</t>
    </r>
    <r>
      <rPr>
        <sz val="9"/>
        <rFont val="宋体"/>
        <family val="3"/>
        <charset val="134"/>
      </rPr>
      <t>干春松</t>
    </r>
  </si>
  <si>
    <r>
      <t xml:space="preserve">	</t>
    </r>
    <r>
      <rPr>
        <sz val="9"/>
        <rFont val="宋体"/>
        <family val="3"/>
        <charset val="134"/>
      </rPr>
      <t>尼山儒学文库</t>
    </r>
    <r>
      <rPr>
        <sz val="9"/>
        <rFont val="Times New Roman"/>
        <family val="1"/>
      </rPr>
      <t>·</t>
    </r>
    <r>
      <rPr>
        <sz val="9"/>
        <rFont val="宋体"/>
        <family val="3"/>
        <charset val="134"/>
      </rPr>
      <t>经典教化</t>
    </r>
    <r>
      <rPr>
        <sz val="9"/>
        <rFont val="Times New Roman"/>
        <family val="1"/>
      </rPr>
      <t xml:space="preserve"> </t>
    </r>
    <r>
      <rPr>
        <sz val="9"/>
        <rFont val="宋体"/>
        <family val="3"/>
        <charset val="134"/>
      </rPr>
      <t>道济天下</t>
    </r>
  </si>
  <si>
    <r>
      <t xml:space="preserve">	</t>
    </r>
    <r>
      <rPr>
        <sz val="9"/>
        <rFont val="宋体"/>
        <family val="3"/>
        <charset val="134"/>
      </rPr>
      <t>于建福、于超、王荣霞</t>
    </r>
  </si>
  <si>
    <r>
      <t xml:space="preserve">	</t>
    </r>
    <r>
      <rPr>
        <sz val="9"/>
        <rFont val="宋体"/>
        <family val="3"/>
        <charset val="134"/>
      </rPr>
      <t>尼山儒学文库</t>
    </r>
    <r>
      <rPr>
        <sz val="9"/>
        <rFont val="Times New Roman"/>
        <family val="1"/>
      </rPr>
      <t>·</t>
    </r>
    <r>
      <rPr>
        <sz val="9"/>
        <rFont val="宋体"/>
        <family val="3"/>
        <charset val="134"/>
      </rPr>
      <t>阙里论学：经典</t>
    </r>
    <r>
      <rPr>
        <sz val="9"/>
        <rFont val="Times New Roman"/>
        <family val="1"/>
      </rPr>
      <t>·</t>
    </r>
    <r>
      <rPr>
        <sz val="9"/>
        <rFont val="宋体"/>
        <family val="3"/>
        <charset val="134"/>
      </rPr>
      <t>思想</t>
    </r>
    <r>
      <rPr>
        <sz val="9"/>
        <rFont val="Times New Roman"/>
        <family val="1"/>
      </rPr>
      <t>·</t>
    </r>
    <r>
      <rPr>
        <sz val="9"/>
        <rFont val="宋体"/>
        <family val="3"/>
        <charset val="134"/>
      </rPr>
      <t>社会</t>
    </r>
  </si>
  <si>
    <r>
      <t xml:space="preserve">	</t>
    </r>
    <r>
      <rPr>
        <sz val="9"/>
        <rFont val="宋体"/>
        <family val="3"/>
        <charset val="134"/>
      </rPr>
      <t>魏衍华</t>
    </r>
  </si>
  <si>
    <r>
      <t xml:space="preserve">	</t>
    </r>
    <r>
      <rPr>
        <sz val="9"/>
        <rFont val="宋体"/>
        <family val="3"/>
        <charset val="134"/>
      </rPr>
      <t>尼山儒学文库</t>
    </r>
    <r>
      <rPr>
        <sz val="9"/>
        <rFont val="Times New Roman"/>
        <family val="1"/>
      </rPr>
      <t>·</t>
    </r>
    <r>
      <rPr>
        <sz val="9"/>
        <rFont val="宋体"/>
        <family val="3"/>
        <charset val="134"/>
      </rPr>
      <t>儒学的多维诠释》</t>
    </r>
  </si>
  <si>
    <r>
      <t xml:space="preserve">	</t>
    </r>
    <r>
      <rPr>
        <sz val="9"/>
        <rFont val="宋体"/>
        <family val="3"/>
        <charset val="134"/>
      </rPr>
      <t>林存光</t>
    </r>
  </si>
  <si>
    <r>
      <t xml:space="preserve">	</t>
    </r>
    <r>
      <rPr>
        <sz val="9"/>
        <rFont val="宋体"/>
        <family val="3"/>
        <charset val="134"/>
      </rPr>
      <t>尼山儒学文库</t>
    </r>
    <r>
      <rPr>
        <sz val="9"/>
        <rFont val="Times New Roman"/>
        <family val="1"/>
      </rPr>
      <t>·</t>
    </r>
    <r>
      <rPr>
        <sz val="9"/>
        <rFont val="宋体"/>
        <family val="3"/>
        <charset val="134"/>
      </rPr>
      <t>儒学的知识、思想与智慧</t>
    </r>
  </si>
  <si>
    <r>
      <t xml:space="preserve">	</t>
    </r>
    <r>
      <rPr>
        <sz val="9"/>
        <rFont val="宋体"/>
        <family val="3"/>
        <charset val="134"/>
      </rPr>
      <t>王钧林</t>
    </r>
  </si>
  <si>
    <r>
      <t xml:space="preserve">	</t>
    </r>
    <r>
      <rPr>
        <sz val="9"/>
        <rFont val="宋体"/>
        <family val="3"/>
        <charset val="134"/>
      </rPr>
      <t>尼山儒学文库</t>
    </r>
    <r>
      <rPr>
        <sz val="9"/>
        <rFont val="Times New Roman"/>
        <family val="1"/>
      </rPr>
      <t>·</t>
    </r>
    <r>
      <rPr>
        <sz val="9"/>
        <rFont val="宋体"/>
        <family val="3"/>
        <charset val="134"/>
      </rPr>
      <t>儒学何以反本开新</t>
    </r>
  </si>
  <si>
    <r>
      <t xml:space="preserve">	</t>
    </r>
    <r>
      <rPr>
        <sz val="9"/>
        <rFont val="宋体"/>
        <family val="3"/>
        <charset val="134"/>
      </rPr>
      <t>郭沂</t>
    </r>
  </si>
  <si>
    <r>
      <t xml:space="preserve">	</t>
    </r>
    <r>
      <rPr>
        <sz val="9"/>
        <rFont val="宋体"/>
        <family val="3"/>
        <charset val="134"/>
      </rPr>
      <t>尼山儒学文库</t>
    </r>
    <r>
      <rPr>
        <sz val="9"/>
        <rFont val="Times New Roman"/>
        <family val="1"/>
      </rPr>
      <t>·</t>
    </r>
    <r>
      <rPr>
        <sz val="9"/>
        <rFont val="宋体"/>
        <family val="3"/>
        <charset val="134"/>
      </rPr>
      <t>儒学流变札记</t>
    </r>
  </si>
  <si>
    <r>
      <t xml:space="preserve">	</t>
    </r>
    <r>
      <rPr>
        <sz val="9"/>
        <rFont val="宋体"/>
        <family val="3"/>
        <charset val="134"/>
      </rPr>
      <t>解光宇</t>
    </r>
  </si>
  <si>
    <r>
      <t xml:space="preserve">	</t>
    </r>
    <r>
      <rPr>
        <sz val="9"/>
        <rFont val="宋体"/>
        <family val="3"/>
        <charset val="134"/>
      </rPr>
      <t>尼山儒学文库</t>
    </r>
    <r>
      <rPr>
        <sz val="9"/>
        <rFont val="Times New Roman"/>
        <family val="1"/>
      </rPr>
      <t>·</t>
    </r>
    <r>
      <rPr>
        <sz val="9"/>
        <rFont val="宋体"/>
        <family val="3"/>
        <charset val="134"/>
      </rPr>
      <t>一多不分：儒学与世界文化新秩序</t>
    </r>
  </si>
  <si>
    <r>
      <t xml:space="preserve">	</t>
    </r>
    <r>
      <rPr>
        <sz val="9"/>
        <rFont val="宋体"/>
        <family val="3"/>
        <charset val="134"/>
      </rPr>
      <t>〔加〕安乐哲</t>
    </r>
  </si>
  <si>
    <r>
      <t xml:space="preserve">	</t>
    </r>
    <r>
      <rPr>
        <sz val="9"/>
        <rFont val="宋体"/>
        <family val="3"/>
        <charset val="134"/>
      </rPr>
      <t>尼山儒学文库</t>
    </r>
    <r>
      <rPr>
        <sz val="9"/>
        <rFont val="Times New Roman"/>
        <family val="1"/>
      </rPr>
      <t>·</t>
    </r>
    <r>
      <rPr>
        <sz val="9"/>
        <rFont val="宋体"/>
        <family val="3"/>
        <charset val="134"/>
      </rPr>
      <t>在历史中发现儒学</t>
    </r>
  </si>
  <si>
    <r>
      <t xml:space="preserve">	</t>
    </r>
    <r>
      <rPr>
        <sz val="9"/>
        <rFont val="宋体"/>
        <family val="3"/>
        <charset val="134"/>
      </rPr>
      <t>路则权</t>
    </r>
  </si>
  <si>
    <r>
      <t xml:space="preserve">	</t>
    </r>
    <r>
      <rPr>
        <sz val="9"/>
        <rFont val="宋体"/>
        <family val="3"/>
        <charset val="134"/>
      </rPr>
      <t>拟人形象的屹立</t>
    </r>
    <r>
      <rPr>
        <sz val="9"/>
        <rFont val="Times New Roman"/>
        <family val="1"/>
      </rPr>
      <t>-</t>
    </r>
    <r>
      <rPr>
        <sz val="9"/>
        <rFont val="宋体"/>
        <family val="3"/>
        <charset val="134"/>
      </rPr>
      <t>切萨雷</t>
    </r>
    <r>
      <rPr>
        <sz val="9"/>
        <rFont val="Times New Roman"/>
        <family val="1"/>
      </rPr>
      <t>.</t>
    </r>
    <r>
      <rPr>
        <sz val="9"/>
        <rFont val="宋体"/>
        <family val="3"/>
        <charset val="134"/>
      </rPr>
      <t>里帕及其图像学</t>
    </r>
  </si>
  <si>
    <r>
      <t xml:space="preserve">	</t>
    </r>
    <r>
      <rPr>
        <sz val="9"/>
        <rFont val="宋体"/>
        <family val="3"/>
        <charset val="134"/>
      </rPr>
      <t>黄燕</t>
    </r>
  </si>
  <si>
    <r>
      <t xml:space="preserve">	</t>
    </r>
    <r>
      <rPr>
        <sz val="9"/>
        <rFont val="宋体"/>
        <family val="3"/>
        <charset val="134"/>
      </rPr>
      <t>你不看</t>
    </r>
    <r>
      <rPr>
        <sz val="9"/>
        <rFont val="Times New Roman"/>
        <family val="1"/>
      </rPr>
      <t>.</t>
    </r>
    <r>
      <rPr>
        <sz val="9"/>
        <rFont val="宋体"/>
        <family val="3"/>
        <charset val="134"/>
      </rPr>
      <t>就永远不知道为什么</t>
    </r>
    <r>
      <rPr>
        <sz val="9"/>
        <rFont val="Times New Roman"/>
        <family val="1"/>
      </rPr>
      <t>-300</t>
    </r>
    <r>
      <rPr>
        <sz val="9"/>
        <rFont val="宋体"/>
        <family val="3"/>
        <charset val="134"/>
      </rPr>
      <t>个身边的奇怪问题</t>
    </r>
  </si>
  <si>
    <r>
      <t xml:space="preserve">	</t>
    </r>
    <r>
      <rPr>
        <sz val="9"/>
        <rFont val="宋体"/>
        <family val="3"/>
        <charset val="134"/>
      </rPr>
      <t>你不知道自己有多厉害</t>
    </r>
    <r>
      <rPr>
        <sz val="9"/>
        <rFont val="Times New Roman"/>
        <family val="1"/>
      </rPr>
      <t>-</t>
    </r>
    <r>
      <rPr>
        <sz val="9"/>
        <rFont val="宋体"/>
        <family val="3"/>
        <charset val="134"/>
      </rPr>
      <t>了不起的你</t>
    </r>
  </si>
  <si>
    <r>
      <t xml:space="preserve">	</t>
    </r>
    <r>
      <rPr>
        <sz val="9"/>
        <rFont val="宋体"/>
        <family val="3"/>
        <charset val="134"/>
      </rPr>
      <t>你若安好</t>
    </r>
    <r>
      <rPr>
        <sz val="9"/>
        <rFont val="Times New Roman"/>
        <family val="1"/>
      </rPr>
      <t>.</t>
    </r>
    <r>
      <rPr>
        <sz val="9"/>
        <rFont val="宋体"/>
        <family val="3"/>
        <charset val="134"/>
      </rPr>
      <t>便是晴天</t>
    </r>
    <r>
      <rPr>
        <sz val="9"/>
        <rFont val="Times New Roman"/>
        <family val="1"/>
      </rPr>
      <t>(</t>
    </r>
    <r>
      <rPr>
        <sz val="9"/>
        <rFont val="宋体"/>
        <family val="3"/>
        <charset val="134"/>
      </rPr>
      <t>美读珍藏版</t>
    </r>
    <r>
      <rPr>
        <sz val="9"/>
        <rFont val="Times New Roman"/>
        <family val="1"/>
      </rPr>
      <t>)-</t>
    </r>
    <r>
      <rPr>
        <sz val="9"/>
        <rFont val="宋体"/>
        <family val="3"/>
        <charset val="134"/>
      </rPr>
      <t>林徽因文集</t>
    </r>
  </si>
  <si>
    <r>
      <t xml:space="preserve">	</t>
    </r>
    <r>
      <rPr>
        <sz val="9"/>
        <rFont val="宋体"/>
        <family val="3"/>
        <charset val="134"/>
      </rPr>
      <t>你是那人间四月天</t>
    </r>
    <r>
      <rPr>
        <sz val="9"/>
        <rFont val="Times New Roman"/>
        <family val="1"/>
      </rPr>
      <t>-</t>
    </r>
    <r>
      <rPr>
        <sz val="9"/>
        <rFont val="宋体"/>
        <family val="3"/>
        <charset val="134"/>
      </rPr>
      <t>林徽因文集</t>
    </r>
    <r>
      <rPr>
        <sz val="9"/>
        <rFont val="Times New Roman"/>
        <family val="1"/>
      </rPr>
      <t>(</t>
    </r>
    <r>
      <rPr>
        <sz val="9"/>
        <rFont val="宋体"/>
        <family val="3"/>
        <charset val="134"/>
      </rPr>
      <t>美读珍藏版</t>
    </r>
    <r>
      <rPr>
        <sz val="9"/>
        <rFont val="Times New Roman"/>
        <family val="1"/>
      </rPr>
      <t>)</t>
    </r>
  </si>
  <si>
    <r>
      <t xml:space="preserve">	</t>
    </r>
    <r>
      <rPr>
        <sz val="9"/>
        <rFont val="宋体"/>
        <family val="3"/>
        <charset val="134"/>
      </rPr>
      <t>你我即宇宙</t>
    </r>
  </si>
  <si>
    <r>
      <t xml:space="preserve">	</t>
    </r>
    <r>
      <rPr>
        <sz val="9"/>
        <rFont val="宋体"/>
        <family val="3"/>
        <charset val="134"/>
      </rPr>
      <t>你我职业人</t>
    </r>
    <r>
      <rPr>
        <sz val="9"/>
        <rFont val="Times New Roman"/>
        <family val="1"/>
      </rPr>
      <t>(</t>
    </r>
    <r>
      <rPr>
        <sz val="9"/>
        <rFont val="宋体"/>
        <family val="3"/>
        <charset val="134"/>
      </rPr>
      <t>高职</t>
    </r>
    <r>
      <rPr>
        <sz val="9"/>
        <rFont val="Times New Roman"/>
        <family val="1"/>
      </rPr>
      <t>)</t>
    </r>
  </si>
  <si>
    <r>
      <t xml:space="preserve">	</t>
    </r>
    <r>
      <rPr>
        <sz val="9"/>
        <rFont val="宋体"/>
        <family val="3"/>
        <charset val="134"/>
      </rPr>
      <t>你学习那么好</t>
    </r>
    <r>
      <rPr>
        <sz val="9"/>
        <rFont val="Times New Roman"/>
        <family val="1"/>
      </rPr>
      <t>.</t>
    </r>
    <r>
      <rPr>
        <sz val="9"/>
        <rFont val="宋体"/>
        <family val="3"/>
        <charset val="134"/>
      </rPr>
      <t>为什么写不好论文</t>
    </r>
  </si>
  <si>
    <r>
      <t xml:space="preserve">	</t>
    </r>
    <r>
      <rPr>
        <sz val="9"/>
        <rFont val="宋体"/>
        <family val="3"/>
        <charset val="134"/>
      </rPr>
      <t>田洪鋆</t>
    </r>
  </si>
  <si>
    <r>
      <t xml:space="preserve">	</t>
    </r>
    <r>
      <rPr>
        <sz val="9"/>
        <rFont val="宋体"/>
        <family val="3"/>
        <charset val="134"/>
      </rPr>
      <t>你站在桥上看风景</t>
    </r>
  </si>
  <si>
    <r>
      <t xml:space="preserve">	</t>
    </r>
    <r>
      <rPr>
        <sz val="9"/>
        <rFont val="宋体"/>
        <family val="3"/>
        <charset val="134"/>
      </rPr>
      <t>卞之琳</t>
    </r>
  </si>
  <si>
    <r>
      <t xml:space="preserve">	</t>
    </r>
    <r>
      <rPr>
        <sz val="9"/>
        <rFont val="宋体"/>
        <family val="3"/>
        <charset val="134"/>
      </rPr>
      <t>年龄是一个谣言</t>
    </r>
  </si>
  <si>
    <r>
      <t xml:space="preserve">	</t>
    </r>
    <r>
      <rPr>
        <sz val="9"/>
        <rFont val="宋体"/>
        <family val="3"/>
        <charset val="134"/>
      </rPr>
      <t>年轻干部廉洁教育案例读本</t>
    </r>
  </si>
  <si>
    <r>
      <t xml:space="preserve">	</t>
    </r>
    <r>
      <rPr>
        <sz val="9"/>
        <rFont val="宋体"/>
        <family val="3"/>
        <charset val="134"/>
      </rPr>
      <t>牛津词典编纂指南</t>
    </r>
  </si>
  <si>
    <r>
      <t xml:space="preserve">	</t>
    </r>
    <r>
      <rPr>
        <sz val="9"/>
        <rFont val="宋体"/>
        <family val="3"/>
        <charset val="134"/>
      </rPr>
      <t>牛津英文经典：奥赛罗</t>
    </r>
  </si>
  <si>
    <r>
      <t xml:space="preserve">	</t>
    </r>
    <r>
      <rPr>
        <sz val="9"/>
        <rFont val="宋体"/>
        <family val="3"/>
        <charset val="134"/>
      </rPr>
      <t>牛津英文经典：易卜生戏剧集</t>
    </r>
  </si>
  <si>
    <r>
      <t xml:space="preserve">	</t>
    </r>
    <r>
      <rPr>
        <sz val="9"/>
        <rFont val="宋体"/>
        <family val="3"/>
        <charset val="134"/>
      </rPr>
      <t>牛津英文经典：远大前程</t>
    </r>
  </si>
  <si>
    <r>
      <t xml:space="preserve">	</t>
    </r>
    <r>
      <rPr>
        <sz val="9"/>
        <rFont val="宋体"/>
        <family val="3"/>
        <charset val="134"/>
      </rPr>
      <t>牛津英语词典文献译注选集</t>
    </r>
  </si>
  <si>
    <r>
      <t xml:space="preserve">	</t>
    </r>
    <r>
      <rPr>
        <sz val="9"/>
        <rFont val="宋体"/>
        <family val="3"/>
        <charset val="134"/>
      </rPr>
      <t>田兵</t>
    </r>
  </si>
  <si>
    <r>
      <t xml:space="preserve">	</t>
    </r>
    <r>
      <rPr>
        <sz val="9"/>
        <rFont val="宋体"/>
        <family val="3"/>
        <charset val="134"/>
      </rPr>
      <t>牛虻</t>
    </r>
  </si>
  <si>
    <r>
      <t xml:space="preserve">	</t>
    </r>
    <r>
      <rPr>
        <sz val="9"/>
        <rFont val="宋体"/>
        <family val="3"/>
        <charset val="134"/>
      </rPr>
      <t>艾捷尔？丽莲？伏尼契</t>
    </r>
    <r>
      <rPr>
        <sz val="9"/>
        <rFont val="Times New Roman"/>
        <family val="1"/>
      </rPr>
      <t>(</t>
    </r>
    <r>
      <rPr>
        <sz val="9"/>
        <rFont val="宋体"/>
        <family val="3"/>
        <charset val="134"/>
      </rPr>
      <t>爱尔兰</t>
    </r>
    <r>
      <rPr>
        <sz val="9"/>
        <rFont val="Times New Roman"/>
        <family val="1"/>
      </rPr>
      <t>)</t>
    </r>
  </si>
  <si>
    <r>
      <t xml:space="preserve">	</t>
    </r>
    <r>
      <rPr>
        <sz val="9"/>
        <rFont val="宋体"/>
        <family val="3"/>
        <charset val="134"/>
      </rPr>
      <t>纽约大都会博物馆</t>
    </r>
    <r>
      <rPr>
        <sz val="9"/>
        <rFont val="Times New Roman"/>
        <family val="1"/>
      </rPr>
      <t>-</t>
    </r>
    <r>
      <rPr>
        <sz val="9"/>
        <rFont val="宋体"/>
        <family val="3"/>
        <charset val="134"/>
      </rPr>
      <t>伟大的博物馆</t>
    </r>
  </si>
  <si>
    <r>
      <t xml:space="preserve">	</t>
    </r>
    <r>
      <rPr>
        <sz val="9"/>
        <rFont val="宋体"/>
        <family val="3"/>
        <charset val="134"/>
      </rPr>
      <t>纽约现代艺术博物馆</t>
    </r>
    <r>
      <rPr>
        <sz val="9"/>
        <rFont val="Times New Roman"/>
        <family val="1"/>
      </rPr>
      <t>-</t>
    </r>
    <r>
      <rPr>
        <sz val="9"/>
        <rFont val="宋体"/>
        <family val="3"/>
        <charset val="134"/>
      </rPr>
      <t>伟大的博物馆</t>
    </r>
  </si>
  <si>
    <r>
      <t xml:space="preserve">	</t>
    </r>
    <r>
      <rPr>
        <sz val="9"/>
        <rFont val="宋体"/>
        <family val="3"/>
        <charset val="134"/>
      </rPr>
      <t>弄假成真</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</si>
  <si>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弄假成真</t>
    </r>
    <r>
      <rPr>
        <sz val="9"/>
        <rFont val="Times New Roman"/>
        <family val="1"/>
      </rPr>
      <t>-</t>
    </r>
    <r>
      <rPr>
        <sz val="9"/>
        <rFont val="宋体"/>
        <family val="3"/>
        <charset val="134"/>
      </rPr>
      <t>阿加莎</t>
    </r>
    <r>
      <rPr>
        <sz val="9"/>
        <rFont val="Times New Roman"/>
        <family val="1"/>
      </rPr>
      <t>.</t>
    </r>
    <r>
      <rPr>
        <sz val="9"/>
        <rFont val="宋体"/>
        <family val="3"/>
        <charset val="134"/>
      </rPr>
      <t>克里斯蒂经典侦探作品集</t>
    </r>
  </si>
  <si>
    <r>
      <t xml:space="preserve">	</t>
    </r>
    <r>
      <rPr>
        <sz val="9"/>
        <rFont val="宋体"/>
        <family val="3"/>
        <charset val="134"/>
      </rPr>
      <t>诺桑觉寺</t>
    </r>
    <r>
      <rPr>
        <sz val="9"/>
        <rFont val="Times New Roman"/>
        <family val="1"/>
      </rPr>
      <t>.</t>
    </r>
    <r>
      <rPr>
        <sz val="9"/>
        <rFont val="宋体"/>
        <family val="3"/>
        <charset val="134"/>
      </rPr>
      <t>苏珊夫人</t>
    </r>
  </si>
  <si>
    <r>
      <t xml:space="preserve">	</t>
    </r>
    <r>
      <rPr>
        <sz val="9"/>
        <rFont val="宋体"/>
        <family val="3"/>
        <charset val="134"/>
      </rPr>
      <t>女房客</t>
    </r>
    <r>
      <rPr>
        <sz val="9"/>
        <rFont val="Times New Roman"/>
        <family val="1"/>
      </rPr>
      <t>(</t>
    </r>
    <r>
      <rPr>
        <sz val="9"/>
        <rFont val="宋体"/>
        <family val="3"/>
        <charset val="134"/>
      </rPr>
      <t>英汉对照</t>
    </r>
    <r>
      <rPr>
        <sz val="9"/>
        <rFont val="Times New Roman"/>
        <family val="1"/>
      </rPr>
      <t>)-</t>
    </r>
    <r>
      <rPr>
        <sz val="9"/>
        <rFont val="宋体"/>
        <family val="3"/>
        <charset val="134"/>
      </rPr>
      <t>床头灯英语</t>
    </r>
    <r>
      <rPr>
        <sz val="9"/>
        <rFont val="Times New Roman"/>
        <family val="1"/>
      </rPr>
      <t>·3000</t>
    </r>
    <r>
      <rPr>
        <sz val="9"/>
        <rFont val="宋体"/>
        <family val="3"/>
        <charset val="134"/>
      </rPr>
      <t>词读物</t>
    </r>
  </si>
  <si>
    <r>
      <t xml:space="preserve">	</t>
    </r>
    <r>
      <rPr>
        <sz val="9"/>
        <rFont val="宋体"/>
        <family val="3"/>
        <charset val="134"/>
      </rPr>
      <t>女孩与弃狗</t>
    </r>
    <r>
      <rPr>
        <sz val="9"/>
        <rFont val="Times New Roman"/>
        <family val="1"/>
      </rPr>
      <t>-</t>
    </r>
    <r>
      <rPr>
        <sz val="9"/>
        <rFont val="宋体"/>
        <family val="3"/>
        <charset val="134"/>
      </rPr>
      <t>国际大奖儿童小说</t>
    </r>
  </si>
  <si>
    <r>
      <t xml:space="preserve">	</t>
    </r>
    <r>
      <rPr>
        <sz val="9"/>
        <rFont val="宋体"/>
        <family val="3"/>
        <charset val="134"/>
      </rPr>
      <t>欧里庇得斯的现代性</t>
    </r>
    <r>
      <rPr>
        <sz val="9"/>
        <rFont val="Times New Roman"/>
        <family val="1"/>
      </rPr>
      <t>-</t>
    </r>
    <r>
      <rPr>
        <sz val="9"/>
        <rFont val="宋体"/>
        <family val="3"/>
        <charset val="134"/>
      </rPr>
      <t>西方传统</t>
    </r>
    <r>
      <rPr>
        <sz val="9"/>
        <rFont val="Times New Roman"/>
        <family val="1"/>
      </rPr>
      <t>.</t>
    </r>
    <r>
      <rPr>
        <sz val="9"/>
        <rFont val="宋体"/>
        <family val="3"/>
        <charset val="134"/>
      </rPr>
      <t>经典与解释</t>
    </r>
  </si>
  <si>
    <r>
      <t xml:space="preserve">	(</t>
    </r>
    <r>
      <rPr>
        <sz val="9"/>
        <rFont val="宋体"/>
        <family val="3"/>
        <charset val="134"/>
      </rPr>
      <t>法</t>
    </r>
    <r>
      <rPr>
        <sz val="9"/>
        <rFont val="Times New Roman"/>
        <family val="1"/>
      </rPr>
      <t>)</t>
    </r>
    <r>
      <rPr>
        <sz val="9"/>
        <rFont val="宋体"/>
        <family val="3"/>
        <charset val="134"/>
      </rPr>
      <t>德</t>
    </r>
    <r>
      <rPr>
        <sz val="9"/>
        <rFont val="Times New Roman"/>
        <family val="1"/>
      </rPr>
      <t>·</t>
    </r>
    <r>
      <rPr>
        <sz val="9"/>
        <rFont val="宋体"/>
        <family val="3"/>
        <charset val="134"/>
      </rPr>
      <t>罗米伊</t>
    </r>
  </si>
  <si>
    <r>
      <t xml:space="preserve">	</t>
    </r>
    <r>
      <rPr>
        <sz val="9"/>
        <rFont val="宋体"/>
        <family val="3"/>
        <charset val="134"/>
      </rPr>
      <t>欧美经典英文戏剧</t>
    </r>
  </si>
  <si>
    <r>
      <t xml:space="preserve">	(</t>
    </r>
    <r>
      <rPr>
        <sz val="9"/>
        <rFont val="宋体"/>
        <family val="3"/>
        <charset val="134"/>
      </rPr>
      <t>英</t>
    </r>
    <r>
      <rPr>
        <sz val="9"/>
        <rFont val="Times New Roman"/>
        <family val="1"/>
      </rPr>
      <t>)</t>
    </r>
    <r>
      <rPr>
        <sz val="9"/>
        <rFont val="宋体"/>
        <family val="3"/>
        <charset val="134"/>
      </rPr>
      <t>斯明诚</t>
    </r>
  </si>
  <si>
    <r>
      <t xml:space="preserve">	</t>
    </r>
    <r>
      <rPr>
        <sz val="9"/>
        <rFont val="宋体"/>
        <family val="3"/>
        <charset val="134"/>
      </rPr>
      <t>欧阳修</t>
    </r>
    <r>
      <rPr>
        <sz val="9"/>
        <rFont val="Times New Roman"/>
        <family val="1"/>
      </rPr>
      <t>.</t>
    </r>
    <r>
      <rPr>
        <sz val="9"/>
        <rFont val="宋体"/>
        <family val="3"/>
        <charset val="134"/>
      </rPr>
      <t>人生何处似樽前</t>
    </r>
    <r>
      <rPr>
        <sz val="9"/>
        <rFont val="Times New Roman"/>
        <family val="1"/>
      </rPr>
      <t>-</t>
    </r>
    <r>
      <rPr>
        <sz val="9"/>
        <rFont val="宋体"/>
        <family val="3"/>
        <charset val="134"/>
      </rPr>
      <t>诗人与诗</t>
    </r>
  </si>
  <si>
    <r>
      <t xml:space="preserve">	</t>
    </r>
    <r>
      <rPr>
        <sz val="9"/>
        <rFont val="宋体"/>
        <family val="3"/>
        <charset val="134"/>
      </rPr>
      <t>藕与莼菜</t>
    </r>
    <r>
      <rPr>
        <sz val="9"/>
        <rFont val="Times New Roman"/>
        <family val="1"/>
      </rPr>
      <t>-</t>
    </r>
    <r>
      <rPr>
        <sz val="9"/>
        <rFont val="宋体"/>
        <family val="3"/>
        <charset val="134"/>
      </rPr>
      <t>叶圣陶精读</t>
    </r>
  </si>
  <si>
    <r>
      <t xml:space="preserve">	</t>
    </r>
    <r>
      <rPr>
        <sz val="9"/>
        <rFont val="宋体"/>
        <family val="3"/>
        <charset val="134"/>
      </rPr>
      <t>攀上心中的巅峰：活出你想要的人生</t>
    </r>
  </si>
  <si>
    <r>
      <t xml:space="preserve">	</t>
    </r>
    <r>
      <rPr>
        <sz val="9"/>
        <rFont val="宋体"/>
        <family val="3"/>
        <charset val="134"/>
      </rPr>
      <t>泡沫之中</t>
    </r>
    <r>
      <rPr>
        <sz val="9"/>
        <rFont val="Times New Roman"/>
        <family val="1"/>
      </rPr>
      <t>.</t>
    </r>
    <r>
      <rPr>
        <sz val="9"/>
        <rFont val="宋体"/>
        <family val="3"/>
        <charset val="134"/>
      </rPr>
      <t>复杂世界的设计</t>
    </r>
    <r>
      <rPr>
        <sz val="9"/>
        <rFont val="Times New Roman"/>
        <family val="1"/>
      </rPr>
      <t>-</t>
    </r>
    <r>
      <rPr>
        <sz val="9"/>
        <rFont val="宋体"/>
        <family val="3"/>
        <charset val="134"/>
      </rPr>
      <t>凤凰文库</t>
    </r>
    <r>
      <rPr>
        <sz val="9"/>
        <rFont val="Times New Roman"/>
        <family val="1"/>
      </rPr>
      <t>.</t>
    </r>
    <r>
      <rPr>
        <sz val="9"/>
        <rFont val="宋体"/>
        <family val="3"/>
        <charset val="134"/>
      </rPr>
      <t>设计理论研究系列</t>
    </r>
  </si>
  <si>
    <r>
      <t xml:space="preserve">	(</t>
    </r>
    <r>
      <rPr>
        <sz val="9"/>
        <rFont val="宋体"/>
        <family val="3"/>
        <charset val="134"/>
      </rPr>
      <t>英</t>
    </r>
    <r>
      <rPr>
        <sz val="9"/>
        <rFont val="Times New Roman"/>
        <family val="1"/>
      </rPr>
      <t>)</t>
    </r>
    <r>
      <rPr>
        <sz val="9"/>
        <rFont val="宋体"/>
        <family val="3"/>
        <charset val="134"/>
      </rPr>
      <t>约翰</t>
    </r>
    <r>
      <rPr>
        <sz val="9"/>
        <rFont val="Times New Roman"/>
        <family val="1"/>
      </rPr>
      <t>·</t>
    </r>
    <r>
      <rPr>
        <sz val="9"/>
        <rFont val="宋体"/>
        <family val="3"/>
        <charset val="134"/>
      </rPr>
      <t>萨卡拉</t>
    </r>
  </si>
  <si>
    <r>
      <t xml:space="preserve">	</t>
    </r>
    <r>
      <rPr>
        <sz val="9"/>
        <rFont val="宋体"/>
        <family val="3"/>
        <charset val="134"/>
      </rPr>
      <t>陪孩子幸福成长</t>
    </r>
  </si>
  <si>
    <r>
      <t xml:space="preserve">	</t>
    </r>
    <r>
      <rPr>
        <sz val="9"/>
        <rFont val="宋体"/>
        <family val="3"/>
        <charset val="134"/>
      </rPr>
      <t>王建平</t>
    </r>
  </si>
  <si>
    <r>
      <t xml:space="preserve">	</t>
    </r>
    <r>
      <rPr>
        <sz val="9"/>
        <rFont val="宋体"/>
        <family val="3"/>
        <charset val="134"/>
      </rPr>
      <t>陪孩子学会情绪管理</t>
    </r>
  </si>
  <si>
    <r>
      <t xml:space="preserve">	(</t>
    </r>
    <r>
      <rPr>
        <sz val="9"/>
        <rFont val="宋体"/>
        <family val="3"/>
        <charset val="134"/>
      </rPr>
      <t>美</t>
    </r>
    <r>
      <rPr>
        <sz val="9"/>
        <rFont val="Times New Roman"/>
        <family val="1"/>
      </rPr>
      <t>)</t>
    </r>
    <r>
      <rPr>
        <sz val="9"/>
        <rFont val="宋体"/>
        <family val="3"/>
        <charset val="134"/>
      </rPr>
      <t>马克</t>
    </r>
    <r>
      <rPr>
        <sz val="9"/>
        <rFont val="Times New Roman"/>
        <family val="1"/>
      </rPr>
      <t>.</t>
    </r>
    <r>
      <rPr>
        <sz val="9"/>
        <rFont val="宋体"/>
        <family val="3"/>
        <charset val="134"/>
      </rPr>
      <t>布雷克特</t>
    </r>
  </si>
  <si>
    <r>
      <t xml:space="preserve">	</t>
    </r>
    <r>
      <rPr>
        <sz val="9"/>
        <rFont val="宋体"/>
        <family val="3"/>
        <charset val="134"/>
      </rPr>
      <t>陪着孩子走向世界</t>
    </r>
    <r>
      <rPr>
        <sz val="9"/>
        <rFont val="Times New Roman"/>
        <family val="1"/>
      </rPr>
      <t>-</t>
    </r>
    <r>
      <rPr>
        <sz val="9"/>
        <rFont val="宋体"/>
        <family val="3"/>
        <charset val="134"/>
      </rPr>
      <t>中国父母的五项修炼</t>
    </r>
  </si>
  <si>
    <r>
      <t xml:space="preserve">	</t>
    </r>
    <r>
      <rPr>
        <sz val="9"/>
        <rFont val="宋体"/>
        <family val="3"/>
        <charset val="134"/>
      </rPr>
      <t>孙玉红</t>
    </r>
  </si>
  <si>
    <r>
      <t xml:space="preserve">	</t>
    </r>
    <r>
      <rPr>
        <sz val="9"/>
        <rFont val="宋体"/>
        <family val="3"/>
        <charset val="134"/>
      </rPr>
      <t>培养小小科学家</t>
    </r>
    <r>
      <rPr>
        <sz val="9"/>
        <rFont val="Times New Roman"/>
        <family val="1"/>
      </rPr>
      <t>-</t>
    </r>
    <r>
      <rPr>
        <sz val="9"/>
        <rFont val="宋体"/>
        <family val="3"/>
        <charset val="134"/>
      </rPr>
      <t>幼儿科学教育中的建构主义教学法</t>
    </r>
  </si>
  <si>
    <r>
      <t xml:space="preserve">	</t>
    </r>
    <r>
      <rPr>
        <sz val="9"/>
        <rFont val="宋体"/>
        <family val="3"/>
        <charset val="134"/>
      </rPr>
      <t>蔡菡译</t>
    </r>
  </si>
  <si>
    <r>
      <t xml:space="preserve">	</t>
    </r>
    <r>
      <rPr>
        <sz val="9"/>
        <rFont val="宋体"/>
        <family val="3"/>
        <charset val="134"/>
      </rPr>
      <t>培养卓越儿童</t>
    </r>
    <r>
      <rPr>
        <sz val="9"/>
        <rFont val="Times New Roman"/>
        <family val="1"/>
      </rPr>
      <t>-</t>
    </r>
    <r>
      <rPr>
        <sz val="9"/>
        <rFont val="宋体"/>
        <family val="3"/>
        <charset val="134"/>
      </rPr>
      <t>幼儿教育中的瑞吉欧教学法</t>
    </r>
  </si>
  <si>
    <r>
      <t xml:space="preserve">	</t>
    </r>
    <r>
      <rPr>
        <sz val="9"/>
        <rFont val="宋体"/>
        <family val="3"/>
        <charset val="134"/>
      </rPr>
      <t>叶平枝</t>
    </r>
  </si>
  <si>
    <r>
      <t xml:space="preserve">	</t>
    </r>
    <r>
      <rPr>
        <sz val="9"/>
        <rFont val="宋体"/>
        <family val="3"/>
        <charset val="134"/>
      </rPr>
      <t>培智学校班主任工作的</t>
    </r>
    <r>
      <rPr>
        <sz val="9"/>
        <rFont val="Times New Roman"/>
        <family val="1"/>
      </rPr>
      <t>36</t>
    </r>
    <r>
      <rPr>
        <sz val="9"/>
        <rFont val="宋体"/>
        <family val="3"/>
        <charset val="134"/>
      </rPr>
      <t>个案例</t>
    </r>
  </si>
  <si>
    <r>
      <t xml:space="preserve">	</t>
    </r>
    <r>
      <rPr>
        <sz val="9"/>
        <rFont val="宋体"/>
        <family val="3"/>
        <charset val="134"/>
      </rPr>
      <t>配色设计书</t>
    </r>
    <r>
      <rPr>
        <sz val="9"/>
        <rFont val="Times New Roman"/>
        <family val="1"/>
      </rPr>
      <t>-</t>
    </r>
    <r>
      <rPr>
        <sz val="9"/>
        <rFont val="宋体"/>
        <family val="3"/>
        <charset val="134"/>
      </rPr>
      <t>从选定主色到经典搭配</t>
    </r>
  </si>
  <si>
    <r>
      <t xml:space="preserve">	(</t>
    </r>
    <r>
      <rPr>
        <sz val="9"/>
        <rFont val="宋体"/>
        <family val="3"/>
        <charset val="134"/>
      </rPr>
      <t>日</t>
    </r>
    <r>
      <rPr>
        <sz val="9"/>
        <rFont val="Times New Roman"/>
        <family val="1"/>
      </rPr>
      <t>)</t>
    </r>
    <r>
      <rPr>
        <sz val="9"/>
        <rFont val="宋体"/>
        <family val="3"/>
        <charset val="134"/>
      </rPr>
      <t>日本</t>
    </r>
    <r>
      <rPr>
        <sz val="9"/>
        <rFont val="Times New Roman"/>
        <family val="1"/>
      </rPr>
      <t>ingectar-e</t>
    </r>
  </si>
  <si>
    <r>
      <t xml:space="preserve">	</t>
    </r>
    <r>
      <rPr>
        <sz val="9"/>
        <rFont val="宋体"/>
        <family val="3"/>
        <charset val="134"/>
      </rPr>
      <t>批判与超越</t>
    </r>
    <r>
      <rPr>
        <sz val="9"/>
        <rFont val="Times New Roman"/>
        <family val="1"/>
      </rPr>
      <t>-</t>
    </r>
    <r>
      <rPr>
        <sz val="9"/>
        <rFont val="宋体"/>
        <family val="3"/>
        <charset val="134"/>
      </rPr>
      <t>西方马克思主义对人的本质的探讨及现实意义</t>
    </r>
  </si>
  <si>
    <r>
      <t xml:space="preserve">	</t>
    </r>
    <r>
      <rPr>
        <sz val="9"/>
        <rFont val="宋体"/>
        <family val="3"/>
        <charset val="134"/>
      </rPr>
      <t>刘伟</t>
    </r>
  </si>
  <si>
    <r>
      <t xml:space="preserve">	</t>
    </r>
    <r>
      <rPr>
        <sz val="9"/>
        <rFont val="宋体"/>
        <family val="3"/>
        <charset val="134"/>
      </rPr>
      <t>批评认知语言学</t>
    </r>
    <r>
      <rPr>
        <sz val="9"/>
        <rFont val="Times New Roman"/>
        <family val="1"/>
      </rPr>
      <t>-</t>
    </r>
    <r>
      <rPr>
        <sz val="9"/>
        <rFont val="宋体"/>
        <family val="3"/>
        <charset val="134"/>
      </rPr>
      <t>外语学科核心话题前沿研究文库</t>
    </r>
  </si>
  <si>
    <r>
      <t xml:space="preserve">	</t>
    </r>
    <r>
      <rPr>
        <sz val="9"/>
        <rFont val="宋体"/>
        <family val="3"/>
        <charset val="134"/>
      </rPr>
      <t>张辉</t>
    </r>
  </si>
  <si>
    <r>
      <t xml:space="preserve">	</t>
    </r>
    <r>
      <rPr>
        <sz val="9"/>
        <rFont val="宋体"/>
        <family val="3"/>
        <charset val="134"/>
      </rPr>
      <t>琵琶吟</t>
    </r>
  </si>
  <si>
    <r>
      <t xml:space="preserve">	</t>
    </r>
    <r>
      <rPr>
        <sz val="9"/>
        <rFont val="宋体"/>
        <family val="3"/>
        <charset val="134"/>
      </rPr>
      <t>徐振贵</t>
    </r>
  </si>
  <si>
    <r>
      <t xml:space="preserve">	</t>
    </r>
    <r>
      <rPr>
        <sz val="9"/>
        <rFont val="宋体"/>
        <family val="3"/>
        <charset val="134"/>
      </rPr>
      <t>山东文艺出版社</t>
    </r>
  </si>
  <si>
    <r>
      <t xml:space="preserve">	</t>
    </r>
    <r>
      <rPr>
        <sz val="9"/>
        <rFont val="宋体"/>
        <family val="3"/>
        <charset val="134"/>
      </rPr>
      <t>片玉词</t>
    </r>
  </si>
  <si>
    <r>
      <t xml:space="preserve">	</t>
    </r>
    <r>
      <rPr>
        <sz val="9"/>
        <rFont val="宋体"/>
        <family val="3"/>
        <charset val="134"/>
      </rPr>
      <t>周邦彦</t>
    </r>
  </si>
  <si>
    <r>
      <t xml:space="preserve">	</t>
    </r>
    <r>
      <rPr>
        <sz val="9"/>
        <rFont val="宋体"/>
        <family val="3"/>
        <charset val="134"/>
      </rPr>
      <t>飘鸟</t>
    </r>
    <r>
      <rPr>
        <sz val="9"/>
        <rFont val="Times New Roman"/>
        <family val="1"/>
      </rPr>
      <t>.</t>
    </r>
    <r>
      <rPr>
        <sz val="9"/>
        <rFont val="宋体"/>
        <family val="3"/>
        <charset val="134"/>
      </rPr>
      <t>萤火虫</t>
    </r>
  </si>
  <si>
    <r>
      <t xml:space="preserve">	</t>
    </r>
    <r>
      <rPr>
        <sz val="9"/>
        <rFont val="宋体"/>
        <family val="3"/>
        <charset val="134"/>
      </rPr>
      <t>品读红色经典</t>
    </r>
  </si>
  <si>
    <r>
      <t xml:space="preserve">	</t>
    </r>
    <r>
      <rPr>
        <sz val="9"/>
        <rFont val="宋体"/>
        <family val="3"/>
        <charset val="134"/>
      </rPr>
      <t>品味经典</t>
    </r>
    <r>
      <rPr>
        <sz val="9"/>
        <rFont val="Times New Roman"/>
        <family val="1"/>
      </rPr>
      <t>(</t>
    </r>
    <r>
      <rPr>
        <sz val="9"/>
        <rFont val="宋体"/>
        <family val="3"/>
        <charset val="134"/>
      </rPr>
      <t>第</t>
    </r>
    <r>
      <rPr>
        <sz val="9"/>
        <rFont val="Times New Roman"/>
        <family val="1"/>
      </rPr>
      <t>2</t>
    </r>
    <r>
      <rPr>
        <sz val="9"/>
        <rFont val="宋体"/>
        <family val="3"/>
        <charset val="134"/>
      </rPr>
      <t>辑</t>
    </r>
    <r>
      <rPr>
        <sz val="9"/>
        <rFont val="Times New Roman"/>
        <family val="1"/>
      </rPr>
      <t>)</t>
    </r>
  </si>
  <si>
    <r>
      <t xml:space="preserve">	</t>
    </r>
    <r>
      <rPr>
        <sz val="9"/>
        <rFont val="宋体"/>
        <family val="3"/>
        <charset val="134"/>
      </rPr>
      <t>平面构成</t>
    </r>
    <r>
      <rPr>
        <sz val="9"/>
        <rFont val="Times New Roman"/>
        <family val="1"/>
      </rPr>
      <t>.</t>
    </r>
    <r>
      <rPr>
        <sz val="9"/>
        <rFont val="宋体"/>
        <family val="3"/>
        <charset val="134"/>
      </rPr>
      <t>艺术设计必修课</t>
    </r>
  </si>
  <si>
    <r>
      <t xml:space="preserve">	</t>
    </r>
    <r>
      <rPr>
        <sz val="9"/>
        <rFont val="宋体"/>
        <family val="3"/>
        <charset val="134"/>
      </rPr>
      <t>樊琳琳</t>
    </r>
  </si>
  <si>
    <r>
      <t xml:space="preserve">	</t>
    </r>
    <r>
      <rPr>
        <sz val="9"/>
        <rFont val="宋体"/>
        <family val="3"/>
        <charset val="134"/>
      </rPr>
      <t>平面图形与立体图形</t>
    </r>
    <r>
      <rPr>
        <sz val="9"/>
        <rFont val="Times New Roman"/>
        <family val="1"/>
      </rPr>
      <t>-3D</t>
    </r>
    <r>
      <rPr>
        <sz val="9"/>
        <rFont val="宋体"/>
        <family val="3"/>
        <charset val="134"/>
      </rPr>
      <t>图解玩转数学</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</si>
  <si>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普通脚手架架子工</t>
    </r>
  </si>
  <si>
    <r>
      <t xml:space="preserve">	</t>
    </r>
    <r>
      <rPr>
        <sz val="9"/>
        <rFont val="宋体"/>
        <family val="3"/>
        <charset val="134"/>
      </rPr>
      <t>普通心理学</t>
    </r>
  </si>
  <si>
    <r>
      <t xml:space="preserve">	</t>
    </r>
    <r>
      <rPr>
        <sz val="9"/>
        <rFont val="宋体"/>
        <family val="3"/>
        <charset val="134"/>
      </rPr>
      <t>罗璇，谢园梅，黄悠恋</t>
    </r>
  </si>
  <si>
    <r>
      <t xml:space="preserve">	</t>
    </r>
    <r>
      <rPr>
        <sz val="9"/>
        <rFont val="宋体"/>
        <family val="3"/>
        <charset val="134"/>
      </rPr>
      <t>普通学校特殊需要学生课程评估工具</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</si>
  <si>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普通语言学手稿</t>
    </r>
  </si>
  <si>
    <r>
      <t xml:space="preserve">	</t>
    </r>
    <r>
      <rPr>
        <sz val="9"/>
        <rFont val="宋体"/>
        <family val="3"/>
        <charset val="134"/>
      </rPr>
      <t>普希金诗选</t>
    </r>
    <r>
      <rPr>
        <sz val="9"/>
        <rFont val="Times New Roman"/>
        <family val="1"/>
      </rPr>
      <t>-</t>
    </r>
    <r>
      <rPr>
        <sz val="9"/>
        <rFont val="宋体"/>
        <family val="3"/>
        <charset val="134"/>
      </rPr>
      <t>中小学生阅读指导目录</t>
    </r>
  </si>
  <si>
    <r>
      <t xml:space="preserve">	(</t>
    </r>
    <r>
      <rPr>
        <sz val="9"/>
        <rFont val="宋体"/>
        <family val="3"/>
        <charset val="134"/>
      </rPr>
      <t>俄</t>
    </r>
    <r>
      <rPr>
        <sz val="9"/>
        <rFont val="Times New Roman"/>
        <family val="1"/>
      </rPr>
      <t>)</t>
    </r>
    <r>
      <rPr>
        <sz val="9"/>
        <rFont val="宋体"/>
        <family val="3"/>
        <charset val="134"/>
      </rPr>
      <t>普希金</t>
    </r>
  </si>
  <si>
    <r>
      <t xml:space="preserve">	</t>
    </r>
    <r>
      <rPr>
        <sz val="9"/>
        <rFont val="宋体"/>
        <family val="3"/>
        <charset val="134"/>
      </rPr>
      <t>溥心畬楷书写法</t>
    </r>
  </si>
  <si>
    <r>
      <t xml:space="preserve">	</t>
    </r>
    <r>
      <rPr>
        <sz val="9"/>
        <rFont val="宋体"/>
        <family val="3"/>
        <charset val="134"/>
      </rPr>
      <t>溥心畬</t>
    </r>
  </si>
  <si>
    <r>
      <t xml:space="preserve">	</t>
    </r>
    <r>
      <rPr>
        <sz val="9"/>
        <rFont val="宋体"/>
        <family val="3"/>
        <charset val="134"/>
      </rPr>
      <t>七彩时光</t>
    </r>
    <r>
      <rPr>
        <sz val="9"/>
        <rFont val="Times New Roman"/>
        <family val="1"/>
      </rPr>
      <t>-</t>
    </r>
    <r>
      <rPr>
        <sz val="9"/>
        <rFont val="宋体"/>
        <family val="3"/>
        <charset val="134"/>
      </rPr>
      <t>幼儿园建筑与空间设计</t>
    </r>
  </si>
  <si>
    <r>
      <t xml:space="preserve">	</t>
    </r>
    <r>
      <rPr>
        <sz val="9"/>
        <rFont val="宋体"/>
        <family val="3"/>
        <charset val="134"/>
      </rPr>
      <t>奇妙的数学游戏书</t>
    </r>
    <r>
      <rPr>
        <sz val="9"/>
        <rFont val="Times New Roman"/>
        <family val="1"/>
      </rPr>
      <t>(1)</t>
    </r>
  </si>
  <si>
    <r>
      <t xml:space="preserve">	</t>
    </r>
    <r>
      <rPr>
        <sz val="9"/>
        <rFont val="宋体"/>
        <family val="3"/>
        <charset val="134"/>
      </rPr>
      <t>启智培能</t>
    </r>
    <r>
      <rPr>
        <sz val="9"/>
        <rFont val="Times New Roman"/>
        <family val="1"/>
      </rPr>
      <t>-</t>
    </r>
    <r>
      <rPr>
        <sz val="9"/>
        <rFont val="宋体"/>
        <family val="3"/>
        <charset val="134"/>
      </rPr>
      <t>孩子走出自闭的希望</t>
    </r>
  </si>
  <si>
    <r>
      <rPr>
        <sz val="9"/>
        <rFont val="宋体"/>
        <family val="3"/>
        <charset val="134"/>
      </rPr>
      <t>陆玉梅</t>
    </r>
  </si>
  <si>
    <r>
      <t xml:space="preserve">	</t>
    </r>
    <r>
      <rPr>
        <sz val="9"/>
        <rFont val="宋体"/>
        <family val="3"/>
        <charset val="134"/>
      </rPr>
      <t>起源</t>
    </r>
    <r>
      <rPr>
        <sz val="9"/>
        <rFont val="Times New Roman"/>
        <family val="1"/>
      </rPr>
      <t>-NASA</t>
    </r>
    <r>
      <rPr>
        <sz val="9"/>
        <rFont val="宋体"/>
        <family val="3"/>
        <charset val="134"/>
      </rPr>
      <t>天文学家的万物解答</t>
    </r>
  </si>
  <si>
    <r>
      <t xml:space="preserve">	</t>
    </r>
    <r>
      <rPr>
        <sz val="9"/>
        <rFont val="宋体"/>
        <family val="3"/>
        <charset val="134"/>
      </rPr>
      <t>契诃夫短篇小说选集</t>
    </r>
    <r>
      <rPr>
        <sz val="9"/>
        <rFont val="Times New Roman"/>
        <family val="1"/>
      </rPr>
      <t>(</t>
    </r>
    <r>
      <rPr>
        <sz val="9"/>
        <rFont val="宋体"/>
        <family val="3"/>
        <charset val="134"/>
      </rPr>
      <t>英汉对照</t>
    </r>
    <r>
      <rPr>
        <sz val="9"/>
        <rFont val="Times New Roman"/>
        <family val="1"/>
      </rPr>
      <t>)-</t>
    </r>
    <r>
      <rPr>
        <sz val="9"/>
        <rFont val="宋体"/>
        <family val="3"/>
        <charset val="134"/>
      </rPr>
      <t>云图英语分级读物</t>
    </r>
    <r>
      <rPr>
        <sz val="9"/>
        <rFont val="Times New Roman"/>
        <family val="1"/>
      </rPr>
      <t>.1500</t>
    </r>
    <r>
      <rPr>
        <sz val="9"/>
        <rFont val="宋体"/>
        <family val="3"/>
        <charset val="134"/>
      </rPr>
      <t>词</t>
    </r>
  </si>
  <si>
    <r>
      <t xml:space="preserve">	</t>
    </r>
    <r>
      <rPr>
        <sz val="9"/>
        <rFont val="宋体"/>
        <family val="3"/>
        <charset val="134"/>
      </rPr>
      <t>砌筑工</t>
    </r>
    <r>
      <rPr>
        <sz val="9"/>
        <rFont val="Times New Roman"/>
        <family val="1"/>
      </rPr>
      <t>(</t>
    </r>
    <r>
      <rPr>
        <sz val="9"/>
        <rFont val="宋体"/>
        <family val="3"/>
        <charset val="134"/>
      </rPr>
      <t>试行</t>
    </r>
    <r>
      <rPr>
        <sz val="9"/>
        <rFont val="Times New Roman"/>
        <family val="1"/>
      </rPr>
      <t>)-</t>
    </r>
    <r>
      <rPr>
        <sz val="9"/>
        <rFont val="宋体"/>
        <family val="3"/>
        <charset val="134"/>
      </rPr>
      <t>国家基本职业培训包</t>
    </r>
    <r>
      <rPr>
        <sz val="9"/>
        <rFont val="Times New Roman"/>
        <family val="1"/>
      </rPr>
      <t>(</t>
    </r>
    <r>
      <rPr>
        <sz val="9"/>
        <rFont val="宋体"/>
        <family val="3"/>
        <charset val="134"/>
      </rPr>
      <t>指南包</t>
    </r>
    <r>
      <rPr>
        <sz val="9"/>
        <rFont val="Times New Roman"/>
        <family val="1"/>
      </rPr>
      <t>.</t>
    </r>
    <r>
      <rPr>
        <sz val="9"/>
        <rFont val="宋体"/>
        <family val="3"/>
        <charset val="134"/>
      </rPr>
      <t>课程包</t>
    </r>
    <r>
      <rPr>
        <sz val="9"/>
        <rFont val="Times New Roman"/>
        <family val="1"/>
      </rPr>
      <t>)</t>
    </r>
  </si>
  <si>
    <r>
      <t xml:space="preserve">	</t>
    </r>
    <r>
      <rPr>
        <sz val="9"/>
        <rFont val="宋体"/>
        <family val="3"/>
        <charset val="134"/>
      </rPr>
      <t>中国劳动出版社</t>
    </r>
  </si>
  <si>
    <r>
      <t xml:space="preserve">	</t>
    </r>
    <r>
      <rPr>
        <sz val="9"/>
        <rFont val="宋体"/>
        <family val="3"/>
        <charset val="134"/>
      </rPr>
      <t>千里独行侠</t>
    </r>
    <r>
      <rPr>
        <sz val="9"/>
        <rFont val="Times New Roman"/>
        <family val="1"/>
      </rPr>
      <t>-</t>
    </r>
    <r>
      <rPr>
        <sz val="9"/>
        <rFont val="宋体"/>
        <family val="3"/>
        <charset val="134"/>
      </rPr>
      <t>民国武侠小说典藏文库</t>
    </r>
    <r>
      <rPr>
        <sz val="9"/>
        <rFont val="Times New Roman"/>
        <family val="1"/>
      </rPr>
      <t>(</t>
    </r>
    <r>
      <rPr>
        <sz val="9"/>
        <rFont val="宋体"/>
        <family val="3"/>
        <charset val="134"/>
      </rPr>
      <t>张个侬卷</t>
    </r>
    <r>
      <rPr>
        <sz val="9"/>
        <rFont val="Times New Roman"/>
        <family val="1"/>
      </rPr>
      <t>)</t>
    </r>
  </si>
  <si>
    <r>
      <t xml:space="preserve">	</t>
    </r>
    <r>
      <rPr>
        <sz val="9"/>
        <rFont val="宋体"/>
        <family val="3"/>
        <charset val="134"/>
      </rPr>
      <t>钱理群新编鲁迅作品选读</t>
    </r>
  </si>
  <si>
    <r>
      <t xml:space="preserve">	</t>
    </r>
    <r>
      <rPr>
        <sz val="9"/>
        <rFont val="宋体"/>
        <family val="3"/>
        <charset val="134"/>
      </rPr>
      <t>钱理群</t>
    </r>
  </si>
  <si>
    <r>
      <t xml:space="preserve">	</t>
    </r>
    <r>
      <rPr>
        <sz val="9"/>
        <rFont val="宋体"/>
        <family val="3"/>
        <charset val="134"/>
      </rPr>
      <t>钱塘史学论丛</t>
    </r>
  </si>
  <si>
    <r>
      <t xml:space="preserve">	</t>
    </r>
    <r>
      <rPr>
        <sz val="9"/>
        <rFont val="宋体"/>
        <family val="3"/>
        <charset val="134"/>
      </rPr>
      <t>杨齐福</t>
    </r>
  </si>
  <si>
    <r>
      <t xml:space="preserve">	</t>
    </r>
    <r>
      <rPr>
        <sz val="9"/>
        <rFont val="宋体"/>
        <family val="3"/>
        <charset val="134"/>
      </rPr>
      <t>枪炮</t>
    </r>
    <r>
      <rPr>
        <sz val="9"/>
        <rFont val="Times New Roman"/>
        <family val="1"/>
      </rPr>
      <t>.</t>
    </r>
    <r>
      <rPr>
        <sz val="9"/>
        <rFont val="宋体"/>
        <family val="3"/>
        <charset val="134"/>
      </rPr>
      <t>病菌与钢铁</t>
    </r>
  </si>
  <si>
    <r>
      <t xml:space="preserve">	</t>
    </r>
    <r>
      <rPr>
        <sz val="9"/>
        <rFont val="宋体"/>
        <family val="3"/>
        <charset val="134"/>
      </rPr>
      <t>枪与玫瑰之暗火</t>
    </r>
    <r>
      <rPr>
        <sz val="9"/>
        <rFont val="Times New Roman"/>
        <family val="1"/>
      </rPr>
      <t>-</t>
    </r>
    <r>
      <rPr>
        <sz val="9"/>
        <rFont val="宋体"/>
        <family val="3"/>
        <charset val="134"/>
      </rPr>
      <t>枪与玫瑰系列谍战小说</t>
    </r>
    <r>
      <rPr>
        <sz val="9"/>
        <rFont val="Times New Roman"/>
        <family val="1"/>
      </rPr>
      <t>(2)</t>
    </r>
  </si>
  <si>
    <r>
      <t xml:space="preserve">	</t>
    </r>
    <r>
      <rPr>
        <sz val="9"/>
        <rFont val="宋体"/>
        <family val="3"/>
        <charset val="134"/>
      </rPr>
      <t>刘子义</t>
    </r>
  </si>
  <si>
    <r>
      <t xml:space="preserve">	</t>
    </r>
    <r>
      <rPr>
        <sz val="9"/>
        <rFont val="宋体"/>
        <family val="3"/>
        <charset val="134"/>
      </rPr>
      <t>枪与玫瑰之蝶变</t>
    </r>
    <r>
      <rPr>
        <sz val="9"/>
        <rFont val="Times New Roman"/>
        <family val="1"/>
      </rPr>
      <t>-</t>
    </r>
    <r>
      <rPr>
        <sz val="9"/>
        <rFont val="宋体"/>
        <family val="3"/>
        <charset val="134"/>
      </rPr>
      <t>枪与玫瑰系列谍战小说</t>
    </r>
    <r>
      <rPr>
        <sz val="9"/>
        <rFont val="Times New Roman"/>
        <family val="1"/>
      </rPr>
      <t>(3)</t>
    </r>
  </si>
  <si>
    <r>
      <t xml:space="preserve">	</t>
    </r>
    <r>
      <rPr>
        <sz val="9"/>
        <rFont val="宋体"/>
        <family val="3"/>
        <charset val="134"/>
      </rPr>
      <t>巧克力战争</t>
    </r>
    <r>
      <rPr>
        <sz val="9"/>
        <rFont val="Times New Roman"/>
        <family val="1"/>
      </rPr>
      <t>(</t>
    </r>
    <r>
      <rPr>
        <sz val="9"/>
        <rFont val="宋体"/>
        <family val="3"/>
        <charset val="134"/>
      </rPr>
      <t>注音版</t>
    </r>
    <r>
      <rPr>
        <sz val="9"/>
        <rFont val="Times New Roman"/>
        <family val="1"/>
      </rPr>
      <t>)</t>
    </r>
  </si>
  <si>
    <r>
      <t xml:space="preserve">	</t>
    </r>
    <r>
      <rPr>
        <sz val="9"/>
        <rFont val="宋体"/>
        <family val="3"/>
        <charset val="134"/>
      </rPr>
      <t>亲爱的兔子</t>
    </r>
    <r>
      <rPr>
        <sz val="9"/>
        <rFont val="Times New Roman"/>
        <family val="1"/>
      </rPr>
      <t>-</t>
    </r>
    <r>
      <rPr>
        <sz val="9"/>
        <rFont val="宋体"/>
        <family val="3"/>
        <charset val="134"/>
      </rPr>
      <t>彩虹桥中国名家原创桥梁书</t>
    </r>
  </si>
  <si>
    <r>
      <t xml:space="preserve">	</t>
    </r>
    <r>
      <rPr>
        <sz val="9"/>
        <rFont val="宋体"/>
        <family val="3"/>
        <charset val="134"/>
      </rPr>
      <t>秦汉绘画艺术史</t>
    </r>
  </si>
  <si>
    <r>
      <t xml:space="preserve">	</t>
    </r>
    <r>
      <rPr>
        <sz val="9"/>
        <rFont val="宋体"/>
        <family val="3"/>
        <charset val="134"/>
      </rPr>
      <t>史仲文</t>
    </r>
  </si>
  <si>
    <r>
      <t xml:space="preserve">	</t>
    </r>
    <r>
      <rPr>
        <sz val="9"/>
        <rFont val="宋体"/>
        <family val="3"/>
        <charset val="134"/>
      </rPr>
      <t>青春告白祖国</t>
    </r>
    <r>
      <rPr>
        <sz val="9"/>
        <rFont val="Times New Roman"/>
        <family val="1"/>
      </rPr>
      <t>-</t>
    </r>
    <r>
      <rPr>
        <sz val="9"/>
        <rFont val="宋体"/>
        <family val="3"/>
        <charset val="134"/>
      </rPr>
      <t>首都教育系统服务保障国庆</t>
    </r>
    <r>
      <rPr>
        <sz val="9"/>
        <rFont val="Times New Roman"/>
        <family val="1"/>
      </rPr>
      <t>70</t>
    </r>
    <r>
      <rPr>
        <sz val="9"/>
        <rFont val="宋体"/>
        <family val="3"/>
        <charset val="134"/>
      </rPr>
      <t>周年活动全国宣讲优秀成果集萃</t>
    </r>
  </si>
  <si>
    <r>
      <t xml:space="preserve">	</t>
    </r>
    <r>
      <rPr>
        <sz val="9"/>
        <rFont val="宋体"/>
        <family val="3"/>
        <charset val="134"/>
      </rPr>
      <t>青年马克思的批判理论</t>
    </r>
    <r>
      <rPr>
        <sz val="9"/>
        <rFont val="Times New Roman"/>
        <family val="1"/>
      </rPr>
      <t>-</t>
    </r>
    <r>
      <rPr>
        <sz val="9"/>
        <rFont val="宋体"/>
        <family val="3"/>
        <charset val="134"/>
      </rPr>
      <t>基于正义视角</t>
    </r>
  </si>
  <si>
    <r>
      <t xml:space="preserve">	</t>
    </r>
    <r>
      <rPr>
        <sz val="9"/>
        <rFont val="宋体"/>
        <family val="3"/>
        <charset val="134"/>
      </rPr>
      <t>刘云杉</t>
    </r>
  </si>
  <si>
    <r>
      <t xml:space="preserve">	</t>
    </r>
    <r>
      <rPr>
        <sz val="9"/>
        <rFont val="宋体"/>
        <family val="3"/>
        <charset val="134"/>
      </rPr>
      <t>青年马克思实践观的思维逻辑</t>
    </r>
  </si>
  <si>
    <r>
      <t xml:space="preserve">	</t>
    </r>
    <r>
      <rPr>
        <sz val="9"/>
        <rFont val="宋体"/>
        <family val="3"/>
        <charset val="134"/>
      </rPr>
      <t>肖宁</t>
    </r>
  </si>
  <si>
    <r>
      <t xml:space="preserve">	</t>
    </r>
    <r>
      <rPr>
        <sz val="9"/>
        <rFont val="宋体"/>
        <family val="3"/>
        <charset val="134"/>
      </rPr>
      <t>轻奢</t>
    </r>
    <r>
      <rPr>
        <sz val="9"/>
        <rFont val="Times New Roman"/>
        <family val="1"/>
      </rPr>
      <t>-</t>
    </r>
    <r>
      <rPr>
        <sz val="9"/>
        <rFont val="宋体"/>
        <family val="3"/>
        <charset val="134"/>
      </rPr>
      <t>室内风格与软装方案大全</t>
    </r>
  </si>
  <si>
    <r>
      <t xml:space="preserve">	</t>
    </r>
    <r>
      <rPr>
        <sz val="9"/>
        <rFont val="宋体"/>
        <family val="3"/>
        <charset val="134"/>
      </rPr>
      <t>清代楚辞学文献考释</t>
    </r>
  </si>
  <si>
    <r>
      <t xml:space="preserve">	</t>
    </r>
    <r>
      <rPr>
        <sz val="9"/>
        <rFont val="宋体"/>
        <family val="3"/>
        <charset val="134"/>
      </rPr>
      <t>陈欣</t>
    </r>
  </si>
  <si>
    <r>
      <t xml:space="preserve">	</t>
    </r>
    <r>
      <rPr>
        <sz val="9"/>
        <rFont val="宋体"/>
        <family val="3"/>
        <charset val="134"/>
      </rPr>
      <t>清洁能源供热技术</t>
    </r>
    <r>
      <rPr>
        <sz val="9"/>
        <rFont val="Times New Roman"/>
        <family val="1"/>
      </rPr>
      <t>/</t>
    </r>
    <r>
      <rPr>
        <sz val="9"/>
        <rFont val="宋体"/>
        <family val="3"/>
        <charset val="134"/>
      </rPr>
      <t>大道碳中和</t>
    </r>
  </si>
  <si>
    <r>
      <t xml:space="preserve">	</t>
    </r>
    <r>
      <rPr>
        <sz val="9"/>
        <rFont val="宋体"/>
        <family val="3"/>
        <charset val="134"/>
      </rPr>
      <t>彭月明</t>
    </r>
    <r>
      <rPr>
        <sz val="9"/>
        <rFont val="Times New Roman"/>
        <family val="1"/>
      </rPr>
      <t xml:space="preserve"> </t>
    </r>
    <r>
      <rPr>
        <sz val="9"/>
        <rFont val="宋体"/>
        <family val="3"/>
        <charset val="134"/>
      </rPr>
      <t>强万明</t>
    </r>
    <r>
      <rPr>
        <sz val="9"/>
        <rFont val="Times New Roman"/>
        <family val="1"/>
      </rPr>
      <t xml:space="preserve"> </t>
    </r>
    <r>
      <rPr>
        <sz val="9"/>
        <rFont val="宋体"/>
        <family val="3"/>
        <charset val="134"/>
      </rPr>
      <t>田树辉</t>
    </r>
  </si>
  <si>
    <r>
      <t xml:space="preserve">	</t>
    </r>
    <r>
      <rPr>
        <sz val="9"/>
        <rFont val="宋体"/>
        <family val="3"/>
        <charset val="134"/>
      </rPr>
      <t>清深二十载</t>
    </r>
  </si>
  <si>
    <r>
      <t xml:space="preserve">	</t>
    </r>
    <r>
      <rPr>
        <sz val="9"/>
        <rFont val="宋体"/>
        <family val="3"/>
        <charset val="134"/>
      </rPr>
      <t>清水混凝土施工关键技术应用研究</t>
    </r>
  </si>
  <si>
    <r>
      <t xml:space="preserve">	</t>
    </r>
    <r>
      <rPr>
        <sz val="9"/>
        <rFont val="宋体"/>
        <family val="3"/>
        <charset val="134"/>
      </rPr>
      <t>张桂林</t>
    </r>
    <r>
      <rPr>
        <sz val="9"/>
        <rFont val="Times New Roman"/>
        <family val="1"/>
      </rPr>
      <t xml:space="preserve"> </t>
    </r>
    <r>
      <rPr>
        <sz val="9"/>
        <rFont val="宋体"/>
        <family val="3"/>
        <charset val="134"/>
      </rPr>
      <t>陈庞</t>
    </r>
  </si>
  <si>
    <r>
      <t xml:space="preserve">	</t>
    </r>
    <r>
      <rPr>
        <sz val="9"/>
        <rFont val="宋体"/>
        <family val="3"/>
        <charset val="134"/>
      </rPr>
      <t>情报欺骗</t>
    </r>
    <r>
      <rPr>
        <sz val="9"/>
        <rFont val="Times New Roman"/>
        <family val="1"/>
      </rPr>
      <t>-</t>
    </r>
    <r>
      <rPr>
        <sz val="9"/>
        <rFont val="宋体"/>
        <family val="3"/>
        <charset val="134"/>
      </rPr>
      <t>反欺骗与反情报</t>
    </r>
  </si>
  <si>
    <r>
      <t xml:space="preserve">	(</t>
    </r>
    <r>
      <rPr>
        <sz val="9"/>
        <rFont val="宋体"/>
        <family val="3"/>
        <charset val="134"/>
      </rPr>
      <t>美</t>
    </r>
    <r>
      <rPr>
        <sz val="9"/>
        <rFont val="Times New Roman"/>
        <family val="1"/>
      </rPr>
      <t>)</t>
    </r>
    <r>
      <rPr>
        <sz val="9"/>
        <rFont val="宋体"/>
        <family val="3"/>
        <charset val="134"/>
      </rPr>
      <t>罗伯特</t>
    </r>
    <r>
      <rPr>
        <sz val="9"/>
        <rFont val="Times New Roman"/>
        <family val="1"/>
      </rPr>
      <t>.</t>
    </r>
    <r>
      <rPr>
        <sz val="9"/>
        <rFont val="宋体"/>
        <family val="3"/>
        <charset val="134"/>
      </rPr>
      <t>克拉克</t>
    </r>
  </si>
  <si>
    <r>
      <t xml:space="preserve">	</t>
    </r>
    <r>
      <rPr>
        <sz val="9"/>
        <rFont val="宋体"/>
        <family val="3"/>
        <charset val="134"/>
      </rPr>
      <t>情感学习</t>
    </r>
    <r>
      <rPr>
        <sz val="9"/>
        <rFont val="Times New Roman"/>
        <family val="1"/>
      </rPr>
      <t>-</t>
    </r>
    <r>
      <rPr>
        <sz val="9"/>
        <rFont val="宋体"/>
        <family val="3"/>
        <charset val="134"/>
      </rPr>
      <t>儿童文学如何教我们感受情绪</t>
    </r>
  </si>
  <si>
    <r>
      <t xml:space="preserve">	</t>
    </r>
    <r>
      <rPr>
        <sz val="9"/>
        <rFont val="宋体"/>
        <family val="3"/>
        <charset val="134"/>
      </rPr>
      <t>情绪及情绪相关障碍的自我管理手册</t>
    </r>
  </si>
  <si>
    <r>
      <t xml:space="preserve">	</t>
    </r>
    <r>
      <rPr>
        <sz val="9"/>
        <rFont val="宋体"/>
        <family val="3"/>
        <charset val="134"/>
      </rPr>
      <t>洪武</t>
    </r>
  </si>
  <si>
    <r>
      <t xml:space="preserve">	</t>
    </r>
    <r>
      <rPr>
        <sz val="9"/>
        <rFont val="宋体"/>
        <family val="3"/>
        <charset val="134"/>
      </rPr>
      <t>情绪与行为障碍的干预</t>
    </r>
  </si>
  <si>
    <r>
      <t xml:space="preserve">	</t>
    </r>
    <r>
      <rPr>
        <sz val="9"/>
        <rFont val="宋体"/>
        <family val="3"/>
        <charset val="134"/>
      </rPr>
      <t>请不要随便说谎</t>
    </r>
    <r>
      <rPr>
        <sz val="9"/>
        <rFont val="Times New Roman"/>
        <family val="1"/>
      </rPr>
      <t>-</t>
    </r>
    <r>
      <rPr>
        <sz val="9"/>
        <rFont val="宋体"/>
        <family val="3"/>
        <charset val="134"/>
      </rPr>
      <t>小猛犸原创图画书</t>
    </r>
  </si>
  <si>
    <r>
      <t xml:space="preserve">	</t>
    </r>
    <r>
      <rPr>
        <sz val="9"/>
        <rFont val="宋体"/>
        <family val="3"/>
        <charset val="134"/>
      </rPr>
      <t>丘镇英先生哲学史讲稿</t>
    </r>
  </si>
  <si>
    <r>
      <t xml:space="preserve">	</t>
    </r>
    <r>
      <rPr>
        <sz val="9"/>
        <rFont val="宋体"/>
        <family val="3"/>
        <charset val="134"/>
      </rPr>
      <t>丘成桐</t>
    </r>
    <r>
      <rPr>
        <sz val="9"/>
        <rFont val="Times New Roman"/>
        <family val="1"/>
      </rPr>
      <t xml:space="preserve"> </t>
    </r>
    <r>
      <rPr>
        <sz val="9"/>
        <rFont val="宋体"/>
        <family val="3"/>
        <charset val="134"/>
      </rPr>
      <t>丘镇英</t>
    </r>
    <r>
      <rPr>
        <sz val="9"/>
        <rFont val="Times New Roman"/>
        <family val="1"/>
      </rPr>
      <t xml:space="preserve"> </t>
    </r>
    <r>
      <rPr>
        <sz val="9"/>
        <rFont val="宋体"/>
        <family val="3"/>
        <charset val="134"/>
      </rPr>
      <t>丘成桐</t>
    </r>
  </si>
  <si>
    <r>
      <t xml:space="preserve">	</t>
    </r>
    <r>
      <rPr>
        <sz val="9"/>
        <rFont val="宋体"/>
        <family val="3"/>
        <charset val="134"/>
      </rPr>
      <t>秋风起</t>
    </r>
    <r>
      <rPr>
        <sz val="9"/>
        <rFont val="Times New Roman"/>
        <family val="1"/>
      </rPr>
      <t>-</t>
    </r>
    <r>
      <rPr>
        <sz val="9"/>
        <rFont val="宋体"/>
        <family val="3"/>
        <charset val="134"/>
      </rPr>
      <t>四季的歌</t>
    </r>
  </si>
  <si>
    <r>
      <t xml:space="preserve">	</t>
    </r>
    <r>
      <rPr>
        <sz val="9"/>
        <rFont val="宋体"/>
        <family val="3"/>
        <charset val="134"/>
      </rPr>
      <t>秋天的珐琅</t>
    </r>
    <r>
      <rPr>
        <sz val="9"/>
        <rFont val="Times New Roman"/>
        <family val="1"/>
      </rPr>
      <t>-</t>
    </r>
    <r>
      <rPr>
        <sz val="9"/>
        <rFont val="宋体"/>
        <family val="3"/>
        <charset val="134"/>
      </rPr>
      <t>安年斯基诗选</t>
    </r>
  </si>
  <si>
    <r>
      <t xml:space="preserve">	(</t>
    </r>
    <r>
      <rPr>
        <sz val="9"/>
        <rFont val="宋体"/>
        <family val="3"/>
        <charset val="134"/>
      </rPr>
      <t>苏</t>
    </r>
    <r>
      <rPr>
        <sz val="9"/>
        <rFont val="Times New Roman"/>
        <family val="1"/>
      </rPr>
      <t>)</t>
    </r>
    <r>
      <rPr>
        <sz val="9"/>
        <rFont val="宋体"/>
        <family val="3"/>
        <charset val="134"/>
      </rPr>
      <t>安年斯基</t>
    </r>
  </si>
  <si>
    <r>
      <t xml:space="preserve">	</t>
    </r>
    <r>
      <rPr>
        <sz val="9"/>
        <rFont val="宋体"/>
        <family val="3"/>
        <charset val="134"/>
      </rPr>
      <t>屈原辞文体研究</t>
    </r>
  </si>
  <si>
    <r>
      <t xml:space="preserve">	</t>
    </r>
    <r>
      <rPr>
        <sz val="9"/>
        <rFont val="宋体"/>
        <family val="3"/>
        <charset val="134"/>
      </rPr>
      <t>张世磊</t>
    </r>
  </si>
  <si>
    <r>
      <t xml:space="preserve">	</t>
    </r>
    <r>
      <rPr>
        <sz val="9"/>
        <rFont val="宋体"/>
        <family val="3"/>
        <charset val="134"/>
      </rPr>
      <t>去湿地观鸟</t>
    </r>
    <r>
      <rPr>
        <sz val="9"/>
        <rFont val="Times New Roman"/>
        <family val="1"/>
      </rPr>
      <t>-</t>
    </r>
    <r>
      <rPr>
        <sz val="9"/>
        <rFont val="宋体"/>
        <family val="3"/>
        <charset val="134"/>
      </rPr>
      <t>院士带你去探索科普绘本</t>
    </r>
    <r>
      <rPr>
        <sz val="9"/>
        <rFont val="Times New Roman"/>
        <family val="1"/>
      </rPr>
      <t>(05)</t>
    </r>
  </si>
  <si>
    <r>
      <t xml:space="preserve">	</t>
    </r>
    <r>
      <rPr>
        <sz val="9"/>
        <rFont val="宋体"/>
        <family val="3"/>
        <charset val="134"/>
      </rPr>
      <t>趣味科学</t>
    </r>
    <r>
      <rPr>
        <sz val="9"/>
        <rFont val="Times New Roman"/>
        <family val="1"/>
      </rPr>
      <t>(</t>
    </r>
    <r>
      <rPr>
        <sz val="9"/>
        <rFont val="宋体"/>
        <family val="3"/>
        <charset val="134"/>
      </rPr>
      <t>拼音版</t>
    </r>
    <r>
      <rPr>
        <sz val="9"/>
        <rFont val="Times New Roman"/>
        <family val="1"/>
      </rPr>
      <t>)(</t>
    </r>
    <r>
      <rPr>
        <sz val="9"/>
        <rFont val="宋体"/>
        <family val="3"/>
        <charset val="134"/>
      </rPr>
      <t>经典典藏美绘本</t>
    </r>
    <r>
      <rPr>
        <sz val="9"/>
        <rFont val="Times New Roman"/>
        <family val="1"/>
      </rPr>
      <t>)-</t>
    </r>
    <r>
      <rPr>
        <sz val="9"/>
        <rFont val="宋体"/>
        <family val="3"/>
        <charset val="134"/>
      </rPr>
      <t>学生课外必读书系</t>
    </r>
  </si>
  <si>
    <r>
      <t xml:space="preserve">	</t>
    </r>
    <r>
      <rPr>
        <sz val="9"/>
        <rFont val="宋体"/>
        <family val="3"/>
        <charset val="134"/>
      </rPr>
      <t>全国幼儿教师优秀教科研成果集（第二辑）</t>
    </r>
  </si>
  <si>
    <r>
      <t xml:space="preserve">	</t>
    </r>
    <r>
      <rPr>
        <sz val="9"/>
        <rFont val="宋体"/>
        <family val="3"/>
        <charset val="134"/>
      </rPr>
      <t>熊志刚</t>
    </r>
    <r>
      <rPr>
        <sz val="9"/>
        <rFont val="Times New Roman"/>
        <family val="1"/>
      </rPr>
      <t xml:space="preserve">  </t>
    </r>
    <r>
      <rPr>
        <sz val="9"/>
        <rFont val="宋体"/>
        <family val="3"/>
        <charset val="134"/>
      </rPr>
      <t>屈红芳</t>
    </r>
  </si>
  <si>
    <r>
      <t xml:space="preserve">	</t>
    </r>
    <r>
      <rPr>
        <sz val="9"/>
        <rFont val="宋体"/>
        <family val="3"/>
        <charset val="134"/>
      </rPr>
      <t>全民健身概论</t>
    </r>
  </si>
  <si>
    <r>
      <t xml:space="preserve">	</t>
    </r>
    <r>
      <rPr>
        <sz val="9"/>
        <rFont val="宋体"/>
        <family val="3"/>
        <charset val="134"/>
      </rPr>
      <t>陈宁</t>
    </r>
  </si>
  <si>
    <r>
      <t xml:space="preserve">	</t>
    </r>
    <r>
      <rPr>
        <sz val="9"/>
        <rFont val="宋体"/>
        <family val="3"/>
        <charset val="134"/>
      </rPr>
      <t>全球化背景下国际秩序重构与中国国家安全战略研究</t>
    </r>
    <r>
      <rPr>
        <sz val="9"/>
        <rFont val="Times New Roman"/>
        <family val="1"/>
      </rPr>
      <t>-</t>
    </r>
    <r>
      <rPr>
        <sz val="9"/>
        <rFont val="宋体"/>
        <family val="3"/>
        <charset val="134"/>
      </rPr>
      <t>十三五国家重点出版物出版规划项目</t>
    </r>
  </si>
  <si>
    <r>
      <t xml:space="preserve">	</t>
    </r>
    <r>
      <rPr>
        <sz val="9"/>
        <rFont val="宋体"/>
        <family val="3"/>
        <charset val="134"/>
      </rPr>
      <t>全球治理人才素质结构及培养策略研究</t>
    </r>
  </si>
  <si>
    <r>
      <t xml:space="preserve">	</t>
    </r>
    <r>
      <rPr>
        <sz val="9"/>
        <rFont val="宋体"/>
        <family val="3"/>
        <charset val="134"/>
      </rPr>
      <t>陶夏</t>
    </r>
  </si>
  <si>
    <r>
      <t xml:space="preserve">	</t>
    </r>
    <r>
      <rPr>
        <sz val="9"/>
        <rFont val="宋体"/>
        <family val="3"/>
        <charset val="134"/>
      </rPr>
      <t>全球转向下的艺术史</t>
    </r>
    <r>
      <rPr>
        <sz val="9"/>
        <rFont val="Times New Roman"/>
        <family val="1"/>
      </rPr>
      <t>-</t>
    </r>
    <r>
      <rPr>
        <sz val="9"/>
        <rFont val="宋体"/>
        <family val="3"/>
        <charset val="134"/>
      </rPr>
      <t>从欧洲中心主义到比较主义</t>
    </r>
  </si>
  <si>
    <r>
      <t xml:space="preserve">	(</t>
    </r>
    <r>
      <rPr>
        <sz val="9"/>
        <rFont val="宋体"/>
        <family val="3"/>
        <charset val="134"/>
      </rPr>
      <t>英</t>
    </r>
    <r>
      <rPr>
        <sz val="9"/>
        <rFont val="Times New Roman"/>
        <family val="1"/>
      </rPr>
      <t>)</t>
    </r>
    <r>
      <rPr>
        <sz val="9"/>
        <rFont val="宋体"/>
        <family val="3"/>
        <charset val="134"/>
      </rPr>
      <t>雅希</t>
    </r>
    <r>
      <rPr>
        <sz val="9"/>
        <rFont val="Times New Roman"/>
        <family val="1"/>
      </rPr>
      <t>.</t>
    </r>
    <r>
      <rPr>
        <sz val="9"/>
        <rFont val="宋体"/>
        <family val="3"/>
        <charset val="134"/>
      </rPr>
      <t>埃尔斯纳</t>
    </r>
  </si>
  <si>
    <r>
      <t xml:space="preserve">	</t>
    </r>
    <r>
      <rPr>
        <sz val="9"/>
        <rFont val="宋体"/>
        <family val="3"/>
        <charset val="134"/>
      </rPr>
      <t>全世界科学家想破脑袋也想不明白的科学谜题</t>
    </r>
  </si>
  <si>
    <r>
      <t xml:space="preserve">	(</t>
    </r>
    <r>
      <rPr>
        <sz val="9"/>
        <rFont val="宋体"/>
        <family val="3"/>
        <charset val="134"/>
      </rPr>
      <t>法</t>
    </r>
    <r>
      <rPr>
        <sz val="9"/>
        <rFont val="Times New Roman"/>
        <family val="1"/>
      </rPr>
      <t>)</t>
    </r>
    <r>
      <rPr>
        <sz val="9"/>
        <rFont val="宋体"/>
        <family val="3"/>
        <charset val="134"/>
      </rPr>
      <t>大卫</t>
    </r>
    <r>
      <rPr>
        <sz val="9"/>
        <rFont val="Times New Roman"/>
        <family val="1"/>
      </rPr>
      <t>.</t>
    </r>
    <r>
      <rPr>
        <sz val="9"/>
        <rFont val="宋体"/>
        <family val="3"/>
        <charset val="134"/>
      </rPr>
      <t>卢阿普尔</t>
    </r>
  </si>
  <si>
    <r>
      <t xml:space="preserve">	</t>
    </r>
    <r>
      <rPr>
        <sz val="9"/>
        <rFont val="宋体"/>
        <family val="3"/>
        <charset val="134"/>
      </rPr>
      <t>全唐诗涉医文化文献辑要</t>
    </r>
    <r>
      <rPr>
        <sz val="9"/>
        <rFont val="Times New Roman"/>
        <family val="1"/>
      </rPr>
      <t>-</t>
    </r>
    <r>
      <rPr>
        <sz val="9"/>
        <rFont val="宋体"/>
        <family val="3"/>
        <charset val="134"/>
      </rPr>
      <t>中国古代文学涉医文化文献辑要</t>
    </r>
    <r>
      <rPr>
        <sz val="9"/>
        <rFont val="Times New Roman"/>
        <family val="1"/>
      </rPr>
      <t>(</t>
    </r>
    <r>
      <rPr>
        <sz val="9"/>
        <rFont val="宋体"/>
        <family val="3"/>
        <charset val="134"/>
      </rPr>
      <t>第</t>
    </r>
    <r>
      <rPr>
        <sz val="9"/>
        <rFont val="Times New Roman"/>
        <family val="1"/>
      </rPr>
      <t>1</t>
    </r>
    <r>
      <rPr>
        <sz val="9"/>
        <rFont val="宋体"/>
        <family val="3"/>
        <charset val="134"/>
      </rPr>
      <t>辑</t>
    </r>
    <r>
      <rPr>
        <sz val="9"/>
        <rFont val="Times New Roman"/>
        <family val="1"/>
      </rPr>
      <t>)</t>
    </r>
  </si>
  <si>
    <r>
      <t xml:space="preserve">	</t>
    </r>
    <r>
      <rPr>
        <sz val="9"/>
        <rFont val="宋体"/>
        <family val="3"/>
        <charset val="134"/>
      </rPr>
      <t>郭树芹</t>
    </r>
  </si>
  <si>
    <r>
      <t xml:space="preserve">	</t>
    </r>
    <r>
      <rPr>
        <sz val="9"/>
        <rFont val="宋体"/>
        <family val="3"/>
        <charset val="134"/>
      </rPr>
      <t>全屋定制</t>
    </r>
    <r>
      <rPr>
        <sz val="9"/>
        <rFont val="Times New Roman"/>
        <family val="1"/>
      </rPr>
      <t>.</t>
    </r>
    <r>
      <rPr>
        <sz val="9"/>
        <rFont val="宋体"/>
        <family val="3"/>
        <charset val="134"/>
      </rPr>
      <t>生产与安装</t>
    </r>
  </si>
  <si>
    <r>
      <t xml:space="preserve">	</t>
    </r>
    <r>
      <rPr>
        <sz val="9"/>
        <rFont val="宋体"/>
        <family val="3"/>
        <charset val="134"/>
      </rPr>
      <t>杨清</t>
    </r>
  </si>
  <si>
    <r>
      <t xml:space="preserve">	</t>
    </r>
    <r>
      <rPr>
        <sz val="9"/>
        <rFont val="宋体"/>
        <family val="3"/>
        <charset val="134"/>
      </rPr>
      <t>全屋定制柜体造型与尺寸</t>
    </r>
  </si>
  <si>
    <r>
      <t xml:space="preserve">	</t>
    </r>
    <r>
      <rPr>
        <sz val="9"/>
        <rFont val="宋体"/>
        <family val="3"/>
        <charset val="134"/>
      </rPr>
      <t>张胜雄</t>
    </r>
  </si>
  <si>
    <r>
      <t xml:space="preserve">	</t>
    </r>
    <r>
      <rPr>
        <sz val="9"/>
        <rFont val="宋体"/>
        <family val="3"/>
        <charset val="134"/>
      </rPr>
      <t>犬之力</t>
    </r>
  </si>
  <si>
    <r>
      <t xml:space="preserve">	(</t>
    </r>
    <r>
      <rPr>
        <sz val="9"/>
        <rFont val="宋体"/>
        <family val="3"/>
        <charset val="134"/>
      </rPr>
      <t>美</t>
    </r>
    <r>
      <rPr>
        <sz val="9"/>
        <rFont val="Times New Roman"/>
        <family val="1"/>
      </rPr>
      <t>)</t>
    </r>
    <r>
      <rPr>
        <sz val="9"/>
        <rFont val="宋体"/>
        <family val="3"/>
        <charset val="134"/>
      </rPr>
      <t>托马斯</t>
    </r>
    <r>
      <rPr>
        <sz val="9"/>
        <rFont val="Times New Roman"/>
        <family val="1"/>
      </rPr>
      <t>.</t>
    </r>
    <r>
      <rPr>
        <sz val="9"/>
        <rFont val="宋体"/>
        <family val="3"/>
        <charset val="134"/>
      </rPr>
      <t>萨维奇</t>
    </r>
  </si>
  <si>
    <r>
      <t xml:space="preserve">	</t>
    </r>
    <r>
      <rPr>
        <sz val="9"/>
        <rFont val="宋体"/>
        <family val="3"/>
        <charset val="134"/>
      </rPr>
      <t>劝导</t>
    </r>
  </si>
  <si>
    <r>
      <t xml:space="preserve">	</t>
    </r>
    <r>
      <rPr>
        <sz val="9"/>
        <rFont val="宋体"/>
        <family val="3"/>
        <charset val="134"/>
      </rPr>
      <t>群山不会忘记</t>
    </r>
    <r>
      <rPr>
        <sz val="9"/>
        <rFont val="Times New Roman"/>
        <family val="1"/>
      </rPr>
      <t>-</t>
    </r>
    <r>
      <rPr>
        <sz val="9"/>
        <rFont val="宋体"/>
        <family val="3"/>
        <charset val="134"/>
      </rPr>
      <t>人民日报</t>
    </r>
    <r>
      <rPr>
        <sz val="9"/>
        <rFont val="Times New Roman"/>
        <family val="1"/>
      </rPr>
      <t>2021</t>
    </r>
    <r>
      <rPr>
        <sz val="9"/>
        <rFont val="宋体"/>
        <family val="3"/>
        <charset val="134"/>
      </rPr>
      <t>年散文精选</t>
    </r>
  </si>
  <si>
    <r>
      <t xml:space="preserve">	</t>
    </r>
    <r>
      <rPr>
        <sz val="9"/>
        <rFont val="宋体"/>
        <family val="3"/>
        <charset val="134"/>
      </rPr>
      <t>让孩子爱上科学的好奇心大百科</t>
    </r>
  </si>
  <si>
    <r>
      <t xml:space="preserve">	</t>
    </r>
    <r>
      <rPr>
        <sz val="9"/>
        <rFont val="宋体"/>
        <family val="3"/>
        <charset val="134"/>
      </rPr>
      <t>让孩子学会学习</t>
    </r>
  </si>
  <si>
    <r>
      <t xml:space="preserve">	</t>
    </r>
    <r>
      <rPr>
        <sz val="9"/>
        <rFont val="宋体"/>
        <family val="3"/>
        <charset val="134"/>
      </rPr>
      <t>让马克思主义成为一种生活方式</t>
    </r>
  </si>
  <si>
    <r>
      <t xml:space="preserve">	</t>
    </r>
    <r>
      <rPr>
        <sz val="9"/>
        <rFont val="宋体"/>
        <family val="3"/>
        <charset val="134"/>
      </rPr>
      <t>郝清杰</t>
    </r>
  </si>
  <si>
    <r>
      <t xml:space="preserve">	</t>
    </r>
    <r>
      <rPr>
        <sz val="9"/>
        <rFont val="宋体"/>
        <family val="3"/>
        <charset val="134"/>
      </rPr>
      <t>天津教育出版社</t>
    </r>
  </si>
  <si>
    <r>
      <t xml:space="preserve">	</t>
    </r>
    <r>
      <rPr>
        <sz val="9"/>
        <rFont val="宋体"/>
        <family val="3"/>
        <charset val="134"/>
      </rPr>
      <t>热爱音乐的孩子</t>
    </r>
  </si>
  <si>
    <r>
      <t xml:space="preserve">	</t>
    </r>
    <r>
      <rPr>
        <sz val="9"/>
        <rFont val="宋体"/>
        <family val="3"/>
        <charset val="134"/>
      </rPr>
      <t>人才培养与双一流建设</t>
    </r>
    <r>
      <rPr>
        <sz val="9"/>
        <rFont val="Times New Roman"/>
        <family val="1"/>
      </rPr>
      <t>-</t>
    </r>
    <r>
      <rPr>
        <sz val="9"/>
        <rFont val="宋体"/>
        <family val="3"/>
        <charset val="134"/>
      </rPr>
      <t>同济教育研究</t>
    </r>
    <r>
      <rPr>
        <sz val="9"/>
        <rFont val="Times New Roman"/>
        <family val="1"/>
      </rPr>
      <t>(</t>
    </r>
    <r>
      <rPr>
        <sz val="9"/>
        <rFont val="宋体"/>
        <family val="3"/>
        <charset val="134"/>
      </rPr>
      <t>第</t>
    </r>
    <r>
      <rPr>
        <sz val="9"/>
        <rFont val="Times New Roman"/>
        <family val="1"/>
      </rPr>
      <t>2</t>
    </r>
    <r>
      <rPr>
        <sz val="9"/>
        <rFont val="宋体"/>
        <family val="3"/>
        <charset val="134"/>
      </rPr>
      <t>辑</t>
    </r>
    <r>
      <rPr>
        <sz val="9"/>
        <rFont val="Times New Roman"/>
        <family val="1"/>
      </rPr>
      <t>)</t>
    </r>
  </si>
  <si>
    <r>
      <t xml:space="preserve">	</t>
    </r>
    <r>
      <rPr>
        <sz val="9"/>
        <rFont val="宋体"/>
        <family val="3"/>
        <charset val="134"/>
      </rPr>
      <t>人工智能艺术与设计</t>
    </r>
  </si>
  <si>
    <r>
      <t xml:space="preserve">	</t>
    </r>
    <r>
      <rPr>
        <sz val="9"/>
        <rFont val="宋体"/>
        <family val="3"/>
        <charset val="134"/>
      </rPr>
      <t>王洪亮</t>
    </r>
  </si>
  <si>
    <r>
      <t xml:space="preserve">	</t>
    </r>
    <r>
      <rPr>
        <sz val="9"/>
        <rFont val="宋体"/>
        <family val="3"/>
        <charset val="134"/>
      </rPr>
      <t>人间孤独</t>
    </r>
    <r>
      <rPr>
        <sz val="9"/>
        <rFont val="Times New Roman"/>
        <family val="1"/>
      </rPr>
      <t>.</t>
    </r>
    <r>
      <rPr>
        <sz val="9"/>
        <rFont val="宋体"/>
        <family val="3"/>
        <charset val="134"/>
      </rPr>
      <t>却有温度</t>
    </r>
  </si>
  <si>
    <r>
      <t xml:space="preserve">	</t>
    </r>
    <r>
      <rPr>
        <sz val="9"/>
        <rFont val="宋体"/>
        <family val="3"/>
        <charset val="134"/>
      </rPr>
      <t>余秋雨</t>
    </r>
  </si>
  <si>
    <r>
      <t xml:space="preserve">	</t>
    </r>
    <r>
      <rPr>
        <sz val="9"/>
        <rFont val="宋体"/>
        <family val="3"/>
        <charset val="134"/>
      </rPr>
      <t>人间呐喊</t>
    </r>
    <r>
      <rPr>
        <sz val="9"/>
        <rFont val="Times New Roman"/>
        <family val="1"/>
      </rPr>
      <t>-</t>
    </r>
    <r>
      <rPr>
        <sz val="9"/>
        <rFont val="宋体"/>
        <family val="3"/>
        <charset val="134"/>
      </rPr>
      <t>解读鲁迅呐喊</t>
    </r>
  </si>
  <si>
    <r>
      <t xml:space="preserve">	</t>
    </r>
    <r>
      <rPr>
        <sz val="9"/>
        <rFont val="宋体"/>
        <family val="3"/>
        <charset val="134"/>
      </rPr>
      <t>孔庆东</t>
    </r>
  </si>
  <si>
    <r>
      <t xml:space="preserve">	</t>
    </r>
    <r>
      <rPr>
        <sz val="9"/>
        <rFont val="宋体"/>
        <family val="3"/>
        <charset val="134"/>
      </rPr>
      <t>人间天堂</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</si>
  <si>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美国</t>
    </r>
    <r>
      <rPr>
        <sz val="9"/>
        <rFont val="Times New Roman"/>
        <family val="1"/>
      </rPr>
      <t xml:space="preserve">)F. S. </t>
    </r>
    <r>
      <rPr>
        <sz val="9"/>
        <rFont val="宋体"/>
        <family val="3"/>
        <charset val="134"/>
      </rPr>
      <t>菲茨杰拉德</t>
    </r>
  </si>
  <si>
    <r>
      <t xml:space="preserve">	</t>
    </r>
    <r>
      <rPr>
        <sz val="9"/>
        <rFont val="宋体"/>
        <family val="3"/>
        <charset val="134"/>
      </rPr>
      <t>人间烟火</t>
    </r>
  </si>
  <si>
    <r>
      <t xml:space="preserve">	</t>
    </r>
    <r>
      <rPr>
        <sz val="9"/>
        <rFont val="宋体"/>
        <family val="3"/>
        <charset val="134"/>
      </rPr>
      <t>人间有所寄</t>
    </r>
  </si>
  <si>
    <r>
      <t xml:space="preserve">	</t>
    </r>
    <r>
      <rPr>
        <sz val="9"/>
        <rFont val="宋体"/>
        <family val="3"/>
        <charset val="134"/>
      </rPr>
      <t>王蒙</t>
    </r>
  </si>
  <si>
    <r>
      <t xml:space="preserve">	</t>
    </r>
    <r>
      <rPr>
        <sz val="9"/>
        <rFont val="宋体"/>
        <family val="3"/>
        <charset val="134"/>
      </rPr>
      <t>人口健康哲学</t>
    </r>
    <r>
      <rPr>
        <sz val="9"/>
        <rFont val="Times New Roman"/>
        <family val="1"/>
      </rPr>
      <t>——</t>
    </r>
    <r>
      <rPr>
        <sz val="9"/>
        <rFont val="宋体"/>
        <family val="3"/>
        <charset val="134"/>
      </rPr>
      <t>面向新公共健康时代的哲学</t>
    </r>
  </si>
  <si>
    <r>
      <t xml:space="preserve">	</t>
    </r>
    <r>
      <rPr>
        <sz val="9"/>
        <rFont val="宋体"/>
        <family val="3"/>
        <charset val="134"/>
      </rPr>
      <t>潘兆云</t>
    </r>
    <r>
      <rPr>
        <sz val="9"/>
        <rFont val="Times New Roman"/>
        <family val="1"/>
      </rPr>
      <t xml:space="preserve"> </t>
    </r>
    <r>
      <rPr>
        <sz val="9"/>
        <rFont val="宋体"/>
        <family val="3"/>
        <charset val="134"/>
      </rPr>
      <t>译</t>
    </r>
  </si>
  <si>
    <r>
      <t xml:space="preserve">	</t>
    </r>
    <r>
      <rPr>
        <sz val="9"/>
        <rFont val="宋体"/>
        <family val="3"/>
        <charset val="134"/>
      </rPr>
      <t>人类命运共同体视野下的新型空间政治研究</t>
    </r>
  </si>
  <si>
    <r>
      <t xml:space="preserve">	</t>
    </r>
    <r>
      <rPr>
        <sz val="9"/>
        <rFont val="宋体"/>
        <family val="3"/>
        <charset val="134"/>
      </rPr>
      <t>熊小果</t>
    </r>
  </si>
  <si>
    <r>
      <t xml:space="preserve">	</t>
    </r>
    <r>
      <rPr>
        <sz val="9"/>
        <rFont val="宋体"/>
        <family val="3"/>
        <charset val="134"/>
      </rPr>
      <t>人类命运共同体与国际法的发展</t>
    </r>
  </si>
  <si>
    <r>
      <t xml:space="preserve">	</t>
    </r>
    <r>
      <rPr>
        <sz val="9"/>
        <rFont val="宋体"/>
        <family val="3"/>
        <charset val="134"/>
      </rPr>
      <t>辽宁大学国际法学科团队</t>
    </r>
  </si>
  <si>
    <r>
      <t xml:space="preserve">	</t>
    </r>
    <r>
      <rPr>
        <sz val="9"/>
        <rFont val="宋体"/>
        <family val="3"/>
        <charset val="134"/>
      </rPr>
      <t>人类语言的大脑之源</t>
    </r>
  </si>
  <si>
    <r>
      <t xml:space="preserve">	(</t>
    </r>
    <r>
      <rPr>
        <sz val="9"/>
        <rFont val="宋体"/>
        <family val="3"/>
        <charset val="134"/>
      </rPr>
      <t>德</t>
    </r>
    <r>
      <rPr>
        <sz val="9"/>
        <rFont val="Times New Roman"/>
        <family val="1"/>
      </rPr>
      <t>)</t>
    </r>
    <r>
      <rPr>
        <sz val="9"/>
        <rFont val="宋体"/>
        <family val="3"/>
        <charset val="134"/>
      </rPr>
      <t>安吉拉</t>
    </r>
    <r>
      <rPr>
        <sz val="9"/>
        <rFont val="Times New Roman"/>
        <family val="1"/>
      </rPr>
      <t xml:space="preserve"> D.</t>
    </r>
    <r>
      <rPr>
        <sz val="9"/>
        <rFont val="宋体"/>
        <family val="3"/>
        <charset val="134"/>
      </rPr>
      <t>弗里德里希</t>
    </r>
  </si>
  <si>
    <r>
      <t xml:space="preserve">	</t>
    </r>
    <r>
      <rPr>
        <sz val="9"/>
        <rFont val="宋体"/>
        <family val="3"/>
        <charset val="134"/>
      </rPr>
      <t>人脸图像合成与识别</t>
    </r>
  </si>
  <si>
    <r>
      <t xml:space="preserve">	</t>
    </r>
    <r>
      <rPr>
        <sz val="9"/>
        <rFont val="宋体"/>
        <family val="3"/>
        <charset val="134"/>
      </rPr>
      <t>高新波</t>
    </r>
  </si>
  <si>
    <r>
      <t xml:space="preserve">	</t>
    </r>
    <r>
      <rPr>
        <sz val="9"/>
        <rFont val="宋体"/>
        <family val="3"/>
        <charset val="134"/>
      </rPr>
      <t>人面桃花</t>
    </r>
    <r>
      <rPr>
        <sz val="9"/>
        <rFont val="Times New Roman"/>
        <family val="1"/>
      </rPr>
      <t>-</t>
    </r>
    <r>
      <rPr>
        <sz val="9"/>
        <rFont val="宋体"/>
        <family val="3"/>
        <charset val="134"/>
      </rPr>
      <t>江南</t>
    </r>
    <r>
      <rPr>
        <sz val="9"/>
        <rFont val="Times New Roman"/>
        <family val="1"/>
      </rPr>
      <t>(</t>
    </r>
    <r>
      <rPr>
        <sz val="9"/>
        <rFont val="宋体"/>
        <family val="3"/>
        <charset val="134"/>
      </rPr>
      <t>第</t>
    </r>
    <r>
      <rPr>
        <sz val="9"/>
        <rFont val="Times New Roman"/>
        <family val="1"/>
      </rPr>
      <t>1</t>
    </r>
    <r>
      <rPr>
        <sz val="9"/>
        <rFont val="宋体"/>
        <family val="3"/>
        <charset val="134"/>
      </rPr>
      <t>部</t>
    </r>
    <r>
      <rPr>
        <sz val="9"/>
        <rFont val="Times New Roman"/>
        <family val="1"/>
      </rPr>
      <t>)</t>
    </r>
  </si>
  <si>
    <r>
      <t xml:space="preserve">	</t>
    </r>
    <r>
      <rPr>
        <sz val="9"/>
        <rFont val="宋体"/>
        <family val="3"/>
        <charset val="134"/>
      </rPr>
      <t>格非</t>
    </r>
  </si>
  <si>
    <r>
      <t xml:space="preserve">	</t>
    </r>
    <r>
      <rPr>
        <sz val="9"/>
        <rFont val="宋体"/>
        <family val="3"/>
        <charset val="134"/>
      </rPr>
      <t>人民至上</t>
    </r>
  </si>
  <si>
    <r>
      <t xml:space="preserve">	</t>
    </r>
    <r>
      <rPr>
        <sz val="9"/>
        <rFont val="宋体"/>
        <family val="3"/>
        <charset val="134"/>
      </rPr>
      <t>本书编委会</t>
    </r>
    <r>
      <rPr>
        <sz val="9"/>
        <rFont val="Times New Roman"/>
        <family val="1"/>
      </rPr>
      <t xml:space="preserve"> </t>
    </r>
    <r>
      <rPr>
        <sz val="9"/>
        <rFont val="宋体"/>
        <family val="3"/>
        <charset val="134"/>
      </rPr>
      <t>编</t>
    </r>
  </si>
  <si>
    <r>
      <t xml:space="preserve">	</t>
    </r>
    <r>
      <rPr>
        <sz val="9"/>
        <rFont val="宋体"/>
        <family val="3"/>
        <charset val="134"/>
      </rPr>
      <t>广西民族出版社</t>
    </r>
  </si>
  <si>
    <r>
      <t xml:space="preserve">	</t>
    </r>
    <r>
      <rPr>
        <sz val="9"/>
        <rFont val="宋体"/>
        <family val="3"/>
        <charset val="134"/>
      </rPr>
      <t>人权研究</t>
    </r>
    <r>
      <rPr>
        <sz val="9"/>
        <rFont val="Times New Roman"/>
        <family val="1"/>
      </rPr>
      <t>(</t>
    </r>
    <r>
      <rPr>
        <sz val="9"/>
        <rFont val="宋体"/>
        <family val="3"/>
        <charset val="134"/>
      </rPr>
      <t>第</t>
    </r>
    <r>
      <rPr>
        <sz val="9"/>
        <rFont val="Times New Roman"/>
        <family val="1"/>
      </rPr>
      <t>25</t>
    </r>
    <r>
      <rPr>
        <sz val="9"/>
        <rFont val="宋体"/>
        <family val="3"/>
        <charset val="134"/>
      </rPr>
      <t>卷</t>
    </r>
    <r>
      <rPr>
        <sz val="9"/>
        <rFont val="Times New Roman"/>
        <family val="1"/>
      </rPr>
      <t>)</t>
    </r>
  </si>
  <si>
    <r>
      <t xml:space="preserve">	</t>
    </r>
    <r>
      <rPr>
        <sz val="9"/>
        <rFont val="宋体"/>
        <family val="3"/>
        <charset val="134"/>
      </rPr>
      <t>齐延平</t>
    </r>
  </si>
  <si>
    <r>
      <t xml:space="preserve">	</t>
    </r>
    <r>
      <rPr>
        <sz val="9"/>
        <rFont val="宋体"/>
        <family val="3"/>
        <charset val="134"/>
      </rPr>
      <t>人生的枷锁</t>
    </r>
    <r>
      <rPr>
        <sz val="9"/>
        <rFont val="Times New Roman"/>
        <family val="1"/>
      </rPr>
      <t>(</t>
    </r>
    <r>
      <rPr>
        <sz val="9"/>
        <rFont val="宋体"/>
        <family val="3"/>
        <charset val="134"/>
      </rPr>
      <t>上下</t>
    </r>
    <r>
      <rPr>
        <sz val="9"/>
        <rFont val="Times New Roman"/>
        <family val="1"/>
      </rPr>
      <t>)(</t>
    </r>
    <r>
      <rPr>
        <sz val="9"/>
        <rFont val="宋体"/>
        <family val="3"/>
        <charset val="134"/>
      </rPr>
      <t>汉英对照</t>
    </r>
    <r>
      <rPr>
        <sz val="9"/>
        <rFont val="Times New Roman"/>
        <family val="1"/>
      </rPr>
      <t>)-</t>
    </r>
    <r>
      <rPr>
        <sz val="9"/>
        <rFont val="宋体"/>
        <family val="3"/>
        <charset val="134"/>
      </rPr>
      <t>双语经典</t>
    </r>
  </si>
  <si>
    <r>
      <t xml:space="preserve">	</t>
    </r>
    <r>
      <rPr>
        <sz val="9"/>
        <rFont val="宋体"/>
        <family val="3"/>
        <charset val="134"/>
      </rPr>
      <t>人生苦短</t>
    </r>
    <r>
      <rPr>
        <sz val="9"/>
        <rFont val="Times New Roman"/>
        <family val="1"/>
      </rPr>
      <t>.</t>
    </r>
    <r>
      <rPr>
        <sz val="9"/>
        <rFont val="宋体"/>
        <family val="3"/>
        <charset val="134"/>
      </rPr>
      <t>再来一碗</t>
    </r>
  </si>
  <si>
    <r>
      <t xml:space="preserve">	</t>
    </r>
    <r>
      <rPr>
        <sz val="9"/>
        <rFont val="宋体"/>
        <family val="3"/>
        <charset val="134"/>
      </rPr>
      <t>人生难得开口笑</t>
    </r>
  </si>
  <si>
    <r>
      <t xml:space="preserve">	</t>
    </r>
    <r>
      <rPr>
        <sz val="9"/>
        <rFont val="宋体"/>
        <family val="3"/>
        <charset val="134"/>
      </rPr>
      <t>人生有何意义</t>
    </r>
  </si>
  <si>
    <r>
      <t xml:space="preserve">	</t>
    </r>
    <r>
      <rPr>
        <sz val="9"/>
        <rFont val="宋体"/>
        <family val="3"/>
        <charset val="134"/>
      </rPr>
      <t>人生有所思</t>
    </r>
    <r>
      <rPr>
        <sz val="9"/>
        <rFont val="Times New Roman"/>
        <family val="1"/>
      </rPr>
      <t>-</t>
    </r>
    <r>
      <rPr>
        <sz val="9"/>
        <rFont val="宋体"/>
        <family val="3"/>
        <charset val="134"/>
      </rPr>
      <t>给青少年的散文读本</t>
    </r>
  </si>
  <si>
    <r>
      <t xml:space="preserve">	</t>
    </r>
    <r>
      <rPr>
        <sz val="9"/>
        <rFont val="宋体"/>
        <family val="3"/>
        <charset val="134"/>
      </rPr>
      <t>张莉</t>
    </r>
  </si>
  <si>
    <r>
      <t xml:space="preserve">	</t>
    </r>
    <r>
      <rPr>
        <sz val="9"/>
        <rFont val="宋体"/>
        <family val="3"/>
        <charset val="134"/>
      </rPr>
      <t>人鼠之间</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</si>
  <si>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人体模特儿史话</t>
    </r>
    <r>
      <rPr>
        <sz val="9"/>
        <rFont val="Times New Roman"/>
        <family val="1"/>
      </rPr>
      <t>(</t>
    </r>
    <r>
      <rPr>
        <sz val="9"/>
        <rFont val="宋体"/>
        <family val="3"/>
        <charset val="134"/>
      </rPr>
      <t>修订版</t>
    </r>
    <r>
      <rPr>
        <sz val="9"/>
        <rFont val="Times New Roman"/>
        <family val="1"/>
      </rPr>
      <t>)</t>
    </r>
  </si>
  <si>
    <r>
      <t xml:space="preserve">	</t>
    </r>
    <r>
      <rPr>
        <sz val="9"/>
        <rFont val="宋体"/>
        <family val="3"/>
        <charset val="134"/>
      </rPr>
      <t>陈醉</t>
    </r>
  </si>
  <si>
    <r>
      <t xml:space="preserve">	</t>
    </r>
    <r>
      <rPr>
        <sz val="9"/>
        <rFont val="宋体"/>
        <family val="3"/>
        <charset val="134"/>
      </rPr>
      <t>人文与礼仪</t>
    </r>
    <r>
      <rPr>
        <sz val="9"/>
        <rFont val="Times New Roman"/>
        <family val="1"/>
      </rPr>
      <t>-</t>
    </r>
    <r>
      <rPr>
        <sz val="9"/>
        <rFont val="宋体"/>
        <family val="3"/>
        <charset val="134"/>
      </rPr>
      <t>中国的文化</t>
    </r>
  </si>
  <si>
    <r>
      <t xml:space="preserve">	</t>
    </r>
    <r>
      <rPr>
        <sz val="9"/>
        <rFont val="宋体"/>
        <family val="3"/>
        <charset val="134"/>
      </rPr>
      <t>曹刚</t>
    </r>
  </si>
  <si>
    <r>
      <t xml:space="preserve">	</t>
    </r>
    <r>
      <rPr>
        <sz val="9"/>
        <rFont val="宋体"/>
        <family val="3"/>
        <charset val="134"/>
      </rPr>
      <t>人造时代</t>
    </r>
    <r>
      <rPr>
        <sz val="9"/>
        <rFont val="Times New Roman"/>
        <family val="1"/>
      </rPr>
      <t>-10</t>
    </r>
    <r>
      <rPr>
        <sz val="9"/>
        <rFont val="宋体"/>
        <family val="3"/>
        <charset val="134"/>
      </rPr>
      <t>种技术如何改写人类未来</t>
    </r>
  </si>
  <si>
    <r>
      <t xml:space="preserve">	(</t>
    </r>
    <r>
      <rPr>
        <sz val="9"/>
        <rFont val="宋体"/>
        <family val="3"/>
        <charset val="134"/>
      </rPr>
      <t>英</t>
    </r>
    <r>
      <rPr>
        <sz val="9"/>
        <rFont val="Times New Roman"/>
        <family val="1"/>
      </rPr>
      <t>)</t>
    </r>
    <r>
      <rPr>
        <sz val="9"/>
        <rFont val="宋体"/>
        <family val="3"/>
        <charset val="134"/>
      </rPr>
      <t>克里斯托弗</t>
    </r>
    <r>
      <rPr>
        <sz val="9"/>
        <rFont val="Times New Roman"/>
        <family val="1"/>
      </rPr>
      <t>.J.</t>
    </r>
    <r>
      <rPr>
        <sz val="9"/>
        <rFont val="宋体"/>
        <family val="3"/>
        <charset val="134"/>
      </rPr>
      <t>普雷斯顿</t>
    </r>
  </si>
  <si>
    <r>
      <t xml:space="preserve">	</t>
    </r>
    <r>
      <rPr>
        <sz val="9"/>
        <rFont val="宋体"/>
        <family val="3"/>
        <charset val="134"/>
      </rPr>
      <t>人之初</t>
    </r>
    <r>
      <rPr>
        <sz val="9"/>
        <rFont val="Times New Roman"/>
        <family val="1"/>
      </rPr>
      <t>-0-3</t>
    </r>
    <r>
      <rPr>
        <sz val="9"/>
        <rFont val="宋体"/>
        <family val="3"/>
        <charset val="134"/>
      </rPr>
      <t>岁观察笔记</t>
    </r>
  </si>
  <si>
    <r>
      <t xml:space="preserve">	</t>
    </r>
    <r>
      <rPr>
        <sz val="9"/>
        <rFont val="宋体"/>
        <family val="3"/>
        <charset val="134"/>
      </rPr>
      <t>认数</t>
    </r>
    <r>
      <rPr>
        <sz val="9"/>
        <rFont val="Times New Roman"/>
        <family val="1"/>
      </rPr>
      <t>-</t>
    </r>
    <r>
      <rPr>
        <sz val="9"/>
        <rFont val="宋体"/>
        <family val="3"/>
        <charset val="134"/>
      </rPr>
      <t>阳光宝贝可爱手提书</t>
    </r>
  </si>
  <si>
    <r>
      <t xml:space="preserve">	</t>
    </r>
    <r>
      <rPr>
        <sz val="9"/>
        <rFont val="宋体"/>
        <family val="3"/>
        <charset val="134"/>
      </rPr>
      <t>认知冲突培养数学核心素养的思考与实践</t>
    </r>
  </si>
  <si>
    <r>
      <t xml:space="preserve">	</t>
    </r>
    <r>
      <rPr>
        <sz val="9"/>
        <rFont val="宋体"/>
        <family val="3"/>
        <charset val="134"/>
      </rPr>
      <t>白杰</t>
    </r>
  </si>
  <si>
    <r>
      <t xml:space="preserve">	</t>
    </r>
    <r>
      <rPr>
        <sz val="9"/>
        <rFont val="宋体"/>
        <family val="3"/>
        <charset val="134"/>
      </rPr>
      <t>认知构式语法视阈下的英汉致使移动句研究</t>
    </r>
  </si>
  <si>
    <r>
      <t xml:space="preserve">	</t>
    </r>
    <r>
      <rPr>
        <sz val="9"/>
        <rFont val="宋体"/>
        <family val="3"/>
        <charset val="134"/>
      </rPr>
      <t>骆蓉</t>
    </r>
  </si>
  <si>
    <r>
      <t xml:space="preserve">	</t>
    </r>
    <r>
      <rPr>
        <sz val="9"/>
        <rFont val="宋体"/>
        <family val="3"/>
        <charset val="134"/>
      </rPr>
      <t>认知陷阱</t>
    </r>
    <r>
      <rPr>
        <sz val="9"/>
        <rFont val="Times New Roman"/>
        <family val="1"/>
      </rPr>
      <t>-</t>
    </r>
    <r>
      <rPr>
        <sz val="9"/>
        <rFont val="宋体"/>
        <family val="3"/>
        <charset val="134"/>
      </rPr>
      <t>无论如何都想告诉你的科学真相</t>
    </r>
  </si>
  <si>
    <r>
      <t xml:space="preserve">	</t>
    </r>
    <r>
      <rPr>
        <sz val="9"/>
        <rFont val="宋体"/>
        <family val="3"/>
        <charset val="134"/>
      </rPr>
      <t>认知抑制与高效率学习</t>
    </r>
  </si>
  <si>
    <r>
      <rPr>
        <sz val="9"/>
        <rFont val="宋体"/>
        <family val="3"/>
        <charset val="134"/>
      </rPr>
      <t>胡庆芳等</t>
    </r>
  </si>
  <si>
    <r>
      <t xml:space="preserve">	</t>
    </r>
    <r>
      <rPr>
        <sz val="9"/>
        <rFont val="宋体"/>
        <family val="3"/>
        <charset val="134"/>
      </rPr>
      <t>认知语言学</t>
    </r>
  </si>
  <si>
    <r>
      <t xml:space="preserve">	[</t>
    </r>
    <r>
      <rPr>
        <sz val="9"/>
        <rFont val="宋体"/>
        <family val="3"/>
        <charset val="134"/>
      </rPr>
      <t>美</t>
    </r>
    <r>
      <rPr>
        <sz val="9"/>
        <rFont val="Times New Roman"/>
        <family val="1"/>
      </rPr>
      <t>]</t>
    </r>
    <r>
      <rPr>
        <sz val="9"/>
        <rFont val="宋体"/>
        <family val="3"/>
        <charset val="134"/>
      </rPr>
      <t>威廉</t>
    </r>
    <r>
      <rPr>
        <sz val="9"/>
        <rFont val="Times New Roman"/>
        <family val="1"/>
      </rPr>
      <t>·</t>
    </r>
    <r>
      <rPr>
        <sz val="9"/>
        <rFont val="宋体"/>
        <family val="3"/>
        <charset val="134"/>
      </rPr>
      <t>克罗夫特</t>
    </r>
    <r>
      <rPr>
        <sz val="9"/>
        <rFont val="Times New Roman"/>
        <family val="1"/>
      </rPr>
      <t>[</t>
    </r>
    <r>
      <rPr>
        <sz val="9"/>
        <rFont val="宋体"/>
        <family val="3"/>
        <charset val="134"/>
      </rPr>
      <t>英</t>
    </r>
    <r>
      <rPr>
        <sz val="9"/>
        <rFont val="Times New Roman"/>
        <family val="1"/>
      </rPr>
      <t>]D.</t>
    </r>
    <r>
      <rPr>
        <sz val="9"/>
        <rFont val="宋体"/>
        <family val="3"/>
        <charset val="134"/>
      </rPr>
      <t>艾伦</t>
    </r>
    <r>
      <rPr>
        <sz val="9"/>
        <rFont val="Times New Roman"/>
        <family val="1"/>
      </rPr>
      <t>·</t>
    </r>
    <r>
      <rPr>
        <sz val="9"/>
        <rFont val="宋体"/>
        <family val="3"/>
        <charset val="134"/>
      </rPr>
      <t>克鲁斯</t>
    </r>
    <r>
      <rPr>
        <sz val="9"/>
        <rFont val="Times New Roman"/>
        <family val="1"/>
      </rPr>
      <t xml:space="preserve"> </t>
    </r>
    <r>
      <rPr>
        <sz val="9"/>
        <rFont val="宋体"/>
        <family val="3"/>
        <charset val="134"/>
      </rPr>
      <t>著</t>
    </r>
  </si>
  <si>
    <r>
      <t xml:space="preserve">	</t>
    </r>
    <r>
      <rPr>
        <sz val="9"/>
        <rFont val="宋体"/>
        <family val="3"/>
        <charset val="134"/>
      </rPr>
      <t>日本濂溪志</t>
    </r>
  </si>
  <si>
    <r>
      <t xml:space="preserve">	</t>
    </r>
    <r>
      <rPr>
        <sz val="9"/>
        <rFont val="宋体"/>
        <family val="3"/>
        <charset val="134"/>
      </rPr>
      <t>王晚霞</t>
    </r>
  </si>
  <si>
    <r>
      <t xml:space="preserve">	</t>
    </r>
    <r>
      <rPr>
        <sz val="9"/>
        <rFont val="宋体"/>
        <family val="3"/>
        <charset val="134"/>
      </rPr>
      <t>日本美术简史</t>
    </r>
  </si>
  <si>
    <r>
      <t xml:space="preserve">	</t>
    </r>
    <r>
      <rPr>
        <sz val="9"/>
        <rFont val="宋体"/>
        <family val="3"/>
        <charset val="134"/>
      </rPr>
      <t>戚印平</t>
    </r>
  </si>
  <si>
    <r>
      <t xml:space="preserve">	</t>
    </r>
    <r>
      <rPr>
        <sz val="9"/>
        <rFont val="宋体"/>
        <family val="3"/>
        <charset val="134"/>
      </rPr>
      <t>日本明治时期的阳明学研究</t>
    </r>
  </si>
  <si>
    <r>
      <t xml:space="preserve">	</t>
    </r>
    <r>
      <rPr>
        <sz val="9"/>
        <rFont val="宋体"/>
        <family val="3"/>
        <charset val="134"/>
      </rPr>
      <t>徐倩</t>
    </r>
  </si>
  <si>
    <r>
      <t xml:space="preserve">	</t>
    </r>
    <r>
      <rPr>
        <sz val="9"/>
        <rFont val="宋体"/>
        <family val="3"/>
        <charset val="134"/>
      </rPr>
      <t>日常都市主义</t>
    </r>
  </si>
  <si>
    <r>
      <t xml:space="preserve">	</t>
    </r>
    <r>
      <rPr>
        <sz val="9"/>
        <rFont val="宋体"/>
        <family val="3"/>
        <charset val="134"/>
      </rPr>
      <t>日常生活中的自我呈现</t>
    </r>
    <r>
      <rPr>
        <sz val="9"/>
        <rFont val="Times New Roman"/>
        <family val="1"/>
      </rPr>
      <t>(</t>
    </r>
    <r>
      <rPr>
        <sz val="9"/>
        <rFont val="宋体"/>
        <family val="3"/>
        <charset val="134"/>
      </rPr>
      <t>中译本第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</si>
  <si>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日常之美</t>
    </r>
  </si>
  <si>
    <r>
      <t xml:space="preserve">	</t>
    </r>
    <r>
      <rPr>
        <sz val="9"/>
        <rFont val="宋体"/>
        <family val="3"/>
        <charset val="134"/>
      </rPr>
      <t>日读论语</t>
    </r>
  </si>
  <si>
    <r>
      <t xml:space="preserve">	</t>
    </r>
    <r>
      <rPr>
        <sz val="9"/>
        <rFont val="宋体"/>
        <family val="3"/>
        <charset val="134"/>
      </rPr>
      <t>孙晓云</t>
    </r>
  </si>
  <si>
    <r>
      <t xml:space="preserve">	</t>
    </r>
    <r>
      <rPr>
        <sz val="9"/>
        <rFont val="宋体"/>
        <family val="3"/>
        <charset val="134"/>
      </rPr>
      <t>融合教育本土化实践与发展</t>
    </r>
  </si>
  <si>
    <r>
      <t xml:space="preserve">	</t>
    </r>
    <r>
      <rPr>
        <sz val="9"/>
        <rFont val="宋体"/>
        <family val="3"/>
        <charset val="134"/>
      </rPr>
      <t>融合教育导论</t>
    </r>
    <r>
      <rPr>
        <sz val="9"/>
        <rFont val="Times New Roman"/>
        <family val="1"/>
      </rPr>
      <t>-</t>
    </r>
    <r>
      <rPr>
        <sz val="9"/>
        <rFont val="宋体"/>
        <family val="3"/>
        <charset val="134"/>
      </rPr>
      <t>全国高等院校特殊教育专业精品教材</t>
    </r>
  </si>
  <si>
    <r>
      <t xml:space="preserve">	</t>
    </r>
    <r>
      <rPr>
        <sz val="9"/>
        <rFont val="宋体"/>
        <family val="3"/>
        <charset val="134"/>
      </rPr>
      <t>邓猛</t>
    </r>
  </si>
  <si>
    <r>
      <t xml:space="preserve">	</t>
    </r>
    <r>
      <rPr>
        <sz val="9"/>
        <rFont val="宋体"/>
        <family val="3"/>
        <charset val="134"/>
      </rPr>
      <t>融合教育课程与教学</t>
    </r>
  </si>
  <si>
    <r>
      <t xml:space="preserve">	</t>
    </r>
    <r>
      <rPr>
        <sz val="9"/>
        <rFont val="宋体"/>
        <family val="3"/>
        <charset val="134"/>
      </rPr>
      <t>融合教育实践指南</t>
    </r>
    <r>
      <rPr>
        <sz val="9"/>
        <rFont val="Times New Roman"/>
        <family val="1"/>
      </rPr>
      <t>-</t>
    </r>
    <r>
      <rPr>
        <sz val="9"/>
        <rFont val="宋体"/>
        <family val="3"/>
        <charset val="134"/>
      </rPr>
      <t>家校合作实务</t>
    </r>
  </si>
  <si>
    <r>
      <t xml:space="preserve">	</t>
    </r>
    <r>
      <rPr>
        <sz val="9"/>
        <rFont val="宋体"/>
        <family val="3"/>
        <charset val="134"/>
      </rPr>
      <t>融合培养模式下科学文化课程教学改革研究</t>
    </r>
  </si>
  <si>
    <r>
      <t xml:space="preserve">	</t>
    </r>
    <r>
      <rPr>
        <sz val="9"/>
        <rFont val="宋体"/>
        <family val="3"/>
        <charset val="134"/>
      </rPr>
      <t>融入课程</t>
    </r>
    <r>
      <rPr>
        <sz val="9"/>
        <rFont val="Times New Roman"/>
        <family val="1"/>
      </rPr>
      <t>.</t>
    </r>
    <r>
      <rPr>
        <sz val="9"/>
        <rFont val="宋体"/>
        <family val="3"/>
        <charset val="134"/>
      </rPr>
      <t>直面挑战</t>
    </r>
    <r>
      <rPr>
        <sz val="9"/>
        <rFont val="Times New Roman"/>
        <family val="1"/>
      </rPr>
      <t>-</t>
    </r>
    <r>
      <rPr>
        <sz val="9"/>
        <rFont val="宋体"/>
        <family val="3"/>
        <charset val="134"/>
      </rPr>
      <t>同济大学竞教结合教改论文集</t>
    </r>
  </si>
  <si>
    <r>
      <t xml:space="preserve">	</t>
    </r>
    <r>
      <rPr>
        <sz val="9"/>
        <rFont val="宋体"/>
        <family val="3"/>
        <charset val="134"/>
      </rPr>
      <t>融西继绝</t>
    </r>
    <r>
      <rPr>
        <sz val="9"/>
        <rFont val="Times New Roman"/>
        <family val="1"/>
      </rPr>
      <t>-</t>
    </r>
    <r>
      <rPr>
        <sz val="9"/>
        <rFont val="宋体"/>
        <family val="3"/>
        <charset val="134"/>
      </rPr>
      <t>乾嘉天算专门之学论稿</t>
    </r>
  </si>
  <si>
    <r>
      <t xml:space="preserve">	</t>
    </r>
    <r>
      <rPr>
        <sz val="9"/>
        <rFont val="宋体"/>
        <family val="3"/>
        <charset val="134"/>
      </rPr>
      <t>陈志辉</t>
    </r>
  </si>
  <si>
    <r>
      <t xml:space="preserve">	</t>
    </r>
    <r>
      <rPr>
        <sz val="9"/>
        <rFont val="宋体"/>
        <family val="3"/>
        <charset val="134"/>
      </rPr>
      <t>如何成为一个逆商高的人</t>
    </r>
  </si>
  <si>
    <r>
      <t xml:space="preserve">	</t>
    </r>
    <r>
      <rPr>
        <sz val="9"/>
        <rFont val="宋体"/>
        <family val="3"/>
        <charset val="134"/>
      </rPr>
      <t>如何读懂中国共产党</t>
    </r>
  </si>
  <si>
    <r>
      <t xml:space="preserve">	</t>
    </r>
    <r>
      <rPr>
        <sz val="9"/>
        <rFont val="宋体"/>
        <family val="3"/>
        <charset val="134"/>
      </rPr>
      <t>任仲文</t>
    </r>
  </si>
  <si>
    <r>
      <t xml:space="preserve">	</t>
    </r>
    <r>
      <rPr>
        <sz val="9"/>
        <rFont val="宋体"/>
        <family val="3"/>
        <charset val="134"/>
      </rPr>
      <t>如何迈好走向社会的第一步</t>
    </r>
  </si>
  <si>
    <r>
      <t xml:space="preserve">	</t>
    </r>
    <r>
      <rPr>
        <sz val="9"/>
        <rFont val="宋体"/>
        <family val="3"/>
        <charset val="134"/>
      </rPr>
      <t>韩兴刚</t>
    </r>
  </si>
  <si>
    <r>
      <t xml:space="preserve">	</t>
    </r>
    <r>
      <rPr>
        <sz val="9"/>
        <rFont val="宋体"/>
        <family val="3"/>
        <charset val="134"/>
      </rPr>
      <t>如何让孩子爱上阅读</t>
    </r>
  </si>
  <si>
    <r>
      <t xml:space="preserve">	</t>
    </r>
    <r>
      <rPr>
        <sz val="9"/>
        <rFont val="宋体"/>
        <family val="3"/>
        <charset val="134"/>
      </rPr>
      <t>如何说</t>
    </r>
    <r>
      <rPr>
        <sz val="9"/>
        <rFont val="Times New Roman"/>
        <family val="1"/>
      </rPr>
      <t>.</t>
    </r>
    <r>
      <rPr>
        <sz val="9"/>
        <rFont val="宋体"/>
        <family val="3"/>
        <charset val="134"/>
      </rPr>
      <t>别人才会听进去</t>
    </r>
    <r>
      <rPr>
        <sz val="9"/>
        <rFont val="Times New Roman"/>
        <family val="1"/>
      </rPr>
      <t>-</t>
    </r>
    <r>
      <rPr>
        <sz val="9"/>
        <rFont val="宋体"/>
        <family val="3"/>
        <charset val="134"/>
      </rPr>
      <t>打造高质量沟通</t>
    </r>
  </si>
  <si>
    <r>
      <t xml:space="preserve">	(</t>
    </r>
    <r>
      <rPr>
        <sz val="9"/>
        <rFont val="宋体"/>
        <family val="3"/>
        <charset val="134"/>
      </rPr>
      <t>英</t>
    </r>
    <r>
      <rPr>
        <sz val="9"/>
        <rFont val="Times New Roman"/>
        <family val="1"/>
      </rPr>
      <t>)</t>
    </r>
    <r>
      <rPr>
        <sz val="9"/>
        <rFont val="宋体"/>
        <family val="3"/>
        <charset val="134"/>
      </rPr>
      <t>保罗</t>
    </r>
    <r>
      <rPr>
        <sz val="9"/>
        <rFont val="Times New Roman"/>
        <family val="1"/>
      </rPr>
      <t>.</t>
    </r>
    <r>
      <rPr>
        <sz val="9"/>
        <rFont val="宋体"/>
        <family val="3"/>
        <charset val="134"/>
      </rPr>
      <t>麦吉</t>
    </r>
  </si>
  <si>
    <r>
      <t xml:space="preserve">	</t>
    </r>
    <r>
      <rPr>
        <sz val="9"/>
        <rFont val="宋体"/>
        <family val="3"/>
        <charset val="134"/>
      </rPr>
      <t>如何提高政治三力</t>
    </r>
  </si>
  <si>
    <r>
      <t xml:space="preserve">	</t>
    </r>
    <r>
      <rPr>
        <sz val="9"/>
        <rFont val="宋体"/>
        <family val="3"/>
        <charset val="134"/>
      </rPr>
      <t>任初轩</t>
    </r>
  </si>
  <si>
    <r>
      <t xml:space="preserve">	</t>
    </r>
    <r>
      <rPr>
        <sz val="9"/>
        <rFont val="宋体"/>
        <family val="3"/>
        <charset val="134"/>
      </rPr>
      <t>如何通过课堂活动教语法</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r>
      <rPr>
        <sz val="9"/>
        <rFont val="宋体"/>
        <family val="3"/>
        <charset val="134"/>
      </rPr>
      <t>英文</t>
    </r>
    <r>
      <rPr>
        <sz val="9"/>
        <rFont val="Times New Roman"/>
        <family val="1"/>
      </rPr>
      <t>)-Learning in Doing.</t>
    </r>
    <r>
      <rPr>
        <sz val="9"/>
        <rFont val="宋体"/>
        <family val="3"/>
        <charset val="134"/>
      </rPr>
      <t>剑桥英语课堂教学系列</t>
    </r>
  </si>
  <si>
    <r>
      <t xml:space="preserve">	(</t>
    </r>
    <r>
      <rPr>
        <sz val="9"/>
        <rFont val="宋体"/>
        <family val="3"/>
        <charset val="134"/>
      </rPr>
      <t>以</t>
    </r>
    <r>
      <rPr>
        <sz val="9"/>
        <rFont val="Times New Roman"/>
        <family val="1"/>
      </rPr>
      <t>)</t>
    </r>
    <r>
      <rPr>
        <sz val="9"/>
        <rFont val="宋体"/>
        <family val="3"/>
        <charset val="134"/>
      </rPr>
      <t>潘妮</t>
    </r>
    <r>
      <rPr>
        <sz val="9"/>
        <rFont val="Times New Roman"/>
        <family val="1"/>
      </rPr>
      <t>.</t>
    </r>
    <r>
      <rPr>
        <sz val="9"/>
        <rFont val="宋体"/>
        <family val="3"/>
        <charset val="134"/>
      </rPr>
      <t>厄尔</t>
    </r>
  </si>
  <si>
    <r>
      <t xml:space="preserve">	</t>
    </r>
    <r>
      <rPr>
        <sz val="9"/>
        <rFont val="宋体"/>
        <family val="3"/>
        <charset val="134"/>
      </rPr>
      <t>如何写出好故事</t>
    </r>
    <r>
      <rPr>
        <sz val="9"/>
        <rFont val="Times New Roman"/>
        <family val="1"/>
      </rPr>
      <t>-HBO</t>
    </r>
    <r>
      <rPr>
        <sz val="9"/>
        <rFont val="宋体"/>
        <family val="3"/>
        <charset val="134"/>
      </rPr>
      <t>大师写作课</t>
    </r>
  </si>
  <si>
    <r>
      <t xml:space="preserve">	(</t>
    </r>
    <r>
      <rPr>
        <sz val="9"/>
        <rFont val="宋体"/>
        <family val="3"/>
        <charset val="134"/>
      </rPr>
      <t>美</t>
    </r>
    <r>
      <rPr>
        <sz val="9"/>
        <rFont val="Times New Roman"/>
        <family val="1"/>
      </rPr>
      <t>)</t>
    </r>
    <r>
      <rPr>
        <sz val="9"/>
        <rFont val="宋体"/>
        <family val="3"/>
        <charset val="134"/>
      </rPr>
      <t>埃里克</t>
    </r>
    <r>
      <rPr>
        <sz val="9"/>
        <rFont val="Times New Roman"/>
        <family val="1"/>
      </rPr>
      <t>.</t>
    </r>
    <r>
      <rPr>
        <sz val="9"/>
        <rFont val="宋体"/>
        <family val="3"/>
        <charset val="134"/>
      </rPr>
      <t>博克</t>
    </r>
  </si>
  <si>
    <r>
      <t xml:space="preserve">	</t>
    </r>
    <r>
      <rPr>
        <sz val="9"/>
        <rFont val="宋体"/>
        <family val="3"/>
        <charset val="134"/>
      </rPr>
      <t>如何写好一个故事</t>
    </r>
  </si>
  <si>
    <r>
      <t xml:space="preserve">	(</t>
    </r>
    <r>
      <rPr>
        <sz val="9"/>
        <rFont val="宋体"/>
        <family val="3"/>
        <charset val="134"/>
      </rPr>
      <t>英</t>
    </r>
    <r>
      <rPr>
        <sz val="9"/>
        <rFont val="Times New Roman"/>
        <family val="1"/>
      </rPr>
      <t>)</t>
    </r>
    <r>
      <rPr>
        <sz val="9"/>
        <rFont val="宋体"/>
        <family val="3"/>
        <charset val="134"/>
      </rPr>
      <t>克里斯托弗</t>
    </r>
    <r>
      <rPr>
        <sz val="9"/>
        <rFont val="Times New Roman"/>
        <family val="1"/>
      </rPr>
      <t>·</t>
    </r>
    <r>
      <rPr>
        <sz val="9"/>
        <rFont val="宋体"/>
        <family val="3"/>
        <charset val="134"/>
      </rPr>
      <t>埃奇</t>
    </r>
  </si>
  <si>
    <r>
      <t xml:space="preserve">	</t>
    </r>
    <r>
      <rPr>
        <sz val="9"/>
        <rFont val="宋体"/>
        <family val="3"/>
        <charset val="134"/>
      </rPr>
      <t>如何学好高中数学</t>
    </r>
  </si>
  <si>
    <r>
      <t xml:space="preserve">	</t>
    </r>
    <r>
      <rPr>
        <sz val="9"/>
        <rFont val="宋体"/>
        <family val="3"/>
        <charset val="134"/>
      </rPr>
      <t>苏立标</t>
    </r>
  </si>
  <si>
    <r>
      <t xml:space="preserve">	</t>
    </r>
    <r>
      <rPr>
        <sz val="9"/>
        <rFont val="宋体"/>
        <family val="3"/>
        <charset val="134"/>
      </rPr>
      <t>如何用活党的宝贵经验</t>
    </r>
  </si>
  <si>
    <r>
      <t xml:space="preserve">	</t>
    </r>
    <r>
      <rPr>
        <sz val="9"/>
        <rFont val="宋体"/>
        <family val="3"/>
        <charset val="134"/>
      </rPr>
      <t>如何阅读一本童书：从阅读经典到轻松写作</t>
    </r>
  </si>
  <si>
    <r>
      <t xml:space="preserve">	</t>
    </r>
    <r>
      <rPr>
        <sz val="9"/>
        <rFont val="宋体"/>
        <family val="3"/>
        <charset val="134"/>
      </rPr>
      <t>小酷哥哥</t>
    </r>
  </si>
  <si>
    <r>
      <t xml:space="preserve">	</t>
    </r>
    <r>
      <rPr>
        <sz val="9"/>
        <rFont val="宋体"/>
        <family val="3"/>
        <charset val="134"/>
      </rPr>
      <t>世界图书出版有限公司</t>
    </r>
  </si>
  <si>
    <r>
      <t xml:space="preserve">	</t>
    </r>
    <r>
      <rPr>
        <sz val="9"/>
        <rFont val="宋体"/>
        <family val="3"/>
        <charset val="134"/>
      </rPr>
      <t>如何走好新的赶考之路</t>
    </r>
  </si>
  <si>
    <r>
      <t xml:space="preserve">	</t>
    </r>
    <r>
      <rPr>
        <sz val="9"/>
        <rFont val="宋体"/>
        <family val="3"/>
        <charset val="134"/>
      </rPr>
      <t>儒家政治伦理的当代价值研究</t>
    </r>
  </si>
  <si>
    <r>
      <t xml:space="preserve">	</t>
    </r>
    <r>
      <rPr>
        <sz val="9"/>
        <rFont val="宋体"/>
        <family val="3"/>
        <charset val="134"/>
      </rPr>
      <t>田旭</t>
    </r>
  </si>
  <si>
    <r>
      <t xml:space="preserve">	</t>
    </r>
    <r>
      <rPr>
        <sz val="9"/>
        <rFont val="宋体"/>
        <family val="3"/>
        <charset val="134"/>
      </rPr>
      <t>儒林外史</t>
    </r>
  </si>
  <si>
    <r>
      <t xml:space="preserve">	(</t>
    </r>
    <r>
      <rPr>
        <sz val="9"/>
        <rFont val="宋体"/>
        <family val="3"/>
        <charset val="134"/>
      </rPr>
      <t>清</t>
    </r>
    <r>
      <rPr>
        <sz val="9"/>
        <rFont val="Times New Roman"/>
        <family val="1"/>
      </rPr>
      <t>)</t>
    </r>
    <r>
      <rPr>
        <sz val="9"/>
        <rFont val="宋体"/>
        <family val="3"/>
        <charset val="134"/>
      </rPr>
      <t>吴敬梓</t>
    </r>
  </si>
  <si>
    <r>
      <t xml:space="preserve">	</t>
    </r>
    <r>
      <rPr>
        <sz val="9"/>
        <rFont val="宋体"/>
        <family val="3"/>
        <charset val="134"/>
      </rPr>
      <t>儒学的超越性与实践性问题研究</t>
    </r>
  </si>
  <si>
    <r>
      <t xml:space="preserve">	</t>
    </r>
    <r>
      <rPr>
        <sz val="9"/>
        <rFont val="宋体"/>
        <family val="3"/>
        <charset val="134"/>
      </rPr>
      <t>胡金旺</t>
    </r>
  </si>
  <si>
    <r>
      <t xml:space="preserve">	</t>
    </r>
    <r>
      <rPr>
        <sz val="9"/>
        <rFont val="宋体"/>
        <family val="3"/>
        <charset val="134"/>
      </rPr>
      <t>儒学现代化史纲要</t>
    </r>
  </si>
  <si>
    <r>
      <t xml:space="preserve">	</t>
    </r>
    <r>
      <rPr>
        <sz val="9"/>
        <rFont val="宋体"/>
        <family val="3"/>
        <charset val="134"/>
      </rPr>
      <t>崔罡</t>
    </r>
    <r>
      <rPr>
        <sz val="9"/>
        <rFont val="Times New Roman"/>
        <family val="1"/>
      </rPr>
      <t xml:space="preserve"> </t>
    </r>
    <r>
      <rPr>
        <sz val="9"/>
        <rFont val="宋体"/>
        <family val="3"/>
        <charset val="134"/>
      </rPr>
      <t>黄玉顺</t>
    </r>
    <r>
      <rPr>
        <sz val="9"/>
        <rFont val="Times New Roman"/>
        <family val="1"/>
      </rPr>
      <t xml:space="preserve"> </t>
    </r>
    <r>
      <rPr>
        <sz val="9"/>
        <rFont val="宋体"/>
        <family val="3"/>
        <charset val="134"/>
      </rPr>
      <t>主编</t>
    </r>
  </si>
  <si>
    <r>
      <t xml:space="preserve">	</t>
    </r>
    <r>
      <rPr>
        <sz val="9"/>
        <rFont val="宋体"/>
        <family val="3"/>
        <charset val="134"/>
      </rPr>
      <t>儒学与明治维新</t>
    </r>
  </si>
  <si>
    <r>
      <t xml:space="preserve">	(</t>
    </r>
    <r>
      <rPr>
        <sz val="9"/>
        <rFont val="宋体"/>
        <family val="3"/>
        <charset val="134"/>
      </rPr>
      <t>日</t>
    </r>
    <r>
      <rPr>
        <sz val="9"/>
        <rFont val="Times New Roman"/>
        <family val="1"/>
      </rPr>
      <t>)</t>
    </r>
    <r>
      <rPr>
        <sz val="9"/>
        <rFont val="宋体"/>
        <family val="3"/>
        <charset val="134"/>
      </rPr>
      <t>小岛毅</t>
    </r>
  </si>
  <si>
    <r>
      <t xml:space="preserve">	</t>
    </r>
    <r>
      <rPr>
        <sz val="9"/>
        <rFont val="宋体"/>
        <family val="3"/>
        <charset val="134"/>
      </rPr>
      <t>润物之道</t>
    </r>
    <r>
      <rPr>
        <sz val="9"/>
        <rFont val="Times New Roman"/>
        <family val="1"/>
      </rPr>
      <t>-</t>
    </r>
    <r>
      <rPr>
        <sz val="9"/>
        <rFont val="宋体"/>
        <family val="3"/>
        <charset val="134"/>
      </rPr>
      <t>文化力与中国舞蹈创作思潮</t>
    </r>
  </si>
  <si>
    <r>
      <t xml:space="preserve">	</t>
    </r>
    <r>
      <rPr>
        <sz val="9"/>
        <rFont val="宋体"/>
        <family val="3"/>
        <charset val="134"/>
      </rPr>
      <t>慕羽</t>
    </r>
  </si>
  <si>
    <r>
      <t xml:space="preserve">	</t>
    </r>
    <r>
      <rPr>
        <sz val="9"/>
        <rFont val="宋体"/>
        <family val="3"/>
        <charset val="134"/>
      </rPr>
      <t>撒哈拉的故事</t>
    </r>
  </si>
  <si>
    <r>
      <t xml:space="preserve">	</t>
    </r>
    <r>
      <rPr>
        <sz val="9"/>
        <rFont val="宋体"/>
        <family val="3"/>
        <charset val="134"/>
      </rPr>
      <t>三毛</t>
    </r>
  </si>
  <si>
    <r>
      <t xml:space="preserve">	</t>
    </r>
    <r>
      <rPr>
        <sz val="9"/>
        <rFont val="宋体"/>
        <family val="3"/>
        <charset val="134"/>
      </rPr>
      <t>南海出版公司</t>
    </r>
  </si>
  <si>
    <r>
      <t xml:space="preserve">	</t>
    </r>
    <r>
      <rPr>
        <sz val="9"/>
        <rFont val="宋体"/>
        <family val="3"/>
        <charset val="134"/>
      </rPr>
      <t>三个火枪手</t>
    </r>
    <r>
      <rPr>
        <sz val="9"/>
        <rFont val="Times New Roman"/>
        <family val="1"/>
      </rPr>
      <t>(</t>
    </r>
    <r>
      <rPr>
        <sz val="9"/>
        <rFont val="宋体"/>
        <family val="3"/>
        <charset val="134"/>
      </rPr>
      <t>上下</t>
    </r>
    <r>
      <rPr>
        <sz val="9"/>
        <rFont val="Times New Roman"/>
        <family val="1"/>
      </rPr>
      <t>)-</t>
    </r>
    <r>
      <rPr>
        <sz val="9"/>
        <rFont val="宋体"/>
        <family val="3"/>
        <charset val="134"/>
      </rPr>
      <t>李青崖译文集</t>
    </r>
  </si>
  <si>
    <r>
      <t xml:space="preserve">	(</t>
    </r>
    <r>
      <rPr>
        <sz val="9"/>
        <rFont val="宋体"/>
        <family val="3"/>
        <charset val="134"/>
      </rPr>
      <t>法</t>
    </r>
    <r>
      <rPr>
        <sz val="9"/>
        <rFont val="Times New Roman"/>
        <family val="1"/>
      </rPr>
      <t>)</t>
    </r>
    <r>
      <rPr>
        <sz val="9"/>
        <rFont val="宋体"/>
        <family val="3"/>
        <charset val="134"/>
      </rPr>
      <t>大仲马</t>
    </r>
  </si>
  <si>
    <r>
      <t xml:space="preserve">	</t>
    </r>
    <r>
      <rPr>
        <sz val="9"/>
        <rFont val="宋体"/>
        <family val="3"/>
        <charset val="134"/>
      </rPr>
      <t>三个数混合加减法</t>
    </r>
    <r>
      <rPr>
        <sz val="9"/>
        <rFont val="Times New Roman"/>
        <family val="1"/>
      </rPr>
      <t>-</t>
    </r>
    <r>
      <rPr>
        <sz val="9"/>
        <rFont val="宋体"/>
        <family val="3"/>
        <charset val="134"/>
      </rPr>
      <t>学前识数快算</t>
    </r>
  </si>
  <si>
    <r>
      <t xml:space="preserve">	</t>
    </r>
    <r>
      <rPr>
        <sz val="9"/>
        <rFont val="宋体"/>
        <family val="3"/>
        <charset val="134"/>
      </rPr>
      <t>三国演义（上下）（有声版）</t>
    </r>
  </si>
  <si>
    <r>
      <t xml:space="preserve">	</t>
    </r>
    <r>
      <rPr>
        <sz val="9"/>
        <rFont val="宋体"/>
        <family val="3"/>
        <charset val="134"/>
      </rPr>
      <t>（明）罗贯中</t>
    </r>
  </si>
  <si>
    <r>
      <t xml:space="preserve">	</t>
    </r>
    <r>
      <rPr>
        <sz val="9"/>
        <rFont val="宋体"/>
        <family val="3"/>
        <charset val="134"/>
      </rPr>
      <t>三家评注李长吉歌诗</t>
    </r>
  </si>
  <si>
    <r>
      <t xml:space="preserve">	(</t>
    </r>
    <r>
      <rPr>
        <sz val="9"/>
        <rFont val="宋体"/>
        <family val="3"/>
        <charset val="134"/>
      </rPr>
      <t>唐</t>
    </r>
    <r>
      <rPr>
        <sz val="9"/>
        <rFont val="Times New Roman"/>
        <family val="1"/>
      </rPr>
      <t>)</t>
    </r>
    <r>
      <rPr>
        <sz val="9"/>
        <rFont val="宋体"/>
        <family val="3"/>
        <charset val="134"/>
      </rPr>
      <t>李贺</t>
    </r>
  </si>
  <si>
    <r>
      <t xml:space="preserve">	</t>
    </r>
    <r>
      <rPr>
        <sz val="9"/>
        <rFont val="宋体"/>
        <family val="3"/>
        <charset val="134"/>
      </rPr>
      <t>三全育人视域下的新时代高校学生资助理论与实践</t>
    </r>
  </si>
  <si>
    <r>
      <t xml:space="preserve">	</t>
    </r>
    <r>
      <rPr>
        <sz val="9"/>
        <rFont val="宋体"/>
        <family val="3"/>
        <charset val="134"/>
      </rPr>
      <t>三维构成</t>
    </r>
  </si>
  <si>
    <r>
      <t xml:space="preserve">	</t>
    </r>
    <r>
      <rPr>
        <sz val="9"/>
        <rFont val="宋体"/>
        <family val="3"/>
        <charset val="134"/>
      </rPr>
      <t>肖永杰、张若滢</t>
    </r>
  </si>
  <si>
    <r>
      <t xml:space="preserve">	</t>
    </r>
    <r>
      <rPr>
        <sz val="9"/>
        <rFont val="宋体"/>
        <family val="3"/>
        <charset val="134"/>
      </rPr>
      <t>三维设计基础</t>
    </r>
    <r>
      <rPr>
        <sz val="9"/>
        <rFont val="Times New Roman"/>
        <family val="1"/>
      </rPr>
      <t>-</t>
    </r>
    <r>
      <rPr>
        <sz val="9"/>
        <rFont val="宋体"/>
        <family val="3"/>
        <charset val="134"/>
      </rPr>
      <t>立体构成</t>
    </r>
    <r>
      <rPr>
        <sz val="9"/>
        <rFont val="Times New Roman"/>
        <family val="1"/>
      </rPr>
      <t>(</t>
    </r>
    <r>
      <rPr>
        <sz val="9"/>
        <rFont val="宋体"/>
        <family val="3"/>
        <charset val="134"/>
      </rPr>
      <t>新版</t>
    </r>
    <r>
      <rPr>
        <sz val="9"/>
        <rFont val="Times New Roman"/>
        <family val="1"/>
      </rPr>
      <t>)</t>
    </r>
  </si>
  <si>
    <r>
      <t xml:space="preserve">	</t>
    </r>
    <r>
      <rPr>
        <sz val="9"/>
        <rFont val="宋体"/>
        <family val="3"/>
        <charset val="134"/>
      </rPr>
      <t>江滨</t>
    </r>
  </si>
  <si>
    <r>
      <t xml:space="preserve">	</t>
    </r>
    <r>
      <rPr>
        <sz val="9"/>
        <rFont val="宋体"/>
        <family val="3"/>
        <charset val="134"/>
      </rPr>
      <t>三闲集</t>
    </r>
    <r>
      <rPr>
        <sz val="9"/>
        <rFont val="Times New Roman"/>
        <family val="1"/>
      </rPr>
      <t>-</t>
    </r>
    <r>
      <rPr>
        <sz val="9"/>
        <rFont val="宋体"/>
        <family val="3"/>
        <charset val="134"/>
      </rPr>
      <t>鲁迅作品</t>
    </r>
    <r>
      <rPr>
        <sz val="9"/>
        <rFont val="Times New Roman"/>
        <family val="1"/>
      </rPr>
      <t>.</t>
    </r>
    <r>
      <rPr>
        <sz val="9"/>
        <rFont val="宋体"/>
        <family val="3"/>
        <charset val="134"/>
      </rPr>
      <t>单行本</t>
    </r>
  </si>
  <si>
    <r>
      <t xml:space="preserve">	</t>
    </r>
    <r>
      <rPr>
        <sz val="9"/>
        <rFont val="宋体"/>
        <family val="3"/>
        <charset val="134"/>
      </rPr>
      <t>散文课</t>
    </r>
  </si>
  <si>
    <r>
      <t xml:space="preserve">	</t>
    </r>
    <r>
      <rPr>
        <sz val="9"/>
        <rFont val="宋体"/>
        <family val="3"/>
        <charset val="134"/>
      </rPr>
      <t>散文写作十五讲</t>
    </r>
  </si>
  <si>
    <r>
      <t xml:space="preserve">	</t>
    </r>
    <r>
      <rPr>
        <sz val="9"/>
        <rFont val="宋体"/>
        <family val="3"/>
        <charset val="134"/>
      </rPr>
      <t>桑贝</t>
    </r>
    <r>
      <rPr>
        <sz val="9"/>
        <rFont val="Times New Roman"/>
        <family val="1"/>
      </rPr>
      <t>-</t>
    </r>
    <r>
      <rPr>
        <sz val="9"/>
        <rFont val="宋体"/>
        <family val="3"/>
        <charset val="134"/>
      </rPr>
      <t>一个画画的音乐家</t>
    </r>
  </si>
  <si>
    <r>
      <t xml:space="preserve">	</t>
    </r>
    <r>
      <rPr>
        <sz val="9"/>
        <rFont val="宋体"/>
        <family val="3"/>
        <charset val="134"/>
      </rPr>
      <t>色彩的秘密</t>
    </r>
  </si>
  <si>
    <r>
      <t xml:space="preserve">	(</t>
    </r>
    <r>
      <rPr>
        <sz val="9"/>
        <rFont val="宋体"/>
        <family val="3"/>
        <charset val="134"/>
      </rPr>
      <t>美</t>
    </r>
    <r>
      <rPr>
        <sz val="9"/>
        <rFont val="Times New Roman"/>
        <family val="1"/>
      </rPr>
      <t>)</t>
    </r>
    <r>
      <rPr>
        <sz val="9"/>
        <rFont val="宋体"/>
        <family val="3"/>
        <charset val="134"/>
      </rPr>
      <t>琼</t>
    </r>
    <r>
      <rPr>
        <sz val="9"/>
        <rFont val="Times New Roman"/>
        <family val="1"/>
      </rPr>
      <t>.</t>
    </r>
    <r>
      <rPr>
        <sz val="9"/>
        <rFont val="宋体"/>
        <family val="3"/>
        <charset val="134"/>
      </rPr>
      <t>埃克斯塔特</t>
    </r>
  </si>
  <si>
    <r>
      <t xml:space="preserve">	</t>
    </r>
    <r>
      <rPr>
        <sz val="9"/>
        <rFont val="宋体"/>
        <family val="3"/>
        <charset val="134"/>
      </rPr>
      <t>色彩风景</t>
    </r>
    <r>
      <rPr>
        <sz val="9"/>
        <rFont val="Times New Roman"/>
        <family val="1"/>
      </rPr>
      <t>-</t>
    </r>
    <r>
      <rPr>
        <sz val="9"/>
        <rFont val="宋体"/>
        <family val="3"/>
        <charset val="134"/>
      </rPr>
      <t>致敬大师</t>
    </r>
  </si>
  <si>
    <r>
      <t xml:space="preserve">	</t>
    </r>
    <r>
      <rPr>
        <sz val="9"/>
        <rFont val="宋体"/>
        <family val="3"/>
        <charset val="134"/>
      </rPr>
      <t>魏心淼</t>
    </r>
  </si>
  <si>
    <r>
      <t xml:space="preserve">	</t>
    </r>
    <r>
      <rPr>
        <sz val="9"/>
        <rFont val="宋体"/>
        <family val="3"/>
        <charset val="134"/>
      </rPr>
      <t>色彩构成</t>
    </r>
  </si>
  <si>
    <r>
      <t xml:space="preserve">	</t>
    </r>
    <r>
      <rPr>
        <sz val="9"/>
        <rFont val="宋体"/>
        <family val="3"/>
        <charset val="134"/>
      </rPr>
      <t>贺姗姗</t>
    </r>
  </si>
  <si>
    <r>
      <t xml:space="preserve">	</t>
    </r>
    <r>
      <rPr>
        <sz val="9"/>
        <rFont val="宋体"/>
        <family val="3"/>
        <charset val="134"/>
      </rPr>
      <t>色彩构成</t>
    </r>
    <r>
      <rPr>
        <sz val="9"/>
        <rFont val="Times New Roman"/>
        <family val="1"/>
      </rPr>
      <t>-</t>
    </r>
    <r>
      <rPr>
        <sz val="9"/>
        <rFont val="宋体"/>
        <family val="3"/>
        <charset val="134"/>
      </rPr>
      <t>平面港</t>
    </r>
  </si>
  <si>
    <r>
      <t xml:space="preserve">	</t>
    </r>
    <r>
      <rPr>
        <sz val="9"/>
        <rFont val="宋体"/>
        <family val="3"/>
        <charset val="134"/>
      </rPr>
      <t>色彩静物</t>
    </r>
    <r>
      <rPr>
        <sz val="9"/>
        <rFont val="Times New Roman"/>
        <family val="1"/>
      </rPr>
      <t>-</t>
    </r>
    <r>
      <rPr>
        <sz val="9"/>
        <rFont val="宋体"/>
        <family val="3"/>
        <charset val="134"/>
      </rPr>
      <t>致敬大师</t>
    </r>
  </si>
  <si>
    <r>
      <t xml:space="preserve">	</t>
    </r>
    <r>
      <rPr>
        <sz val="9"/>
        <rFont val="宋体"/>
        <family val="3"/>
        <charset val="134"/>
      </rPr>
      <t>张楠卿</t>
    </r>
  </si>
  <si>
    <r>
      <t xml:space="preserve">	</t>
    </r>
    <r>
      <rPr>
        <sz val="9"/>
        <rFont val="宋体"/>
        <family val="3"/>
        <charset val="134"/>
      </rPr>
      <t>色彩密码</t>
    </r>
    <r>
      <rPr>
        <sz val="9"/>
        <rFont val="Times New Roman"/>
        <family val="1"/>
      </rPr>
      <t>-</t>
    </r>
    <r>
      <rPr>
        <sz val="9"/>
        <rFont val="宋体"/>
        <family val="3"/>
        <charset val="134"/>
      </rPr>
      <t>超实用的配色速查手册</t>
    </r>
  </si>
  <si>
    <r>
      <t xml:space="preserve">	</t>
    </r>
    <r>
      <rPr>
        <sz val="9"/>
        <rFont val="宋体"/>
        <family val="3"/>
        <charset val="134"/>
      </rPr>
      <t>多维世界</t>
    </r>
  </si>
  <si>
    <r>
      <t xml:space="preserve">	</t>
    </r>
    <r>
      <rPr>
        <sz val="9"/>
        <rFont val="宋体"/>
        <family val="3"/>
        <charset val="134"/>
      </rPr>
      <t>森林</t>
    </r>
    <r>
      <rPr>
        <sz val="9"/>
        <rFont val="Times New Roman"/>
        <family val="1"/>
      </rPr>
      <t>-DK</t>
    </r>
    <r>
      <rPr>
        <sz val="9"/>
        <rFont val="宋体"/>
        <family val="3"/>
        <charset val="134"/>
      </rPr>
      <t>小科学馆</t>
    </r>
  </si>
  <si>
    <r>
      <t xml:space="preserve">	</t>
    </r>
    <r>
      <rPr>
        <sz val="9"/>
        <rFont val="宋体"/>
        <family val="3"/>
        <charset val="134"/>
      </rPr>
      <t>莎士比亚喜剧简论</t>
    </r>
    <r>
      <rPr>
        <sz val="9"/>
        <rFont val="Times New Roman"/>
        <family val="1"/>
      </rPr>
      <t>-</t>
    </r>
    <r>
      <rPr>
        <sz val="9"/>
        <rFont val="宋体"/>
        <family val="3"/>
        <charset val="134"/>
      </rPr>
      <t>斑斓阅读</t>
    </r>
    <r>
      <rPr>
        <sz val="9"/>
        <rFont val="Times New Roman"/>
        <family val="1"/>
      </rPr>
      <t>.</t>
    </r>
    <r>
      <rPr>
        <sz val="9"/>
        <rFont val="宋体"/>
        <family val="3"/>
        <charset val="134"/>
      </rPr>
      <t>外研社英汉双语百科书系</t>
    </r>
    <r>
      <rPr>
        <sz val="9"/>
        <rFont val="Times New Roman"/>
        <family val="1"/>
      </rPr>
      <t>(</t>
    </r>
    <r>
      <rPr>
        <sz val="9"/>
        <rFont val="宋体"/>
        <family val="3"/>
        <charset val="134"/>
      </rPr>
      <t>典藏版</t>
    </r>
    <r>
      <rPr>
        <sz val="9"/>
        <rFont val="Times New Roman"/>
        <family val="1"/>
      </rPr>
      <t>)(</t>
    </r>
    <r>
      <rPr>
        <sz val="9"/>
        <rFont val="宋体"/>
        <family val="3"/>
        <charset val="134"/>
      </rPr>
      <t>通识读本</t>
    </r>
    <r>
      <rPr>
        <sz val="9"/>
        <rFont val="Times New Roman"/>
        <family val="1"/>
      </rPr>
      <t>)</t>
    </r>
  </si>
  <si>
    <r>
      <t xml:space="preserve">	</t>
    </r>
    <r>
      <rPr>
        <sz val="9"/>
        <rFont val="宋体"/>
        <family val="3"/>
        <charset val="134"/>
      </rPr>
      <t>莎士比亚戏剧故事</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</si>
  <si>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莎士比亚戏剧故事</t>
    </r>
    <r>
      <rPr>
        <sz val="9"/>
        <rFont val="Times New Roman"/>
        <family val="1"/>
      </rPr>
      <t>-</t>
    </r>
    <r>
      <rPr>
        <sz val="9"/>
        <rFont val="宋体"/>
        <family val="3"/>
        <charset val="134"/>
      </rPr>
      <t>床头灯英语</t>
    </r>
    <r>
      <rPr>
        <sz val="9"/>
        <rFont val="Times New Roman"/>
        <family val="1"/>
      </rPr>
      <t>.5000</t>
    </r>
    <r>
      <rPr>
        <sz val="9"/>
        <rFont val="宋体"/>
        <family val="3"/>
        <charset val="134"/>
      </rPr>
      <t>词读物</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</si>
  <si>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山谷题跋</t>
    </r>
  </si>
  <si>
    <r>
      <t xml:space="preserve">	</t>
    </r>
    <r>
      <rPr>
        <sz val="9"/>
        <rFont val="宋体"/>
        <family val="3"/>
        <charset val="134"/>
      </rPr>
      <t>黄庭坚</t>
    </r>
  </si>
  <si>
    <r>
      <t xml:space="preserve">	</t>
    </r>
    <r>
      <rPr>
        <sz val="9"/>
        <rFont val="宋体"/>
        <family val="3"/>
        <charset val="134"/>
      </rPr>
      <t>山海秘境</t>
    </r>
    <r>
      <rPr>
        <sz val="9"/>
        <rFont val="Times New Roman"/>
        <family val="1"/>
      </rPr>
      <t>-</t>
    </r>
    <r>
      <rPr>
        <sz val="9"/>
        <rFont val="宋体"/>
        <family val="3"/>
        <charset val="134"/>
      </rPr>
      <t>哇</t>
    </r>
    <r>
      <rPr>
        <sz val="9"/>
        <rFont val="Times New Roman"/>
        <family val="1"/>
      </rPr>
      <t>.</t>
    </r>
    <r>
      <rPr>
        <sz val="9"/>
        <rFont val="宋体"/>
        <family val="3"/>
        <charset val="134"/>
      </rPr>
      <t>山海经</t>
    </r>
  </si>
  <si>
    <r>
      <t xml:space="preserve">	</t>
    </r>
    <r>
      <rPr>
        <sz val="9"/>
        <rFont val="宋体"/>
        <family val="3"/>
        <charset val="134"/>
      </rPr>
      <t>山花烂漫</t>
    </r>
    <r>
      <rPr>
        <sz val="9"/>
        <rFont val="Times New Roman"/>
        <family val="1"/>
      </rPr>
      <t>-20</t>
    </r>
    <r>
      <rPr>
        <sz val="9"/>
        <rFont val="宋体"/>
        <family val="3"/>
        <charset val="134"/>
      </rPr>
      <t>世纪现代建筑学习体会</t>
    </r>
  </si>
  <si>
    <r>
      <t xml:space="preserve">	</t>
    </r>
    <r>
      <rPr>
        <sz val="9"/>
        <rFont val="宋体"/>
        <family val="3"/>
        <charset val="134"/>
      </rPr>
      <t>张钦楠</t>
    </r>
  </si>
  <si>
    <r>
      <t xml:space="preserve">	</t>
    </r>
    <r>
      <rPr>
        <sz val="9"/>
        <rFont val="宋体"/>
        <family val="3"/>
        <charset val="134"/>
      </rPr>
      <t>山外山</t>
    </r>
    <r>
      <rPr>
        <sz val="9"/>
        <rFont val="Times New Roman"/>
        <family val="1"/>
      </rPr>
      <t>-</t>
    </r>
    <r>
      <rPr>
        <sz val="9"/>
        <rFont val="宋体"/>
        <family val="3"/>
        <charset val="134"/>
      </rPr>
      <t>中央工艺美术学院绘画艺术研究</t>
    </r>
  </si>
  <si>
    <r>
      <t xml:space="preserve">	</t>
    </r>
    <r>
      <rPr>
        <sz val="9"/>
        <rFont val="宋体"/>
        <family val="3"/>
        <charset val="134"/>
      </rPr>
      <t>马萧</t>
    </r>
  </si>
  <si>
    <r>
      <t xml:space="preserve">	</t>
    </r>
    <r>
      <rPr>
        <sz val="9"/>
        <rFont val="宋体"/>
        <family val="3"/>
        <charset val="134"/>
      </rPr>
      <t>山雨欲来</t>
    </r>
    <r>
      <rPr>
        <sz val="9"/>
        <rFont val="Times New Roman"/>
        <family val="1"/>
      </rPr>
      <t>-</t>
    </r>
    <r>
      <rPr>
        <sz val="9"/>
        <rFont val="宋体"/>
        <family val="3"/>
        <charset val="134"/>
      </rPr>
      <t>文革前夜的毛泽东</t>
    </r>
  </si>
  <si>
    <r>
      <t xml:space="preserve">	</t>
    </r>
    <r>
      <rPr>
        <sz val="9"/>
        <rFont val="宋体"/>
        <family val="3"/>
        <charset val="134"/>
      </rPr>
      <t>善的历程</t>
    </r>
    <r>
      <rPr>
        <sz val="9"/>
        <rFont val="Times New Roman"/>
        <family val="1"/>
      </rPr>
      <t>-</t>
    </r>
    <r>
      <rPr>
        <sz val="9"/>
        <rFont val="宋体"/>
        <family val="3"/>
        <charset val="134"/>
      </rPr>
      <t>儒家价值体系研究</t>
    </r>
    <r>
      <rPr>
        <sz val="9"/>
        <rFont val="Times New Roman"/>
        <family val="1"/>
      </rPr>
      <t>(</t>
    </r>
    <r>
      <rPr>
        <sz val="9"/>
        <rFont val="宋体"/>
        <family val="3"/>
        <charset val="134"/>
      </rPr>
      <t>增订版</t>
    </r>
    <r>
      <rPr>
        <sz val="9"/>
        <rFont val="Times New Roman"/>
        <family val="1"/>
      </rPr>
      <t>)-</t>
    </r>
    <r>
      <rPr>
        <sz val="9"/>
        <rFont val="宋体"/>
        <family val="3"/>
        <charset val="134"/>
      </rPr>
      <t>杨国荣著作集</t>
    </r>
  </si>
  <si>
    <r>
      <t xml:space="preserve">	</t>
    </r>
    <r>
      <rPr>
        <sz val="9"/>
        <rFont val="宋体"/>
        <family val="3"/>
        <charset val="134"/>
      </rPr>
      <t>商君书</t>
    </r>
    <r>
      <rPr>
        <sz val="9"/>
        <rFont val="Times New Roman"/>
        <family val="1"/>
      </rPr>
      <t>.</t>
    </r>
    <r>
      <rPr>
        <sz val="9"/>
        <rFont val="宋体"/>
        <family val="3"/>
        <charset val="134"/>
      </rPr>
      <t>列子</t>
    </r>
    <r>
      <rPr>
        <sz val="9"/>
        <rFont val="Times New Roman"/>
        <family val="1"/>
      </rPr>
      <t>-</t>
    </r>
    <r>
      <rPr>
        <sz val="9"/>
        <rFont val="宋体"/>
        <family val="3"/>
        <charset val="134"/>
      </rPr>
      <t>百部国学传世经典</t>
    </r>
    <r>
      <rPr>
        <sz val="9"/>
        <rFont val="Times New Roman"/>
        <family val="1"/>
      </rPr>
      <t>(</t>
    </r>
    <r>
      <rPr>
        <sz val="9"/>
        <rFont val="宋体"/>
        <family val="3"/>
        <charset val="134"/>
      </rPr>
      <t>典藏版</t>
    </r>
    <r>
      <rPr>
        <sz val="9"/>
        <rFont val="Times New Roman"/>
        <family val="1"/>
      </rPr>
      <t>)</t>
    </r>
  </si>
  <si>
    <r>
      <t xml:space="preserve">	(</t>
    </r>
    <r>
      <rPr>
        <sz val="9"/>
        <rFont val="宋体"/>
        <family val="3"/>
        <charset val="134"/>
      </rPr>
      <t>战国</t>
    </r>
    <r>
      <rPr>
        <sz val="9"/>
        <rFont val="Times New Roman"/>
        <family val="1"/>
      </rPr>
      <t>)</t>
    </r>
    <r>
      <rPr>
        <sz val="9"/>
        <rFont val="宋体"/>
        <family val="3"/>
        <charset val="134"/>
      </rPr>
      <t>商鞅</t>
    </r>
  </si>
  <si>
    <r>
      <t xml:space="preserve">	</t>
    </r>
    <r>
      <rPr>
        <sz val="9"/>
        <rFont val="宋体"/>
        <family val="3"/>
        <charset val="134"/>
      </rPr>
      <t>上不一样的数学课</t>
    </r>
    <r>
      <rPr>
        <sz val="9"/>
        <rFont val="Times New Roman"/>
        <family val="1"/>
      </rPr>
      <t>-</t>
    </r>
    <r>
      <rPr>
        <sz val="9"/>
        <rFont val="宋体"/>
        <family val="3"/>
        <charset val="134"/>
      </rPr>
      <t>小学数学任务驱动式教学创新</t>
    </r>
  </si>
  <si>
    <r>
      <t xml:space="preserve">	</t>
    </r>
    <r>
      <rPr>
        <sz val="9"/>
        <rFont val="宋体"/>
        <family val="3"/>
        <charset val="134"/>
      </rPr>
      <t>严育洪</t>
    </r>
  </si>
  <si>
    <r>
      <t xml:space="preserve">	</t>
    </r>
    <r>
      <rPr>
        <sz val="9"/>
        <rFont val="宋体"/>
        <family val="3"/>
        <charset val="134"/>
      </rPr>
      <t>上好一堂绘本课</t>
    </r>
    <r>
      <rPr>
        <sz val="9"/>
        <rFont val="Times New Roman"/>
        <family val="1"/>
      </rPr>
      <t>-</t>
    </r>
    <r>
      <rPr>
        <sz val="9"/>
        <rFont val="宋体"/>
        <family val="3"/>
        <charset val="134"/>
      </rPr>
      <t>小学绘本课程设计的</t>
    </r>
    <r>
      <rPr>
        <sz val="9"/>
        <rFont val="Times New Roman"/>
        <family val="1"/>
      </rPr>
      <t>101</t>
    </r>
    <r>
      <rPr>
        <sz val="9"/>
        <rFont val="宋体"/>
        <family val="3"/>
        <charset val="134"/>
      </rPr>
      <t>个方案</t>
    </r>
  </si>
  <si>
    <r>
      <t xml:space="preserve">	(</t>
    </r>
    <r>
      <rPr>
        <sz val="9"/>
        <rFont val="宋体"/>
        <family val="3"/>
        <charset val="134"/>
      </rPr>
      <t>美</t>
    </r>
    <r>
      <rPr>
        <sz val="9"/>
        <rFont val="Times New Roman"/>
        <family val="1"/>
      </rPr>
      <t>)</t>
    </r>
    <r>
      <rPr>
        <sz val="9"/>
        <rFont val="宋体"/>
        <family val="3"/>
        <charset val="134"/>
      </rPr>
      <t>玛丽亚</t>
    </r>
    <r>
      <rPr>
        <sz val="9"/>
        <rFont val="Times New Roman"/>
        <family val="1"/>
      </rPr>
      <t>.</t>
    </r>
    <r>
      <rPr>
        <sz val="9"/>
        <rFont val="宋体"/>
        <family val="3"/>
        <charset val="134"/>
      </rPr>
      <t>沃尔瑟</t>
    </r>
  </si>
  <si>
    <r>
      <t xml:space="preserve">	</t>
    </r>
    <r>
      <rPr>
        <sz val="9"/>
        <rFont val="宋体"/>
        <family val="3"/>
        <charset val="134"/>
      </rPr>
      <t>上一节有想法的数学课</t>
    </r>
  </si>
  <si>
    <r>
      <t xml:space="preserve">	</t>
    </r>
    <r>
      <rPr>
        <sz val="9"/>
        <rFont val="宋体"/>
        <family val="3"/>
        <charset val="134"/>
      </rPr>
      <t>张胜辉</t>
    </r>
  </si>
  <si>
    <r>
      <t xml:space="preserve">	</t>
    </r>
    <r>
      <rPr>
        <sz val="9"/>
        <rFont val="宋体"/>
        <family val="3"/>
        <charset val="134"/>
      </rPr>
      <t>大象出版社</t>
    </r>
  </si>
  <si>
    <r>
      <t xml:space="preserve">	</t>
    </r>
    <r>
      <rPr>
        <sz val="9"/>
        <rFont val="宋体"/>
        <family val="3"/>
        <charset val="134"/>
      </rPr>
      <t>少年的你</t>
    </r>
    <r>
      <rPr>
        <sz val="9"/>
        <rFont val="Times New Roman"/>
        <family val="1"/>
      </rPr>
      <t>-</t>
    </r>
    <r>
      <rPr>
        <sz val="9"/>
        <rFont val="宋体"/>
        <family val="3"/>
        <charset val="134"/>
      </rPr>
      <t>李白的诗酒江山</t>
    </r>
  </si>
  <si>
    <r>
      <t xml:space="preserve">	</t>
    </r>
    <r>
      <rPr>
        <sz val="9"/>
        <rFont val="宋体"/>
        <family val="3"/>
        <charset val="134"/>
      </rPr>
      <t>人民交通出版社</t>
    </r>
  </si>
  <si>
    <r>
      <t xml:space="preserve">	</t>
    </r>
    <r>
      <rPr>
        <sz val="9"/>
        <rFont val="宋体"/>
        <family val="3"/>
        <charset val="134"/>
      </rPr>
      <t>少年儿童百科全书</t>
    </r>
    <r>
      <rPr>
        <sz val="9"/>
        <rFont val="Times New Roman"/>
        <family val="1"/>
      </rPr>
      <t>(</t>
    </r>
    <r>
      <rPr>
        <sz val="9"/>
        <rFont val="宋体"/>
        <family val="3"/>
        <charset val="134"/>
      </rPr>
      <t>拼音版</t>
    </r>
    <r>
      <rPr>
        <sz val="9"/>
        <rFont val="Times New Roman"/>
        <family val="1"/>
      </rPr>
      <t>)(</t>
    </r>
    <r>
      <rPr>
        <sz val="9"/>
        <rFont val="宋体"/>
        <family val="3"/>
        <charset val="134"/>
      </rPr>
      <t>经典典藏美绘本</t>
    </r>
    <r>
      <rPr>
        <sz val="9"/>
        <rFont val="Times New Roman"/>
        <family val="1"/>
      </rPr>
      <t>)-</t>
    </r>
    <r>
      <rPr>
        <sz val="9"/>
        <rFont val="宋体"/>
        <family val="3"/>
        <charset val="134"/>
      </rPr>
      <t>学生课外必读书系</t>
    </r>
  </si>
  <si>
    <r>
      <t xml:space="preserve">	</t>
    </r>
    <r>
      <rPr>
        <sz val="9"/>
        <rFont val="宋体"/>
        <family val="3"/>
        <charset val="134"/>
      </rPr>
      <t>少年维特的烦恼</t>
    </r>
  </si>
  <si>
    <r>
      <t xml:space="preserve">	(</t>
    </r>
    <r>
      <rPr>
        <sz val="9"/>
        <rFont val="宋体"/>
        <family val="3"/>
        <charset val="134"/>
      </rPr>
      <t>德</t>
    </r>
    <r>
      <rPr>
        <sz val="9"/>
        <rFont val="Times New Roman"/>
        <family val="1"/>
      </rPr>
      <t>)</t>
    </r>
    <r>
      <rPr>
        <sz val="9"/>
        <rFont val="宋体"/>
        <family val="3"/>
        <charset val="134"/>
      </rPr>
      <t>歌德</t>
    </r>
  </si>
  <si>
    <r>
      <t xml:space="preserve">	</t>
    </r>
    <r>
      <rPr>
        <sz val="9"/>
        <rFont val="宋体"/>
        <family val="3"/>
        <charset val="134"/>
      </rPr>
      <t>少年音乐故事（插图本）</t>
    </r>
  </si>
  <si>
    <r>
      <t xml:space="preserve">	</t>
    </r>
    <r>
      <rPr>
        <sz val="9"/>
        <rFont val="宋体"/>
        <family val="3"/>
        <charset val="134"/>
      </rPr>
      <t>邵雍的易学与诗学</t>
    </r>
  </si>
  <si>
    <r>
      <t xml:space="preserve">	</t>
    </r>
    <r>
      <rPr>
        <sz val="9"/>
        <rFont val="宋体"/>
        <family val="3"/>
        <charset val="134"/>
      </rPr>
      <t>程刚</t>
    </r>
    <r>
      <rPr>
        <sz val="9"/>
        <rFont val="Times New Roman"/>
        <family val="1"/>
      </rPr>
      <t xml:space="preserve"> </t>
    </r>
    <r>
      <rPr>
        <sz val="9"/>
        <rFont val="宋体"/>
        <family val="3"/>
        <charset val="134"/>
      </rPr>
      <t>著</t>
    </r>
  </si>
  <si>
    <r>
      <t xml:space="preserve">	</t>
    </r>
    <r>
      <rPr>
        <sz val="9"/>
        <rFont val="宋体"/>
        <family val="3"/>
        <charset val="134"/>
      </rPr>
      <t>安徽师范大学出版社</t>
    </r>
  </si>
  <si>
    <r>
      <t xml:space="preserve">	</t>
    </r>
    <r>
      <rPr>
        <sz val="9"/>
        <rFont val="宋体"/>
        <family val="3"/>
        <charset val="134"/>
      </rPr>
      <t>设计必修课</t>
    </r>
    <r>
      <rPr>
        <sz val="9"/>
        <rFont val="Times New Roman"/>
        <family val="1"/>
      </rPr>
      <t>-</t>
    </r>
    <r>
      <rPr>
        <sz val="9"/>
        <rFont val="宋体"/>
        <family val="3"/>
        <charset val="134"/>
      </rPr>
      <t>室内装饰施工工艺</t>
    </r>
  </si>
  <si>
    <r>
      <t xml:space="preserve">	</t>
    </r>
    <r>
      <rPr>
        <sz val="9"/>
        <rFont val="宋体"/>
        <family val="3"/>
        <charset val="134"/>
      </rPr>
      <t>设计沉思录</t>
    </r>
    <r>
      <rPr>
        <sz val="9"/>
        <rFont val="Times New Roman"/>
        <family val="1"/>
      </rPr>
      <t>-</t>
    </r>
    <r>
      <rPr>
        <sz val="9"/>
        <rFont val="宋体"/>
        <family val="3"/>
        <charset val="134"/>
      </rPr>
      <t>杭间近作选</t>
    </r>
  </si>
  <si>
    <r>
      <t xml:space="preserve">	</t>
    </r>
    <r>
      <rPr>
        <sz val="9"/>
        <rFont val="宋体"/>
        <family val="3"/>
        <charset val="134"/>
      </rPr>
      <t>杭间</t>
    </r>
  </si>
  <si>
    <r>
      <t xml:space="preserve">	</t>
    </r>
    <r>
      <rPr>
        <sz val="9"/>
        <rFont val="宋体"/>
        <family val="3"/>
        <charset val="134"/>
      </rPr>
      <t>设计的逻辑</t>
    </r>
    <r>
      <rPr>
        <sz val="9"/>
        <rFont val="Times New Roman"/>
        <family val="1"/>
      </rPr>
      <t>-</t>
    </r>
    <r>
      <rPr>
        <sz val="9"/>
        <rFont val="宋体"/>
        <family val="3"/>
        <charset val="134"/>
      </rPr>
      <t>洞察人心的视觉法则</t>
    </r>
  </si>
  <si>
    <r>
      <t xml:space="preserve">	(</t>
    </r>
    <r>
      <rPr>
        <sz val="9"/>
        <rFont val="宋体"/>
        <family val="3"/>
        <charset val="134"/>
      </rPr>
      <t>日</t>
    </r>
    <r>
      <rPr>
        <sz val="9"/>
        <rFont val="Times New Roman"/>
        <family val="1"/>
      </rPr>
      <t>)</t>
    </r>
    <r>
      <rPr>
        <sz val="9"/>
        <rFont val="宋体"/>
        <family val="3"/>
        <charset val="134"/>
      </rPr>
      <t>日本学校法人服部学园</t>
    </r>
    <r>
      <rPr>
        <sz val="9"/>
        <rFont val="Times New Roman"/>
        <family val="1"/>
      </rPr>
      <t>(OCHABI Institute)</t>
    </r>
  </si>
  <si>
    <r>
      <t xml:space="preserve">	</t>
    </r>
    <r>
      <rPr>
        <sz val="9"/>
        <rFont val="宋体"/>
        <family val="3"/>
        <charset val="134"/>
      </rPr>
      <t>设计的终结</t>
    </r>
    <r>
      <rPr>
        <sz val="9"/>
        <rFont val="Times New Roman"/>
        <family val="1"/>
      </rPr>
      <t>-</t>
    </r>
    <r>
      <rPr>
        <sz val="9"/>
        <rFont val="宋体"/>
        <family val="3"/>
        <charset val="134"/>
      </rPr>
      <t>走向信息主义的设计美学批评</t>
    </r>
  </si>
  <si>
    <r>
      <t xml:space="preserve">	</t>
    </r>
    <r>
      <rPr>
        <sz val="9"/>
        <rFont val="宋体"/>
        <family val="3"/>
        <charset val="134"/>
      </rPr>
      <t>廖宏勇</t>
    </r>
  </si>
  <si>
    <r>
      <t xml:space="preserve">	</t>
    </r>
    <r>
      <rPr>
        <sz val="9"/>
        <rFont val="宋体"/>
        <family val="3"/>
        <charset val="134"/>
      </rPr>
      <t>设计风格图解</t>
    </r>
    <r>
      <rPr>
        <sz val="9"/>
        <rFont val="Times New Roman"/>
        <family val="1"/>
      </rPr>
      <t>-</t>
    </r>
    <r>
      <rPr>
        <sz val="9"/>
        <rFont val="宋体"/>
        <family val="3"/>
        <charset val="134"/>
      </rPr>
      <t>设计之本</t>
    </r>
  </si>
  <si>
    <r>
      <t xml:space="preserve">	</t>
    </r>
    <r>
      <rPr>
        <sz val="9"/>
        <rFont val="宋体"/>
        <family val="3"/>
        <charset val="134"/>
      </rPr>
      <t>袁进东</t>
    </r>
  </si>
  <si>
    <r>
      <t xml:space="preserve">	</t>
    </r>
    <r>
      <rPr>
        <sz val="9"/>
        <rFont val="宋体"/>
        <family val="3"/>
        <charset val="134"/>
      </rPr>
      <t>设计构成</t>
    </r>
    <r>
      <rPr>
        <sz val="9"/>
        <rFont val="Times New Roman"/>
        <family val="1"/>
      </rPr>
      <t>-</t>
    </r>
    <r>
      <rPr>
        <sz val="9"/>
        <rFont val="宋体"/>
        <family val="3"/>
        <charset val="134"/>
      </rPr>
      <t>项目式</t>
    </r>
    <r>
      <rPr>
        <sz val="9"/>
        <rFont val="Times New Roman"/>
        <family val="1"/>
      </rPr>
      <t>(</t>
    </r>
    <r>
      <rPr>
        <sz val="9"/>
        <rFont val="宋体"/>
        <family val="3"/>
        <charset val="134"/>
      </rPr>
      <t>第</t>
    </r>
    <r>
      <rPr>
        <sz val="9"/>
        <rFont val="Times New Roman"/>
        <family val="1"/>
      </rPr>
      <t>3</t>
    </r>
    <r>
      <rPr>
        <sz val="9"/>
        <rFont val="宋体"/>
        <family val="3"/>
        <charset val="134"/>
      </rPr>
      <t>版</t>
    </r>
    <r>
      <rPr>
        <sz val="9"/>
        <rFont val="Times New Roman"/>
        <family val="1"/>
      </rPr>
      <t>)</t>
    </r>
  </si>
  <si>
    <r>
      <t xml:space="preserve">	</t>
    </r>
    <r>
      <rPr>
        <sz val="9"/>
        <rFont val="宋体"/>
        <family val="3"/>
        <charset val="134"/>
      </rPr>
      <t>喻小飞</t>
    </r>
  </si>
  <si>
    <r>
      <t xml:space="preserve">	</t>
    </r>
    <r>
      <rPr>
        <sz val="9"/>
        <rFont val="宋体"/>
        <family val="3"/>
        <charset val="134"/>
      </rPr>
      <t>设计基础</t>
    </r>
    <r>
      <rPr>
        <sz val="9"/>
        <rFont val="Times New Roman"/>
        <family val="1"/>
      </rPr>
      <t>-</t>
    </r>
    <r>
      <rPr>
        <sz val="9"/>
        <rFont val="宋体"/>
        <family val="3"/>
        <charset val="134"/>
      </rPr>
      <t>形式</t>
    </r>
    <r>
      <rPr>
        <sz val="9"/>
        <rFont val="Times New Roman"/>
        <family val="1"/>
      </rPr>
      <t>.</t>
    </r>
    <r>
      <rPr>
        <sz val="9"/>
        <rFont val="宋体"/>
        <family val="3"/>
        <charset val="134"/>
      </rPr>
      <t>空间和秩序</t>
    </r>
  </si>
  <si>
    <r>
      <t xml:space="preserve">	</t>
    </r>
    <r>
      <rPr>
        <sz val="9"/>
        <rFont val="宋体"/>
        <family val="3"/>
        <charset val="134"/>
      </rPr>
      <t>设计课马里兰艺术学院平面设计案例集</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</si>
  <si>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设计良质</t>
    </r>
    <r>
      <rPr>
        <sz val="9"/>
        <rFont val="Times New Roman"/>
        <family val="1"/>
      </rPr>
      <t>-</t>
    </r>
    <r>
      <rPr>
        <sz val="9"/>
        <rFont val="宋体"/>
        <family val="3"/>
        <charset val="134"/>
      </rPr>
      <t>解码平面设计</t>
    </r>
  </si>
  <si>
    <r>
      <t xml:space="preserve">	</t>
    </r>
    <r>
      <rPr>
        <sz val="9"/>
        <rFont val="宋体"/>
        <family val="3"/>
        <charset val="134"/>
      </rPr>
      <t>设计美学</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</si>
  <si>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设计美学</t>
    </r>
    <r>
      <rPr>
        <sz val="9"/>
        <rFont val="Times New Roman"/>
        <family val="1"/>
      </rPr>
      <t>-</t>
    </r>
    <r>
      <rPr>
        <sz val="9"/>
        <rFont val="宋体"/>
        <family val="3"/>
        <charset val="134"/>
      </rPr>
      <t>以设计审美为导向的设计方法论</t>
    </r>
  </si>
  <si>
    <r>
      <t xml:space="preserve">	</t>
    </r>
    <r>
      <rPr>
        <sz val="9"/>
        <rFont val="宋体"/>
        <family val="3"/>
        <charset val="134"/>
      </rPr>
      <t>武汉理工大学出版社</t>
    </r>
  </si>
  <si>
    <r>
      <t xml:space="preserve">	</t>
    </r>
    <r>
      <rPr>
        <sz val="9"/>
        <rFont val="宋体"/>
        <family val="3"/>
        <charset val="134"/>
      </rPr>
      <t>设计色彩</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</si>
  <si>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周至禹</t>
    </r>
  </si>
  <si>
    <r>
      <t xml:space="preserve">	</t>
    </r>
    <r>
      <rPr>
        <sz val="9"/>
        <rFont val="宋体"/>
        <family val="3"/>
        <charset val="134"/>
      </rPr>
      <t>设计是什么</t>
    </r>
  </si>
  <si>
    <r>
      <t xml:space="preserve">	</t>
    </r>
    <r>
      <rPr>
        <sz val="9"/>
        <rFont val="宋体"/>
        <family val="3"/>
        <charset val="134"/>
      </rPr>
      <t>沃尔特</t>
    </r>
    <r>
      <rPr>
        <sz val="9"/>
        <rFont val="Times New Roman"/>
        <family val="1"/>
      </rPr>
      <t>·</t>
    </r>
    <r>
      <rPr>
        <sz val="9"/>
        <rFont val="宋体"/>
        <family val="3"/>
        <charset val="134"/>
      </rPr>
      <t>克雷恩</t>
    </r>
  </si>
  <si>
    <r>
      <t xml:space="preserve">	</t>
    </r>
    <r>
      <rPr>
        <sz val="9"/>
        <rFont val="宋体"/>
        <family val="3"/>
        <charset val="134"/>
      </rPr>
      <t>设计素描思维与创作</t>
    </r>
  </si>
  <si>
    <r>
      <t xml:space="preserve">	</t>
    </r>
    <r>
      <rPr>
        <sz val="9"/>
        <rFont val="宋体"/>
        <family val="3"/>
        <charset val="134"/>
      </rPr>
      <t>设计之外</t>
    </r>
    <r>
      <rPr>
        <sz val="9"/>
        <rFont val="Times New Roman"/>
        <family val="1"/>
      </rPr>
      <t>-</t>
    </r>
    <r>
      <rPr>
        <sz val="9"/>
        <rFont val="宋体"/>
        <family val="3"/>
        <charset val="134"/>
      </rPr>
      <t>包豪斯没教给你的</t>
    </r>
  </si>
  <si>
    <r>
      <t xml:space="preserve">	(</t>
    </r>
    <r>
      <rPr>
        <sz val="9"/>
        <rFont val="宋体"/>
        <family val="3"/>
        <charset val="134"/>
      </rPr>
      <t>美</t>
    </r>
    <r>
      <rPr>
        <sz val="9"/>
        <rFont val="Times New Roman"/>
        <family val="1"/>
      </rPr>
      <t>)</t>
    </r>
    <r>
      <rPr>
        <sz val="9"/>
        <rFont val="宋体"/>
        <family val="3"/>
        <charset val="134"/>
      </rPr>
      <t>迈克尔</t>
    </r>
    <r>
      <rPr>
        <sz val="9"/>
        <rFont val="Times New Roman"/>
        <family val="1"/>
      </rPr>
      <t>·</t>
    </r>
    <r>
      <rPr>
        <sz val="9"/>
        <rFont val="宋体"/>
        <family val="3"/>
        <charset val="134"/>
      </rPr>
      <t>詹达</t>
    </r>
  </si>
  <si>
    <r>
      <t xml:space="preserve">	</t>
    </r>
    <r>
      <rPr>
        <sz val="9"/>
        <rFont val="宋体"/>
        <family val="3"/>
        <charset val="134"/>
      </rPr>
      <t>社会表演学</t>
    </r>
    <r>
      <rPr>
        <sz val="9"/>
        <rFont val="Times New Roman"/>
        <family val="1"/>
      </rPr>
      <t>-</t>
    </r>
    <r>
      <rPr>
        <sz val="9"/>
        <rFont val="宋体"/>
        <family val="3"/>
        <charset val="134"/>
      </rPr>
      <t>人类表演学系列</t>
    </r>
  </si>
  <si>
    <r>
      <t xml:space="preserve">	</t>
    </r>
    <r>
      <rPr>
        <sz val="9"/>
        <rFont val="宋体"/>
        <family val="3"/>
        <charset val="134"/>
      </rPr>
      <t>孙惠柱</t>
    </r>
  </si>
  <si>
    <r>
      <t xml:space="preserve">	</t>
    </r>
    <r>
      <rPr>
        <sz val="9"/>
        <rFont val="宋体"/>
        <family val="3"/>
        <charset val="134"/>
      </rPr>
      <t>社会艺术教育标准</t>
    </r>
    <r>
      <rPr>
        <sz val="9"/>
        <rFont val="Times New Roman"/>
        <family val="1"/>
      </rPr>
      <t>-</t>
    </r>
    <r>
      <rPr>
        <sz val="9"/>
        <rFont val="宋体"/>
        <family val="3"/>
        <charset val="134"/>
      </rPr>
      <t>全民终身学习核心素养</t>
    </r>
  </si>
  <si>
    <r>
      <t xml:space="preserve">	</t>
    </r>
    <r>
      <rPr>
        <sz val="9"/>
        <rFont val="宋体"/>
        <family val="3"/>
        <charset val="134"/>
      </rPr>
      <t>周星</t>
    </r>
  </si>
  <si>
    <r>
      <t xml:space="preserve">	</t>
    </r>
    <r>
      <rPr>
        <sz val="9"/>
        <rFont val="宋体"/>
        <family val="3"/>
        <charset val="134"/>
      </rPr>
      <t>社会语言学研究在中国</t>
    </r>
  </si>
  <si>
    <r>
      <t xml:space="preserve">	</t>
    </r>
    <r>
      <rPr>
        <sz val="9"/>
        <rFont val="宋体"/>
        <family val="3"/>
        <charset val="134"/>
      </rPr>
      <t>摄影基础</t>
    </r>
  </si>
  <si>
    <r>
      <t xml:space="preserve">	</t>
    </r>
    <r>
      <rPr>
        <sz val="9"/>
        <rFont val="宋体"/>
        <family val="3"/>
        <charset val="134"/>
      </rPr>
      <t>梅少云</t>
    </r>
  </si>
  <si>
    <r>
      <t xml:space="preserve">	</t>
    </r>
    <r>
      <rPr>
        <sz val="9"/>
        <rFont val="宋体"/>
        <family val="3"/>
        <charset val="134"/>
      </rPr>
      <t>摄影批判导论</t>
    </r>
    <r>
      <rPr>
        <sz val="9"/>
        <rFont val="Times New Roman"/>
        <family val="1"/>
      </rPr>
      <t>(</t>
    </r>
    <r>
      <rPr>
        <sz val="9"/>
        <rFont val="宋体"/>
        <family val="3"/>
        <charset val="134"/>
      </rPr>
      <t>第</t>
    </r>
    <r>
      <rPr>
        <sz val="9"/>
        <rFont val="Times New Roman"/>
        <family val="1"/>
      </rPr>
      <t>5</t>
    </r>
    <r>
      <rPr>
        <sz val="9"/>
        <rFont val="宋体"/>
        <family val="3"/>
        <charset val="134"/>
      </rPr>
      <t>版</t>
    </r>
    <r>
      <rPr>
        <sz val="9"/>
        <rFont val="Times New Roman"/>
        <family val="1"/>
      </rPr>
      <t>)</t>
    </r>
  </si>
  <si>
    <r>
      <t xml:space="preserve">	</t>
    </r>
    <r>
      <rPr>
        <sz val="9"/>
        <rFont val="宋体"/>
        <family val="3"/>
        <charset val="134"/>
      </rPr>
      <t>摄影艺术创作谈</t>
    </r>
  </si>
  <si>
    <r>
      <t xml:space="preserve">	</t>
    </r>
    <r>
      <rPr>
        <sz val="9"/>
        <rFont val="宋体"/>
        <family val="3"/>
        <charset val="134"/>
      </rPr>
      <t>史民峰</t>
    </r>
  </si>
  <si>
    <r>
      <t xml:space="preserve">	</t>
    </r>
    <r>
      <rPr>
        <sz val="9"/>
        <rFont val="宋体"/>
        <family val="3"/>
        <charset val="134"/>
      </rPr>
      <t>身边的科学</t>
    </r>
    <r>
      <rPr>
        <sz val="9"/>
        <rFont val="Times New Roman"/>
        <family val="1"/>
      </rPr>
      <t>-</t>
    </r>
    <r>
      <rPr>
        <sz val="9"/>
        <rFont val="宋体"/>
        <family val="3"/>
        <charset val="134"/>
      </rPr>
      <t>和你想的不一样</t>
    </r>
  </si>
  <si>
    <r>
      <t xml:space="preserve">	</t>
    </r>
    <r>
      <rPr>
        <sz val="9"/>
        <rFont val="宋体"/>
        <family val="3"/>
        <charset val="134"/>
      </rPr>
      <t>身体的变迁</t>
    </r>
    <r>
      <rPr>
        <sz val="9"/>
        <rFont val="Times New Roman"/>
        <family val="1"/>
      </rPr>
      <t>-</t>
    </r>
    <r>
      <rPr>
        <sz val="9"/>
        <rFont val="宋体"/>
        <family val="3"/>
        <charset val="134"/>
      </rPr>
      <t>中国儿童文学与儿童形象</t>
    </r>
    <r>
      <rPr>
        <sz val="9"/>
        <rFont val="Times New Roman"/>
        <family val="1"/>
      </rPr>
      <t>(1917-2020)</t>
    </r>
  </si>
  <si>
    <r>
      <t xml:space="preserve">	</t>
    </r>
    <r>
      <rPr>
        <sz val="9"/>
        <rFont val="宋体"/>
        <family val="3"/>
        <charset val="134"/>
      </rPr>
      <t>身在浮世</t>
    </r>
    <r>
      <rPr>
        <sz val="9"/>
        <rFont val="Times New Roman"/>
        <family val="1"/>
      </rPr>
      <t>.</t>
    </r>
    <r>
      <rPr>
        <sz val="9"/>
        <rFont val="宋体"/>
        <family val="3"/>
        <charset val="134"/>
      </rPr>
      <t>心向清欢</t>
    </r>
    <r>
      <rPr>
        <sz val="9"/>
        <rFont val="Times New Roman"/>
        <family val="1"/>
      </rPr>
      <t>-</t>
    </r>
    <r>
      <rPr>
        <sz val="9"/>
        <rFont val="宋体"/>
        <family val="3"/>
        <charset val="134"/>
      </rPr>
      <t>遇见古诗词之美</t>
    </r>
  </si>
  <si>
    <r>
      <t xml:space="preserve">	</t>
    </r>
    <r>
      <rPr>
        <sz val="9"/>
        <rFont val="宋体"/>
        <family val="3"/>
        <charset val="134"/>
      </rPr>
      <t>子聿</t>
    </r>
  </si>
  <si>
    <r>
      <t xml:space="preserve">	</t>
    </r>
    <r>
      <rPr>
        <sz val="9"/>
        <rFont val="宋体"/>
        <family val="3"/>
        <charset val="134"/>
      </rPr>
      <t>呻吟语全鉴</t>
    </r>
    <r>
      <rPr>
        <sz val="9"/>
        <rFont val="Times New Roman"/>
        <family val="1"/>
      </rPr>
      <t>(</t>
    </r>
    <r>
      <rPr>
        <sz val="9"/>
        <rFont val="宋体"/>
        <family val="3"/>
        <charset val="134"/>
      </rPr>
      <t>典藏版</t>
    </r>
    <r>
      <rPr>
        <sz val="9"/>
        <rFont val="Times New Roman"/>
        <family val="1"/>
      </rPr>
      <t>)</t>
    </r>
  </si>
  <si>
    <r>
      <t xml:space="preserve">	</t>
    </r>
    <r>
      <rPr>
        <sz val="9"/>
        <rFont val="宋体"/>
        <family val="3"/>
        <charset val="134"/>
      </rPr>
      <t>杨承清</t>
    </r>
  </si>
  <si>
    <r>
      <t xml:space="preserve">	</t>
    </r>
    <r>
      <rPr>
        <sz val="9"/>
        <rFont val="宋体"/>
        <family val="3"/>
        <charset val="134"/>
      </rPr>
      <t>深入造价做造价</t>
    </r>
    <r>
      <rPr>
        <sz val="9"/>
        <rFont val="Times New Roman"/>
        <family val="1"/>
      </rPr>
      <t>-</t>
    </r>
    <r>
      <rPr>
        <sz val="9"/>
        <rFont val="宋体"/>
        <family val="3"/>
        <charset val="134"/>
      </rPr>
      <t>工程造价疑难问题解析</t>
    </r>
  </si>
  <si>
    <r>
      <t xml:space="preserve">	</t>
    </r>
    <r>
      <rPr>
        <sz val="9"/>
        <rFont val="宋体"/>
        <family val="3"/>
        <charset val="134"/>
      </rPr>
      <t>什么都有的博物馆</t>
    </r>
  </si>
  <si>
    <r>
      <t xml:space="preserve">	</t>
    </r>
    <r>
      <rPr>
        <sz val="9"/>
        <rFont val="宋体"/>
        <family val="3"/>
        <charset val="134"/>
      </rPr>
      <t>什么是会话分析</t>
    </r>
    <r>
      <rPr>
        <sz val="9"/>
        <rFont val="Times New Roman"/>
        <family val="1"/>
      </rPr>
      <t>-</t>
    </r>
    <r>
      <rPr>
        <sz val="9"/>
        <rFont val="宋体"/>
        <family val="3"/>
        <charset val="134"/>
      </rPr>
      <t>外语学术普及系列</t>
    </r>
  </si>
  <si>
    <r>
      <t xml:space="preserve">	</t>
    </r>
    <r>
      <rPr>
        <sz val="9"/>
        <rFont val="宋体"/>
        <family val="3"/>
        <charset val="134"/>
      </rPr>
      <t>于国栋</t>
    </r>
  </si>
  <si>
    <r>
      <t xml:space="preserve">	</t>
    </r>
    <r>
      <rPr>
        <sz val="9"/>
        <rFont val="宋体"/>
        <family val="3"/>
        <charset val="134"/>
      </rPr>
      <t>什么是民族音乐学</t>
    </r>
  </si>
  <si>
    <r>
      <t xml:space="preserve">	</t>
    </r>
    <r>
      <rPr>
        <sz val="9"/>
        <rFont val="宋体"/>
        <family val="3"/>
        <charset val="134"/>
      </rPr>
      <t>俞人豪</t>
    </r>
  </si>
  <si>
    <r>
      <t xml:space="preserve">	</t>
    </r>
    <r>
      <rPr>
        <sz val="9"/>
        <rFont val="宋体"/>
        <family val="3"/>
        <charset val="134"/>
      </rPr>
      <t>神秘岛</t>
    </r>
  </si>
  <si>
    <r>
      <t xml:space="preserve">	</t>
    </r>
    <r>
      <rPr>
        <sz val="9"/>
        <rFont val="宋体"/>
        <family val="3"/>
        <charset val="134"/>
      </rPr>
      <t>神秘的客人</t>
    </r>
    <r>
      <rPr>
        <sz val="9"/>
        <rFont val="Times New Roman"/>
        <family val="1"/>
      </rPr>
      <t>-</t>
    </r>
    <r>
      <rPr>
        <sz val="9"/>
        <rFont val="宋体"/>
        <family val="3"/>
        <charset val="134"/>
      </rPr>
      <t>樟树公寓</t>
    </r>
  </si>
  <si>
    <r>
      <t xml:space="preserve">	</t>
    </r>
    <r>
      <rPr>
        <sz val="9"/>
        <rFont val="宋体"/>
        <family val="3"/>
        <charset val="134"/>
      </rPr>
      <t>神秘路线上的连环追踪</t>
    </r>
    <r>
      <rPr>
        <sz val="9"/>
        <rFont val="Times New Roman"/>
        <family val="1"/>
      </rPr>
      <t>-</t>
    </r>
    <r>
      <rPr>
        <sz val="9"/>
        <rFont val="宋体"/>
        <family val="3"/>
        <charset val="134"/>
      </rPr>
      <t>数学侦探</t>
    </r>
  </si>
  <si>
    <r>
      <t xml:space="preserve">	</t>
    </r>
    <r>
      <rPr>
        <sz val="9"/>
        <rFont val="宋体"/>
        <family val="3"/>
        <charset val="134"/>
      </rPr>
      <t>神奇材料在哪里</t>
    </r>
    <r>
      <rPr>
        <sz val="9"/>
        <rFont val="Times New Roman"/>
        <family val="1"/>
      </rPr>
      <t>-</t>
    </r>
    <r>
      <rPr>
        <sz val="9"/>
        <rFont val="宋体"/>
        <family val="3"/>
        <charset val="134"/>
      </rPr>
      <t>院士带你去探索科普绘本</t>
    </r>
    <r>
      <rPr>
        <sz val="9"/>
        <rFont val="Times New Roman"/>
        <family val="1"/>
      </rPr>
      <t>(03)</t>
    </r>
  </si>
  <si>
    <r>
      <t xml:space="preserve">	</t>
    </r>
    <r>
      <rPr>
        <sz val="9"/>
        <rFont val="宋体"/>
        <family val="3"/>
        <charset val="134"/>
      </rPr>
      <t>神奇的花园</t>
    </r>
    <r>
      <rPr>
        <sz val="9"/>
        <rFont val="Times New Roman"/>
        <family val="1"/>
      </rPr>
      <t>-</t>
    </r>
    <r>
      <rPr>
        <sz val="9"/>
        <rFont val="宋体"/>
        <family val="3"/>
        <charset val="134"/>
      </rPr>
      <t>小狗保罗</t>
    </r>
    <r>
      <rPr>
        <sz val="9"/>
        <rFont val="Times New Roman"/>
        <family val="1"/>
      </rPr>
      <t>(</t>
    </r>
    <r>
      <rPr>
        <sz val="9"/>
        <rFont val="宋体"/>
        <family val="3"/>
        <charset val="134"/>
      </rPr>
      <t>动漫版</t>
    </r>
    <r>
      <rPr>
        <sz val="9"/>
        <rFont val="Times New Roman"/>
        <family val="1"/>
      </rPr>
      <t>)</t>
    </r>
  </si>
  <si>
    <r>
      <t xml:space="preserve">	</t>
    </r>
    <r>
      <rPr>
        <sz val="9"/>
        <rFont val="宋体"/>
        <family val="3"/>
        <charset val="134"/>
      </rPr>
      <t>神奇的深海绿洲</t>
    </r>
    <r>
      <rPr>
        <sz val="9"/>
        <rFont val="Times New Roman"/>
        <family val="1"/>
      </rPr>
      <t>-</t>
    </r>
    <r>
      <rPr>
        <sz val="9"/>
        <rFont val="宋体"/>
        <family val="3"/>
        <charset val="134"/>
      </rPr>
      <t>院士带你去探索科普绘本</t>
    </r>
    <r>
      <rPr>
        <sz val="9"/>
        <rFont val="Times New Roman"/>
        <family val="1"/>
      </rPr>
      <t>(05)</t>
    </r>
  </si>
  <si>
    <r>
      <t xml:space="preserve">	</t>
    </r>
    <r>
      <rPr>
        <sz val="9"/>
        <rFont val="宋体"/>
        <family val="3"/>
        <charset val="134"/>
      </rPr>
      <t>神奇故事的历史根源</t>
    </r>
  </si>
  <si>
    <r>
      <t xml:space="preserve">	(</t>
    </r>
    <r>
      <rPr>
        <sz val="9"/>
        <rFont val="宋体"/>
        <family val="3"/>
        <charset val="134"/>
      </rPr>
      <t>俄罗斯</t>
    </r>
    <r>
      <rPr>
        <sz val="9"/>
        <rFont val="Times New Roman"/>
        <family val="1"/>
      </rPr>
      <t>)</t>
    </r>
    <r>
      <rPr>
        <sz val="9"/>
        <rFont val="宋体"/>
        <family val="3"/>
        <charset val="134"/>
      </rPr>
      <t>弗拉基米尔</t>
    </r>
    <r>
      <rPr>
        <sz val="9"/>
        <rFont val="Times New Roman"/>
        <family val="1"/>
      </rPr>
      <t>.</t>
    </r>
    <r>
      <rPr>
        <sz val="9"/>
        <rFont val="宋体"/>
        <family val="3"/>
        <charset val="134"/>
      </rPr>
      <t>雅可夫列维奇</t>
    </r>
    <r>
      <rPr>
        <sz val="9"/>
        <rFont val="Times New Roman"/>
        <family val="1"/>
      </rPr>
      <t>.</t>
    </r>
    <r>
      <rPr>
        <sz val="9"/>
        <rFont val="宋体"/>
        <family val="3"/>
        <charset val="134"/>
      </rPr>
      <t>普罗普</t>
    </r>
  </si>
  <si>
    <r>
      <t xml:space="preserve">	</t>
    </r>
    <r>
      <rPr>
        <sz val="9"/>
        <rFont val="宋体"/>
        <family val="3"/>
        <charset val="134"/>
      </rPr>
      <t>神曲的宇宙观</t>
    </r>
  </si>
  <si>
    <r>
      <t xml:space="preserve">	</t>
    </r>
    <r>
      <rPr>
        <sz val="9"/>
        <rFont val="宋体"/>
        <family val="3"/>
        <charset val="134"/>
      </rPr>
      <t>刘会凤</t>
    </r>
  </si>
  <si>
    <r>
      <t xml:space="preserve">	</t>
    </r>
    <r>
      <rPr>
        <sz val="9"/>
        <rFont val="宋体"/>
        <family val="3"/>
        <charset val="134"/>
      </rPr>
      <t>神仙村和仙女村</t>
    </r>
    <r>
      <rPr>
        <sz val="9"/>
        <rFont val="Times New Roman"/>
        <family val="1"/>
      </rPr>
      <t>(</t>
    </r>
    <r>
      <rPr>
        <sz val="9"/>
        <rFont val="宋体"/>
        <family val="3"/>
        <charset val="134"/>
      </rPr>
      <t>彩绘注音版</t>
    </r>
    <r>
      <rPr>
        <sz val="9"/>
        <rFont val="Times New Roman"/>
        <family val="1"/>
      </rPr>
      <t>)-</t>
    </r>
    <r>
      <rPr>
        <sz val="9"/>
        <rFont val="宋体"/>
        <family val="3"/>
        <charset val="134"/>
      </rPr>
      <t>冰波经典童话系列</t>
    </r>
  </si>
  <si>
    <r>
      <t xml:space="preserve">	</t>
    </r>
    <r>
      <rPr>
        <sz val="9"/>
        <rFont val="宋体"/>
        <family val="3"/>
        <charset val="134"/>
      </rPr>
      <t>神游</t>
    </r>
    <r>
      <rPr>
        <sz val="9"/>
        <rFont val="Times New Roman"/>
        <family val="1"/>
      </rPr>
      <t>-</t>
    </r>
    <r>
      <rPr>
        <sz val="9"/>
        <rFont val="宋体"/>
        <family val="3"/>
        <charset val="134"/>
      </rPr>
      <t>早期中古时代与十九世纪中国的行旅写作</t>
    </r>
    <r>
      <rPr>
        <sz val="9"/>
        <rFont val="Times New Roman"/>
        <family val="1"/>
      </rPr>
      <t>-</t>
    </r>
    <r>
      <rPr>
        <sz val="9"/>
        <rFont val="宋体"/>
        <family val="3"/>
        <charset val="134"/>
      </rPr>
      <t>田晓菲作品系列</t>
    </r>
  </si>
  <si>
    <r>
      <t xml:space="preserve">	</t>
    </r>
    <r>
      <rPr>
        <sz val="9"/>
        <rFont val="宋体"/>
        <family val="3"/>
        <charset val="134"/>
      </rPr>
      <t>沈从文作品</t>
    </r>
    <r>
      <rPr>
        <sz val="9"/>
        <rFont val="Times New Roman"/>
        <family val="1"/>
      </rPr>
      <t>(</t>
    </r>
    <r>
      <rPr>
        <sz val="9"/>
        <rFont val="宋体"/>
        <family val="3"/>
        <charset val="134"/>
      </rPr>
      <t>学生版</t>
    </r>
    <r>
      <rPr>
        <sz val="9"/>
        <rFont val="Times New Roman"/>
        <family val="1"/>
      </rPr>
      <t>)-</t>
    </r>
    <r>
      <rPr>
        <sz val="9"/>
        <rFont val="宋体"/>
        <family val="3"/>
        <charset val="134"/>
      </rPr>
      <t>名家作品</t>
    </r>
    <r>
      <rPr>
        <sz val="9"/>
        <rFont val="Times New Roman"/>
        <family val="1"/>
      </rPr>
      <t>.</t>
    </r>
    <r>
      <rPr>
        <sz val="9"/>
        <rFont val="宋体"/>
        <family val="3"/>
        <charset val="134"/>
      </rPr>
      <t>名师赏析系列</t>
    </r>
  </si>
  <si>
    <r>
      <t xml:space="preserve">	</t>
    </r>
    <r>
      <rPr>
        <sz val="9"/>
        <rFont val="宋体"/>
        <family val="3"/>
        <charset val="134"/>
      </rPr>
      <t>审美的境象</t>
    </r>
    <r>
      <rPr>
        <sz val="9"/>
        <rFont val="Times New Roman"/>
        <family val="1"/>
      </rPr>
      <t>-</t>
    </r>
    <r>
      <rPr>
        <sz val="9"/>
        <rFont val="宋体"/>
        <family val="3"/>
        <charset val="134"/>
      </rPr>
      <t>中国当爱艺术话语范式研究</t>
    </r>
  </si>
  <si>
    <r>
      <t xml:space="preserve">	</t>
    </r>
    <r>
      <rPr>
        <sz val="9"/>
        <rFont val="宋体"/>
        <family val="3"/>
        <charset val="134"/>
      </rPr>
      <t>时胜勋</t>
    </r>
  </si>
  <si>
    <r>
      <t xml:space="preserve">	</t>
    </r>
    <r>
      <rPr>
        <sz val="9"/>
        <rFont val="宋体"/>
        <family val="3"/>
        <charset val="134"/>
      </rPr>
      <t>生成与审美：马克思〈</t>
    </r>
    <r>
      <rPr>
        <sz val="9"/>
        <rFont val="Times New Roman"/>
        <family val="1"/>
      </rPr>
      <t>1844</t>
    </r>
    <r>
      <rPr>
        <sz val="9"/>
        <rFont val="宋体"/>
        <family val="3"/>
        <charset val="134"/>
      </rPr>
      <t>年经济学哲学手稿〉导读</t>
    </r>
  </si>
  <si>
    <r>
      <t xml:space="preserve">	</t>
    </r>
    <r>
      <rPr>
        <sz val="9"/>
        <rFont val="宋体"/>
        <family val="3"/>
        <charset val="134"/>
      </rPr>
      <t>生根发芽</t>
    </r>
    <r>
      <rPr>
        <sz val="9"/>
        <rFont val="Times New Roman"/>
        <family val="1"/>
      </rPr>
      <t>-</t>
    </r>
    <r>
      <rPr>
        <sz val="9"/>
        <rFont val="宋体"/>
        <family val="3"/>
        <charset val="134"/>
      </rPr>
      <t>北京东四南历史文化街区责任规划师实践</t>
    </r>
  </si>
  <si>
    <r>
      <t xml:space="preserve">	</t>
    </r>
    <r>
      <rPr>
        <sz val="9"/>
        <rFont val="宋体"/>
        <family val="3"/>
        <charset val="134"/>
      </rPr>
      <t>生活儒学名家谈</t>
    </r>
  </si>
  <si>
    <r>
      <t xml:space="preserve">	</t>
    </r>
    <r>
      <rPr>
        <sz val="9"/>
        <rFont val="宋体"/>
        <family val="3"/>
        <charset val="134"/>
      </rPr>
      <t>刘宏</t>
    </r>
  </si>
  <si>
    <r>
      <t xml:space="preserve">	</t>
    </r>
    <r>
      <rPr>
        <sz val="9"/>
        <rFont val="宋体"/>
        <family val="3"/>
        <charset val="134"/>
      </rPr>
      <t>海天出版社</t>
    </r>
  </si>
  <si>
    <r>
      <t xml:space="preserve">	</t>
    </r>
    <r>
      <rPr>
        <sz val="9"/>
        <rFont val="宋体"/>
        <family val="3"/>
        <charset val="134"/>
      </rPr>
      <t>生命的交响与变奏</t>
    </r>
    <r>
      <rPr>
        <sz val="9"/>
        <rFont val="Times New Roman"/>
        <family val="1"/>
      </rPr>
      <t>-</t>
    </r>
    <r>
      <rPr>
        <sz val="9"/>
        <rFont val="宋体"/>
        <family val="3"/>
        <charset val="134"/>
      </rPr>
      <t>文学家生命虚构叙事研究</t>
    </r>
    <r>
      <rPr>
        <sz val="9"/>
        <rFont val="Times New Roman"/>
        <family val="1"/>
      </rPr>
      <t>-</t>
    </r>
    <r>
      <rPr>
        <sz val="9"/>
        <rFont val="宋体"/>
        <family val="3"/>
        <charset val="134"/>
      </rPr>
      <t>人文与叙事系列</t>
    </r>
  </si>
  <si>
    <r>
      <t xml:space="preserve">	</t>
    </r>
    <r>
      <rPr>
        <sz val="9"/>
        <rFont val="宋体"/>
        <family val="3"/>
        <charset val="134"/>
      </rPr>
      <t>杨晓霖</t>
    </r>
  </si>
  <si>
    <r>
      <t xml:space="preserve">	</t>
    </r>
    <r>
      <rPr>
        <sz val="9"/>
        <rFont val="宋体"/>
        <family val="3"/>
        <charset val="134"/>
      </rPr>
      <t>生命与形式</t>
    </r>
    <r>
      <rPr>
        <sz val="9"/>
        <rFont val="Times New Roman"/>
        <family val="1"/>
      </rPr>
      <t>-</t>
    </r>
    <r>
      <rPr>
        <sz val="9"/>
        <rFont val="宋体"/>
        <family val="3"/>
        <charset val="134"/>
      </rPr>
      <t>齐美尔生命直观导读</t>
    </r>
  </si>
  <si>
    <r>
      <t xml:space="preserve">	</t>
    </r>
    <r>
      <rPr>
        <sz val="9"/>
        <rFont val="宋体"/>
        <family val="3"/>
        <charset val="134"/>
      </rPr>
      <t>杨向荣</t>
    </r>
  </si>
  <si>
    <r>
      <t xml:space="preserve">	</t>
    </r>
    <r>
      <rPr>
        <sz val="9"/>
        <rFont val="宋体"/>
        <family val="3"/>
        <charset val="134"/>
      </rPr>
      <t>生日礼物</t>
    </r>
  </si>
  <si>
    <r>
      <t xml:space="preserve">	</t>
    </r>
    <r>
      <rPr>
        <sz val="9"/>
        <rFont val="宋体"/>
        <family val="3"/>
        <charset val="134"/>
      </rPr>
      <t>生态马克思主义与生态文明</t>
    </r>
  </si>
  <si>
    <r>
      <t xml:space="preserve">	</t>
    </r>
    <r>
      <rPr>
        <sz val="9"/>
        <rFont val="宋体"/>
        <family val="3"/>
        <charset val="134"/>
      </rPr>
      <t>刘仁胜</t>
    </r>
  </si>
  <si>
    <r>
      <t xml:space="preserve">	</t>
    </r>
    <r>
      <rPr>
        <sz val="9"/>
        <rFont val="宋体"/>
        <family val="3"/>
        <charset val="134"/>
      </rPr>
      <t>生态视角下我国高等学历继续教育可持续发展研究</t>
    </r>
  </si>
  <si>
    <r>
      <t xml:space="preserve">	</t>
    </r>
    <r>
      <rPr>
        <sz val="9"/>
        <rFont val="宋体"/>
        <family val="3"/>
        <charset val="134"/>
      </rPr>
      <t>生态文明建设视域下马克思主义生态观的当代价值</t>
    </r>
  </si>
  <si>
    <r>
      <t xml:space="preserve">	</t>
    </r>
    <r>
      <rPr>
        <sz val="9"/>
        <rFont val="宋体"/>
        <family val="3"/>
        <charset val="134"/>
      </rPr>
      <t>吉林大学出版社</t>
    </r>
  </si>
  <si>
    <r>
      <t xml:space="preserve">	</t>
    </r>
    <r>
      <rPr>
        <sz val="9"/>
        <rFont val="宋体"/>
        <family val="3"/>
        <charset val="134"/>
      </rPr>
      <t>生态学马克思主义对历史唯物主义的辩护研究</t>
    </r>
  </si>
  <si>
    <r>
      <t xml:space="preserve">	</t>
    </r>
    <r>
      <rPr>
        <sz val="9"/>
        <rFont val="宋体"/>
        <family val="3"/>
        <charset val="134"/>
      </rPr>
      <t>生物学原来这么有趣</t>
    </r>
    <r>
      <rPr>
        <sz val="9"/>
        <rFont val="Times New Roman"/>
        <family val="1"/>
      </rPr>
      <t>-</t>
    </r>
    <r>
      <rPr>
        <sz val="9"/>
        <rFont val="宋体"/>
        <family val="3"/>
        <charset val="134"/>
      </rPr>
      <t>颠覆传统教学的</t>
    </r>
    <r>
      <rPr>
        <sz val="9"/>
        <rFont val="Times New Roman"/>
        <family val="1"/>
      </rPr>
      <t>18</t>
    </r>
    <r>
      <rPr>
        <sz val="9"/>
        <rFont val="宋体"/>
        <family val="3"/>
        <charset val="134"/>
      </rPr>
      <t>堂生物课</t>
    </r>
  </si>
  <si>
    <r>
      <t xml:space="preserve">	</t>
    </r>
    <r>
      <rPr>
        <sz val="9"/>
        <rFont val="宋体"/>
        <family val="3"/>
        <charset val="134"/>
      </rPr>
      <t>张楠</t>
    </r>
  </si>
  <si>
    <r>
      <t xml:space="preserve">	</t>
    </r>
    <r>
      <rPr>
        <sz val="9"/>
        <rFont val="宋体"/>
        <family val="3"/>
        <charset val="134"/>
      </rPr>
      <t>生与死：明季士大夫的抉择</t>
    </r>
  </si>
  <si>
    <r>
      <t xml:space="preserve">	</t>
    </r>
    <r>
      <rPr>
        <sz val="9"/>
        <rFont val="宋体"/>
        <family val="3"/>
        <charset val="134"/>
      </rPr>
      <t>何冠彪</t>
    </r>
    <r>
      <rPr>
        <sz val="9"/>
        <rFont val="Times New Roman"/>
        <family val="1"/>
      </rPr>
      <t xml:space="preserve"> </t>
    </r>
    <r>
      <rPr>
        <sz val="9"/>
        <rFont val="宋体"/>
        <family val="3"/>
        <charset val="134"/>
      </rPr>
      <t>著</t>
    </r>
  </si>
  <si>
    <r>
      <t xml:space="preserve">	</t>
    </r>
    <r>
      <rPr>
        <sz val="9"/>
        <rFont val="宋体"/>
        <family val="3"/>
        <charset val="134"/>
      </rPr>
      <t>声入人心</t>
    </r>
    <r>
      <rPr>
        <sz val="9"/>
        <rFont val="Times New Roman"/>
        <family val="1"/>
      </rPr>
      <t>-</t>
    </r>
    <r>
      <rPr>
        <sz val="9"/>
        <rFont val="宋体"/>
        <family val="3"/>
        <charset val="134"/>
      </rPr>
      <t>走进音乐剧</t>
    </r>
  </si>
  <si>
    <r>
      <t xml:space="preserve">	(</t>
    </r>
    <r>
      <rPr>
        <sz val="9"/>
        <rFont val="宋体"/>
        <family val="3"/>
        <charset val="134"/>
      </rPr>
      <t>美</t>
    </r>
    <r>
      <rPr>
        <sz val="9"/>
        <rFont val="Times New Roman"/>
        <family val="1"/>
      </rPr>
      <t>)</t>
    </r>
    <r>
      <rPr>
        <sz val="9"/>
        <rFont val="宋体"/>
        <family val="3"/>
        <charset val="134"/>
      </rPr>
      <t>艾莉森</t>
    </r>
    <r>
      <rPr>
        <sz val="9"/>
        <rFont val="Times New Roman"/>
        <family val="1"/>
      </rPr>
      <t>.</t>
    </r>
    <r>
      <rPr>
        <sz val="9"/>
        <rFont val="宋体"/>
        <family val="3"/>
        <charset val="134"/>
      </rPr>
      <t>麦克拉莫尔</t>
    </r>
  </si>
  <si>
    <r>
      <t xml:space="preserve">	</t>
    </r>
    <r>
      <rPr>
        <sz val="9"/>
        <rFont val="宋体"/>
        <family val="3"/>
        <charset val="134"/>
      </rPr>
      <t>圣彼得堡数学奥林匹克</t>
    </r>
    <r>
      <rPr>
        <sz val="9"/>
        <rFont val="Times New Roman"/>
        <family val="1"/>
      </rPr>
      <t>(2000-2009)</t>
    </r>
  </si>
  <si>
    <r>
      <t xml:space="preserve">	</t>
    </r>
    <r>
      <rPr>
        <sz val="9"/>
        <rFont val="宋体"/>
        <family val="3"/>
        <charset val="134"/>
      </rPr>
      <t>苏淳</t>
    </r>
  </si>
  <si>
    <r>
      <t xml:space="preserve">	</t>
    </r>
    <r>
      <rPr>
        <sz val="9"/>
        <rFont val="宋体"/>
        <family val="3"/>
        <charset val="134"/>
      </rPr>
      <t>圣诞故事集</t>
    </r>
    <r>
      <rPr>
        <sz val="9"/>
        <rFont val="Times New Roman"/>
        <family val="1"/>
      </rPr>
      <t>-</t>
    </r>
    <r>
      <rPr>
        <sz val="9"/>
        <rFont val="宋体"/>
        <family val="3"/>
        <charset val="134"/>
      </rPr>
      <t>企鹅布纹经典</t>
    </r>
  </si>
  <si>
    <r>
      <t xml:space="preserve">	</t>
    </r>
    <r>
      <rPr>
        <sz val="9"/>
        <rFont val="宋体"/>
        <family val="3"/>
        <charset val="134"/>
      </rPr>
      <t>圣诞前夜的惊天魔盗</t>
    </r>
    <r>
      <rPr>
        <sz val="9"/>
        <rFont val="Times New Roman"/>
        <family val="1"/>
      </rPr>
      <t>-</t>
    </r>
    <r>
      <rPr>
        <sz val="9"/>
        <rFont val="宋体"/>
        <family val="3"/>
        <charset val="134"/>
      </rPr>
      <t>数学侦探</t>
    </r>
  </si>
  <si>
    <r>
      <t xml:space="preserve">	</t>
    </r>
    <r>
      <rPr>
        <sz val="9"/>
        <rFont val="宋体"/>
        <family val="3"/>
        <charset val="134"/>
      </rPr>
      <t>胜算</t>
    </r>
    <r>
      <rPr>
        <sz val="9"/>
        <rFont val="Times New Roman"/>
        <family val="1"/>
      </rPr>
      <t>-</t>
    </r>
    <r>
      <rPr>
        <sz val="9"/>
        <rFont val="宋体"/>
        <family val="3"/>
        <charset val="134"/>
      </rPr>
      <t>用简单的数学常识解决复杂的人生问题</t>
    </r>
  </si>
  <si>
    <r>
      <t xml:space="preserve">	</t>
    </r>
    <r>
      <rPr>
        <sz val="9"/>
        <rFont val="宋体"/>
        <family val="3"/>
        <charset val="134"/>
      </rPr>
      <t>盛世华筝</t>
    </r>
    <r>
      <rPr>
        <sz val="9"/>
        <rFont val="Times New Roman"/>
        <family val="1"/>
      </rPr>
      <t>--</t>
    </r>
    <r>
      <rPr>
        <sz val="9"/>
        <rFont val="宋体"/>
        <family val="3"/>
        <charset val="134"/>
      </rPr>
      <t>中国古筝音乐新作品曲集（一）</t>
    </r>
  </si>
  <si>
    <r>
      <t xml:space="preserve">	</t>
    </r>
    <r>
      <rPr>
        <sz val="9"/>
        <rFont val="宋体"/>
        <family val="3"/>
        <charset val="134"/>
      </rPr>
      <t>编</t>
    </r>
    <r>
      <rPr>
        <sz val="9"/>
        <rFont val="Times New Roman"/>
        <family val="1"/>
      </rPr>
      <t xml:space="preserve">    </t>
    </r>
    <r>
      <rPr>
        <sz val="9"/>
        <rFont val="宋体"/>
        <family val="3"/>
        <charset val="134"/>
      </rPr>
      <t>著：陈蔚旻</t>
    </r>
  </si>
  <si>
    <r>
      <t xml:space="preserve">	</t>
    </r>
    <r>
      <rPr>
        <sz val="9"/>
        <rFont val="宋体"/>
        <family val="3"/>
        <charset val="134"/>
      </rPr>
      <t>诗词里的四季之美</t>
    </r>
  </si>
  <si>
    <r>
      <t xml:space="preserve">	</t>
    </r>
    <r>
      <rPr>
        <sz val="9"/>
        <rFont val="宋体"/>
        <family val="3"/>
        <charset val="134"/>
      </rPr>
      <t>靳舒馨</t>
    </r>
  </si>
  <si>
    <r>
      <t xml:space="preserve">	</t>
    </r>
    <r>
      <rPr>
        <sz val="9"/>
        <rFont val="宋体"/>
        <family val="3"/>
        <charset val="134"/>
      </rPr>
      <t>诗词中的科学</t>
    </r>
    <r>
      <rPr>
        <sz val="9"/>
        <rFont val="Times New Roman"/>
        <family val="1"/>
      </rPr>
      <t>(</t>
    </r>
    <r>
      <rPr>
        <sz val="9"/>
        <rFont val="宋体"/>
        <family val="3"/>
        <charset val="134"/>
      </rPr>
      <t>注音升级版</t>
    </r>
    <r>
      <rPr>
        <sz val="9"/>
        <rFont val="Times New Roman"/>
        <family val="1"/>
      </rPr>
      <t>)(</t>
    </r>
    <r>
      <rPr>
        <sz val="9"/>
        <rFont val="宋体"/>
        <family val="3"/>
        <charset val="134"/>
      </rPr>
      <t>全</t>
    </r>
    <r>
      <rPr>
        <sz val="9"/>
        <rFont val="Times New Roman"/>
        <family val="1"/>
      </rPr>
      <t>6</t>
    </r>
    <r>
      <rPr>
        <sz val="9"/>
        <rFont val="宋体"/>
        <family val="3"/>
        <charset val="134"/>
      </rPr>
      <t>册</t>
    </r>
    <r>
      <rPr>
        <sz val="9"/>
        <rFont val="Times New Roman"/>
        <family val="1"/>
      </rPr>
      <t>)</t>
    </r>
  </si>
  <si>
    <r>
      <t xml:space="preserve">	</t>
    </r>
    <r>
      <rPr>
        <sz val="9"/>
        <rFont val="宋体"/>
        <family val="3"/>
        <charset val="134"/>
      </rPr>
      <t>和继军</t>
    </r>
  </si>
  <si>
    <r>
      <t xml:space="preserve">	</t>
    </r>
    <r>
      <rPr>
        <sz val="9"/>
        <rFont val="宋体"/>
        <family val="3"/>
        <charset val="134"/>
      </rPr>
      <t>诗歌中的色彩</t>
    </r>
    <r>
      <rPr>
        <sz val="9"/>
        <rFont val="Times New Roman"/>
        <family val="1"/>
      </rPr>
      <t>-</t>
    </r>
    <r>
      <rPr>
        <sz val="9"/>
        <rFont val="宋体"/>
        <family val="3"/>
        <charset val="134"/>
      </rPr>
      <t>诗歌与科普</t>
    </r>
  </si>
  <si>
    <r>
      <t xml:space="preserve">	</t>
    </r>
    <r>
      <rPr>
        <sz val="9"/>
        <rFont val="宋体"/>
        <family val="3"/>
        <charset val="134"/>
      </rPr>
      <t>何薇编</t>
    </r>
  </si>
  <si>
    <r>
      <t xml:space="preserve">	</t>
    </r>
    <r>
      <rPr>
        <sz val="9"/>
        <rFont val="宋体"/>
        <family val="3"/>
        <charset val="134"/>
      </rPr>
      <t>诗经</t>
    </r>
    <r>
      <rPr>
        <sz val="9"/>
        <rFont val="Times New Roman"/>
        <family val="1"/>
      </rPr>
      <t>(</t>
    </r>
    <r>
      <rPr>
        <sz val="9"/>
        <rFont val="宋体"/>
        <family val="3"/>
        <charset val="134"/>
      </rPr>
      <t>译注本</t>
    </r>
    <r>
      <rPr>
        <sz val="9"/>
        <rFont val="Times New Roman"/>
        <family val="1"/>
      </rPr>
      <t>)</t>
    </r>
  </si>
  <si>
    <r>
      <t xml:space="preserve">	</t>
    </r>
    <r>
      <rPr>
        <sz val="9"/>
        <rFont val="宋体"/>
        <family val="3"/>
        <charset val="134"/>
      </rPr>
      <t>佚名</t>
    </r>
  </si>
  <si>
    <r>
      <t xml:space="preserve">	</t>
    </r>
    <r>
      <rPr>
        <sz val="9"/>
        <rFont val="宋体"/>
        <family val="3"/>
        <charset val="134"/>
      </rPr>
      <t>诗经</t>
    </r>
    <r>
      <rPr>
        <sz val="9"/>
        <rFont val="Times New Roman"/>
        <family val="1"/>
      </rPr>
      <t>-</t>
    </r>
    <r>
      <rPr>
        <sz val="9"/>
        <rFont val="宋体"/>
        <family val="3"/>
        <charset val="134"/>
      </rPr>
      <t>中华优秀传统文化经典随身读</t>
    </r>
  </si>
  <si>
    <r>
      <t xml:space="preserve">	(</t>
    </r>
    <r>
      <rPr>
        <sz val="9"/>
        <rFont val="宋体"/>
        <family val="3"/>
        <charset val="134"/>
      </rPr>
      <t>春秋</t>
    </r>
    <r>
      <rPr>
        <sz val="9"/>
        <rFont val="Times New Roman"/>
        <family val="1"/>
      </rPr>
      <t>)</t>
    </r>
    <r>
      <rPr>
        <sz val="9"/>
        <rFont val="宋体"/>
        <family val="3"/>
        <charset val="134"/>
      </rPr>
      <t>孔丘</t>
    </r>
  </si>
  <si>
    <r>
      <t xml:space="preserve">	</t>
    </r>
    <r>
      <rPr>
        <sz val="9"/>
        <rFont val="宋体"/>
        <family val="3"/>
        <charset val="134"/>
      </rPr>
      <t>诗说校史</t>
    </r>
    <r>
      <rPr>
        <sz val="9"/>
        <rFont val="Times New Roman"/>
        <family val="1"/>
      </rPr>
      <t>——</t>
    </r>
    <r>
      <rPr>
        <sz val="9"/>
        <rFont val="宋体"/>
        <family val="3"/>
        <charset val="134"/>
      </rPr>
      <t>我从南洋来（精）</t>
    </r>
  </si>
  <si>
    <r>
      <t xml:space="preserve">	</t>
    </r>
    <r>
      <rPr>
        <sz val="9"/>
        <rFont val="宋体"/>
        <family val="3"/>
        <charset val="134"/>
      </rPr>
      <t>狮子王</t>
    </r>
    <r>
      <rPr>
        <sz val="9"/>
        <rFont val="Times New Roman"/>
        <family val="1"/>
      </rPr>
      <t>(</t>
    </r>
    <r>
      <rPr>
        <sz val="9"/>
        <rFont val="宋体"/>
        <family val="3"/>
        <charset val="134"/>
      </rPr>
      <t>汉文</t>
    </r>
    <r>
      <rPr>
        <sz val="9"/>
        <rFont val="Times New Roman"/>
        <family val="1"/>
      </rPr>
      <t>.</t>
    </r>
    <r>
      <rPr>
        <sz val="9"/>
        <rFont val="宋体"/>
        <family val="3"/>
        <charset val="134"/>
      </rPr>
      <t>英文</t>
    </r>
    <r>
      <rPr>
        <sz val="9"/>
        <rFont val="Times New Roman"/>
        <family val="1"/>
      </rPr>
      <t>)</t>
    </r>
    <r>
      <rPr>
        <sz val="9"/>
        <rFont val="宋体"/>
        <family val="3"/>
        <charset val="134"/>
      </rPr>
      <t>迪士尼双语漫画</t>
    </r>
  </si>
  <si>
    <r>
      <t xml:space="preserve">	</t>
    </r>
    <r>
      <rPr>
        <sz val="9"/>
        <rFont val="宋体"/>
        <family val="3"/>
        <charset val="134"/>
      </rPr>
      <t>施工员实操技能全图解</t>
    </r>
  </si>
  <si>
    <r>
      <t xml:space="preserve">	</t>
    </r>
    <r>
      <rPr>
        <sz val="9"/>
        <rFont val="宋体"/>
        <family val="3"/>
        <charset val="134"/>
      </rPr>
      <t>十九世纪下半叶的欧洲艺术</t>
    </r>
  </si>
  <si>
    <r>
      <t xml:space="preserve">	</t>
    </r>
    <r>
      <rPr>
        <sz val="9"/>
        <rFont val="宋体"/>
        <family val="3"/>
        <charset val="134"/>
      </rPr>
      <t>斯特凡诺</t>
    </r>
    <r>
      <rPr>
        <sz val="9"/>
        <rFont val="Times New Roman"/>
        <family val="1"/>
      </rPr>
      <t>·</t>
    </r>
    <r>
      <rPr>
        <sz val="9"/>
        <rFont val="宋体"/>
        <family val="3"/>
        <charset val="134"/>
      </rPr>
      <t>祖菲</t>
    </r>
  </si>
  <si>
    <r>
      <t xml:space="preserve">	</t>
    </r>
    <r>
      <rPr>
        <sz val="9"/>
        <rFont val="宋体"/>
        <family val="3"/>
        <charset val="134"/>
      </rPr>
      <t>十六世纪的意大利艺术</t>
    </r>
  </si>
  <si>
    <r>
      <t xml:space="preserve">	</t>
    </r>
    <r>
      <rPr>
        <sz val="9"/>
        <rFont val="宋体"/>
        <family val="3"/>
        <charset val="134"/>
      </rPr>
      <t>十扇窗</t>
    </r>
    <r>
      <rPr>
        <sz val="9"/>
        <rFont val="Times New Roman"/>
        <family val="1"/>
      </rPr>
      <t>-</t>
    </r>
    <r>
      <rPr>
        <sz val="9"/>
        <rFont val="宋体"/>
        <family val="3"/>
        <charset val="134"/>
      </rPr>
      <t>伟大的诗歌如何改变世界</t>
    </r>
  </si>
  <si>
    <r>
      <t xml:space="preserve">	(</t>
    </r>
    <r>
      <rPr>
        <sz val="9"/>
        <rFont val="宋体"/>
        <family val="3"/>
        <charset val="134"/>
      </rPr>
      <t>美</t>
    </r>
    <r>
      <rPr>
        <sz val="9"/>
        <rFont val="Times New Roman"/>
        <family val="1"/>
      </rPr>
      <t>)</t>
    </r>
    <r>
      <rPr>
        <sz val="9"/>
        <rFont val="宋体"/>
        <family val="3"/>
        <charset val="134"/>
      </rPr>
      <t>简</t>
    </r>
    <r>
      <rPr>
        <sz val="9"/>
        <rFont val="Times New Roman"/>
        <family val="1"/>
      </rPr>
      <t>.</t>
    </r>
    <r>
      <rPr>
        <sz val="9"/>
        <rFont val="宋体"/>
        <family val="3"/>
        <charset val="134"/>
      </rPr>
      <t>赫斯菲尔德</t>
    </r>
  </si>
  <si>
    <r>
      <t xml:space="preserve">	</t>
    </r>
    <r>
      <rPr>
        <sz val="9"/>
        <rFont val="宋体"/>
        <family val="3"/>
        <charset val="134"/>
      </rPr>
      <t>十天突破英语六级翻译</t>
    </r>
  </si>
  <si>
    <r>
      <t xml:space="preserve">	</t>
    </r>
    <r>
      <rPr>
        <sz val="9"/>
        <rFont val="宋体"/>
        <family val="3"/>
        <charset val="134"/>
      </rPr>
      <t>十天突破英语六级听力</t>
    </r>
  </si>
  <si>
    <r>
      <t xml:space="preserve">	</t>
    </r>
    <r>
      <rPr>
        <sz val="9"/>
        <rFont val="宋体"/>
        <family val="3"/>
        <charset val="134"/>
      </rPr>
      <t>十天突破英语六级写作</t>
    </r>
  </si>
  <si>
    <r>
      <t xml:space="preserve">	</t>
    </r>
    <r>
      <rPr>
        <sz val="9"/>
        <rFont val="宋体"/>
        <family val="3"/>
        <charset val="134"/>
      </rPr>
      <t>十天突破英语六级阅读</t>
    </r>
  </si>
  <si>
    <r>
      <t xml:space="preserve">	</t>
    </r>
    <r>
      <rPr>
        <sz val="9"/>
        <rFont val="宋体"/>
        <family val="3"/>
        <charset val="134"/>
      </rPr>
      <t>十天突破英语四级翻译</t>
    </r>
  </si>
  <si>
    <r>
      <t xml:space="preserve">	</t>
    </r>
    <r>
      <rPr>
        <sz val="9"/>
        <rFont val="宋体"/>
        <family val="3"/>
        <charset val="134"/>
      </rPr>
      <t>十天突破英语四级听力</t>
    </r>
  </si>
  <si>
    <r>
      <t xml:space="preserve">	</t>
    </r>
    <r>
      <rPr>
        <sz val="9"/>
        <rFont val="宋体"/>
        <family val="3"/>
        <charset val="134"/>
      </rPr>
      <t>十天突破英语四级写作</t>
    </r>
  </si>
  <si>
    <r>
      <t xml:space="preserve">	</t>
    </r>
    <r>
      <rPr>
        <sz val="9"/>
        <rFont val="宋体"/>
        <family val="3"/>
        <charset val="134"/>
      </rPr>
      <t>十天突破英语四级阅读</t>
    </r>
  </si>
  <si>
    <r>
      <t xml:space="preserve">	</t>
    </r>
    <r>
      <rPr>
        <sz val="9"/>
        <rFont val="宋体"/>
        <family val="3"/>
        <charset val="134"/>
      </rPr>
      <t>十万个为什么（精选）</t>
    </r>
  </si>
  <si>
    <r>
      <t xml:space="preserve">	</t>
    </r>
    <r>
      <rPr>
        <sz val="9"/>
        <rFont val="宋体"/>
        <family val="3"/>
        <charset val="134"/>
      </rPr>
      <t>十五岁的小船长</t>
    </r>
  </si>
  <si>
    <r>
      <t xml:space="preserve">	</t>
    </r>
    <r>
      <rPr>
        <sz val="9"/>
        <rFont val="宋体"/>
        <family val="3"/>
        <charset val="134"/>
      </rPr>
      <t>儒勒</t>
    </r>
    <r>
      <rPr>
        <sz val="9"/>
        <rFont val="Times New Roman"/>
        <family val="1"/>
      </rPr>
      <t>.</t>
    </r>
    <r>
      <rPr>
        <sz val="9"/>
        <rFont val="宋体"/>
        <family val="3"/>
        <charset val="134"/>
      </rPr>
      <t>凡尔纳</t>
    </r>
  </si>
  <si>
    <r>
      <t xml:space="preserve">	</t>
    </r>
    <r>
      <rPr>
        <sz val="9"/>
        <rFont val="宋体"/>
        <family val="3"/>
        <charset val="134"/>
      </rPr>
      <t>石灰与文化遗产保护</t>
    </r>
    <r>
      <rPr>
        <sz val="9"/>
        <rFont val="Times New Roman"/>
        <family val="1"/>
      </rPr>
      <t>(</t>
    </r>
    <r>
      <rPr>
        <sz val="9"/>
        <rFont val="宋体"/>
        <family val="3"/>
        <charset val="134"/>
      </rPr>
      <t>第</t>
    </r>
    <r>
      <rPr>
        <sz val="9"/>
        <rFont val="Times New Roman"/>
        <family val="1"/>
      </rPr>
      <t>1</t>
    </r>
    <r>
      <rPr>
        <sz val="9"/>
        <rFont val="宋体"/>
        <family val="3"/>
        <charset val="134"/>
      </rPr>
      <t>辑</t>
    </r>
    <r>
      <rPr>
        <sz val="9"/>
        <rFont val="Times New Roman"/>
        <family val="1"/>
      </rPr>
      <t>)(</t>
    </r>
    <r>
      <rPr>
        <sz val="9"/>
        <rFont val="宋体"/>
        <family val="3"/>
        <charset val="134"/>
      </rPr>
      <t>汉文</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</si>
  <si>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石砌</t>
    </r>
    <r>
      <rPr>
        <sz val="9"/>
        <rFont val="Times New Roman"/>
        <family val="1"/>
      </rPr>
      <t>-</t>
    </r>
    <r>
      <rPr>
        <sz val="9"/>
        <rFont val="宋体"/>
        <family val="3"/>
        <charset val="134"/>
      </rPr>
      <t>中国传统民居建筑建造技术</t>
    </r>
  </si>
  <si>
    <r>
      <t xml:space="preserve">	</t>
    </r>
    <r>
      <rPr>
        <sz val="9"/>
        <rFont val="宋体"/>
        <family val="3"/>
        <charset val="134"/>
      </rPr>
      <t>石质文化遗产监测技术导则</t>
    </r>
  </si>
  <si>
    <r>
      <t xml:space="preserve">	</t>
    </r>
    <r>
      <rPr>
        <sz val="9"/>
        <rFont val="宋体"/>
        <family val="3"/>
        <charset val="134"/>
      </rPr>
      <t>时代精神与青年力量</t>
    </r>
    <r>
      <rPr>
        <sz val="9"/>
        <rFont val="Times New Roman"/>
        <family val="1"/>
      </rPr>
      <t>-</t>
    </r>
    <r>
      <rPr>
        <sz val="9"/>
        <rFont val="宋体"/>
        <family val="3"/>
        <charset val="134"/>
      </rPr>
      <t>一堂思政好课</t>
    </r>
  </si>
  <si>
    <r>
      <t xml:space="preserve">	</t>
    </r>
    <r>
      <rPr>
        <sz val="9"/>
        <rFont val="宋体"/>
        <family val="3"/>
        <charset val="134"/>
      </rPr>
      <t>唐忠宝</t>
    </r>
  </si>
  <si>
    <r>
      <t xml:space="preserve">	</t>
    </r>
    <r>
      <rPr>
        <sz val="9"/>
        <rFont val="宋体"/>
        <family val="3"/>
        <charset val="134"/>
      </rPr>
      <t>时代楷模？</t>
    </r>
    <r>
      <rPr>
        <sz val="9"/>
        <rFont val="Times New Roman"/>
        <family val="1"/>
      </rPr>
      <t>2021——</t>
    </r>
    <r>
      <rPr>
        <sz val="9"/>
        <rFont val="宋体"/>
        <family val="3"/>
        <charset val="134"/>
      </rPr>
      <t>邱军、孙丽美</t>
    </r>
  </si>
  <si>
    <r>
      <t xml:space="preserve">	</t>
    </r>
    <r>
      <rPr>
        <sz val="9"/>
        <rFont val="宋体"/>
        <family val="3"/>
        <charset val="134"/>
      </rPr>
      <t>中共中央宣传部宣传教育局</t>
    </r>
  </si>
  <si>
    <r>
      <t xml:space="preserve">	</t>
    </r>
    <r>
      <rPr>
        <sz val="9"/>
        <rFont val="宋体"/>
        <family val="3"/>
        <charset val="134"/>
      </rPr>
      <t>学习出版社</t>
    </r>
  </si>
  <si>
    <r>
      <t xml:space="preserve">	</t>
    </r>
    <r>
      <rPr>
        <sz val="9"/>
        <rFont val="宋体"/>
        <family val="3"/>
        <charset val="134"/>
      </rPr>
      <t>时代之问</t>
    </r>
    <r>
      <rPr>
        <sz val="9"/>
        <rFont val="Times New Roman"/>
        <family val="1"/>
      </rPr>
      <t>-</t>
    </r>
    <r>
      <rPr>
        <sz val="9"/>
        <rFont val="宋体"/>
        <family val="3"/>
        <charset val="134"/>
      </rPr>
      <t>出卷</t>
    </r>
    <r>
      <rPr>
        <sz val="9"/>
        <rFont val="Times New Roman"/>
        <family val="1"/>
      </rPr>
      <t>.</t>
    </r>
    <r>
      <rPr>
        <sz val="9"/>
        <rFont val="宋体"/>
        <family val="3"/>
        <charset val="134"/>
      </rPr>
      <t>答卷</t>
    </r>
    <r>
      <rPr>
        <sz val="9"/>
        <rFont val="Times New Roman"/>
        <family val="1"/>
      </rPr>
      <t>.</t>
    </r>
    <r>
      <rPr>
        <sz val="9"/>
        <rFont val="宋体"/>
        <family val="3"/>
        <charset val="134"/>
      </rPr>
      <t>阅卷</t>
    </r>
  </si>
  <si>
    <r>
      <t xml:space="preserve">	</t>
    </r>
    <r>
      <rPr>
        <sz val="9"/>
        <rFont val="宋体"/>
        <family val="3"/>
        <charset val="134"/>
      </rPr>
      <t>人民日报海外版学习小组</t>
    </r>
  </si>
  <si>
    <r>
      <t xml:space="preserve">	</t>
    </r>
    <r>
      <rPr>
        <sz val="9"/>
        <rFont val="宋体"/>
        <family val="3"/>
        <charset val="134"/>
      </rPr>
      <t>时间</t>
    </r>
    <r>
      <rPr>
        <sz val="9"/>
        <rFont val="Times New Roman"/>
        <family val="1"/>
      </rPr>
      <t>-</t>
    </r>
    <r>
      <rPr>
        <sz val="9"/>
        <rFont val="宋体"/>
        <family val="3"/>
        <charset val="134"/>
      </rPr>
      <t>空间概念隐喻的具身认知机制研究</t>
    </r>
  </si>
  <si>
    <r>
      <t xml:space="preserve">	</t>
    </r>
    <r>
      <rPr>
        <sz val="9"/>
        <rFont val="宋体"/>
        <family val="3"/>
        <charset val="134"/>
      </rPr>
      <t>裴霜霜</t>
    </r>
  </si>
  <si>
    <r>
      <t xml:space="preserve">	</t>
    </r>
    <r>
      <rPr>
        <sz val="9"/>
        <rFont val="宋体"/>
        <family val="3"/>
        <charset val="134"/>
      </rPr>
      <t>时间与人民币</t>
    </r>
    <r>
      <rPr>
        <sz val="9"/>
        <rFont val="Times New Roman"/>
        <family val="1"/>
      </rPr>
      <t>-</t>
    </r>
    <r>
      <rPr>
        <sz val="9"/>
        <rFont val="宋体"/>
        <family val="3"/>
        <charset val="134"/>
      </rPr>
      <t>幼升小看图学数学</t>
    </r>
  </si>
  <si>
    <r>
      <t xml:space="preserve">	</t>
    </r>
    <r>
      <rPr>
        <sz val="9"/>
        <rFont val="宋体"/>
        <family val="3"/>
        <charset val="134"/>
      </rPr>
      <t>时间与人民币</t>
    </r>
    <r>
      <rPr>
        <sz val="9"/>
        <rFont val="Times New Roman"/>
        <family val="1"/>
      </rPr>
      <t>-</t>
    </r>
    <r>
      <rPr>
        <sz val="9"/>
        <rFont val="宋体"/>
        <family val="3"/>
        <charset val="134"/>
      </rPr>
      <t>幼小衔接专项练习</t>
    </r>
  </si>
  <si>
    <r>
      <t xml:space="preserve">	</t>
    </r>
    <r>
      <rPr>
        <sz val="9"/>
        <rFont val="宋体"/>
        <family val="3"/>
        <charset val="134"/>
      </rPr>
      <t>时间与自由意志</t>
    </r>
  </si>
  <si>
    <r>
      <t xml:space="preserve">	(</t>
    </r>
    <r>
      <rPr>
        <sz val="9"/>
        <rFont val="宋体"/>
        <family val="3"/>
        <charset val="134"/>
      </rPr>
      <t>法</t>
    </r>
    <r>
      <rPr>
        <sz val="9"/>
        <rFont val="Times New Roman"/>
        <family val="1"/>
      </rPr>
      <t>)</t>
    </r>
    <r>
      <rPr>
        <sz val="9"/>
        <rFont val="宋体"/>
        <family val="3"/>
        <charset val="134"/>
      </rPr>
      <t>昂利</t>
    </r>
    <r>
      <rPr>
        <sz val="9"/>
        <rFont val="Times New Roman"/>
        <family val="1"/>
      </rPr>
      <t>.</t>
    </r>
    <r>
      <rPr>
        <sz val="9"/>
        <rFont val="宋体"/>
        <family val="3"/>
        <charset val="134"/>
      </rPr>
      <t>柏格森</t>
    </r>
  </si>
  <si>
    <r>
      <t xml:space="preserve">	</t>
    </r>
    <r>
      <rPr>
        <sz val="9"/>
        <rFont val="宋体"/>
        <family val="3"/>
        <charset val="134"/>
      </rPr>
      <t>时势</t>
    </r>
    <r>
      <rPr>
        <sz val="9"/>
        <rFont val="Times New Roman"/>
        <family val="1"/>
      </rPr>
      <t>.</t>
    </r>
    <r>
      <rPr>
        <sz val="9"/>
        <rFont val="宋体"/>
        <family val="3"/>
        <charset val="134"/>
      </rPr>
      <t>人心与画迹</t>
    </r>
  </si>
  <si>
    <r>
      <t xml:space="preserve">	</t>
    </r>
    <r>
      <rPr>
        <sz val="9"/>
        <rFont val="宋体"/>
        <family val="3"/>
        <charset val="134"/>
      </rPr>
      <t>李伟铭</t>
    </r>
  </si>
  <si>
    <r>
      <t xml:space="preserve">	</t>
    </r>
    <r>
      <rPr>
        <sz val="9"/>
        <rFont val="宋体"/>
        <family val="3"/>
        <charset val="134"/>
      </rPr>
      <t>时钟馆的秘密</t>
    </r>
  </si>
  <si>
    <r>
      <t xml:space="preserve">	(</t>
    </r>
    <r>
      <rPr>
        <sz val="9"/>
        <rFont val="宋体"/>
        <family val="3"/>
        <charset val="134"/>
      </rPr>
      <t>日</t>
    </r>
    <r>
      <rPr>
        <sz val="9"/>
        <rFont val="Times New Roman"/>
        <family val="1"/>
      </rPr>
      <t>)</t>
    </r>
    <r>
      <rPr>
        <sz val="9"/>
        <rFont val="宋体"/>
        <family val="3"/>
        <charset val="134"/>
      </rPr>
      <t>坂口安吾</t>
    </r>
  </si>
  <si>
    <r>
      <t xml:space="preserve">	</t>
    </r>
    <r>
      <rPr>
        <sz val="9"/>
        <rFont val="宋体"/>
        <family val="3"/>
        <charset val="134"/>
      </rPr>
      <t>实践</t>
    </r>
    <r>
      <rPr>
        <sz val="9"/>
        <rFont val="Times New Roman"/>
        <family val="1"/>
      </rPr>
      <t>.</t>
    </r>
    <r>
      <rPr>
        <sz val="9"/>
        <rFont val="宋体"/>
        <family val="3"/>
        <charset val="134"/>
      </rPr>
      <t>价值与正义论</t>
    </r>
  </si>
  <si>
    <r>
      <t xml:space="preserve">	</t>
    </r>
    <r>
      <rPr>
        <sz val="9"/>
        <rFont val="宋体"/>
        <family val="3"/>
        <charset val="134"/>
      </rPr>
      <t>杨俊一</t>
    </r>
  </si>
  <si>
    <r>
      <t xml:space="preserve">	</t>
    </r>
    <r>
      <rPr>
        <sz val="9"/>
        <rFont val="宋体"/>
        <family val="3"/>
        <charset val="134"/>
      </rPr>
      <t>实践论矛盾论及其哲学价值研究</t>
    </r>
  </si>
  <si>
    <r>
      <t xml:space="preserve">	</t>
    </r>
    <r>
      <rPr>
        <sz val="9"/>
        <rFont val="宋体"/>
        <family val="3"/>
        <charset val="134"/>
      </rPr>
      <t>实践与探索</t>
    </r>
    <r>
      <rPr>
        <sz val="9"/>
        <rFont val="Times New Roman"/>
        <family val="1"/>
      </rPr>
      <t>-</t>
    </r>
    <r>
      <rPr>
        <sz val="9"/>
        <rFont val="宋体"/>
        <family val="3"/>
        <charset val="134"/>
      </rPr>
      <t>学前教育专业管理</t>
    </r>
    <r>
      <rPr>
        <sz val="9"/>
        <rFont val="Times New Roman"/>
        <family val="1"/>
      </rPr>
      <t>.</t>
    </r>
    <r>
      <rPr>
        <sz val="9"/>
        <rFont val="宋体"/>
        <family val="3"/>
        <charset val="134"/>
      </rPr>
      <t>教育与教学案例精选</t>
    </r>
  </si>
  <si>
    <r>
      <t xml:space="preserve">	</t>
    </r>
    <r>
      <rPr>
        <sz val="9"/>
        <rFont val="宋体"/>
        <family val="3"/>
        <charset val="134"/>
      </rPr>
      <t>彭世华</t>
    </r>
  </si>
  <si>
    <r>
      <t xml:space="preserve">	</t>
    </r>
    <r>
      <rPr>
        <sz val="9"/>
        <rFont val="宋体"/>
        <family val="3"/>
        <charset val="134"/>
      </rPr>
      <t>实用写作完全指南</t>
    </r>
    <r>
      <rPr>
        <sz val="9"/>
        <rFont val="Times New Roman"/>
        <family val="1"/>
      </rPr>
      <t>-</t>
    </r>
    <r>
      <rPr>
        <sz val="9"/>
        <rFont val="宋体"/>
        <family val="3"/>
        <charset val="134"/>
      </rPr>
      <t>一本书解决</t>
    </r>
    <r>
      <rPr>
        <sz val="9"/>
        <rFont val="Times New Roman"/>
        <family val="1"/>
      </rPr>
      <t>71</t>
    </r>
    <r>
      <rPr>
        <sz val="9"/>
        <rFont val="宋体"/>
        <family val="3"/>
        <charset val="134"/>
      </rPr>
      <t>种职场与生活中的写作需求</t>
    </r>
  </si>
  <si>
    <r>
      <t xml:space="preserve">	(</t>
    </r>
    <r>
      <rPr>
        <sz val="9"/>
        <rFont val="宋体"/>
        <family val="3"/>
        <charset val="134"/>
      </rPr>
      <t>加</t>
    </r>
    <r>
      <rPr>
        <sz val="9"/>
        <rFont val="Times New Roman"/>
        <family val="1"/>
      </rPr>
      <t>)</t>
    </r>
    <r>
      <rPr>
        <sz val="9"/>
        <rFont val="宋体"/>
        <family val="3"/>
        <charset val="134"/>
      </rPr>
      <t>桑德拉</t>
    </r>
    <r>
      <rPr>
        <sz val="9"/>
        <rFont val="Times New Roman"/>
        <family val="1"/>
      </rPr>
      <t>.E.</t>
    </r>
    <r>
      <rPr>
        <sz val="9"/>
        <rFont val="宋体"/>
        <family val="3"/>
        <charset val="134"/>
      </rPr>
      <t>兰姆</t>
    </r>
  </si>
  <si>
    <r>
      <t xml:space="preserve">	</t>
    </r>
    <r>
      <rPr>
        <sz val="9"/>
        <rFont val="宋体"/>
        <family val="3"/>
        <charset val="134"/>
      </rPr>
      <t>实用职场英语</t>
    </r>
    <r>
      <rPr>
        <sz val="9"/>
        <rFont val="Times New Roman"/>
        <family val="1"/>
      </rPr>
      <t>300</t>
    </r>
    <r>
      <rPr>
        <sz val="9"/>
        <rFont val="宋体"/>
        <family val="3"/>
        <charset val="134"/>
      </rPr>
      <t>句</t>
    </r>
  </si>
  <si>
    <r>
      <t xml:space="preserve">	</t>
    </r>
    <r>
      <rPr>
        <sz val="9"/>
        <rFont val="宋体"/>
        <family val="3"/>
        <charset val="134"/>
      </rPr>
      <t>江锡祥</t>
    </r>
  </si>
  <si>
    <r>
      <t xml:space="preserve">	</t>
    </r>
    <r>
      <rPr>
        <sz val="9"/>
        <rFont val="宋体"/>
        <family val="3"/>
        <charset val="134"/>
      </rPr>
      <t>拾得集</t>
    </r>
  </si>
  <si>
    <r>
      <t xml:space="preserve">	</t>
    </r>
    <r>
      <rPr>
        <sz val="9"/>
        <rFont val="宋体"/>
        <family val="3"/>
        <charset val="134"/>
      </rPr>
      <t>冯远</t>
    </r>
  </si>
  <si>
    <r>
      <t xml:space="preserve">	</t>
    </r>
    <r>
      <rPr>
        <sz val="9"/>
        <rFont val="宋体"/>
        <family val="3"/>
        <charset val="134"/>
      </rPr>
      <t>食品安全监管法律制度研究</t>
    </r>
  </si>
  <si>
    <r>
      <t xml:space="preserve">	</t>
    </r>
    <r>
      <rPr>
        <sz val="9"/>
        <rFont val="宋体"/>
        <family val="3"/>
        <charset val="134"/>
      </rPr>
      <t>史记</t>
    </r>
    <r>
      <rPr>
        <sz val="9"/>
        <rFont val="Times New Roman"/>
        <family val="1"/>
      </rPr>
      <t>-</t>
    </r>
    <r>
      <rPr>
        <sz val="9"/>
        <rFont val="宋体"/>
        <family val="3"/>
        <charset val="134"/>
      </rPr>
      <t>人与经典</t>
    </r>
  </si>
  <si>
    <r>
      <t xml:space="preserve">	</t>
    </r>
    <r>
      <rPr>
        <sz val="9"/>
        <rFont val="宋体"/>
        <family val="3"/>
        <charset val="134"/>
      </rPr>
      <t>王令樾</t>
    </r>
  </si>
  <si>
    <r>
      <t xml:space="preserve">	</t>
    </r>
    <r>
      <rPr>
        <sz val="9"/>
        <rFont val="宋体"/>
        <family val="3"/>
        <charset val="134"/>
      </rPr>
      <t>史学理论与史学史</t>
    </r>
    <r>
      <rPr>
        <sz val="9"/>
        <rFont val="Times New Roman"/>
        <family val="1"/>
      </rPr>
      <t>-</t>
    </r>
    <r>
      <rPr>
        <sz val="9"/>
        <rFont val="宋体"/>
        <family val="3"/>
        <charset val="134"/>
      </rPr>
      <t>世界学术经典</t>
    </r>
    <r>
      <rPr>
        <sz val="9"/>
        <rFont val="Times New Roman"/>
        <family val="1"/>
      </rPr>
      <t>(</t>
    </r>
    <r>
      <rPr>
        <sz val="9"/>
        <rFont val="宋体"/>
        <family val="3"/>
        <charset val="134"/>
      </rPr>
      <t>英文版</t>
    </r>
    <r>
      <rPr>
        <sz val="9"/>
        <rFont val="Times New Roman"/>
        <family val="1"/>
      </rPr>
      <t>)</t>
    </r>
  </si>
  <si>
    <r>
      <t xml:space="preserve">	(</t>
    </r>
    <r>
      <rPr>
        <sz val="9"/>
        <rFont val="宋体"/>
        <family val="3"/>
        <charset val="134"/>
      </rPr>
      <t>意</t>
    </r>
    <r>
      <rPr>
        <sz val="9"/>
        <rFont val="Times New Roman"/>
        <family val="1"/>
      </rPr>
      <t>)</t>
    </r>
    <r>
      <rPr>
        <sz val="9"/>
        <rFont val="宋体"/>
        <family val="3"/>
        <charset val="134"/>
      </rPr>
      <t>贝奈戴托</t>
    </r>
    <r>
      <rPr>
        <sz val="9"/>
        <rFont val="Times New Roman"/>
        <family val="1"/>
      </rPr>
      <t>.</t>
    </r>
    <r>
      <rPr>
        <sz val="9"/>
        <rFont val="宋体"/>
        <family val="3"/>
        <charset val="134"/>
      </rPr>
      <t>克罗齐</t>
    </r>
  </si>
  <si>
    <r>
      <t xml:space="preserve">	</t>
    </r>
    <r>
      <rPr>
        <sz val="9"/>
        <rFont val="宋体"/>
        <family val="3"/>
        <charset val="134"/>
      </rPr>
      <t>史学理论与史学史学刊</t>
    </r>
    <r>
      <rPr>
        <sz val="9"/>
        <rFont val="Times New Roman"/>
        <family val="1"/>
      </rPr>
      <t>(2021</t>
    </r>
    <r>
      <rPr>
        <sz val="9"/>
        <rFont val="宋体"/>
        <family val="3"/>
        <charset val="134"/>
      </rPr>
      <t>年下卷</t>
    </r>
    <r>
      <rPr>
        <sz val="9"/>
        <rFont val="Times New Roman"/>
        <family val="1"/>
      </rPr>
      <t>)(</t>
    </r>
    <r>
      <rPr>
        <sz val="9"/>
        <rFont val="宋体"/>
        <family val="3"/>
        <charset val="134"/>
      </rPr>
      <t>总第</t>
    </r>
    <r>
      <rPr>
        <sz val="9"/>
        <rFont val="Times New Roman"/>
        <family val="1"/>
      </rPr>
      <t>25</t>
    </r>
    <r>
      <rPr>
        <sz val="9"/>
        <rFont val="宋体"/>
        <family val="3"/>
        <charset val="134"/>
      </rPr>
      <t>卷</t>
    </r>
    <r>
      <rPr>
        <sz val="9"/>
        <rFont val="Times New Roman"/>
        <family val="1"/>
      </rPr>
      <t>)</t>
    </r>
  </si>
  <si>
    <r>
      <t xml:space="preserve">	</t>
    </r>
    <r>
      <rPr>
        <sz val="9"/>
        <rFont val="宋体"/>
        <family val="3"/>
        <charset val="134"/>
      </rPr>
      <t>杨共乐</t>
    </r>
  </si>
  <si>
    <r>
      <t xml:space="preserve">	</t>
    </r>
    <r>
      <rPr>
        <sz val="9"/>
        <rFont val="宋体"/>
        <family val="3"/>
        <charset val="134"/>
      </rPr>
      <t>始于未知的设计</t>
    </r>
  </si>
  <si>
    <r>
      <t xml:space="preserve">	(</t>
    </r>
    <r>
      <rPr>
        <sz val="9"/>
        <rFont val="宋体"/>
        <family val="3"/>
        <charset val="134"/>
      </rPr>
      <t>日</t>
    </r>
    <r>
      <rPr>
        <sz val="9"/>
        <rFont val="Times New Roman"/>
        <family val="1"/>
      </rPr>
      <t>)</t>
    </r>
    <r>
      <rPr>
        <sz val="9"/>
        <rFont val="宋体"/>
        <family val="3"/>
        <charset val="134"/>
      </rPr>
      <t>原研哉</t>
    </r>
  </si>
  <si>
    <r>
      <t xml:space="preserve">	</t>
    </r>
    <r>
      <rPr>
        <sz val="9"/>
        <rFont val="宋体"/>
        <family val="3"/>
        <charset val="134"/>
      </rPr>
      <t>世界绘画简史</t>
    </r>
  </si>
  <si>
    <r>
      <t xml:space="preserve">	(</t>
    </r>
    <r>
      <rPr>
        <sz val="9"/>
        <rFont val="宋体"/>
        <family val="3"/>
        <charset val="134"/>
      </rPr>
      <t>西</t>
    </r>
    <r>
      <rPr>
        <sz val="9"/>
        <rFont val="Times New Roman"/>
        <family val="1"/>
      </rPr>
      <t>)</t>
    </r>
    <r>
      <rPr>
        <sz val="9"/>
        <rFont val="宋体"/>
        <family val="3"/>
        <charset val="134"/>
      </rPr>
      <t>帕斯</t>
    </r>
    <r>
      <rPr>
        <sz val="9"/>
        <rFont val="Times New Roman"/>
        <family val="1"/>
      </rPr>
      <t>.</t>
    </r>
    <r>
      <rPr>
        <sz val="9"/>
        <rFont val="宋体"/>
        <family val="3"/>
        <charset val="134"/>
      </rPr>
      <t>加西亚</t>
    </r>
    <r>
      <rPr>
        <sz val="9"/>
        <rFont val="Times New Roman"/>
        <family val="1"/>
      </rPr>
      <t>.</t>
    </r>
    <r>
      <rPr>
        <sz val="9"/>
        <rFont val="宋体"/>
        <family val="3"/>
        <charset val="134"/>
      </rPr>
      <t>庞塞</t>
    </r>
    <r>
      <rPr>
        <sz val="9"/>
        <rFont val="Times New Roman"/>
        <family val="1"/>
      </rPr>
      <t>.</t>
    </r>
    <r>
      <rPr>
        <sz val="9"/>
        <rFont val="宋体"/>
        <family val="3"/>
        <charset val="134"/>
      </rPr>
      <t>德莱昂</t>
    </r>
  </si>
  <si>
    <r>
      <t xml:space="preserve">	</t>
    </r>
    <r>
      <rPr>
        <sz val="9"/>
        <rFont val="宋体"/>
        <family val="3"/>
        <charset val="134"/>
      </rPr>
      <t>世界建筑简史</t>
    </r>
  </si>
  <si>
    <r>
      <t xml:space="preserve">	( </t>
    </r>
    <r>
      <rPr>
        <sz val="9"/>
        <rFont val="宋体"/>
        <family val="3"/>
        <charset val="134"/>
      </rPr>
      <t>美</t>
    </r>
    <r>
      <rPr>
        <sz val="9"/>
        <rFont val="Times New Roman"/>
        <family val="1"/>
      </rPr>
      <t xml:space="preserve"> ) </t>
    </r>
    <r>
      <rPr>
        <sz val="9"/>
        <rFont val="宋体"/>
        <family val="3"/>
        <charset val="134"/>
      </rPr>
      <t>金博尔</t>
    </r>
    <r>
      <rPr>
        <sz val="9"/>
        <rFont val="Times New Roman"/>
        <family val="1"/>
      </rPr>
      <t xml:space="preserve"> </t>
    </r>
    <r>
      <rPr>
        <sz val="9"/>
        <rFont val="宋体"/>
        <family val="3"/>
        <charset val="134"/>
      </rPr>
      <t>，</t>
    </r>
    <r>
      <rPr>
        <sz val="9"/>
        <rFont val="Times New Roman"/>
        <family val="1"/>
      </rPr>
      <t xml:space="preserve"> ( </t>
    </r>
    <r>
      <rPr>
        <sz val="9"/>
        <rFont val="宋体"/>
        <family val="3"/>
        <charset val="134"/>
      </rPr>
      <t>美</t>
    </r>
    <r>
      <rPr>
        <sz val="9"/>
        <rFont val="Times New Roman"/>
        <family val="1"/>
      </rPr>
      <t xml:space="preserve"> ) </t>
    </r>
    <r>
      <rPr>
        <sz val="9"/>
        <rFont val="宋体"/>
        <family val="3"/>
        <charset val="134"/>
      </rPr>
      <t>埃杰尔</t>
    </r>
  </si>
  <si>
    <r>
      <t xml:space="preserve">	</t>
    </r>
    <r>
      <rPr>
        <sz val="9"/>
        <rFont val="宋体"/>
        <family val="3"/>
        <charset val="134"/>
      </rPr>
      <t>地震出版社</t>
    </r>
  </si>
  <si>
    <r>
      <t xml:space="preserve">	</t>
    </r>
    <r>
      <rPr>
        <sz val="9"/>
        <rFont val="宋体"/>
        <family val="3"/>
        <charset val="134"/>
      </rPr>
      <t>世界历史的动力</t>
    </r>
  </si>
  <si>
    <r>
      <t xml:space="preserve">	(</t>
    </r>
    <r>
      <rPr>
        <sz val="9"/>
        <rFont val="宋体"/>
        <family val="3"/>
        <charset val="134"/>
      </rPr>
      <t>英</t>
    </r>
    <r>
      <rPr>
        <sz val="9"/>
        <rFont val="Times New Roman"/>
        <family val="1"/>
      </rPr>
      <t>)</t>
    </r>
    <r>
      <rPr>
        <sz val="9"/>
        <rFont val="宋体"/>
        <family val="3"/>
        <charset val="134"/>
      </rPr>
      <t>克里斯托弗</t>
    </r>
    <r>
      <rPr>
        <sz val="9"/>
        <rFont val="Times New Roman"/>
        <family val="1"/>
      </rPr>
      <t>.</t>
    </r>
    <r>
      <rPr>
        <sz val="9"/>
        <rFont val="宋体"/>
        <family val="3"/>
        <charset val="134"/>
      </rPr>
      <t>道森</t>
    </r>
  </si>
  <si>
    <r>
      <t xml:space="preserve">	</t>
    </r>
    <r>
      <rPr>
        <sz val="9"/>
        <rFont val="宋体"/>
        <family val="3"/>
        <charset val="134"/>
      </rPr>
      <t>上海书店出版社</t>
    </r>
  </si>
  <si>
    <r>
      <t xml:space="preserve">	</t>
    </r>
    <r>
      <rPr>
        <sz val="9"/>
        <rFont val="宋体"/>
        <family val="3"/>
        <charset val="134"/>
      </rPr>
      <t>世界美术名作二十讲</t>
    </r>
    <r>
      <rPr>
        <sz val="9"/>
        <rFont val="Times New Roman"/>
        <family val="1"/>
      </rPr>
      <t>(</t>
    </r>
    <r>
      <rPr>
        <sz val="9"/>
        <rFont val="宋体"/>
        <family val="3"/>
        <charset val="134"/>
      </rPr>
      <t>三联插图纪念本</t>
    </r>
    <r>
      <rPr>
        <sz val="9"/>
        <rFont val="Times New Roman"/>
        <family val="1"/>
      </rPr>
      <t>)-</t>
    </r>
    <r>
      <rPr>
        <sz val="9"/>
        <rFont val="宋体"/>
        <family val="3"/>
        <charset val="134"/>
      </rPr>
      <t>三联精选</t>
    </r>
  </si>
  <si>
    <r>
      <t xml:space="preserve">	</t>
    </r>
    <r>
      <rPr>
        <sz val="9"/>
        <rFont val="宋体"/>
        <family val="3"/>
        <charset val="134"/>
      </rPr>
      <t>傅雷</t>
    </r>
  </si>
  <si>
    <r>
      <t xml:space="preserve">	</t>
    </r>
    <r>
      <rPr>
        <sz val="9"/>
        <rFont val="宋体"/>
        <family val="3"/>
        <charset val="134"/>
      </rPr>
      <t>世界名著大师课</t>
    </r>
    <r>
      <rPr>
        <sz val="9"/>
        <rFont val="Times New Roman"/>
        <family val="1"/>
      </rPr>
      <t>(</t>
    </r>
    <r>
      <rPr>
        <sz val="9"/>
        <rFont val="宋体"/>
        <family val="3"/>
        <charset val="134"/>
      </rPr>
      <t>综合卷</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</si>
  <si>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柳鸣九</t>
    </r>
  </si>
  <si>
    <r>
      <t xml:space="preserve">	</t>
    </r>
    <r>
      <rPr>
        <sz val="9"/>
        <rFont val="宋体"/>
        <family val="3"/>
        <charset val="134"/>
      </rPr>
      <t>世界上最美的便便</t>
    </r>
  </si>
  <si>
    <r>
      <t xml:space="preserve">	</t>
    </r>
    <r>
      <rPr>
        <sz val="9"/>
        <rFont val="宋体"/>
        <family val="3"/>
        <charset val="134"/>
      </rPr>
      <t>世界一流大学</t>
    </r>
    <r>
      <rPr>
        <sz val="9"/>
        <rFont val="Times New Roman"/>
        <family val="1"/>
      </rPr>
      <t>.</t>
    </r>
    <r>
      <rPr>
        <sz val="9"/>
        <rFont val="宋体"/>
        <family val="3"/>
        <charset val="134"/>
      </rPr>
      <t>基本功能与特殊使命</t>
    </r>
    <r>
      <rPr>
        <sz val="9"/>
        <rFont val="Times New Roman"/>
        <family val="1"/>
      </rPr>
      <t>-</t>
    </r>
    <r>
      <rPr>
        <sz val="9"/>
        <rFont val="宋体"/>
        <family val="3"/>
        <charset val="134"/>
      </rPr>
      <t>一流大学研究文库</t>
    </r>
  </si>
  <si>
    <r>
      <t xml:space="preserve">	</t>
    </r>
    <r>
      <rPr>
        <sz val="9"/>
        <rFont val="宋体"/>
        <family val="3"/>
        <charset val="134"/>
      </rPr>
      <t>田琳</t>
    </r>
  </si>
  <si>
    <r>
      <t xml:space="preserve">	</t>
    </r>
    <r>
      <rPr>
        <sz val="9"/>
        <rFont val="宋体"/>
        <family val="3"/>
        <charset val="134"/>
      </rPr>
      <t>世界一流大学在中国</t>
    </r>
  </si>
  <si>
    <r>
      <t xml:space="preserve">	</t>
    </r>
    <r>
      <rPr>
        <sz val="9"/>
        <rFont val="宋体"/>
        <family val="3"/>
        <charset val="134"/>
      </rPr>
      <t>世界一流学科建设创新机制研究</t>
    </r>
  </si>
  <si>
    <r>
      <t xml:space="preserve">	</t>
    </r>
    <r>
      <rPr>
        <sz val="9"/>
        <rFont val="宋体"/>
        <family val="3"/>
        <charset val="134"/>
      </rPr>
      <t>世界音乐简史</t>
    </r>
  </si>
  <si>
    <r>
      <t xml:space="preserve">	[</t>
    </r>
    <r>
      <rPr>
        <sz val="9"/>
        <rFont val="宋体"/>
        <family val="3"/>
        <charset val="134"/>
      </rPr>
      <t>西</t>
    </r>
    <r>
      <rPr>
        <sz val="9"/>
        <rFont val="Times New Roman"/>
        <family val="1"/>
      </rPr>
      <t>] J.L.</t>
    </r>
    <r>
      <rPr>
        <sz val="9"/>
        <rFont val="宋体"/>
        <family val="3"/>
        <charset val="134"/>
      </rPr>
      <t>伊里亚特</t>
    </r>
  </si>
  <si>
    <r>
      <t xml:space="preserve">	</t>
    </r>
    <r>
      <rPr>
        <sz val="9"/>
        <rFont val="宋体"/>
        <family val="3"/>
        <charset val="134"/>
      </rPr>
      <t>世说新语</t>
    </r>
  </si>
  <si>
    <r>
      <t xml:space="preserve">	</t>
    </r>
    <r>
      <rPr>
        <sz val="9"/>
        <rFont val="宋体"/>
        <family val="3"/>
        <charset val="134"/>
      </rPr>
      <t>世说新语</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</si>
  <si>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朱碧莲</t>
    </r>
  </si>
  <si>
    <r>
      <t xml:space="preserve">	</t>
    </r>
    <r>
      <rPr>
        <sz val="9"/>
        <rFont val="宋体"/>
        <family val="3"/>
        <charset val="134"/>
      </rPr>
      <t>市场街最后一站</t>
    </r>
  </si>
  <si>
    <r>
      <t xml:space="preserve">	</t>
    </r>
    <r>
      <rPr>
        <sz val="9"/>
        <rFont val="宋体"/>
        <family val="3"/>
        <charset val="134"/>
      </rPr>
      <t>市政工程</t>
    </r>
    <r>
      <rPr>
        <sz val="9"/>
        <rFont val="Times New Roman"/>
        <family val="1"/>
      </rPr>
      <t>BIM</t>
    </r>
    <r>
      <rPr>
        <sz val="9"/>
        <rFont val="宋体"/>
        <family val="3"/>
        <charset val="134"/>
      </rPr>
      <t>正向设计</t>
    </r>
  </si>
  <si>
    <r>
      <t xml:space="preserve">	</t>
    </r>
    <r>
      <rPr>
        <sz val="9"/>
        <rFont val="宋体"/>
        <family val="3"/>
        <charset val="134"/>
      </rPr>
      <t>市政工程构造与识图</t>
    </r>
  </si>
  <si>
    <r>
      <t xml:space="preserve">	</t>
    </r>
    <r>
      <rPr>
        <sz val="9"/>
        <rFont val="宋体"/>
        <family val="3"/>
        <charset val="134"/>
      </rPr>
      <t>市政工程基础</t>
    </r>
  </si>
  <si>
    <r>
      <t xml:space="preserve">	</t>
    </r>
    <r>
      <rPr>
        <sz val="9"/>
        <rFont val="宋体"/>
        <family val="3"/>
        <charset val="134"/>
      </rPr>
      <t>市政工程施工技术与项目安全管理</t>
    </r>
  </si>
  <si>
    <r>
      <t xml:space="preserve">	</t>
    </r>
    <r>
      <rPr>
        <sz val="9"/>
        <rFont val="宋体"/>
        <family val="3"/>
        <charset val="134"/>
      </rPr>
      <t>市政工程施工质量检验</t>
    </r>
  </si>
  <si>
    <r>
      <t xml:space="preserve">	</t>
    </r>
    <r>
      <rPr>
        <sz val="9"/>
        <rFont val="宋体"/>
        <family val="3"/>
        <charset val="134"/>
      </rPr>
      <t>市政工程识图与构造</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</si>
  <si>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市政工程识图与造价入门</t>
    </r>
    <r>
      <rPr>
        <sz val="9"/>
        <rFont val="Times New Roman"/>
        <family val="1"/>
      </rPr>
      <t>-</t>
    </r>
    <r>
      <rPr>
        <sz val="9"/>
        <rFont val="宋体"/>
        <family val="3"/>
        <charset val="134"/>
      </rPr>
      <t>零基础点对点识图与造价系列</t>
    </r>
  </si>
  <si>
    <r>
      <t xml:space="preserve">	</t>
    </r>
    <r>
      <rPr>
        <sz val="9"/>
        <rFont val="宋体"/>
        <family val="3"/>
        <charset val="134"/>
      </rPr>
      <t>市政工程现场管理</t>
    </r>
  </si>
  <si>
    <r>
      <t xml:space="preserve">	</t>
    </r>
    <r>
      <rPr>
        <sz val="9"/>
        <rFont val="宋体"/>
        <family val="3"/>
        <charset val="134"/>
      </rPr>
      <t>市政管道工程施工标准化指导手册</t>
    </r>
    <r>
      <rPr>
        <sz val="9"/>
        <rFont val="Times New Roman"/>
        <family val="1"/>
      </rPr>
      <t>-</t>
    </r>
    <r>
      <rPr>
        <sz val="9"/>
        <rFont val="宋体"/>
        <family val="3"/>
        <charset val="134"/>
      </rPr>
      <t>市政工程施工标准化指导手册</t>
    </r>
  </si>
  <si>
    <r>
      <t xml:space="preserve">	</t>
    </r>
    <r>
      <rPr>
        <sz val="9"/>
        <rFont val="宋体"/>
        <family val="3"/>
        <charset val="134"/>
      </rPr>
      <t>似水流年</t>
    </r>
  </si>
  <si>
    <r>
      <t xml:space="preserve">	</t>
    </r>
    <r>
      <rPr>
        <sz val="9"/>
        <rFont val="宋体"/>
        <family val="3"/>
        <charset val="134"/>
      </rPr>
      <t>视角思维</t>
    </r>
    <r>
      <rPr>
        <sz val="9"/>
        <rFont val="Times New Roman"/>
        <family val="1"/>
      </rPr>
      <t>-</t>
    </r>
    <r>
      <rPr>
        <sz val="9"/>
        <rFont val="宋体"/>
        <family val="3"/>
        <charset val="134"/>
      </rPr>
      <t>为温和相对论而辩</t>
    </r>
    <r>
      <rPr>
        <sz val="9"/>
        <rFont val="Times New Roman"/>
        <family val="1"/>
      </rPr>
      <t>-</t>
    </r>
    <r>
      <rPr>
        <sz val="9"/>
        <rFont val="宋体"/>
        <family val="3"/>
        <charset val="134"/>
      </rPr>
      <t>当代西方语言哲学翻译与研究</t>
    </r>
  </si>
  <si>
    <r>
      <t xml:space="preserve">	(</t>
    </r>
    <r>
      <rPr>
        <sz val="9"/>
        <rFont val="宋体"/>
        <family val="3"/>
        <charset val="134"/>
      </rPr>
      <t>法</t>
    </r>
    <r>
      <rPr>
        <sz val="9"/>
        <rFont val="Times New Roman"/>
        <family val="1"/>
      </rPr>
      <t>)</t>
    </r>
    <r>
      <rPr>
        <sz val="9"/>
        <rFont val="宋体"/>
        <family val="3"/>
        <charset val="134"/>
      </rPr>
      <t>弗郎索瓦</t>
    </r>
    <r>
      <rPr>
        <sz val="9"/>
        <rFont val="Times New Roman"/>
        <family val="1"/>
      </rPr>
      <t>.</t>
    </r>
    <r>
      <rPr>
        <sz val="9"/>
        <rFont val="宋体"/>
        <family val="3"/>
        <charset val="134"/>
      </rPr>
      <t>雷卡纳蒂</t>
    </r>
  </si>
  <si>
    <r>
      <t xml:space="preserve">	</t>
    </r>
    <r>
      <rPr>
        <sz val="9"/>
        <rFont val="宋体"/>
        <family val="3"/>
        <charset val="134"/>
      </rPr>
      <t>视觉网络传播语境下的艺术拾零</t>
    </r>
  </si>
  <si>
    <r>
      <t xml:space="preserve">	</t>
    </r>
    <r>
      <rPr>
        <sz val="9"/>
        <rFont val="宋体"/>
        <family val="3"/>
        <charset val="134"/>
      </rPr>
      <t>孙延俊</t>
    </r>
  </si>
  <si>
    <r>
      <t xml:space="preserve">	</t>
    </r>
    <r>
      <rPr>
        <sz val="9"/>
        <rFont val="宋体"/>
        <family val="3"/>
        <charset val="134"/>
      </rPr>
      <t>视觉之旅</t>
    </r>
    <r>
      <rPr>
        <sz val="9"/>
        <rFont val="Times New Roman"/>
        <family val="1"/>
      </rPr>
      <t>-</t>
    </r>
    <r>
      <rPr>
        <sz val="9"/>
        <rFont val="宋体"/>
        <family val="3"/>
        <charset val="134"/>
      </rPr>
      <t>神秘的星际空间</t>
    </r>
    <r>
      <rPr>
        <sz val="9"/>
        <rFont val="Times New Roman"/>
        <family val="1"/>
      </rPr>
      <t>(</t>
    </r>
    <r>
      <rPr>
        <sz val="9"/>
        <rFont val="宋体"/>
        <family val="3"/>
        <charset val="134"/>
      </rPr>
      <t>彩色典藏版</t>
    </r>
    <r>
      <rPr>
        <sz val="9"/>
        <rFont val="Times New Roman"/>
        <family val="1"/>
      </rPr>
      <t>)(</t>
    </r>
    <r>
      <rPr>
        <sz val="9"/>
        <rFont val="宋体"/>
        <family val="3"/>
        <charset val="134"/>
      </rPr>
      <t>修订版</t>
    </r>
    <r>
      <rPr>
        <sz val="9"/>
        <rFont val="Times New Roman"/>
        <family val="1"/>
      </rPr>
      <t>)</t>
    </r>
  </si>
  <si>
    <r>
      <t xml:space="preserve">	(</t>
    </r>
    <r>
      <rPr>
        <sz val="9"/>
        <rFont val="宋体"/>
        <family val="3"/>
        <charset val="134"/>
      </rPr>
      <t>荷</t>
    </r>
    <r>
      <rPr>
        <sz val="9"/>
        <rFont val="Times New Roman"/>
        <family val="1"/>
      </rPr>
      <t>)</t>
    </r>
    <r>
      <rPr>
        <sz val="9"/>
        <rFont val="宋体"/>
        <family val="3"/>
        <charset val="134"/>
      </rPr>
      <t>霍弗特</t>
    </r>
    <r>
      <rPr>
        <sz val="9"/>
        <rFont val="Times New Roman"/>
        <family val="1"/>
      </rPr>
      <t>.</t>
    </r>
    <r>
      <rPr>
        <sz val="9"/>
        <rFont val="宋体"/>
        <family val="3"/>
        <charset val="134"/>
      </rPr>
      <t>席林</t>
    </r>
  </si>
  <si>
    <r>
      <t xml:space="preserve">	</t>
    </r>
    <r>
      <rPr>
        <sz val="9"/>
        <rFont val="宋体"/>
        <family val="3"/>
        <charset val="134"/>
      </rPr>
      <t>是什么带来力量</t>
    </r>
    <r>
      <rPr>
        <sz val="9"/>
        <rFont val="Times New Roman"/>
        <family val="1"/>
      </rPr>
      <t>-</t>
    </r>
    <r>
      <rPr>
        <sz val="9"/>
        <rFont val="宋体"/>
        <family val="3"/>
        <charset val="134"/>
      </rPr>
      <t>乡村儿童的教育</t>
    </r>
  </si>
  <si>
    <r>
      <t xml:space="preserve">	</t>
    </r>
    <r>
      <rPr>
        <sz val="9"/>
        <rFont val="宋体"/>
        <family val="3"/>
        <charset val="134"/>
      </rPr>
      <t>江苏凤凰教育出版社</t>
    </r>
  </si>
  <si>
    <r>
      <t xml:space="preserve">	</t>
    </r>
    <r>
      <rPr>
        <sz val="9"/>
        <rFont val="宋体"/>
        <family val="3"/>
        <charset val="134"/>
      </rPr>
      <t>室内环境快题创意设计与表达</t>
    </r>
  </si>
  <si>
    <r>
      <t xml:space="preserve">	</t>
    </r>
    <r>
      <rPr>
        <sz val="9"/>
        <rFont val="宋体"/>
        <family val="3"/>
        <charset val="134"/>
      </rPr>
      <t>谢璇</t>
    </r>
    <r>
      <rPr>
        <sz val="9"/>
        <rFont val="Times New Roman"/>
        <family val="1"/>
      </rPr>
      <t xml:space="preserve">  </t>
    </r>
    <r>
      <rPr>
        <sz val="9"/>
        <rFont val="宋体"/>
        <family val="3"/>
        <charset val="134"/>
      </rPr>
      <t>黄佳</t>
    </r>
  </si>
  <si>
    <r>
      <t xml:space="preserve">	</t>
    </r>
    <r>
      <rPr>
        <sz val="9"/>
        <rFont val="宋体"/>
        <family val="3"/>
        <charset val="134"/>
      </rPr>
      <t>室内设计黄金法则</t>
    </r>
  </si>
  <si>
    <r>
      <t xml:space="preserve">	</t>
    </r>
    <r>
      <rPr>
        <sz val="9"/>
        <rFont val="宋体"/>
        <family val="3"/>
        <charset val="134"/>
      </rPr>
      <t>顾浩</t>
    </r>
  </si>
  <si>
    <r>
      <t xml:space="preserve">	</t>
    </r>
    <r>
      <rPr>
        <sz val="9"/>
        <rFont val="宋体"/>
        <family val="3"/>
        <charset val="134"/>
      </rPr>
      <t>室内设计手绘表达与快题解析</t>
    </r>
  </si>
  <si>
    <r>
      <t xml:space="preserve">	</t>
    </r>
    <r>
      <rPr>
        <sz val="9"/>
        <rFont val="宋体"/>
        <family val="3"/>
        <charset val="134"/>
      </rPr>
      <t>宋威</t>
    </r>
  </si>
  <si>
    <r>
      <t xml:space="preserve">	</t>
    </r>
    <r>
      <rPr>
        <sz val="9"/>
        <rFont val="宋体"/>
        <family val="3"/>
        <charset val="134"/>
      </rPr>
      <t>室内设计手绘技法与快题表现</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r>
      <rPr>
        <sz val="9"/>
        <rFont val="宋体"/>
        <family val="3"/>
        <charset val="134"/>
      </rPr>
      <t>修订版</t>
    </r>
    <r>
      <rPr>
        <sz val="9"/>
        <rFont val="Times New Roman"/>
        <family val="1"/>
      </rPr>
      <t>)</t>
    </r>
  </si>
  <si>
    <r>
      <t xml:space="preserve">	</t>
    </r>
    <r>
      <rPr>
        <sz val="9"/>
        <rFont val="宋体"/>
        <family val="3"/>
        <charset val="134"/>
      </rPr>
      <t>曾添</t>
    </r>
  </si>
  <si>
    <r>
      <t xml:space="preserve">	</t>
    </r>
    <r>
      <rPr>
        <sz val="9"/>
        <rFont val="宋体"/>
        <family val="3"/>
        <charset val="134"/>
      </rPr>
      <t>收获长篇小说</t>
    </r>
    <r>
      <rPr>
        <sz val="9"/>
        <rFont val="Times New Roman"/>
        <family val="1"/>
      </rPr>
      <t>(2022</t>
    </r>
    <r>
      <rPr>
        <sz val="9"/>
        <rFont val="宋体"/>
        <family val="3"/>
        <charset val="134"/>
      </rPr>
      <t>春卷</t>
    </r>
    <r>
      <rPr>
        <sz val="9"/>
        <rFont val="Times New Roman"/>
        <family val="1"/>
      </rPr>
      <t>)</t>
    </r>
  </si>
  <si>
    <r>
      <t xml:space="preserve">	</t>
    </r>
    <r>
      <rPr>
        <sz val="9"/>
        <rFont val="宋体"/>
        <family val="3"/>
        <charset val="134"/>
      </rPr>
      <t>收获文学杂志社编</t>
    </r>
  </si>
  <si>
    <r>
      <t xml:space="preserve">	</t>
    </r>
    <r>
      <rPr>
        <sz val="9"/>
        <rFont val="宋体"/>
        <family val="3"/>
        <charset val="134"/>
      </rPr>
      <t>收获长篇小说</t>
    </r>
    <r>
      <rPr>
        <sz val="9"/>
        <rFont val="Times New Roman"/>
        <family val="1"/>
      </rPr>
      <t>2022</t>
    </r>
    <r>
      <rPr>
        <sz val="9"/>
        <rFont val="宋体"/>
        <family val="3"/>
        <charset val="134"/>
      </rPr>
      <t>夏卷</t>
    </r>
  </si>
  <si>
    <r>
      <t xml:space="preserve">	</t>
    </r>
    <r>
      <rPr>
        <sz val="9"/>
        <rFont val="宋体"/>
        <family val="3"/>
        <charset val="134"/>
      </rPr>
      <t>程永新主编</t>
    </r>
  </si>
  <si>
    <r>
      <t xml:space="preserve">	</t>
    </r>
    <r>
      <rPr>
        <sz val="9"/>
        <rFont val="宋体"/>
        <family val="3"/>
        <charset val="134"/>
      </rPr>
      <t>手脑拼拼乐</t>
    </r>
    <r>
      <rPr>
        <sz val="9"/>
        <rFont val="Times New Roman"/>
        <family val="1"/>
      </rPr>
      <t>.</t>
    </r>
    <r>
      <rPr>
        <sz val="9"/>
        <rFont val="宋体"/>
        <family val="3"/>
        <charset val="134"/>
      </rPr>
      <t>逻辑推理</t>
    </r>
  </si>
  <si>
    <r>
      <t xml:space="preserve">	</t>
    </r>
    <r>
      <rPr>
        <sz val="9"/>
        <rFont val="宋体"/>
        <family val="3"/>
        <charset val="134"/>
      </rPr>
      <t>守望归途</t>
    </r>
    <r>
      <rPr>
        <sz val="9"/>
        <rFont val="Times New Roman"/>
        <family val="1"/>
      </rPr>
      <t>-</t>
    </r>
    <r>
      <rPr>
        <sz val="9"/>
        <rFont val="宋体"/>
        <family val="3"/>
        <charset val="134"/>
      </rPr>
      <t>铁路人的春运故事</t>
    </r>
  </si>
  <si>
    <r>
      <t xml:space="preserve">	</t>
    </r>
    <r>
      <rPr>
        <sz val="9"/>
        <rFont val="宋体"/>
        <family val="3"/>
        <charset val="134"/>
      </rPr>
      <t>守望千年奉国寺研讨暨第五批中国</t>
    </r>
    <r>
      <rPr>
        <sz val="9"/>
        <rFont val="Times New Roman"/>
        <family val="1"/>
      </rPr>
      <t>20</t>
    </r>
    <r>
      <rPr>
        <sz val="9"/>
        <rFont val="宋体"/>
        <family val="3"/>
        <charset val="134"/>
      </rPr>
      <t>世纪建筑遗产项目推介活动</t>
    </r>
    <r>
      <rPr>
        <sz val="9"/>
        <rFont val="Times New Roman"/>
        <family val="1"/>
      </rPr>
      <t>-</t>
    </r>
    <r>
      <rPr>
        <sz val="9"/>
        <rFont val="宋体"/>
        <family val="3"/>
        <charset val="134"/>
      </rPr>
      <t>中国建筑文化遗产</t>
    </r>
    <r>
      <rPr>
        <sz val="9"/>
        <rFont val="Times New Roman"/>
        <family val="1"/>
      </rPr>
      <t>(28)</t>
    </r>
  </si>
  <si>
    <r>
      <t xml:space="preserve">	</t>
    </r>
    <r>
      <rPr>
        <sz val="9"/>
        <rFont val="宋体"/>
        <family val="3"/>
        <charset val="134"/>
      </rPr>
      <t>守望乡土</t>
    </r>
    <r>
      <rPr>
        <sz val="9"/>
        <rFont val="Times New Roman"/>
        <family val="1"/>
      </rPr>
      <t>-</t>
    </r>
    <r>
      <rPr>
        <sz val="9"/>
        <rFont val="宋体"/>
        <family val="3"/>
        <charset val="134"/>
      </rPr>
      <t>师范生英语融合课堂</t>
    </r>
  </si>
  <si>
    <r>
      <t xml:space="preserve">	</t>
    </r>
    <r>
      <rPr>
        <sz val="9"/>
        <rFont val="宋体"/>
        <family val="3"/>
        <charset val="134"/>
      </rPr>
      <t>冉力</t>
    </r>
  </si>
  <si>
    <r>
      <t xml:space="preserve">	</t>
    </r>
    <r>
      <rPr>
        <sz val="9"/>
        <rFont val="宋体"/>
        <family val="3"/>
        <charset val="134"/>
      </rPr>
      <t>中国农业出版社</t>
    </r>
  </si>
  <si>
    <r>
      <t xml:space="preserve">	</t>
    </r>
    <r>
      <rPr>
        <sz val="9"/>
        <rFont val="宋体"/>
        <family val="3"/>
        <charset val="134"/>
      </rPr>
      <t>首批国家级新工科研究与实践优秀项目案例集</t>
    </r>
  </si>
  <si>
    <r>
      <t xml:space="preserve">	</t>
    </r>
    <r>
      <rPr>
        <sz val="9"/>
        <rFont val="宋体"/>
        <family val="3"/>
        <charset val="134"/>
      </rPr>
      <t>全国新工科教育创新中心</t>
    </r>
  </si>
  <si>
    <r>
      <t xml:space="preserve">	</t>
    </r>
    <r>
      <rPr>
        <sz val="9"/>
        <rFont val="宋体"/>
        <family val="3"/>
        <charset val="134"/>
      </rPr>
      <t>书虫</t>
    </r>
    <r>
      <rPr>
        <sz val="9"/>
        <rFont val="Times New Roman"/>
        <family val="1"/>
      </rPr>
      <t>·</t>
    </r>
    <r>
      <rPr>
        <sz val="9"/>
        <rFont val="宋体"/>
        <family val="3"/>
        <charset val="134"/>
      </rPr>
      <t>牛津英汉双语读物</t>
    </r>
    <r>
      <rPr>
        <sz val="9"/>
        <rFont val="Times New Roman"/>
        <family val="1"/>
      </rPr>
      <t>-</t>
    </r>
    <r>
      <rPr>
        <sz val="9"/>
        <rFont val="宋体"/>
        <family val="3"/>
        <charset val="134"/>
      </rPr>
      <t>一级套装</t>
    </r>
    <r>
      <rPr>
        <sz val="9"/>
        <rFont val="Times New Roman"/>
        <family val="1"/>
      </rPr>
      <t>(</t>
    </r>
    <r>
      <rPr>
        <sz val="9"/>
        <rFont val="宋体"/>
        <family val="3"/>
        <charset val="134"/>
      </rPr>
      <t>全</t>
    </r>
    <r>
      <rPr>
        <sz val="9"/>
        <rFont val="Times New Roman"/>
        <family val="1"/>
      </rPr>
      <t>33</t>
    </r>
    <r>
      <rPr>
        <sz val="9"/>
        <rFont val="宋体"/>
        <family val="3"/>
        <charset val="134"/>
      </rPr>
      <t>册</t>
    </r>
    <r>
      <rPr>
        <sz val="9"/>
        <rFont val="Times New Roman"/>
        <family val="1"/>
      </rPr>
      <t>)(</t>
    </r>
    <r>
      <rPr>
        <sz val="9"/>
        <rFont val="宋体"/>
        <family val="3"/>
        <charset val="134"/>
      </rPr>
      <t>含光盘</t>
    </r>
    <r>
      <rPr>
        <sz val="9"/>
        <rFont val="Times New Roman"/>
        <family val="1"/>
      </rPr>
      <t>)</t>
    </r>
  </si>
  <si>
    <r>
      <t xml:space="preserve">	</t>
    </r>
    <r>
      <rPr>
        <sz val="9"/>
        <rFont val="宋体"/>
        <family val="3"/>
        <charset val="134"/>
      </rPr>
      <t>书法论文写作</t>
    </r>
  </si>
  <si>
    <r>
      <t xml:space="preserve">	</t>
    </r>
    <r>
      <rPr>
        <sz val="9"/>
        <rFont val="宋体"/>
        <family val="3"/>
        <charset val="134"/>
      </rPr>
      <t>陈涛</t>
    </r>
    <r>
      <rPr>
        <sz val="9"/>
        <rFont val="Times New Roman"/>
        <family val="1"/>
      </rPr>
      <t xml:space="preserve"> </t>
    </r>
    <r>
      <rPr>
        <sz val="9"/>
        <rFont val="宋体"/>
        <family val="3"/>
        <charset val="134"/>
      </rPr>
      <t>吴慧平</t>
    </r>
  </si>
  <si>
    <r>
      <t xml:space="preserve">	</t>
    </r>
    <r>
      <rPr>
        <sz val="9"/>
        <rFont val="宋体"/>
        <family val="3"/>
        <charset val="134"/>
      </rPr>
      <t>书房命案</t>
    </r>
    <r>
      <rPr>
        <sz val="9"/>
        <rFont val="Times New Roman"/>
        <family val="1"/>
      </rPr>
      <t>-</t>
    </r>
    <r>
      <rPr>
        <sz val="9"/>
        <rFont val="宋体"/>
        <family val="3"/>
        <charset val="134"/>
      </rPr>
      <t>阿加莎</t>
    </r>
    <r>
      <rPr>
        <sz val="9"/>
        <rFont val="Times New Roman"/>
        <family val="1"/>
      </rPr>
      <t>.</t>
    </r>
    <r>
      <rPr>
        <sz val="9"/>
        <rFont val="宋体"/>
        <family val="3"/>
        <charset val="134"/>
      </rPr>
      <t>克里斯蒂经典侦探作品集</t>
    </r>
  </si>
  <si>
    <r>
      <t xml:space="preserve">	</t>
    </r>
    <r>
      <rPr>
        <sz val="9"/>
        <rFont val="宋体"/>
        <family val="3"/>
        <charset val="134"/>
      </rPr>
      <t>数据分析与大数据应用</t>
    </r>
  </si>
  <si>
    <r>
      <t xml:space="preserve">	</t>
    </r>
    <r>
      <rPr>
        <sz val="9"/>
        <rFont val="宋体"/>
        <family val="3"/>
        <charset val="134"/>
      </rPr>
      <t>陈思华</t>
    </r>
  </si>
  <si>
    <r>
      <t xml:space="preserve">	</t>
    </r>
    <r>
      <rPr>
        <sz val="9"/>
        <rFont val="宋体"/>
        <family val="3"/>
        <charset val="134"/>
      </rPr>
      <t>数学</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r>
      <rPr>
        <sz val="9"/>
        <rFont val="宋体"/>
        <family val="3"/>
        <charset val="134"/>
      </rPr>
      <t>幼小衔接每日一练</t>
    </r>
    <r>
      <rPr>
        <sz val="9"/>
        <rFont val="Times New Roman"/>
        <family val="1"/>
      </rPr>
      <t>-</t>
    </r>
    <r>
      <rPr>
        <sz val="9"/>
        <rFont val="宋体"/>
        <family val="3"/>
        <charset val="134"/>
      </rPr>
      <t>轻松上小学</t>
    </r>
  </si>
  <si>
    <r>
      <t xml:space="preserve">	</t>
    </r>
    <r>
      <rPr>
        <sz val="9"/>
        <rFont val="宋体"/>
        <family val="3"/>
        <charset val="134"/>
      </rPr>
      <t>数学</t>
    </r>
    <r>
      <rPr>
        <sz val="9"/>
        <rFont val="Times New Roman"/>
        <family val="1"/>
      </rPr>
      <t>.</t>
    </r>
    <r>
      <rPr>
        <sz val="9"/>
        <rFont val="宋体"/>
        <family val="3"/>
        <charset val="134"/>
      </rPr>
      <t>哆啦</t>
    </r>
    <r>
      <rPr>
        <sz val="9"/>
        <rFont val="Times New Roman"/>
        <family val="1"/>
      </rPr>
      <t>A</t>
    </r>
    <r>
      <rPr>
        <sz val="9"/>
        <rFont val="宋体"/>
        <family val="3"/>
        <charset val="134"/>
      </rPr>
      <t>梦幼升小入学准备</t>
    </r>
  </si>
  <si>
    <r>
      <t xml:space="preserve">	</t>
    </r>
    <r>
      <rPr>
        <sz val="9"/>
        <rFont val="宋体"/>
        <family val="3"/>
        <charset val="134"/>
      </rPr>
      <t>数学</t>
    </r>
    <r>
      <rPr>
        <sz val="9"/>
        <rFont val="Times New Roman"/>
        <family val="1"/>
      </rPr>
      <t>.</t>
    </r>
    <r>
      <rPr>
        <sz val="9"/>
        <rFont val="宋体"/>
        <family val="3"/>
        <charset val="134"/>
      </rPr>
      <t>更高更妙的初升高衔接手册</t>
    </r>
    <r>
      <rPr>
        <sz val="9"/>
        <rFont val="Times New Roman"/>
        <family val="1"/>
      </rPr>
      <t>(</t>
    </r>
    <r>
      <rPr>
        <sz val="9"/>
        <rFont val="宋体"/>
        <family val="3"/>
        <charset val="134"/>
      </rPr>
      <t>第</t>
    </r>
    <r>
      <rPr>
        <sz val="9"/>
        <rFont val="Times New Roman"/>
        <family val="1"/>
      </rPr>
      <t>3</t>
    </r>
    <r>
      <rPr>
        <sz val="9"/>
        <rFont val="宋体"/>
        <family val="3"/>
        <charset val="134"/>
      </rPr>
      <t>版</t>
    </r>
    <r>
      <rPr>
        <sz val="9"/>
        <rFont val="Times New Roman"/>
        <family val="1"/>
      </rPr>
      <t>)</t>
    </r>
  </si>
  <si>
    <r>
      <t xml:space="preserve">	</t>
    </r>
    <r>
      <rPr>
        <sz val="9"/>
        <rFont val="宋体"/>
        <family val="3"/>
        <charset val="134"/>
      </rPr>
      <t>数学</t>
    </r>
    <r>
      <rPr>
        <sz val="9"/>
        <rFont val="Times New Roman"/>
        <family val="1"/>
      </rPr>
      <t>.</t>
    </r>
    <r>
      <rPr>
        <sz val="9"/>
        <rFont val="宋体"/>
        <family val="3"/>
        <charset val="134"/>
      </rPr>
      <t>入学准备</t>
    </r>
    <r>
      <rPr>
        <sz val="9"/>
        <rFont val="Times New Roman"/>
        <family val="1"/>
      </rPr>
      <t>(4)-</t>
    </r>
    <r>
      <rPr>
        <sz val="9"/>
        <rFont val="宋体"/>
        <family val="3"/>
        <charset val="134"/>
      </rPr>
      <t>迪士尼幼小衔接全方案</t>
    </r>
  </si>
  <si>
    <r>
      <t xml:space="preserve">	</t>
    </r>
    <r>
      <rPr>
        <sz val="9"/>
        <rFont val="宋体"/>
        <family val="3"/>
        <charset val="134"/>
      </rPr>
      <t>数学</t>
    </r>
    <r>
      <rPr>
        <sz val="9"/>
        <rFont val="Times New Roman"/>
        <family val="1"/>
      </rPr>
      <t>900</t>
    </r>
    <r>
      <rPr>
        <sz val="9"/>
        <rFont val="宋体"/>
        <family val="3"/>
        <charset val="134"/>
      </rPr>
      <t>题</t>
    </r>
    <r>
      <rPr>
        <sz val="9"/>
        <rFont val="Times New Roman"/>
        <family val="1"/>
      </rPr>
      <t>-</t>
    </r>
    <r>
      <rPr>
        <sz val="9"/>
        <rFont val="宋体"/>
        <family val="3"/>
        <charset val="134"/>
      </rPr>
      <t>幼小衔接学前准备</t>
    </r>
  </si>
  <si>
    <r>
      <t xml:space="preserve">	</t>
    </r>
    <r>
      <rPr>
        <sz val="9"/>
        <rFont val="宋体"/>
        <family val="3"/>
        <charset val="134"/>
      </rPr>
      <t>数学的价值守望</t>
    </r>
    <r>
      <rPr>
        <sz val="9"/>
        <rFont val="Times New Roman"/>
        <family val="1"/>
      </rPr>
      <t>-</t>
    </r>
    <r>
      <rPr>
        <sz val="9"/>
        <rFont val="宋体"/>
        <family val="3"/>
        <charset val="134"/>
      </rPr>
      <t>董文彬的全人数学教学艺术</t>
    </r>
  </si>
  <si>
    <r>
      <t xml:space="preserve">	</t>
    </r>
    <r>
      <rPr>
        <sz val="9"/>
        <rFont val="宋体"/>
        <family val="3"/>
        <charset val="134"/>
      </rPr>
      <t>数学</t>
    </r>
    <r>
      <rPr>
        <sz val="9"/>
        <rFont val="Times New Roman"/>
        <family val="1"/>
      </rPr>
      <t>-</t>
    </r>
    <r>
      <rPr>
        <sz val="9"/>
        <rFont val="宋体"/>
        <family val="3"/>
        <charset val="134"/>
      </rPr>
      <t>迪士尼幼小衔接</t>
    </r>
    <r>
      <rPr>
        <sz val="9"/>
        <rFont val="Times New Roman"/>
        <family val="1"/>
      </rPr>
      <t>750</t>
    </r>
    <r>
      <rPr>
        <sz val="9"/>
        <rFont val="宋体"/>
        <family val="3"/>
        <charset val="134"/>
      </rPr>
      <t>题</t>
    </r>
  </si>
  <si>
    <r>
      <t xml:space="preserve">	</t>
    </r>
    <r>
      <rPr>
        <sz val="9"/>
        <rFont val="宋体"/>
        <family val="3"/>
        <charset val="134"/>
      </rPr>
      <t>数学家养成计划</t>
    </r>
    <r>
      <rPr>
        <sz val="9"/>
        <rFont val="Times New Roman"/>
        <family val="1"/>
      </rPr>
      <t>-</t>
    </r>
    <r>
      <rPr>
        <sz val="9"/>
        <rFont val="宋体"/>
        <family val="3"/>
        <charset val="134"/>
      </rPr>
      <t>未来理工学霸</t>
    </r>
  </si>
  <si>
    <r>
      <t xml:space="preserve">	</t>
    </r>
    <r>
      <rPr>
        <sz val="9"/>
        <rFont val="宋体"/>
        <family val="3"/>
        <charset val="134"/>
      </rPr>
      <t>数学家郑权</t>
    </r>
    <r>
      <rPr>
        <sz val="9"/>
        <rFont val="Times New Roman"/>
        <family val="1"/>
      </rPr>
      <t>-</t>
    </r>
    <r>
      <rPr>
        <sz val="9"/>
        <rFont val="宋体"/>
        <family val="3"/>
        <charset val="134"/>
      </rPr>
      <t>科研和教育的拓耕者</t>
    </r>
  </si>
  <si>
    <r>
      <t xml:space="preserve">	</t>
    </r>
    <r>
      <rPr>
        <sz val="9"/>
        <rFont val="宋体"/>
        <family val="3"/>
        <charset val="134"/>
      </rPr>
      <t>数学建模：推进中学育人方式改革的数学</t>
    </r>
    <r>
      <rPr>
        <sz val="9"/>
        <rFont val="Times New Roman"/>
        <family val="1"/>
      </rPr>
      <t>“</t>
    </r>
    <r>
      <rPr>
        <sz val="9"/>
        <rFont val="宋体"/>
        <family val="3"/>
        <charset val="134"/>
      </rPr>
      <t>模</t>
    </r>
    <r>
      <rPr>
        <sz val="9"/>
        <rFont val="Times New Roman"/>
        <family val="1"/>
      </rPr>
      <t>”</t>
    </r>
    <r>
      <rPr>
        <sz val="9"/>
        <rFont val="宋体"/>
        <family val="3"/>
        <charset val="134"/>
      </rPr>
      <t>力</t>
    </r>
  </si>
  <si>
    <r>
      <t xml:space="preserve">	</t>
    </r>
    <r>
      <rPr>
        <sz val="9"/>
        <rFont val="宋体"/>
        <family val="3"/>
        <charset val="134"/>
      </rPr>
      <t>苏圣奎</t>
    </r>
  </si>
  <si>
    <r>
      <t xml:space="preserve">	</t>
    </r>
    <r>
      <rPr>
        <sz val="9"/>
        <rFont val="宋体"/>
        <family val="3"/>
        <charset val="134"/>
      </rPr>
      <t>数学教师的科研之路</t>
    </r>
  </si>
  <si>
    <r>
      <t xml:space="preserve">	</t>
    </r>
    <r>
      <rPr>
        <sz val="9"/>
        <rFont val="宋体"/>
        <family val="3"/>
        <charset val="134"/>
      </rPr>
      <t>王元友</t>
    </r>
  </si>
  <si>
    <r>
      <t xml:space="preserve">	</t>
    </r>
    <r>
      <rPr>
        <sz val="9"/>
        <rFont val="宋体"/>
        <family val="3"/>
        <charset val="134"/>
      </rPr>
      <t>数学教师对学生学业成就的影响研究</t>
    </r>
  </si>
  <si>
    <r>
      <t xml:space="preserve">	</t>
    </r>
    <r>
      <rPr>
        <sz val="9"/>
        <rFont val="宋体"/>
        <family val="3"/>
        <charset val="134"/>
      </rPr>
      <t>数学</t>
    </r>
    <r>
      <rPr>
        <sz val="9"/>
        <rFont val="Times New Roman"/>
        <family val="1"/>
      </rPr>
      <t></t>
    </r>
    <r>
      <rPr>
        <sz val="9"/>
        <rFont val="宋体"/>
        <family val="3"/>
        <charset val="134"/>
      </rPr>
      <t>教师</t>
    </r>
    <r>
      <rPr>
        <sz val="9"/>
        <rFont val="Times New Roman"/>
        <family val="1"/>
      </rPr>
      <t></t>
    </r>
    <r>
      <rPr>
        <sz val="9"/>
        <rFont val="宋体"/>
        <family val="3"/>
        <charset val="134"/>
      </rPr>
      <t>教学</t>
    </r>
  </si>
  <si>
    <r>
      <t xml:space="preserve">	</t>
    </r>
    <r>
      <rPr>
        <sz val="9"/>
        <rFont val="宋体"/>
        <family val="3"/>
        <charset val="134"/>
      </rPr>
      <t>黄红涛</t>
    </r>
  </si>
  <si>
    <r>
      <t xml:space="preserve">	</t>
    </r>
    <r>
      <rPr>
        <sz val="9"/>
        <rFont val="宋体"/>
        <family val="3"/>
        <charset val="134"/>
      </rPr>
      <t>数学教学中的逻辑问题</t>
    </r>
  </si>
  <si>
    <r>
      <t xml:space="preserve">	</t>
    </r>
    <r>
      <rPr>
        <sz val="9"/>
        <rFont val="宋体"/>
        <family val="3"/>
        <charset val="134"/>
      </rPr>
      <t>数学教学中的语言问题</t>
    </r>
  </si>
  <si>
    <r>
      <t xml:space="preserve">	</t>
    </r>
    <r>
      <rPr>
        <sz val="9"/>
        <rFont val="宋体"/>
        <family val="3"/>
        <charset val="134"/>
      </rPr>
      <t>数学教育论文写作与案例分析</t>
    </r>
  </si>
  <si>
    <r>
      <t xml:space="preserve">	</t>
    </r>
    <r>
      <rPr>
        <sz val="9"/>
        <rFont val="宋体"/>
        <family val="3"/>
        <charset val="134"/>
      </rPr>
      <t>数学</t>
    </r>
    <r>
      <rPr>
        <sz val="9"/>
        <rFont val="Times New Roman"/>
        <family val="1"/>
      </rPr>
      <t>-</t>
    </r>
    <r>
      <rPr>
        <sz val="9"/>
        <rFont val="宋体"/>
        <family val="3"/>
        <charset val="134"/>
      </rPr>
      <t>看图开心学</t>
    </r>
  </si>
  <si>
    <r>
      <t xml:space="preserve">	</t>
    </r>
    <r>
      <rPr>
        <sz val="9"/>
        <rFont val="宋体"/>
        <family val="3"/>
        <charset val="134"/>
      </rPr>
      <t>数学每日一题</t>
    </r>
    <r>
      <rPr>
        <sz val="9"/>
        <rFont val="Times New Roman"/>
        <family val="1"/>
      </rPr>
      <t>(</t>
    </r>
    <r>
      <rPr>
        <sz val="9"/>
        <rFont val="宋体"/>
        <family val="3"/>
        <charset val="134"/>
      </rPr>
      <t>高考热点问题</t>
    </r>
    <r>
      <rPr>
        <sz val="9"/>
        <rFont val="Times New Roman"/>
        <family val="1"/>
      </rPr>
      <t>)(</t>
    </r>
    <r>
      <rPr>
        <sz val="9"/>
        <rFont val="宋体"/>
        <family val="3"/>
        <charset val="134"/>
      </rPr>
      <t>第</t>
    </r>
    <r>
      <rPr>
        <sz val="9"/>
        <rFont val="Times New Roman"/>
        <family val="1"/>
      </rPr>
      <t>4</t>
    </r>
    <r>
      <rPr>
        <sz val="9"/>
        <rFont val="宋体"/>
        <family val="3"/>
        <charset val="134"/>
      </rPr>
      <t>版</t>
    </r>
    <r>
      <rPr>
        <sz val="9"/>
        <rFont val="Times New Roman"/>
        <family val="1"/>
      </rPr>
      <t>)</t>
    </r>
  </si>
  <si>
    <r>
      <t xml:space="preserve">	</t>
    </r>
    <r>
      <rPr>
        <sz val="9"/>
        <rFont val="宋体"/>
        <family val="3"/>
        <charset val="134"/>
      </rPr>
      <t>郑日锋</t>
    </r>
  </si>
  <si>
    <r>
      <t xml:space="preserve">	</t>
    </r>
    <r>
      <rPr>
        <sz val="9"/>
        <rFont val="宋体"/>
        <family val="3"/>
        <charset val="134"/>
      </rPr>
      <t>数学能力专项训练</t>
    </r>
    <r>
      <rPr>
        <sz val="9"/>
        <rFont val="Times New Roman"/>
        <family val="1"/>
      </rPr>
      <t>(</t>
    </r>
    <r>
      <rPr>
        <sz val="9"/>
        <rFont val="宋体"/>
        <family val="3"/>
        <charset val="134"/>
      </rPr>
      <t>全</t>
    </r>
    <r>
      <rPr>
        <sz val="9"/>
        <rFont val="Times New Roman"/>
        <family val="1"/>
      </rPr>
      <t>10</t>
    </r>
    <r>
      <rPr>
        <sz val="9"/>
        <rFont val="宋体"/>
        <family val="3"/>
        <charset val="134"/>
      </rPr>
      <t>册</t>
    </r>
    <r>
      <rPr>
        <sz val="9"/>
        <rFont val="Times New Roman"/>
        <family val="1"/>
      </rPr>
      <t>)</t>
    </r>
  </si>
  <si>
    <r>
      <t xml:space="preserve">	</t>
    </r>
    <r>
      <rPr>
        <sz val="9"/>
        <rFont val="宋体"/>
        <family val="3"/>
        <charset val="134"/>
      </rPr>
      <t>数学思维</t>
    </r>
    <r>
      <rPr>
        <sz val="9"/>
        <rFont val="Times New Roman"/>
        <family val="1"/>
      </rPr>
      <t>(1)-</t>
    </r>
    <r>
      <rPr>
        <sz val="9"/>
        <rFont val="宋体"/>
        <family val="3"/>
        <charset val="134"/>
      </rPr>
      <t>幼升小入学能力专项训练</t>
    </r>
  </si>
  <si>
    <r>
      <t xml:space="preserve">	</t>
    </r>
    <r>
      <rPr>
        <sz val="9"/>
        <rFont val="宋体"/>
        <family val="3"/>
        <charset val="134"/>
      </rPr>
      <t>数学思维</t>
    </r>
    <r>
      <rPr>
        <sz val="9"/>
        <rFont val="Times New Roman"/>
        <family val="1"/>
      </rPr>
      <t>(2)-</t>
    </r>
    <r>
      <rPr>
        <sz val="9"/>
        <rFont val="宋体"/>
        <family val="3"/>
        <charset val="134"/>
      </rPr>
      <t>幼升小入学能力专项训练</t>
    </r>
  </si>
  <si>
    <r>
      <t xml:space="preserve">	</t>
    </r>
    <r>
      <rPr>
        <sz val="9"/>
        <rFont val="宋体"/>
        <family val="3"/>
        <charset val="134"/>
      </rPr>
      <t>数学思维</t>
    </r>
    <r>
      <rPr>
        <sz val="9"/>
        <rFont val="Times New Roman"/>
        <family val="1"/>
      </rPr>
      <t>-</t>
    </r>
    <r>
      <rPr>
        <sz val="9"/>
        <rFont val="宋体"/>
        <family val="3"/>
        <charset val="134"/>
      </rPr>
      <t>改变你工作和生活的神奇魔力</t>
    </r>
  </si>
  <si>
    <r>
      <t xml:space="preserve">	(</t>
    </r>
    <r>
      <rPr>
        <sz val="9"/>
        <rFont val="宋体"/>
        <family val="3"/>
        <charset val="134"/>
      </rPr>
      <t>日</t>
    </r>
    <r>
      <rPr>
        <sz val="9"/>
        <rFont val="Times New Roman"/>
        <family val="1"/>
      </rPr>
      <t>)</t>
    </r>
    <r>
      <rPr>
        <sz val="9"/>
        <rFont val="宋体"/>
        <family val="3"/>
        <charset val="134"/>
      </rPr>
      <t>深沢真太郎</t>
    </r>
  </si>
  <si>
    <r>
      <t xml:space="preserve">	</t>
    </r>
    <r>
      <rPr>
        <sz val="9"/>
        <rFont val="宋体"/>
        <family val="3"/>
        <charset val="134"/>
      </rPr>
      <t>数学</t>
    </r>
    <r>
      <rPr>
        <sz val="9"/>
        <rFont val="Times New Roman"/>
        <family val="1"/>
      </rPr>
      <t>-</t>
    </r>
    <r>
      <rPr>
        <sz val="9"/>
        <rFont val="宋体"/>
        <family val="3"/>
        <charset val="134"/>
      </rPr>
      <t>天才幼儿学习宝典</t>
    </r>
  </si>
  <si>
    <r>
      <t xml:space="preserve">	</t>
    </r>
    <r>
      <rPr>
        <sz val="9"/>
        <rFont val="宋体"/>
        <family val="3"/>
        <charset val="134"/>
      </rPr>
      <t>数学欣赏</t>
    </r>
    <r>
      <rPr>
        <sz val="9"/>
        <rFont val="Times New Roman"/>
        <family val="1"/>
      </rPr>
      <t>(</t>
    </r>
    <r>
      <rPr>
        <sz val="9"/>
        <rFont val="宋体"/>
        <family val="3"/>
        <charset val="134"/>
      </rPr>
      <t>选择性必修全</t>
    </r>
    <r>
      <rPr>
        <sz val="9"/>
        <rFont val="Times New Roman"/>
        <family val="1"/>
      </rPr>
      <t>1</t>
    </r>
    <r>
      <rPr>
        <sz val="9"/>
        <rFont val="宋体"/>
        <family val="3"/>
        <charset val="134"/>
      </rPr>
      <t>册</t>
    </r>
    <r>
      <rPr>
        <sz val="9"/>
        <rFont val="Times New Roman"/>
        <family val="1"/>
      </rPr>
      <t>)</t>
    </r>
  </si>
  <si>
    <r>
      <t xml:space="preserve">	</t>
    </r>
    <r>
      <rPr>
        <sz val="9"/>
        <rFont val="宋体"/>
        <family val="3"/>
        <charset val="134"/>
      </rPr>
      <t>人民教育出版社课程教材研究所中学数学课程教材研究开发中心</t>
    </r>
  </si>
  <si>
    <r>
      <t xml:space="preserve">	</t>
    </r>
    <r>
      <rPr>
        <sz val="9"/>
        <rFont val="宋体"/>
        <family val="3"/>
        <charset val="134"/>
      </rPr>
      <t>数学与逻辑</t>
    </r>
  </si>
  <si>
    <r>
      <t xml:space="preserve">	</t>
    </r>
    <r>
      <rPr>
        <sz val="9"/>
        <rFont val="宋体"/>
        <family val="3"/>
        <charset val="134"/>
      </rPr>
      <t>数学这么妙</t>
    </r>
  </si>
  <si>
    <r>
      <t xml:space="preserve">	</t>
    </r>
    <r>
      <rPr>
        <sz val="9"/>
        <rFont val="宋体"/>
        <family val="3"/>
        <charset val="134"/>
      </rPr>
      <t>袭靖喻</t>
    </r>
  </si>
  <si>
    <r>
      <t xml:space="preserve">	</t>
    </r>
    <r>
      <rPr>
        <sz val="9"/>
        <rFont val="宋体"/>
        <family val="3"/>
        <charset val="134"/>
      </rPr>
      <t>数学作为学习共同体</t>
    </r>
    <r>
      <rPr>
        <sz val="9"/>
        <rFont val="Times New Roman"/>
        <family val="1"/>
      </rPr>
      <t>-</t>
    </r>
    <r>
      <rPr>
        <sz val="9"/>
        <rFont val="宋体"/>
        <family val="3"/>
        <charset val="134"/>
      </rPr>
      <t>一种新的数学课程观</t>
    </r>
  </si>
  <si>
    <r>
      <t xml:space="preserve">	</t>
    </r>
    <r>
      <rPr>
        <sz val="9"/>
        <rFont val="宋体"/>
        <family val="3"/>
        <charset val="134"/>
      </rPr>
      <t>数与计算</t>
    </r>
    <r>
      <rPr>
        <sz val="9"/>
        <rFont val="Times New Roman"/>
        <family val="1"/>
      </rPr>
      <t>-3D</t>
    </r>
    <r>
      <rPr>
        <sz val="9"/>
        <rFont val="宋体"/>
        <family val="3"/>
        <charset val="134"/>
      </rPr>
      <t>图解玩转数学</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</si>
  <si>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数字</t>
    </r>
    <r>
      <rPr>
        <sz val="9"/>
        <rFont val="Times New Roman"/>
        <family val="1"/>
      </rPr>
      <t>.</t>
    </r>
    <r>
      <rPr>
        <sz val="9"/>
        <rFont val="宋体"/>
        <family val="3"/>
        <charset val="134"/>
      </rPr>
      <t>小手摸摸全知道</t>
    </r>
    <r>
      <rPr>
        <sz val="9"/>
        <rFont val="Times New Roman"/>
        <family val="1"/>
      </rPr>
      <t>(</t>
    </r>
    <r>
      <rPr>
        <sz val="9"/>
        <rFont val="宋体"/>
        <family val="3"/>
        <charset val="134"/>
      </rPr>
      <t>中英双语</t>
    </r>
    <r>
      <rPr>
        <sz val="9"/>
        <rFont val="Times New Roman"/>
        <family val="1"/>
      </rPr>
      <t>)-</t>
    </r>
    <r>
      <rPr>
        <sz val="9"/>
        <rFont val="宋体"/>
        <family val="3"/>
        <charset val="134"/>
      </rPr>
      <t>给</t>
    </r>
    <r>
      <rPr>
        <sz val="9"/>
        <rFont val="Times New Roman"/>
        <family val="1"/>
      </rPr>
      <t>0~2</t>
    </r>
    <r>
      <rPr>
        <sz val="9"/>
        <rFont val="宋体"/>
        <family val="3"/>
        <charset val="134"/>
      </rPr>
      <t>岁宝宝的触感认知书</t>
    </r>
  </si>
  <si>
    <r>
      <t xml:space="preserve">	</t>
    </r>
    <r>
      <rPr>
        <sz val="9"/>
        <rFont val="宋体"/>
        <family val="3"/>
        <charset val="134"/>
      </rPr>
      <t>数字复制时代的舞蹈美学</t>
    </r>
    <r>
      <rPr>
        <sz val="9"/>
        <rFont val="Times New Roman"/>
        <family val="1"/>
      </rPr>
      <t>-</t>
    </r>
    <r>
      <rPr>
        <sz val="9"/>
        <rFont val="宋体"/>
        <family val="3"/>
        <charset val="134"/>
      </rPr>
      <t>历史</t>
    </r>
    <r>
      <rPr>
        <sz val="9"/>
        <rFont val="Times New Roman"/>
        <family val="1"/>
      </rPr>
      <t>.</t>
    </r>
    <r>
      <rPr>
        <sz val="9"/>
        <rFont val="宋体"/>
        <family val="3"/>
        <charset val="134"/>
      </rPr>
      <t>语言</t>
    </r>
    <r>
      <rPr>
        <sz val="9"/>
        <rFont val="Times New Roman"/>
        <family val="1"/>
      </rPr>
      <t>.</t>
    </r>
    <r>
      <rPr>
        <sz val="9"/>
        <rFont val="宋体"/>
        <family val="3"/>
        <charset val="134"/>
      </rPr>
      <t>生命的辩证</t>
    </r>
  </si>
  <si>
    <r>
      <t xml:space="preserve">	</t>
    </r>
    <r>
      <rPr>
        <sz val="9"/>
        <rFont val="宋体"/>
        <family val="3"/>
        <charset val="134"/>
      </rPr>
      <t>汤旭梅</t>
    </r>
  </si>
  <si>
    <r>
      <t xml:space="preserve">	</t>
    </r>
    <r>
      <rPr>
        <sz val="9"/>
        <rFont val="宋体"/>
        <family val="3"/>
        <charset val="134"/>
      </rPr>
      <t>数字化幼儿园</t>
    </r>
    <r>
      <rPr>
        <sz val="9"/>
        <rFont val="Times New Roman"/>
        <family val="1"/>
      </rPr>
      <t>-</t>
    </r>
    <r>
      <rPr>
        <sz val="9"/>
        <rFont val="宋体"/>
        <family val="3"/>
        <charset val="134"/>
      </rPr>
      <t>健康</t>
    </r>
    <r>
      <rPr>
        <sz val="9"/>
        <rFont val="Times New Roman"/>
        <family val="1"/>
      </rPr>
      <t>+</t>
    </r>
    <r>
      <rPr>
        <sz val="9"/>
        <rFont val="宋体"/>
        <family val="3"/>
        <charset val="134"/>
      </rPr>
      <t>智慧幼教整体解决方案</t>
    </r>
  </si>
  <si>
    <r>
      <t xml:space="preserve">	</t>
    </r>
    <r>
      <rPr>
        <sz val="9"/>
        <rFont val="宋体"/>
        <family val="3"/>
        <charset val="134"/>
      </rPr>
      <t>王颖嫣</t>
    </r>
  </si>
  <si>
    <r>
      <t xml:space="preserve">	</t>
    </r>
    <r>
      <rPr>
        <sz val="9"/>
        <rFont val="宋体"/>
        <family val="3"/>
        <charset val="134"/>
      </rPr>
      <t>数字时代文化和旅游产业线上展会发展理论与实证研究</t>
    </r>
  </si>
  <si>
    <r>
      <t xml:space="preserve">	</t>
    </r>
    <r>
      <rPr>
        <sz val="9"/>
        <rFont val="宋体"/>
        <family val="3"/>
        <charset val="134"/>
      </rPr>
      <t>邓爱民</t>
    </r>
  </si>
  <si>
    <r>
      <t xml:space="preserve">	</t>
    </r>
    <r>
      <rPr>
        <sz val="9"/>
        <rFont val="宋体"/>
        <family val="3"/>
        <charset val="134"/>
      </rPr>
      <t>数字游戏概论</t>
    </r>
  </si>
  <si>
    <r>
      <t xml:space="preserve">	</t>
    </r>
    <r>
      <rPr>
        <sz val="9"/>
        <rFont val="宋体"/>
        <family val="3"/>
        <charset val="134"/>
      </rPr>
      <t>师涛</t>
    </r>
  </si>
  <si>
    <r>
      <t xml:space="preserve">	</t>
    </r>
    <r>
      <rPr>
        <sz val="9"/>
        <rFont val="宋体"/>
        <family val="3"/>
        <charset val="134"/>
      </rPr>
      <t>数字游戏设计史</t>
    </r>
  </si>
  <si>
    <r>
      <t xml:space="preserve">	</t>
    </r>
    <r>
      <rPr>
        <sz val="9"/>
        <rFont val="宋体"/>
        <family val="3"/>
        <charset val="134"/>
      </rPr>
      <t>数字游戏史</t>
    </r>
    <r>
      <rPr>
        <sz val="9"/>
        <rFont val="Times New Roman"/>
        <family val="1"/>
      </rPr>
      <t>-</t>
    </r>
    <r>
      <rPr>
        <sz val="9"/>
        <rFont val="宋体"/>
        <family val="3"/>
        <charset val="134"/>
      </rPr>
      <t>艺术</t>
    </r>
    <r>
      <rPr>
        <sz val="9"/>
        <rFont val="Times New Roman"/>
        <family val="1"/>
      </rPr>
      <t>.</t>
    </r>
    <r>
      <rPr>
        <sz val="9"/>
        <rFont val="宋体"/>
        <family val="3"/>
        <charset val="134"/>
      </rPr>
      <t>设计和交互的发展</t>
    </r>
  </si>
  <si>
    <r>
      <t xml:space="preserve">	</t>
    </r>
    <r>
      <rPr>
        <sz val="9"/>
        <rFont val="宋体"/>
        <family val="3"/>
        <charset val="134"/>
      </rPr>
      <t>双城记</t>
    </r>
  </si>
  <si>
    <r>
      <t xml:space="preserve">	(</t>
    </r>
    <r>
      <rPr>
        <sz val="9"/>
        <rFont val="宋体"/>
        <family val="3"/>
        <charset val="134"/>
      </rPr>
      <t>英</t>
    </r>
    <r>
      <rPr>
        <sz val="9"/>
        <rFont val="Times New Roman"/>
        <family val="1"/>
      </rPr>
      <t>)</t>
    </r>
    <r>
      <rPr>
        <sz val="9"/>
        <rFont val="宋体"/>
        <family val="3"/>
        <charset val="134"/>
      </rPr>
      <t>查尔斯</t>
    </r>
    <r>
      <rPr>
        <sz val="9"/>
        <rFont val="Times New Roman"/>
        <family val="1"/>
      </rPr>
      <t>.</t>
    </r>
    <r>
      <rPr>
        <sz val="9"/>
        <rFont val="宋体"/>
        <family val="3"/>
        <charset val="134"/>
      </rPr>
      <t>狄更斯</t>
    </r>
  </si>
  <si>
    <r>
      <t xml:space="preserve">	</t>
    </r>
    <r>
      <rPr>
        <sz val="9"/>
        <rFont val="宋体"/>
        <family val="3"/>
        <charset val="134"/>
      </rPr>
      <t>双城记</t>
    </r>
    <r>
      <rPr>
        <sz val="9"/>
        <rFont val="Times New Roman"/>
        <family val="1"/>
      </rPr>
      <t>-</t>
    </r>
    <r>
      <rPr>
        <sz val="9"/>
        <rFont val="宋体"/>
        <family val="3"/>
        <charset val="134"/>
      </rPr>
      <t>企鹅布纹经典</t>
    </r>
  </si>
  <si>
    <r>
      <t xml:space="preserve">	</t>
    </r>
    <r>
      <rPr>
        <sz val="9"/>
        <rFont val="宋体"/>
        <family val="3"/>
        <charset val="134"/>
      </rPr>
      <t>双高建设引领技能社会</t>
    </r>
  </si>
  <si>
    <r>
      <t xml:space="preserve">	</t>
    </r>
    <r>
      <rPr>
        <sz val="9"/>
        <rFont val="宋体"/>
        <family val="3"/>
        <charset val="134"/>
      </rPr>
      <t>双减时代如何育儿</t>
    </r>
    <r>
      <rPr>
        <sz val="9"/>
        <rFont val="Times New Roman"/>
        <family val="1"/>
      </rPr>
      <t>-</t>
    </r>
    <r>
      <rPr>
        <sz val="9"/>
        <rFont val="宋体"/>
        <family val="3"/>
        <charset val="134"/>
      </rPr>
      <t>父母高效教养手记</t>
    </r>
  </si>
  <si>
    <r>
      <t xml:space="preserve">	</t>
    </r>
    <r>
      <rPr>
        <sz val="9"/>
        <rFont val="宋体"/>
        <family val="3"/>
        <charset val="134"/>
      </rPr>
      <t>黄可</t>
    </r>
  </si>
  <si>
    <r>
      <t xml:space="preserve">	</t>
    </r>
    <r>
      <rPr>
        <sz val="9"/>
        <rFont val="宋体"/>
        <family val="3"/>
        <charset val="134"/>
      </rPr>
      <t>双一流建设背景下中国高等教育改革与发展</t>
    </r>
  </si>
  <si>
    <r>
      <t xml:space="preserve">	</t>
    </r>
    <r>
      <rPr>
        <sz val="9"/>
        <rFont val="宋体"/>
        <family val="3"/>
        <charset val="134"/>
      </rPr>
      <t>谁不爱数学</t>
    </r>
    <r>
      <rPr>
        <sz val="9"/>
        <rFont val="Times New Roman"/>
        <family val="1"/>
      </rPr>
      <t>(</t>
    </r>
    <r>
      <rPr>
        <sz val="9"/>
        <rFont val="宋体"/>
        <family val="3"/>
        <charset val="134"/>
      </rPr>
      <t>全</t>
    </r>
    <r>
      <rPr>
        <sz val="9"/>
        <rFont val="Times New Roman"/>
        <family val="1"/>
      </rPr>
      <t>15</t>
    </r>
    <r>
      <rPr>
        <sz val="9"/>
        <rFont val="宋体"/>
        <family val="3"/>
        <charset val="134"/>
      </rPr>
      <t>册</t>
    </r>
    <r>
      <rPr>
        <sz val="9"/>
        <rFont val="Times New Roman"/>
        <family val="1"/>
      </rPr>
      <t>)</t>
    </r>
  </si>
  <si>
    <r>
      <t xml:space="preserve">	</t>
    </r>
    <r>
      <rPr>
        <sz val="9"/>
        <rFont val="宋体"/>
        <family val="3"/>
        <charset val="134"/>
      </rPr>
      <t>吉林出版集团股份有限公司</t>
    </r>
  </si>
  <si>
    <r>
      <t xml:space="preserve">	</t>
    </r>
    <r>
      <rPr>
        <sz val="9"/>
        <rFont val="宋体"/>
        <family val="3"/>
        <charset val="134"/>
      </rPr>
      <t>水浒传</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</si>
  <si>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施耐庵</t>
    </r>
  </si>
  <si>
    <r>
      <t xml:space="preserve">	</t>
    </r>
    <r>
      <rPr>
        <sz val="9"/>
        <rFont val="宋体"/>
        <family val="3"/>
        <charset val="134"/>
      </rPr>
      <t>水浒传（上下）（有声版）</t>
    </r>
  </si>
  <si>
    <r>
      <t xml:space="preserve">	</t>
    </r>
    <r>
      <rPr>
        <sz val="9"/>
        <rFont val="宋体"/>
        <family val="3"/>
        <charset val="134"/>
      </rPr>
      <t>（明）施耐庵</t>
    </r>
    <r>
      <rPr>
        <sz val="9"/>
        <rFont val="Times New Roman"/>
        <family val="1"/>
      </rPr>
      <t xml:space="preserve"> </t>
    </r>
    <r>
      <rPr>
        <sz val="9"/>
        <rFont val="宋体"/>
        <family val="3"/>
        <charset val="134"/>
      </rPr>
      <t>罗贯中</t>
    </r>
  </si>
  <si>
    <r>
      <t xml:space="preserve">	</t>
    </r>
    <r>
      <rPr>
        <sz val="9"/>
        <rFont val="宋体"/>
        <family val="3"/>
        <charset val="134"/>
      </rPr>
      <t>水墨芥子园</t>
    </r>
    <r>
      <rPr>
        <sz val="9"/>
        <rFont val="Times New Roman"/>
        <family val="1"/>
      </rPr>
      <t>—</t>
    </r>
    <r>
      <rPr>
        <sz val="9"/>
        <rFont val="宋体"/>
        <family val="3"/>
        <charset val="134"/>
      </rPr>
      <t>兰竹谱</t>
    </r>
  </si>
  <si>
    <r>
      <t xml:space="preserve">	</t>
    </r>
    <r>
      <rPr>
        <sz val="9"/>
        <rFont val="宋体"/>
        <family val="3"/>
        <charset val="134"/>
      </rPr>
      <t>贾志发</t>
    </r>
  </si>
  <si>
    <r>
      <t xml:space="preserve">	</t>
    </r>
    <r>
      <rPr>
        <sz val="9"/>
        <rFont val="宋体"/>
        <family val="3"/>
        <charset val="134"/>
      </rPr>
      <t>水泥产业政策指南</t>
    </r>
    <r>
      <rPr>
        <sz val="9"/>
        <rFont val="Times New Roman"/>
        <family val="1"/>
      </rPr>
      <t>/</t>
    </r>
    <r>
      <rPr>
        <sz val="9"/>
        <rFont val="宋体"/>
        <family val="3"/>
        <charset val="134"/>
      </rPr>
      <t>中国水泥行业碳减排关键技术路径指南丛书</t>
    </r>
  </si>
  <si>
    <r>
      <t xml:space="preserve">	</t>
    </r>
    <r>
      <rPr>
        <sz val="9"/>
        <rFont val="宋体"/>
        <family val="3"/>
        <charset val="134"/>
      </rPr>
      <t>李琛</t>
    </r>
  </si>
  <si>
    <r>
      <t xml:space="preserve">	</t>
    </r>
    <r>
      <rPr>
        <sz val="9"/>
        <rFont val="宋体"/>
        <family val="3"/>
        <charset val="134"/>
      </rPr>
      <t>水仙号上的黑水手</t>
    </r>
  </si>
  <si>
    <r>
      <t xml:space="preserve">	(</t>
    </r>
    <r>
      <rPr>
        <sz val="9"/>
        <rFont val="宋体"/>
        <family val="3"/>
        <charset val="134"/>
      </rPr>
      <t>英</t>
    </r>
    <r>
      <rPr>
        <sz val="9"/>
        <rFont val="Times New Roman"/>
        <family val="1"/>
      </rPr>
      <t>)</t>
    </r>
    <r>
      <rPr>
        <sz val="9"/>
        <rFont val="宋体"/>
        <family val="3"/>
        <charset val="134"/>
      </rPr>
      <t>约瑟夫</t>
    </r>
    <r>
      <rPr>
        <sz val="9"/>
        <rFont val="Times New Roman"/>
        <family val="1"/>
      </rPr>
      <t>.</t>
    </r>
    <r>
      <rPr>
        <sz val="9"/>
        <rFont val="宋体"/>
        <family val="3"/>
        <charset val="134"/>
      </rPr>
      <t>康拉德</t>
    </r>
  </si>
  <si>
    <r>
      <t xml:space="preserve">	</t>
    </r>
    <r>
      <rPr>
        <sz val="9"/>
        <rFont val="宋体"/>
        <family val="3"/>
        <charset val="134"/>
      </rPr>
      <t>水样的春愁</t>
    </r>
    <r>
      <rPr>
        <sz val="9"/>
        <rFont val="Times New Roman"/>
        <family val="1"/>
      </rPr>
      <t>-</t>
    </r>
    <r>
      <rPr>
        <sz val="9"/>
        <rFont val="宋体"/>
        <family val="3"/>
        <charset val="134"/>
      </rPr>
      <t>郁达夫精读</t>
    </r>
  </si>
  <si>
    <r>
      <t xml:space="preserve">	</t>
    </r>
    <r>
      <rPr>
        <sz val="9"/>
        <rFont val="宋体"/>
        <family val="3"/>
        <charset val="134"/>
      </rPr>
      <t>郁达夫</t>
    </r>
  </si>
  <si>
    <r>
      <t xml:space="preserve">	</t>
    </r>
    <r>
      <rPr>
        <sz val="9"/>
        <rFont val="宋体"/>
        <family val="3"/>
        <charset val="134"/>
      </rPr>
      <t>顺从</t>
    </r>
    <r>
      <rPr>
        <sz val="9"/>
        <rFont val="Times New Roman"/>
        <family val="1"/>
      </rPr>
      <t>-</t>
    </r>
    <r>
      <rPr>
        <sz val="9"/>
        <rFont val="宋体"/>
        <family val="3"/>
        <charset val="134"/>
      </rPr>
      <t>说服和被说服的心理策略</t>
    </r>
  </si>
  <si>
    <r>
      <t xml:space="preserve">	(</t>
    </r>
    <r>
      <rPr>
        <sz val="9"/>
        <rFont val="宋体"/>
        <family val="3"/>
        <charset val="134"/>
      </rPr>
      <t>美</t>
    </r>
    <r>
      <rPr>
        <sz val="9"/>
        <rFont val="Times New Roman"/>
        <family val="1"/>
      </rPr>
      <t>)</t>
    </r>
    <r>
      <rPr>
        <sz val="9"/>
        <rFont val="宋体"/>
        <family val="3"/>
        <charset val="134"/>
      </rPr>
      <t>瓦妮莎</t>
    </r>
    <r>
      <rPr>
        <sz val="9"/>
        <rFont val="Times New Roman"/>
        <family val="1"/>
      </rPr>
      <t>.</t>
    </r>
    <r>
      <rPr>
        <sz val="9"/>
        <rFont val="宋体"/>
        <family val="3"/>
        <charset val="134"/>
      </rPr>
      <t>博恩斯</t>
    </r>
  </si>
  <si>
    <r>
      <t xml:space="preserve">	</t>
    </r>
    <r>
      <rPr>
        <sz val="9"/>
        <rFont val="宋体"/>
        <family val="3"/>
        <charset val="134"/>
      </rPr>
      <t>说出来你别不信</t>
    </r>
  </si>
  <si>
    <r>
      <t xml:space="preserve">	</t>
    </r>
    <r>
      <rPr>
        <sz val="9"/>
        <rFont val="宋体"/>
        <family val="3"/>
        <charset val="134"/>
      </rPr>
      <t>汪诘</t>
    </r>
  </si>
  <si>
    <r>
      <t xml:space="preserve">	</t>
    </r>
    <r>
      <rPr>
        <sz val="9"/>
        <rFont val="宋体"/>
        <family val="3"/>
        <charset val="134"/>
      </rPr>
      <t>说说画画写写</t>
    </r>
    <r>
      <rPr>
        <sz val="9"/>
        <rFont val="Times New Roman"/>
        <family val="1"/>
      </rPr>
      <t>-</t>
    </r>
    <r>
      <rPr>
        <sz val="9"/>
        <rFont val="宋体"/>
        <family val="3"/>
        <charset val="134"/>
      </rPr>
      <t>和孩子共读共写的</t>
    </r>
    <r>
      <rPr>
        <sz val="9"/>
        <rFont val="Times New Roman"/>
        <family val="1"/>
      </rPr>
      <t>46</t>
    </r>
    <r>
      <rPr>
        <sz val="9"/>
        <rFont val="宋体"/>
        <family val="3"/>
        <charset val="134"/>
      </rPr>
      <t>次迷你课</t>
    </r>
  </si>
  <si>
    <r>
      <t xml:space="preserve">	</t>
    </r>
    <r>
      <rPr>
        <sz val="9"/>
        <rFont val="宋体"/>
        <family val="3"/>
        <charset val="134"/>
      </rPr>
      <t>张养志</t>
    </r>
  </si>
  <si>
    <r>
      <t xml:space="preserve">	</t>
    </r>
    <r>
      <rPr>
        <sz val="9"/>
        <rFont val="宋体"/>
        <family val="3"/>
        <charset val="134"/>
      </rPr>
      <t>中国传媒大学出版社</t>
    </r>
    <r>
      <rPr>
        <sz val="9"/>
        <rFont val="Times New Roman"/>
        <family val="1"/>
      </rPr>
      <t>(</t>
    </r>
    <r>
      <rPr>
        <sz val="9"/>
        <rFont val="宋体"/>
        <family val="3"/>
        <charset val="134"/>
      </rPr>
      <t>原</t>
    </r>
    <r>
      <rPr>
        <sz val="9"/>
        <rFont val="Times New Roman"/>
        <family val="1"/>
      </rPr>
      <t>:</t>
    </r>
    <r>
      <rPr>
        <sz val="9"/>
        <rFont val="宋体"/>
        <family val="3"/>
        <charset val="134"/>
      </rPr>
      <t>北京广播学院出版社</t>
    </r>
    <r>
      <rPr>
        <sz val="9"/>
        <rFont val="Times New Roman"/>
        <family val="1"/>
      </rPr>
      <t>)</t>
    </r>
  </si>
  <si>
    <r>
      <t xml:space="preserve">	</t>
    </r>
    <r>
      <rPr>
        <sz val="9"/>
        <rFont val="宋体"/>
        <family val="3"/>
        <charset val="134"/>
      </rPr>
      <t>丝绸之路人文与艺术（第一辑）</t>
    </r>
  </si>
  <si>
    <r>
      <t xml:space="preserve">	</t>
    </r>
    <r>
      <rPr>
        <sz val="9"/>
        <rFont val="宋体"/>
        <family val="3"/>
        <charset val="134"/>
      </rPr>
      <t>思考不停的孩子：小小哲学家系列</t>
    </r>
  </si>
  <si>
    <r>
      <t xml:space="preserve">	</t>
    </r>
    <r>
      <rPr>
        <sz val="9"/>
        <rFont val="宋体"/>
        <family val="3"/>
        <charset val="134"/>
      </rPr>
      <t>思想道德修养与法律基础辅导用书</t>
    </r>
  </si>
  <si>
    <r>
      <t xml:space="preserve">	</t>
    </r>
    <r>
      <rPr>
        <sz val="9"/>
        <rFont val="宋体"/>
        <family val="3"/>
        <charset val="134"/>
      </rPr>
      <t>思想道德修养与法律基础实践教学一体化训练</t>
    </r>
  </si>
  <si>
    <r>
      <t xml:space="preserve">	</t>
    </r>
    <r>
      <rPr>
        <sz val="9"/>
        <rFont val="宋体"/>
        <family val="3"/>
        <charset val="134"/>
      </rPr>
      <t>思想道德修养与法律基础实践教学指导书</t>
    </r>
  </si>
  <si>
    <r>
      <t xml:space="preserve">	</t>
    </r>
    <r>
      <rPr>
        <sz val="9"/>
        <rFont val="宋体"/>
        <family val="3"/>
        <charset val="134"/>
      </rPr>
      <t>思想的散叶</t>
    </r>
    <r>
      <rPr>
        <sz val="9"/>
        <rFont val="Times New Roman"/>
        <family val="1"/>
      </rPr>
      <t>-</t>
    </r>
    <r>
      <rPr>
        <sz val="9"/>
        <rFont val="宋体"/>
        <family val="3"/>
        <charset val="134"/>
      </rPr>
      <t>历史唯物主义专题探究</t>
    </r>
  </si>
  <si>
    <r>
      <t xml:space="preserve">	</t>
    </r>
    <r>
      <rPr>
        <sz val="9"/>
        <rFont val="宋体"/>
        <family val="3"/>
        <charset val="134"/>
      </rPr>
      <t>方军</t>
    </r>
  </si>
  <si>
    <r>
      <t xml:space="preserve">	</t>
    </r>
    <r>
      <rPr>
        <sz val="9"/>
        <rFont val="宋体"/>
        <family val="3"/>
        <charset val="134"/>
      </rPr>
      <t>思想与见解：爱因斯坦自选集（高山科学经典系列）</t>
    </r>
  </si>
  <si>
    <r>
      <t xml:space="preserve">	</t>
    </r>
    <r>
      <rPr>
        <sz val="9"/>
        <rFont val="宋体"/>
        <family val="3"/>
        <charset val="134"/>
      </rPr>
      <t>爱因斯坦</t>
    </r>
  </si>
  <si>
    <r>
      <t xml:space="preserve">	</t>
    </r>
    <r>
      <rPr>
        <sz val="9"/>
        <rFont val="宋体"/>
        <family val="3"/>
        <charset val="134"/>
      </rPr>
      <t>云南人民出版社</t>
    </r>
  </si>
  <si>
    <r>
      <t xml:space="preserve">	</t>
    </r>
    <r>
      <rPr>
        <sz val="9"/>
        <rFont val="宋体"/>
        <family val="3"/>
        <charset val="134"/>
      </rPr>
      <t>思想政治理论课线上线下混合式教学案例</t>
    </r>
  </si>
  <si>
    <r>
      <t xml:space="preserve">	</t>
    </r>
    <r>
      <rPr>
        <sz val="9"/>
        <rFont val="宋体"/>
        <family val="3"/>
        <charset val="134"/>
      </rPr>
      <t>吴九占</t>
    </r>
  </si>
  <si>
    <r>
      <t xml:space="preserve">	</t>
    </r>
    <r>
      <rPr>
        <sz val="9"/>
        <rFont val="宋体"/>
        <family val="3"/>
        <charset val="134"/>
      </rPr>
      <t>思于他处</t>
    </r>
  </si>
  <si>
    <r>
      <t xml:space="preserve">	</t>
    </r>
    <r>
      <rPr>
        <sz val="9"/>
        <rFont val="宋体"/>
        <family val="3"/>
        <charset val="134"/>
      </rPr>
      <t>孙郁</t>
    </r>
  </si>
  <si>
    <r>
      <t xml:space="preserve">	</t>
    </r>
    <r>
      <rPr>
        <sz val="9"/>
        <rFont val="宋体"/>
        <family val="3"/>
        <charset val="134"/>
      </rPr>
      <t>思政课教学的中华优秀传统文化资源及应用</t>
    </r>
  </si>
  <si>
    <r>
      <t xml:space="preserve">	</t>
    </r>
    <r>
      <rPr>
        <sz val="9"/>
        <rFont val="宋体"/>
        <family val="3"/>
        <charset val="134"/>
      </rPr>
      <t>唐明燕</t>
    </r>
  </si>
  <si>
    <r>
      <t xml:space="preserve">	</t>
    </r>
    <r>
      <rPr>
        <sz val="9"/>
        <rFont val="宋体"/>
        <family val="3"/>
        <charset val="134"/>
      </rPr>
      <t>四存编</t>
    </r>
    <r>
      <rPr>
        <sz val="9"/>
        <rFont val="Times New Roman"/>
        <family val="1"/>
      </rPr>
      <t>-</t>
    </r>
    <r>
      <rPr>
        <sz val="9"/>
        <rFont val="宋体"/>
        <family val="3"/>
        <charset val="134"/>
      </rPr>
      <t>中外哲学典籍大全</t>
    </r>
    <r>
      <rPr>
        <sz val="9"/>
        <rFont val="Times New Roman"/>
        <family val="1"/>
      </rPr>
      <t>.</t>
    </r>
    <r>
      <rPr>
        <sz val="9"/>
        <rFont val="宋体"/>
        <family val="3"/>
        <charset val="134"/>
      </rPr>
      <t>中国哲学典籍卷</t>
    </r>
  </si>
  <si>
    <r>
      <t xml:space="preserve">	(</t>
    </r>
    <r>
      <rPr>
        <sz val="9"/>
        <rFont val="宋体"/>
        <family val="3"/>
        <charset val="134"/>
      </rPr>
      <t>清</t>
    </r>
    <r>
      <rPr>
        <sz val="9"/>
        <rFont val="Times New Roman"/>
        <family val="1"/>
      </rPr>
      <t>)</t>
    </r>
    <r>
      <rPr>
        <sz val="9"/>
        <rFont val="宋体"/>
        <family val="3"/>
        <charset val="134"/>
      </rPr>
      <t>颜元</t>
    </r>
  </si>
  <si>
    <r>
      <t xml:space="preserve">	</t>
    </r>
    <r>
      <rPr>
        <sz val="9"/>
        <rFont val="宋体"/>
        <family val="3"/>
        <charset val="134"/>
      </rPr>
      <t>四海文心</t>
    </r>
    <r>
      <rPr>
        <sz val="9"/>
        <rFont val="Times New Roman"/>
        <family val="1"/>
      </rPr>
      <t>-</t>
    </r>
    <r>
      <rPr>
        <sz val="9"/>
        <rFont val="宋体"/>
        <family val="3"/>
        <charset val="134"/>
      </rPr>
      <t>我与北大中文系</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</si>
  <si>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北京大学中国语言文学系</t>
    </r>
  </si>
  <si>
    <r>
      <t xml:space="preserve">	</t>
    </r>
    <r>
      <rPr>
        <sz val="9"/>
        <rFont val="宋体"/>
        <family val="3"/>
        <charset val="134"/>
      </rPr>
      <t>四季的歌</t>
    </r>
    <r>
      <rPr>
        <sz val="9"/>
        <rFont val="Times New Roman"/>
        <family val="1"/>
      </rPr>
      <t>.</t>
    </r>
    <r>
      <rPr>
        <sz val="9"/>
        <rFont val="宋体"/>
        <family val="3"/>
        <charset val="134"/>
      </rPr>
      <t>迎春花开了</t>
    </r>
  </si>
  <si>
    <r>
      <t xml:space="preserve">	</t>
    </r>
    <r>
      <rPr>
        <sz val="9"/>
        <rFont val="宋体"/>
        <family val="3"/>
        <charset val="134"/>
      </rPr>
      <t>四季的歌</t>
    </r>
    <r>
      <rPr>
        <sz val="9"/>
        <rFont val="Times New Roman"/>
        <family val="1"/>
      </rPr>
      <t>-</t>
    </r>
    <r>
      <rPr>
        <sz val="9"/>
        <rFont val="宋体"/>
        <family val="3"/>
        <charset val="134"/>
      </rPr>
      <t>再见</t>
    </r>
    <r>
      <rPr>
        <sz val="9"/>
        <rFont val="Times New Roman"/>
        <family val="1"/>
      </rPr>
      <t>.</t>
    </r>
    <r>
      <rPr>
        <sz val="9"/>
        <rFont val="宋体"/>
        <family val="3"/>
        <charset val="134"/>
      </rPr>
      <t>夏天</t>
    </r>
  </si>
  <si>
    <r>
      <t xml:space="preserve">	</t>
    </r>
    <r>
      <rPr>
        <sz val="9"/>
        <rFont val="宋体"/>
        <family val="3"/>
        <charset val="134"/>
      </rPr>
      <t>四库提要选注</t>
    </r>
    <r>
      <rPr>
        <sz val="9"/>
        <rFont val="Times New Roman"/>
        <family val="1"/>
      </rPr>
      <t>(</t>
    </r>
    <r>
      <rPr>
        <sz val="9"/>
        <rFont val="宋体"/>
        <family val="3"/>
        <charset val="134"/>
      </rPr>
      <t>经部卷</t>
    </r>
    <r>
      <rPr>
        <sz val="9"/>
        <rFont val="Times New Roman"/>
        <family val="1"/>
      </rPr>
      <t>)</t>
    </r>
  </si>
  <si>
    <r>
      <t xml:space="preserve">	</t>
    </r>
    <r>
      <rPr>
        <sz val="9"/>
        <rFont val="宋体"/>
        <family val="3"/>
        <charset val="134"/>
      </rPr>
      <t>四世同堂</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</si>
  <si>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北方文艺出版社</t>
    </r>
  </si>
  <si>
    <r>
      <t xml:space="preserve">	</t>
    </r>
    <r>
      <rPr>
        <sz val="9"/>
        <rFont val="宋体"/>
        <family val="3"/>
        <charset val="134"/>
      </rPr>
      <t>四世同堂</t>
    </r>
    <r>
      <rPr>
        <sz val="9"/>
        <rFont val="Times New Roman"/>
        <family val="1"/>
      </rPr>
      <t>(</t>
    </r>
    <r>
      <rPr>
        <sz val="9"/>
        <rFont val="宋体"/>
        <family val="3"/>
        <charset val="134"/>
      </rPr>
      <t>上下</t>
    </r>
    <r>
      <rPr>
        <sz val="9"/>
        <rFont val="Times New Roman"/>
        <family val="1"/>
      </rPr>
      <t>)-</t>
    </r>
    <r>
      <rPr>
        <sz val="9"/>
        <rFont val="宋体"/>
        <family val="3"/>
        <charset val="134"/>
      </rPr>
      <t>经典译林</t>
    </r>
  </si>
  <si>
    <r>
      <t xml:space="preserve">	</t>
    </r>
    <r>
      <rPr>
        <sz val="9"/>
        <rFont val="宋体"/>
        <family val="3"/>
        <charset val="134"/>
      </rPr>
      <t>四书（对译本）</t>
    </r>
  </si>
  <si>
    <r>
      <t xml:space="preserve">	</t>
    </r>
    <r>
      <rPr>
        <sz val="9"/>
        <rFont val="宋体"/>
        <family val="3"/>
        <charset val="134"/>
      </rPr>
      <t>王启涛杨世文温浚源张卉</t>
    </r>
  </si>
  <si>
    <r>
      <t xml:space="preserve">	</t>
    </r>
    <r>
      <rPr>
        <sz val="9"/>
        <rFont val="宋体"/>
        <family val="3"/>
        <charset val="134"/>
      </rPr>
      <t>四书反身录详解</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</si>
  <si>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四书释义（记述古代哲人微言大义，揭示儒家理想世界：爱人救世，和平康乐，过有秩序的生活。布面精装，繁体竖排，典雅庄重，适合收藏级版本。）</t>
    </r>
  </si>
  <si>
    <r>
      <t xml:space="preserve">	</t>
    </r>
    <r>
      <rPr>
        <sz val="9"/>
        <rFont val="宋体"/>
        <family val="3"/>
        <charset val="134"/>
      </rPr>
      <t>四书五经名句鉴赏</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</si>
  <si>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许登孝编著</t>
    </r>
  </si>
  <si>
    <r>
      <t xml:space="preserve">	</t>
    </r>
    <r>
      <rPr>
        <sz val="9"/>
        <rFont val="宋体"/>
        <family val="3"/>
        <charset val="134"/>
      </rPr>
      <t>四维联动学数学</t>
    </r>
    <r>
      <rPr>
        <sz val="9"/>
        <rFont val="Times New Roman"/>
        <family val="1"/>
      </rPr>
      <t>-</t>
    </r>
    <r>
      <rPr>
        <sz val="9"/>
        <rFont val="宋体"/>
        <family val="3"/>
        <charset val="134"/>
      </rPr>
      <t>一位小学教研员</t>
    </r>
    <r>
      <rPr>
        <sz val="9"/>
        <rFont val="Times New Roman"/>
        <family val="1"/>
      </rPr>
      <t>30</t>
    </r>
    <r>
      <rPr>
        <sz val="9"/>
        <rFont val="宋体"/>
        <family val="3"/>
        <charset val="134"/>
      </rPr>
      <t>年深度教学手记</t>
    </r>
  </si>
  <si>
    <r>
      <t xml:space="preserve">	</t>
    </r>
    <r>
      <rPr>
        <sz val="9"/>
        <rFont val="宋体"/>
        <family val="3"/>
        <charset val="134"/>
      </rPr>
      <t>松雪斋题跋</t>
    </r>
  </si>
  <si>
    <r>
      <t xml:space="preserve">	</t>
    </r>
    <r>
      <rPr>
        <sz val="9"/>
        <rFont val="宋体"/>
        <family val="3"/>
        <charset val="134"/>
      </rPr>
      <t>赵孟頫</t>
    </r>
  </si>
  <si>
    <r>
      <t xml:space="preserve">	</t>
    </r>
    <r>
      <rPr>
        <sz val="9"/>
        <rFont val="宋体"/>
        <family val="3"/>
        <charset val="134"/>
      </rPr>
      <t>宋词英译精选</t>
    </r>
    <r>
      <rPr>
        <sz val="9"/>
        <rFont val="Times New Roman"/>
        <family val="1"/>
      </rPr>
      <t>100</t>
    </r>
    <r>
      <rPr>
        <sz val="9"/>
        <rFont val="宋体"/>
        <family val="3"/>
        <charset val="134"/>
      </rPr>
      <t>首</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</si>
  <si>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朱曼华</t>
    </r>
  </si>
  <si>
    <r>
      <t xml:space="preserve">	</t>
    </r>
    <r>
      <rPr>
        <sz val="9"/>
        <rFont val="宋体"/>
        <family val="3"/>
        <charset val="134"/>
      </rPr>
      <t>宋代文学论丛</t>
    </r>
  </si>
  <si>
    <r>
      <t xml:space="preserve">	</t>
    </r>
    <r>
      <rPr>
        <sz val="9"/>
        <rFont val="宋体"/>
        <family val="3"/>
        <charset val="134"/>
      </rPr>
      <t>程杰</t>
    </r>
  </si>
  <si>
    <r>
      <t xml:space="preserve">	</t>
    </r>
    <r>
      <rPr>
        <sz val="9"/>
        <rFont val="宋体"/>
        <family val="3"/>
        <charset val="134"/>
      </rPr>
      <t>宋辽金夏绘画艺术史</t>
    </r>
  </si>
  <si>
    <r>
      <t xml:space="preserve">	</t>
    </r>
    <r>
      <rPr>
        <sz val="9"/>
        <rFont val="宋体"/>
        <family val="3"/>
        <charset val="134"/>
      </rPr>
      <t>宋元温州诗略</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</si>
  <si>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陈增杰</t>
    </r>
  </si>
  <si>
    <r>
      <t xml:space="preserve">	</t>
    </r>
    <r>
      <rPr>
        <sz val="9"/>
        <rFont val="宋体"/>
        <family val="3"/>
        <charset val="134"/>
      </rPr>
      <t>送给教师的国学故事</t>
    </r>
  </si>
  <si>
    <r>
      <t xml:space="preserve">	</t>
    </r>
    <r>
      <rPr>
        <sz val="9"/>
        <rFont val="宋体"/>
        <family val="3"/>
        <charset val="134"/>
      </rPr>
      <t>诵读经典</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</si>
  <si>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搜神记手绘图鉴</t>
    </r>
  </si>
  <si>
    <r>
      <t xml:space="preserve">	(</t>
    </r>
    <r>
      <rPr>
        <sz val="9"/>
        <rFont val="宋体"/>
        <family val="3"/>
        <charset val="134"/>
      </rPr>
      <t>晋</t>
    </r>
    <r>
      <rPr>
        <sz val="9"/>
        <rFont val="Times New Roman"/>
        <family val="1"/>
      </rPr>
      <t>)</t>
    </r>
    <r>
      <rPr>
        <sz val="9"/>
        <rFont val="宋体"/>
        <family val="3"/>
        <charset val="134"/>
      </rPr>
      <t>干宝</t>
    </r>
  </si>
  <si>
    <r>
      <t xml:space="preserve">	</t>
    </r>
    <r>
      <rPr>
        <sz val="9"/>
        <rFont val="宋体"/>
        <family val="3"/>
        <charset val="134"/>
      </rPr>
      <t>苏步青</t>
    </r>
    <r>
      <rPr>
        <sz val="9"/>
        <rFont val="Times New Roman"/>
        <family val="1"/>
      </rPr>
      <t>-</t>
    </r>
    <r>
      <rPr>
        <sz val="9"/>
        <rFont val="宋体"/>
        <family val="3"/>
        <charset val="134"/>
      </rPr>
      <t>东方第一几何学家</t>
    </r>
  </si>
  <si>
    <r>
      <t xml:space="preserve">	</t>
    </r>
    <r>
      <rPr>
        <sz val="9"/>
        <rFont val="宋体"/>
        <family val="3"/>
        <charset val="134"/>
      </rPr>
      <t>苏轼集</t>
    </r>
    <r>
      <rPr>
        <sz val="9"/>
        <rFont val="Times New Roman"/>
        <family val="1"/>
      </rPr>
      <t>-</t>
    </r>
    <r>
      <rPr>
        <sz val="9"/>
        <rFont val="宋体"/>
        <family val="3"/>
        <charset val="134"/>
      </rPr>
      <t>全彩古典名画珍藏本</t>
    </r>
    <r>
      <rPr>
        <sz val="9"/>
        <rFont val="Times New Roman"/>
        <family val="1"/>
      </rPr>
      <t>~</t>
    </r>
    <r>
      <rPr>
        <sz val="9"/>
        <rFont val="宋体"/>
        <family val="3"/>
        <charset val="134"/>
      </rPr>
      <t>古典诗词名家精选系列</t>
    </r>
  </si>
  <si>
    <r>
      <t xml:space="preserve">	</t>
    </r>
    <r>
      <rPr>
        <sz val="9"/>
        <rFont val="宋体"/>
        <family val="3"/>
        <charset val="134"/>
      </rPr>
      <t>苏轼</t>
    </r>
  </si>
  <si>
    <r>
      <t xml:space="preserve">	</t>
    </r>
    <r>
      <rPr>
        <sz val="9"/>
        <rFont val="宋体"/>
        <family val="3"/>
        <charset val="134"/>
      </rPr>
      <t>苏轼</t>
    </r>
    <r>
      <rPr>
        <sz val="9"/>
        <rFont val="Times New Roman"/>
        <family val="1"/>
      </rPr>
      <t>-</t>
    </r>
    <r>
      <rPr>
        <sz val="9"/>
        <rFont val="宋体"/>
        <family val="3"/>
        <charset val="134"/>
      </rPr>
      <t>一蓑烟雨任平生</t>
    </r>
  </si>
  <si>
    <r>
      <t xml:space="preserve">	</t>
    </r>
    <r>
      <rPr>
        <sz val="9"/>
        <rFont val="宋体"/>
        <family val="3"/>
        <charset val="134"/>
      </rPr>
      <t>苏武牧羊</t>
    </r>
  </si>
  <si>
    <r>
      <t xml:space="preserve">	</t>
    </r>
    <r>
      <rPr>
        <sz val="9"/>
        <rFont val="宋体"/>
        <family val="3"/>
        <charset val="134"/>
      </rPr>
      <t>林仑</t>
    </r>
  </si>
  <si>
    <r>
      <t xml:space="preserve">	</t>
    </r>
    <r>
      <rPr>
        <sz val="9"/>
        <rFont val="宋体"/>
        <family val="3"/>
        <charset val="134"/>
      </rPr>
      <t>苏州近现代建筑</t>
    </r>
  </si>
  <si>
    <r>
      <t xml:space="preserve">	</t>
    </r>
    <r>
      <rPr>
        <sz val="9"/>
        <rFont val="宋体"/>
        <family val="3"/>
        <charset val="134"/>
      </rPr>
      <t>王家伦</t>
    </r>
  </si>
  <si>
    <r>
      <t xml:space="preserve">	</t>
    </r>
    <r>
      <rPr>
        <sz val="9"/>
        <rFont val="宋体"/>
        <family val="3"/>
        <charset val="134"/>
      </rPr>
      <t>苏州景点导游</t>
    </r>
  </si>
  <si>
    <r>
      <t xml:space="preserve">	</t>
    </r>
    <r>
      <rPr>
        <sz val="9"/>
        <rFont val="宋体"/>
        <family val="3"/>
        <charset val="134"/>
      </rPr>
      <t>素描肖像</t>
    </r>
    <r>
      <rPr>
        <sz val="9"/>
        <rFont val="Times New Roman"/>
        <family val="1"/>
      </rPr>
      <t>-</t>
    </r>
    <r>
      <rPr>
        <sz val="9"/>
        <rFont val="宋体"/>
        <family val="3"/>
        <charset val="134"/>
      </rPr>
      <t>致敬大师</t>
    </r>
  </si>
  <si>
    <r>
      <t xml:space="preserve">	</t>
    </r>
    <r>
      <rPr>
        <sz val="9"/>
        <rFont val="宋体"/>
        <family val="3"/>
        <charset val="134"/>
      </rPr>
      <t>素描自学三月通</t>
    </r>
  </si>
  <si>
    <r>
      <t xml:space="preserve">	</t>
    </r>
    <r>
      <rPr>
        <sz val="9"/>
        <rFont val="宋体"/>
        <family val="3"/>
        <charset val="134"/>
      </rPr>
      <t>张恒国</t>
    </r>
  </si>
  <si>
    <r>
      <t xml:space="preserve">	</t>
    </r>
    <r>
      <rPr>
        <sz val="9"/>
        <rFont val="宋体"/>
        <family val="3"/>
        <charset val="134"/>
      </rPr>
      <t>素质教育</t>
    </r>
    <r>
      <rPr>
        <sz val="9"/>
        <rFont val="Times New Roman"/>
        <family val="1"/>
      </rPr>
      <t>.</t>
    </r>
    <r>
      <rPr>
        <sz val="9"/>
        <rFont val="宋体"/>
        <family val="3"/>
        <charset val="134"/>
      </rPr>
      <t>让未来更美好</t>
    </r>
    <r>
      <rPr>
        <sz val="9"/>
        <rFont val="Times New Roman"/>
        <family val="1"/>
      </rPr>
      <t>-2020</t>
    </r>
    <r>
      <rPr>
        <sz val="9"/>
        <rFont val="宋体"/>
        <family val="3"/>
        <charset val="134"/>
      </rPr>
      <t>年大学素质教育高层论坛论文集</t>
    </r>
  </si>
  <si>
    <r>
      <t xml:space="preserve">	</t>
    </r>
    <r>
      <rPr>
        <sz val="9"/>
        <rFont val="宋体"/>
        <family val="3"/>
        <charset val="134"/>
      </rPr>
      <t>素质教育与文化自信</t>
    </r>
    <r>
      <rPr>
        <sz val="9"/>
        <rFont val="Times New Roman"/>
        <family val="1"/>
      </rPr>
      <t>-2019</t>
    </r>
    <r>
      <rPr>
        <sz val="9"/>
        <rFont val="宋体"/>
        <family val="3"/>
        <charset val="134"/>
      </rPr>
      <t>年大学素质教育高层论坛论文集</t>
    </r>
  </si>
  <si>
    <r>
      <t xml:space="preserve">	</t>
    </r>
    <r>
      <rPr>
        <sz val="9"/>
        <rFont val="宋体"/>
        <family val="3"/>
        <charset val="134"/>
      </rPr>
      <t>速写人物</t>
    </r>
    <r>
      <rPr>
        <sz val="9"/>
        <rFont val="Times New Roman"/>
        <family val="1"/>
      </rPr>
      <t>-</t>
    </r>
    <r>
      <rPr>
        <sz val="9"/>
        <rFont val="宋体"/>
        <family val="3"/>
        <charset val="134"/>
      </rPr>
      <t>致敬大师</t>
    </r>
  </si>
  <si>
    <r>
      <t xml:space="preserve">	</t>
    </r>
    <r>
      <rPr>
        <sz val="9"/>
        <rFont val="宋体"/>
        <family val="3"/>
        <charset val="134"/>
      </rPr>
      <t>隋唐五代绘画艺术史</t>
    </r>
  </si>
  <si>
    <r>
      <t xml:space="preserve">	</t>
    </r>
    <r>
      <rPr>
        <sz val="9"/>
        <rFont val="宋体"/>
        <family val="3"/>
        <charset val="134"/>
      </rPr>
      <t>岁月的记忆</t>
    </r>
  </si>
  <si>
    <r>
      <t xml:space="preserve">	</t>
    </r>
    <r>
      <rPr>
        <sz val="9"/>
        <rFont val="宋体"/>
        <family val="3"/>
        <charset val="134"/>
      </rPr>
      <t>黄河清</t>
    </r>
    <r>
      <rPr>
        <sz val="9"/>
        <rFont val="Times New Roman"/>
        <family val="1"/>
      </rPr>
      <t xml:space="preserve"> </t>
    </r>
    <r>
      <rPr>
        <sz val="9"/>
        <rFont val="宋体"/>
        <family val="3"/>
        <charset val="134"/>
      </rPr>
      <t>著</t>
    </r>
  </si>
  <si>
    <r>
      <t xml:space="preserve">	</t>
    </r>
    <r>
      <rPr>
        <sz val="9"/>
        <rFont val="宋体"/>
        <family val="3"/>
        <charset val="134"/>
      </rPr>
      <t>海峡文艺出版社</t>
    </r>
  </si>
  <si>
    <r>
      <t xml:space="preserve">	</t>
    </r>
    <r>
      <rPr>
        <sz val="9"/>
        <rFont val="宋体"/>
        <family val="3"/>
        <charset val="134"/>
      </rPr>
      <t>孙辈教养</t>
    </r>
    <r>
      <rPr>
        <sz val="9"/>
        <rFont val="Times New Roman"/>
        <family val="1"/>
      </rPr>
      <t>100</t>
    </r>
    <r>
      <rPr>
        <sz val="9"/>
        <rFont val="宋体"/>
        <family val="3"/>
        <charset val="134"/>
      </rPr>
      <t>招</t>
    </r>
  </si>
  <si>
    <r>
      <t xml:space="preserve">	</t>
    </r>
    <r>
      <rPr>
        <sz val="9"/>
        <rFont val="宋体"/>
        <family val="3"/>
        <charset val="134"/>
      </rPr>
      <t>孙子兵法的博弈智慧</t>
    </r>
  </si>
  <si>
    <r>
      <t xml:space="preserve">	</t>
    </r>
    <r>
      <rPr>
        <sz val="9"/>
        <rFont val="宋体"/>
        <family val="3"/>
        <charset val="134"/>
      </rPr>
      <t>王衡</t>
    </r>
  </si>
  <si>
    <r>
      <t xml:space="preserve">	</t>
    </r>
    <r>
      <rPr>
        <sz val="9"/>
        <rFont val="宋体"/>
        <family val="3"/>
        <charset val="134"/>
      </rPr>
      <t>孙子十三篇今解</t>
    </r>
  </si>
  <si>
    <r>
      <t xml:space="preserve">	</t>
    </r>
    <r>
      <rPr>
        <sz val="9"/>
        <rFont val="宋体"/>
        <family val="3"/>
        <charset val="134"/>
      </rPr>
      <t>黄绍筠</t>
    </r>
  </si>
  <si>
    <r>
      <t xml:space="preserve">	</t>
    </r>
    <r>
      <rPr>
        <sz val="9"/>
        <rFont val="宋体"/>
        <family val="3"/>
        <charset val="134"/>
      </rPr>
      <t>她身之解</t>
    </r>
    <r>
      <rPr>
        <sz val="9"/>
        <rFont val="Times New Roman"/>
        <family val="1"/>
      </rPr>
      <t>-</t>
    </r>
    <r>
      <rPr>
        <sz val="9"/>
        <rFont val="宋体"/>
        <family val="3"/>
        <charset val="134"/>
      </rPr>
      <t>女性深度休闲体育行为研究</t>
    </r>
  </si>
  <si>
    <r>
      <t xml:space="preserve">	</t>
    </r>
    <r>
      <rPr>
        <sz val="9"/>
        <rFont val="宋体"/>
        <family val="3"/>
        <charset val="134"/>
      </rPr>
      <t>太空</t>
    </r>
    <r>
      <rPr>
        <sz val="9"/>
        <rFont val="Times New Roman"/>
        <family val="1"/>
      </rPr>
      <t>-</t>
    </r>
    <r>
      <rPr>
        <sz val="9"/>
        <rFont val="宋体"/>
        <family val="3"/>
        <charset val="134"/>
      </rPr>
      <t>翻开惊奇小百科</t>
    </r>
  </si>
  <si>
    <r>
      <t xml:space="preserve">	</t>
    </r>
    <r>
      <rPr>
        <sz val="9"/>
        <rFont val="宋体"/>
        <family val="3"/>
        <charset val="134"/>
      </rPr>
      <t>泰戈尔的诗</t>
    </r>
    <r>
      <rPr>
        <sz val="9"/>
        <rFont val="Times New Roman"/>
        <family val="1"/>
      </rPr>
      <t xml:space="preserve"> </t>
    </r>
    <r>
      <rPr>
        <sz val="9"/>
        <rFont val="宋体"/>
        <family val="3"/>
        <charset val="134"/>
      </rPr>
      <t>采果集</t>
    </r>
  </si>
  <si>
    <r>
      <t xml:space="preserve">	</t>
    </r>
    <r>
      <rPr>
        <sz val="9"/>
        <rFont val="宋体"/>
        <family val="3"/>
        <charset val="134"/>
      </rPr>
      <t>【印】泰戈尔</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苇欢</t>
    </r>
    <r>
      <rPr>
        <sz val="9"/>
        <rFont val="Times New Roman"/>
        <family val="1"/>
      </rPr>
      <t xml:space="preserve"> </t>
    </r>
    <r>
      <rPr>
        <sz val="9"/>
        <rFont val="宋体"/>
        <family val="3"/>
        <charset val="134"/>
      </rPr>
      <t>译</t>
    </r>
  </si>
  <si>
    <r>
      <t xml:space="preserve">	</t>
    </r>
    <r>
      <rPr>
        <sz val="9"/>
        <rFont val="宋体"/>
        <family val="3"/>
        <charset val="134"/>
      </rPr>
      <t>泰戈尔的诗</t>
    </r>
    <r>
      <rPr>
        <sz val="9"/>
        <rFont val="Times New Roman"/>
        <family val="1"/>
      </rPr>
      <t xml:space="preserve"> </t>
    </r>
    <r>
      <rPr>
        <sz val="9"/>
        <rFont val="宋体"/>
        <family val="3"/>
        <charset val="134"/>
      </rPr>
      <t>流萤集</t>
    </r>
  </si>
  <si>
    <r>
      <t xml:space="preserve">	</t>
    </r>
    <r>
      <rPr>
        <sz val="9"/>
        <rFont val="宋体"/>
        <family val="3"/>
        <charset val="134"/>
      </rPr>
      <t>泰戈尔的诗</t>
    </r>
    <r>
      <rPr>
        <sz val="9"/>
        <rFont val="Times New Roman"/>
        <family val="1"/>
      </rPr>
      <t xml:space="preserve"> </t>
    </r>
    <r>
      <rPr>
        <sz val="9"/>
        <rFont val="宋体"/>
        <family val="3"/>
        <charset val="134"/>
      </rPr>
      <t>园丁集</t>
    </r>
  </si>
  <si>
    <r>
      <t xml:space="preserve">	</t>
    </r>
    <r>
      <rPr>
        <sz val="9"/>
        <rFont val="宋体"/>
        <family val="3"/>
        <charset val="134"/>
      </rPr>
      <t>泰州学派觉民行道的哲学省察</t>
    </r>
  </si>
  <si>
    <r>
      <t xml:space="preserve">	</t>
    </r>
    <r>
      <rPr>
        <sz val="9"/>
        <rFont val="宋体"/>
        <family val="3"/>
        <charset val="134"/>
      </rPr>
      <t>唐东辉</t>
    </r>
  </si>
  <si>
    <r>
      <t xml:space="preserve">	</t>
    </r>
    <r>
      <rPr>
        <sz val="9"/>
        <rFont val="宋体"/>
        <family val="3"/>
        <charset val="134"/>
      </rPr>
      <t>探究</t>
    </r>
    <r>
      <rPr>
        <sz val="9"/>
        <rFont val="Times New Roman"/>
        <family val="1"/>
      </rPr>
      <t>.</t>
    </r>
    <r>
      <rPr>
        <sz val="9"/>
        <rFont val="宋体"/>
        <family val="3"/>
        <charset val="134"/>
      </rPr>
      <t>快乐之源</t>
    </r>
    <r>
      <rPr>
        <sz val="9"/>
        <rFont val="Times New Roman"/>
        <family val="1"/>
      </rPr>
      <t>-</t>
    </r>
    <r>
      <rPr>
        <sz val="9"/>
        <rFont val="宋体"/>
        <family val="3"/>
        <charset val="134"/>
      </rPr>
      <t>幼儿快乐探究课程的开发与实施</t>
    </r>
  </si>
  <si>
    <r>
      <t xml:space="preserve">	</t>
    </r>
    <r>
      <rPr>
        <sz val="9"/>
        <rFont val="宋体"/>
        <family val="3"/>
        <charset val="134"/>
      </rPr>
      <t>探究启迪智慧</t>
    </r>
    <r>
      <rPr>
        <sz val="9"/>
        <rFont val="Times New Roman"/>
        <family val="1"/>
      </rPr>
      <t>.</t>
    </r>
    <r>
      <rPr>
        <sz val="9"/>
        <rFont val="宋体"/>
        <family val="3"/>
        <charset val="134"/>
      </rPr>
      <t>游戏点亮童年</t>
    </r>
    <r>
      <rPr>
        <sz val="9"/>
        <rFont val="Times New Roman"/>
        <family val="1"/>
      </rPr>
      <t>-</t>
    </r>
    <r>
      <rPr>
        <sz val="9"/>
        <rFont val="宋体"/>
        <family val="3"/>
        <charset val="134"/>
      </rPr>
      <t>幼儿园探究性学习活动实践案例</t>
    </r>
  </si>
  <si>
    <r>
      <t xml:space="preserve">	</t>
    </r>
    <r>
      <rPr>
        <sz val="9"/>
        <rFont val="宋体"/>
        <family val="3"/>
        <charset val="134"/>
      </rPr>
      <t>信林林</t>
    </r>
  </si>
  <si>
    <r>
      <t xml:space="preserve">	</t>
    </r>
    <r>
      <rPr>
        <sz val="9"/>
        <rFont val="宋体"/>
        <family val="3"/>
        <charset val="134"/>
      </rPr>
      <t>探索城市之现代建筑：一本书读懂现代建筑</t>
    </r>
  </si>
  <si>
    <r>
      <t xml:space="preserve">	[</t>
    </r>
    <r>
      <rPr>
        <sz val="9"/>
        <rFont val="宋体"/>
        <family val="3"/>
        <charset val="134"/>
      </rPr>
      <t>美</t>
    </r>
    <r>
      <rPr>
        <sz val="9"/>
        <rFont val="Times New Roman"/>
        <family val="1"/>
      </rPr>
      <t>]</t>
    </r>
    <r>
      <rPr>
        <sz val="9"/>
        <rFont val="宋体"/>
        <family val="3"/>
        <charset val="134"/>
      </rPr>
      <t>威尔</t>
    </r>
    <r>
      <rPr>
        <sz val="9"/>
        <rFont val="Times New Roman"/>
        <family val="1"/>
      </rPr>
      <t>&amp;#8226;</t>
    </r>
    <r>
      <rPr>
        <sz val="9"/>
        <rFont val="宋体"/>
        <family val="3"/>
        <charset val="134"/>
      </rPr>
      <t>琼斯（</t>
    </r>
    <r>
      <rPr>
        <sz val="9"/>
        <rFont val="Times New Roman"/>
        <family val="1"/>
      </rPr>
      <t>Will Jones</t>
    </r>
    <r>
      <rPr>
        <sz val="9"/>
        <rFont val="宋体"/>
        <family val="3"/>
        <charset val="134"/>
      </rPr>
      <t>）编大观汉化组</t>
    </r>
    <r>
      <rPr>
        <sz val="9"/>
        <rFont val="Times New Roman"/>
        <family val="1"/>
      </rPr>
      <t xml:space="preserve"> </t>
    </r>
    <r>
      <rPr>
        <sz val="9"/>
        <rFont val="宋体"/>
        <family val="3"/>
        <charset val="134"/>
      </rPr>
      <t>译</t>
    </r>
  </si>
  <si>
    <r>
      <t xml:space="preserve">	</t>
    </r>
    <r>
      <rPr>
        <sz val="9"/>
        <rFont val="宋体"/>
        <family val="3"/>
        <charset val="134"/>
      </rPr>
      <t>碳纤维增强复合材料</t>
    </r>
    <r>
      <rPr>
        <sz val="9"/>
        <rFont val="Times New Roman"/>
        <family val="1"/>
      </rPr>
      <t>-</t>
    </r>
    <r>
      <rPr>
        <sz val="9"/>
        <rFont val="宋体"/>
        <family val="3"/>
        <charset val="134"/>
      </rPr>
      <t>混凝土界面耐久性研究</t>
    </r>
  </si>
  <si>
    <r>
      <t xml:space="preserve">	</t>
    </r>
    <r>
      <rPr>
        <sz val="9"/>
        <rFont val="宋体"/>
        <family val="3"/>
        <charset val="134"/>
      </rPr>
      <t>张家玮</t>
    </r>
  </si>
  <si>
    <r>
      <t xml:space="preserve">	</t>
    </r>
    <r>
      <rPr>
        <sz val="9"/>
        <rFont val="宋体"/>
        <family val="3"/>
        <charset val="134"/>
      </rPr>
      <t>碳中和产业路线</t>
    </r>
  </si>
  <si>
    <r>
      <t xml:space="preserve">	</t>
    </r>
    <r>
      <rPr>
        <sz val="9"/>
        <rFont val="宋体"/>
        <family val="3"/>
        <charset val="134"/>
      </rPr>
      <t>刘强</t>
    </r>
  </si>
  <si>
    <r>
      <t xml:space="preserve">	</t>
    </r>
    <r>
      <rPr>
        <sz val="9"/>
        <rFont val="宋体"/>
        <family val="3"/>
        <charset val="134"/>
      </rPr>
      <t>汤素兰动物历险童话：开心猫奇遇记</t>
    </r>
    <r>
      <rPr>
        <sz val="9"/>
        <rFont val="Times New Roman"/>
        <family val="1"/>
      </rPr>
      <t xml:space="preserve">1 </t>
    </r>
    <r>
      <rPr>
        <sz val="9"/>
        <rFont val="宋体"/>
        <family val="3"/>
        <charset val="134"/>
      </rPr>
      <t>纸上跳出来的开心猫</t>
    </r>
  </si>
  <si>
    <r>
      <t xml:space="preserve">	</t>
    </r>
    <r>
      <rPr>
        <sz val="9"/>
        <rFont val="宋体"/>
        <family val="3"/>
        <charset val="134"/>
      </rPr>
      <t>唐传奇</t>
    </r>
  </si>
  <si>
    <r>
      <t xml:space="preserve">	(</t>
    </r>
    <r>
      <rPr>
        <sz val="9"/>
        <rFont val="宋体"/>
        <family val="3"/>
        <charset val="134"/>
      </rPr>
      <t>唐</t>
    </r>
    <r>
      <rPr>
        <sz val="9"/>
        <rFont val="Times New Roman"/>
        <family val="1"/>
      </rPr>
      <t xml:space="preserve">) </t>
    </r>
    <r>
      <rPr>
        <sz val="9"/>
        <rFont val="宋体"/>
        <family val="3"/>
        <charset val="134"/>
      </rPr>
      <t>裴铏等著</t>
    </r>
    <r>
      <rPr>
        <sz val="9"/>
        <rFont val="Times New Roman"/>
        <family val="1"/>
      </rPr>
      <t xml:space="preserve"> ; </t>
    </r>
    <r>
      <rPr>
        <sz val="9"/>
        <rFont val="宋体"/>
        <family val="3"/>
        <charset val="134"/>
      </rPr>
      <t>曾雪梅编选</t>
    </r>
    <r>
      <rPr>
        <sz val="9"/>
        <rFont val="Times New Roman"/>
        <family val="1"/>
      </rPr>
      <t xml:space="preserve"> ; </t>
    </r>
    <r>
      <rPr>
        <sz val="9"/>
        <rFont val="宋体"/>
        <family val="3"/>
        <charset val="134"/>
      </rPr>
      <t>周日智译注</t>
    </r>
    <r>
      <rPr>
        <sz val="9"/>
        <rFont val="Times New Roman"/>
        <family val="1"/>
      </rPr>
      <t>.</t>
    </r>
  </si>
  <si>
    <r>
      <t xml:space="preserve">	</t>
    </r>
    <r>
      <rPr>
        <sz val="9"/>
        <rFont val="宋体"/>
        <family val="3"/>
        <charset val="134"/>
      </rPr>
      <t>唐代关中士族与文学</t>
    </r>
  </si>
  <si>
    <r>
      <t xml:space="preserve">	</t>
    </r>
    <r>
      <rPr>
        <sz val="9"/>
        <rFont val="宋体"/>
        <family val="3"/>
        <charset val="134"/>
      </rPr>
      <t>李浩</t>
    </r>
  </si>
  <si>
    <r>
      <t xml:space="preserve">	</t>
    </r>
    <r>
      <rPr>
        <sz val="9"/>
        <rFont val="宋体"/>
        <family val="3"/>
        <charset val="134"/>
      </rPr>
      <t>唐代三大地域文学士族研究</t>
    </r>
  </si>
  <si>
    <r>
      <t xml:space="preserve">	</t>
    </r>
    <r>
      <rPr>
        <sz val="9"/>
        <rFont val="宋体"/>
        <family val="3"/>
        <charset val="134"/>
      </rPr>
      <t>唐代文学的文化视野</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</si>
  <si>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杜晓勤</t>
    </r>
  </si>
  <si>
    <r>
      <t xml:space="preserve">	</t>
    </r>
    <r>
      <rPr>
        <sz val="9"/>
        <rFont val="宋体"/>
        <family val="3"/>
        <charset val="134"/>
      </rPr>
      <t>唐宋城市与文学关系研究</t>
    </r>
  </si>
  <si>
    <r>
      <t xml:space="preserve">	</t>
    </r>
    <r>
      <rPr>
        <sz val="9"/>
        <rFont val="宋体"/>
        <family val="3"/>
        <charset val="134"/>
      </rPr>
      <t>陈燕妮</t>
    </r>
    <r>
      <rPr>
        <sz val="9"/>
        <rFont val="Times New Roman"/>
        <family val="1"/>
      </rPr>
      <t xml:space="preserve"> </t>
    </r>
    <r>
      <rPr>
        <sz val="9"/>
        <rFont val="宋体"/>
        <family val="3"/>
        <charset val="134"/>
      </rPr>
      <t>著</t>
    </r>
  </si>
  <si>
    <r>
      <t xml:space="preserve">	</t>
    </r>
    <r>
      <rPr>
        <sz val="9"/>
        <rFont val="宋体"/>
        <family val="3"/>
        <charset val="134"/>
      </rPr>
      <t>倘若我在彼岸</t>
    </r>
  </si>
  <si>
    <r>
      <t xml:space="preserve">	(</t>
    </r>
    <r>
      <rPr>
        <sz val="9"/>
        <rFont val="宋体"/>
        <family val="3"/>
        <charset val="134"/>
      </rPr>
      <t>日</t>
    </r>
    <r>
      <rPr>
        <sz val="9"/>
        <rFont val="Times New Roman"/>
        <family val="1"/>
      </rPr>
      <t>)</t>
    </r>
    <r>
      <rPr>
        <sz val="9"/>
        <rFont val="宋体"/>
        <family val="3"/>
        <charset val="134"/>
      </rPr>
      <t>片山恭一</t>
    </r>
  </si>
  <si>
    <r>
      <t xml:space="preserve">	</t>
    </r>
    <r>
      <rPr>
        <sz val="9"/>
        <rFont val="宋体"/>
        <family val="3"/>
        <charset val="134"/>
      </rPr>
      <t>陶渊明</t>
    </r>
    <r>
      <rPr>
        <sz val="9"/>
        <rFont val="Times New Roman"/>
        <family val="1"/>
      </rPr>
      <t>.</t>
    </r>
    <r>
      <rPr>
        <sz val="9"/>
        <rFont val="宋体"/>
        <family val="3"/>
        <charset val="134"/>
      </rPr>
      <t>性本爱丘山</t>
    </r>
    <r>
      <rPr>
        <sz val="9"/>
        <rFont val="Times New Roman"/>
        <family val="1"/>
      </rPr>
      <t>-</t>
    </r>
    <r>
      <rPr>
        <sz val="9"/>
        <rFont val="宋体"/>
        <family val="3"/>
        <charset val="134"/>
      </rPr>
      <t>诗人与诗</t>
    </r>
  </si>
  <si>
    <r>
      <t xml:space="preserve">	</t>
    </r>
    <r>
      <rPr>
        <sz val="9"/>
        <rFont val="宋体"/>
        <family val="3"/>
        <charset val="134"/>
      </rPr>
      <t>吴修丽</t>
    </r>
  </si>
  <si>
    <r>
      <t xml:space="preserve">	</t>
    </r>
    <r>
      <rPr>
        <sz val="9"/>
        <rFont val="宋体"/>
        <family val="3"/>
        <charset val="134"/>
      </rPr>
      <t>陶渊明集笺注（修订本）</t>
    </r>
  </si>
  <si>
    <r>
      <t xml:space="preserve">	</t>
    </r>
    <r>
      <rPr>
        <sz val="9"/>
        <rFont val="宋体"/>
        <family val="3"/>
        <charset val="134"/>
      </rPr>
      <t>袁行霈撰</t>
    </r>
  </si>
  <si>
    <r>
      <t xml:space="preserve">	</t>
    </r>
    <r>
      <rPr>
        <sz val="9"/>
        <rFont val="宋体"/>
        <family val="3"/>
        <charset val="134"/>
      </rPr>
      <t>陶渊明诗</t>
    </r>
  </si>
  <si>
    <r>
      <t xml:space="preserve">	</t>
    </r>
    <r>
      <rPr>
        <sz val="9"/>
        <rFont val="宋体"/>
        <family val="3"/>
        <charset val="134"/>
      </rPr>
      <t>傅东华</t>
    </r>
    <r>
      <rPr>
        <sz val="9"/>
        <rFont val="Times New Roman"/>
        <family val="1"/>
      </rPr>
      <t xml:space="preserve"> </t>
    </r>
    <r>
      <rPr>
        <sz val="9"/>
        <rFont val="宋体"/>
        <family val="3"/>
        <charset val="134"/>
      </rPr>
      <t>选注董婧宸</t>
    </r>
    <r>
      <rPr>
        <sz val="9"/>
        <rFont val="Times New Roman"/>
        <family val="1"/>
      </rPr>
      <t xml:space="preserve"> </t>
    </r>
    <r>
      <rPr>
        <sz val="9"/>
        <rFont val="宋体"/>
        <family val="3"/>
        <charset val="134"/>
      </rPr>
      <t>校订</t>
    </r>
  </si>
  <si>
    <r>
      <t xml:space="preserve">	</t>
    </r>
    <r>
      <rPr>
        <sz val="9"/>
        <rFont val="宋体"/>
        <family val="3"/>
        <charset val="134"/>
      </rPr>
      <t>陶渊明诗选</t>
    </r>
    <r>
      <rPr>
        <sz val="9"/>
        <rFont val="Times New Roman"/>
        <family val="1"/>
      </rPr>
      <t>-</t>
    </r>
    <r>
      <rPr>
        <sz val="9"/>
        <rFont val="宋体"/>
        <family val="3"/>
        <charset val="134"/>
      </rPr>
      <t>古代诗词典藏本</t>
    </r>
  </si>
  <si>
    <r>
      <t xml:space="preserve">	</t>
    </r>
    <r>
      <rPr>
        <sz val="9"/>
        <rFont val="宋体"/>
        <family val="3"/>
        <charset val="134"/>
      </rPr>
      <t>曹旭</t>
    </r>
  </si>
  <si>
    <r>
      <t xml:space="preserve">	</t>
    </r>
    <r>
      <rPr>
        <sz val="9"/>
        <rFont val="宋体"/>
        <family val="3"/>
        <charset val="134"/>
      </rPr>
      <t>特别研究</t>
    </r>
    <r>
      <rPr>
        <sz val="9"/>
        <rFont val="Times New Roman"/>
        <family val="1"/>
      </rPr>
      <t>-</t>
    </r>
    <r>
      <rPr>
        <sz val="9"/>
        <rFont val="宋体"/>
        <family val="3"/>
        <charset val="134"/>
      </rPr>
      <t>我的第一本科学漫画书</t>
    </r>
    <r>
      <rPr>
        <sz val="9"/>
        <rFont val="Times New Roman"/>
        <family val="1"/>
      </rPr>
      <t>.</t>
    </r>
    <r>
      <rPr>
        <sz val="9"/>
        <rFont val="宋体"/>
        <family val="3"/>
        <charset val="134"/>
      </rPr>
      <t>儿童百问百答</t>
    </r>
    <r>
      <rPr>
        <sz val="9"/>
        <rFont val="Times New Roman"/>
        <family val="1"/>
      </rPr>
      <t>(35)</t>
    </r>
  </si>
  <si>
    <r>
      <t xml:space="preserve">	</t>
    </r>
    <r>
      <rPr>
        <sz val="9"/>
        <rFont val="宋体"/>
        <family val="3"/>
        <charset val="134"/>
      </rPr>
      <t>特殊儿童体育游戏</t>
    </r>
  </si>
  <si>
    <r>
      <t xml:space="preserve">	</t>
    </r>
    <r>
      <rPr>
        <sz val="9"/>
        <rFont val="宋体"/>
        <family val="3"/>
        <charset val="134"/>
      </rPr>
      <t>金梅</t>
    </r>
  </si>
  <si>
    <r>
      <t xml:space="preserve">	</t>
    </r>
    <r>
      <rPr>
        <sz val="9"/>
        <rFont val="宋体"/>
        <family val="3"/>
        <charset val="134"/>
      </rPr>
      <t>特殊教育原理</t>
    </r>
  </si>
  <si>
    <r>
      <t xml:space="preserve">	</t>
    </r>
    <r>
      <rPr>
        <sz val="9"/>
        <rFont val="宋体"/>
        <family val="3"/>
        <charset val="134"/>
      </rPr>
      <t>邓猛，颜廷睿</t>
    </r>
  </si>
  <si>
    <r>
      <t xml:space="preserve">	</t>
    </r>
    <r>
      <rPr>
        <sz val="9"/>
        <rFont val="宋体"/>
        <family val="3"/>
        <charset val="134"/>
      </rPr>
      <t>特殊学生一人一案教育服务手册</t>
    </r>
  </si>
  <si>
    <r>
      <t xml:space="preserve">	</t>
    </r>
    <r>
      <rPr>
        <sz val="9"/>
        <rFont val="宋体"/>
        <family val="3"/>
        <charset val="134"/>
      </rPr>
      <t>提香</t>
    </r>
    <r>
      <rPr>
        <sz val="9"/>
        <rFont val="Times New Roman"/>
        <family val="1"/>
      </rPr>
      <t>-</t>
    </r>
    <r>
      <rPr>
        <sz val="9"/>
        <rFont val="宋体"/>
        <family val="3"/>
        <charset val="134"/>
      </rPr>
      <t>威尼斯巨擘</t>
    </r>
  </si>
  <si>
    <r>
      <t xml:space="preserve">	(</t>
    </r>
    <r>
      <rPr>
        <sz val="9"/>
        <rFont val="宋体"/>
        <family val="3"/>
        <charset val="134"/>
      </rPr>
      <t>法</t>
    </r>
    <r>
      <rPr>
        <sz val="9"/>
        <rFont val="Times New Roman"/>
        <family val="1"/>
      </rPr>
      <t>)</t>
    </r>
    <r>
      <rPr>
        <sz val="9"/>
        <rFont val="宋体"/>
        <family val="3"/>
        <charset val="134"/>
      </rPr>
      <t>法比耶纳</t>
    </r>
    <r>
      <rPr>
        <sz val="9"/>
        <rFont val="Times New Roman"/>
        <family val="1"/>
      </rPr>
      <t>.</t>
    </r>
    <r>
      <rPr>
        <sz val="9"/>
        <rFont val="宋体"/>
        <family val="3"/>
        <charset val="134"/>
      </rPr>
      <t>艾丽斯</t>
    </r>
  </si>
  <si>
    <r>
      <t xml:space="preserve">	</t>
    </r>
    <r>
      <rPr>
        <sz val="9"/>
        <rFont val="宋体"/>
        <family val="3"/>
        <charset val="134"/>
      </rPr>
      <t>啼笑因缘</t>
    </r>
  </si>
  <si>
    <r>
      <t xml:space="preserve">	</t>
    </r>
    <r>
      <rPr>
        <sz val="9"/>
        <rFont val="宋体"/>
        <family val="3"/>
        <charset val="134"/>
      </rPr>
      <t>体验式教育经典游戏</t>
    </r>
    <r>
      <rPr>
        <sz val="9"/>
        <rFont val="Times New Roman"/>
        <family val="1"/>
      </rPr>
      <t>-</t>
    </r>
    <r>
      <rPr>
        <sz val="9"/>
        <rFont val="宋体"/>
        <family val="3"/>
        <charset val="134"/>
      </rPr>
      <t>户外探索教育系列</t>
    </r>
  </si>
  <si>
    <r>
      <t xml:space="preserve">	</t>
    </r>
    <r>
      <rPr>
        <sz val="9"/>
        <rFont val="宋体"/>
        <family val="3"/>
        <charset val="134"/>
      </rPr>
      <t>张琳琳（木兰花花）</t>
    </r>
  </si>
  <si>
    <r>
      <t xml:space="preserve">	</t>
    </r>
    <r>
      <rPr>
        <sz val="9"/>
        <rFont val="宋体"/>
        <family val="3"/>
        <charset val="134"/>
      </rPr>
      <t>体育与健康（第</t>
    </r>
    <r>
      <rPr>
        <sz val="9"/>
        <rFont val="Times New Roman"/>
        <family val="1"/>
      </rPr>
      <t>3</t>
    </r>
    <r>
      <rPr>
        <sz val="9"/>
        <rFont val="宋体"/>
        <family val="3"/>
        <charset val="134"/>
      </rPr>
      <t>版）</t>
    </r>
  </si>
  <si>
    <r>
      <t xml:space="preserve">	</t>
    </r>
    <r>
      <rPr>
        <sz val="9"/>
        <rFont val="宋体"/>
        <family val="3"/>
        <charset val="134"/>
      </rPr>
      <t>毛振明、于素梅</t>
    </r>
  </si>
  <si>
    <r>
      <t xml:space="preserve">	</t>
    </r>
    <r>
      <rPr>
        <sz val="9"/>
        <rFont val="宋体"/>
        <family val="3"/>
        <charset val="134"/>
      </rPr>
      <t>天才数学宝贝</t>
    </r>
    <r>
      <rPr>
        <sz val="9"/>
        <rFont val="Times New Roman"/>
        <family val="1"/>
      </rPr>
      <t>(1</t>
    </r>
    <r>
      <rPr>
        <sz val="9"/>
        <rFont val="宋体"/>
        <family val="3"/>
        <charset val="134"/>
      </rPr>
      <t>阶</t>
    </r>
    <r>
      <rPr>
        <sz val="9"/>
        <rFont val="Times New Roman"/>
        <family val="1"/>
      </rPr>
      <t>)(</t>
    </r>
    <r>
      <rPr>
        <sz val="9"/>
        <rFont val="宋体"/>
        <family val="3"/>
        <charset val="134"/>
      </rPr>
      <t>全</t>
    </r>
    <r>
      <rPr>
        <sz val="9"/>
        <rFont val="Times New Roman"/>
        <family val="1"/>
      </rPr>
      <t>16</t>
    </r>
    <r>
      <rPr>
        <sz val="9"/>
        <rFont val="宋体"/>
        <family val="3"/>
        <charset val="134"/>
      </rPr>
      <t>册</t>
    </r>
    <r>
      <rPr>
        <sz val="9"/>
        <rFont val="Times New Roman"/>
        <family val="1"/>
      </rPr>
      <t>)</t>
    </r>
  </si>
  <si>
    <r>
      <t xml:space="preserve">	</t>
    </r>
    <r>
      <rPr>
        <sz val="9"/>
        <rFont val="宋体"/>
        <family val="3"/>
        <charset val="134"/>
      </rPr>
      <t>天才数学宝贝</t>
    </r>
    <r>
      <rPr>
        <sz val="9"/>
        <rFont val="Times New Roman"/>
        <family val="1"/>
      </rPr>
      <t>(2</t>
    </r>
    <r>
      <rPr>
        <sz val="9"/>
        <rFont val="宋体"/>
        <family val="3"/>
        <charset val="134"/>
      </rPr>
      <t>阶</t>
    </r>
    <r>
      <rPr>
        <sz val="9"/>
        <rFont val="Times New Roman"/>
        <family val="1"/>
      </rPr>
      <t>)(</t>
    </r>
    <r>
      <rPr>
        <sz val="9"/>
        <rFont val="宋体"/>
        <family val="3"/>
        <charset val="134"/>
      </rPr>
      <t>全</t>
    </r>
    <r>
      <rPr>
        <sz val="9"/>
        <rFont val="Times New Roman"/>
        <family val="1"/>
      </rPr>
      <t>18</t>
    </r>
    <r>
      <rPr>
        <sz val="9"/>
        <rFont val="宋体"/>
        <family val="3"/>
        <charset val="134"/>
      </rPr>
      <t>册</t>
    </r>
    <r>
      <rPr>
        <sz val="9"/>
        <rFont val="Times New Roman"/>
        <family val="1"/>
      </rPr>
      <t>)</t>
    </r>
  </si>
  <si>
    <r>
      <t xml:space="preserve">	</t>
    </r>
    <r>
      <rPr>
        <sz val="9"/>
        <rFont val="宋体"/>
        <family val="3"/>
        <charset val="134"/>
      </rPr>
      <t>天才数学宝贝</t>
    </r>
    <r>
      <rPr>
        <sz val="9"/>
        <rFont val="Times New Roman"/>
        <family val="1"/>
      </rPr>
      <t>(3</t>
    </r>
    <r>
      <rPr>
        <sz val="9"/>
        <rFont val="宋体"/>
        <family val="3"/>
        <charset val="134"/>
      </rPr>
      <t>阶</t>
    </r>
    <r>
      <rPr>
        <sz val="9"/>
        <rFont val="Times New Roman"/>
        <family val="1"/>
      </rPr>
      <t>)(</t>
    </r>
    <r>
      <rPr>
        <sz val="9"/>
        <rFont val="宋体"/>
        <family val="3"/>
        <charset val="134"/>
      </rPr>
      <t>全</t>
    </r>
    <r>
      <rPr>
        <sz val="9"/>
        <rFont val="Times New Roman"/>
        <family val="1"/>
      </rPr>
      <t>18</t>
    </r>
    <r>
      <rPr>
        <sz val="9"/>
        <rFont val="宋体"/>
        <family val="3"/>
        <charset val="134"/>
      </rPr>
      <t>册</t>
    </r>
    <r>
      <rPr>
        <sz val="9"/>
        <rFont val="Times New Roman"/>
        <family val="1"/>
      </rPr>
      <t>)</t>
    </r>
  </si>
  <si>
    <r>
      <t xml:space="preserve">	</t>
    </r>
    <r>
      <rPr>
        <sz val="9"/>
        <rFont val="宋体"/>
        <family val="3"/>
        <charset val="134"/>
      </rPr>
      <t>天地风景与人间风情</t>
    </r>
  </si>
  <si>
    <r>
      <t xml:space="preserve">	</t>
    </r>
    <r>
      <rPr>
        <sz val="9"/>
        <rFont val="宋体"/>
        <family val="3"/>
        <charset val="134"/>
      </rPr>
      <t>天地之中文化探源</t>
    </r>
  </si>
  <si>
    <r>
      <t xml:space="preserve">	</t>
    </r>
    <r>
      <rPr>
        <sz val="9"/>
        <rFont val="宋体"/>
        <family val="3"/>
        <charset val="134"/>
      </rPr>
      <t>李红岩</t>
    </r>
  </si>
  <si>
    <r>
      <t xml:space="preserve">	</t>
    </r>
    <r>
      <rPr>
        <sz val="9"/>
        <rFont val="宋体"/>
        <family val="3"/>
        <charset val="134"/>
      </rPr>
      <t>天工开物</t>
    </r>
    <r>
      <rPr>
        <sz val="9"/>
        <rFont val="Times New Roman"/>
        <family val="1"/>
      </rPr>
      <t>-</t>
    </r>
    <r>
      <rPr>
        <sz val="9"/>
        <rFont val="宋体"/>
        <family val="3"/>
        <charset val="134"/>
      </rPr>
      <t>古典名著全本全注全译</t>
    </r>
  </si>
  <si>
    <r>
      <t xml:space="preserve">	(</t>
    </r>
    <r>
      <rPr>
        <sz val="9"/>
        <rFont val="宋体"/>
        <family val="3"/>
        <charset val="134"/>
      </rPr>
      <t>明</t>
    </r>
    <r>
      <rPr>
        <sz val="9"/>
        <rFont val="Times New Roman"/>
        <family val="1"/>
      </rPr>
      <t>)</t>
    </r>
    <r>
      <rPr>
        <sz val="9"/>
        <rFont val="宋体"/>
        <family val="3"/>
        <charset val="134"/>
      </rPr>
      <t>宋应星</t>
    </r>
  </si>
  <si>
    <r>
      <t xml:space="preserve">	</t>
    </r>
    <r>
      <rPr>
        <sz val="9"/>
        <rFont val="宋体"/>
        <family val="3"/>
        <charset val="134"/>
      </rPr>
      <t>天下</t>
    </r>
    <r>
      <rPr>
        <sz val="9"/>
        <rFont val="Times New Roman"/>
        <family val="1"/>
      </rPr>
      <t>·</t>
    </r>
    <r>
      <rPr>
        <sz val="9"/>
        <rFont val="宋体"/>
        <family val="3"/>
        <charset val="134"/>
      </rPr>
      <t>国典</t>
    </r>
    <r>
      <rPr>
        <sz val="9"/>
        <rFont val="Times New Roman"/>
        <family val="1"/>
      </rPr>
      <t>·</t>
    </r>
    <r>
      <rPr>
        <sz val="9"/>
        <rFont val="宋体"/>
        <family val="3"/>
        <charset val="134"/>
      </rPr>
      <t>家园</t>
    </r>
    <r>
      <rPr>
        <sz val="9"/>
        <rFont val="Times New Roman"/>
        <family val="1"/>
      </rPr>
      <t>-</t>
    </r>
    <r>
      <rPr>
        <sz val="9"/>
        <rFont val="宋体"/>
        <family val="3"/>
        <charset val="134"/>
      </rPr>
      <t>黄帝陵国家文化公园规划设计研究</t>
    </r>
  </si>
  <si>
    <r>
      <t xml:space="preserve">	</t>
    </r>
    <r>
      <rPr>
        <sz val="9"/>
        <rFont val="宋体"/>
        <family val="3"/>
        <charset val="134"/>
      </rPr>
      <t>天下有治：长治久安，几千年的不变追求</t>
    </r>
  </si>
  <si>
    <r>
      <t xml:space="preserve">	</t>
    </r>
    <r>
      <rPr>
        <sz val="9"/>
        <rFont val="宋体"/>
        <family val="3"/>
        <charset val="134"/>
      </rPr>
      <t>田字格分解与组成</t>
    </r>
    <r>
      <rPr>
        <sz val="9"/>
        <rFont val="Times New Roman"/>
        <family val="1"/>
      </rPr>
      <t>.10</t>
    </r>
    <r>
      <rPr>
        <sz val="9"/>
        <rFont val="宋体"/>
        <family val="3"/>
        <charset val="134"/>
      </rPr>
      <t>以内</t>
    </r>
    <r>
      <rPr>
        <sz val="9"/>
        <rFont val="Times New Roman"/>
        <family val="1"/>
      </rPr>
      <t>-</t>
    </r>
    <r>
      <rPr>
        <sz val="9"/>
        <rFont val="宋体"/>
        <family val="3"/>
        <charset val="134"/>
      </rPr>
      <t>幼小衔接练习</t>
    </r>
  </si>
  <si>
    <r>
      <t xml:space="preserve">	</t>
    </r>
    <r>
      <rPr>
        <sz val="9"/>
        <rFont val="宋体"/>
        <family val="3"/>
        <charset val="134"/>
      </rPr>
      <t>田字格分解与组成</t>
    </r>
    <r>
      <rPr>
        <sz val="9"/>
        <rFont val="Times New Roman"/>
        <family val="1"/>
      </rPr>
      <t>.20</t>
    </r>
    <r>
      <rPr>
        <sz val="9"/>
        <rFont val="宋体"/>
        <family val="3"/>
        <charset val="134"/>
      </rPr>
      <t>以内</t>
    </r>
    <r>
      <rPr>
        <sz val="9"/>
        <rFont val="Times New Roman"/>
        <family val="1"/>
      </rPr>
      <t>-</t>
    </r>
    <r>
      <rPr>
        <sz val="9"/>
        <rFont val="宋体"/>
        <family val="3"/>
        <charset val="134"/>
      </rPr>
      <t>幼小衔接练习</t>
    </r>
  </si>
  <si>
    <r>
      <t xml:space="preserve">	</t>
    </r>
    <r>
      <rPr>
        <sz val="9"/>
        <rFont val="宋体"/>
        <family val="3"/>
        <charset val="134"/>
      </rPr>
      <t>甜点，真好吃：爱的味道</t>
    </r>
  </si>
  <si>
    <r>
      <t xml:space="preserve">	</t>
    </r>
    <r>
      <rPr>
        <sz val="9"/>
        <rFont val="宋体"/>
        <family val="3"/>
        <charset val="134"/>
      </rPr>
      <t>跳出造价做造价</t>
    </r>
    <r>
      <rPr>
        <sz val="9"/>
        <rFont val="Times New Roman"/>
        <family val="1"/>
      </rPr>
      <t>-</t>
    </r>
    <r>
      <rPr>
        <sz val="9"/>
        <rFont val="宋体"/>
        <family val="3"/>
        <charset val="134"/>
      </rPr>
      <t>工程造价疑难问题解析</t>
    </r>
  </si>
  <si>
    <r>
      <t xml:space="preserve">	</t>
    </r>
    <r>
      <rPr>
        <sz val="9"/>
        <rFont val="宋体"/>
        <family val="3"/>
        <charset val="134"/>
      </rPr>
      <t>铁袈裟</t>
    </r>
    <r>
      <rPr>
        <sz val="9"/>
        <rFont val="Times New Roman"/>
        <family val="1"/>
      </rPr>
      <t>-</t>
    </r>
    <r>
      <rPr>
        <sz val="9"/>
        <rFont val="宋体"/>
        <family val="3"/>
        <charset val="134"/>
      </rPr>
      <t>艺术史中的毁灭与重生</t>
    </r>
  </si>
  <si>
    <r>
      <t xml:space="preserve">	</t>
    </r>
    <r>
      <rPr>
        <sz val="9"/>
        <rFont val="宋体"/>
        <family val="3"/>
        <charset val="134"/>
      </rPr>
      <t>郑岩</t>
    </r>
  </si>
  <si>
    <r>
      <t xml:space="preserve">	</t>
    </r>
    <r>
      <rPr>
        <sz val="9"/>
        <rFont val="宋体"/>
        <family val="3"/>
        <charset val="134"/>
      </rPr>
      <t>铁凝散文</t>
    </r>
  </si>
  <si>
    <r>
      <t xml:space="preserve">	</t>
    </r>
    <r>
      <rPr>
        <sz val="9"/>
        <rFont val="宋体"/>
        <family val="3"/>
        <charset val="134"/>
      </rPr>
      <t>铁凝</t>
    </r>
  </si>
  <si>
    <r>
      <t xml:space="preserve">	</t>
    </r>
    <r>
      <rPr>
        <sz val="9"/>
        <rFont val="宋体"/>
        <family val="3"/>
        <charset val="134"/>
      </rPr>
      <t>通过意义识解经验：基于语言的认知研究</t>
    </r>
  </si>
  <si>
    <r>
      <t xml:space="preserve">	</t>
    </r>
    <r>
      <rPr>
        <sz val="9"/>
        <rFont val="宋体"/>
        <family val="3"/>
        <charset val="134"/>
      </rPr>
      <t>韩礼德</t>
    </r>
    <r>
      <rPr>
        <sz val="9"/>
        <rFont val="Times New Roman"/>
        <family val="1"/>
      </rPr>
      <t xml:space="preserve"> </t>
    </r>
    <r>
      <rPr>
        <sz val="9"/>
        <rFont val="宋体"/>
        <family val="3"/>
        <charset val="134"/>
      </rPr>
      <t>麦迪森</t>
    </r>
  </si>
  <si>
    <r>
      <t xml:space="preserve">	</t>
    </r>
    <r>
      <rPr>
        <sz val="9"/>
        <rFont val="宋体"/>
        <family val="3"/>
        <charset val="134"/>
      </rPr>
      <t>同理心</t>
    </r>
    <r>
      <rPr>
        <sz val="9"/>
        <rFont val="Times New Roman"/>
        <family val="1"/>
      </rPr>
      <t>-</t>
    </r>
    <r>
      <rPr>
        <sz val="9"/>
        <rFont val="宋体"/>
        <family val="3"/>
        <charset val="134"/>
      </rPr>
      <t>用共情让沟通直指人心</t>
    </r>
  </si>
  <si>
    <r>
      <t xml:space="preserve">	</t>
    </r>
    <r>
      <rPr>
        <sz val="9"/>
        <rFont val="宋体"/>
        <family val="3"/>
        <charset val="134"/>
      </rPr>
      <t>王坤</t>
    </r>
  </si>
  <si>
    <r>
      <t xml:space="preserve">	</t>
    </r>
    <r>
      <rPr>
        <sz val="9"/>
        <rFont val="宋体"/>
        <family val="3"/>
        <charset val="134"/>
      </rPr>
      <t>同心聚力</t>
    </r>
    <r>
      <rPr>
        <sz val="9"/>
        <rFont val="Times New Roman"/>
        <family val="1"/>
      </rPr>
      <t>.</t>
    </r>
    <r>
      <rPr>
        <sz val="9"/>
        <rFont val="宋体"/>
        <family val="3"/>
        <charset val="134"/>
      </rPr>
      <t>共育芳华</t>
    </r>
    <r>
      <rPr>
        <sz val="9"/>
        <rFont val="Times New Roman"/>
        <family val="1"/>
      </rPr>
      <t>-</t>
    </r>
    <r>
      <rPr>
        <sz val="9"/>
        <rFont val="宋体"/>
        <family val="3"/>
        <charset val="134"/>
      </rPr>
      <t>同济大学三全育人综合改革试点工作案例选编</t>
    </r>
  </si>
  <si>
    <r>
      <t xml:space="preserve">	</t>
    </r>
    <r>
      <rPr>
        <sz val="9"/>
        <rFont val="宋体"/>
        <family val="3"/>
        <charset val="134"/>
      </rPr>
      <t>同音异义词</t>
    </r>
    <r>
      <rPr>
        <sz val="9"/>
        <rFont val="Times New Roman"/>
        <family val="1"/>
      </rPr>
      <t>-</t>
    </r>
    <r>
      <rPr>
        <sz val="9"/>
        <rFont val="宋体"/>
        <family val="3"/>
        <charset val="134"/>
      </rPr>
      <t>柯林斯</t>
    </r>
    <r>
      <rPr>
        <sz val="9"/>
        <rFont val="Times New Roman"/>
        <family val="1"/>
      </rPr>
      <t>COBUILD</t>
    </r>
    <r>
      <rPr>
        <sz val="9"/>
        <rFont val="宋体"/>
        <family val="3"/>
        <charset val="134"/>
      </rPr>
      <t>英语语法丛书</t>
    </r>
  </si>
  <si>
    <r>
      <t xml:space="preserve">	</t>
    </r>
    <r>
      <rPr>
        <sz val="9"/>
        <rFont val="宋体"/>
        <family val="3"/>
        <charset val="134"/>
      </rPr>
      <t>童年</t>
    </r>
    <r>
      <rPr>
        <sz val="9"/>
        <rFont val="Times New Roman"/>
        <family val="1"/>
      </rPr>
      <t>-</t>
    </r>
    <r>
      <rPr>
        <sz val="9"/>
        <rFont val="宋体"/>
        <family val="3"/>
        <charset val="134"/>
      </rPr>
      <t>中小学生阅读指导目录</t>
    </r>
  </si>
  <si>
    <r>
      <t xml:space="preserve">	(</t>
    </r>
    <r>
      <rPr>
        <sz val="9"/>
        <rFont val="宋体"/>
        <family val="3"/>
        <charset val="134"/>
      </rPr>
      <t>苏联</t>
    </r>
    <r>
      <rPr>
        <sz val="9"/>
        <rFont val="Times New Roman"/>
        <family val="1"/>
      </rPr>
      <t>)</t>
    </r>
    <r>
      <rPr>
        <sz val="9"/>
        <rFont val="宋体"/>
        <family val="3"/>
        <charset val="134"/>
      </rPr>
      <t>高尔基</t>
    </r>
  </si>
  <si>
    <r>
      <t xml:space="preserve">	</t>
    </r>
    <r>
      <rPr>
        <sz val="9"/>
        <rFont val="宋体"/>
        <family val="3"/>
        <charset val="134"/>
      </rPr>
      <t>童心崇拜</t>
    </r>
    <r>
      <rPr>
        <sz val="9"/>
        <rFont val="Times New Roman"/>
        <family val="1"/>
      </rPr>
      <t>-</t>
    </r>
    <r>
      <rPr>
        <sz val="9"/>
        <rFont val="宋体"/>
        <family val="3"/>
        <charset val="134"/>
      </rPr>
      <t>狄更斯共同体之境</t>
    </r>
  </si>
  <si>
    <r>
      <t xml:space="preserve">	</t>
    </r>
    <r>
      <rPr>
        <sz val="9"/>
        <rFont val="宋体"/>
        <family val="3"/>
        <charset val="134"/>
      </rPr>
      <t>李靖</t>
    </r>
  </si>
  <si>
    <r>
      <t xml:space="preserve">	</t>
    </r>
    <r>
      <rPr>
        <sz val="9"/>
        <rFont val="宋体"/>
        <family val="3"/>
        <charset val="134"/>
      </rPr>
      <t>童心对灵魂的呵护</t>
    </r>
  </si>
  <si>
    <r>
      <t xml:space="preserve">	</t>
    </r>
    <r>
      <rPr>
        <sz val="9"/>
        <rFont val="宋体"/>
        <family val="3"/>
        <charset val="134"/>
      </rPr>
      <t>透视如此简单</t>
    </r>
    <r>
      <rPr>
        <sz val="9"/>
        <rFont val="Times New Roman"/>
        <family val="1"/>
      </rPr>
      <t>-20</t>
    </r>
    <r>
      <rPr>
        <sz val="9"/>
        <rFont val="宋体"/>
        <family val="3"/>
        <charset val="134"/>
      </rPr>
      <t>步掌握透视基本原理</t>
    </r>
    <r>
      <rPr>
        <sz val="9"/>
        <rFont val="Times New Roman"/>
        <family val="1"/>
      </rPr>
      <t>(</t>
    </r>
    <r>
      <rPr>
        <sz val="9"/>
        <rFont val="宋体"/>
        <family val="3"/>
        <charset val="134"/>
      </rPr>
      <t>畅销版</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</si>
  <si>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欧内斯特</t>
    </r>
    <r>
      <rPr>
        <sz val="9"/>
        <rFont val="Times New Roman"/>
        <family val="1"/>
      </rPr>
      <t>.</t>
    </r>
    <r>
      <rPr>
        <sz val="9"/>
        <rFont val="宋体"/>
        <family val="3"/>
        <charset val="134"/>
      </rPr>
      <t>诺灵</t>
    </r>
  </si>
  <si>
    <r>
      <t xml:space="preserve">	</t>
    </r>
    <r>
      <rPr>
        <sz val="9"/>
        <rFont val="宋体"/>
        <family val="3"/>
        <charset val="134"/>
      </rPr>
      <t>透视与应对幼儿的情绪</t>
    </r>
    <r>
      <rPr>
        <sz val="9"/>
        <rFont val="Times New Roman"/>
        <family val="1"/>
      </rPr>
      <t>.</t>
    </r>
    <r>
      <rPr>
        <sz val="9"/>
        <rFont val="宋体"/>
        <family val="3"/>
        <charset val="134"/>
      </rPr>
      <t>行为和发展问题</t>
    </r>
  </si>
  <si>
    <r>
      <t xml:space="preserve">	</t>
    </r>
    <r>
      <rPr>
        <sz val="9"/>
        <rFont val="宋体"/>
        <family val="3"/>
        <charset val="134"/>
      </rPr>
      <t>李冰伊</t>
    </r>
  </si>
  <si>
    <r>
      <t xml:space="preserve">	</t>
    </r>
    <r>
      <rPr>
        <sz val="9"/>
        <rFont val="宋体"/>
        <family val="3"/>
        <charset val="134"/>
      </rPr>
      <t>突破英文词汇</t>
    </r>
    <r>
      <rPr>
        <sz val="9"/>
        <rFont val="Times New Roman"/>
        <family val="1"/>
      </rPr>
      <t>5000(</t>
    </r>
    <r>
      <rPr>
        <sz val="9"/>
        <rFont val="宋体"/>
        <family val="3"/>
        <charset val="134"/>
      </rPr>
      <t>新版</t>
    </r>
    <r>
      <rPr>
        <sz val="9"/>
        <rFont val="Times New Roman"/>
        <family val="1"/>
      </rPr>
      <t>)</t>
    </r>
  </si>
  <si>
    <r>
      <t xml:space="preserve">	</t>
    </r>
    <r>
      <rPr>
        <sz val="9"/>
        <rFont val="宋体"/>
        <family val="3"/>
        <charset val="134"/>
      </rPr>
      <t>刘毅</t>
    </r>
  </si>
  <si>
    <r>
      <t xml:space="preserve">	</t>
    </r>
    <r>
      <rPr>
        <sz val="9"/>
        <rFont val="宋体"/>
        <family val="3"/>
        <charset val="134"/>
      </rPr>
      <t>图解</t>
    </r>
    <r>
      <rPr>
        <sz val="9"/>
        <rFont val="Times New Roman"/>
        <family val="1"/>
      </rPr>
      <t>MBTI16</t>
    </r>
    <r>
      <rPr>
        <sz val="9"/>
        <rFont val="宋体"/>
        <family val="3"/>
        <charset val="134"/>
      </rPr>
      <t>型人格</t>
    </r>
    <r>
      <rPr>
        <sz val="9"/>
        <rFont val="Times New Roman"/>
        <family val="1"/>
      </rPr>
      <t>·</t>
    </r>
    <r>
      <rPr>
        <sz val="9"/>
        <rFont val="宋体"/>
        <family val="3"/>
        <charset val="134"/>
      </rPr>
      <t>心理学与性格解析</t>
    </r>
  </si>
  <si>
    <r>
      <t xml:space="preserve">	</t>
    </r>
    <r>
      <rPr>
        <sz val="9"/>
        <rFont val="宋体"/>
        <family val="3"/>
        <charset val="134"/>
      </rPr>
      <t>于旭光</t>
    </r>
  </si>
  <si>
    <r>
      <t xml:space="preserve">	</t>
    </r>
    <r>
      <rPr>
        <sz val="9"/>
        <rFont val="宋体"/>
        <family val="3"/>
        <charset val="134"/>
      </rPr>
      <t>图解建筑工程施工手册</t>
    </r>
  </si>
  <si>
    <r>
      <t xml:space="preserve">	</t>
    </r>
    <r>
      <rPr>
        <sz val="9"/>
        <rFont val="宋体"/>
        <family val="3"/>
        <charset val="134"/>
      </rPr>
      <t>图解世说新语</t>
    </r>
    <r>
      <rPr>
        <sz val="9"/>
        <rFont val="Times New Roman"/>
        <family val="1"/>
      </rPr>
      <t>-</t>
    </r>
    <r>
      <rPr>
        <sz val="9"/>
        <rFont val="宋体"/>
        <family val="3"/>
        <charset val="134"/>
      </rPr>
      <t>中华古典珍品</t>
    </r>
  </si>
  <si>
    <r>
      <t xml:space="preserve">	</t>
    </r>
    <r>
      <rPr>
        <sz val="9"/>
        <rFont val="宋体"/>
        <family val="3"/>
        <charset val="134"/>
      </rPr>
      <t>图解英语音标速记</t>
    </r>
    <r>
      <rPr>
        <sz val="9"/>
        <rFont val="Times New Roman"/>
        <family val="1"/>
      </rPr>
      <t>1000</t>
    </r>
    <r>
      <rPr>
        <sz val="9"/>
        <rFont val="宋体"/>
        <family val="3"/>
        <charset val="134"/>
      </rPr>
      <t>词</t>
    </r>
  </si>
  <si>
    <r>
      <t xml:space="preserve">	</t>
    </r>
    <r>
      <rPr>
        <sz val="9"/>
        <rFont val="宋体"/>
        <family val="3"/>
        <charset val="134"/>
      </rPr>
      <t>鲁海洁</t>
    </r>
  </si>
  <si>
    <r>
      <t xml:space="preserve">	</t>
    </r>
    <r>
      <rPr>
        <sz val="9"/>
        <rFont val="宋体"/>
        <family val="3"/>
        <charset val="134"/>
      </rPr>
      <t>图解住宅家居陈设布局</t>
    </r>
  </si>
  <si>
    <r>
      <t xml:space="preserve">	</t>
    </r>
    <r>
      <rPr>
        <sz val="9"/>
        <rFont val="宋体"/>
        <family val="3"/>
        <charset val="134"/>
      </rPr>
      <t>图谱史料文化</t>
    </r>
    <r>
      <rPr>
        <sz val="9"/>
        <rFont val="Times New Roman"/>
        <family val="1"/>
      </rPr>
      <t>-</t>
    </r>
    <r>
      <rPr>
        <sz val="9"/>
        <rFont val="宋体"/>
        <family val="3"/>
        <charset val="134"/>
      </rPr>
      <t>艺术文化学研究方法与实践</t>
    </r>
  </si>
  <si>
    <r>
      <t xml:space="preserve">	</t>
    </r>
    <r>
      <rPr>
        <sz val="9"/>
        <rFont val="宋体"/>
        <family val="3"/>
        <charset val="134"/>
      </rPr>
      <t>范晓利</t>
    </r>
  </si>
  <si>
    <r>
      <t xml:space="preserve">	</t>
    </r>
    <r>
      <rPr>
        <sz val="9"/>
        <rFont val="宋体"/>
        <family val="3"/>
        <charset val="134"/>
      </rPr>
      <t>图说社交技能</t>
    </r>
    <r>
      <rPr>
        <sz val="9"/>
        <rFont val="Times New Roman"/>
        <family val="1"/>
      </rPr>
      <t>(</t>
    </r>
    <r>
      <rPr>
        <sz val="9"/>
        <rFont val="宋体"/>
        <family val="3"/>
        <charset val="134"/>
      </rPr>
      <t>儿童版</t>
    </r>
    <r>
      <rPr>
        <sz val="9"/>
        <rFont val="Times New Roman"/>
        <family val="1"/>
      </rPr>
      <t>)</t>
    </r>
  </si>
  <si>
    <r>
      <t xml:space="preserve">	</t>
    </r>
    <r>
      <rPr>
        <sz val="9"/>
        <rFont val="宋体"/>
        <family val="3"/>
        <charset val="134"/>
      </rPr>
      <t>吕景泉</t>
    </r>
  </si>
  <si>
    <r>
      <rPr>
        <sz val="9"/>
        <rFont val="宋体"/>
        <family val="3"/>
        <charset val="134"/>
      </rPr>
      <t>中国纺织有限公司出版社</t>
    </r>
  </si>
  <si>
    <r>
      <t xml:space="preserve">	</t>
    </r>
    <r>
      <rPr>
        <sz val="9"/>
        <rFont val="宋体"/>
        <family val="3"/>
        <charset val="134"/>
      </rPr>
      <t>图说社交技能</t>
    </r>
    <r>
      <rPr>
        <sz val="9"/>
        <rFont val="Times New Roman"/>
        <family val="1"/>
      </rPr>
      <t>(</t>
    </r>
    <r>
      <rPr>
        <sz val="9"/>
        <rFont val="宋体"/>
        <family val="3"/>
        <charset val="134"/>
      </rPr>
      <t>青少年及成人版</t>
    </r>
    <r>
      <rPr>
        <sz val="9"/>
        <rFont val="Times New Roman"/>
        <family val="1"/>
      </rPr>
      <t>)</t>
    </r>
  </si>
  <si>
    <r>
      <rPr>
        <sz val="9"/>
        <rFont val="宋体"/>
        <family val="3"/>
        <charset val="134"/>
      </rPr>
      <t>钱晓忠</t>
    </r>
  </si>
  <si>
    <r>
      <t xml:space="preserve">	</t>
    </r>
    <r>
      <rPr>
        <sz val="9"/>
        <rFont val="宋体"/>
        <family val="3"/>
        <charset val="134"/>
      </rPr>
      <t>图文全解易经的智慧</t>
    </r>
  </si>
  <si>
    <r>
      <t xml:space="preserve">	</t>
    </r>
    <r>
      <rPr>
        <sz val="9"/>
        <rFont val="宋体"/>
        <family val="3"/>
        <charset val="134"/>
      </rPr>
      <t>任犀然</t>
    </r>
  </si>
  <si>
    <r>
      <t xml:space="preserve">	</t>
    </r>
    <r>
      <rPr>
        <sz val="9"/>
        <rFont val="宋体"/>
        <family val="3"/>
        <charset val="134"/>
      </rPr>
      <t>图像时代的视觉审美及传播研究</t>
    </r>
  </si>
  <si>
    <r>
      <t xml:space="preserve">	</t>
    </r>
    <r>
      <rPr>
        <sz val="9"/>
        <rFont val="宋体"/>
        <family val="3"/>
        <charset val="134"/>
      </rPr>
      <t>谢静</t>
    </r>
  </si>
  <si>
    <r>
      <t xml:space="preserve">	</t>
    </r>
    <r>
      <rPr>
        <sz val="9"/>
        <rFont val="宋体"/>
        <family val="3"/>
        <charset val="134"/>
      </rPr>
      <t>土木工程专业发展史记</t>
    </r>
  </si>
  <si>
    <r>
      <t xml:space="preserve">	</t>
    </r>
    <r>
      <rPr>
        <sz val="9"/>
        <rFont val="宋体"/>
        <family val="3"/>
        <charset val="134"/>
      </rPr>
      <t>土木工程专业发展史记编写组</t>
    </r>
  </si>
  <si>
    <r>
      <t xml:space="preserve">	</t>
    </r>
    <r>
      <rPr>
        <sz val="9"/>
        <rFont val="宋体"/>
        <family val="3"/>
        <charset val="134"/>
      </rPr>
      <t>土掌房文化及审美深描</t>
    </r>
    <r>
      <rPr>
        <sz val="9"/>
        <rFont val="Times New Roman"/>
        <family val="1"/>
      </rPr>
      <t>-</t>
    </r>
    <r>
      <rPr>
        <sz val="9"/>
        <rFont val="宋体"/>
        <family val="3"/>
        <charset val="134"/>
      </rPr>
      <t>城子彝寨</t>
    </r>
  </si>
  <si>
    <r>
      <t xml:space="preserve">	</t>
    </r>
    <r>
      <rPr>
        <sz val="9"/>
        <rFont val="宋体"/>
        <family val="3"/>
        <charset val="134"/>
      </rPr>
      <t>兔子和摩托车</t>
    </r>
    <r>
      <rPr>
        <sz val="9"/>
        <rFont val="Times New Roman"/>
        <family val="1"/>
      </rPr>
      <t>-</t>
    </r>
    <r>
      <rPr>
        <sz val="9"/>
        <rFont val="宋体"/>
        <family val="3"/>
        <charset val="134"/>
      </rPr>
      <t>童眸当代精选</t>
    </r>
  </si>
  <si>
    <r>
      <t xml:space="preserve">	</t>
    </r>
    <r>
      <rPr>
        <sz val="9"/>
        <rFont val="宋体"/>
        <family val="3"/>
        <charset val="134"/>
      </rPr>
      <t>兔子坡</t>
    </r>
    <r>
      <rPr>
        <sz val="9"/>
        <rFont val="Times New Roman"/>
        <family val="1"/>
      </rPr>
      <t>-</t>
    </r>
    <r>
      <rPr>
        <sz val="9"/>
        <rFont val="宋体"/>
        <family val="3"/>
        <charset val="134"/>
      </rPr>
      <t>国际大奖少儿成长书系</t>
    </r>
  </si>
  <si>
    <r>
      <t xml:space="preserve">	</t>
    </r>
    <r>
      <rPr>
        <sz val="9"/>
        <rFont val="宋体"/>
        <family val="3"/>
        <charset val="134"/>
      </rPr>
      <t>瓦尔登湖</t>
    </r>
  </si>
  <si>
    <r>
      <t xml:space="preserve">	(</t>
    </r>
    <r>
      <rPr>
        <sz val="9"/>
        <rFont val="宋体"/>
        <family val="3"/>
        <charset val="134"/>
      </rPr>
      <t>美</t>
    </r>
    <r>
      <rPr>
        <sz val="9"/>
        <rFont val="Times New Roman"/>
        <family val="1"/>
      </rPr>
      <t>)</t>
    </r>
    <r>
      <rPr>
        <sz val="9"/>
        <rFont val="宋体"/>
        <family val="3"/>
        <charset val="134"/>
      </rPr>
      <t>亨利</t>
    </r>
    <r>
      <rPr>
        <sz val="9"/>
        <rFont val="Times New Roman"/>
        <family val="1"/>
      </rPr>
      <t>.</t>
    </r>
    <r>
      <rPr>
        <sz val="9"/>
        <rFont val="宋体"/>
        <family val="3"/>
        <charset val="134"/>
      </rPr>
      <t>戴维</t>
    </r>
    <r>
      <rPr>
        <sz val="9"/>
        <rFont val="Times New Roman"/>
        <family val="1"/>
      </rPr>
      <t>.</t>
    </r>
    <r>
      <rPr>
        <sz val="9"/>
        <rFont val="宋体"/>
        <family val="3"/>
        <charset val="134"/>
      </rPr>
      <t>梭罗</t>
    </r>
  </si>
  <si>
    <r>
      <t xml:space="preserve">	</t>
    </r>
    <r>
      <rPr>
        <sz val="9"/>
        <rFont val="宋体"/>
        <family val="3"/>
        <charset val="134"/>
      </rPr>
      <t>外国文学专题研究</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</si>
  <si>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张玲霞</t>
    </r>
  </si>
  <si>
    <r>
      <t xml:space="preserve">	</t>
    </r>
    <r>
      <rPr>
        <sz val="9"/>
        <rFont val="宋体"/>
        <family val="3"/>
        <charset val="134"/>
      </rPr>
      <t>外国语文研究</t>
    </r>
    <r>
      <rPr>
        <sz val="9"/>
        <rFont val="Times New Roman"/>
        <family val="1"/>
      </rPr>
      <t>-</t>
    </r>
    <r>
      <rPr>
        <sz val="9"/>
        <rFont val="宋体"/>
        <family val="3"/>
        <charset val="134"/>
      </rPr>
      <t>空间与互动</t>
    </r>
  </si>
  <si>
    <r>
      <t xml:space="preserve">	</t>
    </r>
    <r>
      <rPr>
        <sz val="9"/>
        <rFont val="宋体"/>
        <family val="3"/>
        <charset val="134"/>
      </rPr>
      <t>外国语文研究</t>
    </r>
    <r>
      <rPr>
        <sz val="9"/>
        <rFont val="Times New Roman"/>
        <family val="1"/>
      </rPr>
      <t>-</t>
    </r>
    <r>
      <rPr>
        <sz val="9"/>
        <rFont val="宋体"/>
        <family val="3"/>
        <charset val="134"/>
      </rPr>
      <t>语言与传播</t>
    </r>
  </si>
  <si>
    <r>
      <t xml:space="preserve">	</t>
    </r>
    <r>
      <rPr>
        <sz val="9"/>
        <rFont val="宋体"/>
        <family val="3"/>
        <charset val="134"/>
      </rPr>
      <t>外教社杯高校学生跨文化能力大赛历届优秀案例选评</t>
    </r>
  </si>
  <si>
    <r>
      <t xml:space="preserve">	</t>
    </r>
    <r>
      <rPr>
        <sz val="9"/>
        <rFont val="宋体"/>
        <family val="3"/>
        <charset val="134"/>
      </rPr>
      <t>张红玲</t>
    </r>
  </si>
  <si>
    <r>
      <t xml:space="preserve">	</t>
    </r>
    <r>
      <rPr>
        <sz val="9"/>
        <rFont val="宋体"/>
        <family val="3"/>
        <charset val="134"/>
      </rPr>
      <t>外教社翻译研究丛书：新时代对外宣传与翻译研究</t>
    </r>
  </si>
  <si>
    <r>
      <t xml:space="preserve">	</t>
    </r>
    <r>
      <rPr>
        <sz val="9"/>
        <rFont val="宋体"/>
        <family val="3"/>
        <charset val="134"/>
      </rPr>
      <t>张健，</t>
    </r>
    <r>
      <rPr>
        <sz val="9"/>
        <rFont val="Times New Roman"/>
        <family val="1"/>
      </rPr>
      <t xml:space="preserve"> </t>
    </r>
    <r>
      <rPr>
        <sz val="9"/>
        <rFont val="宋体"/>
        <family val="3"/>
        <charset val="134"/>
      </rPr>
      <t>著</t>
    </r>
  </si>
  <si>
    <r>
      <t xml:space="preserve">	</t>
    </r>
    <r>
      <rPr>
        <sz val="9"/>
        <rFont val="宋体"/>
        <family val="3"/>
        <charset val="134"/>
      </rPr>
      <t>外语高教研究</t>
    </r>
    <r>
      <rPr>
        <sz val="9"/>
        <rFont val="Times New Roman"/>
        <family val="1"/>
      </rPr>
      <t>(</t>
    </r>
    <r>
      <rPr>
        <sz val="9"/>
        <rFont val="宋体"/>
        <family val="3"/>
        <charset val="134"/>
      </rPr>
      <t>第</t>
    </r>
    <r>
      <rPr>
        <sz val="9"/>
        <rFont val="Times New Roman"/>
        <family val="1"/>
      </rPr>
      <t>2</t>
    </r>
    <r>
      <rPr>
        <sz val="9"/>
        <rFont val="宋体"/>
        <family val="3"/>
        <charset val="134"/>
      </rPr>
      <t>辑</t>
    </r>
    <r>
      <rPr>
        <sz val="9"/>
        <rFont val="Times New Roman"/>
        <family val="1"/>
      </rPr>
      <t>)</t>
    </r>
  </si>
  <si>
    <r>
      <t xml:space="preserve">	</t>
    </r>
    <r>
      <rPr>
        <sz val="9"/>
        <rFont val="宋体"/>
        <family val="3"/>
        <charset val="134"/>
      </rPr>
      <t>外语研究方法论</t>
    </r>
  </si>
  <si>
    <r>
      <t xml:space="preserve">	</t>
    </r>
    <r>
      <rPr>
        <sz val="9"/>
        <rFont val="宋体"/>
        <family val="3"/>
        <charset val="134"/>
      </rPr>
      <t>完成大学学业：反思高校行动</t>
    </r>
  </si>
  <si>
    <r>
      <t xml:space="preserve">	</t>
    </r>
    <r>
      <rPr>
        <sz val="9"/>
        <rFont val="宋体"/>
        <family val="3"/>
        <charset val="134"/>
      </rPr>
      <t>完美主义扼杀效率</t>
    </r>
  </si>
  <si>
    <r>
      <t xml:space="preserve">	(</t>
    </r>
    <r>
      <rPr>
        <sz val="9"/>
        <rFont val="宋体"/>
        <family val="3"/>
        <charset val="134"/>
      </rPr>
      <t>日</t>
    </r>
    <r>
      <rPr>
        <sz val="9"/>
        <rFont val="Times New Roman"/>
        <family val="1"/>
      </rPr>
      <t>)</t>
    </r>
    <r>
      <rPr>
        <sz val="9"/>
        <rFont val="宋体"/>
        <family val="3"/>
        <charset val="134"/>
      </rPr>
      <t>古川武士</t>
    </r>
  </si>
  <si>
    <r>
      <t xml:space="preserve">	</t>
    </r>
    <r>
      <rPr>
        <sz val="9"/>
        <rFont val="宋体"/>
        <family val="3"/>
        <charset val="134"/>
      </rPr>
      <t>玩偶之家</t>
    </r>
    <r>
      <rPr>
        <sz val="9"/>
        <rFont val="Times New Roman"/>
        <family val="1"/>
      </rPr>
      <t>-</t>
    </r>
    <r>
      <rPr>
        <sz val="9"/>
        <rFont val="宋体"/>
        <family val="3"/>
        <charset val="134"/>
      </rPr>
      <t>易卜生戏剧选</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</si>
  <si>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挪威</t>
    </r>
    <r>
      <rPr>
        <sz val="9"/>
        <rFont val="Times New Roman"/>
        <family val="1"/>
      </rPr>
      <t>)</t>
    </r>
    <r>
      <rPr>
        <sz val="9"/>
        <rFont val="宋体"/>
        <family val="3"/>
        <charset val="134"/>
      </rPr>
      <t>亨利克</t>
    </r>
    <r>
      <rPr>
        <sz val="9"/>
        <rFont val="Times New Roman"/>
        <family val="1"/>
      </rPr>
      <t>.</t>
    </r>
    <r>
      <rPr>
        <sz val="9"/>
        <rFont val="宋体"/>
        <family val="3"/>
        <charset val="134"/>
      </rPr>
      <t>易卜</t>
    </r>
  </si>
  <si>
    <r>
      <t xml:space="preserve">	</t>
    </r>
    <r>
      <rPr>
        <sz val="9"/>
        <rFont val="宋体"/>
        <family val="3"/>
        <charset val="134"/>
      </rPr>
      <t>玩转绿植</t>
    </r>
    <r>
      <rPr>
        <sz val="9"/>
        <rFont val="Times New Roman"/>
        <family val="1"/>
      </rPr>
      <t>.</t>
    </r>
    <r>
      <rPr>
        <sz val="9"/>
        <rFont val="宋体"/>
        <family val="3"/>
        <charset val="134"/>
      </rPr>
      <t>植物装饰手作指南</t>
    </r>
    <r>
      <rPr>
        <sz val="9"/>
        <rFont val="Times New Roman"/>
        <family val="1"/>
      </rPr>
      <t>-</t>
    </r>
    <r>
      <rPr>
        <sz val="9"/>
        <rFont val="宋体"/>
        <family val="3"/>
        <charset val="134"/>
      </rPr>
      <t>植物风格</t>
    </r>
    <r>
      <rPr>
        <sz val="9"/>
        <rFont val="Times New Roman"/>
        <family val="1"/>
      </rPr>
      <t>(3)</t>
    </r>
  </si>
  <si>
    <r>
      <t xml:space="preserve">	(</t>
    </r>
    <r>
      <rPr>
        <sz val="9"/>
        <rFont val="宋体"/>
        <family val="3"/>
        <charset val="134"/>
      </rPr>
      <t>美</t>
    </r>
    <r>
      <rPr>
        <sz val="9"/>
        <rFont val="Times New Roman"/>
        <family val="1"/>
      </rPr>
      <t>)</t>
    </r>
    <r>
      <rPr>
        <sz val="9"/>
        <rFont val="宋体"/>
        <family val="3"/>
        <charset val="134"/>
      </rPr>
      <t>希尔顿</t>
    </r>
    <r>
      <rPr>
        <sz val="9"/>
        <rFont val="Times New Roman"/>
        <family val="1"/>
      </rPr>
      <t>·</t>
    </r>
    <r>
      <rPr>
        <sz val="9"/>
        <rFont val="宋体"/>
        <family val="3"/>
        <charset val="134"/>
      </rPr>
      <t>卡特</t>
    </r>
  </si>
  <si>
    <r>
      <t xml:space="preserve">	</t>
    </r>
    <r>
      <rPr>
        <sz val="9"/>
        <rFont val="宋体"/>
        <family val="3"/>
        <charset val="134"/>
      </rPr>
      <t>万家灯火</t>
    </r>
    <r>
      <rPr>
        <sz val="9"/>
        <rFont val="Times New Roman"/>
        <family val="1"/>
      </rPr>
      <t>.</t>
    </r>
    <r>
      <rPr>
        <sz val="9"/>
        <rFont val="宋体"/>
        <family val="3"/>
        <charset val="134"/>
      </rPr>
      <t>一盏归处</t>
    </r>
    <r>
      <rPr>
        <sz val="9"/>
        <rFont val="Times New Roman"/>
        <family val="1"/>
      </rPr>
      <t>-</t>
    </r>
    <r>
      <rPr>
        <sz val="9"/>
        <rFont val="宋体"/>
        <family val="3"/>
        <charset val="134"/>
      </rPr>
      <t>名家心中的亲情与温暖</t>
    </r>
  </si>
  <si>
    <r>
      <t xml:space="preserve">	</t>
    </r>
    <r>
      <rPr>
        <sz val="9"/>
        <rFont val="宋体"/>
        <family val="3"/>
        <charset val="134"/>
      </rPr>
      <t>史铁生</t>
    </r>
  </si>
  <si>
    <r>
      <t xml:space="preserve">	</t>
    </r>
    <r>
      <rPr>
        <sz val="9"/>
        <rFont val="宋体"/>
        <family val="3"/>
        <charset val="134"/>
      </rPr>
      <t>万万没想到</t>
    </r>
    <r>
      <rPr>
        <sz val="9"/>
        <rFont val="Times New Roman"/>
        <family val="1"/>
      </rPr>
      <t>-</t>
    </r>
    <r>
      <rPr>
        <sz val="9"/>
        <rFont val="宋体"/>
        <family val="3"/>
        <charset val="134"/>
      </rPr>
      <t>用理工科思维理解世界</t>
    </r>
    <r>
      <rPr>
        <sz val="9"/>
        <rFont val="Times New Roman"/>
        <family val="1"/>
      </rPr>
      <t>(</t>
    </r>
    <r>
      <rPr>
        <sz val="9"/>
        <rFont val="宋体"/>
        <family val="3"/>
        <charset val="134"/>
      </rPr>
      <t>精装增补版</t>
    </r>
    <r>
      <rPr>
        <sz val="9"/>
        <rFont val="Times New Roman"/>
        <family val="1"/>
      </rPr>
      <t>)</t>
    </r>
  </si>
  <si>
    <r>
      <t xml:space="preserve">	</t>
    </r>
    <r>
      <rPr>
        <sz val="9"/>
        <rFont val="宋体"/>
        <family val="3"/>
        <charset val="134"/>
      </rPr>
      <t>汪国真诗精选</t>
    </r>
    <r>
      <rPr>
        <sz val="9"/>
        <rFont val="Times New Roman"/>
        <family val="1"/>
      </rPr>
      <t>-</t>
    </r>
    <r>
      <rPr>
        <sz val="9"/>
        <rFont val="宋体"/>
        <family val="3"/>
        <charset val="134"/>
      </rPr>
      <t>名家诗歌典藏</t>
    </r>
  </si>
  <si>
    <r>
      <t xml:space="preserve">	</t>
    </r>
    <r>
      <rPr>
        <sz val="9"/>
        <rFont val="宋体"/>
        <family val="3"/>
        <charset val="134"/>
      </rPr>
      <t>汪国真</t>
    </r>
  </si>
  <si>
    <r>
      <t xml:space="preserve">	</t>
    </r>
    <r>
      <rPr>
        <sz val="9"/>
        <rFont val="宋体"/>
        <family val="3"/>
        <charset val="134"/>
      </rPr>
      <t>王昌龄</t>
    </r>
    <r>
      <rPr>
        <sz val="9"/>
        <rFont val="Times New Roman"/>
        <family val="1"/>
      </rPr>
      <t>.</t>
    </r>
    <r>
      <rPr>
        <sz val="9"/>
        <rFont val="宋体"/>
        <family val="3"/>
        <charset val="134"/>
      </rPr>
      <t>一片冰心在玉壶</t>
    </r>
    <r>
      <rPr>
        <sz val="9"/>
        <rFont val="Times New Roman"/>
        <family val="1"/>
      </rPr>
      <t>-</t>
    </r>
    <r>
      <rPr>
        <sz val="9"/>
        <rFont val="宋体"/>
        <family val="3"/>
        <charset val="134"/>
      </rPr>
      <t>诗人与诗</t>
    </r>
  </si>
  <si>
    <r>
      <t xml:space="preserve">	</t>
    </r>
    <r>
      <rPr>
        <sz val="9"/>
        <rFont val="宋体"/>
        <family val="3"/>
        <charset val="134"/>
      </rPr>
      <t>王荆文公诗笺注</t>
    </r>
    <r>
      <rPr>
        <sz val="9"/>
        <rFont val="Times New Roman"/>
        <family val="1"/>
      </rPr>
      <t>(</t>
    </r>
    <r>
      <rPr>
        <sz val="9"/>
        <rFont val="宋体"/>
        <family val="3"/>
        <charset val="134"/>
      </rPr>
      <t>修订本</t>
    </r>
    <r>
      <rPr>
        <sz val="9"/>
        <rFont val="Times New Roman"/>
        <family val="1"/>
      </rPr>
      <t>)(</t>
    </r>
    <r>
      <rPr>
        <sz val="9"/>
        <rFont val="宋体"/>
        <family val="3"/>
        <charset val="134"/>
      </rPr>
      <t>全</t>
    </r>
    <r>
      <rPr>
        <sz val="9"/>
        <rFont val="Times New Roman"/>
        <family val="1"/>
      </rPr>
      <t>4</t>
    </r>
    <r>
      <rPr>
        <sz val="9"/>
        <rFont val="宋体"/>
        <family val="3"/>
        <charset val="134"/>
      </rPr>
      <t>册</t>
    </r>
    <r>
      <rPr>
        <sz val="9"/>
        <rFont val="Times New Roman"/>
        <family val="1"/>
      </rPr>
      <t>)</t>
    </r>
  </si>
  <si>
    <r>
      <t xml:space="preserve">	(</t>
    </r>
    <r>
      <rPr>
        <sz val="9"/>
        <rFont val="宋体"/>
        <family val="3"/>
        <charset val="134"/>
      </rPr>
      <t>北宋</t>
    </r>
    <r>
      <rPr>
        <sz val="9"/>
        <rFont val="Times New Roman"/>
        <family val="1"/>
      </rPr>
      <t>)</t>
    </r>
    <r>
      <rPr>
        <sz val="9"/>
        <rFont val="宋体"/>
        <family val="3"/>
        <charset val="134"/>
      </rPr>
      <t>王安石</t>
    </r>
  </si>
  <si>
    <r>
      <t xml:space="preserve">	</t>
    </r>
    <r>
      <rPr>
        <sz val="9"/>
        <rFont val="宋体"/>
        <family val="3"/>
        <charset val="134"/>
      </rPr>
      <t>王蒙八十自述（人民艺术家</t>
    </r>
    <r>
      <rPr>
        <sz val="9"/>
        <rFont val="Times New Roman"/>
        <family val="1"/>
      </rPr>
      <t>·</t>
    </r>
    <r>
      <rPr>
        <sz val="9"/>
        <rFont val="宋体"/>
        <family val="3"/>
        <charset val="134"/>
      </rPr>
      <t>王蒙著作系列）</t>
    </r>
  </si>
  <si>
    <r>
      <t xml:space="preserve">	</t>
    </r>
    <r>
      <rPr>
        <sz val="9"/>
        <rFont val="宋体"/>
        <family val="3"/>
        <charset val="134"/>
      </rPr>
      <t>王蒙</t>
    </r>
    <r>
      <rPr>
        <sz val="9"/>
        <rFont val="Times New Roman"/>
        <family val="1"/>
      </rPr>
      <t xml:space="preserve"> </t>
    </r>
    <r>
      <rPr>
        <sz val="9"/>
        <rFont val="宋体"/>
        <family val="3"/>
        <charset val="134"/>
      </rPr>
      <t>著</t>
    </r>
  </si>
  <si>
    <r>
      <t xml:space="preserve">	</t>
    </r>
    <r>
      <rPr>
        <sz val="9"/>
        <rFont val="宋体"/>
        <family val="3"/>
        <charset val="134"/>
      </rPr>
      <t>王廷相心性思想研究</t>
    </r>
  </si>
  <si>
    <r>
      <t xml:space="preserve">	</t>
    </r>
    <r>
      <rPr>
        <sz val="9"/>
        <rFont val="宋体"/>
        <family val="3"/>
        <charset val="134"/>
      </rPr>
      <t>李世凯</t>
    </r>
  </si>
  <si>
    <r>
      <t xml:space="preserve">	</t>
    </r>
    <r>
      <rPr>
        <sz val="9"/>
        <rFont val="宋体"/>
        <family val="3"/>
        <charset val="134"/>
      </rPr>
      <t>王维诗集笺注</t>
    </r>
  </si>
  <si>
    <r>
      <t xml:space="preserve">	</t>
    </r>
    <r>
      <rPr>
        <sz val="9"/>
        <rFont val="宋体"/>
        <family val="3"/>
        <charset val="134"/>
      </rPr>
      <t>杨文生</t>
    </r>
  </si>
  <si>
    <r>
      <t xml:space="preserve">	</t>
    </r>
    <r>
      <rPr>
        <sz val="9"/>
        <rFont val="宋体"/>
        <family val="3"/>
        <charset val="134"/>
      </rPr>
      <t>王维诗品汇</t>
    </r>
    <r>
      <rPr>
        <sz val="9"/>
        <rFont val="Times New Roman"/>
        <family val="1"/>
      </rPr>
      <t>-</t>
    </r>
    <r>
      <rPr>
        <sz val="9"/>
        <rFont val="宋体"/>
        <family val="3"/>
        <charset val="134"/>
      </rPr>
      <t>中国古典诗词品汇</t>
    </r>
  </si>
  <si>
    <r>
      <t xml:space="preserve">	</t>
    </r>
    <r>
      <rPr>
        <sz val="9"/>
        <rFont val="宋体"/>
        <family val="3"/>
        <charset val="134"/>
      </rPr>
      <t>陈顺智</t>
    </r>
  </si>
  <si>
    <r>
      <t xml:space="preserve">	</t>
    </r>
    <r>
      <rPr>
        <sz val="9"/>
        <rFont val="宋体"/>
        <family val="3"/>
        <charset val="134"/>
      </rPr>
      <t>王羲之《十七帖草书写法》</t>
    </r>
  </si>
  <si>
    <r>
      <t xml:space="preserve">	</t>
    </r>
    <r>
      <rPr>
        <sz val="9"/>
        <rFont val="宋体"/>
        <family val="3"/>
        <charset val="134"/>
      </rPr>
      <t>朱大有</t>
    </r>
  </si>
  <si>
    <r>
      <t xml:space="preserve">	</t>
    </r>
    <r>
      <rPr>
        <sz val="9"/>
        <rFont val="宋体"/>
        <family val="3"/>
        <charset val="134"/>
      </rPr>
      <t>王原祁与清初正统山水画的兴起（英文版）</t>
    </r>
  </si>
  <si>
    <r>
      <t xml:space="preserve">	</t>
    </r>
    <r>
      <rPr>
        <sz val="9"/>
        <rFont val="宋体"/>
        <family val="3"/>
        <charset val="134"/>
      </rPr>
      <t>王珅</t>
    </r>
  </si>
  <si>
    <r>
      <t xml:space="preserve">	</t>
    </r>
    <r>
      <rPr>
        <sz val="9"/>
        <rFont val="宋体"/>
        <family val="3"/>
        <charset val="134"/>
      </rPr>
      <t>王子与贫儿</t>
    </r>
  </si>
  <si>
    <r>
      <t xml:space="preserve">	</t>
    </r>
    <r>
      <rPr>
        <sz val="9"/>
        <rFont val="宋体"/>
        <family val="3"/>
        <charset val="134"/>
      </rPr>
      <t>王子与贫儿</t>
    </r>
    <r>
      <rPr>
        <sz val="9"/>
        <rFont val="Times New Roman"/>
        <family val="1"/>
      </rPr>
      <t>-</t>
    </r>
    <r>
      <rPr>
        <sz val="9"/>
        <rFont val="宋体"/>
        <family val="3"/>
        <charset val="134"/>
      </rPr>
      <t>有声双语经典</t>
    </r>
  </si>
  <si>
    <r>
      <t xml:space="preserve">	</t>
    </r>
    <r>
      <rPr>
        <sz val="9"/>
        <rFont val="宋体"/>
        <family val="3"/>
        <charset val="134"/>
      </rPr>
      <t>网络安全执法概论</t>
    </r>
  </si>
  <si>
    <r>
      <t xml:space="preserve">	</t>
    </r>
    <r>
      <rPr>
        <sz val="9"/>
        <rFont val="宋体"/>
        <family val="3"/>
        <charset val="134"/>
      </rPr>
      <t>网络传播有害信息的刑法规制</t>
    </r>
  </si>
  <si>
    <r>
      <t xml:space="preserve">	</t>
    </r>
    <r>
      <rPr>
        <sz val="9"/>
        <rFont val="宋体"/>
        <family val="3"/>
        <charset val="134"/>
      </rPr>
      <t>黄波</t>
    </r>
  </si>
  <si>
    <r>
      <t xml:space="preserve">	</t>
    </r>
    <r>
      <rPr>
        <sz val="9"/>
        <rFont val="宋体"/>
        <family val="3"/>
        <charset val="134"/>
      </rPr>
      <t>网络课程可用性评价与高等教育实践研究</t>
    </r>
  </si>
  <si>
    <r>
      <t xml:space="preserve">	</t>
    </r>
    <r>
      <rPr>
        <sz val="9"/>
        <rFont val="宋体"/>
        <family val="3"/>
        <charset val="134"/>
      </rPr>
      <t>网络空间共同犯罪基本构造</t>
    </r>
    <r>
      <rPr>
        <sz val="9"/>
        <rFont val="Times New Roman"/>
        <family val="1"/>
      </rPr>
      <t>-</t>
    </r>
    <r>
      <rPr>
        <sz val="9"/>
        <rFont val="宋体"/>
        <family val="3"/>
        <charset val="134"/>
      </rPr>
      <t>应用法学文库</t>
    </r>
  </si>
  <si>
    <r>
      <t xml:space="preserve">	</t>
    </r>
    <r>
      <rPr>
        <sz val="9"/>
        <rFont val="宋体"/>
        <family val="3"/>
        <charset val="134"/>
      </rPr>
      <t>张楚著</t>
    </r>
  </si>
  <si>
    <r>
      <t xml:space="preserve">	</t>
    </r>
    <r>
      <rPr>
        <sz val="9"/>
        <rFont val="宋体"/>
        <family val="3"/>
        <charset val="134"/>
      </rPr>
      <t>网络恐怖主义与网络反恐</t>
    </r>
  </si>
  <si>
    <r>
      <t xml:space="preserve">	</t>
    </r>
    <r>
      <rPr>
        <sz val="9"/>
        <rFont val="宋体"/>
        <family val="3"/>
        <charset val="134"/>
      </rPr>
      <t>网络时代中国主流意识形态建设研究</t>
    </r>
  </si>
  <si>
    <r>
      <t xml:space="preserve">	</t>
    </r>
    <r>
      <rPr>
        <sz val="9"/>
        <rFont val="宋体"/>
        <family val="3"/>
        <charset val="134"/>
      </rPr>
      <t>网络文学作家论</t>
    </r>
  </si>
  <si>
    <r>
      <t xml:space="preserve">	</t>
    </r>
    <r>
      <rPr>
        <sz val="9"/>
        <rFont val="宋体"/>
        <family val="3"/>
        <charset val="134"/>
      </rPr>
      <t>陈定家</t>
    </r>
  </si>
  <si>
    <r>
      <t xml:space="preserve">	</t>
    </r>
    <r>
      <rPr>
        <sz val="9"/>
        <rFont val="宋体"/>
        <family val="3"/>
        <charset val="134"/>
      </rPr>
      <t>网络刑法原理</t>
    </r>
  </si>
  <si>
    <r>
      <t xml:space="preserve">	</t>
    </r>
    <r>
      <rPr>
        <sz val="9"/>
        <rFont val="宋体"/>
        <family val="3"/>
        <charset val="134"/>
      </rPr>
      <t>江溯</t>
    </r>
  </si>
  <si>
    <r>
      <t xml:space="preserve">	</t>
    </r>
    <r>
      <rPr>
        <sz val="9"/>
        <rFont val="宋体"/>
        <family val="3"/>
        <charset val="134"/>
      </rPr>
      <t>望境</t>
    </r>
  </si>
  <si>
    <r>
      <t xml:space="preserve">	</t>
    </r>
    <r>
      <rPr>
        <sz val="9"/>
        <rFont val="宋体"/>
        <family val="3"/>
        <charset val="134"/>
      </rPr>
      <t>微笑数学</t>
    </r>
    <r>
      <rPr>
        <sz val="9"/>
        <rFont val="Times New Roman"/>
        <family val="1"/>
      </rPr>
      <t>.</t>
    </r>
    <r>
      <rPr>
        <sz val="9"/>
        <rFont val="宋体"/>
        <family val="3"/>
        <charset val="134"/>
      </rPr>
      <t>游戏</t>
    </r>
    <r>
      <rPr>
        <sz val="9"/>
        <rFont val="Times New Roman"/>
        <family val="1"/>
      </rPr>
      <t>(2</t>
    </r>
    <r>
      <rPr>
        <sz val="9"/>
        <rFont val="宋体"/>
        <family val="3"/>
        <charset val="134"/>
      </rPr>
      <t>岁</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</si>
  <si>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微笑数学</t>
    </r>
    <r>
      <rPr>
        <sz val="9"/>
        <rFont val="Times New Roman"/>
        <family val="1"/>
      </rPr>
      <t>.</t>
    </r>
    <r>
      <rPr>
        <sz val="9"/>
        <rFont val="宋体"/>
        <family val="3"/>
        <charset val="134"/>
      </rPr>
      <t>游戏</t>
    </r>
    <r>
      <rPr>
        <sz val="9"/>
        <rFont val="Times New Roman"/>
        <family val="1"/>
      </rPr>
      <t>(3</t>
    </r>
    <r>
      <rPr>
        <sz val="9"/>
        <rFont val="宋体"/>
        <family val="3"/>
        <charset val="134"/>
      </rPr>
      <t>岁</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</si>
  <si>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微笑数学</t>
    </r>
    <r>
      <rPr>
        <sz val="9"/>
        <rFont val="Times New Roman"/>
        <family val="1"/>
      </rPr>
      <t>.</t>
    </r>
    <r>
      <rPr>
        <sz val="9"/>
        <rFont val="宋体"/>
        <family val="3"/>
        <charset val="134"/>
      </rPr>
      <t>游戏</t>
    </r>
    <r>
      <rPr>
        <sz val="9"/>
        <rFont val="Times New Roman"/>
        <family val="1"/>
      </rPr>
      <t>(4</t>
    </r>
    <r>
      <rPr>
        <sz val="9"/>
        <rFont val="宋体"/>
        <family val="3"/>
        <charset val="134"/>
      </rPr>
      <t>岁</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</si>
  <si>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微笑数学</t>
    </r>
    <r>
      <rPr>
        <sz val="9"/>
        <rFont val="Times New Roman"/>
        <family val="1"/>
      </rPr>
      <t>.</t>
    </r>
    <r>
      <rPr>
        <sz val="9"/>
        <rFont val="宋体"/>
        <family val="3"/>
        <charset val="134"/>
      </rPr>
      <t>游戏</t>
    </r>
    <r>
      <rPr>
        <sz val="9"/>
        <rFont val="Times New Roman"/>
        <family val="1"/>
      </rPr>
      <t>(5</t>
    </r>
    <r>
      <rPr>
        <sz val="9"/>
        <rFont val="宋体"/>
        <family val="3"/>
        <charset val="134"/>
      </rPr>
      <t>岁</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</si>
  <si>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微笑数学</t>
    </r>
    <r>
      <rPr>
        <sz val="9"/>
        <rFont val="Times New Roman"/>
        <family val="1"/>
      </rPr>
      <t>.</t>
    </r>
    <r>
      <rPr>
        <sz val="9"/>
        <rFont val="宋体"/>
        <family val="3"/>
        <charset val="134"/>
      </rPr>
      <t>游戏</t>
    </r>
    <r>
      <rPr>
        <sz val="9"/>
        <rFont val="Times New Roman"/>
        <family val="1"/>
      </rPr>
      <t>(6</t>
    </r>
    <r>
      <rPr>
        <sz val="9"/>
        <rFont val="宋体"/>
        <family val="3"/>
        <charset val="134"/>
      </rPr>
      <t>岁</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</si>
  <si>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韦氏英汉双解扩词手册</t>
    </r>
    <r>
      <rPr>
        <sz val="9"/>
        <rFont val="Times New Roman"/>
        <family val="1"/>
      </rPr>
      <t>(</t>
    </r>
    <r>
      <rPr>
        <sz val="9"/>
        <rFont val="宋体"/>
        <family val="3"/>
        <charset val="134"/>
      </rPr>
      <t>中英文对照版</t>
    </r>
    <r>
      <rPr>
        <sz val="9"/>
        <rFont val="Times New Roman"/>
        <family val="1"/>
      </rPr>
      <t>)</t>
    </r>
  </si>
  <si>
    <r>
      <t xml:space="preserve">	</t>
    </r>
    <r>
      <rPr>
        <sz val="9"/>
        <rFont val="宋体"/>
        <family val="3"/>
        <charset val="134"/>
      </rPr>
      <t>韦应物</t>
    </r>
    <r>
      <rPr>
        <sz val="9"/>
        <rFont val="Times New Roman"/>
        <family val="1"/>
      </rPr>
      <t>.</t>
    </r>
    <r>
      <rPr>
        <sz val="9"/>
        <rFont val="宋体"/>
        <family val="3"/>
        <charset val="134"/>
      </rPr>
      <t>无事风尘独不归</t>
    </r>
    <r>
      <rPr>
        <sz val="9"/>
        <rFont val="Times New Roman"/>
        <family val="1"/>
      </rPr>
      <t>-</t>
    </r>
    <r>
      <rPr>
        <sz val="9"/>
        <rFont val="宋体"/>
        <family val="3"/>
        <charset val="134"/>
      </rPr>
      <t>诗人与诗</t>
    </r>
  </si>
  <si>
    <r>
      <t xml:space="preserve">	</t>
    </r>
    <r>
      <rPr>
        <sz val="9"/>
        <rFont val="宋体"/>
        <family val="3"/>
        <charset val="134"/>
      </rPr>
      <t>唐婷婷编</t>
    </r>
  </si>
  <si>
    <r>
      <t xml:space="preserve">	</t>
    </r>
    <r>
      <rPr>
        <sz val="9"/>
        <rFont val="宋体"/>
        <family val="3"/>
        <charset val="134"/>
      </rPr>
      <t>韦庄</t>
    </r>
    <r>
      <rPr>
        <sz val="9"/>
        <rFont val="Times New Roman"/>
        <family val="1"/>
      </rPr>
      <t>.</t>
    </r>
    <r>
      <rPr>
        <sz val="9"/>
        <rFont val="宋体"/>
        <family val="3"/>
        <charset val="134"/>
      </rPr>
      <t>谁谓伤心画不成</t>
    </r>
    <r>
      <rPr>
        <sz val="9"/>
        <rFont val="Times New Roman"/>
        <family val="1"/>
      </rPr>
      <t>-</t>
    </r>
    <r>
      <rPr>
        <sz val="9"/>
        <rFont val="宋体"/>
        <family val="3"/>
        <charset val="134"/>
      </rPr>
      <t>诗人与诗</t>
    </r>
  </si>
  <si>
    <r>
      <t xml:space="preserve">	</t>
    </r>
    <r>
      <rPr>
        <sz val="9"/>
        <rFont val="宋体"/>
        <family val="3"/>
        <charset val="134"/>
      </rPr>
      <t>唐婷婷</t>
    </r>
  </si>
  <si>
    <r>
      <t xml:space="preserve">	</t>
    </r>
    <r>
      <rPr>
        <sz val="9"/>
        <rFont val="宋体"/>
        <family val="3"/>
        <charset val="134"/>
      </rPr>
      <t>为何废了我的标</t>
    </r>
    <r>
      <rPr>
        <sz val="9"/>
        <rFont val="Times New Roman"/>
        <family val="1"/>
      </rPr>
      <t>-</t>
    </r>
    <r>
      <rPr>
        <sz val="9"/>
        <rFont val="宋体"/>
        <family val="3"/>
        <charset val="134"/>
      </rPr>
      <t>否决投标与投标无效</t>
    </r>
    <r>
      <rPr>
        <sz val="9"/>
        <rFont val="Times New Roman"/>
        <family val="1"/>
      </rPr>
      <t>200</t>
    </r>
    <r>
      <rPr>
        <sz val="9"/>
        <rFont val="宋体"/>
        <family val="3"/>
        <charset val="134"/>
      </rPr>
      <t>例</t>
    </r>
  </si>
  <si>
    <r>
      <t xml:space="preserve">	</t>
    </r>
    <r>
      <rPr>
        <sz val="9"/>
        <rFont val="宋体"/>
        <family val="3"/>
        <charset val="134"/>
      </rPr>
      <t>为历史而战</t>
    </r>
  </si>
  <si>
    <r>
      <t xml:space="preserve">	(</t>
    </r>
    <r>
      <rPr>
        <sz val="9"/>
        <rFont val="宋体"/>
        <family val="3"/>
        <charset val="134"/>
      </rPr>
      <t>法国</t>
    </r>
    <r>
      <rPr>
        <sz val="9"/>
        <rFont val="Times New Roman"/>
        <family val="1"/>
      </rPr>
      <t>)</t>
    </r>
    <r>
      <rPr>
        <sz val="9"/>
        <rFont val="宋体"/>
        <family val="3"/>
        <charset val="134"/>
      </rPr>
      <t>吕西安</t>
    </r>
    <r>
      <rPr>
        <sz val="9"/>
        <rFont val="Times New Roman"/>
        <family val="1"/>
      </rPr>
      <t>.</t>
    </r>
    <r>
      <rPr>
        <sz val="9"/>
        <rFont val="宋体"/>
        <family val="3"/>
        <charset val="134"/>
      </rPr>
      <t>费弗尔</t>
    </r>
  </si>
  <si>
    <r>
      <t xml:space="preserve">	</t>
    </r>
    <r>
      <rPr>
        <sz val="9"/>
        <rFont val="宋体"/>
        <family val="3"/>
        <charset val="134"/>
      </rPr>
      <t>为人民画像</t>
    </r>
  </si>
  <si>
    <r>
      <t xml:space="preserve">	</t>
    </r>
    <r>
      <rPr>
        <sz val="9"/>
        <rFont val="宋体"/>
        <family val="3"/>
        <charset val="134"/>
      </rPr>
      <t>韩子勇</t>
    </r>
  </si>
  <si>
    <r>
      <t xml:space="preserve">	</t>
    </r>
    <r>
      <rPr>
        <sz val="9"/>
        <rFont val="宋体"/>
        <family val="3"/>
        <charset val="134"/>
      </rPr>
      <t>为师之道：青年学者研究、教学与公共服务指引</t>
    </r>
  </si>
  <si>
    <r>
      <t xml:space="preserve">	</t>
    </r>
    <r>
      <rPr>
        <sz val="9"/>
        <rFont val="宋体"/>
        <family val="3"/>
        <charset val="134"/>
      </rPr>
      <t>洛雷恩</t>
    </r>
    <r>
      <rPr>
        <sz val="9"/>
        <rFont val="Times New Roman"/>
        <family val="1"/>
      </rPr>
      <t>·</t>
    </r>
    <r>
      <rPr>
        <sz val="9"/>
        <rFont val="宋体"/>
        <family val="3"/>
        <charset val="134"/>
      </rPr>
      <t>伊登（</t>
    </r>
    <r>
      <rPr>
        <sz val="9"/>
        <rFont val="Times New Roman"/>
        <family val="1"/>
      </rPr>
      <t>Lorraine Eden</t>
    </r>
    <r>
      <rPr>
        <sz val="9"/>
        <rFont val="宋体"/>
        <family val="3"/>
        <charset val="134"/>
      </rPr>
      <t>），凯茜</t>
    </r>
    <r>
      <rPr>
        <sz val="9"/>
        <rFont val="Times New Roman"/>
        <family val="1"/>
      </rPr>
      <t>·</t>
    </r>
    <r>
      <rPr>
        <sz val="9"/>
        <rFont val="宋体"/>
        <family val="3"/>
        <charset val="134"/>
      </rPr>
      <t>伦德</t>
    </r>
    <r>
      <rPr>
        <sz val="9"/>
        <rFont val="Times New Roman"/>
        <family val="1"/>
      </rPr>
      <t>·</t>
    </r>
    <r>
      <rPr>
        <sz val="9"/>
        <rFont val="宋体"/>
        <family val="3"/>
        <charset val="134"/>
      </rPr>
      <t>迪安（</t>
    </r>
    <r>
      <rPr>
        <sz val="9"/>
        <rFont val="Times New Roman"/>
        <family val="1"/>
      </rPr>
      <t>Kathy Lund Dean</t>
    </r>
    <r>
      <rPr>
        <sz val="9"/>
        <rFont val="宋体"/>
        <family val="3"/>
        <charset val="134"/>
      </rPr>
      <t>），保罗</t>
    </r>
  </si>
  <si>
    <r>
      <t xml:space="preserve">	</t>
    </r>
    <r>
      <rPr>
        <sz val="9"/>
        <rFont val="宋体"/>
        <family val="3"/>
        <charset val="134"/>
      </rPr>
      <t>为自己背书：成功说服他人的</t>
    </r>
    <r>
      <rPr>
        <sz val="9"/>
        <rFont val="Times New Roman"/>
        <family val="1"/>
      </rPr>
      <t>7</t>
    </r>
    <r>
      <rPr>
        <sz val="9"/>
        <rFont val="宋体"/>
        <family val="3"/>
        <charset val="134"/>
      </rPr>
      <t>个步骤</t>
    </r>
  </si>
  <si>
    <r>
      <t xml:space="preserve">	[</t>
    </r>
    <r>
      <rPr>
        <sz val="9"/>
        <rFont val="宋体"/>
        <family val="3"/>
        <charset val="134"/>
      </rPr>
      <t>印</t>
    </r>
    <r>
      <rPr>
        <sz val="9"/>
        <rFont val="Times New Roman"/>
        <family val="1"/>
      </rPr>
      <t>]</t>
    </r>
    <r>
      <rPr>
        <sz val="9"/>
        <rFont val="宋体"/>
        <family val="3"/>
        <charset val="134"/>
      </rPr>
      <t>桑尼尔</t>
    </r>
    <r>
      <rPr>
        <sz val="9"/>
        <rFont val="Times New Roman"/>
        <family val="1"/>
      </rPr>
      <t>·</t>
    </r>
    <r>
      <rPr>
        <sz val="9"/>
        <rFont val="宋体"/>
        <family val="3"/>
        <charset val="134"/>
      </rPr>
      <t>古普塔（</t>
    </r>
    <r>
      <rPr>
        <sz val="9"/>
        <rFont val="Times New Roman"/>
        <family val="1"/>
      </rPr>
      <t>Suneel Gupta</t>
    </r>
    <r>
      <rPr>
        <sz val="9"/>
        <rFont val="宋体"/>
        <family val="3"/>
        <charset val="134"/>
      </rPr>
      <t>）</t>
    </r>
    <r>
      <rPr>
        <sz val="9"/>
        <rFont val="Times New Roman"/>
        <family val="1"/>
      </rPr>
      <t xml:space="preserve"> [</t>
    </r>
    <r>
      <rPr>
        <sz val="9"/>
        <rFont val="宋体"/>
        <family val="3"/>
        <charset val="134"/>
      </rPr>
      <t>美</t>
    </r>
    <r>
      <rPr>
        <sz val="9"/>
        <rFont val="Times New Roman"/>
        <family val="1"/>
      </rPr>
      <t>]</t>
    </r>
    <r>
      <rPr>
        <sz val="9"/>
        <rFont val="宋体"/>
        <family val="3"/>
        <charset val="134"/>
      </rPr>
      <t>卡莉</t>
    </r>
    <r>
      <rPr>
        <sz val="9"/>
        <rFont val="Times New Roman"/>
        <family val="1"/>
      </rPr>
      <t>·</t>
    </r>
    <r>
      <rPr>
        <sz val="9"/>
        <rFont val="宋体"/>
        <family val="3"/>
        <charset val="134"/>
      </rPr>
      <t>阿德勒（</t>
    </r>
    <r>
      <rPr>
        <sz val="9"/>
        <rFont val="Times New Roman"/>
        <family val="1"/>
      </rPr>
      <t>Carlye Adler</t>
    </r>
    <r>
      <rPr>
        <sz val="9"/>
        <rFont val="宋体"/>
        <family val="3"/>
        <charset val="134"/>
      </rPr>
      <t>）</t>
    </r>
  </si>
  <si>
    <r>
      <t xml:space="preserve">	</t>
    </r>
    <r>
      <rPr>
        <sz val="9"/>
        <rFont val="宋体"/>
        <family val="3"/>
        <charset val="134"/>
      </rPr>
      <t>违纪违法行为认定的理念和方法</t>
    </r>
  </si>
  <si>
    <r>
      <t xml:space="preserve">	</t>
    </r>
    <r>
      <rPr>
        <sz val="9"/>
        <rFont val="宋体"/>
        <family val="3"/>
        <charset val="134"/>
      </rPr>
      <t>王希鹏</t>
    </r>
  </si>
  <si>
    <r>
      <t xml:space="preserve">	</t>
    </r>
    <r>
      <rPr>
        <sz val="9"/>
        <rFont val="宋体"/>
        <family val="3"/>
        <charset val="134"/>
      </rPr>
      <t>伟大艺术家和他们的传世名画</t>
    </r>
  </si>
  <si>
    <r>
      <t xml:space="preserve">	</t>
    </r>
    <r>
      <rPr>
        <sz val="9"/>
        <rFont val="宋体"/>
        <family val="3"/>
        <charset val="134"/>
      </rPr>
      <t>艺术私享课</t>
    </r>
  </si>
  <si>
    <r>
      <t xml:space="preserve">	</t>
    </r>
    <r>
      <rPr>
        <sz val="9"/>
        <rFont val="宋体"/>
        <family val="3"/>
        <charset val="134"/>
      </rPr>
      <t>纬书的思想世界</t>
    </r>
  </si>
  <si>
    <r>
      <t xml:space="preserve">	</t>
    </r>
    <r>
      <rPr>
        <sz val="9"/>
        <rFont val="宋体"/>
        <family val="3"/>
        <charset val="134"/>
      </rPr>
      <t>任蜜林</t>
    </r>
  </si>
  <si>
    <r>
      <t xml:space="preserve">	</t>
    </r>
    <r>
      <rPr>
        <sz val="9"/>
        <rFont val="宋体"/>
        <family val="3"/>
        <charset val="134"/>
      </rPr>
      <t>委拉斯凯兹</t>
    </r>
  </si>
  <si>
    <r>
      <t xml:space="preserve">	(</t>
    </r>
    <r>
      <rPr>
        <sz val="9"/>
        <rFont val="宋体"/>
        <family val="3"/>
        <charset val="134"/>
      </rPr>
      <t>德</t>
    </r>
    <r>
      <rPr>
        <sz val="9"/>
        <rFont val="Times New Roman"/>
        <family val="1"/>
      </rPr>
      <t>)</t>
    </r>
    <r>
      <rPr>
        <sz val="9"/>
        <rFont val="宋体"/>
        <family val="3"/>
        <charset val="134"/>
      </rPr>
      <t>诺伯特</t>
    </r>
    <r>
      <rPr>
        <sz val="9"/>
        <rFont val="Times New Roman"/>
        <family val="1"/>
      </rPr>
      <t>.</t>
    </r>
    <r>
      <rPr>
        <sz val="9"/>
        <rFont val="宋体"/>
        <family val="3"/>
        <charset val="134"/>
      </rPr>
      <t>沃尔夫</t>
    </r>
  </si>
  <si>
    <r>
      <t xml:space="preserve">	</t>
    </r>
    <r>
      <rPr>
        <sz val="9"/>
        <rFont val="宋体"/>
        <family val="3"/>
        <charset val="134"/>
      </rPr>
      <t>未来的科学</t>
    </r>
    <r>
      <rPr>
        <sz val="9"/>
        <rFont val="Times New Roman"/>
        <family val="1"/>
      </rPr>
      <t>.</t>
    </r>
    <r>
      <rPr>
        <sz val="9"/>
        <rFont val="宋体"/>
        <family val="3"/>
        <charset val="134"/>
      </rPr>
      <t>别样世界</t>
    </r>
    <r>
      <rPr>
        <sz val="9"/>
        <rFont val="Times New Roman"/>
        <family val="1"/>
      </rPr>
      <t>-</t>
    </r>
    <r>
      <rPr>
        <sz val="9"/>
        <rFont val="宋体"/>
        <family val="3"/>
        <charset val="134"/>
      </rPr>
      <t>未来畅想系列</t>
    </r>
  </si>
  <si>
    <r>
      <t xml:space="preserve">	</t>
    </r>
    <r>
      <rPr>
        <sz val="9"/>
        <rFont val="宋体"/>
        <family val="3"/>
        <charset val="134"/>
      </rPr>
      <t>郑军</t>
    </r>
  </si>
  <si>
    <r>
      <t xml:space="preserve">	</t>
    </r>
    <r>
      <rPr>
        <sz val="9"/>
        <rFont val="宋体"/>
        <family val="3"/>
        <charset val="134"/>
      </rPr>
      <t>魏晋南北朝绘画艺术史</t>
    </r>
  </si>
  <si>
    <r>
      <t xml:space="preserve">	</t>
    </r>
    <r>
      <rPr>
        <sz val="9"/>
        <rFont val="宋体"/>
        <family val="3"/>
        <charset val="134"/>
      </rPr>
      <t>魏晋南北朝十二家论语注研究</t>
    </r>
  </si>
  <si>
    <r>
      <t xml:space="preserve">	</t>
    </r>
    <r>
      <rPr>
        <sz val="9"/>
        <rFont val="宋体"/>
        <family val="3"/>
        <charset val="134"/>
      </rPr>
      <t>王云飞</t>
    </r>
  </si>
  <si>
    <r>
      <t xml:space="preserve">	</t>
    </r>
    <r>
      <rPr>
        <sz val="9"/>
        <rFont val="宋体"/>
        <family val="3"/>
        <charset val="134"/>
      </rPr>
      <t>温柔的和体贴的</t>
    </r>
  </si>
  <si>
    <r>
      <t xml:space="preserve">	</t>
    </r>
    <r>
      <rPr>
        <sz val="9"/>
        <rFont val="宋体"/>
        <family val="3"/>
        <charset val="134"/>
      </rPr>
      <t>温庭筠</t>
    </r>
    <r>
      <rPr>
        <sz val="9"/>
        <rFont val="Times New Roman"/>
        <family val="1"/>
      </rPr>
      <t>-</t>
    </r>
    <r>
      <rPr>
        <sz val="9"/>
        <rFont val="宋体"/>
        <family val="3"/>
        <charset val="134"/>
      </rPr>
      <t>山月不知心里事</t>
    </r>
  </si>
  <si>
    <r>
      <t xml:space="preserve">	</t>
    </r>
    <r>
      <rPr>
        <sz val="9"/>
        <rFont val="宋体"/>
        <family val="3"/>
        <charset val="134"/>
      </rPr>
      <t>文化</t>
    </r>
    <r>
      <rPr>
        <sz val="9"/>
        <rFont val="Times New Roman"/>
        <family val="1"/>
      </rPr>
      <t>.</t>
    </r>
    <r>
      <rPr>
        <sz val="9"/>
        <rFont val="宋体"/>
        <family val="3"/>
        <charset val="134"/>
      </rPr>
      <t>建造</t>
    </r>
    <r>
      <rPr>
        <sz val="9"/>
        <rFont val="Times New Roman"/>
        <family val="1"/>
      </rPr>
      <t>.</t>
    </r>
    <r>
      <rPr>
        <sz val="9"/>
        <rFont val="宋体"/>
        <family val="3"/>
        <charset val="134"/>
      </rPr>
      <t>自然</t>
    </r>
    <r>
      <rPr>
        <sz val="9"/>
        <rFont val="Times New Roman"/>
        <family val="1"/>
      </rPr>
      <t>-</t>
    </r>
    <r>
      <rPr>
        <sz val="9"/>
        <rFont val="宋体"/>
        <family val="3"/>
        <charset val="134"/>
      </rPr>
      <t>当代建筑理论课五题</t>
    </r>
  </si>
  <si>
    <r>
      <t xml:space="preserve">	</t>
    </r>
    <r>
      <rPr>
        <sz val="9"/>
        <rFont val="宋体"/>
        <family val="3"/>
        <charset val="134"/>
      </rPr>
      <t>文化</t>
    </r>
    <r>
      <rPr>
        <sz val="9"/>
        <rFont val="Times New Roman"/>
        <family val="1"/>
      </rPr>
      <t>.</t>
    </r>
    <r>
      <rPr>
        <sz val="9"/>
        <rFont val="宋体"/>
        <family val="3"/>
        <charset val="134"/>
      </rPr>
      <t>空间</t>
    </r>
    <r>
      <rPr>
        <sz val="9"/>
        <rFont val="Times New Roman"/>
        <family val="1"/>
      </rPr>
      <t>.</t>
    </r>
    <r>
      <rPr>
        <sz val="9"/>
        <rFont val="宋体"/>
        <family val="3"/>
        <charset val="134"/>
      </rPr>
      <t>场所</t>
    </r>
    <r>
      <rPr>
        <sz val="9"/>
        <rFont val="Times New Roman"/>
        <family val="1"/>
      </rPr>
      <t>-</t>
    </r>
    <r>
      <rPr>
        <sz val="9"/>
        <rFont val="宋体"/>
        <family val="3"/>
        <charset val="134"/>
      </rPr>
      <t>大学校园规划设计</t>
    </r>
  </si>
  <si>
    <r>
      <t xml:space="preserve">	</t>
    </r>
    <r>
      <rPr>
        <sz val="9"/>
        <rFont val="宋体"/>
        <family val="3"/>
        <charset val="134"/>
      </rPr>
      <t>文化和旅游志愿服务与管理</t>
    </r>
    <r>
      <rPr>
        <sz val="9"/>
        <rFont val="Times New Roman"/>
        <family val="1"/>
      </rPr>
      <t>-</t>
    </r>
    <r>
      <rPr>
        <sz val="9"/>
        <rFont val="宋体"/>
        <family val="3"/>
        <charset val="134"/>
      </rPr>
      <t>全国基层文化队伍培训用书</t>
    </r>
  </si>
  <si>
    <r>
      <t xml:space="preserve">	</t>
    </r>
    <r>
      <rPr>
        <sz val="9"/>
        <rFont val="宋体"/>
        <family val="3"/>
        <charset val="134"/>
      </rPr>
      <t>文化建筑空间室内设计</t>
    </r>
  </si>
  <si>
    <r>
      <t xml:space="preserve">	</t>
    </r>
    <r>
      <rPr>
        <sz val="9"/>
        <rFont val="宋体"/>
        <family val="3"/>
        <charset val="134"/>
      </rPr>
      <t>文化景观设计研究</t>
    </r>
  </si>
  <si>
    <r>
      <t xml:space="preserve">	</t>
    </r>
    <r>
      <rPr>
        <sz val="9"/>
        <rFont val="宋体"/>
        <family val="3"/>
        <charset val="134"/>
      </rPr>
      <t>文化力</t>
    </r>
    <r>
      <rPr>
        <sz val="9"/>
        <rFont val="Times New Roman"/>
        <family val="1"/>
      </rPr>
      <t>-</t>
    </r>
    <r>
      <rPr>
        <sz val="9"/>
        <rFont val="宋体"/>
        <family val="3"/>
        <charset val="134"/>
      </rPr>
      <t>苏州古城保护的价值</t>
    </r>
  </si>
  <si>
    <r>
      <t xml:space="preserve">	</t>
    </r>
    <r>
      <rPr>
        <sz val="9"/>
        <rFont val="宋体"/>
        <family val="3"/>
        <charset val="134"/>
      </rPr>
      <t>文化认同视域下东北艺术衍生品一体化创意模式的应用研究</t>
    </r>
  </si>
  <si>
    <r>
      <t xml:space="preserve">	</t>
    </r>
    <r>
      <rPr>
        <sz val="9"/>
        <rFont val="宋体"/>
        <family val="3"/>
        <charset val="134"/>
      </rPr>
      <t>冯利源</t>
    </r>
  </si>
  <si>
    <r>
      <t xml:space="preserve">	</t>
    </r>
    <r>
      <rPr>
        <sz val="9"/>
        <rFont val="宋体"/>
        <family val="3"/>
        <charset val="134"/>
      </rPr>
      <t>文化学视野下近代哈尔滨道外里院形态研究</t>
    </r>
  </si>
  <si>
    <r>
      <t xml:space="preserve">	</t>
    </r>
    <r>
      <rPr>
        <sz val="9"/>
        <rFont val="宋体"/>
        <family val="3"/>
        <charset val="134"/>
      </rPr>
      <t>哈尔滨工程大学出版社</t>
    </r>
  </si>
  <si>
    <r>
      <t xml:space="preserve">	</t>
    </r>
    <r>
      <rPr>
        <sz val="9"/>
        <rFont val="宋体"/>
        <family val="3"/>
        <charset val="134"/>
      </rPr>
      <t>文化遗产三维信息采集与应用基础研究</t>
    </r>
  </si>
  <si>
    <r>
      <t xml:space="preserve">	</t>
    </r>
    <r>
      <rPr>
        <sz val="9"/>
        <rFont val="宋体"/>
        <family val="3"/>
        <charset val="134"/>
      </rPr>
      <t>文化自信视域下高校国际化人才培养研究</t>
    </r>
  </si>
  <si>
    <r>
      <t xml:space="preserve">	</t>
    </r>
    <r>
      <rPr>
        <sz val="9"/>
        <rFont val="宋体"/>
        <family val="3"/>
        <charset val="134"/>
      </rPr>
      <t>胡洁</t>
    </r>
  </si>
  <si>
    <r>
      <t xml:space="preserve">	</t>
    </r>
    <r>
      <rPr>
        <sz val="9"/>
        <rFont val="宋体"/>
        <family val="3"/>
        <charset val="134"/>
      </rPr>
      <t>文明激荡</t>
    </r>
    <r>
      <rPr>
        <sz val="9"/>
        <rFont val="Times New Roman"/>
        <family val="1"/>
      </rPr>
      <t>-</t>
    </r>
    <r>
      <rPr>
        <sz val="9"/>
        <rFont val="宋体"/>
        <family val="3"/>
        <charset val="134"/>
      </rPr>
      <t>全球视野下的中国与世界</t>
    </r>
    <r>
      <rPr>
        <sz val="9"/>
        <rFont val="Times New Roman"/>
        <family val="1"/>
      </rPr>
      <t>-</t>
    </r>
    <r>
      <rPr>
        <sz val="9"/>
        <rFont val="宋体"/>
        <family val="3"/>
        <charset val="134"/>
      </rPr>
      <t>部级领导干部历史文化讲座</t>
    </r>
    <r>
      <rPr>
        <sz val="9"/>
        <rFont val="Times New Roman"/>
        <family val="1"/>
      </rPr>
      <t>(20</t>
    </r>
    <r>
      <rPr>
        <sz val="9"/>
        <rFont val="宋体"/>
        <family val="3"/>
        <charset val="134"/>
      </rPr>
      <t>周年纪念版</t>
    </r>
    <r>
      <rPr>
        <sz val="9"/>
        <rFont val="Times New Roman"/>
        <family val="1"/>
      </rPr>
      <t>)</t>
    </r>
  </si>
  <si>
    <r>
      <t xml:space="preserve">	</t>
    </r>
    <r>
      <rPr>
        <sz val="9"/>
        <rFont val="宋体"/>
        <family val="3"/>
        <charset val="134"/>
      </rPr>
      <t>国家图书馆</t>
    </r>
  </si>
  <si>
    <r>
      <t xml:space="preserve">	</t>
    </r>
    <r>
      <rPr>
        <sz val="9"/>
        <rFont val="宋体"/>
        <family val="3"/>
        <charset val="134"/>
      </rPr>
      <t>文秋芳学术研究文集</t>
    </r>
  </si>
  <si>
    <r>
      <t xml:space="preserve">	</t>
    </r>
    <r>
      <rPr>
        <sz val="9"/>
        <rFont val="宋体"/>
        <family val="3"/>
        <charset val="134"/>
      </rPr>
      <t>文思泽本：高校课程思政教学优秀案例（人文社科类）</t>
    </r>
  </si>
  <si>
    <r>
      <t xml:space="preserve">	</t>
    </r>
    <r>
      <rPr>
        <sz val="9"/>
        <rFont val="宋体"/>
        <family val="3"/>
        <charset val="134"/>
      </rPr>
      <t>文心</t>
    </r>
  </si>
  <si>
    <r>
      <t xml:space="preserve">	</t>
    </r>
    <r>
      <rPr>
        <sz val="9"/>
        <rFont val="宋体"/>
        <family val="3"/>
        <charset val="134"/>
      </rPr>
      <t>夏丏尊</t>
    </r>
  </si>
  <si>
    <r>
      <t xml:space="preserve">	</t>
    </r>
    <r>
      <rPr>
        <sz val="9"/>
        <rFont val="宋体"/>
        <family val="3"/>
        <charset val="134"/>
      </rPr>
      <t>文学课</t>
    </r>
  </si>
  <si>
    <r>
      <t xml:space="preserve">	</t>
    </r>
    <r>
      <rPr>
        <sz val="9"/>
        <rFont val="宋体"/>
        <family val="3"/>
        <charset val="134"/>
      </rPr>
      <t>胡利奥</t>
    </r>
    <r>
      <rPr>
        <sz val="9"/>
        <rFont val="Times New Roman"/>
        <family val="1"/>
      </rPr>
      <t>.</t>
    </r>
    <r>
      <rPr>
        <sz val="9"/>
        <rFont val="宋体"/>
        <family val="3"/>
        <charset val="134"/>
      </rPr>
      <t>科塔萨尔</t>
    </r>
  </si>
  <si>
    <r>
      <t xml:space="preserve">	</t>
    </r>
    <r>
      <rPr>
        <sz val="9"/>
        <rFont val="宋体"/>
        <family val="3"/>
        <charset val="134"/>
      </rPr>
      <t>文学课堂：实践与反思</t>
    </r>
  </si>
  <si>
    <r>
      <t xml:space="preserve">	</t>
    </r>
    <r>
      <rPr>
        <sz val="9"/>
        <rFont val="宋体"/>
        <family val="3"/>
        <charset val="134"/>
      </rPr>
      <t>文学理论（第四版）</t>
    </r>
  </si>
  <si>
    <r>
      <t xml:space="preserve">	</t>
    </r>
    <r>
      <rPr>
        <sz val="9"/>
        <rFont val="宋体"/>
        <family val="3"/>
        <charset val="134"/>
      </rPr>
      <t>陈文忠，李伟</t>
    </r>
    <r>
      <rPr>
        <sz val="9"/>
        <rFont val="Times New Roman"/>
        <family val="1"/>
      </rPr>
      <t xml:space="preserve"> </t>
    </r>
    <r>
      <rPr>
        <sz val="9"/>
        <rFont val="宋体"/>
        <family val="3"/>
        <charset val="134"/>
      </rPr>
      <t>主编</t>
    </r>
  </si>
  <si>
    <r>
      <t xml:space="preserve">	</t>
    </r>
    <r>
      <rPr>
        <sz val="9"/>
        <rFont val="宋体"/>
        <family val="3"/>
        <charset val="134"/>
      </rPr>
      <t>文学理论九讲</t>
    </r>
  </si>
  <si>
    <r>
      <t xml:space="preserve">	</t>
    </r>
    <r>
      <rPr>
        <sz val="9"/>
        <rFont val="宋体"/>
        <family val="3"/>
        <charset val="134"/>
      </rPr>
      <t>文学理论前沿</t>
    </r>
    <r>
      <rPr>
        <sz val="9"/>
        <rFont val="Times New Roman"/>
        <family val="1"/>
      </rPr>
      <t>(</t>
    </r>
    <r>
      <rPr>
        <sz val="9"/>
        <rFont val="宋体"/>
        <family val="3"/>
        <charset val="134"/>
      </rPr>
      <t>第</t>
    </r>
    <r>
      <rPr>
        <sz val="9"/>
        <rFont val="Times New Roman"/>
        <family val="1"/>
      </rPr>
      <t>24</t>
    </r>
    <r>
      <rPr>
        <sz val="9"/>
        <rFont val="宋体"/>
        <family val="3"/>
        <charset val="134"/>
      </rPr>
      <t>辑</t>
    </r>
    <r>
      <rPr>
        <sz val="9"/>
        <rFont val="Times New Roman"/>
        <family val="1"/>
      </rPr>
      <t>)</t>
    </r>
  </si>
  <si>
    <r>
      <t xml:space="preserve">	</t>
    </r>
    <r>
      <rPr>
        <sz val="9"/>
        <rFont val="宋体"/>
        <family val="3"/>
        <charset val="134"/>
      </rPr>
      <t>文学这回事</t>
    </r>
    <r>
      <rPr>
        <sz val="9"/>
        <rFont val="Times New Roman"/>
        <family val="1"/>
      </rPr>
      <t>-</t>
    </r>
    <r>
      <rPr>
        <sz val="9"/>
        <rFont val="宋体"/>
        <family val="3"/>
        <charset val="134"/>
      </rPr>
      <t>翁贝托</t>
    </r>
    <r>
      <rPr>
        <sz val="9"/>
        <rFont val="Times New Roman"/>
        <family val="1"/>
      </rPr>
      <t>.</t>
    </r>
    <r>
      <rPr>
        <sz val="9"/>
        <rFont val="宋体"/>
        <family val="3"/>
        <charset val="134"/>
      </rPr>
      <t>埃科作品系列</t>
    </r>
  </si>
  <si>
    <r>
      <t xml:space="preserve">	</t>
    </r>
    <r>
      <rPr>
        <sz val="9"/>
        <rFont val="宋体"/>
        <family val="3"/>
        <charset val="134"/>
      </rPr>
      <t>文学之家</t>
    </r>
    <r>
      <rPr>
        <sz val="9"/>
        <rFont val="Times New Roman"/>
        <family val="1"/>
      </rPr>
      <t>-</t>
    </r>
    <r>
      <rPr>
        <sz val="9"/>
        <rFont val="宋体"/>
        <family val="3"/>
        <charset val="134"/>
      </rPr>
      <t>那些被经典小说创造的传奇建筑</t>
    </r>
  </si>
  <si>
    <r>
      <t xml:space="preserve">	(</t>
    </r>
    <r>
      <rPr>
        <sz val="9"/>
        <rFont val="宋体"/>
        <family val="3"/>
        <charset val="134"/>
      </rPr>
      <t>英</t>
    </r>
    <r>
      <rPr>
        <sz val="9"/>
        <rFont val="Times New Roman"/>
        <family val="1"/>
      </rPr>
      <t>)</t>
    </r>
    <r>
      <rPr>
        <sz val="9"/>
        <rFont val="宋体"/>
        <family val="3"/>
        <charset val="134"/>
      </rPr>
      <t>克里斯蒂娜</t>
    </r>
    <r>
      <rPr>
        <sz val="9"/>
        <rFont val="Times New Roman"/>
        <family val="1"/>
      </rPr>
      <t>.</t>
    </r>
    <r>
      <rPr>
        <sz val="9"/>
        <rFont val="宋体"/>
        <family val="3"/>
        <charset val="134"/>
      </rPr>
      <t>哈迪曼特</t>
    </r>
  </si>
  <si>
    <r>
      <t xml:space="preserve">	</t>
    </r>
    <r>
      <rPr>
        <sz val="9"/>
        <rFont val="宋体"/>
        <family val="3"/>
        <charset val="134"/>
      </rPr>
      <t>文学作品中寻找自我问题的多文本对比研究</t>
    </r>
  </si>
  <si>
    <r>
      <t xml:space="preserve">	</t>
    </r>
    <r>
      <rPr>
        <sz val="9"/>
        <rFont val="宋体"/>
        <family val="3"/>
        <charset val="134"/>
      </rPr>
      <t>文艺复兴</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</si>
  <si>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英</t>
    </r>
    <r>
      <rPr>
        <sz val="9"/>
        <rFont val="Times New Roman"/>
        <family val="1"/>
      </rPr>
      <t>)</t>
    </r>
    <r>
      <rPr>
        <sz val="9"/>
        <rFont val="宋体"/>
        <family val="3"/>
        <charset val="134"/>
      </rPr>
      <t>彼得</t>
    </r>
    <r>
      <rPr>
        <sz val="9"/>
        <rFont val="Times New Roman"/>
        <family val="1"/>
      </rPr>
      <t>.</t>
    </r>
    <r>
      <rPr>
        <sz val="9"/>
        <rFont val="宋体"/>
        <family val="3"/>
        <charset val="134"/>
      </rPr>
      <t>伯克</t>
    </r>
  </si>
  <si>
    <r>
      <t xml:space="preserve">	</t>
    </r>
    <r>
      <rPr>
        <sz val="9"/>
        <rFont val="宋体"/>
        <family val="3"/>
        <charset val="134"/>
      </rPr>
      <t>问米</t>
    </r>
  </si>
  <si>
    <r>
      <t xml:space="preserve">	</t>
    </r>
    <r>
      <rPr>
        <sz val="9"/>
        <rFont val="宋体"/>
        <family val="3"/>
        <charset val="134"/>
      </rPr>
      <t>葛亮</t>
    </r>
  </si>
  <si>
    <r>
      <t xml:space="preserve">	</t>
    </r>
    <r>
      <rPr>
        <sz val="9"/>
        <rFont val="宋体"/>
        <family val="3"/>
        <charset val="134"/>
      </rPr>
      <t>东方出版中心</t>
    </r>
  </si>
  <si>
    <r>
      <t xml:space="preserve">	</t>
    </r>
    <r>
      <rPr>
        <sz val="9"/>
        <rFont val="宋体"/>
        <family val="3"/>
        <charset val="134"/>
      </rPr>
      <t>问题驱动的中学数学课堂教学</t>
    </r>
    <r>
      <rPr>
        <sz val="9"/>
        <rFont val="Times New Roman"/>
        <family val="1"/>
      </rPr>
      <t>(</t>
    </r>
    <r>
      <rPr>
        <sz val="9"/>
        <rFont val="宋体"/>
        <family val="3"/>
        <charset val="134"/>
      </rPr>
      <t>代数与几何卷</t>
    </r>
    <r>
      <rPr>
        <sz val="9"/>
        <rFont val="Times New Roman"/>
        <family val="1"/>
      </rPr>
      <t>)</t>
    </r>
  </si>
  <si>
    <r>
      <t xml:space="preserve">	</t>
    </r>
    <r>
      <rPr>
        <sz val="9"/>
        <rFont val="宋体"/>
        <family val="3"/>
        <charset val="134"/>
      </rPr>
      <t>曹广福</t>
    </r>
  </si>
  <si>
    <r>
      <t xml:space="preserve">	</t>
    </r>
    <r>
      <rPr>
        <sz val="9"/>
        <rFont val="宋体"/>
        <family val="3"/>
        <charset val="134"/>
      </rPr>
      <t>问题驱动的中学数学课堂教学</t>
    </r>
    <r>
      <rPr>
        <sz val="9"/>
        <rFont val="Times New Roman"/>
        <family val="1"/>
      </rPr>
      <t>:</t>
    </r>
    <r>
      <rPr>
        <sz val="9"/>
        <rFont val="宋体"/>
        <family val="3"/>
        <charset val="134"/>
      </rPr>
      <t>函数与微积分卷</t>
    </r>
  </si>
  <si>
    <r>
      <t xml:space="preserve">	</t>
    </r>
    <r>
      <rPr>
        <sz val="9"/>
        <rFont val="宋体"/>
        <family val="3"/>
        <charset val="134"/>
      </rPr>
      <t>问题驱动视野下高中数学主干知识的教学设计与实践研究</t>
    </r>
  </si>
  <si>
    <r>
      <t xml:space="preserve">	</t>
    </r>
    <r>
      <rPr>
        <sz val="9"/>
        <rFont val="宋体"/>
        <family val="3"/>
        <charset val="134"/>
      </rPr>
      <t>刘剑锋</t>
    </r>
  </si>
  <si>
    <r>
      <t xml:space="preserve">	</t>
    </r>
    <r>
      <rPr>
        <sz val="9"/>
        <rFont val="宋体"/>
        <family val="3"/>
        <charset val="134"/>
      </rPr>
      <t>涡堤孩</t>
    </r>
    <r>
      <rPr>
        <sz val="9"/>
        <rFont val="Times New Roman"/>
        <family val="1"/>
      </rPr>
      <t>-</t>
    </r>
    <r>
      <rPr>
        <sz val="9"/>
        <rFont val="宋体"/>
        <family val="3"/>
        <charset val="134"/>
      </rPr>
      <t>回望徐志摩</t>
    </r>
  </si>
  <si>
    <r>
      <t xml:space="preserve">	(</t>
    </r>
    <r>
      <rPr>
        <sz val="9"/>
        <rFont val="宋体"/>
        <family val="3"/>
        <charset val="134"/>
      </rPr>
      <t>德</t>
    </r>
    <r>
      <rPr>
        <sz val="9"/>
        <rFont val="Times New Roman"/>
        <family val="1"/>
      </rPr>
      <t>)</t>
    </r>
    <r>
      <rPr>
        <sz val="9"/>
        <rFont val="宋体"/>
        <family val="3"/>
        <charset val="134"/>
      </rPr>
      <t>莫特</t>
    </r>
    <r>
      <rPr>
        <sz val="9"/>
        <rFont val="Times New Roman"/>
        <family val="1"/>
      </rPr>
      <t>.</t>
    </r>
    <r>
      <rPr>
        <sz val="9"/>
        <rFont val="宋体"/>
        <family val="3"/>
        <charset val="134"/>
      </rPr>
      <t>福凯</t>
    </r>
  </si>
  <si>
    <r>
      <t xml:space="preserve">	</t>
    </r>
    <r>
      <rPr>
        <sz val="9"/>
        <rFont val="宋体"/>
        <family val="3"/>
        <charset val="134"/>
      </rPr>
      <t>我曾经是一条鱼（新）</t>
    </r>
  </si>
  <si>
    <r>
      <t xml:space="preserve">	</t>
    </r>
    <r>
      <rPr>
        <sz val="9"/>
        <rFont val="宋体"/>
        <family val="3"/>
        <charset val="134"/>
      </rPr>
      <t>我从未如此眷恋人间</t>
    </r>
  </si>
  <si>
    <r>
      <t xml:space="preserve">	</t>
    </r>
    <r>
      <rPr>
        <sz val="9"/>
        <rFont val="宋体"/>
        <family val="3"/>
        <charset val="134"/>
      </rPr>
      <t>读者</t>
    </r>
  </si>
  <si>
    <r>
      <t xml:space="preserve">	</t>
    </r>
    <r>
      <rPr>
        <sz val="9"/>
        <rFont val="宋体"/>
        <family val="3"/>
        <charset val="134"/>
      </rPr>
      <t>我的安全我负责</t>
    </r>
    <r>
      <rPr>
        <sz val="9"/>
        <rFont val="Times New Roman"/>
        <family val="1"/>
      </rPr>
      <t>-</t>
    </r>
    <r>
      <rPr>
        <sz val="9"/>
        <rFont val="宋体"/>
        <family val="3"/>
        <charset val="134"/>
      </rPr>
      <t>大学生安全教育读本</t>
    </r>
  </si>
  <si>
    <r>
      <t xml:space="preserve">	</t>
    </r>
    <r>
      <rPr>
        <sz val="9"/>
        <rFont val="宋体"/>
        <family val="3"/>
        <charset val="134"/>
      </rPr>
      <t>我的安全我负责</t>
    </r>
    <r>
      <rPr>
        <sz val="9"/>
        <rFont val="Times New Roman"/>
        <family val="1"/>
      </rPr>
      <t>——</t>
    </r>
    <r>
      <rPr>
        <sz val="9"/>
        <rFont val="宋体"/>
        <family val="3"/>
        <charset val="134"/>
      </rPr>
      <t>大学生安全教育读本</t>
    </r>
  </si>
  <si>
    <r>
      <t xml:space="preserve">	</t>
    </r>
    <r>
      <rPr>
        <sz val="9"/>
        <rFont val="宋体"/>
        <family val="3"/>
        <charset val="134"/>
      </rPr>
      <t>我的北大梦</t>
    </r>
  </si>
  <si>
    <r>
      <t xml:space="preserve">	</t>
    </r>
    <r>
      <rPr>
        <sz val="9"/>
        <rFont val="宋体"/>
        <family val="3"/>
        <charset val="134"/>
      </rPr>
      <t>我的大脑敞开了</t>
    </r>
    <r>
      <rPr>
        <sz val="9"/>
        <rFont val="Times New Roman"/>
        <family val="1"/>
      </rPr>
      <t>-</t>
    </r>
    <r>
      <rPr>
        <sz val="9"/>
        <rFont val="宋体"/>
        <family val="3"/>
        <charset val="134"/>
      </rPr>
      <t>爱多士的数学之旅</t>
    </r>
  </si>
  <si>
    <r>
      <t xml:space="preserve">	</t>
    </r>
    <r>
      <rPr>
        <sz val="9"/>
        <rFont val="宋体"/>
        <family val="3"/>
        <charset val="134"/>
      </rPr>
      <t>我的第一本家居装修入门书</t>
    </r>
  </si>
  <si>
    <r>
      <t xml:space="preserve">	</t>
    </r>
    <r>
      <rPr>
        <sz val="9"/>
        <rFont val="宋体"/>
        <family val="3"/>
        <charset val="134"/>
      </rPr>
      <t>我的东方大冒险</t>
    </r>
    <r>
      <rPr>
        <sz val="9"/>
        <rFont val="Times New Roman"/>
        <family val="1"/>
      </rPr>
      <t>-</t>
    </r>
    <r>
      <rPr>
        <sz val="9"/>
        <rFont val="宋体"/>
        <family val="3"/>
        <charset val="134"/>
      </rPr>
      <t>不一样的卡梅拉手绘本</t>
    </r>
    <r>
      <rPr>
        <sz val="9"/>
        <rFont val="Times New Roman"/>
        <family val="1"/>
      </rPr>
      <t>(17)</t>
    </r>
  </si>
  <si>
    <r>
      <t xml:space="preserve">	</t>
    </r>
    <r>
      <rPr>
        <sz val="9"/>
        <rFont val="宋体"/>
        <family val="3"/>
        <charset val="134"/>
      </rPr>
      <t>我的青春，我的团</t>
    </r>
  </si>
  <si>
    <r>
      <t xml:space="preserve">	</t>
    </r>
    <r>
      <rPr>
        <sz val="9"/>
        <rFont val="宋体"/>
        <family val="3"/>
        <charset val="134"/>
      </rPr>
      <t>湖南少年儿童出版社</t>
    </r>
  </si>
  <si>
    <r>
      <t xml:space="preserve">	</t>
    </r>
    <r>
      <rPr>
        <sz val="9"/>
        <rFont val="宋体"/>
        <family val="3"/>
        <charset val="134"/>
      </rPr>
      <t>我的情绪大揭秘</t>
    </r>
  </si>
  <si>
    <r>
      <t xml:space="preserve">	</t>
    </r>
    <r>
      <rPr>
        <sz val="9"/>
        <rFont val="宋体"/>
        <family val="3"/>
        <charset val="134"/>
      </rPr>
      <t>我的生命哲思</t>
    </r>
  </si>
  <si>
    <r>
      <t xml:space="preserve">	</t>
    </r>
    <r>
      <rPr>
        <sz val="9"/>
        <rFont val="宋体"/>
        <family val="3"/>
        <charset val="134"/>
      </rPr>
      <t>我的诗歌美文</t>
    </r>
    <r>
      <rPr>
        <sz val="9"/>
        <rFont val="Times New Roman"/>
        <family val="1"/>
      </rPr>
      <t>-</t>
    </r>
    <r>
      <rPr>
        <sz val="9"/>
        <rFont val="宋体"/>
        <family val="3"/>
        <charset val="134"/>
      </rPr>
      <t>如果冬天来了</t>
    </r>
    <r>
      <rPr>
        <sz val="9"/>
        <rFont val="Times New Roman"/>
        <family val="1"/>
      </rPr>
      <t>.</t>
    </r>
    <r>
      <rPr>
        <sz val="9"/>
        <rFont val="宋体"/>
        <family val="3"/>
        <charset val="134"/>
      </rPr>
      <t>春天还会远吗</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</si>
  <si>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我的世界观</t>
    </r>
  </si>
  <si>
    <r>
      <t xml:space="preserve">	(</t>
    </r>
    <r>
      <rPr>
        <sz val="9"/>
        <rFont val="宋体"/>
        <family val="3"/>
        <charset val="134"/>
      </rPr>
      <t>美</t>
    </r>
    <r>
      <rPr>
        <sz val="9"/>
        <rFont val="Times New Roman"/>
        <family val="1"/>
      </rPr>
      <t>)</t>
    </r>
    <r>
      <rPr>
        <sz val="9"/>
        <rFont val="宋体"/>
        <family val="3"/>
        <charset val="134"/>
      </rPr>
      <t>阿尔伯特</t>
    </r>
    <r>
      <rPr>
        <sz val="9"/>
        <rFont val="Times New Roman"/>
        <family val="1"/>
      </rPr>
      <t>.</t>
    </r>
    <r>
      <rPr>
        <sz val="9"/>
        <rFont val="宋体"/>
        <family val="3"/>
        <charset val="134"/>
      </rPr>
      <t>爱因斯坦</t>
    </r>
  </si>
  <si>
    <r>
      <t xml:space="preserve">	</t>
    </r>
    <r>
      <rPr>
        <sz val="9"/>
        <rFont val="宋体"/>
        <family val="3"/>
        <charset val="134"/>
      </rPr>
      <t>广东科技出版社</t>
    </r>
  </si>
  <si>
    <r>
      <t xml:space="preserve">	</t>
    </r>
    <r>
      <rPr>
        <sz val="9"/>
        <rFont val="宋体"/>
        <family val="3"/>
        <charset val="134"/>
      </rPr>
      <t>我的数学生活</t>
    </r>
    <r>
      <rPr>
        <sz val="9"/>
        <rFont val="Times New Roman"/>
        <family val="1"/>
      </rPr>
      <t>-</t>
    </r>
    <r>
      <rPr>
        <sz val="9"/>
        <rFont val="宋体"/>
        <family val="3"/>
        <charset val="134"/>
      </rPr>
      <t>王元访谈录</t>
    </r>
  </si>
  <si>
    <r>
      <t xml:space="preserve">	</t>
    </r>
    <r>
      <rPr>
        <sz val="9"/>
        <rFont val="宋体"/>
        <family val="3"/>
        <charset val="134"/>
      </rPr>
      <t>我的探索图鉴</t>
    </r>
    <r>
      <rPr>
        <sz val="9"/>
        <rFont val="Times New Roman"/>
        <family val="1"/>
      </rPr>
      <t>(</t>
    </r>
    <r>
      <rPr>
        <sz val="9"/>
        <rFont val="宋体"/>
        <family val="3"/>
        <charset val="134"/>
      </rPr>
      <t>社会卷</t>
    </r>
    <r>
      <rPr>
        <sz val="9"/>
        <rFont val="Times New Roman"/>
        <family val="1"/>
      </rPr>
      <t>)-</t>
    </r>
    <r>
      <rPr>
        <sz val="9"/>
        <rFont val="宋体"/>
        <family val="3"/>
        <charset val="134"/>
      </rPr>
      <t>儿童生活教育绘本</t>
    </r>
  </si>
  <si>
    <r>
      <t xml:space="preserve">	</t>
    </r>
    <r>
      <rPr>
        <sz val="9"/>
        <rFont val="宋体"/>
        <family val="3"/>
        <charset val="134"/>
      </rPr>
      <t>我的小学数学教育观</t>
    </r>
  </si>
  <si>
    <r>
      <t xml:space="preserve">	</t>
    </r>
    <r>
      <rPr>
        <sz val="9"/>
        <rFont val="宋体"/>
        <family val="3"/>
        <charset val="134"/>
      </rPr>
      <t>游小云</t>
    </r>
  </si>
  <si>
    <r>
      <t xml:space="preserve">	</t>
    </r>
    <r>
      <rPr>
        <sz val="9"/>
        <rFont val="宋体"/>
        <family val="3"/>
        <charset val="134"/>
      </rPr>
      <t>我登上了逍遥岛</t>
    </r>
    <r>
      <rPr>
        <sz val="9"/>
        <rFont val="Times New Roman"/>
        <family val="1"/>
      </rPr>
      <t>-</t>
    </r>
    <r>
      <rPr>
        <sz val="9"/>
        <rFont val="宋体"/>
        <family val="3"/>
        <charset val="134"/>
      </rPr>
      <t>不一样的卡梅拉手绘本</t>
    </r>
    <r>
      <rPr>
        <sz val="9"/>
        <rFont val="Times New Roman"/>
        <family val="1"/>
      </rPr>
      <t>(14)</t>
    </r>
  </si>
  <si>
    <r>
      <t xml:space="preserve">	</t>
    </r>
    <r>
      <rPr>
        <sz val="9"/>
        <rFont val="宋体"/>
        <family val="3"/>
        <charset val="134"/>
      </rPr>
      <t>我国公共体育服务标准体系研究</t>
    </r>
  </si>
  <si>
    <r>
      <t xml:space="preserve">	</t>
    </r>
    <r>
      <rPr>
        <sz val="9"/>
        <rFont val="宋体"/>
        <family val="3"/>
        <charset val="134"/>
      </rPr>
      <t>王家宏</t>
    </r>
  </si>
  <si>
    <r>
      <t xml:space="preserve">	</t>
    </r>
    <r>
      <rPr>
        <sz val="9"/>
        <rFont val="宋体"/>
        <family val="3"/>
        <charset val="134"/>
      </rPr>
      <t>我唤醒了睡美人</t>
    </r>
    <r>
      <rPr>
        <sz val="9"/>
        <rFont val="Times New Roman"/>
        <family val="1"/>
      </rPr>
      <t>-</t>
    </r>
    <r>
      <rPr>
        <sz val="9"/>
        <rFont val="宋体"/>
        <family val="3"/>
        <charset val="134"/>
      </rPr>
      <t>不一样的卡梅拉手绘本</t>
    </r>
    <r>
      <rPr>
        <sz val="9"/>
        <rFont val="Times New Roman"/>
        <family val="1"/>
      </rPr>
      <t>(13)</t>
    </r>
  </si>
  <si>
    <r>
      <t xml:space="preserve">	</t>
    </r>
    <r>
      <rPr>
        <sz val="9"/>
        <rFont val="宋体"/>
        <family val="3"/>
        <charset val="134"/>
      </rPr>
      <t>我家来了不速之客</t>
    </r>
    <r>
      <rPr>
        <sz val="9"/>
        <rFont val="Times New Roman"/>
        <family val="1"/>
      </rPr>
      <t>-</t>
    </r>
    <r>
      <rPr>
        <sz val="9"/>
        <rFont val="宋体"/>
        <family val="3"/>
        <charset val="134"/>
      </rPr>
      <t>不一样的卡梅拉手绘本</t>
    </r>
    <r>
      <rPr>
        <sz val="9"/>
        <rFont val="Times New Roman"/>
        <family val="1"/>
      </rPr>
      <t>(16)</t>
    </r>
  </si>
  <si>
    <r>
      <t xml:space="preserve">	</t>
    </r>
    <r>
      <rPr>
        <sz val="9"/>
        <rFont val="宋体"/>
        <family val="3"/>
        <charset val="134"/>
      </rPr>
      <t>我们从哪里来</t>
    </r>
  </si>
  <si>
    <r>
      <t xml:space="preserve">	</t>
    </r>
    <r>
      <rPr>
        <sz val="9"/>
        <rFont val="宋体"/>
        <family val="3"/>
        <charset val="134"/>
      </rPr>
      <t>罗三洋</t>
    </r>
  </si>
  <si>
    <r>
      <t xml:space="preserve">	</t>
    </r>
    <r>
      <rPr>
        <sz val="9"/>
        <rFont val="宋体"/>
        <family val="3"/>
        <charset val="134"/>
      </rPr>
      <t>我们的身体</t>
    </r>
    <r>
      <rPr>
        <sz val="9"/>
        <rFont val="Times New Roman"/>
        <family val="1"/>
      </rPr>
      <t>-</t>
    </r>
    <r>
      <rPr>
        <sz val="9"/>
        <rFont val="宋体"/>
        <family val="3"/>
        <charset val="134"/>
      </rPr>
      <t>马小跳爱科学</t>
    </r>
    <r>
      <rPr>
        <sz val="9"/>
        <rFont val="Times New Roman"/>
        <family val="1"/>
      </rPr>
      <t>(</t>
    </r>
    <r>
      <rPr>
        <sz val="9"/>
        <rFont val="宋体"/>
        <family val="3"/>
        <charset val="134"/>
      </rPr>
      <t>注音小百科</t>
    </r>
    <r>
      <rPr>
        <sz val="9"/>
        <rFont val="Times New Roman"/>
        <family val="1"/>
      </rPr>
      <t>)</t>
    </r>
  </si>
  <si>
    <r>
      <t xml:space="preserve">	</t>
    </r>
    <r>
      <rPr>
        <sz val="9"/>
        <rFont val="宋体"/>
        <family val="3"/>
        <charset val="134"/>
      </rPr>
      <t>我期待什么样的父母</t>
    </r>
  </si>
  <si>
    <r>
      <t xml:space="preserve">	</t>
    </r>
    <r>
      <rPr>
        <sz val="9"/>
        <rFont val="宋体"/>
        <family val="3"/>
        <charset val="134"/>
      </rPr>
      <t>我是猫</t>
    </r>
    <r>
      <rPr>
        <sz val="9"/>
        <rFont val="Times New Roman"/>
        <family val="1"/>
      </rPr>
      <t>(</t>
    </r>
    <r>
      <rPr>
        <sz val="9"/>
        <rFont val="宋体"/>
        <family val="3"/>
        <charset val="134"/>
      </rPr>
      <t>文艺珍藏版</t>
    </r>
    <r>
      <rPr>
        <sz val="9"/>
        <rFont val="Times New Roman"/>
        <family val="1"/>
      </rPr>
      <t>)</t>
    </r>
  </si>
  <si>
    <r>
      <t xml:space="preserve">	</t>
    </r>
    <r>
      <rPr>
        <sz val="9"/>
        <rFont val="宋体"/>
        <family val="3"/>
        <charset val="134"/>
      </rPr>
      <t>我数到三</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</si>
  <si>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我说参同契</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</si>
  <si>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我喜欢生命根底里的宁静</t>
    </r>
  </si>
  <si>
    <r>
      <t xml:space="preserve">	</t>
    </r>
    <r>
      <rPr>
        <sz val="9"/>
        <rFont val="宋体"/>
        <family val="3"/>
        <charset val="134"/>
      </rPr>
      <t>我现在只想自己玩儿（新）</t>
    </r>
  </si>
  <si>
    <r>
      <t xml:space="preserve">	</t>
    </r>
    <r>
      <rPr>
        <sz val="9"/>
        <rFont val="宋体"/>
        <family val="3"/>
        <charset val="134"/>
      </rPr>
      <t>我想和世界谈一谈</t>
    </r>
  </si>
  <si>
    <r>
      <t xml:space="preserve">	</t>
    </r>
    <r>
      <rPr>
        <sz val="9"/>
        <rFont val="宋体"/>
        <family val="3"/>
        <charset val="134"/>
      </rPr>
      <t>人民日报数字传播</t>
    </r>
    <r>
      <rPr>
        <sz val="9"/>
        <rFont val="Times New Roman"/>
        <family val="1"/>
      </rPr>
      <t>·</t>
    </r>
    <r>
      <rPr>
        <sz val="9"/>
        <rFont val="宋体"/>
        <family val="3"/>
        <charset val="134"/>
      </rPr>
      <t>鸣镝工作室</t>
    </r>
  </si>
  <si>
    <r>
      <t xml:space="preserve">	</t>
    </r>
    <r>
      <rPr>
        <sz val="9"/>
        <rFont val="宋体"/>
        <family val="3"/>
        <charset val="134"/>
      </rPr>
      <t>我想谈说种种纯洁的事情</t>
    </r>
  </si>
  <si>
    <r>
      <t xml:space="preserve">	</t>
    </r>
    <r>
      <rPr>
        <sz val="9"/>
        <rFont val="宋体"/>
        <family val="3"/>
        <charset val="134"/>
      </rPr>
      <t>我要挑战魔法屋</t>
    </r>
    <r>
      <rPr>
        <sz val="9"/>
        <rFont val="Times New Roman"/>
        <family val="1"/>
      </rPr>
      <t>-</t>
    </r>
    <r>
      <rPr>
        <sz val="9"/>
        <rFont val="宋体"/>
        <family val="3"/>
        <charset val="134"/>
      </rPr>
      <t>不一样的卡梅拉手绘本</t>
    </r>
    <r>
      <rPr>
        <sz val="9"/>
        <rFont val="Times New Roman"/>
        <family val="1"/>
      </rPr>
      <t>(15)</t>
    </r>
  </si>
  <si>
    <r>
      <t xml:space="preserve">	</t>
    </r>
    <r>
      <rPr>
        <sz val="9"/>
        <rFont val="宋体"/>
        <family val="3"/>
        <charset val="134"/>
      </rPr>
      <t>我与一座城</t>
    </r>
  </si>
  <si>
    <r>
      <t xml:space="preserve">	</t>
    </r>
    <r>
      <rPr>
        <sz val="9"/>
        <rFont val="宋体"/>
        <family val="3"/>
        <charset val="134"/>
      </rPr>
      <t>我在长大</t>
    </r>
    <r>
      <rPr>
        <sz val="9"/>
        <rFont val="Times New Roman"/>
        <family val="1"/>
      </rPr>
      <t>-</t>
    </r>
    <r>
      <rPr>
        <sz val="9"/>
        <rFont val="宋体"/>
        <family val="3"/>
        <charset val="134"/>
      </rPr>
      <t>学生健康自我成长课程</t>
    </r>
  </si>
  <si>
    <r>
      <rPr>
        <sz val="9"/>
        <rFont val="宋体"/>
        <family val="3"/>
        <charset val="134"/>
      </rPr>
      <t>邓毅</t>
    </r>
  </si>
  <si>
    <r>
      <t xml:space="preserve">	</t>
    </r>
    <r>
      <rPr>
        <sz val="9"/>
        <rFont val="宋体"/>
        <family val="3"/>
        <charset val="134"/>
      </rPr>
      <t>我在长大学习手册</t>
    </r>
    <r>
      <rPr>
        <sz val="9"/>
        <rFont val="Times New Roman"/>
        <family val="1"/>
      </rPr>
      <t>-</t>
    </r>
    <r>
      <rPr>
        <sz val="9"/>
        <rFont val="宋体"/>
        <family val="3"/>
        <charset val="134"/>
      </rPr>
      <t>学生健康自我成长课程</t>
    </r>
  </si>
  <si>
    <r>
      <t xml:space="preserve">	</t>
    </r>
    <r>
      <rPr>
        <sz val="9"/>
        <rFont val="宋体"/>
        <family val="3"/>
        <charset val="134"/>
      </rPr>
      <t>我这一辈子</t>
    </r>
    <r>
      <rPr>
        <sz val="9"/>
        <rFont val="Times New Roman"/>
        <family val="1"/>
      </rPr>
      <t>.</t>
    </r>
    <r>
      <rPr>
        <sz val="9"/>
        <rFont val="宋体"/>
        <family val="3"/>
        <charset val="134"/>
      </rPr>
      <t>兔儿爷</t>
    </r>
    <r>
      <rPr>
        <sz val="9"/>
        <rFont val="Times New Roman"/>
        <family val="1"/>
      </rPr>
      <t>.</t>
    </r>
    <r>
      <rPr>
        <sz val="9"/>
        <rFont val="宋体"/>
        <family val="3"/>
        <charset val="134"/>
      </rPr>
      <t>茶馆</t>
    </r>
    <r>
      <rPr>
        <sz val="9"/>
        <rFont val="Times New Roman"/>
        <family val="1"/>
      </rPr>
      <t>-</t>
    </r>
    <r>
      <rPr>
        <sz val="9"/>
        <rFont val="宋体"/>
        <family val="3"/>
        <charset val="134"/>
      </rPr>
      <t>老舍经典</t>
    </r>
  </si>
  <si>
    <r>
      <t xml:space="preserve">	</t>
    </r>
    <r>
      <rPr>
        <sz val="9"/>
        <rFont val="宋体"/>
        <family val="3"/>
        <charset val="134"/>
      </rPr>
      <t>乌江引</t>
    </r>
  </si>
  <si>
    <r>
      <t xml:space="preserve">	</t>
    </r>
    <r>
      <rPr>
        <sz val="9"/>
        <rFont val="宋体"/>
        <family val="3"/>
        <charset val="134"/>
      </rPr>
      <t>庞贝</t>
    </r>
  </si>
  <si>
    <r>
      <t xml:space="preserve">	</t>
    </r>
    <r>
      <rPr>
        <sz val="9"/>
        <rFont val="宋体"/>
        <family val="3"/>
        <charset val="134"/>
      </rPr>
      <t>无宠不惊过一生</t>
    </r>
  </si>
  <si>
    <r>
      <t xml:space="preserve">	</t>
    </r>
    <r>
      <rPr>
        <sz val="9"/>
        <rFont val="宋体"/>
        <family val="3"/>
        <charset val="134"/>
      </rPr>
      <t>无尽长河的尽头</t>
    </r>
    <r>
      <rPr>
        <sz val="9"/>
        <rFont val="Times New Roman"/>
        <family val="1"/>
      </rPr>
      <t>-</t>
    </r>
    <r>
      <rPr>
        <sz val="9"/>
        <rFont val="宋体"/>
        <family val="3"/>
        <charset val="134"/>
      </rPr>
      <t>黑猫文库</t>
    </r>
  </si>
  <si>
    <r>
      <t xml:space="preserve">	(</t>
    </r>
    <r>
      <rPr>
        <sz val="9"/>
        <rFont val="宋体"/>
        <family val="3"/>
        <charset val="134"/>
      </rPr>
      <t>日</t>
    </r>
    <r>
      <rPr>
        <sz val="9"/>
        <rFont val="Times New Roman"/>
        <family val="1"/>
      </rPr>
      <t>)</t>
    </r>
    <r>
      <rPr>
        <sz val="9"/>
        <rFont val="宋体"/>
        <family val="3"/>
        <charset val="134"/>
      </rPr>
      <t>小松左京</t>
    </r>
  </si>
  <si>
    <r>
      <t xml:space="preserve">	</t>
    </r>
    <r>
      <rPr>
        <sz val="9"/>
        <rFont val="宋体"/>
        <family val="3"/>
        <charset val="134"/>
      </rPr>
      <t>无名的裘德</t>
    </r>
  </si>
  <si>
    <r>
      <t xml:space="preserve">	</t>
    </r>
    <r>
      <rPr>
        <sz val="9"/>
        <rFont val="宋体"/>
        <family val="3"/>
        <charset val="134"/>
      </rPr>
      <t>无人争锋</t>
    </r>
    <r>
      <rPr>
        <sz val="9"/>
        <rFont val="Times New Roman"/>
        <family val="1"/>
      </rPr>
      <t>-</t>
    </r>
    <r>
      <rPr>
        <sz val="9"/>
        <rFont val="宋体"/>
        <family val="3"/>
        <charset val="134"/>
      </rPr>
      <t>智能化战争探析</t>
    </r>
  </si>
  <si>
    <r>
      <t xml:space="preserve">	</t>
    </r>
    <r>
      <rPr>
        <sz val="9"/>
        <rFont val="宋体"/>
        <family val="3"/>
        <charset val="134"/>
      </rPr>
      <t>胡中强</t>
    </r>
  </si>
  <si>
    <r>
      <t xml:space="preserve">	</t>
    </r>
    <r>
      <rPr>
        <sz val="9"/>
        <rFont val="宋体"/>
        <family val="3"/>
        <charset val="134"/>
      </rPr>
      <t>无声的中国</t>
    </r>
  </si>
  <si>
    <r>
      <t xml:space="preserve">	</t>
    </r>
    <r>
      <rPr>
        <sz val="9"/>
        <rFont val="宋体"/>
        <family val="3"/>
        <charset val="134"/>
      </rPr>
      <t>无所不知</t>
    </r>
    <r>
      <rPr>
        <sz val="9"/>
        <rFont val="Times New Roman"/>
        <family val="1"/>
      </rPr>
      <t>-</t>
    </r>
    <r>
      <rPr>
        <sz val="9"/>
        <rFont val="宋体"/>
        <family val="3"/>
        <charset val="134"/>
      </rPr>
      <t>你更想知道的</t>
    </r>
    <r>
      <rPr>
        <sz val="9"/>
        <rFont val="Times New Roman"/>
        <family val="1"/>
      </rPr>
      <t>501</t>
    </r>
    <r>
      <rPr>
        <sz val="9"/>
        <rFont val="宋体"/>
        <family val="3"/>
        <charset val="134"/>
      </rPr>
      <t>个趣味冷知识</t>
    </r>
  </si>
  <si>
    <r>
      <t xml:space="preserve">	(</t>
    </r>
    <r>
      <rPr>
        <sz val="9"/>
        <rFont val="宋体"/>
        <family val="3"/>
        <charset val="134"/>
      </rPr>
      <t>英</t>
    </r>
    <r>
      <rPr>
        <sz val="9"/>
        <rFont val="Times New Roman"/>
        <family val="1"/>
      </rPr>
      <t>)</t>
    </r>
    <r>
      <rPr>
        <sz val="9"/>
        <rFont val="宋体"/>
        <family val="3"/>
        <charset val="134"/>
      </rPr>
      <t>威廉</t>
    </r>
    <r>
      <rPr>
        <sz val="9"/>
        <rFont val="Times New Roman"/>
        <family val="1"/>
      </rPr>
      <t>.</t>
    </r>
    <r>
      <rPr>
        <sz val="9"/>
        <rFont val="宋体"/>
        <family val="3"/>
        <charset val="134"/>
      </rPr>
      <t>哈特斯顿</t>
    </r>
  </si>
  <si>
    <r>
      <t xml:space="preserve">	</t>
    </r>
    <r>
      <rPr>
        <sz val="9"/>
        <rFont val="宋体"/>
        <family val="3"/>
        <charset val="134"/>
      </rPr>
      <t>无形说服力</t>
    </r>
    <r>
      <rPr>
        <sz val="9"/>
        <rFont val="Times New Roman"/>
        <family val="1"/>
      </rPr>
      <t>-</t>
    </r>
    <r>
      <rPr>
        <sz val="9"/>
        <rFont val="宋体"/>
        <family val="3"/>
        <charset val="134"/>
      </rPr>
      <t>用肢体语言打动人心</t>
    </r>
  </si>
  <si>
    <r>
      <t xml:space="preserve">	(</t>
    </r>
    <r>
      <rPr>
        <sz val="9"/>
        <rFont val="宋体"/>
        <family val="3"/>
        <charset val="134"/>
      </rPr>
      <t>德</t>
    </r>
    <r>
      <rPr>
        <sz val="9"/>
        <rFont val="Times New Roman"/>
        <family val="1"/>
      </rPr>
      <t>)</t>
    </r>
    <r>
      <rPr>
        <sz val="9"/>
        <rFont val="宋体"/>
        <family val="3"/>
        <charset val="134"/>
      </rPr>
      <t>莫妮卡</t>
    </r>
    <r>
      <rPr>
        <sz val="9"/>
        <rFont val="Times New Roman"/>
        <family val="1"/>
      </rPr>
      <t>.</t>
    </r>
    <r>
      <rPr>
        <sz val="9"/>
        <rFont val="宋体"/>
        <family val="3"/>
        <charset val="134"/>
      </rPr>
      <t>玛奇妮希</t>
    </r>
  </si>
  <si>
    <r>
      <t xml:space="preserve">	</t>
    </r>
    <r>
      <rPr>
        <sz val="9"/>
        <rFont val="宋体"/>
        <family val="3"/>
        <charset val="134"/>
      </rPr>
      <t>吴地舞蹈传承与发展研究</t>
    </r>
  </si>
  <si>
    <r>
      <t xml:space="preserve">	</t>
    </r>
    <r>
      <rPr>
        <sz val="9"/>
        <rFont val="宋体"/>
        <family val="3"/>
        <charset val="134"/>
      </rPr>
      <t>陈菁</t>
    </r>
  </si>
  <si>
    <r>
      <t xml:space="preserve">	</t>
    </r>
    <r>
      <rPr>
        <sz val="9"/>
        <rFont val="宋体"/>
        <family val="3"/>
        <charset val="134"/>
      </rPr>
      <t>五年制高等职业教育专业人才培养方案</t>
    </r>
    <r>
      <rPr>
        <sz val="9"/>
        <rFont val="Times New Roman"/>
        <family val="1"/>
      </rPr>
      <t>(</t>
    </r>
    <r>
      <rPr>
        <sz val="9"/>
        <rFont val="宋体"/>
        <family val="3"/>
        <charset val="134"/>
      </rPr>
      <t>下</t>
    </r>
    <r>
      <rPr>
        <sz val="9"/>
        <rFont val="Times New Roman"/>
        <family val="1"/>
      </rPr>
      <t>)</t>
    </r>
  </si>
  <si>
    <r>
      <t xml:space="preserve">	</t>
    </r>
    <r>
      <rPr>
        <sz val="9"/>
        <rFont val="宋体"/>
        <family val="3"/>
        <charset val="134"/>
      </rPr>
      <t>五年制高职一体化育人论纲</t>
    </r>
  </si>
  <si>
    <r>
      <t xml:space="preserve">	</t>
    </r>
    <r>
      <rPr>
        <sz val="9"/>
        <rFont val="宋体"/>
        <family val="3"/>
        <charset val="134"/>
      </rPr>
      <t>五线谱本盲盒</t>
    </r>
    <r>
      <rPr>
        <sz val="9"/>
        <rFont val="Times New Roman"/>
        <family val="1"/>
      </rPr>
      <t>-</t>
    </r>
    <r>
      <rPr>
        <sz val="9"/>
        <rFont val="宋体"/>
        <family val="3"/>
        <charset val="134"/>
      </rPr>
      <t>专属于音乐生的盲盒</t>
    </r>
  </si>
  <si>
    <r>
      <t xml:space="preserve">	</t>
    </r>
    <r>
      <rPr>
        <sz val="9"/>
        <rFont val="宋体"/>
        <family val="3"/>
        <charset val="134"/>
      </rPr>
      <t>午休</t>
    </r>
    <r>
      <rPr>
        <sz val="9"/>
        <rFont val="Times New Roman"/>
        <family val="1"/>
      </rPr>
      <t>5</t>
    </r>
    <r>
      <rPr>
        <sz val="9"/>
        <rFont val="宋体"/>
        <family val="3"/>
        <charset val="134"/>
      </rPr>
      <t>分钟的英语会话</t>
    </r>
  </si>
  <si>
    <r>
      <t xml:space="preserve">	</t>
    </r>
    <r>
      <rPr>
        <sz val="9"/>
        <rFont val="宋体"/>
        <family val="3"/>
        <charset val="134"/>
      </rPr>
      <t>不求人文化编辑部</t>
    </r>
  </si>
  <si>
    <r>
      <t xml:space="preserve">	</t>
    </r>
    <r>
      <rPr>
        <sz val="9"/>
        <rFont val="宋体"/>
        <family val="3"/>
        <charset val="134"/>
      </rPr>
      <t>石油工业出版社</t>
    </r>
  </si>
  <si>
    <r>
      <t xml:space="preserve">	</t>
    </r>
    <r>
      <rPr>
        <sz val="9"/>
        <rFont val="宋体"/>
        <family val="3"/>
        <charset val="134"/>
      </rPr>
      <t>舞蹈基本功系统训练与指导</t>
    </r>
  </si>
  <si>
    <r>
      <t xml:space="preserve">	</t>
    </r>
    <r>
      <rPr>
        <sz val="9"/>
        <rFont val="宋体"/>
        <family val="3"/>
        <charset val="134"/>
      </rPr>
      <t>王薇</t>
    </r>
  </si>
  <si>
    <r>
      <t xml:space="preserve">	</t>
    </r>
    <r>
      <rPr>
        <sz val="9"/>
        <rFont val="宋体"/>
        <family val="3"/>
        <charset val="134"/>
      </rPr>
      <t>舞蹈教师教学案例解析</t>
    </r>
  </si>
  <si>
    <r>
      <t xml:space="preserve">	</t>
    </r>
    <r>
      <rPr>
        <sz val="9"/>
        <rFont val="宋体"/>
        <family val="3"/>
        <charset val="134"/>
      </rPr>
      <t>王杰</t>
    </r>
  </si>
  <si>
    <r>
      <t xml:space="preserve">	</t>
    </r>
    <r>
      <rPr>
        <sz val="9"/>
        <rFont val="宋体"/>
        <family val="3"/>
        <charset val="134"/>
      </rPr>
      <t>舞蹈课程与教学</t>
    </r>
  </si>
  <si>
    <r>
      <t xml:space="preserve">	</t>
    </r>
    <r>
      <rPr>
        <sz val="9"/>
        <rFont val="宋体"/>
        <family val="3"/>
        <charset val="134"/>
      </rPr>
      <t>物理难题</t>
    </r>
    <r>
      <rPr>
        <sz val="9"/>
        <rFont val="Times New Roman"/>
        <family val="1"/>
      </rPr>
      <t>-BBC</t>
    </r>
    <r>
      <rPr>
        <sz val="9"/>
        <rFont val="宋体"/>
        <family val="3"/>
        <charset val="134"/>
      </rPr>
      <t>科技聚焦</t>
    </r>
  </si>
  <si>
    <r>
      <t xml:space="preserve">	</t>
    </r>
    <r>
      <rPr>
        <sz val="9"/>
        <rFont val="宋体"/>
        <family val="3"/>
        <charset val="134"/>
      </rPr>
      <t>物理学家的智性冒险</t>
    </r>
  </si>
  <si>
    <r>
      <t xml:space="preserve">	(</t>
    </r>
    <r>
      <rPr>
        <sz val="9"/>
        <rFont val="宋体"/>
        <family val="3"/>
        <charset val="134"/>
      </rPr>
      <t>意</t>
    </r>
    <r>
      <rPr>
        <sz val="9"/>
        <rFont val="Times New Roman"/>
        <family val="1"/>
      </rPr>
      <t>)</t>
    </r>
    <r>
      <rPr>
        <sz val="9"/>
        <rFont val="宋体"/>
        <family val="3"/>
        <charset val="134"/>
      </rPr>
      <t>卡洛</t>
    </r>
    <r>
      <rPr>
        <sz val="9"/>
        <rFont val="Times New Roman"/>
        <family val="1"/>
      </rPr>
      <t>·</t>
    </r>
    <r>
      <rPr>
        <sz val="9"/>
        <rFont val="宋体"/>
        <family val="3"/>
        <charset val="134"/>
      </rPr>
      <t>罗韦利</t>
    </r>
  </si>
  <si>
    <r>
      <t xml:space="preserve">	</t>
    </r>
    <r>
      <rPr>
        <sz val="9"/>
        <rFont val="宋体"/>
        <family val="3"/>
        <charset val="134"/>
      </rPr>
      <t>物理学之光</t>
    </r>
    <r>
      <rPr>
        <sz val="9"/>
        <rFont val="Times New Roman"/>
        <family val="1"/>
      </rPr>
      <t>-</t>
    </r>
    <r>
      <rPr>
        <sz val="9"/>
        <rFont val="宋体"/>
        <family val="3"/>
        <charset val="134"/>
      </rPr>
      <t>开放的物理思想</t>
    </r>
  </si>
  <si>
    <r>
      <t xml:space="preserve">	</t>
    </r>
    <r>
      <rPr>
        <sz val="9"/>
        <rFont val="宋体"/>
        <family val="3"/>
        <charset val="134"/>
      </rPr>
      <t>黄志洵</t>
    </r>
  </si>
  <si>
    <r>
      <t xml:space="preserve">	</t>
    </r>
    <r>
      <rPr>
        <sz val="9"/>
        <rFont val="宋体"/>
        <family val="3"/>
        <charset val="134"/>
      </rPr>
      <t>北京航空航天大学出版社</t>
    </r>
  </si>
  <si>
    <r>
      <t xml:space="preserve">	</t>
    </r>
    <r>
      <rPr>
        <sz val="9"/>
        <rFont val="宋体"/>
        <family val="3"/>
        <charset val="134"/>
      </rPr>
      <t>雾都孤儿</t>
    </r>
  </si>
  <si>
    <r>
      <t xml:space="preserve">	(</t>
    </r>
    <r>
      <rPr>
        <sz val="9"/>
        <rFont val="宋体"/>
        <family val="3"/>
        <charset val="134"/>
      </rPr>
      <t>英</t>
    </r>
    <r>
      <rPr>
        <sz val="9"/>
        <rFont val="Times New Roman"/>
        <family val="1"/>
      </rPr>
      <t>)</t>
    </r>
    <r>
      <rPr>
        <sz val="9"/>
        <rFont val="宋体"/>
        <family val="3"/>
        <charset val="134"/>
      </rPr>
      <t>狄更斯</t>
    </r>
  </si>
  <si>
    <r>
      <t xml:space="preserve">	</t>
    </r>
    <r>
      <rPr>
        <sz val="9"/>
        <rFont val="宋体"/>
        <family val="3"/>
        <charset val="134"/>
      </rPr>
      <t>雾都孤儿</t>
    </r>
    <r>
      <rPr>
        <sz val="9"/>
        <rFont val="Times New Roman"/>
        <family val="1"/>
      </rPr>
      <t>-</t>
    </r>
    <r>
      <rPr>
        <sz val="9"/>
        <rFont val="宋体"/>
        <family val="3"/>
        <charset val="134"/>
      </rPr>
      <t>企鹅布纹经典</t>
    </r>
  </si>
  <si>
    <r>
      <t xml:space="preserve">	</t>
    </r>
    <r>
      <rPr>
        <sz val="9"/>
        <rFont val="宋体"/>
        <family val="3"/>
        <charset val="134"/>
      </rPr>
      <t>西方国家学术治理制度研究</t>
    </r>
    <r>
      <rPr>
        <sz val="9"/>
        <rFont val="Times New Roman"/>
        <family val="1"/>
      </rPr>
      <t>-</t>
    </r>
    <r>
      <rPr>
        <sz val="9"/>
        <rFont val="宋体"/>
        <family val="3"/>
        <charset val="134"/>
      </rPr>
      <t>历史演进与实践变革的角度</t>
    </r>
  </si>
  <si>
    <r>
      <t xml:space="preserve">	</t>
    </r>
    <r>
      <rPr>
        <sz val="9"/>
        <rFont val="宋体"/>
        <family val="3"/>
        <charset val="134"/>
      </rPr>
      <t>薛彦华</t>
    </r>
  </si>
  <si>
    <r>
      <t xml:space="preserve">	</t>
    </r>
    <r>
      <rPr>
        <sz val="9"/>
        <rFont val="宋体"/>
        <family val="3"/>
        <charset val="134"/>
      </rPr>
      <t>西方科幻小说新发展研究（新时代外国语言文学新发展研究丛书）</t>
    </r>
  </si>
  <si>
    <r>
      <t xml:space="preserve">	</t>
    </r>
    <r>
      <rPr>
        <sz val="9"/>
        <rFont val="宋体"/>
        <family val="3"/>
        <charset val="134"/>
      </rPr>
      <t>代晓丽</t>
    </r>
  </si>
  <si>
    <r>
      <t xml:space="preserve">	</t>
    </r>
    <r>
      <rPr>
        <sz val="9"/>
        <rFont val="宋体"/>
        <family val="3"/>
        <charset val="134"/>
      </rPr>
      <t>西方文学前沿</t>
    </r>
  </si>
  <si>
    <r>
      <t xml:space="preserve">	</t>
    </r>
    <r>
      <rPr>
        <sz val="9"/>
        <rFont val="宋体"/>
        <family val="3"/>
        <charset val="134"/>
      </rPr>
      <t>龙云</t>
    </r>
  </si>
  <si>
    <r>
      <t xml:space="preserve">	</t>
    </r>
    <r>
      <rPr>
        <sz val="9"/>
        <rFont val="宋体"/>
        <family val="3"/>
        <charset val="134"/>
      </rPr>
      <t>西方音乐史导学（新版）</t>
    </r>
  </si>
  <si>
    <r>
      <t xml:space="preserve">	</t>
    </r>
    <r>
      <rPr>
        <sz val="9"/>
        <rFont val="宋体"/>
        <family val="3"/>
        <charset val="134"/>
      </rPr>
      <t>沈旋、梁晴、王丹丹</t>
    </r>
    <r>
      <rPr>
        <sz val="9"/>
        <rFont val="Times New Roman"/>
        <family val="1"/>
      </rPr>
      <t xml:space="preserve"> </t>
    </r>
    <r>
      <rPr>
        <sz val="9"/>
        <rFont val="宋体"/>
        <family val="3"/>
        <charset val="134"/>
      </rPr>
      <t>著</t>
    </r>
  </si>
  <si>
    <r>
      <t xml:space="preserve">	</t>
    </r>
    <r>
      <rPr>
        <sz val="9"/>
        <rFont val="宋体"/>
        <family val="3"/>
        <charset val="134"/>
      </rPr>
      <t>西京杂记</t>
    </r>
    <r>
      <rPr>
        <sz val="9"/>
        <rFont val="Times New Roman"/>
        <family val="1"/>
      </rPr>
      <t>-</t>
    </r>
    <r>
      <rPr>
        <sz val="9"/>
        <rFont val="宋体"/>
        <family val="3"/>
        <charset val="134"/>
      </rPr>
      <t>古人的繁华人间</t>
    </r>
  </si>
  <si>
    <r>
      <t xml:space="preserve">	(</t>
    </r>
    <r>
      <rPr>
        <sz val="9"/>
        <rFont val="宋体"/>
        <family val="3"/>
        <charset val="134"/>
      </rPr>
      <t>汉</t>
    </r>
    <r>
      <rPr>
        <sz val="9"/>
        <rFont val="Times New Roman"/>
        <family val="1"/>
      </rPr>
      <t>)</t>
    </r>
    <r>
      <rPr>
        <sz val="9"/>
        <rFont val="宋体"/>
        <family val="3"/>
        <charset val="134"/>
      </rPr>
      <t>刘歆</t>
    </r>
  </si>
  <si>
    <r>
      <t xml:space="preserve">	</t>
    </r>
    <r>
      <rPr>
        <sz val="9"/>
        <rFont val="宋体"/>
        <family val="3"/>
        <charset val="134"/>
      </rPr>
      <t>西南联大古文课</t>
    </r>
  </si>
  <si>
    <r>
      <t xml:space="preserve">	</t>
    </r>
    <r>
      <rPr>
        <sz val="9"/>
        <rFont val="宋体"/>
        <family val="3"/>
        <charset val="134"/>
      </rPr>
      <t>傅斯年</t>
    </r>
  </si>
  <si>
    <r>
      <t xml:space="preserve">	</t>
    </r>
    <r>
      <rPr>
        <sz val="9"/>
        <rFont val="宋体"/>
        <family val="3"/>
        <charset val="134"/>
      </rPr>
      <t>西线无战事</t>
    </r>
    <r>
      <rPr>
        <sz val="9"/>
        <rFont val="Times New Roman"/>
        <family val="1"/>
      </rPr>
      <t>-</t>
    </r>
    <r>
      <rPr>
        <sz val="9"/>
        <rFont val="宋体"/>
        <family val="3"/>
        <charset val="134"/>
      </rPr>
      <t>译文经典</t>
    </r>
  </si>
  <si>
    <r>
      <t xml:space="preserve">	(</t>
    </r>
    <r>
      <rPr>
        <sz val="9"/>
        <rFont val="宋体"/>
        <family val="3"/>
        <charset val="134"/>
      </rPr>
      <t>德</t>
    </r>
    <r>
      <rPr>
        <sz val="9"/>
        <rFont val="Times New Roman"/>
        <family val="1"/>
      </rPr>
      <t>)</t>
    </r>
    <r>
      <rPr>
        <sz val="9"/>
        <rFont val="宋体"/>
        <family val="3"/>
        <charset val="134"/>
      </rPr>
      <t>埃里希</t>
    </r>
    <r>
      <rPr>
        <sz val="9"/>
        <rFont val="Times New Roman"/>
        <family val="1"/>
      </rPr>
      <t>.</t>
    </r>
    <r>
      <rPr>
        <sz val="9"/>
        <rFont val="宋体"/>
        <family val="3"/>
        <charset val="134"/>
      </rPr>
      <t>玛丽亚</t>
    </r>
    <r>
      <rPr>
        <sz val="9"/>
        <rFont val="Times New Roman"/>
        <family val="1"/>
      </rPr>
      <t>.</t>
    </r>
    <r>
      <rPr>
        <sz val="9"/>
        <rFont val="宋体"/>
        <family val="3"/>
        <charset val="134"/>
      </rPr>
      <t>雷马克</t>
    </r>
  </si>
  <si>
    <r>
      <t xml:space="preserve">	</t>
    </r>
    <r>
      <rPr>
        <sz val="9"/>
        <rFont val="宋体"/>
        <family val="3"/>
        <charset val="134"/>
      </rPr>
      <t>西游补</t>
    </r>
    <r>
      <rPr>
        <sz val="9"/>
        <rFont val="Times New Roman"/>
        <family val="1"/>
      </rPr>
      <t>-</t>
    </r>
    <r>
      <rPr>
        <sz val="9"/>
        <rFont val="宋体"/>
        <family val="3"/>
        <charset val="134"/>
      </rPr>
      <t>悟空的梦</t>
    </r>
  </si>
  <si>
    <r>
      <t xml:space="preserve">	</t>
    </r>
    <r>
      <rPr>
        <sz val="9"/>
        <rFont val="宋体"/>
        <family val="3"/>
        <charset val="134"/>
      </rPr>
      <t>董说</t>
    </r>
  </si>
  <si>
    <r>
      <t xml:space="preserve">	</t>
    </r>
    <r>
      <rPr>
        <sz val="9"/>
        <rFont val="宋体"/>
        <family val="3"/>
        <charset val="134"/>
      </rPr>
      <t>西游记</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</si>
  <si>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明</t>
    </r>
    <r>
      <rPr>
        <sz val="9"/>
        <rFont val="Times New Roman"/>
        <family val="1"/>
      </rPr>
      <t>)</t>
    </r>
    <r>
      <rPr>
        <sz val="9"/>
        <rFont val="宋体"/>
        <family val="3"/>
        <charset val="134"/>
      </rPr>
      <t>吴承恩</t>
    </r>
  </si>
  <si>
    <r>
      <t xml:space="preserve">	</t>
    </r>
    <r>
      <rPr>
        <sz val="9"/>
        <rFont val="宋体"/>
        <family val="3"/>
        <charset val="134"/>
      </rPr>
      <t>西游记（上下）</t>
    </r>
  </si>
  <si>
    <r>
      <t xml:space="preserve">	</t>
    </r>
    <r>
      <rPr>
        <sz val="9"/>
        <rFont val="宋体"/>
        <family val="3"/>
        <charset val="134"/>
      </rPr>
      <t>（明）吴承恩</t>
    </r>
  </si>
  <si>
    <r>
      <t xml:space="preserve">	</t>
    </r>
    <r>
      <rPr>
        <sz val="9"/>
        <rFont val="宋体"/>
        <family val="3"/>
        <charset val="134"/>
      </rPr>
      <t>西域古代绘画研究</t>
    </r>
  </si>
  <si>
    <r>
      <t xml:space="preserve">	</t>
    </r>
    <r>
      <rPr>
        <sz val="9"/>
        <rFont val="宋体"/>
        <family val="3"/>
        <charset val="134"/>
      </rPr>
      <t>顾颖</t>
    </r>
    <r>
      <rPr>
        <sz val="9"/>
        <rFont val="Times New Roman"/>
        <family val="1"/>
      </rPr>
      <t xml:space="preserve"> </t>
    </r>
    <r>
      <rPr>
        <sz val="9"/>
        <rFont val="宋体"/>
        <family val="3"/>
        <charset val="134"/>
      </rPr>
      <t>著</t>
    </r>
  </si>
  <si>
    <r>
      <t xml:space="preserve">	</t>
    </r>
    <r>
      <rPr>
        <sz val="9"/>
        <rFont val="宋体"/>
        <family val="3"/>
        <charset val="134"/>
      </rPr>
      <t>希腊神话</t>
    </r>
    <r>
      <rPr>
        <sz val="9"/>
        <rFont val="Times New Roman"/>
        <family val="1"/>
      </rPr>
      <t>-</t>
    </r>
    <r>
      <rPr>
        <sz val="9"/>
        <rFont val="宋体"/>
        <family val="3"/>
        <charset val="134"/>
      </rPr>
      <t>众神与英雄的故事</t>
    </r>
  </si>
  <si>
    <r>
      <t xml:space="preserve">	(</t>
    </r>
    <r>
      <rPr>
        <sz val="9"/>
        <rFont val="宋体"/>
        <family val="3"/>
        <charset val="134"/>
      </rPr>
      <t>英</t>
    </r>
    <r>
      <rPr>
        <sz val="9"/>
        <rFont val="Times New Roman"/>
        <family val="1"/>
      </rPr>
      <t>)</t>
    </r>
    <r>
      <rPr>
        <sz val="9"/>
        <rFont val="宋体"/>
        <family val="3"/>
        <charset val="134"/>
      </rPr>
      <t>罗宾</t>
    </r>
    <r>
      <rPr>
        <sz val="9"/>
        <rFont val="Times New Roman"/>
        <family val="1"/>
      </rPr>
      <t>.</t>
    </r>
    <r>
      <rPr>
        <sz val="9"/>
        <rFont val="宋体"/>
        <family val="3"/>
        <charset val="134"/>
      </rPr>
      <t>沃特菲尔德</t>
    </r>
  </si>
  <si>
    <r>
      <t xml:space="preserve">	</t>
    </r>
    <r>
      <rPr>
        <sz val="9"/>
        <rFont val="宋体"/>
        <family val="3"/>
        <charset val="134"/>
      </rPr>
      <t>习近平关于坚持和完善党和国家监督体系论述摘编</t>
    </r>
  </si>
  <si>
    <r>
      <t xml:space="preserve">	</t>
    </r>
    <r>
      <rPr>
        <sz val="9"/>
        <rFont val="宋体"/>
        <family val="3"/>
        <charset val="134"/>
      </rPr>
      <t>中央纪委国家监委</t>
    </r>
    <r>
      <rPr>
        <sz val="9"/>
        <rFont val="Times New Roman"/>
        <family val="1"/>
      </rPr>
      <t xml:space="preserve"> </t>
    </r>
    <r>
      <rPr>
        <sz val="9"/>
        <rFont val="宋体"/>
        <family val="3"/>
        <charset val="134"/>
      </rPr>
      <t>中共中央党史和文献研究院</t>
    </r>
  </si>
  <si>
    <r>
      <t xml:space="preserve">	</t>
    </r>
    <r>
      <rPr>
        <sz val="9"/>
        <rFont val="宋体"/>
        <family val="3"/>
        <charset val="134"/>
      </rPr>
      <t>习近平外交思想研究论文集</t>
    </r>
  </si>
  <si>
    <r>
      <t xml:space="preserve">	</t>
    </r>
    <r>
      <rPr>
        <sz val="9"/>
        <rFont val="宋体"/>
        <family val="3"/>
        <charset val="134"/>
      </rPr>
      <t>习近平外交思想研究中心</t>
    </r>
  </si>
  <si>
    <r>
      <t xml:space="preserve">	</t>
    </r>
    <r>
      <rPr>
        <sz val="9"/>
        <rFont val="宋体"/>
        <family val="3"/>
        <charset val="134"/>
      </rPr>
      <t>席勒</t>
    </r>
    <r>
      <rPr>
        <sz val="9"/>
        <rFont val="Times New Roman"/>
        <family val="1"/>
      </rPr>
      <t>-</t>
    </r>
    <r>
      <rPr>
        <sz val="9"/>
        <rFont val="宋体"/>
        <family val="3"/>
        <charset val="134"/>
      </rPr>
      <t>双重自我</t>
    </r>
  </si>
  <si>
    <r>
      <t xml:space="preserve">	(</t>
    </r>
    <r>
      <rPr>
        <sz val="9"/>
        <rFont val="宋体"/>
        <family val="3"/>
        <charset val="134"/>
      </rPr>
      <t>法</t>
    </r>
    <r>
      <rPr>
        <sz val="9"/>
        <rFont val="Times New Roman"/>
        <family val="1"/>
      </rPr>
      <t>)</t>
    </r>
    <r>
      <rPr>
        <sz val="9"/>
        <rFont val="宋体"/>
        <family val="3"/>
        <charset val="134"/>
      </rPr>
      <t>法比耶纳</t>
    </r>
    <r>
      <rPr>
        <sz val="9"/>
        <rFont val="Times New Roman"/>
        <family val="1"/>
      </rPr>
      <t>·</t>
    </r>
    <r>
      <rPr>
        <sz val="9"/>
        <rFont val="宋体"/>
        <family val="3"/>
        <charset val="134"/>
      </rPr>
      <t>艾丽斯</t>
    </r>
  </si>
  <si>
    <r>
      <t xml:space="preserve">	</t>
    </r>
    <r>
      <rPr>
        <sz val="9"/>
        <rFont val="宋体"/>
        <family val="3"/>
        <charset val="134"/>
      </rPr>
      <t>喜欢双数的小王子</t>
    </r>
    <r>
      <rPr>
        <sz val="9"/>
        <rFont val="Times New Roman"/>
        <family val="1"/>
      </rPr>
      <t>-</t>
    </r>
    <r>
      <rPr>
        <sz val="9"/>
        <rFont val="宋体"/>
        <family val="3"/>
        <charset val="134"/>
      </rPr>
      <t>想象力可以这样玩</t>
    </r>
  </si>
  <si>
    <r>
      <t xml:space="preserve">	</t>
    </r>
    <r>
      <rPr>
        <sz val="9"/>
        <rFont val="宋体"/>
        <family val="3"/>
        <charset val="134"/>
      </rPr>
      <t>戏曲文献和表演形态新论</t>
    </r>
  </si>
  <si>
    <r>
      <t xml:space="preserve">	</t>
    </r>
    <r>
      <rPr>
        <sz val="9"/>
        <rFont val="宋体"/>
        <family val="3"/>
        <charset val="134"/>
      </rPr>
      <t>康保成</t>
    </r>
  </si>
  <si>
    <r>
      <t xml:space="preserve">	</t>
    </r>
    <r>
      <rPr>
        <sz val="9"/>
        <rFont val="宋体"/>
        <family val="3"/>
        <charset val="134"/>
      </rPr>
      <t>文化艺术出版社</t>
    </r>
  </si>
  <si>
    <r>
      <t xml:space="preserve">	</t>
    </r>
    <r>
      <rPr>
        <sz val="9"/>
        <rFont val="宋体"/>
        <family val="3"/>
        <charset val="134"/>
      </rPr>
      <t>系统哲学思想史研究</t>
    </r>
  </si>
  <si>
    <r>
      <t xml:space="preserve">	</t>
    </r>
    <r>
      <rPr>
        <sz val="9"/>
        <rFont val="宋体"/>
        <family val="3"/>
        <charset val="134"/>
      </rPr>
      <t>高剑平，齐志远</t>
    </r>
  </si>
  <si>
    <r>
      <t xml:space="preserve">	</t>
    </r>
    <r>
      <rPr>
        <sz val="9"/>
        <rFont val="宋体"/>
        <family val="3"/>
        <charset val="134"/>
      </rPr>
      <t>夏尔丹</t>
    </r>
  </si>
  <si>
    <r>
      <t xml:space="preserve">	(</t>
    </r>
    <r>
      <rPr>
        <sz val="9"/>
        <rFont val="宋体"/>
        <family val="3"/>
        <charset val="134"/>
      </rPr>
      <t>英</t>
    </r>
    <r>
      <rPr>
        <sz val="9"/>
        <rFont val="Times New Roman"/>
        <family val="1"/>
      </rPr>
      <t>)</t>
    </r>
    <r>
      <rPr>
        <sz val="9"/>
        <rFont val="宋体"/>
        <family val="3"/>
        <charset val="134"/>
      </rPr>
      <t>加布里埃尔</t>
    </r>
    <r>
      <rPr>
        <sz val="9"/>
        <rFont val="Times New Roman"/>
        <family val="1"/>
      </rPr>
      <t>.</t>
    </r>
    <r>
      <rPr>
        <sz val="9"/>
        <rFont val="宋体"/>
        <family val="3"/>
        <charset val="134"/>
      </rPr>
      <t>诺顿</t>
    </r>
  </si>
  <si>
    <r>
      <t xml:space="preserve">	</t>
    </r>
    <r>
      <rPr>
        <sz val="9"/>
        <rFont val="宋体"/>
        <family val="3"/>
        <charset val="134"/>
      </rPr>
      <t>夏尔丹</t>
    </r>
    <r>
      <rPr>
        <sz val="9"/>
        <rFont val="Times New Roman"/>
        <family val="1"/>
      </rPr>
      <t>-</t>
    </r>
    <r>
      <rPr>
        <sz val="9"/>
        <rFont val="宋体"/>
        <family val="3"/>
        <charset val="134"/>
      </rPr>
      <t>赞美平凡</t>
    </r>
  </si>
  <si>
    <r>
      <t xml:space="preserve">	(</t>
    </r>
    <r>
      <rPr>
        <sz val="9"/>
        <rFont val="宋体"/>
        <family val="3"/>
        <charset val="134"/>
      </rPr>
      <t>法</t>
    </r>
    <r>
      <rPr>
        <sz val="9"/>
        <rFont val="Times New Roman"/>
        <family val="1"/>
      </rPr>
      <t>)</t>
    </r>
    <r>
      <rPr>
        <sz val="9"/>
        <rFont val="宋体"/>
        <family val="3"/>
        <charset val="134"/>
      </rPr>
      <t>弗朗索瓦丝</t>
    </r>
    <r>
      <rPr>
        <sz val="9"/>
        <rFont val="Times New Roman"/>
        <family val="1"/>
      </rPr>
      <t>.</t>
    </r>
    <r>
      <rPr>
        <sz val="9"/>
        <rFont val="宋体"/>
        <family val="3"/>
        <charset val="134"/>
      </rPr>
      <t>培尔</t>
    </r>
  </si>
  <si>
    <r>
      <t xml:space="preserve">	</t>
    </r>
    <r>
      <rPr>
        <sz val="9"/>
        <rFont val="宋体"/>
        <family val="3"/>
        <charset val="134"/>
      </rPr>
      <t>夏日友晴</t>
    </r>
    <r>
      <rPr>
        <sz val="9"/>
        <rFont val="Times New Roman"/>
        <family val="1"/>
      </rPr>
      <t>(</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</si>
  <si>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夏天的歌</t>
    </r>
  </si>
  <si>
    <r>
      <t xml:space="preserve">	</t>
    </r>
    <r>
      <rPr>
        <sz val="9"/>
        <rFont val="宋体"/>
        <family val="3"/>
        <charset val="134"/>
      </rPr>
      <t>仙声夺人</t>
    </r>
    <r>
      <rPr>
        <sz val="9"/>
        <rFont val="Times New Roman"/>
        <family val="1"/>
      </rPr>
      <t>-</t>
    </r>
    <r>
      <rPr>
        <sz val="9"/>
        <rFont val="宋体"/>
        <family val="3"/>
        <charset val="134"/>
      </rPr>
      <t>济慈诗歌赏析</t>
    </r>
  </si>
  <si>
    <r>
      <t xml:space="preserve">	</t>
    </r>
    <r>
      <rPr>
        <sz val="9"/>
        <rFont val="宋体"/>
        <family val="3"/>
        <charset val="134"/>
      </rPr>
      <t>先锋派艺术</t>
    </r>
  </si>
  <si>
    <r>
      <t xml:space="preserve">	</t>
    </r>
    <r>
      <rPr>
        <sz val="9"/>
        <rFont val="宋体"/>
        <family val="3"/>
        <charset val="134"/>
      </rPr>
      <t>先秦两汉文学经典导读</t>
    </r>
  </si>
  <si>
    <r>
      <t xml:space="preserve">	</t>
    </r>
    <r>
      <rPr>
        <sz val="9"/>
        <rFont val="宋体"/>
        <family val="3"/>
        <charset val="134"/>
      </rPr>
      <t>方坚铭</t>
    </r>
  </si>
  <si>
    <r>
      <t xml:space="preserve">	</t>
    </r>
    <r>
      <rPr>
        <sz val="9"/>
        <rFont val="宋体"/>
        <family val="3"/>
        <charset val="134"/>
      </rPr>
      <t>先秦儒家道德哲学十论</t>
    </r>
  </si>
  <si>
    <r>
      <t xml:space="preserve">	</t>
    </r>
    <r>
      <rPr>
        <sz val="9"/>
        <rFont val="宋体"/>
        <family val="3"/>
        <charset val="134"/>
      </rPr>
      <t>王正</t>
    </r>
  </si>
  <si>
    <r>
      <t xml:space="preserve">	</t>
    </r>
    <r>
      <rPr>
        <sz val="9"/>
        <rFont val="宋体"/>
        <family val="3"/>
        <charset val="134"/>
      </rPr>
      <t>先生</t>
    </r>
  </si>
  <si>
    <r>
      <t xml:space="preserve">	</t>
    </r>
    <r>
      <rPr>
        <sz val="9"/>
        <rFont val="宋体"/>
        <family val="3"/>
        <charset val="134"/>
      </rPr>
      <t>鲜衣怒马少年时</t>
    </r>
    <r>
      <rPr>
        <sz val="9"/>
        <rFont val="Times New Roman"/>
        <family val="1"/>
      </rPr>
      <t>-</t>
    </r>
    <r>
      <rPr>
        <sz val="9"/>
        <rFont val="宋体"/>
        <family val="3"/>
        <charset val="134"/>
      </rPr>
      <t>唐宋诗人的诗酒江湖</t>
    </r>
  </si>
  <si>
    <r>
      <t xml:space="preserve">	</t>
    </r>
    <r>
      <rPr>
        <sz val="9"/>
        <rFont val="宋体"/>
        <family val="3"/>
        <charset val="134"/>
      </rPr>
      <t>闲道录</t>
    </r>
    <r>
      <rPr>
        <sz val="9"/>
        <rFont val="Times New Roman"/>
        <family val="1"/>
      </rPr>
      <t>-</t>
    </r>
    <r>
      <rPr>
        <sz val="9"/>
        <rFont val="宋体"/>
        <family val="3"/>
        <charset val="134"/>
      </rPr>
      <t>中外哲学典籍大全</t>
    </r>
    <r>
      <rPr>
        <sz val="9"/>
        <rFont val="Times New Roman"/>
        <family val="1"/>
      </rPr>
      <t>(</t>
    </r>
    <r>
      <rPr>
        <sz val="9"/>
        <rFont val="宋体"/>
        <family val="3"/>
        <charset val="134"/>
      </rPr>
      <t>中国哲学典藏卷</t>
    </r>
    <r>
      <rPr>
        <sz val="9"/>
        <rFont val="Times New Roman"/>
        <family val="1"/>
      </rPr>
      <t>)</t>
    </r>
  </si>
  <si>
    <r>
      <t xml:space="preserve">	(</t>
    </r>
    <r>
      <rPr>
        <sz val="9"/>
        <rFont val="宋体"/>
        <family val="3"/>
        <charset val="134"/>
      </rPr>
      <t>明</t>
    </r>
    <r>
      <rPr>
        <sz val="9"/>
        <rFont val="Times New Roman"/>
        <family val="1"/>
      </rPr>
      <t>)</t>
    </r>
    <r>
      <rPr>
        <sz val="9"/>
        <rFont val="宋体"/>
        <family val="3"/>
        <charset val="134"/>
      </rPr>
      <t>沈寿民</t>
    </r>
  </si>
  <si>
    <r>
      <t xml:space="preserve">	</t>
    </r>
    <r>
      <rPr>
        <sz val="9"/>
        <rFont val="宋体"/>
        <family val="3"/>
        <charset val="134"/>
      </rPr>
      <t>嫌疑人</t>
    </r>
    <r>
      <rPr>
        <sz val="9"/>
        <rFont val="Times New Roman"/>
        <family val="1"/>
      </rPr>
      <t>X</t>
    </r>
    <r>
      <rPr>
        <sz val="9"/>
        <rFont val="宋体"/>
        <family val="3"/>
        <charset val="134"/>
      </rPr>
      <t>的献身</t>
    </r>
    <r>
      <rPr>
        <sz val="9"/>
        <rFont val="Times New Roman"/>
        <family val="1"/>
      </rPr>
      <t>-</t>
    </r>
    <r>
      <rPr>
        <sz val="9"/>
        <rFont val="宋体"/>
        <family val="3"/>
        <charset val="134"/>
      </rPr>
      <t>东野圭吾作品</t>
    </r>
  </si>
  <si>
    <r>
      <t xml:space="preserve">	</t>
    </r>
    <r>
      <rPr>
        <sz val="9"/>
        <rFont val="宋体"/>
        <family val="3"/>
        <charset val="134"/>
      </rPr>
      <t>东野圭吾</t>
    </r>
  </si>
  <si>
    <r>
      <t xml:space="preserve">	</t>
    </r>
    <r>
      <rPr>
        <sz val="9"/>
        <rFont val="宋体"/>
        <family val="3"/>
        <charset val="134"/>
      </rPr>
      <t>现场施工员</t>
    </r>
    <r>
      <rPr>
        <sz val="9"/>
        <rFont val="Times New Roman"/>
        <family val="1"/>
      </rPr>
      <t>101</t>
    </r>
    <r>
      <rPr>
        <sz val="9"/>
        <rFont val="宋体"/>
        <family val="3"/>
        <charset val="134"/>
      </rPr>
      <t>问</t>
    </r>
  </si>
  <si>
    <r>
      <t xml:space="preserve">	</t>
    </r>
    <r>
      <rPr>
        <sz val="9"/>
        <rFont val="宋体"/>
        <family val="3"/>
        <charset val="134"/>
      </rPr>
      <t>现代汉语话语标记系统与认知研究</t>
    </r>
  </si>
  <si>
    <r>
      <t xml:space="preserve">	</t>
    </r>
    <r>
      <rPr>
        <sz val="9"/>
        <rFont val="宋体"/>
        <family val="3"/>
        <charset val="134"/>
      </rPr>
      <t>周明强</t>
    </r>
  </si>
  <si>
    <r>
      <t xml:space="preserve">	</t>
    </r>
    <r>
      <rPr>
        <sz val="9"/>
        <rFont val="宋体"/>
        <family val="3"/>
        <charset val="134"/>
      </rPr>
      <t>现代教育技术</t>
    </r>
  </si>
  <si>
    <r>
      <t xml:space="preserve">	</t>
    </r>
    <r>
      <rPr>
        <sz val="9"/>
        <rFont val="宋体"/>
        <family val="3"/>
        <charset val="134"/>
      </rPr>
      <t>祝宇红</t>
    </r>
  </si>
  <si>
    <r>
      <t xml:space="preserve">	</t>
    </r>
    <r>
      <rPr>
        <sz val="9"/>
        <rFont val="宋体"/>
        <family val="3"/>
        <charset val="134"/>
      </rPr>
      <t>现代生活的索居者</t>
    </r>
    <r>
      <rPr>
        <sz val="9"/>
        <rFont val="Times New Roman"/>
        <family val="1"/>
      </rPr>
      <t>-</t>
    </r>
    <r>
      <rPr>
        <sz val="9"/>
        <rFont val="宋体"/>
        <family val="3"/>
        <charset val="134"/>
      </rPr>
      <t>安德鲁</t>
    </r>
    <r>
      <rPr>
        <sz val="9"/>
        <rFont val="Times New Roman"/>
        <family val="1"/>
      </rPr>
      <t>.</t>
    </r>
    <r>
      <rPr>
        <sz val="9"/>
        <rFont val="宋体"/>
        <family val="3"/>
        <charset val="134"/>
      </rPr>
      <t>怀斯的艺术世界</t>
    </r>
  </si>
  <si>
    <r>
      <t xml:space="preserve">	</t>
    </r>
    <r>
      <rPr>
        <sz val="9"/>
        <rFont val="宋体"/>
        <family val="3"/>
        <charset val="134"/>
      </rPr>
      <t>刘一娴</t>
    </r>
  </si>
  <si>
    <r>
      <t xml:space="preserve">	</t>
    </r>
    <r>
      <rPr>
        <sz val="9"/>
        <rFont val="宋体"/>
        <family val="3"/>
        <charset val="134"/>
      </rPr>
      <t>现代市政工程更新改造总承包施工技术</t>
    </r>
  </si>
  <si>
    <r>
      <t xml:space="preserve">	</t>
    </r>
    <r>
      <rPr>
        <sz val="9"/>
        <rFont val="宋体"/>
        <family val="3"/>
        <charset val="134"/>
      </rPr>
      <t>现代</t>
    </r>
    <r>
      <rPr>
        <sz val="9"/>
        <rFont val="Times New Roman"/>
        <family val="1"/>
      </rPr>
      <t>-</t>
    </r>
    <r>
      <rPr>
        <sz val="9"/>
        <rFont val="宋体"/>
        <family val="3"/>
        <charset val="134"/>
      </rPr>
      <t>室内风格与软装方案大全</t>
    </r>
  </si>
  <si>
    <r>
      <t xml:space="preserve">	</t>
    </r>
    <r>
      <rPr>
        <sz val="9"/>
        <rFont val="宋体"/>
        <family val="3"/>
        <charset val="134"/>
      </rPr>
      <t>现代数学与中学数学</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</si>
  <si>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高夯</t>
    </r>
  </si>
  <si>
    <r>
      <t xml:space="preserve">	</t>
    </r>
    <r>
      <rPr>
        <sz val="9"/>
        <rFont val="宋体"/>
        <family val="3"/>
        <charset val="134"/>
      </rPr>
      <t>现代外国哲学（总第</t>
    </r>
    <r>
      <rPr>
        <sz val="9"/>
        <rFont val="Times New Roman"/>
        <family val="1"/>
      </rPr>
      <t>20</t>
    </r>
    <r>
      <rPr>
        <sz val="9"/>
        <rFont val="宋体"/>
        <family val="3"/>
        <charset val="134"/>
      </rPr>
      <t>辑）</t>
    </r>
  </si>
  <si>
    <r>
      <t xml:space="preserve">	</t>
    </r>
    <r>
      <rPr>
        <sz val="9"/>
        <rFont val="宋体"/>
        <family val="3"/>
        <charset val="134"/>
      </rPr>
      <t>张庆熊</t>
    </r>
  </si>
  <si>
    <r>
      <t xml:space="preserve">	</t>
    </r>
    <r>
      <rPr>
        <sz val="9"/>
        <rFont val="宋体"/>
        <family val="3"/>
        <charset val="134"/>
      </rPr>
      <t>现代艺术是什么</t>
    </r>
  </si>
  <si>
    <r>
      <t xml:space="preserve">	(</t>
    </r>
    <r>
      <rPr>
        <sz val="9"/>
        <rFont val="宋体"/>
        <family val="3"/>
        <charset val="134"/>
      </rPr>
      <t>英</t>
    </r>
    <r>
      <rPr>
        <sz val="9"/>
        <rFont val="Times New Roman"/>
        <family val="1"/>
      </rPr>
      <t>)</t>
    </r>
    <r>
      <rPr>
        <sz val="9"/>
        <rFont val="宋体"/>
        <family val="3"/>
        <charset val="134"/>
      </rPr>
      <t>艾丽丝</t>
    </r>
    <r>
      <rPr>
        <sz val="9"/>
        <rFont val="Times New Roman"/>
        <family val="1"/>
      </rPr>
      <t>.</t>
    </r>
    <r>
      <rPr>
        <sz val="9"/>
        <rFont val="宋体"/>
        <family val="3"/>
        <charset val="134"/>
      </rPr>
      <t>哈曼</t>
    </r>
  </si>
  <si>
    <r>
      <t xml:space="preserve">	</t>
    </r>
    <r>
      <rPr>
        <sz val="9"/>
        <rFont val="宋体"/>
        <family val="3"/>
        <charset val="134"/>
      </rPr>
      <t>现代音乐人编曲手册</t>
    </r>
    <r>
      <rPr>
        <sz val="9"/>
        <rFont val="Times New Roman"/>
        <family val="1"/>
      </rPr>
      <t>-</t>
    </r>
    <r>
      <rPr>
        <sz val="9"/>
        <rFont val="宋体"/>
        <family val="3"/>
        <charset val="134"/>
      </rPr>
      <t>传统管弦乐配器和</t>
    </r>
    <r>
      <rPr>
        <sz val="9"/>
        <rFont val="Times New Roman"/>
        <family val="1"/>
      </rPr>
      <t>MIDI</t>
    </r>
    <r>
      <rPr>
        <sz val="9"/>
        <rFont val="宋体"/>
        <family val="3"/>
        <charset val="134"/>
      </rPr>
      <t>音序制作必备指南</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</si>
  <si>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安德烈亚</t>
    </r>
    <r>
      <rPr>
        <sz val="9"/>
        <rFont val="Times New Roman"/>
        <family val="1"/>
      </rPr>
      <t>.</t>
    </r>
    <r>
      <rPr>
        <sz val="9"/>
        <rFont val="宋体"/>
        <family val="3"/>
        <charset val="134"/>
      </rPr>
      <t>佩罗洛</t>
    </r>
  </si>
  <si>
    <r>
      <t xml:space="preserve">	</t>
    </r>
    <r>
      <rPr>
        <sz val="9"/>
        <rFont val="宋体"/>
        <family val="3"/>
        <charset val="134"/>
      </rPr>
      <t>现代应用文写作</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</si>
  <si>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林红卫</t>
    </r>
  </si>
  <si>
    <r>
      <t xml:space="preserve">	</t>
    </r>
    <r>
      <rPr>
        <sz val="9"/>
        <rFont val="宋体"/>
        <family val="3"/>
        <charset val="134"/>
      </rPr>
      <t>现实感</t>
    </r>
    <r>
      <rPr>
        <sz val="9"/>
        <rFont val="Times New Roman"/>
        <family val="1"/>
      </rPr>
      <t>-</t>
    </r>
    <r>
      <rPr>
        <sz val="9"/>
        <rFont val="宋体"/>
        <family val="3"/>
        <charset val="134"/>
      </rPr>
      <t>观念及其历史研究</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</si>
  <si>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限定词及数量词</t>
    </r>
    <r>
      <rPr>
        <sz val="9"/>
        <rFont val="Times New Roman"/>
        <family val="1"/>
      </rPr>
      <t>.</t>
    </r>
    <r>
      <rPr>
        <sz val="9"/>
        <rFont val="宋体"/>
        <family val="3"/>
        <charset val="134"/>
      </rPr>
      <t>柯林斯</t>
    </r>
    <r>
      <rPr>
        <sz val="9"/>
        <rFont val="Times New Roman"/>
        <family val="1"/>
      </rPr>
      <t>COBUILD</t>
    </r>
    <r>
      <rPr>
        <sz val="9"/>
        <rFont val="宋体"/>
        <family val="3"/>
        <charset val="134"/>
      </rPr>
      <t>英语语法丛书</t>
    </r>
  </si>
  <si>
    <r>
      <t xml:space="preserve">	</t>
    </r>
    <r>
      <rPr>
        <sz val="9"/>
        <rFont val="宋体"/>
        <family val="3"/>
        <charset val="134"/>
      </rPr>
      <t>线性代数与空间解析几何（程美玉</t>
    </r>
    <r>
      <rPr>
        <sz val="9"/>
        <rFont val="Times New Roman"/>
        <family val="1"/>
      </rPr>
      <t xml:space="preserve"> </t>
    </r>
    <r>
      <rPr>
        <sz val="9"/>
        <rFont val="宋体"/>
        <family val="3"/>
        <charset val="134"/>
      </rPr>
      <t>李锐</t>
    </r>
    <r>
      <rPr>
        <sz val="9"/>
        <rFont val="Times New Roman"/>
        <family val="1"/>
      </rPr>
      <t xml:space="preserve"> </t>
    </r>
    <r>
      <rPr>
        <sz val="9"/>
        <rFont val="宋体"/>
        <family val="3"/>
        <charset val="134"/>
      </rPr>
      <t>主编）</t>
    </r>
  </si>
  <si>
    <r>
      <t xml:space="preserve">	</t>
    </r>
    <r>
      <rPr>
        <sz val="9"/>
        <rFont val="宋体"/>
        <family val="3"/>
        <charset val="134"/>
      </rPr>
      <t>程美玉　李锐</t>
    </r>
  </si>
  <si>
    <r>
      <t xml:space="preserve">	</t>
    </r>
    <r>
      <rPr>
        <sz val="9"/>
        <rFont val="宋体"/>
        <family val="3"/>
        <charset val="134"/>
      </rPr>
      <t>黑龙江大学出版社有限责任公司</t>
    </r>
  </si>
  <si>
    <r>
      <t xml:space="preserve">	</t>
    </r>
    <r>
      <rPr>
        <sz val="9"/>
        <rFont val="宋体"/>
        <family val="3"/>
        <charset val="134"/>
      </rPr>
      <t>宪法教育与法治教育</t>
    </r>
  </si>
  <si>
    <r>
      <t xml:space="preserve">	</t>
    </r>
    <r>
      <rPr>
        <sz val="9"/>
        <rFont val="宋体"/>
        <family val="3"/>
        <charset val="134"/>
      </rPr>
      <t>献给好奇的耳朵</t>
    </r>
  </si>
  <si>
    <r>
      <t xml:space="preserve">	</t>
    </r>
    <r>
      <rPr>
        <sz val="9"/>
        <rFont val="宋体"/>
        <family val="3"/>
        <charset val="134"/>
      </rPr>
      <t>乡村环境设计理论与方法</t>
    </r>
  </si>
  <si>
    <r>
      <t xml:space="preserve">	</t>
    </r>
    <r>
      <rPr>
        <sz val="9"/>
        <rFont val="宋体"/>
        <family val="3"/>
        <charset val="134"/>
      </rPr>
      <t>张鸽娟</t>
    </r>
  </si>
  <si>
    <r>
      <t xml:space="preserve">	</t>
    </r>
    <r>
      <rPr>
        <sz val="9"/>
        <rFont val="宋体"/>
        <family val="3"/>
        <charset val="134"/>
      </rPr>
      <t>乡村幼儿园教师保教知识应知应会</t>
    </r>
  </si>
  <si>
    <r>
      <t xml:space="preserve">	</t>
    </r>
    <r>
      <rPr>
        <sz val="9"/>
        <rFont val="宋体"/>
        <family val="3"/>
        <charset val="134"/>
      </rPr>
      <t>李艳荣</t>
    </r>
  </si>
  <si>
    <r>
      <t xml:space="preserve">	</t>
    </r>
    <r>
      <rPr>
        <sz val="9"/>
        <rFont val="宋体"/>
        <family val="3"/>
        <charset val="134"/>
      </rPr>
      <t>乡党图考补证</t>
    </r>
    <r>
      <rPr>
        <sz val="9"/>
        <rFont val="Times New Roman"/>
        <family val="1"/>
      </rPr>
      <t xml:space="preserve"> </t>
    </r>
    <r>
      <rPr>
        <sz val="9"/>
        <rFont val="宋体"/>
        <family val="3"/>
        <charset val="134"/>
      </rPr>
      <t>春秋地理补考</t>
    </r>
  </si>
  <si>
    <r>
      <t xml:space="preserve">	[</t>
    </r>
    <r>
      <rPr>
        <sz val="9"/>
        <rFont val="宋体"/>
        <family val="3"/>
        <charset val="134"/>
      </rPr>
      <t>清</t>
    </r>
    <r>
      <rPr>
        <sz val="9"/>
        <rFont val="Times New Roman"/>
        <family val="1"/>
      </rPr>
      <t>]</t>
    </r>
    <r>
      <rPr>
        <sz val="9"/>
        <rFont val="宋体"/>
        <family val="3"/>
        <charset val="134"/>
      </rPr>
      <t>王守训</t>
    </r>
    <r>
      <rPr>
        <sz val="9"/>
        <rFont val="Times New Roman"/>
        <family val="1"/>
      </rPr>
      <t xml:space="preserve"> </t>
    </r>
    <r>
      <rPr>
        <sz val="9"/>
        <rFont val="宋体"/>
        <family val="3"/>
        <charset val="134"/>
      </rPr>
      <t>撰</t>
    </r>
    <r>
      <rPr>
        <sz val="9"/>
        <rFont val="Times New Roman"/>
        <family val="1"/>
      </rPr>
      <t xml:space="preserve"> </t>
    </r>
    <r>
      <rPr>
        <sz val="9"/>
        <rFont val="宋体"/>
        <family val="3"/>
        <charset val="134"/>
      </rPr>
      <t>秦跃宇</t>
    </r>
    <r>
      <rPr>
        <sz val="9"/>
        <rFont val="Times New Roman"/>
        <family val="1"/>
      </rPr>
      <t xml:space="preserve"> </t>
    </r>
    <r>
      <rPr>
        <sz val="9"/>
        <rFont val="宋体"/>
        <family val="3"/>
        <charset val="134"/>
      </rPr>
      <t>殷月华</t>
    </r>
    <r>
      <rPr>
        <sz val="9"/>
        <rFont val="Times New Roman"/>
        <family val="1"/>
      </rPr>
      <t xml:space="preserve"> </t>
    </r>
    <r>
      <rPr>
        <sz val="9"/>
        <rFont val="宋体"/>
        <family val="3"/>
        <charset val="134"/>
      </rPr>
      <t>点校</t>
    </r>
  </si>
  <si>
    <r>
      <t xml:space="preserve">	</t>
    </r>
    <r>
      <rPr>
        <sz val="9"/>
        <rFont val="宋体"/>
        <family val="3"/>
        <charset val="134"/>
      </rPr>
      <t>乡校记忆</t>
    </r>
    <r>
      <rPr>
        <sz val="9"/>
        <rFont val="Times New Roman"/>
        <family val="1"/>
      </rPr>
      <t>-</t>
    </r>
    <r>
      <rPr>
        <sz val="9"/>
        <rFont val="宋体"/>
        <family val="3"/>
        <charset val="134"/>
      </rPr>
      <t>历史人类学训练的起步</t>
    </r>
  </si>
  <si>
    <r>
      <t xml:space="preserve">	</t>
    </r>
    <r>
      <rPr>
        <sz val="9"/>
        <rFont val="宋体"/>
        <family val="3"/>
        <charset val="134"/>
      </rPr>
      <t>香草美人</t>
    </r>
    <r>
      <rPr>
        <sz val="9"/>
        <rFont val="Times New Roman"/>
        <family val="1"/>
      </rPr>
      <t>-</t>
    </r>
    <r>
      <rPr>
        <sz val="9"/>
        <rFont val="宋体"/>
        <family val="3"/>
        <charset val="134"/>
      </rPr>
      <t>许结讲辞赋</t>
    </r>
  </si>
  <si>
    <r>
      <t xml:space="preserve">	</t>
    </r>
    <r>
      <rPr>
        <sz val="9"/>
        <rFont val="宋体"/>
        <family val="3"/>
        <charset val="134"/>
      </rPr>
      <t>许结</t>
    </r>
  </si>
  <si>
    <r>
      <t xml:space="preserve">	</t>
    </r>
    <r>
      <rPr>
        <sz val="9"/>
        <rFont val="宋体"/>
        <family val="3"/>
        <charset val="134"/>
      </rPr>
      <t>湘行散记罗雪村插图本</t>
    </r>
    <r>
      <rPr>
        <sz val="9"/>
        <rFont val="Times New Roman"/>
        <family val="1"/>
      </rPr>
      <t>-</t>
    </r>
    <r>
      <rPr>
        <sz val="9"/>
        <rFont val="宋体"/>
        <family val="3"/>
        <charset val="134"/>
      </rPr>
      <t>中国现代名家名作插图本</t>
    </r>
  </si>
  <si>
    <r>
      <t xml:space="preserve">	</t>
    </r>
    <r>
      <rPr>
        <sz val="9"/>
        <rFont val="宋体"/>
        <family val="3"/>
        <charset val="134"/>
      </rPr>
      <t>湘西罗雪村插图本</t>
    </r>
    <r>
      <rPr>
        <sz val="9"/>
        <rFont val="Times New Roman"/>
        <family val="1"/>
      </rPr>
      <t>-</t>
    </r>
    <r>
      <rPr>
        <sz val="9"/>
        <rFont val="宋体"/>
        <family val="3"/>
        <charset val="134"/>
      </rPr>
      <t>中国现代名家名作插图本</t>
    </r>
  </si>
  <si>
    <r>
      <t xml:space="preserve">	</t>
    </r>
    <r>
      <rPr>
        <sz val="9"/>
        <rFont val="宋体"/>
        <family val="3"/>
        <charset val="134"/>
      </rPr>
      <t>享受机器</t>
    </r>
    <r>
      <rPr>
        <sz val="9"/>
        <rFont val="Times New Roman"/>
        <family val="1"/>
      </rPr>
      <t>-</t>
    </r>
    <r>
      <rPr>
        <sz val="9"/>
        <rFont val="宋体"/>
        <family val="3"/>
        <charset val="134"/>
      </rPr>
      <t>新技术与现代形式的愉悦</t>
    </r>
  </si>
  <si>
    <r>
      <t xml:space="preserve">	(</t>
    </r>
    <r>
      <rPr>
        <sz val="9"/>
        <rFont val="宋体"/>
        <family val="3"/>
        <charset val="134"/>
      </rPr>
      <t>瑞典</t>
    </r>
    <r>
      <rPr>
        <sz val="9"/>
        <rFont val="Times New Roman"/>
        <family val="1"/>
      </rPr>
      <t>)</t>
    </r>
    <r>
      <rPr>
        <sz val="9"/>
        <rFont val="宋体"/>
        <family val="3"/>
        <charset val="134"/>
      </rPr>
      <t>巴里</t>
    </r>
    <r>
      <rPr>
        <sz val="9"/>
        <rFont val="Times New Roman"/>
        <family val="1"/>
      </rPr>
      <t>.</t>
    </r>
    <r>
      <rPr>
        <sz val="9"/>
        <rFont val="宋体"/>
        <family val="3"/>
        <charset val="134"/>
      </rPr>
      <t>布朗</t>
    </r>
  </si>
  <si>
    <r>
      <t xml:space="preserve">	</t>
    </r>
    <r>
      <rPr>
        <sz val="9"/>
        <rFont val="宋体"/>
        <family val="3"/>
        <charset val="134"/>
      </rPr>
      <t>想开一朵花</t>
    </r>
    <r>
      <rPr>
        <sz val="9"/>
        <rFont val="Times New Roman"/>
        <family val="1"/>
      </rPr>
      <t>.</t>
    </r>
    <r>
      <rPr>
        <sz val="9"/>
        <rFont val="宋体"/>
        <family val="3"/>
        <charset val="134"/>
      </rPr>
      <t>就开一朵花</t>
    </r>
    <r>
      <rPr>
        <sz val="9"/>
        <rFont val="Times New Roman"/>
        <family val="1"/>
      </rPr>
      <t>-</t>
    </r>
    <r>
      <rPr>
        <sz val="9"/>
        <rFont val="宋体"/>
        <family val="3"/>
        <charset val="134"/>
      </rPr>
      <t>萧红散文精选</t>
    </r>
  </si>
  <si>
    <r>
      <t xml:space="preserve">	</t>
    </r>
    <r>
      <rPr>
        <sz val="9"/>
        <rFont val="宋体"/>
        <family val="3"/>
        <charset val="134"/>
      </rPr>
      <t>向美而行</t>
    </r>
    <r>
      <rPr>
        <sz val="9"/>
        <rFont val="Times New Roman"/>
        <family val="1"/>
      </rPr>
      <t>-</t>
    </r>
    <r>
      <rPr>
        <sz val="9"/>
        <rFont val="宋体"/>
        <family val="3"/>
        <charset val="134"/>
      </rPr>
      <t>区域艺术教育优质均衡发展的翠屏样本</t>
    </r>
  </si>
  <si>
    <r>
      <t xml:space="preserve">	</t>
    </r>
    <r>
      <rPr>
        <sz val="9"/>
        <rFont val="宋体"/>
        <family val="3"/>
        <charset val="134"/>
      </rPr>
      <t>鲍媛媛</t>
    </r>
  </si>
  <si>
    <r>
      <t xml:space="preserve">	</t>
    </r>
    <r>
      <rPr>
        <sz val="9"/>
        <rFont val="宋体"/>
        <family val="3"/>
        <charset val="134"/>
      </rPr>
      <t>向实求学</t>
    </r>
    <r>
      <rPr>
        <sz val="9"/>
        <rFont val="Times New Roman"/>
        <family val="1"/>
      </rPr>
      <t>-</t>
    </r>
    <r>
      <rPr>
        <sz val="9"/>
        <rFont val="宋体"/>
        <family val="3"/>
        <charset val="134"/>
      </rPr>
      <t>（政治学方法五讲）</t>
    </r>
  </si>
  <si>
    <r>
      <t xml:space="preserve">	</t>
    </r>
    <r>
      <rPr>
        <sz val="9"/>
        <rFont val="宋体"/>
        <family val="3"/>
        <charset val="134"/>
      </rPr>
      <t>房宁</t>
    </r>
  </si>
  <si>
    <r>
      <t xml:space="preserve">	</t>
    </r>
    <r>
      <rPr>
        <sz val="9"/>
        <rFont val="宋体"/>
        <family val="3"/>
        <charset val="134"/>
      </rPr>
      <t>象征视角下的幼儿心理建设</t>
    </r>
  </si>
  <si>
    <r>
      <t xml:space="preserve">	</t>
    </r>
    <r>
      <rPr>
        <sz val="9"/>
        <rFont val="宋体"/>
        <family val="3"/>
        <charset val="134"/>
      </rPr>
      <t>张海燕</t>
    </r>
  </si>
  <si>
    <r>
      <t xml:space="preserve">	</t>
    </r>
    <r>
      <rPr>
        <sz val="9"/>
        <rFont val="宋体"/>
        <family val="3"/>
        <charset val="134"/>
      </rPr>
      <t>像演说家一样说话</t>
    </r>
  </si>
  <si>
    <r>
      <t xml:space="preserve">	</t>
    </r>
    <r>
      <rPr>
        <sz val="9"/>
        <rFont val="宋体"/>
        <family val="3"/>
        <charset val="134"/>
      </rPr>
      <t>木鱼</t>
    </r>
  </si>
  <si>
    <r>
      <t xml:space="preserve">	</t>
    </r>
    <r>
      <rPr>
        <sz val="9"/>
        <rFont val="宋体"/>
        <family val="3"/>
        <charset val="134"/>
      </rPr>
      <t>肖复兴散文</t>
    </r>
    <r>
      <rPr>
        <sz val="9"/>
        <rFont val="Times New Roman"/>
        <family val="1"/>
      </rPr>
      <t>-</t>
    </r>
    <r>
      <rPr>
        <sz val="9"/>
        <rFont val="宋体"/>
        <family val="3"/>
        <charset val="134"/>
      </rPr>
      <t>中国现当代名家散文典藏</t>
    </r>
  </si>
  <si>
    <r>
      <t xml:space="preserve">	</t>
    </r>
    <r>
      <rPr>
        <sz val="9"/>
        <rFont val="宋体"/>
        <family val="3"/>
        <charset val="134"/>
      </rPr>
      <t>消防管理与火灾预防</t>
    </r>
  </si>
  <si>
    <r>
      <t xml:space="preserve">	</t>
    </r>
    <r>
      <rPr>
        <sz val="9"/>
        <rFont val="宋体"/>
        <family val="3"/>
        <charset val="134"/>
      </rPr>
      <t>迟玉娟</t>
    </r>
  </si>
  <si>
    <r>
      <t xml:space="preserve">	</t>
    </r>
    <r>
      <rPr>
        <sz val="9"/>
        <rFont val="宋体"/>
        <family val="3"/>
        <charset val="134"/>
      </rPr>
      <t>消失的真实</t>
    </r>
    <r>
      <rPr>
        <sz val="9"/>
        <rFont val="Times New Roman"/>
        <family val="1"/>
      </rPr>
      <t>-</t>
    </r>
    <r>
      <rPr>
        <sz val="9"/>
        <rFont val="宋体"/>
        <family val="3"/>
        <charset val="134"/>
      </rPr>
      <t>现代社会的思想困境</t>
    </r>
  </si>
  <si>
    <r>
      <t xml:space="preserve">	</t>
    </r>
    <r>
      <rPr>
        <sz val="9"/>
        <rFont val="宋体"/>
        <family val="3"/>
        <charset val="134"/>
      </rPr>
      <t>金观涛</t>
    </r>
  </si>
  <si>
    <r>
      <t xml:space="preserve">	</t>
    </r>
    <r>
      <rPr>
        <sz val="9"/>
        <rFont val="宋体"/>
        <family val="3"/>
        <charset val="134"/>
      </rPr>
      <t>消逝的青春</t>
    </r>
    <r>
      <rPr>
        <sz val="9"/>
        <rFont val="Times New Roman"/>
        <family val="1"/>
      </rPr>
      <t>-</t>
    </r>
    <r>
      <rPr>
        <sz val="9"/>
        <rFont val="宋体"/>
        <family val="3"/>
        <charset val="134"/>
      </rPr>
      <t>英语经典诗歌选译</t>
    </r>
    <r>
      <rPr>
        <sz val="9"/>
        <rFont val="Times New Roman"/>
        <family val="1"/>
      </rPr>
      <t>(3</t>
    </r>
    <r>
      <rPr>
        <sz val="9"/>
        <rFont val="宋体"/>
        <family val="3"/>
        <charset val="134"/>
      </rPr>
      <t>集</t>
    </r>
    <r>
      <rPr>
        <sz val="9"/>
        <rFont val="Times New Roman"/>
        <family val="1"/>
      </rPr>
      <t>)</t>
    </r>
  </si>
  <si>
    <r>
      <t xml:space="preserve">	(</t>
    </r>
    <r>
      <rPr>
        <sz val="9"/>
        <rFont val="宋体"/>
        <family val="3"/>
        <charset val="134"/>
      </rPr>
      <t>英</t>
    </r>
    <r>
      <rPr>
        <sz val="9"/>
        <rFont val="Times New Roman"/>
        <family val="1"/>
      </rPr>
      <t>)</t>
    </r>
    <r>
      <rPr>
        <sz val="9"/>
        <rFont val="宋体"/>
        <family val="3"/>
        <charset val="134"/>
      </rPr>
      <t>雪莱</t>
    </r>
  </si>
  <si>
    <r>
      <t xml:space="preserve">	</t>
    </r>
    <r>
      <rPr>
        <sz val="9"/>
        <rFont val="宋体"/>
        <family val="3"/>
        <charset val="134"/>
      </rPr>
      <t>萧红散文</t>
    </r>
    <r>
      <rPr>
        <sz val="9"/>
        <rFont val="Times New Roman"/>
        <family val="1"/>
      </rPr>
      <t>-</t>
    </r>
    <r>
      <rPr>
        <sz val="9"/>
        <rFont val="宋体"/>
        <family val="3"/>
        <charset val="134"/>
      </rPr>
      <t>中国现当代名家散文典藏</t>
    </r>
  </si>
  <si>
    <r>
      <t xml:space="preserve">	</t>
    </r>
    <r>
      <rPr>
        <sz val="9"/>
        <rFont val="宋体"/>
        <family val="3"/>
        <charset val="134"/>
      </rPr>
      <t>萧红优秀作品选</t>
    </r>
    <r>
      <rPr>
        <sz val="9"/>
        <rFont val="Times New Roman"/>
        <family val="1"/>
      </rPr>
      <t>(</t>
    </r>
    <r>
      <rPr>
        <sz val="9"/>
        <rFont val="宋体"/>
        <family val="3"/>
        <charset val="134"/>
      </rPr>
      <t>新编版</t>
    </r>
    <r>
      <rPr>
        <sz val="9"/>
        <rFont val="Times New Roman"/>
        <family val="1"/>
      </rPr>
      <t>)</t>
    </r>
  </si>
  <si>
    <r>
      <t xml:space="preserve">	</t>
    </r>
    <r>
      <rPr>
        <sz val="9"/>
        <rFont val="宋体"/>
        <family val="3"/>
        <charset val="134"/>
      </rPr>
      <t>小班</t>
    </r>
    <r>
      <rPr>
        <sz val="9"/>
        <rFont val="Times New Roman"/>
        <family val="1"/>
      </rPr>
      <t>(</t>
    </r>
    <r>
      <rPr>
        <sz val="9"/>
        <rFont val="宋体"/>
        <family val="3"/>
        <charset val="134"/>
      </rPr>
      <t>上</t>
    </r>
    <r>
      <rPr>
        <sz val="9"/>
        <rFont val="Times New Roman"/>
        <family val="1"/>
      </rPr>
      <t>)</t>
    </r>
    <r>
      <rPr>
        <sz val="9"/>
        <rFont val="宋体"/>
        <family val="3"/>
        <charset val="134"/>
      </rPr>
      <t>哆啦</t>
    </r>
    <r>
      <rPr>
        <sz val="9"/>
        <rFont val="Times New Roman"/>
        <family val="1"/>
      </rPr>
      <t>A</t>
    </r>
    <r>
      <rPr>
        <sz val="9"/>
        <rFont val="宋体"/>
        <family val="3"/>
        <charset val="134"/>
      </rPr>
      <t>梦学前数学思维训练</t>
    </r>
    <r>
      <rPr>
        <sz val="9"/>
        <rFont val="Times New Roman"/>
        <family val="1"/>
      </rPr>
      <t>100</t>
    </r>
    <r>
      <rPr>
        <sz val="9"/>
        <rFont val="宋体"/>
        <family val="3"/>
        <charset val="134"/>
      </rPr>
      <t>题</t>
    </r>
  </si>
  <si>
    <r>
      <t xml:space="preserve">	</t>
    </r>
    <r>
      <rPr>
        <sz val="9"/>
        <rFont val="宋体"/>
        <family val="3"/>
        <charset val="134"/>
      </rPr>
      <t>小班</t>
    </r>
    <r>
      <rPr>
        <sz val="9"/>
        <rFont val="Times New Roman"/>
        <family val="1"/>
      </rPr>
      <t>(</t>
    </r>
    <r>
      <rPr>
        <sz val="9"/>
        <rFont val="宋体"/>
        <family val="3"/>
        <charset val="134"/>
      </rPr>
      <t>下</t>
    </r>
    <r>
      <rPr>
        <sz val="9"/>
        <rFont val="Times New Roman"/>
        <family val="1"/>
      </rPr>
      <t>)</t>
    </r>
    <r>
      <rPr>
        <sz val="9"/>
        <rFont val="宋体"/>
        <family val="3"/>
        <charset val="134"/>
      </rPr>
      <t>哆啦</t>
    </r>
    <r>
      <rPr>
        <sz val="9"/>
        <rFont val="Times New Roman"/>
        <family val="1"/>
      </rPr>
      <t>A</t>
    </r>
    <r>
      <rPr>
        <sz val="9"/>
        <rFont val="宋体"/>
        <family val="3"/>
        <charset val="134"/>
      </rPr>
      <t>梦学前数学思维训练</t>
    </r>
    <r>
      <rPr>
        <sz val="9"/>
        <rFont val="Times New Roman"/>
        <family val="1"/>
      </rPr>
      <t>100</t>
    </r>
    <r>
      <rPr>
        <sz val="9"/>
        <rFont val="宋体"/>
        <family val="3"/>
        <charset val="134"/>
      </rPr>
      <t>题</t>
    </r>
  </si>
  <si>
    <r>
      <t xml:space="preserve">	</t>
    </r>
    <r>
      <rPr>
        <sz val="9"/>
        <rFont val="宋体"/>
        <family val="3"/>
        <charset val="134"/>
      </rPr>
      <t>小班</t>
    </r>
    <r>
      <rPr>
        <sz val="9"/>
        <rFont val="Times New Roman"/>
        <family val="1"/>
      </rPr>
      <t>(</t>
    </r>
    <r>
      <rPr>
        <sz val="9"/>
        <rFont val="宋体"/>
        <family val="3"/>
        <charset val="134"/>
      </rPr>
      <t>下</t>
    </r>
    <r>
      <rPr>
        <sz val="9"/>
        <rFont val="Times New Roman"/>
        <family val="1"/>
      </rPr>
      <t>)</t>
    </r>
    <r>
      <rPr>
        <sz val="9"/>
        <rFont val="宋体"/>
        <family val="3"/>
        <charset val="134"/>
      </rPr>
      <t>幼儿园体能特色课程</t>
    </r>
    <r>
      <rPr>
        <sz val="9"/>
        <rFont val="Times New Roman"/>
        <family val="1"/>
      </rPr>
      <t>-</t>
    </r>
    <r>
      <rPr>
        <sz val="9"/>
        <rFont val="宋体"/>
        <family val="3"/>
        <charset val="134"/>
      </rPr>
      <t>欢动未来幼儿体育系列课程</t>
    </r>
    <r>
      <rPr>
        <sz val="9"/>
        <rFont val="Times New Roman"/>
        <family val="1"/>
      </rPr>
      <t>.</t>
    </r>
    <r>
      <rPr>
        <sz val="9"/>
        <rFont val="宋体"/>
        <family val="3"/>
        <charset val="134"/>
      </rPr>
      <t>十四五</t>
    </r>
  </si>
  <si>
    <r>
      <t xml:space="preserve">	</t>
    </r>
    <r>
      <rPr>
        <sz val="9"/>
        <rFont val="宋体"/>
        <family val="3"/>
        <charset val="134"/>
      </rPr>
      <t>谷长伟</t>
    </r>
  </si>
  <si>
    <r>
      <t xml:space="preserve">	</t>
    </r>
    <r>
      <rPr>
        <sz val="9"/>
        <rFont val="宋体"/>
        <family val="3"/>
        <charset val="134"/>
      </rPr>
      <t>小饼干狗爱阅读（全</t>
    </r>
    <r>
      <rPr>
        <sz val="9"/>
        <rFont val="Times New Roman"/>
        <family val="1"/>
      </rPr>
      <t>21</t>
    </r>
    <r>
      <rPr>
        <sz val="9"/>
        <rFont val="宋体"/>
        <family val="3"/>
        <charset val="134"/>
      </rPr>
      <t>册）</t>
    </r>
  </si>
  <si>
    <r>
      <t xml:space="preserve">	</t>
    </r>
    <r>
      <rPr>
        <sz val="9"/>
        <rFont val="宋体"/>
        <family val="3"/>
        <charset val="134"/>
      </rPr>
      <t>小儿物理治疗学</t>
    </r>
    <r>
      <rPr>
        <sz val="9"/>
        <rFont val="Times New Roman"/>
        <family val="1"/>
      </rPr>
      <t>-</t>
    </r>
    <r>
      <rPr>
        <sz val="9"/>
        <rFont val="宋体"/>
        <family val="3"/>
        <charset val="134"/>
      </rPr>
      <t>基础理论与测评</t>
    </r>
  </si>
  <si>
    <r>
      <rPr>
        <sz val="9"/>
        <rFont val="宋体"/>
        <family val="3"/>
        <charset val="134"/>
      </rPr>
      <t>何谐</t>
    </r>
  </si>
  <si>
    <r>
      <t xml:space="preserve">	</t>
    </r>
    <r>
      <rPr>
        <sz val="9"/>
        <rFont val="宋体"/>
        <family val="3"/>
        <charset val="134"/>
      </rPr>
      <t>小狗巴克斯</t>
    </r>
    <r>
      <rPr>
        <sz val="9"/>
        <rFont val="Times New Roman"/>
        <family val="1"/>
      </rPr>
      <t>-</t>
    </r>
    <r>
      <rPr>
        <sz val="9"/>
        <rFont val="宋体"/>
        <family val="3"/>
        <charset val="134"/>
      </rPr>
      <t>凯迪克大奖绘本</t>
    </r>
  </si>
  <si>
    <r>
      <t xml:space="preserve">	</t>
    </r>
    <r>
      <rPr>
        <sz val="9"/>
        <rFont val="宋体"/>
        <family val="3"/>
        <charset val="134"/>
      </rPr>
      <t>小猴子找妈妈</t>
    </r>
    <r>
      <rPr>
        <sz val="9"/>
        <rFont val="Times New Roman"/>
        <family val="1"/>
      </rPr>
      <t>-</t>
    </r>
    <r>
      <rPr>
        <sz val="9"/>
        <rFont val="宋体"/>
        <family val="3"/>
        <charset val="134"/>
      </rPr>
      <t>院士带你去探索科普绘本</t>
    </r>
    <r>
      <rPr>
        <sz val="9"/>
        <rFont val="Times New Roman"/>
        <family val="1"/>
      </rPr>
      <t>(04)</t>
    </r>
  </si>
  <si>
    <r>
      <t xml:space="preserve">	</t>
    </r>
    <r>
      <rPr>
        <sz val="9"/>
        <rFont val="宋体"/>
        <family val="3"/>
        <charset val="134"/>
      </rPr>
      <t>小家装修早知道</t>
    </r>
    <r>
      <rPr>
        <sz val="9"/>
        <rFont val="Times New Roman"/>
        <family val="1"/>
      </rPr>
      <t>-</t>
    </r>
    <r>
      <rPr>
        <sz val="9"/>
        <rFont val="宋体"/>
        <family val="3"/>
        <charset val="134"/>
      </rPr>
      <t>施工验收视频篇</t>
    </r>
  </si>
  <si>
    <r>
      <t xml:space="preserve">	</t>
    </r>
    <r>
      <rPr>
        <sz val="9"/>
        <rFont val="宋体"/>
        <family val="3"/>
        <charset val="134"/>
      </rPr>
      <t>小家装修早知道</t>
    </r>
    <r>
      <rPr>
        <sz val="9"/>
        <rFont val="Times New Roman"/>
        <family val="1"/>
      </rPr>
      <t>-</t>
    </r>
    <r>
      <rPr>
        <sz val="9"/>
        <rFont val="宋体"/>
        <family val="3"/>
        <charset val="134"/>
      </rPr>
      <t>实用设计视频篇</t>
    </r>
  </si>
  <si>
    <r>
      <t xml:space="preserve">	</t>
    </r>
    <r>
      <rPr>
        <sz val="9"/>
        <rFont val="宋体"/>
        <family val="3"/>
        <charset val="134"/>
      </rPr>
      <t>小姐与流浪汉</t>
    </r>
    <r>
      <rPr>
        <sz val="9"/>
        <rFont val="Times New Roman"/>
        <family val="1"/>
      </rPr>
      <t>(</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r>
      <rPr>
        <sz val="9"/>
        <rFont val="宋体"/>
        <family val="3"/>
        <charset val="134"/>
      </rPr>
      <t>迪士尼英文原版</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</si>
  <si>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小蜡笔的礼物</t>
    </r>
  </si>
  <si>
    <r>
      <t xml:space="preserve">	</t>
    </r>
    <r>
      <rPr>
        <sz val="9"/>
        <rFont val="宋体"/>
        <family val="3"/>
        <charset val="134"/>
      </rPr>
      <t>小马宝莉幼小衔接数学思维训练</t>
    </r>
    <r>
      <rPr>
        <sz val="9"/>
        <rFont val="Times New Roman"/>
        <family val="1"/>
      </rPr>
      <t>150</t>
    </r>
    <r>
      <rPr>
        <sz val="9"/>
        <rFont val="宋体"/>
        <family val="3"/>
        <charset val="134"/>
      </rPr>
      <t>题</t>
    </r>
    <r>
      <rPr>
        <sz val="9"/>
        <rFont val="Times New Roman"/>
        <family val="1"/>
      </rPr>
      <t>(</t>
    </r>
    <r>
      <rPr>
        <sz val="9"/>
        <rFont val="宋体"/>
        <family val="3"/>
        <charset val="134"/>
      </rPr>
      <t>基础级</t>
    </r>
    <r>
      <rPr>
        <sz val="9"/>
        <rFont val="Times New Roman"/>
        <family val="1"/>
      </rPr>
      <t>)(</t>
    </r>
    <r>
      <rPr>
        <sz val="9"/>
        <rFont val="宋体"/>
        <family val="3"/>
        <charset val="134"/>
      </rPr>
      <t>上</t>
    </r>
    <r>
      <rPr>
        <sz val="9"/>
        <rFont val="Times New Roman"/>
        <family val="1"/>
      </rPr>
      <t>)</t>
    </r>
  </si>
  <si>
    <r>
      <t xml:space="preserve">	</t>
    </r>
    <r>
      <rPr>
        <sz val="9"/>
        <rFont val="宋体"/>
        <family val="3"/>
        <charset val="134"/>
      </rPr>
      <t>小马宝莉幼小衔接数学思维训练</t>
    </r>
    <r>
      <rPr>
        <sz val="9"/>
        <rFont val="Times New Roman"/>
        <family val="1"/>
      </rPr>
      <t>150</t>
    </r>
    <r>
      <rPr>
        <sz val="9"/>
        <rFont val="宋体"/>
        <family val="3"/>
        <charset val="134"/>
      </rPr>
      <t>题</t>
    </r>
    <r>
      <rPr>
        <sz val="9"/>
        <rFont val="Times New Roman"/>
        <family val="1"/>
      </rPr>
      <t>(</t>
    </r>
    <r>
      <rPr>
        <sz val="9"/>
        <rFont val="宋体"/>
        <family val="3"/>
        <charset val="134"/>
      </rPr>
      <t>基础级</t>
    </r>
    <r>
      <rPr>
        <sz val="9"/>
        <rFont val="Times New Roman"/>
        <family val="1"/>
      </rPr>
      <t>)(</t>
    </r>
    <r>
      <rPr>
        <sz val="9"/>
        <rFont val="宋体"/>
        <family val="3"/>
        <charset val="134"/>
      </rPr>
      <t>下</t>
    </r>
    <r>
      <rPr>
        <sz val="9"/>
        <rFont val="Times New Roman"/>
        <family val="1"/>
      </rPr>
      <t>)</t>
    </r>
  </si>
  <si>
    <r>
      <t xml:space="preserve">	</t>
    </r>
    <r>
      <rPr>
        <sz val="9"/>
        <rFont val="宋体"/>
        <family val="3"/>
        <charset val="134"/>
      </rPr>
      <t>小马宝莉幼小衔接数学思维训练</t>
    </r>
    <r>
      <rPr>
        <sz val="9"/>
        <rFont val="Times New Roman"/>
        <family val="1"/>
      </rPr>
      <t>150</t>
    </r>
    <r>
      <rPr>
        <sz val="9"/>
        <rFont val="宋体"/>
        <family val="3"/>
        <charset val="134"/>
      </rPr>
      <t>题</t>
    </r>
    <r>
      <rPr>
        <sz val="9"/>
        <rFont val="Times New Roman"/>
        <family val="1"/>
      </rPr>
      <t>(</t>
    </r>
    <r>
      <rPr>
        <sz val="9"/>
        <rFont val="宋体"/>
        <family val="3"/>
        <charset val="134"/>
      </rPr>
      <t>提高级</t>
    </r>
    <r>
      <rPr>
        <sz val="9"/>
        <rFont val="Times New Roman"/>
        <family val="1"/>
      </rPr>
      <t>)(</t>
    </r>
    <r>
      <rPr>
        <sz val="9"/>
        <rFont val="宋体"/>
        <family val="3"/>
        <charset val="134"/>
      </rPr>
      <t>上</t>
    </r>
    <r>
      <rPr>
        <sz val="9"/>
        <rFont val="Times New Roman"/>
        <family val="1"/>
      </rPr>
      <t>)</t>
    </r>
  </si>
  <si>
    <r>
      <t xml:space="preserve">	</t>
    </r>
    <r>
      <rPr>
        <sz val="9"/>
        <rFont val="宋体"/>
        <family val="3"/>
        <charset val="134"/>
      </rPr>
      <t>小马宝莉幼小衔接数学思维训练</t>
    </r>
    <r>
      <rPr>
        <sz val="9"/>
        <rFont val="Times New Roman"/>
        <family val="1"/>
      </rPr>
      <t>150</t>
    </r>
    <r>
      <rPr>
        <sz val="9"/>
        <rFont val="宋体"/>
        <family val="3"/>
        <charset val="134"/>
      </rPr>
      <t>题</t>
    </r>
    <r>
      <rPr>
        <sz val="9"/>
        <rFont val="Times New Roman"/>
        <family val="1"/>
      </rPr>
      <t>(</t>
    </r>
    <r>
      <rPr>
        <sz val="9"/>
        <rFont val="宋体"/>
        <family val="3"/>
        <charset val="134"/>
      </rPr>
      <t>提高级</t>
    </r>
    <r>
      <rPr>
        <sz val="9"/>
        <rFont val="Times New Roman"/>
        <family val="1"/>
      </rPr>
      <t>)(</t>
    </r>
    <r>
      <rPr>
        <sz val="9"/>
        <rFont val="宋体"/>
        <family val="3"/>
        <charset val="134"/>
      </rPr>
      <t>下</t>
    </r>
    <r>
      <rPr>
        <sz val="9"/>
        <rFont val="Times New Roman"/>
        <family val="1"/>
      </rPr>
      <t>)</t>
    </r>
  </si>
  <si>
    <r>
      <t xml:space="preserve">	</t>
    </r>
    <r>
      <rPr>
        <sz val="9"/>
        <rFont val="宋体"/>
        <family val="3"/>
        <charset val="134"/>
      </rPr>
      <t>小鸟和鳄鱼</t>
    </r>
    <r>
      <rPr>
        <sz val="9"/>
        <rFont val="Times New Roman"/>
        <family val="1"/>
      </rPr>
      <t>-</t>
    </r>
    <r>
      <rPr>
        <sz val="9"/>
        <rFont val="宋体"/>
        <family val="3"/>
        <charset val="134"/>
      </rPr>
      <t>信谊图画书奖系列</t>
    </r>
  </si>
  <si>
    <r>
      <t xml:space="preserve">	</t>
    </r>
    <r>
      <rPr>
        <sz val="9"/>
        <rFont val="宋体"/>
        <family val="3"/>
        <charset val="134"/>
      </rPr>
      <t>小手滑滑学数数</t>
    </r>
    <r>
      <rPr>
        <sz val="9"/>
        <rFont val="Times New Roman"/>
        <family val="1"/>
      </rPr>
      <t>-</t>
    </r>
    <r>
      <rPr>
        <sz val="9"/>
        <rFont val="宋体"/>
        <family val="3"/>
        <charset val="134"/>
      </rPr>
      <t>聪明宝宝玩出来</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</si>
  <si>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小说的音乐化</t>
    </r>
    <r>
      <rPr>
        <sz val="9"/>
        <rFont val="Times New Roman"/>
        <family val="1"/>
      </rPr>
      <t>-</t>
    </r>
    <r>
      <rPr>
        <sz val="9"/>
        <rFont val="宋体"/>
        <family val="3"/>
        <charset val="134"/>
      </rPr>
      <t>媒介间性的理论与历史研究</t>
    </r>
  </si>
  <si>
    <r>
      <t xml:space="preserve">	(</t>
    </r>
    <r>
      <rPr>
        <sz val="9"/>
        <rFont val="宋体"/>
        <family val="3"/>
        <charset val="134"/>
      </rPr>
      <t>德</t>
    </r>
    <r>
      <rPr>
        <sz val="9"/>
        <rFont val="Times New Roman"/>
        <family val="1"/>
      </rPr>
      <t>)</t>
    </r>
    <r>
      <rPr>
        <sz val="9"/>
        <rFont val="宋体"/>
        <family val="3"/>
        <charset val="134"/>
      </rPr>
      <t>维尔纳</t>
    </r>
    <r>
      <rPr>
        <sz val="9"/>
        <rFont val="Times New Roman"/>
        <family val="1"/>
      </rPr>
      <t>.</t>
    </r>
    <r>
      <rPr>
        <sz val="9"/>
        <rFont val="宋体"/>
        <family val="3"/>
        <charset val="134"/>
      </rPr>
      <t>沃尔夫</t>
    </r>
  </si>
  <si>
    <r>
      <t xml:space="preserve">	</t>
    </r>
    <r>
      <rPr>
        <sz val="9"/>
        <rFont val="宋体"/>
        <family val="3"/>
        <charset val="134"/>
      </rPr>
      <t>小说面面观</t>
    </r>
  </si>
  <si>
    <r>
      <t xml:space="preserve">	</t>
    </r>
    <r>
      <rPr>
        <sz val="9"/>
        <rFont val="宋体"/>
        <family val="3"/>
        <charset val="134"/>
      </rPr>
      <t>福斯特</t>
    </r>
  </si>
  <si>
    <r>
      <t xml:space="preserve">	</t>
    </r>
    <r>
      <rPr>
        <sz val="9"/>
        <rFont val="宋体"/>
        <family val="3"/>
        <charset val="134"/>
      </rPr>
      <t>小淘气艾伯特</t>
    </r>
    <r>
      <rPr>
        <sz val="9"/>
        <rFont val="Times New Roman"/>
        <family val="1"/>
      </rPr>
      <t xml:space="preserve"> (</t>
    </r>
    <r>
      <rPr>
        <sz val="9"/>
        <rFont val="宋体"/>
        <family val="3"/>
        <charset val="134"/>
      </rPr>
      <t>丹麦儿童文学大师基尔克高作品精选</t>
    </r>
    <r>
      <rPr>
        <sz val="9"/>
        <rFont val="Times New Roman"/>
        <family val="1"/>
      </rPr>
      <t>)</t>
    </r>
  </si>
  <si>
    <r>
      <t xml:space="preserve">	[</t>
    </r>
    <r>
      <rPr>
        <sz val="9"/>
        <rFont val="宋体"/>
        <family val="3"/>
        <charset val="134"/>
      </rPr>
      <t>丹麦</t>
    </r>
    <r>
      <rPr>
        <sz val="9"/>
        <rFont val="Times New Roman"/>
        <family val="1"/>
      </rPr>
      <t>]</t>
    </r>
    <r>
      <rPr>
        <sz val="9"/>
        <rFont val="宋体"/>
        <family val="3"/>
        <charset val="134"/>
      </rPr>
      <t>奥勒</t>
    </r>
    <r>
      <rPr>
        <sz val="9"/>
        <rFont val="Times New Roman"/>
        <family val="1"/>
      </rPr>
      <t>·</t>
    </r>
    <r>
      <rPr>
        <sz val="9"/>
        <rFont val="宋体"/>
        <family val="3"/>
        <charset val="134"/>
      </rPr>
      <t>伦</t>
    </r>
    <r>
      <rPr>
        <sz val="9"/>
        <rFont val="Times New Roman"/>
        <family val="1"/>
      </rPr>
      <t>·</t>
    </r>
    <r>
      <rPr>
        <sz val="9"/>
        <rFont val="宋体"/>
        <family val="3"/>
        <charset val="134"/>
      </rPr>
      <t>基尔克高</t>
    </r>
  </si>
  <si>
    <r>
      <t xml:space="preserve">	</t>
    </r>
    <r>
      <rPr>
        <sz val="9"/>
        <rFont val="宋体"/>
        <family val="3"/>
        <charset val="134"/>
      </rPr>
      <t>小偷家族</t>
    </r>
  </si>
  <si>
    <r>
      <t xml:space="preserve">	</t>
    </r>
    <r>
      <rPr>
        <sz val="9"/>
        <rFont val="宋体"/>
        <family val="3"/>
        <charset val="134"/>
      </rPr>
      <t>小兔棉花糖</t>
    </r>
    <r>
      <rPr>
        <sz val="9"/>
        <rFont val="Times New Roman"/>
        <family val="1"/>
      </rPr>
      <t>-</t>
    </r>
    <r>
      <rPr>
        <sz val="9"/>
        <rFont val="宋体"/>
        <family val="3"/>
        <charset val="134"/>
      </rPr>
      <t>凯迪克大奖绘本</t>
    </r>
  </si>
  <si>
    <r>
      <t xml:space="preserve">	</t>
    </r>
    <r>
      <rPr>
        <sz val="9"/>
        <rFont val="宋体"/>
        <family val="3"/>
        <charset val="134"/>
      </rPr>
      <t>小王子</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</si>
  <si>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小悟的自行车</t>
    </r>
    <r>
      <rPr>
        <sz val="9"/>
        <rFont val="Times New Roman"/>
        <family val="1"/>
      </rPr>
      <t>(</t>
    </r>
    <r>
      <rPr>
        <sz val="9"/>
        <rFont val="宋体"/>
        <family val="3"/>
        <charset val="134"/>
      </rPr>
      <t>拼音版</t>
    </r>
    <r>
      <rPr>
        <sz val="9"/>
        <rFont val="Times New Roman"/>
        <family val="1"/>
      </rPr>
      <t>)</t>
    </r>
  </si>
  <si>
    <r>
      <t xml:space="preserve">	</t>
    </r>
    <r>
      <rPr>
        <sz val="9"/>
        <rFont val="宋体"/>
        <family val="3"/>
        <charset val="134"/>
      </rPr>
      <t>小小艺术家</t>
    </r>
    <r>
      <rPr>
        <sz val="9"/>
        <rFont val="Times New Roman"/>
        <family val="1"/>
      </rPr>
      <t>-</t>
    </r>
    <r>
      <rPr>
        <sz val="9"/>
        <rFont val="宋体"/>
        <family val="3"/>
        <charset val="134"/>
      </rPr>
      <t>学前儿童美术探索活动</t>
    </r>
  </si>
  <si>
    <r>
      <t xml:space="preserve">	</t>
    </r>
    <r>
      <rPr>
        <sz val="9"/>
        <rFont val="宋体"/>
        <family val="3"/>
        <charset val="134"/>
      </rPr>
      <t>于开莲</t>
    </r>
  </si>
  <si>
    <r>
      <t xml:space="preserve">	</t>
    </r>
    <r>
      <rPr>
        <sz val="9"/>
        <rFont val="宋体"/>
        <family val="3"/>
        <charset val="134"/>
      </rPr>
      <t>小熊萨姆教养绘本系列</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</si>
  <si>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小学奥数</t>
    </r>
    <r>
      <rPr>
        <sz val="9"/>
        <rFont val="Times New Roman"/>
        <family val="1"/>
      </rPr>
      <t>700</t>
    </r>
    <r>
      <rPr>
        <sz val="9"/>
        <rFont val="宋体"/>
        <family val="3"/>
        <charset val="134"/>
      </rPr>
      <t>题详解</t>
    </r>
  </si>
  <si>
    <r>
      <t xml:space="preserve">	</t>
    </r>
    <r>
      <rPr>
        <sz val="9"/>
        <rFont val="宋体"/>
        <family val="3"/>
        <charset val="134"/>
      </rPr>
      <t>小学生数学素养提升的教学策略研究</t>
    </r>
  </si>
  <si>
    <r>
      <t xml:space="preserve">	</t>
    </r>
    <r>
      <rPr>
        <sz val="9"/>
        <rFont val="宋体"/>
        <family val="3"/>
        <charset val="134"/>
      </rPr>
      <t>小学实验数学课程建设与实施的理论及实践</t>
    </r>
  </si>
  <si>
    <r>
      <t xml:space="preserve">	</t>
    </r>
    <r>
      <rPr>
        <sz val="9"/>
        <rFont val="宋体"/>
        <family val="3"/>
        <charset val="134"/>
      </rPr>
      <t>小学数学高效课堂新方法</t>
    </r>
  </si>
  <si>
    <r>
      <t xml:space="preserve">	</t>
    </r>
    <r>
      <rPr>
        <sz val="9"/>
        <rFont val="宋体"/>
        <family val="3"/>
        <charset val="134"/>
      </rPr>
      <t>胡波</t>
    </r>
  </si>
  <si>
    <r>
      <t xml:space="preserve">	</t>
    </r>
    <r>
      <rPr>
        <sz val="9"/>
        <rFont val="宋体"/>
        <family val="3"/>
        <charset val="134"/>
      </rPr>
      <t>小学数学核心素养的认识与实践</t>
    </r>
  </si>
  <si>
    <r>
      <t xml:space="preserve">	</t>
    </r>
    <r>
      <rPr>
        <sz val="9"/>
        <rFont val="宋体"/>
        <family val="3"/>
        <charset val="134"/>
      </rPr>
      <t>小学数学基础理论</t>
    </r>
    <r>
      <rPr>
        <sz val="9"/>
        <rFont val="Times New Roman"/>
        <family val="1"/>
      </rPr>
      <t>-</t>
    </r>
    <r>
      <rPr>
        <sz val="9"/>
        <rFont val="宋体"/>
        <family val="3"/>
        <charset val="134"/>
      </rPr>
      <t>高等学校小学教育专业系列</t>
    </r>
  </si>
  <si>
    <r>
      <t xml:space="preserve">	</t>
    </r>
    <r>
      <rPr>
        <sz val="9"/>
        <rFont val="宋体"/>
        <family val="3"/>
        <charset val="134"/>
      </rPr>
      <t>小学数学教师基本功</t>
    </r>
    <r>
      <rPr>
        <sz val="9"/>
        <rFont val="Times New Roman"/>
        <family val="1"/>
      </rPr>
      <t>-</t>
    </r>
    <r>
      <rPr>
        <sz val="9"/>
        <rFont val="宋体"/>
        <family val="3"/>
        <charset val="134"/>
      </rPr>
      <t>成就卓越的六项修炼</t>
    </r>
  </si>
  <si>
    <r>
      <t xml:space="preserve">	</t>
    </r>
    <r>
      <rPr>
        <sz val="9"/>
        <rFont val="宋体"/>
        <family val="3"/>
        <charset val="134"/>
      </rPr>
      <t>小学数学教学设计</t>
    </r>
  </si>
  <si>
    <r>
      <t xml:space="preserve">	</t>
    </r>
    <r>
      <rPr>
        <sz val="9"/>
        <rFont val="宋体"/>
        <family val="3"/>
        <charset val="134"/>
      </rPr>
      <t>小学数学实验做什么，怎么做</t>
    </r>
  </si>
  <si>
    <r>
      <t xml:space="preserve">	</t>
    </r>
    <r>
      <rPr>
        <sz val="9"/>
        <rFont val="宋体"/>
        <family val="3"/>
        <charset val="134"/>
      </rPr>
      <t>小学数学微演讲创新实践</t>
    </r>
  </si>
  <si>
    <r>
      <t xml:space="preserve">	</t>
    </r>
    <r>
      <rPr>
        <sz val="9"/>
        <rFont val="宋体"/>
        <family val="3"/>
        <charset val="134"/>
      </rPr>
      <t>小学数学学科考试命题与评价</t>
    </r>
  </si>
  <si>
    <r>
      <t xml:space="preserve">	</t>
    </r>
    <r>
      <rPr>
        <sz val="9"/>
        <rFont val="宋体"/>
        <family val="3"/>
        <charset val="134"/>
      </rPr>
      <t>郭立军</t>
    </r>
  </si>
  <si>
    <r>
      <t xml:space="preserve">	</t>
    </r>
    <r>
      <rPr>
        <sz val="9"/>
        <rFont val="宋体"/>
        <family val="3"/>
        <charset val="134"/>
      </rPr>
      <t>小学数学</t>
    </r>
    <r>
      <rPr>
        <sz val="9"/>
        <rFont val="Times New Roman"/>
        <family val="1"/>
      </rPr>
      <t>-</t>
    </r>
    <r>
      <rPr>
        <sz val="9"/>
        <rFont val="宋体"/>
        <family val="3"/>
        <charset val="134"/>
      </rPr>
      <t>义务教育课程标准</t>
    </r>
    <r>
      <rPr>
        <sz val="9"/>
        <rFont val="Times New Roman"/>
        <family val="1"/>
      </rPr>
      <t>(2022</t>
    </r>
    <r>
      <rPr>
        <sz val="9"/>
        <rFont val="宋体"/>
        <family val="3"/>
        <charset val="134"/>
      </rPr>
      <t>年版</t>
    </r>
    <r>
      <rPr>
        <sz val="9"/>
        <rFont val="Times New Roman"/>
        <family val="1"/>
      </rPr>
      <t>)</t>
    </r>
    <r>
      <rPr>
        <sz val="9"/>
        <rFont val="宋体"/>
        <family val="3"/>
        <charset val="134"/>
      </rPr>
      <t>课例式解读</t>
    </r>
  </si>
  <si>
    <r>
      <t xml:space="preserve">	</t>
    </r>
    <r>
      <rPr>
        <sz val="9"/>
        <rFont val="宋体"/>
        <family val="3"/>
        <charset val="134"/>
      </rPr>
      <t>孙晓天</t>
    </r>
  </si>
  <si>
    <r>
      <t xml:space="preserve">	</t>
    </r>
    <r>
      <rPr>
        <sz val="9"/>
        <rFont val="宋体"/>
        <family val="3"/>
        <charset val="134"/>
      </rPr>
      <t>小学语文教学设计与实施（高等院校小学教育专业教材）</t>
    </r>
  </si>
  <si>
    <r>
      <t xml:space="preserve">	</t>
    </r>
    <r>
      <rPr>
        <sz val="9"/>
        <rFont val="宋体"/>
        <family val="3"/>
        <charset val="134"/>
      </rPr>
      <t>辛雅静、张肖梅、徐广宇、南一荻</t>
    </r>
  </si>
  <si>
    <r>
      <t xml:space="preserve">	</t>
    </r>
    <r>
      <rPr>
        <sz val="9"/>
        <rFont val="宋体"/>
        <family val="3"/>
        <charset val="134"/>
      </rPr>
      <t>小云会课室</t>
    </r>
  </si>
  <si>
    <r>
      <t xml:space="preserve">	</t>
    </r>
    <r>
      <rPr>
        <sz val="9"/>
        <rFont val="宋体"/>
        <family val="3"/>
        <charset val="134"/>
      </rPr>
      <t>孝道百图</t>
    </r>
    <r>
      <rPr>
        <sz val="9"/>
        <rFont val="Times New Roman"/>
        <family val="1"/>
      </rPr>
      <t>-</t>
    </r>
    <r>
      <rPr>
        <sz val="9"/>
        <rFont val="宋体"/>
        <family val="3"/>
        <charset val="134"/>
      </rPr>
      <t>图案里的中国故事</t>
    </r>
  </si>
  <si>
    <r>
      <t xml:space="preserve">	</t>
    </r>
    <r>
      <rPr>
        <sz val="9"/>
        <rFont val="宋体"/>
        <family val="3"/>
        <charset val="134"/>
      </rPr>
      <t>沈泓</t>
    </r>
  </si>
  <si>
    <r>
      <t xml:space="preserve">	</t>
    </r>
    <r>
      <rPr>
        <sz val="9"/>
        <rFont val="宋体"/>
        <family val="3"/>
        <charset val="134"/>
      </rPr>
      <t>楔形传说</t>
    </r>
    <r>
      <rPr>
        <sz val="9"/>
        <rFont val="Times New Roman"/>
        <family val="1"/>
      </rPr>
      <t>-</t>
    </r>
    <r>
      <rPr>
        <sz val="9"/>
        <rFont val="宋体"/>
        <family val="3"/>
        <charset val="134"/>
      </rPr>
      <t>被建构的苏美尔</t>
    </r>
  </si>
  <si>
    <r>
      <t xml:space="preserve">	(</t>
    </r>
    <r>
      <rPr>
        <sz val="9"/>
        <rFont val="宋体"/>
        <family val="3"/>
        <charset val="134"/>
      </rPr>
      <t>英</t>
    </r>
    <r>
      <rPr>
        <sz val="9"/>
        <rFont val="Times New Roman"/>
        <family val="1"/>
      </rPr>
      <t>)</t>
    </r>
    <r>
      <rPr>
        <sz val="9"/>
        <rFont val="宋体"/>
        <family val="3"/>
        <charset val="134"/>
      </rPr>
      <t>保罗</t>
    </r>
    <r>
      <rPr>
        <sz val="9"/>
        <rFont val="Times New Roman"/>
        <family val="1"/>
      </rPr>
      <t>.</t>
    </r>
    <r>
      <rPr>
        <sz val="9"/>
        <rFont val="宋体"/>
        <family val="3"/>
        <charset val="134"/>
      </rPr>
      <t>柯林斯</t>
    </r>
  </si>
  <si>
    <r>
      <t xml:space="preserve">	</t>
    </r>
    <r>
      <rPr>
        <sz val="9"/>
        <rFont val="宋体"/>
        <family val="3"/>
        <charset val="134"/>
      </rPr>
      <t>协举方法论</t>
    </r>
  </si>
  <si>
    <r>
      <t xml:space="preserve">	</t>
    </r>
    <r>
      <rPr>
        <sz val="9"/>
        <rFont val="宋体"/>
        <family val="3"/>
        <charset val="134"/>
      </rPr>
      <t>梁映敏</t>
    </r>
  </si>
  <si>
    <r>
      <t xml:space="preserve">	</t>
    </r>
    <r>
      <rPr>
        <sz val="9"/>
        <rFont val="宋体"/>
        <family val="3"/>
        <charset val="134"/>
      </rPr>
      <t>携诗远行畅情怀</t>
    </r>
  </si>
  <si>
    <r>
      <t xml:space="preserve">	</t>
    </r>
    <r>
      <rPr>
        <sz val="9"/>
        <rFont val="宋体"/>
        <family val="3"/>
        <charset val="134"/>
      </rPr>
      <t>写给大家的儿童绘本创作法则</t>
    </r>
  </si>
  <si>
    <r>
      <t xml:space="preserve">	(</t>
    </r>
    <r>
      <rPr>
        <sz val="9"/>
        <rFont val="宋体"/>
        <family val="3"/>
        <charset val="134"/>
      </rPr>
      <t>英</t>
    </r>
    <r>
      <rPr>
        <sz val="9"/>
        <rFont val="Times New Roman"/>
        <family val="1"/>
      </rPr>
      <t>)3dtotal Publishing</t>
    </r>
  </si>
  <si>
    <r>
      <t xml:space="preserve">	</t>
    </r>
    <r>
      <rPr>
        <sz val="9"/>
        <rFont val="宋体"/>
        <family val="3"/>
        <charset val="134"/>
      </rPr>
      <t>写给大家的美术简史</t>
    </r>
  </si>
  <si>
    <r>
      <t xml:space="preserve">	</t>
    </r>
    <r>
      <rPr>
        <sz val="9"/>
        <rFont val="宋体"/>
        <family val="3"/>
        <charset val="134"/>
      </rPr>
      <t>写给中国人的绘画简史</t>
    </r>
  </si>
  <si>
    <r>
      <t xml:space="preserve">	</t>
    </r>
    <r>
      <rPr>
        <sz val="9"/>
        <rFont val="宋体"/>
        <family val="3"/>
        <charset val="134"/>
      </rPr>
      <t>陈师曾</t>
    </r>
  </si>
  <si>
    <r>
      <t xml:space="preserve">	</t>
    </r>
    <r>
      <rPr>
        <sz val="9"/>
        <rFont val="宋体"/>
        <family val="3"/>
        <charset val="134"/>
      </rPr>
      <t>写数字</t>
    </r>
    <r>
      <rPr>
        <sz val="9"/>
        <rFont val="Times New Roman"/>
        <family val="1"/>
      </rPr>
      <t>-</t>
    </r>
    <r>
      <rPr>
        <sz val="9"/>
        <rFont val="宋体"/>
        <family val="3"/>
        <charset val="134"/>
      </rPr>
      <t>看图开心学</t>
    </r>
  </si>
  <si>
    <r>
      <t xml:space="preserve">	</t>
    </r>
    <r>
      <rPr>
        <sz val="9"/>
        <rFont val="宋体"/>
        <family val="3"/>
        <charset val="134"/>
      </rPr>
      <t>写作脑科学：如何写出打动人心的故事</t>
    </r>
  </si>
  <si>
    <r>
      <t xml:space="preserve">	</t>
    </r>
    <r>
      <rPr>
        <sz val="9"/>
        <rFont val="宋体"/>
        <family val="3"/>
        <charset val="134"/>
      </rPr>
      <t>莉萨</t>
    </r>
    <r>
      <rPr>
        <sz val="9"/>
        <rFont val="Times New Roman"/>
        <family val="1"/>
      </rPr>
      <t>·</t>
    </r>
    <r>
      <rPr>
        <sz val="9"/>
        <rFont val="宋体"/>
        <family val="3"/>
        <charset val="134"/>
      </rPr>
      <t>克龙</t>
    </r>
    <r>
      <rPr>
        <sz val="9"/>
        <rFont val="Times New Roman"/>
        <family val="1"/>
      </rPr>
      <t>(Lisa Cron)</t>
    </r>
  </si>
  <si>
    <r>
      <t xml:space="preserve">	</t>
    </r>
    <r>
      <rPr>
        <sz val="9"/>
        <rFont val="宋体"/>
        <family val="3"/>
        <charset val="134"/>
      </rPr>
      <t>写作之道</t>
    </r>
    <r>
      <rPr>
        <sz val="9"/>
        <rFont val="Times New Roman"/>
        <family val="1"/>
      </rPr>
      <t>-</t>
    </r>
    <r>
      <rPr>
        <sz val="9"/>
        <rFont val="宋体"/>
        <family val="3"/>
        <charset val="134"/>
      </rPr>
      <t>商科学位论文写作规范与技巧</t>
    </r>
  </si>
  <si>
    <r>
      <t xml:space="preserve">	</t>
    </r>
    <r>
      <rPr>
        <sz val="9"/>
        <rFont val="宋体"/>
        <family val="3"/>
        <charset val="134"/>
      </rPr>
      <t>谢灵运诗</t>
    </r>
  </si>
  <si>
    <r>
      <t xml:space="preserve">	</t>
    </r>
    <r>
      <rPr>
        <sz val="9"/>
        <rFont val="宋体"/>
        <family val="3"/>
        <charset val="134"/>
      </rPr>
      <t>殷石臞</t>
    </r>
    <r>
      <rPr>
        <sz val="9"/>
        <rFont val="Times New Roman"/>
        <family val="1"/>
      </rPr>
      <t xml:space="preserve"> </t>
    </r>
    <r>
      <rPr>
        <sz val="9"/>
        <rFont val="宋体"/>
        <family val="3"/>
        <charset val="134"/>
      </rPr>
      <t>选注王诚</t>
    </r>
    <r>
      <rPr>
        <sz val="9"/>
        <rFont val="Times New Roman"/>
        <family val="1"/>
      </rPr>
      <t xml:space="preserve"> </t>
    </r>
    <r>
      <rPr>
        <sz val="9"/>
        <rFont val="宋体"/>
        <family val="3"/>
        <charset val="134"/>
      </rPr>
      <t>校订</t>
    </r>
  </si>
  <si>
    <r>
      <t xml:space="preserve">	</t>
    </r>
    <r>
      <rPr>
        <sz val="9"/>
        <rFont val="宋体"/>
        <family val="3"/>
        <charset val="134"/>
      </rPr>
      <t>谢朓集校注</t>
    </r>
  </si>
  <si>
    <r>
      <t xml:space="preserve">	(</t>
    </r>
    <r>
      <rPr>
        <sz val="9"/>
        <rFont val="宋体"/>
        <family val="3"/>
        <charset val="134"/>
      </rPr>
      <t>南朝齐</t>
    </r>
    <r>
      <rPr>
        <sz val="9"/>
        <rFont val="Times New Roman"/>
        <family val="1"/>
      </rPr>
      <t>)</t>
    </r>
    <r>
      <rPr>
        <sz val="9"/>
        <rFont val="宋体"/>
        <family val="3"/>
        <charset val="134"/>
      </rPr>
      <t>谢朓</t>
    </r>
  </si>
  <si>
    <r>
      <t xml:space="preserve">	</t>
    </r>
    <r>
      <rPr>
        <sz val="9"/>
        <rFont val="宋体"/>
        <family val="3"/>
        <charset val="134"/>
      </rPr>
      <t>心理辅导课</t>
    </r>
    <r>
      <rPr>
        <sz val="9"/>
        <rFont val="Times New Roman"/>
        <family val="1"/>
      </rPr>
      <t>-</t>
    </r>
    <r>
      <rPr>
        <sz val="9"/>
        <rFont val="宋体"/>
        <family val="3"/>
        <charset val="134"/>
      </rPr>
      <t>操作指南与范例</t>
    </r>
  </si>
  <si>
    <r>
      <t xml:space="preserve">	</t>
    </r>
    <r>
      <rPr>
        <sz val="9"/>
        <rFont val="宋体"/>
        <family val="3"/>
        <charset val="134"/>
      </rPr>
      <t>赵宇</t>
    </r>
  </si>
  <si>
    <r>
      <t xml:space="preserve">	</t>
    </r>
    <r>
      <rPr>
        <sz val="9"/>
        <rFont val="宋体"/>
        <family val="3"/>
        <charset val="134"/>
      </rPr>
      <t>心理类型</t>
    </r>
    <r>
      <rPr>
        <sz val="9"/>
        <rFont val="Times New Roman"/>
        <family val="1"/>
      </rPr>
      <t>(</t>
    </r>
    <r>
      <rPr>
        <sz val="9"/>
        <rFont val="宋体"/>
        <family val="3"/>
        <charset val="134"/>
      </rPr>
      <t>精装典藏版</t>
    </r>
    <r>
      <rPr>
        <sz val="9"/>
        <rFont val="Times New Roman"/>
        <family val="1"/>
      </rPr>
      <t>)</t>
    </r>
  </si>
  <si>
    <r>
      <t xml:space="preserve">	(</t>
    </r>
    <r>
      <rPr>
        <sz val="9"/>
        <rFont val="宋体"/>
        <family val="3"/>
        <charset val="134"/>
      </rPr>
      <t>瑞士</t>
    </r>
    <r>
      <rPr>
        <sz val="9"/>
        <rFont val="Times New Roman"/>
        <family val="1"/>
      </rPr>
      <t>)</t>
    </r>
    <r>
      <rPr>
        <sz val="9"/>
        <rFont val="宋体"/>
        <family val="3"/>
        <charset val="134"/>
      </rPr>
      <t>荣格</t>
    </r>
  </si>
  <si>
    <r>
      <t xml:space="preserve">	</t>
    </r>
    <r>
      <rPr>
        <sz val="9"/>
        <rFont val="宋体"/>
        <family val="3"/>
        <charset val="134"/>
      </rPr>
      <t>心理咨询与辅导</t>
    </r>
  </si>
  <si>
    <r>
      <t xml:space="preserve">	</t>
    </r>
    <r>
      <rPr>
        <sz val="9"/>
        <rFont val="宋体"/>
        <family val="3"/>
        <charset val="134"/>
      </rPr>
      <t>心灵奇旅</t>
    </r>
    <r>
      <rPr>
        <sz val="9"/>
        <rFont val="Times New Roman"/>
        <family val="1"/>
      </rPr>
      <t>Soul(</t>
    </r>
    <r>
      <rPr>
        <sz val="9"/>
        <rFont val="宋体"/>
        <family val="3"/>
        <charset val="134"/>
      </rPr>
      <t>赠英文音频</t>
    </r>
    <r>
      <rPr>
        <sz val="9"/>
        <rFont val="Times New Roman"/>
        <family val="1"/>
      </rPr>
      <t>.</t>
    </r>
    <r>
      <rPr>
        <sz val="9"/>
        <rFont val="宋体"/>
        <family val="3"/>
        <charset val="134"/>
      </rPr>
      <t>电子书及核心词讲解</t>
    </r>
    <r>
      <rPr>
        <sz val="9"/>
        <rFont val="Times New Roman"/>
        <family val="1"/>
      </rPr>
      <t>)(</t>
    </r>
    <r>
      <rPr>
        <sz val="9"/>
        <rFont val="宋体"/>
        <family val="3"/>
        <charset val="134"/>
      </rPr>
      <t>迪士尼英文原版</t>
    </r>
    <r>
      <rPr>
        <sz val="9"/>
        <rFont val="Times New Roman"/>
        <family val="1"/>
      </rPr>
      <t>)</t>
    </r>
  </si>
  <si>
    <r>
      <t xml:space="preserve">	</t>
    </r>
    <r>
      <rPr>
        <sz val="9"/>
        <rFont val="宋体"/>
        <family val="3"/>
        <charset val="134"/>
      </rPr>
      <t>心学之思</t>
    </r>
    <r>
      <rPr>
        <sz val="9"/>
        <rFont val="Times New Roman"/>
        <family val="1"/>
      </rPr>
      <t>-</t>
    </r>
    <r>
      <rPr>
        <sz val="9"/>
        <rFont val="宋体"/>
        <family val="3"/>
        <charset val="134"/>
      </rPr>
      <t>王阳明哲学的阐释</t>
    </r>
    <r>
      <rPr>
        <sz val="9"/>
        <rFont val="Times New Roman"/>
        <family val="1"/>
      </rPr>
      <t>-</t>
    </r>
    <r>
      <rPr>
        <sz val="9"/>
        <rFont val="宋体"/>
        <family val="3"/>
        <charset val="134"/>
      </rPr>
      <t>杨国荣著作集</t>
    </r>
    <r>
      <rPr>
        <sz val="9"/>
        <rFont val="Times New Roman"/>
        <family val="1"/>
      </rPr>
      <t>(</t>
    </r>
    <r>
      <rPr>
        <sz val="9"/>
        <rFont val="宋体"/>
        <family val="3"/>
        <charset val="134"/>
      </rPr>
      <t>增订版</t>
    </r>
    <r>
      <rPr>
        <sz val="9"/>
        <rFont val="Times New Roman"/>
        <family val="1"/>
      </rPr>
      <t>)</t>
    </r>
  </si>
  <si>
    <r>
      <t xml:space="preserve">	</t>
    </r>
    <r>
      <rPr>
        <sz val="9"/>
        <rFont val="宋体"/>
        <family val="3"/>
        <charset val="134"/>
      </rPr>
      <t>辛弃疾</t>
    </r>
    <r>
      <rPr>
        <sz val="9"/>
        <rFont val="Times New Roman"/>
        <family val="1"/>
      </rPr>
      <t>-</t>
    </r>
    <r>
      <rPr>
        <sz val="9"/>
        <rFont val="宋体"/>
        <family val="3"/>
        <charset val="134"/>
      </rPr>
      <t>醉里挑灯看剑</t>
    </r>
  </si>
  <si>
    <r>
      <t xml:space="preserve">	</t>
    </r>
    <r>
      <rPr>
        <sz val="9"/>
        <rFont val="宋体"/>
        <family val="3"/>
        <charset val="134"/>
      </rPr>
      <t>新编合同法小全书</t>
    </r>
    <r>
      <rPr>
        <sz val="9"/>
        <rFont val="Times New Roman"/>
        <family val="1"/>
      </rPr>
      <t>(6)(</t>
    </r>
    <r>
      <rPr>
        <sz val="9"/>
        <rFont val="宋体"/>
        <family val="3"/>
        <charset val="134"/>
      </rPr>
      <t>含民法典及新旧条文对照</t>
    </r>
    <r>
      <rPr>
        <sz val="9"/>
        <rFont val="Times New Roman"/>
        <family val="1"/>
      </rPr>
      <t>)</t>
    </r>
  </si>
  <si>
    <r>
      <t xml:space="preserve">	</t>
    </r>
    <r>
      <rPr>
        <sz val="9"/>
        <rFont val="宋体"/>
        <family val="3"/>
        <charset val="134"/>
      </rPr>
      <t>新编平面解析几何解题方法研究与欣赏</t>
    </r>
  </si>
  <si>
    <r>
      <t xml:space="preserve">	</t>
    </r>
    <r>
      <rPr>
        <sz val="9"/>
        <rFont val="宋体"/>
        <family val="3"/>
        <charset val="134"/>
      </rPr>
      <t>邓寿才</t>
    </r>
  </si>
  <si>
    <r>
      <t xml:space="preserve">	</t>
    </r>
    <r>
      <rPr>
        <sz val="9"/>
        <rFont val="宋体"/>
        <family val="3"/>
        <charset val="134"/>
      </rPr>
      <t>新常态下市政基础设施工程总承包</t>
    </r>
    <r>
      <rPr>
        <sz val="9"/>
        <rFont val="Times New Roman"/>
        <family val="1"/>
      </rPr>
      <t>(EPC)</t>
    </r>
    <r>
      <rPr>
        <sz val="9"/>
        <rFont val="宋体"/>
        <family val="3"/>
        <charset val="134"/>
      </rPr>
      <t>经营与管理</t>
    </r>
  </si>
  <si>
    <r>
      <t xml:space="preserve">	</t>
    </r>
    <r>
      <rPr>
        <sz val="9"/>
        <rFont val="宋体"/>
        <family val="3"/>
        <charset val="134"/>
      </rPr>
      <t>新儿童研究</t>
    </r>
    <r>
      <rPr>
        <sz val="9"/>
        <rFont val="Times New Roman"/>
        <family val="1"/>
      </rPr>
      <t>(</t>
    </r>
    <r>
      <rPr>
        <sz val="9"/>
        <rFont val="宋体"/>
        <family val="3"/>
        <charset val="134"/>
      </rPr>
      <t>第</t>
    </r>
    <r>
      <rPr>
        <sz val="9"/>
        <rFont val="Times New Roman"/>
        <family val="1"/>
      </rPr>
      <t>1</t>
    </r>
    <r>
      <rPr>
        <sz val="9"/>
        <rFont val="宋体"/>
        <family val="3"/>
        <charset val="134"/>
      </rPr>
      <t>辑</t>
    </r>
    <r>
      <rPr>
        <sz val="9"/>
        <rFont val="Times New Roman"/>
        <family val="1"/>
      </rPr>
      <t>)</t>
    </r>
  </si>
  <si>
    <r>
      <t xml:space="preserve">	</t>
    </r>
    <r>
      <rPr>
        <sz val="9"/>
        <rFont val="宋体"/>
        <family val="3"/>
        <charset val="134"/>
      </rPr>
      <t>新高考数学</t>
    </r>
    <r>
      <rPr>
        <sz val="9"/>
        <rFont val="Times New Roman"/>
        <family val="1"/>
      </rPr>
      <t>88</t>
    </r>
    <r>
      <rPr>
        <sz val="9"/>
        <rFont val="宋体"/>
        <family val="3"/>
        <charset val="134"/>
      </rPr>
      <t>讲（教师用书）</t>
    </r>
  </si>
  <si>
    <r>
      <t xml:space="preserve">	</t>
    </r>
    <r>
      <rPr>
        <sz val="9"/>
        <rFont val="宋体"/>
        <family val="3"/>
        <charset val="134"/>
      </rPr>
      <t>新工科视域下课程思政建设的理论与实践探索</t>
    </r>
  </si>
  <si>
    <r>
      <t xml:space="preserve">	</t>
    </r>
    <r>
      <rPr>
        <sz val="9"/>
        <rFont val="宋体"/>
        <family val="3"/>
        <charset val="134"/>
      </rPr>
      <t>童卫丰</t>
    </r>
  </si>
  <si>
    <r>
      <t xml:space="preserve">	</t>
    </r>
    <r>
      <rPr>
        <sz val="9"/>
        <rFont val="宋体"/>
        <family val="3"/>
        <charset val="134"/>
      </rPr>
      <t>新古本周易参同契明意</t>
    </r>
  </si>
  <si>
    <r>
      <t xml:space="preserve">	</t>
    </r>
    <r>
      <rPr>
        <sz val="9"/>
        <rFont val="宋体"/>
        <family val="3"/>
        <charset val="134"/>
      </rPr>
      <t>温海明</t>
    </r>
  </si>
  <si>
    <r>
      <t xml:space="preserve">	</t>
    </r>
    <r>
      <rPr>
        <sz val="9"/>
        <rFont val="宋体"/>
        <family val="3"/>
        <charset val="134"/>
      </rPr>
      <t>新经学</t>
    </r>
    <r>
      <rPr>
        <sz val="9"/>
        <rFont val="Times New Roman"/>
        <family val="1"/>
      </rPr>
      <t>(</t>
    </r>
    <r>
      <rPr>
        <sz val="9"/>
        <rFont val="宋体"/>
        <family val="3"/>
        <charset val="134"/>
      </rPr>
      <t>第</t>
    </r>
    <r>
      <rPr>
        <sz val="9"/>
        <rFont val="Times New Roman"/>
        <family val="1"/>
      </rPr>
      <t>5</t>
    </r>
    <r>
      <rPr>
        <sz val="9"/>
        <rFont val="宋体"/>
        <family val="3"/>
        <charset val="134"/>
      </rPr>
      <t>辑</t>
    </r>
    <r>
      <rPr>
        <sz val="9"/>
        <rFont val="Times New Roman"/>
        <family val="1"/>
      </rPr>
      <t>)</t>
    </r>
  </si>
  <si>
    <r>
      <t xml:space="preserve">	</t>
    </r>
    <r>
      <rPr>
        <sz val="9"/>
        <rFont val="宋体"/>
        <family val="3"/>
        <charset val="134"/>
      </rPr>
      <t>新经学</t>
    </r>
    <r>
      <rPr>
        <sz val="9"/>
        <rFont val="Times New Roman"/>
        <family val="1"/>
      </rPr>
      <t>(</t>
    </r>
    <r>
      <rPr>
        <sz val="9"/>
        <rFont val="宋体"/>
        <family val="3"/>
        <charset val="134"/>
      </rPr>
      <t>第</t>
    </r>
    <r>
      <rPr>
        <sz val="9"/>
        <rFont val="Times New Roman"/>
        <family val="1"/>
      </rPr>
      <t>6</t>
    </r>
    <r>
      <rPr>
        <sz val="9"/>
        <rFont val="宋体"/>
        <family val="3"/>
        <charset val="134"/>
      </rPr>
      <t>辑</t>
    </r>
    <r>
      <rPr>
        <sz val="9"/>
        <rFont val="Times New Roman"/>
        <family val="1"/>
      </rPr>
      <t>)</t>
    </r>
  </si>
  <si>
    <r>
      <t xml:space="preserve">	</t>
    </r>
    <r>
      <rPr>
        <sz val="9"/>
        <rFont val="宋体"/>
        <family val="3"/>
        <charset val="134"/>
      </rPr>
      <t>新经学</t>
    </r>
    <r>
      <rPr>
        <sz val="9"/>
        <rFont val="Times New Roman"/>
        <family val="1"/>
      </rPr>
      <t>(</t>
    </r>
    <r>
      <rPr>
        <sz val="9"/>
        <rFont val="宋体"/>
        <family val="3"/>
        <charset val="134"/>
      </rPr>
      <t>第</t>
    </r>
    <r>
      <rPr>
        <sz val="9"/>
        <rFont val="Times New Roman"/>
        <family val="1"/>
      </rPr>
      <t>7</t>
    </r>
    <r>
      <rPr>
        <sz val="9"/>
        <rFont val="宋体"/>
        <family val="3"/>
        <charset val="134"/>
      </rPr>
      <t>辑</t>
    </r>
    <r>
      <rPr>
        <sz val="9"/>
        <rFont val="Times New Roman"/>
        <family val="1"/>
      </rPr>
      <t>)</t>
    </r>
  </si>
  <si>
    <r>
      <t xml:space="preserve">	</t>
    </r>
    <r>
      <rPr>
        <sz val="9"/>
        <rFont val="宋体"/>
        <family val="3"/>
        <charset val="134"/>
      </rPr>
      <t>新经学</t>
    </r>
    <r>
      <rPr>
        <sz val="9"/>
        <rFont val="Times New Roman"/>
        <family val="1"/>
      </rPr>
      <t>(</t>
    </r>
    <r>
      <rPr>
        <sz val="9"/>
        <rFont val="宋体"/>
        <family val="3"/>
        <charset val="134"/>
      </rPr>
      <t>第</t>
    </r>
    <r>
      <rPr>
        <sz val="9"/>
        <rFont val="Times New Roman"/>
        <family val="1"/>
      </rPr>
      <t>8</t>
    </r>
    <r>
      <rPr>
        <sz val="9"/>
        <rFont val="宋体"/>
        <family val="3"/>
        <charset val="134"/>
      </rPr>
      <t>辑</t>
    </r>
    <r>
      <rPr>
        <sz val="9"/>
        <rFont val="Times New Roman"/>
        <family val="1"/>
      </rPr>
      <t>)</t>
    </r>
  </si>
  <si>
    <r>
      <t xml:space="preserve">	</t>
    </r>
    <r>
      <rPr>
        <sz val="9"/>
        <rFont val="宋体"/>
        <family val="3"/>
        <charset val="134"/>
      </rPr>
      <t>新媒体时代高校思想政治教育研究</t>
    </r>
  </si>
  <si>
    <r>
      <t xml:space="preserve">	</t>
    </r>
    <r>
      <rPr>
        <sz val="9"/>
        <rFont val="宋体"/>
        <family val="3"/>
        <charset val="134"/>
      </rPr>
      <t>新能源新趋势</t>
    </r>
    <r>
      <rPr>
        <sz val="9"/>
        <rFont val="Times New Roman"/>
        <family val="1"/>
      </rPr>
      <t>-</t>
    </r>
    <r>
      <rPr>
        <sz val="9"/>
        <rFont val="宋体"/>
        <family val="3"/>
        <charset val="134"/>
      </rPr>
      <t>可再生能源与绿色建筑设计</t>
    </r>
  </si>
  <si>
    <r>
      <t xml:space="preserve">	</t>
    </r>
    <r>
      <rPr>
        <sz val="9"/>
        <rFont val="宋体"/>
        <family val="3"/>
        <charset val="134"/>
      </rPr>
      <t>新时代</t>
    </r>
    <r>
      <rPr>
        <sz val="9"/>
        <rFont val="Times New Roman"/>
        <family val="1"/>
      </rPr>
      <t xml:space="preserve"> </t>
    </r>
    <r>
      <rPr>
        <sz val="9"/>
        <rFont val="宋体"/>
        <family val="3"/>
        <charset val="134"/>
      </rPr>
      <t>新战略</t>
    </r>
    <r>
      <rPr>
        <sz val="9"/>
        <rFont val="Times New Roman"/>
        <family val="1"/>
      </rPr>
      <t xml:space="preserve"> </t>
    </r>
    <r>
      <rPr>
        <sz val="9"/>
        <rFont val="宋体"/>
        <family val="3"/>
        <charset val="134"/>
      </rPr>
      <t>新解读</t>
    </r>
  </si>
  <si>
    <r>
      <t xml:space="preserve">	</t>
    </r>
    <r>
      <rPr>
        <sz val="9"/>
        <rFont val="宋体"/>
        <family val="3"/>
        <charset val="134"/>
      </rPr>
      <t>刘吉</t>
    </r>
  </si>
  <si>
    <r>
      <t xml:space="preserve">	</t>
    </r>
    <r>
      <rPr>
        <sz val="9"/>
        <rFont val="宋体"/>
        <family val="3"/>
        <charset val="134"/>
      </rPr>
      <t>新时代</t>
    </r>
    <r>
      <rPr>
        <sz val="9"/>
        <rFont val="Times New Roman"/>
        <family val="1"/>
      </rPr>
      <t>.</t>
    </r>
    <r>
      <rPr>
        <sz val="9"/>
        <rFont val="宋体"/>
        <family val="3"/>
        <charset val="134"/>
      </rPr>
      <t>新思想</t>
    </r>
    <r>
      <rPr>
        <sz val="9"/>
        <rFont val="Times New Roman"/>
        <family val="1"/>
      </rPr>
      <t>.</t>
    </r>
    <r>
      <rPr>
        <sz val="9"/>
        <rFont val="宋体"/>
        <family val="3"/>
        <charset val="134"/>
      </rPr>
      <t>新飞跃</t>
    </r>
    <r>
      <rPr>
        <sz val="9"/>
        <rFont val="Times New Roman"/>
        <family val="1"/>
      </rPr>
      <t>-</t>
    </r>
    <r>
      <rPr>
        <sz val="9"/>
        <rFont val="宋体"/>
        <family val="3"/>
        <charset val="134"/>
      </rPr>
      <t>当代中国马克思主义教学案例</t>
    </r>
  </si>
  <si>
    <r>
      <t xml:space="preserve">	</t>
    </r>
    <r>
      <rPr>
        <sz val="9"/>
        <rFont val="宋体"/>
        <family val="3"/>
        <charset val="134"/>
      </rPr>
      <t>新时代</t>
    </r>
    <r>
      <rPr>
        <sz val="9"/>
        <rFont val="Times New Roman"/>
        <family val="1"/>
      </rPr>
      <t>.</t>
    </r>
    <r>
      <rPr>
        <sz val="9"/>
        <rFont val="宋体"/>
        <family val="3"/>
        <charset val="134"/>
      </rPr>
      <t>新征程</t>
    </r>
    <r>
      <rPr>
        <sz val="9"/>
        <rFont val="Times New Roman"/>
        <family val="1"/>
      </rPr>
      <t>.</t>
    </r>
    <r>
      <rPr>
        <sz val="9"/>
        <rFont val="宋体"/>
        <family val="3"/>
        <charset val="134"/>
      </rPr>
      <t>新奋斗</t>
    </r>
  </si>
  <si>
    <r>
      <t xml:space="preserve">	</t>
    </r>
    <r>
      <rPr>
        <sz val="9"/>
        <rFont val="宋体"/>
        <family val="3"/>
        <charset val="134"/>
      </rPr>
      <t>新时代城市党建论丛</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</si>
  <si>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 xml:space="preserve">	</t>
    </r>
    <r>
      <rPr>
        <sz val="9"/>
        <rFont val="宋体"/>
        <family val="3"/>
        <charset val="134"/>
      </rPr>
      <t>王超</t>
    </r>
  </si>
  <si>
    <r>
      <t xml:space="preserve">	</t>
    </r>
    <r>
      <rPr>
        <sz val="9"/>
        <rFont val="宋体"/>
        <family val="3"/>
        <charset val="134"/>
      </rPr>
      <t>新时代高校红色文化教育教学模式探索与实践</t>
    </r>
  </si>
  <si>
    <r>
      <t xml:space="preserve">	</t>
    </r>
    <r>
      <rPr>
        <sz val="9"/>
        <rFont val="宋体"/>
        <family val="3"/>
        <charset val="134"/>
      </rPr>
      <t>黄刚</t>
    </r>
  </si>
  <si>
    <r>
      <t xml:space="preserve">	</t>
    </r>
    <r>
      <rPr>
        <sz val="9"/>
        <rFont val="宋体"/>
        <family val="3"/>
        <charset val="134"/>
      </rPr>
      <t>新时代高校日常思政工作创新研究</t>
    </r>
  </si>
  <si>
    <r>
      <t xml:space="preserve">	</t>
    </r>
    <r>
      <rPr>
        <sz val="9"/>
        <rFont val="宋体"/>
        <family val="3"/>
        <charset val="134"/>
      </rPr>
      <t>新时代高校思想政治理论课建设研究</t>
    </r>
    <r>
      <rPr>
        <sz val="9"/>
        <rFont val="Times New Roman"/>
        <family val="1"/>
      </rPr>
      <t>(</t>
    </r>
    <r>
      <rPr>
        <sz val="9"/>
        <rFont val="宋体"/>
        <family val="3"/>
        <charset val="134"/>
      </rPr>
      <t>第</t>
    </r>
    <r>
      <rPr>
        <sz val="9"/>
        <rFont val="Times New Roman"/>
        <family val="1"/>
      </rPr>
      <t>1</t>
    </r>
    <r>
      <rPr>
        <sz val="9"/>
        <rFont val="宋体"/>
        <family val="3"/>
        <charset val="134"/>
      </rPr>
      <t>卷</t>
    </r>
    <r>
      <rPr>
        <sz val="9"/>
        <rFont val="Times New Roman"/>
        <family val="1"/>
      </rPr>
      <t>)</t>
    </r>
  </si>
  <si>
    <r>
      <t xml:space="preserve">	</t>
    </r>
    <r>
      <rPr>
        <sz val="9"/>
        <rFont val="宋体"/>
        <family val="3"/>
        <charset val="134"/>
      </rPr>
      <t>罗永宽</t>
    </r>
  </si>
  <si>
    <r>
      <t xml:space="preserve">	</t>
    </r>
    <r>
      <rPr>
        <sz val="9"/>
        <rFont val="宋体"/>
        <family val="3"/>
        <charset val="134"/>
      </rPr>
      <t>新时代高校思想政治理论课实践教学创新研究</t>
    </r>
  </si>
  <si>
    <r>
      <t xml:space="preserve">	</t>
    </r>
    <r>
      <rPr>
        <sz val="9"/>
        <rFont val="宋体"/>
        <family val="3"/>
        <charset val="134"/>
      </rPr>
      <t>新时代高校外语专业建设与课程思政</t>
    </r>
    <r>
      <rPr>
        <sz val="9"/>
        <rFont val="Times New Roman"/>
        <family val="1"/>
      </rPr>
      <t>-</t>
    </r>
    <r>
      <rPr>
        <sz val="9"/>
        <rFont val="宋体"/>
        <family val="3"/>
        <charset val="134"/>
      </rPr>
      <t>理论与实践</t>
    </r>
  </si>
  <si>
    <r>
      <t xml:space="preserve">	</t>
    </r>
    <r>
      <rPr>
        <sz val="9"/>
        <rFont val="宋体"/>
        <family val="3"/>
        <charset val="134"/>
      </rPr>
      <t>新时代高校学生社团建设与管理案例集</t>
    </r>
  </si>
  <si>
    <r>
      <t xml:space="preserve">	</t>
    </r>
    <r>
      <rPr>
        <sz val="9"/>
        <rFont val="宋体"/>
        <family val="3"/>
        <charset val="134"/>
      </rPr>
      <t>新时代高职院校优秀校园与建筑图集</t>
    </r>
  </si>
  <si>
    <r>
      <t xml:space="preserve">	</t>
    </r>
    <r>
      <rPr>
        <sz val="9"/>
        <rFont val="宋体"/>
        <family val="3"/>
        <charset val="134"/>
      </rPr>
      <t>新时代机关党校高质量发展研究</t>
    </r>
  </si>
  <si>
    <r>
      <t xml:space="preserve">	</t>
    </r>
    <r>
      <rPr>
        <sz val="9"/>
        <rFont val="宋体"/>
        <family val="3"/>
        <charset val="134"/>
      </rPr>
      <t>王承先</t>
    </r>
  </si>
  <si>
    <r>
      <t xml:space="preserve">	</t>
    </r>
    <r>
      <rPr>
        <sz val="9"/>
        <rFont val="宋体"/>
        <family val="3"/>
        <charset val="134"/>
      </rPr>
      <t>新时代教育书系：数，就这样认识</t>
    </r>
  </si>
  <si>
    <r>
      <t xml:space="preserve">	</t>
    </r>
    <r>
      <rPr>
        <sz val="9"/>
        <rFont val="宋体"/>
        <family val="3"/>
        <charset val="134"/>
      </rPr>
      <t>刘东旭</t>
    </r>
    <r>
      <rPr>
        <sz val="9"/>
        <rFont val="Times New Roman"/>
        <family val="1"/>
      </rPr>
      <t xml:space="preserve"> </t>
    </r>
    <r>
      <rPr>
        <sz val="9"/>
        <rFont val="宋体"/>
        <family val="3"/>
        <charset val="134"/>
      </rPr>
      <t>主编</t>
    </r>
  </si>
  <si>
    <r>
      <t xml:space="preserve">	</t>
    </r>
    <r>
      <rPr>
        <sz val="9"/>
        <rFont val="宋体"/>
        <family val="3"/>
        <charset val="134"/>
      </rPr>
      <t>新时代教育书系：小学数学</t>
    </r>
    <r>
      <rPr>
        <sz val="9"/>
        <rFont val="Times New Roman"/>
        <family val="1"/>
      </rPr>
      <t>“</t>
    </r>
    <r>
      <rPr>
        <sz val="9"/>
        <rFont val="宋体"/>
        <family val="3"/>
        <charset val="134"/>
      </rPr>
      <t>好活动</t>
    </r>
    <r>
      <rPr>
        <sz val="9"/>
        <rFont val="Times New Roman"/>
        <family val="1"/>
      </rPr>
      <t>”</t>
    </r>
    <r>
      <rPr>
        <sz val="9"/>
        <rFont val="宋体"/>
        <family val="3"/>
        <charset val="134"/>
      </rPr>
      <t>思与行</t>
    </r>
  </si>
  <si>
    <r>
      <t xml:space="preserve">	</t>
    </r>
    <r>
      <rPr>
        <sz val="9"/>
        <rFont val="宋体"/>
        <family val="3"/>
        <charset val="134"/>
      </rPr>
      <t>新时代教育书系：小学语文阅读教学策略实践研究</t>
    </r>
  </si>
  <si>
    <r>
      <t xml:space="preserve">	</t>
    </r>
    <r>
      <rPr>
        <sz val="9"/>
        <rFont val="宋体"/>
        <family val="3"/>
        <charset val="134"/>
      </rPr>
      <t>马洪志</t>
    </r>
    <r>
      <rPr>
        <sz val="9"/>
        <rFont val="Times New Roman"/>
        <family val="1"/>
      </rPr>
      <t xml:space="preserve"> </t>
    </r>
    <r>
      <rPr>
        <sz val="9"/>
        <rFont val="宋体"/>
        <family val="3"/>
        <charset val="134"/>
      </rPr>
      <t>主编</t>
    </r>
  </si>
  <si>
    <r>
      <t xml:space="preserve">	</t>
    </r>
    <r>
      <rPr>
        <sz val="9"/>
        <rFont val="宋体"/>
        <family val="3"/>
        <charset val="134"/>
      </rPr>
      <t>新时代教育书系：小主题</t>
    </r>
    <r>
      <rPr>
        <sz val="9"/>
        <rFont val="Times New Roman"/>
        <family val="1"/>
      </rPr>
      <t xml:space="preserve"> </t>
    </r>
    <r>
      <rPr>
        <sz val="9"/>
        <rFont val="宋体"/>
        <family val="3"/>
        <charset val="134"/>
      </rPr>
      <t>大社会：幼儿园社会领域园本课程的实践研究</t>
    </r>
  </si>
  <si>
    <r>
      <t xml:space="preserve">	</t>
    </r>
    <r>
      <rPr>
        <sz val="9"/>
        <rFont val="宋体"/>
        <family val="3"/>
        <charset val="134"/>
      </rPr>
      <t>刘红伟</t>
    </r>
    <r>
      <rPr>
        <sz val="9"/>
        <rFont val="Times New Roman"/>
        <family val="1"/>
      </rPr>
      <t xml:space="preserve"> </t>
    </r>
    <r>
      <rPr>
        <sz val="9"/>
        <rFont val="宋体"/>
        <family val="3"/>
        <charset val="134"/>
      </rPr>
      <t>主编</t>
    </r>
  </si>
  <si>
    <r>
      <t xml:space="preserve">	</t>
    </r>
    <r>
      <rPr>
        <sz val="9"/>
        <rFont val="宋体"/>
        <family val="3"/>
        <charset val="134"/>
      </rPr>
      <t>新时代开好民主生活会工作手册</t>
    </r>
  </si>
  <si>
    <r>
      <t xml:space="preserve">	</t>
    </r>
    <r>
      <rPr>
        <sz val="9"/>
        <rFont val="宋体"/>
        <family val="3"/>
        <charset val="134"/>
      </rPr>
      <t>陈登才</t>
    </r>
  </si>
  <si>
    <r>
      <t xml:space="preserve">	</t>
    </r>
    <r>
      <rPr>
        <sz val="9"/>
        <rFont val="宋体"/>
        <family val="3"/>
        <charset val="134"/>
      </rPr>
      <t>中国言实出版社</t>
    </r>
  </si>
  <si>
    <r>
      <t xml:space="preserve">	</t>
    </r>
    <r>
      <rPr>
        <sz val="9"/>
        <rFont val="宋体"/>
        <family val="3"/>
        <charset val="134"/>
      </rPr>
      <t>新时代科普使命与担当</t>
    </r>
    <r>
      <rPr>
        <sz val="9"/>
        <rFont val="Times New Roman"/>
        <family val="1"/>
      </rPr>
      <t>-</t>
    </r>
    <r>
      <rPr>
        <sz val="9"/>
        <rFont val="宋体"/>
        <family val="3"/>
        <charset val="134"/>
      </rPr>
      <t>科普中国智库论坛暨第二十八届全国科普理论研讨会论文集</t>
    </r>
  </si>
  <si>
    <r>
      <t xml:space="preserve">	</t>
    </r>
    <r>
      <rPr>
        <sz val="9"/>
        <rFont val="宋体"/>
        <family val="3"/>
        <charset val="134"/>
      </rPr>
      <t>郑念</t>
    </r>
  </si>
  <si>
    <r>
      <t xml:space="preserve">	</t>
    </r>
    <r>
      <rPr>
        <sz val="9"/>
        <rFont val="宋体"/>
        <family val="3"/>
        <charset val="134"/>
      </rPr>
      <t>新时代领导干部要守住五关</t>
    </r>
  </si>
  <si>
    <r>
      <t xml:space="preserve">	</t>
    </r>
    <r>
      <rPr>
        <sz val="9"/>
        <rFont val="宋体"/>
        <family val="3"/>
        <charset val="134"/>
      </rPr>
      <t>李林宝</t>
    </r>
  </si>
  <si>
    <r>
      <t xml:space="preserve">	</t>
    </r>
    <r>
      <rPr>
        <sz val="9"/>
        <rFont val="宋体"/>
        <family val="3"/>
        <charset val="134"/>
      </rPr>
      <t>新时代马克思主义论丛</t>
    </r>
    <r>
      <rPr>
        <sz val="9"/>
        <rFont val="Times New Roman"/>
        <family val="1"/>
      </rPr>
      <t>(2021</t>
    </r>
    <r>
      <rPr>
        <sz val="9"/>
        <rFont val="宋体"/>
        <family val="3"/>
        <charset val="134"/>
      </rPr>
      <t>年第</t>
    </r>
    <r>
      <rPr>
        <sz val="9"/>
        <rFont val="Times New Roman"/>
        <family val="1"/>
      </rPr>
      <t>2</t>
    </r>
    <r>
      <rPr>
        <sz val="9"/>
        <rFont val="宋体"/>
        <family val="3"/>
        <charset val="134"/>
      </rPr>
      <t>期</t>
    </r>
    <r>
      <rPr>
        <sz val="9"/>
        <rFont val="Times New Roman"/>
        <family val="1"/>
      </rPr>
      <t>)(</t>
    </r>
    <r>
      <rPr>
        <sz val="9"/>
        <rFont val="宋体"/>
        <family val="3"/>
        <charset val="134"/>
      </rPr>
      <t>总第</t>
    </r>
    <r>
      <rPr>
        <sz val="9"/>
        <rFont val="Times New Roman"/>
        <family val="1"/>
      </rPr>
      <t>6</t>
    </r>
    <r>
      <rPr>
        <sz val="9"/>
        <rFont val="宋体"/>
        <family val="3"/>
        <charset val="134"/>
      </rPr>
      <t>期</t>
    </r>
    <r>
      <rPr>
        <sz val="9"/>
        <rFont val="Times New Roman"/>
        <family val="1"/>
      </rPr>
      <t>)</t>
    </r>
  </si>
  <si>
    <r>
      <t xml:space="preserve">	</t>
    </r>
    <r>
      <rPr>
        <sz val="9"/>
        <rFont val="宋体"/>
        <family val="3"/>
        <charset val="134"/>
      </rPr>
      <t>新时代全面从严治党十二讲</t>
    </r>
  </si>
  <si>
    <r>
      <t xml:space="preserve">	</t>
    </r>
    <r>
      <rPr>
        <sz val="9"/>
        <rFont val="宋体"/>
        <family val="3"/>
        <charset val="134"/>
      </rPr>
      <t>中央纪委国家监委新闻传播中心</t>
    </r>
    <r>
      <rPr>
        <sz val="9"/>
        <rFont val="Times New Roman"/>
        <family val="1"/>
      </rPr>
      <t xml:space="preserve"> </t>
    </r>
    <r>
      <rPr>
        <sz val="9"/>
        <rFont val="宋体"/>
        <family val="3"/>
        <charset val="134"/>
      </rPr>
      <t>编</t>
    </r>
  </si>
  <si>
    <r>
      <t xml:space="preserve">	</t>
    </r>
    <r>
      <rPr>
        <sz val="9"/>
        <rFont val="宋体"/>
        <family val="3"/>
        <charset val="134"/>
      </rPr>
      <t>新时代人民群众观研究</t>
    </r>
  </si>
  <si>
    <r>
      <t xml:space="preserve">	</t>
    </r>
    <r>
      <rPr>
        <sz val="9"/>
        <rFont val="宋体"/>
        <family val="3"/>
        <charset val="134"/>
      </rPr>
      <t>李少斐</t>
    </r>
  </si>
  <si>
    <r>
      <t xml:space="preserve">	</t>
    </r>
    <r>
      <rPr>
        <sz val="9"/>
        <rFont val="宋体"/>
        <family val="3"/>
        <charset val="134"/>
      </rPr>
      <t>天津社会科学院出版社</t>
    </r>
  </si>
  <si>
    <r>
      <t xml:space="preserve">	</t>
    </r>
    <r>
      <rPr>
        <sz val="9"/>
        <rFont val="宋体"/>
        <family val="3"/>
        <charset val="134"/>
      </rPr>
      <t>新时代思想政治教育创新发展高峰论坛论文集</t>
    </r>
  </si>
  <si>
    <r>
      <t xml:space="preserve">	</t>
    </r>
    <r>
      <rPr>
        <sz val="9"/>
        <rFont val="宋体"/>
        <family val="3"/>
        <charset val="134"/>
      </rPr>
      <t>新时代小学数学教育路径探索</t>
    </r>
    <r>
      <rPr>
        <sz val="9"/>
        <rFont val="Times New Roman"/>
        <family val="1"/>
      </rPr>
      <t>——</t>
    </r>
    <r>
      <rPr>
        <sz val="9"/>
        <rFont val="宋体"/>
        <family val="3"/>
        <charset val="134"/>
      </rPr>
      <t>中德课程与教学的比较及启示</t>
    </r>
  </si>
  <si>
    <r>
      <t xml:space="preserve">	</t>
    </r>
    <r>
      <rPr>
        <sz val="9"/>
        <rFont val="宋体"/>
        <family val="3"/>
        <charset val="134"/>
      </rPr>
      <t>新时代修辞学探析</t>
    </r>
  </si>
  <si>
    <r>
      <t xml:space="preserve">	</t>
    </r>
    <r>
      <rPr>
        <sz val="9"/>
        <rFont val="宋体"/>
        <family val="3"/>
        <charset val="134"/>
      </rPr>
      <t>龙金顺，</t>
    </r>
    <r>
      <rPr>
        <sz val="9"/>
        <rFont val="Times New Roman"/>
        <family val="1"/>
      </rPr>
      <t xml:space="preserve"> </t>
    </r>
    <r>
      <rPr>
        <sz val="9"/>
        <rFont val="宋体"/>
        <family val="3"/>
        <charset val="134"/>
      </rPr>
      <t>何俊</t>
    </r>
  </si>
  <si>
    <r>
      <t xml:space="preserve">	</t>
    </r>
    <r>
      <rPr>
        <sz val="9"/>
        <rFont val="宋体"/>
        <family val="3"/>
        <charset val="134"/>
      </rPr>
      <t>新时代幼儿园科学管理手册</t>
    </r>
  </si>
  <si>
    <r>
      <t xml:space="preserve">	</t>
    </r>
    <r>
      <rPr>
        <sz val="9"/>
        <rFont val="宋体"/>
        <family val="3"/>
        <charset val="134"/>
      </rPr>
      <t>福建幼儿师范高等专科学校附属第二幼儿园编</t>
    </r>
  </si>
  <si>
    <r>
      <t xml:space="preserve">	</t>
    </r>
    <r>
      <rPr>
        <sz val="9"/>
        <rFont val="宋体"/>
        <family val="3"/>
        <charset val="134"/>
      </rPr>
      <t>新时代中华传统文化知识丛书：中华姓氏文化</t>
    </r>
  </si>
  <si>
    <r>
      <t xml:space="preserve">	</t>
    </r>
    <r>
      <rPr>
        <sz val="9"/>
        <rFont val="宋体"/>
        <family val="3"/>
        <charset val="134"/>
      </rPr>
      <t>李燕</t>
    </r>
    <r>
      <rPr>
        <sz val="9"/>
        <rFont val="Times New Roman"/>
        <family val="1"/>
      </rPr>
      <t xml:space="preserve"> </t>
    </r>
    <r>
      <rPr>
        <sz val="9"/>
        <rFont val="宋体"/>
        <family val="3"/>
        <charset val="134"/>
      </rPr>
      <t>罗日明</t>
    </r>
  </si>
  <si>
    <r>
      <t xml:space="preserve">	</t>
    </r>
    <r>
      <rPr>
        <sz val="9"/>
        <rFont val="宋体"/>
        <family val="3"/>
        <charset val="134"/>
      </rPr>
      <t>煤炭工业出版社</t>
    </r>
  </si>
  <si>
    <r>
      <t xml:space="preserve">	</t>
    </r>
    <r>
      <rPr>
        <sz val="9"/>
        <rFont val="宋体"/>
        <family val="3"/>
        <charset val="134"/>
      </rPr>
      <t>新时期学前教育发展研究</t>
    </r>
  </si>
  <si>
    <r>
      <t xml:space="preserve">	</t>
    </r>
    <r>
      <rPr>
        <sz val="9"/>
        <rFont val="宋体"/>
        <family val="3"/>
        <charset val="134"/>
      </rPr>
      <t>新世纪以来的国外</t>
    </r>
    <r>
      <rPr>
        <sz val="9"/>
        <rFont val="Times New Roman"/>
        <family val="1"/>
      </rPr>
      <t>“</t>
    </r>
    <r>
      <rPr>
        <sz val="9"/>
        <rFont val="宋体"/>
        <family val="3"/>
        <charset val="134"/>
      </rPr>
      <t>马克思热</t>
    </r>
    <r>
      <rPr>
        <sz val="9"/>
        <rFont val="Times New Roman"/>
        <family val="1"/>
      </rPr>
      <t>”</t>
    </r>
  </si>
  <si>
    <r>
      <t xml:space="preserve">	</t>
    </r>
    <r>
      <rPr>
        <sz val="9"/>
        <rFont val="宋体"/>
        <family val="3"/>
        <charset val="134"/>
      </rPr>
      <t>许晓丽</t>
    </r>
  </si>
  <si>
    <r>
      <t xml:space="preserve">	</t>
    </r>
    <r>
      <rPr>
        <sz val="9"/>
        <rFont val="宋体"/>
        <family val="3"/>
        <charset val="134"/>
      </rPr>
      <t>新视野中的音乐教育理论与实践研究</t>
    </r>
  </si>
  <si>
    <r>
      <t xml:space="preserve">	</t>
    </r>
    <r>
      <rPr>
        <sz val="9"/>
        <rFont val="宋体"/>
        <family val="3"/>
        <charset val="134"/>
      </rPr>
      <t>王旭</t>
    </r>
  </si>
  <si>
    <r>
      <t xml:space="preserve">	</t>
    </r>
    <r>
      <rPr>
        <sz val="9"/>
        <rFont val="宋体"/>
        <family val="3"/>
        <charset val="134"/>
      </rPr>
      <t>新探案</t>
    </r>
    <r>
      <rPr>
        <sz val="9"/>
        <rFont val="Times New Roman"/>
        <family val="1"/>
      </rPr>
      <t>(</t>
    </r>
    <r>
      <rPr>
        <sz val="9"/>
        <rFont val="宋体"/>
        <family val="3"/>
        <charset val="134"/>
      </rPr>
      <t>英文版</t>
    </r>
    <r>
      <rPr>
        <sz val="9"/>
        <rFont val="Times New Roman"/>
        <family val="1"/>
      </rPr>
      <t>)-</t>
    </r>
    <r>
      <rPr>
        <sz val="9"/>
        <rFont val="宋体"/>
        <family val="3"/>
        <charset val="134"/>
      </rPr>
      <t>福尔摩斯探案全集</t>
    </r>
  </si>
  <si>
    <r>
      <t xml:space="preserve">	</t>
    </r>
    <r>
      <rPr>
        <sz val="9"/>
        <rFont val="宋体"/>
        <family val="3"/>
        <charset val="134"/>
      </rPr>
      <t>新万物理论</t>
    </r>
    <r>
      <rPr>
        <sz val="9"/>
        <rFont val="Times New Roman"/>
        <family val="1"/>
      </rPr>
      <t>-</t>
    </r>
    <r>
      <rPr>
        <sz val="9"/>
        <rFont val="宋体"/>
        <family val="3"/>
        <charset val="134"/>
      </rPr>
      <t>物导向本体论</t>
    </r>
  </si>
  <si>
    <r>
      <t xml:space="preserve">	(</t>
    </r>
    <r>
      <rPr>
        <sz val="9"/>
        <rFont val="宋体"/>
        <family val="3"/>
        <charset val="134"/>
      </rPr>
      <t>美</t>
    </r>
    <r>
      <rPr>
        <sz val="9"/>
        <rFont val="Times New Roman"/>
        <family val="1"/>
      </rPr>
      <t>)</t>
    </r>
    <r>
      <rPr>
        <sz val="9"/>
        <rFont val="宋体"/>
        <family val="3"/>
        <charset val="134"/>
      </rPr>
      <t>格拉汉姆</t>
    </r>
    <r>
      <rPr>
        <sz val="9"/>
        <rFont val="Times New Roman"/>
        <family val="1"/>
      </rPr>
      <t>·</t>
    </r>
    <r>
      <rPr>
        <sz val="9"/>
        <rFont val="宋体"/>
        <family val="3"/>
        <charset val="134"/>
      </rPr>
      <t>哈曼</t>
    </r>
  </si>
  <si>
    <r>
      <t xml:space="preserve">	</t>
    </r>
    <r>
      <rPr>
        <sz val="9"/>
        <rFont val="宋体"/>
        <family val="3"/>
        <charset val="134"/>
      </rPr>
      <t>新文科背景下的外语教学研究</t>
    </r>
  </si>
  <si>
    <r>
      <t xml:space="preserve">	</t>
    </r>
    <r>
      <rPr>
        <sz val="9"/>
        <rFont val="宋体"/>
        <family val="3"/>
        <charset val="134"/>
      </rPr>
      <t>新型大学发展模式论</t>
    </r>
  </si>
  <si>
    <r>
      <t xml:space="preserve">	</t>
    </r>
    <r>
      <rPr>
        <sz val="9"/>
        <rFont val="宋体"/>
        <family val="3"/>
        <charset val="134"/>
      </rPr>
      <t>李克军</t>
    </r>
    <r>
      <rPr>
        <sz val="9"/>
        <rFont val="Times New Roman"/>
        <family val="1"/>
      </rPr>
      <t xml:space="preserve"> </t>
    </r>
    <r>
      <rPr>
        <sz val="9"/>
        <rFont val="宋体"/>
        <family val="3"/>
        <charset val="134"/>
      </rPr>
      <t>等</t>
    </r>
  </si>
  <si>
    <r>
      <t xml:space="preserve">	</t>
    </r>
    <r>
      <rPr>
        <sz val="9"/>
        <rFont val="宋体"/>
        <family val="3"/>
        <charset val="134"/>
      </rPr>
      <t>新型冠状病毒肺炎疫情防控法律应用指南</t>
    </r>
  </si>
  <si>
    <r>
      <t xml:space="preserve">	</t>
    </r>
    <r>
      <rPr>
        <sz val="9"/>
        <rFont val="宋体"/>
        <family val="3"/>
        <charset val="134"/>
      </rPr>
      <t>新兴研究型大学</t>
    </r>
    <r>
      <rPr>
        <sz val="9"/>
        <rFont val="Times New Roman"/>
        <family val="1"/>
      </rPr>
      <t>-</t>
    </r>
    <r>
      <rPr>
        <sz val="9"/>
        <rFont val="宋体"/>
        <family val="3"/>
        <charset val="134"/>
      </rPr>
      <t>理念与资源共筑学术卓越</t>
    </r>
  </si>
  <si>
    <r>
      <t xml:space="preserve">	</t>
    </r>
    <r>
      <rPr>
        <sz val="9"/>
        <rFont val="宋体"/>
        <family val="3"/>
        <charset val="134"/>
      </rPr>
      <t>新一代计算机网络</t>
    </r>
  </si>
  <si>
    <r>
      <t xml:space="preserve">	</t>
    </r>
    <r>
      <rPr>
        <sz val="9"/>
        <rFont val="宋体"/>
        <family val="3"/>
        <charset val="134"/>
      </rPr>
      <t>蔡政英</t>
    </r>
  </si>
  <si>
    <r>
      <t xml:space="preserve">	</t>
    </r>
    <r>
      <rPr>
        <sz val="9"/>
        <rFont val="宋体"/>
        <family val="3"/>
        <charset val="134"/>
      </rPr>
      <t>新艺术运动</t>
    </r>
  </si>
  <si>
    <r>
      <t xml:space="preserve">	</t>
    </r>
    <r>
      <rPr>
        <sz val="9"/>
        <rFont val="宋体"/>
        <family val="3"/>
        <charset val="134"/>
      </rPr>
      <t>新月与蔷薇</t>
    </r>
    <r>
      <rPr>
        <sz val="9"/>
        <rFont val="Times New Roman"/>
        <family val="1"/>
      </rPr>
      <t>-</t>
    </r>
    <r>
      <rPr>
        <sz val="9"/>
        <rFont val="宋体"/>
        <family val="3"/>
        <charset val="134"/>
      </rPr>
      <t>波斯五千年</t>
    </r>
  </si>
  <si>
    <r>
      <t xml:space="preserve">	(</t>
    </r>
    <r>
      <rPr>
        <sz val="9"/>
        <rFont val="宋体"/>
        <family val="3"/>
        <charset val="134"/>
      </rPr>
      <t>伊朗</t>
    </r>
    <r>
      <rPr>
        <sz val="9"/>
        <rFont val="Times New Roman"/>
        <family val="1"/>
      </rPr>
      <t>)</t>
    </r>
    <r>
      <rPr>
        <sz val="9"/>
        <rFont val="宋体"/>
        <family val="3"/>
        <charset val="134"/>
      </rPr>
      <t>霍马</t>
    </r>
    <r>
      <rPr>
        <sz val="9"/>
        <rFont val="Times New Roman"/>
        <family val="1"/>
      </rPr>
      <t>.</t>
    </r>
    <r>
      <rPr>
        <sz val="9"/>
        <rFont val="宋体"/>
        <family val="3"/>
        <charset val="134"/>
      </rPr>
      <t>卡图赞</t>
    </r>
  </si>
  <si>
    <r>
      <t xml:space="preserve">	</t>
    </r>
    <r>
      <rPr>
        <sz val="9"/>
        <rFont val="宋体"/>
        <family val="3"/>
        <charset val="134"/>
      </rPr>
      <t>新哲人</t>
    </r>
    <r>
      <rPr>
        <sz val="9"/>
        <rFont val="Times New Roman"/>
        <family val="1"/>
      </rPr>
      <t>04</t>
    </r>
    <r>
      <rPr>
        <sz val="9"/>
        <rFont val="宋体"/>
        <family val="3"/>
        <charset val="134"/>
      </rPr>
      <t>：旅行之必要</t>
    </r>
  </si>
  <si>
    <r>
      <t xml:space="preserve">	</t>
    </r>
    <r>
      <rPr>
        <sz val="9"/>
        <rFont val="宋体"/>
        <family val="3"/>
        <charset val="134"/>
      </rPr>
      <t>新哲人编辑部</t>
    </r>
  </si>
  <si>
    <r>
      <t xml:space="preserve">	</t>
    </r>
    <r>
      <rPr>
        <sz val="9"/>
        <rFont val="宋体"/>
        <family val="3"/>
        <charset val="134"/>
      </rPr>
      <t>新中国职业教育发展变迁</t>
    </r>
  </si>
  <si>
    <r>
      <t xml:space="preserve">	</t>
    </r>
    <r>
      <rPr>
        <sz val="9"/>
        <rFont val="宋体"/>
        <family val="3"/>
        <charset val="134"/>
      </rPr>
      <t>信息技术基础</t>
    </r>
  </si>
  <si>
    <r>
      <t xml:space="preserve">	</t>
    </r>
    <r>
      <rPr>
        <sz val="9"/>
        <rFont val="宋体"/>
        <family val="3"/>
        <charset val="134"/>
      </rPr>
      <t>信息技术与外语实验教学</t>
    </r>
  </si>
  <si>
    <r>
      <t xml:space="preserve">	</t>
    </r>
    <r>
      <rPr>
        <sz val="9"/>
        <rFont val="宋体"/>
        <family val="3"/>
        <charset val="134"/>
      </rPr>
      <t>王海波</t>
    </r>
  </si>
  <si>
    <r>
      <t xml:space="preserve">	</t>
    </r>
    <r>
      <rPr>
        <sz val="9"/>
        <rFont val="宋体"/>
        <family val="3"/>
        <charset val="134"/>
      </rPr>
      <t>北京邮电大学出版社</t>
    </r>
  </si>
  <si>
    <r>
      <t xml:space="preserve">	</t>
    </r>
    <r>
      <rPr>
        <sz val="9"/>
        <rFont val="宋体"/>
        <family val="3"/>
        <charset val="134"/>
      </rPr>
      <t>信息时代下的智慧音乐教与学</t>
    </r>
  </si>
  <si>
    <r>
      <t xml:space="preserve">	</t>
    </r>
    <r>
      <rPr>
        <sz val="9"/>
        <rFont val="宋体"/>
        <family val="3"/>
        <charset val="134"/>
      </rPr>
      <t>谢燕慧</t>
    </r>
  </si>
  <si>
    <r>
      <t xml:space="preserve">	</t>
    </r>
    <r>
      <rPr>
        <sz val="9"/>
        <rFont val="宋体"/>
        <family val="3"/>
        <charset val="134"/>
      </rPr>
      <t>信息网络视角下诈骗犯罪的刑法规制</t>
    </r>
  </si>
  <si>
    <r>
      <t xml:space="preserve">	</t>
    </r>
    <r>
      <rPr>
        <sz val="9"/>
        <rFont val="宋体"/>
        <family val="3"/>
        <charset val="134"/>
      </rPr>
      <t>信仰的光芒</t>
    </r>
    <r>
      <rPr>
        <sz val="9"/>
        <rFont val="Times New Roman"/>
        <family val="1"/>
      </rPr>
      <t>-</t>
    </r>
    <r>
      <rPr>
        <sz val="9"/>
        <rFont val="宋体"/>
        <family val="3"/>
        <charset val="134"/>
      </rPr>
      <t>毛泽东与西安电子科技大学</t>
    </r>
  </si>
  <si>
    <r>
      <t xml:space="preserve">	</t>
    </r>
    <r>
      <rPr>
        <sz val="9"/>
        <rFont val="宋体"/>
        <family val="3"/>
        <charset val="134"/>
      </rPr>
      <t>西安电子科技大学出版社</t>
    </r>
  </si>
  <si>
    <r>
      <t xml:space="preserve">	</t>
    </r>
    <r>
      <rPr>
        <sz val="9"/>
        <rFont val="宋体"/>
        <family val="3"/>
        <charset val="134"/>
      </rPr>
      <t>星汉灿烂</t>
    </r>
    <r>
      <rPr>
        <sz val="9"/>
        <rFont val="Times New Roman"/>
        <family val="1"/>
      </rPr>
      <t>.</t>
    </r>
    <r>
      <rPr>
        <sz val="9"/>
        <rFont val="宋体"/>
        <family val="3"/>
        <charset val="134"/>
      </rPr>
      <t>幸甚至哉</t>
    </r>
  </si>
  <si>
    <r>
      <t xml:space="preserve">	</t>
    </r>
    <r>
      <rPr>
        <sz val="9"/>
        <rFont val="宋体"/>
        <family val="3"/>
        <charset val="134"/>
      </rPr>
      <t>关心则乱</t>
    </r>
  </si>
  <si>
    <r>
      <t xml:space="preserve">	</t>
    </r>
    <r>
      <rPr>
        <sz val="9"/>
        <rFont val="宋体"/>
        <family val="3"/>
        <charset val="134"/>
      </rPr>
      <t>星汉灿烂</t>
    </r>
    <r>
      <rPr>
        <sz val="9"/>
        <rFont val="Times New Roman"/>
        <family val="1"/>
      </rPr>
      <t>.</t>
    </r>
    <r>
      <rPr>
        <sz val="9"/>
        <rFont val="宋体"/>
        <family val="3"/>
        <charset val="134"/>
      </rPr>
      <t>幸甚至哉</t>
    </r>
    <r>
      <rPr>
        <sz val="9"/>
        <rFont val="Times New Roman"/>
        <family val="1"/>
      </rPr>
      <t>(2)</t>
    </r>
  </si>
  <si>
    <r>
      <t xml:space="preserve">	</t>
    </r>
    <r>
      <rPr>
        <sz val="9"/>
        <rFont val="宋体"/>
        <family val="3"/>
        <charset val="134"/>
      </rPr>
      <t>星星是冰冷的玩具</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</si>
  <si>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俄罗斯</t>
    </r>
    <r>
      <rPr>
        <sz val="9"/>
        <rFont val="Times New Roman"/>
        <family val="1"/>
      </rPr>
      <t>)</t>
    </r>
    <r>
      <rPr>
        <sz val="9"/>
        <rFont val="宋体"/>
        <family val="3"/>
        <charset val="134"/>
      </rPr>
      <t>谢尔盖</t>
    </r>
    <r>
      <rPr>
        <sz val="9"/>
        <rFont val="Times New Roman"/>
        <family val="1"/>
      </rPr>
      <t>.</t>
    </r>
    <r>
      <rPr>
        <sz val="9"/>
        <rFont val="宋体"/>
        <family val="3"/>
        <charset val="134"/>
      </rPr>
      <t>卢基扬年科</t>
    </r>
  </si>
  <si>
    <r>
      <t xml:space="preserve">	</t>
    </r>
    <r>
      <rPr>
        <sz val="9"/>
        <rFont val="宋体"/>
        <family val="3"/>
        <charset val="134"/>
      </rPr>
      <t>刑事案例二</t>
    </r>
    <r>
      <rPr>
        <sz val="9"/>
        <rFont val="Times New Roman"/>
        <family val="1"/>
      </rPr>
      <t>-</t>
    </r>
    <r>
      <rPr>
        <sz val="9"/>
        <rFont val="宋体"/>
        <family val="3"/>
        <charset val="134"/>
      </rPr>
      <t>中国法院</t>
    </r>
    <r>
      <rPr>
        <sz val="9"/>
        <rFont val="Times New Roman"/>
        <family val="1"/>
      </rPr>
      <t>2022</t>
    </r>
    <r>
      <rPr>
        <sz val="9"/>
        <rFont val="宋体"/>
        <family val="3"/>
        <charset val="134"/>
      </rPr>
      <t>年度案例</t>
    </r>
    <r>
      <rPr>
        <sz val="9"/>
        <rFont val="Times New Roman"/>
        <family val="1"/>
      </rPr>
      <t>(20)</t>
    </r>
  </si>
  <si>
    <r>
      <t xml:space="preserve">	</t>
    </r>
    <r>
      <rPr>
        <sz val="9"/>
        <rFont val="宋体"/>
        <family val="3"/>
        <charset val="134"/>
      </rPr>
      <t>国家法官学院</t>
    </r>
  </si>
  <si>
    <r>
      <t xml:space="preserve">	</t>
    </r>
    <r>
      <rPr>
        <sz val="9"/>
        <rFont val="宋体"/>
        <family val="3"/>
        <charset val="134"/>
      </rPr>
      <t>刑事案例三</t>
    </r>
    <r>
      <rPr>
        <sz val="9"/>
        <rFont val="Times New Roman"/>
        <family val="1"/>
      </rPr>
      <t>-</t>
    </r>
    <r>
      <rPr>
        <sz val="9"/>
        <rFont val="宋体"/>
        <family val="3"/>
        <charset val="134"/>
      </rPr>
      <t>中国法院</t>
    </r>
    <r>
      <rPr>
        <sz val="9"/>
        <rFont val="Times New Roman"/>
        <family val="1"/>
      </rPr>
      <t>2022</t>
    </r>
    <r>
      <rPr>
        <sz val="9"/>
        <rFont val="宋体"/>
        <family val="3"/>
        <charset val="134"/>
      </rPr>
      <t>年度案例</t>
    </r>
    <r>
      <rPr>
        <sz val="9"/>
        <rFont val="Times New Roman"/>
        <family val="1"/>
      </rPr>
      <t>(21)</t>
    </r>
  </si>
  <si>
    <r>
      <t xml:space="preserve">	</t>
    </r>
    <r>
      <rPr>
        <sz val="9"/>
        <rFont val="宋体"/>
        <family val="3"/>
        <charset val="134"/>
      </rPr>
      <t>刑事案例四</t>
    </r>
    <r>
      <rPr>
        <sz val="9"/>
        <rFont val="Times New Roman"/>
        <family val="1"/>
      </rPr>
      <t>-</t>
    </r>
    <r>
      <rPr>
        <sz val="9"/>
        <rFont val="宋体"/>
        <family val="3"/>
        <charset val="134"/>
      </rPr>
      <t>中国法院</t>
    </r>
    <r>
      <rPr>
        <sz val="9"/>
        <rFont val="Times New Roman"/>
        <family val="1"/>
      </rPr>
      <t>2022</t>
    </r>
    <r>
      <rPr>
        <sz val="9"/>
        <rFont val="宋体"/>
        <family val="3"/>
        <charset val="134"/>
      </rPr>
      <t>年度案例</t>
    </r>
    <r>
      <rPr>
        <sz val="9"/>
        <rFont val="Times New Roman"/>
        <family val="1"/>
      </rPr>
      <t>(22)</t>
    </r>
  </si>
  <si>
    <r>
      <t xml:space="preserve">	</t>
    </r>
    <r>
      <rPr>
        <sz val="9"/>
        <rFont val="宋体"/>
        <family val="3"/>
        <charset val="134"/>
      </rPr>
      <t>刑事案例一</t>
    </r>
    <r>
      <rPr>
        <sz val="9"/>
        <rFont val="Times New Roman"/>
        <family val="1"/>
      </rPr>
      <t>-</t>
    </r>
    <r>
      <rPr>
        <sz val="9"/>
        <rFont val="宋体"/>
        <family val="3"/>
        <charset val="134"/>
      </rPr>
      <t>中国法院</t>
    </r>
    <r>
      <rPr>
        <sz val="9"/>
        <rFont val="Times New Roman"/>
        <family val="1"/>
      </rPr>
      <t>2022</t>
    </r>
    <r>
      <rPr>
        <sz val="9"/>
        <rFont val="宋体"/>
        <family val="3"/>
        <charset val="134"/>
      </rPr>
      <t>年度案例</t>
    </r>
    <r>
      <rPr>
        <sz val="9"/>
        <rFont val="Times New Roman"/>
        <family val="1"/>
      </rPr>
      <t>(19)</t>
    </r>
  </si>
  <si>
    <r>
      <t xml:space="preserve">	</t>
    </r>
    <r>
      <rPr>
        <sz val="9"/>
        <rFont val="宋体"/>
        <family val="3"/>
        <charset val="134"/>
      </rPr>
      <t>刑事审判参考</t>
    </r>
    <r>
      <rPr>
        <sz val="9"/>
        <rFont val="Times New Roman"/>
        <family val="1"/>
      </rPr>
      <t>(2021.5)(</t>
    </r>
    <r>
      <rPr>
        <sz val="9"/>
        <rFont val="宋体"/>
        <family val="3"/>
        <charset val="134"/>
      </rPr>
      <t>总第</t>
    </r>
    <r>
      <rPr>
        <sz val="9"/>
        <rFont val="Times New Roman"/>
        <family val="1"/>
      </rPr>
      <t>129</t>
    </r>
    <r>
      <rPr>
        <sz val="9"/>
        <rFont val="宋体"/>
        <family val="3"/>
        <charset val="134"/>
      </rPr>
      <t>辑</t>
    </r>
    <r>
      <rPr>
        <sz val="9"/>
        <rFont val="Times New Roman"/>
        <family val="1"/>
      </rPr>
      <t>)</t>
    </r>
  </si>
  <si>
    <r>
      <t xml:space="preserve">	</t>
    </r>
    <r>
      <rPr>
        <sz val="9"/>
        <rFont val="宋体"/>
        <family val="3"/>
        <charset val="134"/>
      </rPr>
      <t>最高人民法院刑事审判第一、二、三、四、五庭</t>
    </r>
  </si>
  <si>
    <r>
      <t xml:space="preserve">	</t>
    </r>
    <r>
      <rPr>
        <sz val="9"/>
        <rFont val="宋体"/>
        <family val="3"/>
        <charset val="134"/>
      </rPr>
      <t>人民法院出版社</t>
    </r>
  </si>
  <si>
    <r>
      <t xml:space="preserve">	</t>
    </r>
    <r>
      <rPr>
        <sz val="9"/>
        <rFont val="宋体"/>
        <family val="3"/>
        <charset val="134"/>
      </rPr>
      <t>刑事审判参考</t>
    </r>
    <r>
      <rPr>
        <sz val="9"/>
        <rFont val="Times New Roman"/>
        <family val="1"/>
      </rPr>
      <t>(</t>
    </r>
    <r>
      <rPr>
        <sz val="9"/>
        <rFont val="宋体"/>
        <family val="3"/>
        <charset val="134"/>
      </rPr>
      <t>总第</t>
    </r>
    <r>
      <rPr>
        <sz val="9"/>
        <rFont val="Times New Roman"/>
        <family val="1"/>
      </rPr>
      <t>130</t>
    </r>
    <r>
      <rPr>
        <sz val="9"/>
        <rFont val="宋体"/>
        <family val="3"/>
        <charset val="134"/>
      </rPr>
      <t>辑</t>
    </r>
    <r>
      <rPr>
        <sz val="9"/>
        <rFont val="Times New Roman"/>
        <family val="1"/>
      </rPr>
      <t>)(2021.6)</t>
    </r>
  </si>
  <si>
    <r>
      <t xml:space="preserve">	</t>
    </r>
    <r>
      <rPr>
        <sz val="9"/>
        <rFont val="宋体"/>
        <family val="3"/>
        <charset val="134"/>
      </rPr>
      <t>最高人民法院刑事审判庭</t>
    </r>
  </si>
  <si>
    <r>
      <t xml:space="preserve">	</t>
    </r>
    <r>
      <rPr>
        <sz val="9"/>
        <rFont val="宋体"/>
        <family val="3"/>
        <charset val="134"/>
      </rPr>
      <t>形成性评价共同体行动</t>
    </r>
    <r>
      <rPr>
        <sz val="9"/>
        <rFont val="Times New Roman"/>
        <family val="1"/>
      </rPr>
      <t>-</t>
    </r>
    <r>
      <rPr>
        <sz val="9"/>
        <rFont val="宋体"/>
        <family val="3"/>
        <charset val="134"/>
      </rPr>
      <t>指向学科核心素养的落实</t>
    </r>
  </si>
  <si>
    <r>
      <t xml:space="preserve">	</t>
    </r>
    <r>
      <rPr>
        <sz val="9"/>
        <rFont val="宋体"/>
        <family val="3"/>
        <charset val="134"/>
      </rPr>
      <t>邵朝友</t>
    </r>
  </si>
  <si>
    <r>
      <t xml:space="preserve">	</t>
    </r>
    <r>
      <rPr>
        <sz val="9"/>
        <rFont val="宋体"/>
        <family val="3"/>
        <charset val="134"/>
      </rPr>
      <t>形而上学</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</si>
  <si>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古希腊</t>
    </r>
    <r>
      <rPr>
        <sz val="9"/>
        <rFont val="Times New Roman"/>
        <family val="1"/>
      </rPr>
      <t>)</t>
    </r>
    <r>
      <rPr>
        <sz val="9"/>
        <rFont val="宋体"/>
        <family val="3"/>
        <charset val="134"/>
      </rPr>
      <t>亚里士多德</t>
    </r>
  </si>
  <si>
    <r>
      <t xml:space="preserve">	</t>
    </r>
    <r>
      <rPr>
        <sz val="9"/>
        <rFont val="宋体"/>
        <family val="3"/>
        <charset val="134"/>
      </rPr>
      <t>形势与政策</t>
    </r>
  </si>
  <si>
    <r>
      <t xml:space="preserve">	</t>
    </r>
    <r>
      <rPr>
        <sz val="9"/>
        <rFont val="宋体"/>
        <family val="3"/>
        <charset val="134"/>
      </rPr>
      <t>形势与政策</t>
    </r>
    <r>
      <rPr>
        <sz val="9"/>
        <rFont val="Times New Roman"/>
        <family val="1"/>
      </rPr>
      <t>(2021-2022</t>
    </r>
    <r>
      <rPr>
        <sz val="9"/>
        <rFont val="宋体"/>
        <family val="3"/>
        <charset val="134"/>
      </rPr>
      <t>学年</t>
    </r>
    <r>
      <rPr>
        <sz val="9"/>
        <rFont val="Times New Roman"/>
        <family val="1"/>
      </rPr>
      <t>)(</t>
    </r>
    <r>
      <rPr>
        <sz val="9"/>
        <rFont val="宋体"/>
        <family val="3"/>
        <charset val="134"/>
      </rPr>
      <t>第</t>
    </r>
    <r>
      <rPr>
        <sz val="9"/>
        <rFont val="Times New Roman"/>
        <family val="1"/>
      </rPr>
      <t>2</t>
    </r>
    <r>
      <rPr>
        <sz val="9"/>
        <rFont val="宋体"/>
        <family val="3"/>
        <charset val="134"/>
      </rPr>
      <t>学期</t>
    </r>
    <r>
      <rPr>
        <sz val="9"/>
        <rFont val="Times New Roman"/>
        <family val="1"/>
      </rPr>
      <t>)</t>
    </r>
  </si>
  <si>
    <r>
      <t xml:space="preserve">	</t>
    </r>
    <r>
      <rPr>
        <sz val="9"/>
        <rFont val="宋体"/>
        <family val="3"/>
        <charset val="134"/>
      </rPr>
      <t>形象史学</t>
    </r>
    <r>
      <rPr>
        <sz val="9"/>
        <rFont val="Times New Roman"/>
        <family val="1"/>
      </rPr>
      <t>(2022</t>
    </r>
    <r>
      <rPr>
        <sz val="9"/>
        <rFont val="宋体"/>
        <family val="3"/>
        <charset val="134"/>
      </rPr>
      <t>年</t>
    </r>
    <r>
      <rPr>
        <sz val="9"/>
        <rFont val="Times New Roman"/>
        <family val="1"/>
      </rPr>
      <t>)(</t>
    </r>
    <r>
      <rPr>
        <sz val="9"/>
        <rFont val="宋体"/>
        <family val="3"/>
        <charset val="134"/>
      </rPr>
      <t>春之卷</t>
    </r>
    <r>
      <rPr>
        <sz val="9"/>
        <rFont val="Times New Roman"/>
        <family val="1"/>
      </rPr>
      <t>)(</t>
    </r>
    <r>
      <rPr>
        <sz val="9"/>
        <rFont val="宋体"/>
        <family val="3"/>
        <charset val="134"/>
      </rPr>
      <t>总第</t>
    </r>
    <r>
      <rPr>
        <sz val="9"/>
        <rFont val="Times New Roman"/>
        <family val="1"/>
      </rPr>
      <t>21</t>
    </r>
    <r>
      <rPr>
        <sz val="9"/>
        <rFont val="宋体"/>
        <family val="3"/>
        <charset val="134"/>
      </rPr>
      <t>辑</t>
    </r>
    <r>
      <rPr>
        <sz val="9"/>
        <rFont val="Times New Roman"/>
        <family val="1"/>
      </rPr>
      <t>)</t>
    </r>
  </si>
  <si>
    <r>
      <t xml:space="preserve">	</t>
    </r>
    <r>
      <rPr>
        <sz val="9"/>
        <rFont val="宋体"/>
        <family val="3"/>
        <charset val="134"/>
      </rPr>
      <t>刘中玉</t>
    </r>
  </si>
  <si>
    <r>
      <t xml:space="preserve">	</t>
    </r>
    <r>
      <rPr>
        <sz val="9"/>
        <rFont val="宋体"/>
        <family val="3"/>
        <charset val="134"/>
      </rPr>
      <t>形象与象征</t>
    </r>
  </si>
  <si>
    <r>
      <t xml:space="preserve">	(</t>
    </r>
    <r>
      <rPr>
        <sz val="9"/>
        <rFont val="宋体"/>
        <family val="3"/>
        <charset val="134"/>
      </rPr>
      <t>罗马尼亚</t>
    </r>
    <r>
      <rPr>
        <sz val="9"/>
        <rFont val="Times New Roman"/>
        <family val="1"/>
      </rPr>
      <t>)</t>
    </r>
    <r>
      <rPr>
        <sz val="9"/>
        <rFont val="宋体"/>
        <family val="3"/>
        <charset val="134"/>
      </rPr>
      <t>米尔恰</t>
    </r>
    <r>
      <rPr>
        <sz val="9"/>
        <rFont val="Times New Roman"/>
        <family val="1"/>
      </rPr>
      <t>.</t>
    </r>
    <r>
      <rPr>
        <sz val="9"/>
        <rFont val="宋体"/>
        <family val="3"/>
        <charset val="134"/>
      </rPr>
      <t>伊利亚德</t>
    </r>
  </si>
  <si>
    <r>
      <t xml:space="preserve">	</t>
    </r>
    <r>
      <rPr>
        <sz val="9"/>
        <rFont val="宋体"/>
        <family val="3"/>
        <charset val="134"/>
      </rPr>
      <t>形状颜色</t>
    </r>
    <r>
      <rPr>
        <sz val="9"/>
        <rFont val="Times New Roman"/>
        <family val="1"/>
      </rPr>
      <t>-baby</t>
    </r>
    <r>
      <rPr>
        <sz val="9"/>
        <rFont val="宋体"/>
        <family val="3"/>
        <charset val="134"/>
      </rPr>
      <t>环环卡</t>
    </r>
    <r>
      <rPr>
        <sz val="9"/>
        <rFont val="Times New Roman"/>
        <family val="1"/>
      </rPr>
      <t>:</t>
    </r>
    <r>
      <rPr>
        <sz val="9"/>
        <rFont val="宋体"/>
        <family val="3"/>
        <charset val="134"/>
      </rPr>
      <t>宝贝翻翻乐</t>
    </r>
  </si>
  <si>
    <r>
      <t xml:space="preserve">	</t>
    </r>
    <r>
      <rPr>
        <sz val="9"/>
        <rFont val="宋体"/>
        <family val="3"/>
        <charset val="134"/>
      </rPr>
      <t>醒来的森林</t>
    </r>
    <r>
      <rPr>
        <sz val="9"/>
        <rFont val="Times New Roman"/>
        <family val="1"/>
      </rPr>
      <t>-</t>
    </r>
    <r>
      <rPr>
        <sz val="9"/>
        <rFont val="宋体"/>
        <family val="3"/>
        <charset val="134"/>
      </rPr>
      <t>三联精选</t>
    </r>
  </si>
  <si>
    <r>
      <t xml:space="preserve">	</t>
    </r>
    <r>
      <rPr>
        <sz val="9"/>
        <rFont val="宋体"/>
        <family val="3"/>
        <charset val="134"/>
      </rPr>
      <t>幸存者</t>
    </r>
    <r>
      <rPr>
        <sz val="9"/>
        <rFont val="Times New Roman"/>
        <family val="1"/>
      </rPr>
      <t>-</t>
    </r>
    <r>
      <rPr>
        <sz val="9"/>
        <rFont val="宋体"/>
        <family val="3"/>
        <charset val="134"/>
      </rPr>
      <t>法医秦明</t>
    </r>
  </si>
  <si>
    <r>
      <t xml:space="preserve">	</t>
    </r>
    <r>
      <rPr>
        <sz val="9"/>
        <rFont val="宋体"/>
        <family val="3"/>
        <charset val="134"/>
      </rPr>
      <t>法医秦明</t>
    </r>
  </si>
  <si>
    <r>
      <t xml:space="preserve">	</t>
    </r>
    <r>
      <rPr>
        <sz val="9"/>
        <rFont val="宋体"/>
        <family val="3"/>
        <charset val="134"/>
      </rPr>
      <t>性别语言学</t>
    </r>
  </si>
  <si>
    <r>
      <t xml:space="preserve">	</t>
    </r>
    <r>
      <rPr>
        <sz val="9"/>
        <rFont val="宋体"/>
        <family val="3"/>
        <charset val="134"/>
      </rPr>
      <t>徐微洁</t>
    </r>
  </si>
  <si>
    <r>
      <t xml:space="preserve">	</t>
    </r>
    <r>
      <rPr>
        <sz val="9"/>
        <rFont val="宋体"/>
        <family val="3"/>
        <charset val="134"/>
      </rPr>
      <t>熊猫要找一棵树</t>
    </r>
  </si>
  <si>
    <r>
      <t xml:space="preserve">	</t>
    </r>
    <r>
      <rPr>
        <sz val="9"/>
        <rFont val="宋体"/>
        <family val="3"/>
        <charset val="134"/>
      </rPr>
      <t>休闲体育项目策划与管理</t>
    </r>
  </si>
  <si>
    <r>
      <t xml:space="preserve">	</t>
    </r>
    <r>
      <rPr>
        <sz val="9"/>
        <rFont val="宋体"/>
        <family val="3"/>
        <charset val="134"/>
      </rPr>
      <t>修辞学发凡</t>
    </r>
  </si>
  <si>
    <r>
      <t xml:space="preserve">	</t>
    </r>
    <r>
      <rPr>
        <sz val="9"/>
        <rFont val="宋体"/>
        <family val="3"/>
        <charset val="134"/>
      </rPr>
      <t>修政德</t>
    </r>
    <r>
      <rPr>
        <sz val="9"/>
        <rFont val="Times New Roman"/>
        <family val="1"/>
      </rPr>
      <t>-</t>
    </r>
    <r>
      <rPr>
        <sz val="9"/>
        <rFont val="宋体"/>
        <family val="3"/>
        <charset val="134"/>
      </rPr>
      <t>党员干部从政必修课</t>
    </r>
  </si>
  <si>
    <r>
      <t xml:space="preserve">	</t>
    </r>
    <r>
      <rPr>
        <sz val="9"/>
        <rFont val="宋体"/>
        <family val="3"/>
        <charset val="134"/>
      </rPr>
      <t>尚传斌</t>
    </r>
  </si>
  <si>
    <r>
      <t xml:space="preserve">	</t>
    </r>
    <r>
      <rPr>
        <sz val="9"/>
        <rFont val="宋体"/>
        <family val="3"/>
        <charset val="134"/>
      </rPr>
      <t>宿命星空</t>
    </r>
  </si>
  <si>
    <r>
      <t xml:space="preserve">	</t>
    </r>
    <r>
      <rPr>
        <sz val="9"/>
        <rFont val="宋体"/>
        <family val="3"/>
        <charset val="134"/>
      </rPr>
      <t>【美】玛丽</t>
    </r>
    <r>
      <rPr>
        <sz val="9"/>
        <rFont val="Times New Roman"/>
        <family val="1"/>
      </rPr>
      <t>·</t>
    </r>
    <r>
      <rPr>
        <sz val="9"/>
        <rFont val="宋体"/>
        <family val="3"/>
        <charset val="134"/>
      </rPr>
      <t>罗比内特</t>
    </r>
    <r>
      <rPr>
        <sz val="9"/>
        <rFont val="Times New Roman"/>
        <family val="1"/>
      </rPr>
      <t>·</t>
    </r>
    <r>
      <rPr>
        <sz val="9"/>
        <rFont val="宋体"/>
        <family val="3"/>
        <charset val="134"/>
      </rPr>
      <t>科瓦尔</t>
    </r>
    <r>
      <rPr>
        <sz val="9"/>
        <rFont val="Times New Roman"/>
        <family val="1"/>
      </rPr>
      <t>55</t>
    </r>
  </si>
  <si>
    <r>
      <t xml:space="preserve">	</t>
    </r>
    <r>
      <rPr>
        <sz val="9"/>
        <rFont val="宋体"/>
        <family val="3"/>
        <charset val="134"/>
      </rPr>
      <t>虚拟空间技术概论</t>
    </r>
  </si>
  <si>
    <r>
      <t xml:space="preserve">	</t>
    </r>
    <r>
      <rPr>
        <sz val="9"/>
        <rFont val="宋体"/>
        <family val="3"/>
        <charset val="134"/>
      </rPr>
      <t>薄一航</t>
    </r>
  </si>
  <si>
    <r>
      <t xml:space="preserve">	</t>
    </r>
    <r>
      <rPr>
        <sz val="9"/>
        <rFont val="宋体"/>
        <family val="3"/>
        <charset val="134"/>
      </rPr>
      <t>虚无的解缚：启蒙与灭尽（拜德雅</t>
    </r>
    <r>
      <rPr>
        <sz val="9"/>
        <rFont val="Times New Roman"/>
        <family val="1"/>
      </rPr>
      <t>·</t>
    </r>
    <r>
      <rPr>
        <sz val="9"/>
        <rFont val="宋体"/>
        <family val="3"/>
        <charset val="134"/>
      </rPr>
      <t>人文丛书）</t>
    </r>
  </si>
  <si>
    <r>
      <t xml:space="preserve">	[</t>
    </r>
    <r>
      <rPr>
        <sz val="9"/>
        <rFont val="宋体"/>
        <family val="3"/>
        <charset val="134"/>
      </rPr>
      <t>英</t>
    </r>
    <r>
      <rPr>
        <sz val="9"/>
        <rFont val="Times New Roman"/>
        <family val="1"/>
      </rPr>
      <t>]</t>
    </r>
    <r>
      <rPr>
        <sz val="9"/>
        <rFont val="宋体"/>
        <family val="3"/>
        <charset val="134"/>
      </rPr>
      <t>雷？布拉西耶</t>
    </r>
  </si>
  <si>
    <r>
      <t xml:space="preserve">	</t>
    </r>
    <r>
      <rPr>
        <sz val="9"/>
        <rFont val="宋体"/>
        <family val="3"/>
        <charset val="134"/>
      </rPr>
      <t>虚无的十字架</t>
    </r>
  </si>
  <si>
    <r>
      <t xml:space="preserve">	(</t>
    </r>
    <r>
      <rPr>
        <sz val="9"/>
        <rFont val="宋体"/>
        <family val="3"/>
        <charset val="134"/>
      </rPr>
      <t>日</t>
    </r>
    <r>
      <rPr>
        <sz val="9"/>
        <rFont val="Times New Roman"/>
        <family val="1"/>
      </rPr>
      <t>)</t>
    </r>
    <r>
      <rPr>
        <sz val="9"/>
        <rFont val="宋体"/>
        <family val="3"/>
        <charset val="134"/>
      </rPr>
      <t>东野圭吾</t>
    </r>
  </si>
  <si>
    <r>
      <t xml:space="preserve">	</t>
    </r>
    <r>
      <rPr>
        <sz val="9"/>
        <rFont val="宋体"/>
        <family val="3"/>
        <charset val="134"/>
      </rPr>
      <t>徐志摩散文精选</t>
    </r>
  </si>
  <si>
    <r>
      <t xml:space="preserve">	</t>
    </r>
    <r>
      <rPr>
        <sz val="9"/>
        <rFont val="宋体"/>
        <family val="3"/>
        <charset val="134"/>
      </rPr>
      <t>徐志摩诗歌精选</t>
    </r>
  </si>
  <si>
    <r>
      <t xml:space="preserve">	</t>
    </r>
    <r>
      <rPr>
        <sz val="9"/>
        <rFont val="宋体"/>
        <family val="3"/>
        <charset val="134"/>
      </rPr>
      <t>徐志摩诗精选</t>
    </r>
    <r>
      <rPr>
        <sz val="9"/>
        <rFont val="Times New Roman"/>
        <family val="1"/>
      </rPr>
      <t>-</t>
    </r>
    <r>
      <rPr>
        <sz val="9"/>
        <rFont val="宋体"/>
        <family val="3"/>
        <charset val="134"/>
      </rPr>
      <t>名家诗歌典藏</t>
    </r>
  </si>
  <si>
    <r>
      <t xml:space="preserve">	</t>
    </r>
    <r>
      <rPr>
        <sz val="9"/>
        <rFont val="宋体"/>
        <family val="3"/>
        <charset val="134"/>
      </rPr>
      <t>徐志摩优秀作品选</t>
    </r>
    <r>
      <rPr>
        <sz val="9"/>
        <rFont val="Times New Roman"/>
        <family val="1"/>
      </rPr>
      <t>(</t>
    </r>
    <r>
      <rPr>
        <sz val="9"/>
        <rFont val="宋体"/>
        <family val="3"/>
        <charset val="134"/>
      </rPr>
      <t>新编版</t>
    </r>
    <r>
      <rPr>
        <sz val="9"/>
        <rFont val="Times New Roman"/>
        <family val="1"/>
      </rPr>
      <t>)</t>
    </r>
  </si>
  <si>
    <r>
      <t xml:space="preserve">	</t>
    </r>
    <r>
      <rPr>
        <sz val="9"/>
        <rFont val="宋体"/>
        <family val="3"/>
        <charset val="134"/>
      </rPr>
      <t>许地山散文</t>
    </r>
  </si>
  <si>
    <r>
      <t xml:space="preserve">	</t>
    </r>
    <r>
      <rPr>
        <sz val="9"/>
        <rFont val="宋体"/>
        <family val="3"/>
        <charset val="134"/>
      </rPr>
      <t>许地山</t>
    </r>
  </si>
  <si>
    <r>
      <t xml:space="preserve">	</t>
    </r>
    <r>
      <rPr>
        <sz val="9"/>
        <rFont val="宋体"/>
        <family val="3"/>
        <charset val="134"/>
      </rPr>
      <t>许地山散文</t>
    </r>
    <r>
      <rPr>
        <sz val="9"/>
        <rFont val="Times New Roman"/>
        <family val="1"/>
      </rPr>
      <t>-</t>
    </r>
    <r>
      <rPr>
        <sz val="9"/>
        <rFont val="宋体"/>
        <family val="3"/>
        <charset val="134"/>
      </rPr>
      <t>中国现当代名家散文典藏</t>
    </r>
  </si>
  <si>
    <r>
      <t xml:space="preserve">	</t>
    </r>
    <r>
      <rPr>
        <sz val="9"/>
        <rFont val="宋体"/>
        <family val="3"/>
        <charset val="134"/>
      </rPr>
      <t>许地山优秀作品选</t>
    </r>
    <r>
      <rPr>
        <sz val="9"/>
        <rFont val="Times New Roman"/>
        <family val="1"/>
      </rPr>
      <t>(</t>
    </r>
    <r>
      <rPr>
        <sz val="9"/>
        <rFont val="宋体"/>
        <family val="3"/>
        <charset val="134"/>
      </rPr>
      <t>新编版</t>
    </r>
    <r>
      <rPr>
        <sz val="9"/>
        <rFont val="Times New Roman"/>
        <family val="1"/>
      </rPr>
      <t>)</t>
    </r>
  </si>
  <si>
    <r>
      <t xml:space="preserve">	</t>
    </r>
    <r>
      <rPr>
        <sz val="9"/>
        <rFont val="宋体"/>
        <family val="3"/>
        <charset val="134"/>
      </rPr>
      <t>许景衡集</t>
    </r>
  </si>
  <si>
    <r>
      <t xml:space="preserve">	(</t>
    </r>
    <r>
      <rPr>
        <sz val="9"/>
        <rFont val="宋体"/>
        <family val="3"/>
        <charset val="134"/>
      </rPr>
      <t>宋</t>
    </r>
    <r>
      <rPr>
        <sz val="9"/>
        <rFont val="Times New Roman"/>
        <family val="1"/>
      </rPr>
      <t>)</t>
    </r>
    <r>
      <rPr>
        <sz val="9"/>
        <rFont val="宋体"/>
        <family val="3"/>
        <charset val="134"/>
      </rPr>
      <t>许景衡</t>
    </r>
  </si>
  <si>
    <r>
      <t xml:space="preserve">	</t>
    </r>
    <r>
      <rPr>
        <sz val="9"/>
        <rFont val="宋体"/>
        <family val="3"/>
        <charset val="134"/>
      </rPr>
      <t>浙江古籍出版社</t>
    </r>
  </si>
  <si>
    <r>
      <t xml:space="preserve">	</t>
    </r>
    <r>
      <rPr>
        <sz val="9"/>
        <rFont val="宋体"/>
        <family val="3"/>
        <charset val="134"/>
      </rPr>
      <t>叙事与情感</t>
    </r>
    <r>
      <rPr>
        <sz val="9"/>
        <rFont val="Times New Roman"/>
        <family val="1"/>
      </rPr>
      <t>:</t>
    </r>
    <r>
      <rPr>
        <sz val="9"/>
        <rFont val="宋体"/>
        <family val="3"/>
        <charset val="134"/>
      </rPr>
      <t>经典欧美文学作品新诠</t>
    </r>
  </si>
  <si>
    <r>
      <t xml:space="preserve">	</t>
    </r>
    <r>
      <rPr>
        <sz val="9"/>
        <rFont val="宋体"/>
        <family val="3"/>
        <charset val="134"/>
      </rPr>
      <t>韦虹</t>
    </r>
  </si>
  <si>
    <r>
      <t xml:space="preserve">	</t>
    </r>
    <r>
      <rPr>
        <sz val="9"/>
        <rFont val="宋体"/>
        <family val="3"/>
        <charset val="134"/>
      </rPr>
      <t>宣和遗事校注</t>
    </r>
  </si>
  <si>
    <r>
      <t xml:space="preserve">	</t>
    </r>
    <r>
      <rPr>
        <sz val="9"/>
        <rFont val="宋体"/>
        <family val="3"/>
        <charset val="134"/>
      </rPr>
      <t>程毅中</t>
    </r>
  </si>
  <si>
    <r>
      <t xml:space="preserve">	</t>
    </r>
    <r>
      <rPr>
        <sz val="9"/>
        <rFont val="宋体"/>
        <family val="3"/>
        <charset val="134"/>
      </rPr>
      <t>选择相信</t>
    </r>
    <r>
      <rPr>
        <sz val="9"/>
        <rFont val="Times New Roman"/>
        <family val="1"/>
      </rPr>
      <t>-</t>
    </r>
    <r>
      <rPr>
        <sz val="9"/>
        <rFont val="宋体"/>
        <family val="3"/>
        <charset val="134"/>
      </rPr>
      <t>在心理实验中发现教育解困的密码</t>
    </r>
  </si>
  <si>
    <r>
      <rPr>
        <sz val="9"/>
        <rFont val="宋体"/>
        <family val="3"/>
        <charset val="134"/>
      </rPr>
      <t>（奥）阿德勒</t>
    </r>
  </si>
  <si>
    <r>
      <t xml:space="preserve">	</t>
    </r>
    <r>
      <rPr>
        <sz val="9"/>
        <rFont val="宋体"/>
        <family val="3"/>
        <charset val="134"/>
      </rPr>
      <t>选择性缄默症资源手册</t>
    </r>
    <r>
      <rPr>
        <sz val="9"/>
        <rFont val="Times New Roman"/>
        <family val="1"/>
      </rPr>
      <t>(</t>
    </r>
    <r>
      <rPr>
        <sz val="9"/>
        <rFont val="宋体"/>
        <family val="3"/>
        <charset val="134"/>
      </rPr>
      <t>原书第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</si>
  <si>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薛定谔的猫</t>
    </r>
    <r>
      <rPr>
        <sz val="9"/>
        <rFont val="Times New Roman"/>
        <family val="1"/>
      </rPr>
      <t>-</t>
    </r>
    <r>
      <rPr>
        <sz val="9"/>
        <rFont val="宋体"/>
        <family val="3"/>
        <charset val="134"/>
      </rPr>
      <t>漫画大科学家的小萌宠</t>
    </r>
  </si>
  <si>
    <r>
      <t xml:space="preserve">	</t>
    </r>
    <r>
      <rPr>
        <sz val="9"/>
        <rFont val="宋体"/>
        <family val="3"/>
        <charset val="134"/>
      </rPr>
      <t>穴居的文化基因</t>
    </r>
  </si>
  <si>
    <r>
      <t xml:space="preserve">	</t>
    </r>
    <r>
      <rPr>
        <sz val="9"/>
        <rFont val="宋体"/>
        <family val="3"/>
        <charset val="134"/>
      </rPr>
      <t>学会保护自己</t>
    </r>
    <r>
      <rPr>
        <sz val="9"/>
        <rFont val="Times New Roman"/>
        <family val="1"/>
      </rPr>
      <t>-</t>
    </r>
    <r>
      <rPr>
        <sz val="9"/>
        <rFont val="宋体"/>
        <family val="3"/>
        <charset val="134"/>
      </rPr>
      <t>远离儿童性侵犯行动指南</t>
    </r>
  </si>
  <si>
    <r>
      <t xml:space="preserve">	</t>
    </r>
    <r>
      <rPr>
        <sz val="9"/>
        <rFont val="宋体"/>
        <family val="3"/>
        <charset val="134"/>
      </rPr>
      <t>学会自觉的小象</t>
    </r>
    <r>
      <rPr>
        <sz val="9"/>
        <rFont val="Times New Roman"/>
        <family val="1"/>
      </rPr>
      <t>-</t>
    </r>
    <r>
      <rPr>
        <sz val="9"/>
        <rFont val="宋体"/>
        <family val="3"/>
        <charset val="134"/>
      </rPr>
      <t>成长靠自己儿童自我教育童话</t>
    </r>
  </si>
  <si>
    <r>
      <t xml:space="preserve">	</t>
    </r>
    <r>
      <rPr>
        <sz val="9"/>
        <rFont val="宋体"/>
        <family val="3"/>
        <charset val="134"/>
      </rPr>
      <t>学前儿童科学教育</t>
    </r>
  </si>
  <si>
    <r>
      <t xml:space="preserve">	</t>
    </r>
    <r>
      <rPr>
        <sz val="9"/>
        <rFont val="宋体"/>
        <family val="3"/>
        <charset val="134"/>
      </rPr>
      <t>学前儿童科学教育</t>
    </r>
    <r>
      <rPr>
        <sz val="9"/>
        <rFont val="Times New Roman"/>
        <family val="1"/>
      </rPr>
      <t>(</t>
    </r>
    <r>
      <rPr>
        <sz val="9"/>
        <rFont val="宋体"/>
        <family val="3"/>
        <charset val="134"/>
      </rPr>
      <t>第四版</t>
    </r>
    <r>
      <rPr>
        <sz val="9"/>
        <rFont val="Times New Roman"/>
        <family val="1"/>
      </rPr>
      <t>)(</t>
    </r>
    <r>
      <rPr>
        <sz val="9"/>
        <rFont val="宋体"/>
        <family val="3"/>
        <charset val="134"/>
      </rPr>
      <t>高职</t>
    </r>
    <r>
      <rPr>
        <sz val="9"/>
        <rFont val="Times New Roman"/>
        <family val="1"/>
      </rPr>
      <t>)</t>
    </r>
  </si>
  <si>
    <r>
      <t xml:space="preserve">	</t>
    </r>
    <r>
      <rPr>
        <sz val="9"/>
        <rFont val="宋体"/>
        <family val="3"/>
        <charset val="134"/>
      </rPr>
      <t>学前儿童科学教育与活动指导</t>
    </r>
  </si>
  <si>
    <r>
      <t xml:space="preserve">	</t>
    </r>
    <r>
      <rPr>
        <sz val="9"/>
        <rFont val="宋体"/>
        <family val="3"/>
        <charset val="134"/>
      </rPr>
      <t>湖南师范大学出版社</t>
    </r>
  </si>
  <si>
    <r>
      <t xml:space="preserve">	</t>
    </r>
    <r>
      <rPr>
        <sz val="9"/>
        <rFont val="宋体"/>
        <family val="3"/>
        <charset val="134"/>
      </rPr>
      <t>学前儿童语言教育</t>
    </r>
    <r>
      <rPr>
        <sz val="9"/>
        <rFont val="Times New Roman"/>
        <family val="1"/>
      </rPr>
      <t>-</t>
    </r>
    <r>
      <rPr>
        <sz val="9"/>
        <rFont val="宋体"/>
        <family val="3"/>
        <charset val="134"/>
      </rPr>
      <t>高等职业教育学前教育专业理实一体化立体教材</t>
    </r>
  </si>
  <si>
    <r>
      <t xml:space="preserve">	</t>
    </r>
    <r>
      <rPr>
        <sz val="9"/>
        <rFont val="宋体"/>
        <family val="3"/>
        <charset val="134"/>
      </rPr>
      <t>罗秋英</t>
    </r>
  </si>
  <si>
    <r>
      <t xml:space="preserve">	</t>
    </r>
    <r>
      <rPr>
        <sz val="9"/>
        <rFont val="宋体"/>
        <family val="3"/>
        <charset val="134"/>
      </rPr>
      <t>学前教育法治案例研究</t>
    </r>
  </si>
  <si>
    <r>
      <t xml:space="preserve">	</t>
    </r>
    <r>
      <rPr>
        <sz val="9"/>
        <rFont val="宋体"/>
        <family val="3"/>
        <charset val="134"/>
      </rPr>
      <t>郎全发，宋增林</t>
    </r>
  </si>
  <si>
    <r>
      <t xml:space="preserve">	</t>
    </r>
    <r>
      <rPr>
        <sz val="9"/>
        <rFont val="宋体"/>
        <family val="3"/>
        <charset val="134"/>
      </rPr>
      <t>学前教育立法研究</t>
    </r>
  </si>
  <si>
    <r>
      <t xml:space="preserve">	</t>
    </r>
    <r>
      <rPr>
        <sz val="9"/>
        <rFont val="宋体"/>
        <family val="3"/>
        <charset val="134"/>
      </rPr>
      <t>学前教育英语口语实训</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</si>
  <si>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张玉娥</t>
    </r>
  </si>
  <si>
    <r>
      <t xml:space="preserve">	</t>
    </r>
    <r>
      <rPr>
        <sz val="9"/>
        <rFont val="宋体"/>
        <family val="3"/>
        <charset val="134"/>
      </rPr>
      <t>学前教育政策与法规</t>
    </r>
  </si>
  <si>
    <r>
      <t xml:space="preserve">	</t>
    </r>
    <r>
      <rPr>
        <sz val="9"/>
        <rFont val="宋体"/>
        <family val="3"/>
        <charset val="134"/>
      </rPr>
      <t>高恩胜</t>
    </r>
  </si>
  <si>
    <r>
      <t xml:space="preserve">	</t>
    </r>
    <r>
      <rPr>
        <sz val="9"/>
        <rFont val="宋体"/>
        <family val="3"/>
        <charset val="134"/>
      </rPr>
      <t>学前教育中的有效领导力</t>
    </r>
  </si>
  <si>
    <r>
      <t xml:space="preserve">	</t>
    </r>
    <r>
      <rPr>
        <sz val="9"/>
        <rFont val="宋体"/>
        <family val="3"/>
        <charset val="134"/>
      </rPr>
      <t>伊兰</t>
    </r>
    <r>
      <rPr>
        <sz val="9"/>
        <rFont val="Times New Roman"/>
        <family val="1"/>
      </rPr>
      <t>*</t>
    </r>
    <r>
      <rPr>
        <sz val="9"/>
        <rFont val="宋体"/>
        <family val="3"/>
        <charset val="134"/>
      </rPr>
      <t>西拉杰</t>
    </r>
    <r>
      <rPr>
        <sz val="9"/>
        <rFont val="Times New Roman"/>
        <family val="1"/>
      </rPr>
      <t>—</t>
    </r>
    <r>
      <rPr>
        <sz val="9"/>
        <rFont val="宋体"/>
        <family val="3"/>
        <charset val="134"/>
      </rPr>
      <t>布拉奇福德（</t>
    </r>
    <r>
      <rPr>
        <sz val="9"/>
        <rFont val="Times New Roman"/>
        <family val="1"/>
      </rPr>
      <t>Iram Siraj-Blat</t>
    </r>
  </si>
  <si>
    <r>
      <t xml:space="preserve">	</t>
    </r>
    <r>
      <rPr>
        <sz val="9"/>
        <rFont val="宋体"/>
        <family val="3"/>
        <charset val="134"/>
      </rPr>
      <t>学前教育专业毕业论文写作指导</t>
    </r>
  </si>
  <si>
    <r>
      <t xml:space="preserve">	</t>
    </r>
    <r>
      <rPr>
        <sz val="9"/>
        <rFont val="宋体"/>
        <family val="3"/>
        <charset val="134"/>
      </rPr>
      <t>学前教育专业岗证赛综合实训指导</t>
    </r>
    <r>
      <rPr>
        <sz val="9"/>
        <rFont val="Times New Roman"/>
        <family val="1"/>
      </rPr>
      <t>-</t>
    </r>
    <r>
      <rPr>
        <sz val="9"/>
        <rFont val="宋体"/>
        <family val="3"/>
        <charset val="134"/>
      </rPr>
      <t>卓越优势培养系列</t>
    </r>
  </si>
  <si>
    <r>
      <t xml:space="preserve">	</t>
    </r>
    <r>
      <rPr>
        <sz val="9"/>
        <rFont val="宋体"/>
        <family val="3"/>
        <charset val="134"/>
      </rPr>
      <t>学前融合教育（第二版）</t>
    </r>
  </si>
  <si>
    <r>
      <t xml:space="preserve">	</t>
    </r>
    <r>
      <rPr>
        <sz val="9"/>
        <rFont val="宋体"/>
        <family val="3"/>
        <charset val="134"/>
      </rPr>
      <t>学前数学</t>
    </r>
  </si>
  <si>
    <r>
      <t xml:space="preserve">	</t>
    </r>
    <r>
      <rPr>
        <sz val="9"/>
        <rFont val="宋体"/>
        <family val="3"/>
        <charset val="134"/>
      </rPr>
      <t>学前数学</t>
    </r>
    <r>
      <rPr>
        <sz val="9"/>
        <rFont val="Times New Roman"/>
        <family val="1"/>
      </rPr>
      <t>-</t>
    </r>
    <r>
      <rPr>
        <sz val="9"/>
        <rFont val="宋体"/>
        <family val="3"/>
        <charset val="134"/>
      </rPr>
      <t>入学准备金方案</t>
    </r>
  </si>
  <si>
    <r>
      <t xml:space="preserve">	</t>
    </r>
    <r>
      <rPr>
        <sz val="9"/>
        <rFont val="宋体"/>
        <family val="3"/>
        <charset val="134"/>
      </rPr>
      <t>学石材铺挂安装技术超简单</t>
    </r>
  </si>
  <si>
    <r>
      <t xml:space="preserve">	</t>
    </r>
    <r>
      <rPr>
        <sz val="9"/>
        <rFont val="宋体"/>
        <family val="3"/>
        <charset val="134"/>
      </rPr>
      <t>学术的治理</t>
    </r>
    <r>
      <rPr>
        <sz val="9"/>
        <rFont val="Times New Roman"/>
        <family val="1"/>
      </rPr>
      <t>-</t>
    </r>
    <r>
      <rPr>
        <sz val="9"/>
        <rFont val="宋体"/>
        <family val="3"/>
        <charset val="134"/>
      </rPr>
      <t>高校学术委员会制度研究</t>
    </r>
  </si>
  <si>
    <r>
      <t xml:space="preserve">	</t>
    </r>
    <r>
      <rPr>
        <sz val="9"/>
        <rFont val="宋体"/>
        <family val="3"/>
        <charset val="134"/>
      </rPr>
      <t>学术论文写作与发表指引</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</si>
  <si>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王雨磊</t>
    </r>
  </si>
  <si>
    <r>
      <t xml:space="preserve">	</t>
    </r>
    <r>
      <rPr>
        <sz val="9"/>
        <rFont val="宋体"/>
        <family val="3"/>
        <charset val="134"/>
      </rPr>
      <t>文化发展出版社</t>
    </r>
  </si>
  <si>
    <r>
      <t xml:space="preserve">	</t>
    </r>
    <r>
      <rPr>
        <sz val="9"/>
        <rFont val="宋体"/>
        <family val="3"/>
        <charset val="134"/>
      </rPr>
      <t>学数学</t>
    </r>
    <r>
      <rPr>
        <sz val="9"/>
        <rFont val="Times New Roman"/>
        <family val="1"/>
      </rPr>
      <t>-</t>
    </r>
    <r>
      <rPr>
        <sz val="9"/>
        <rFont val="宋体"/>
        <family val="3"/>
        <charset val="134"/>
      </rPr>
      <t>瑞莉兔互动有声书</t>
    </r>
  </si>
  <si>
    <r>
      <t xml:space="preserve">	</t>
    </r>
    <r>
      <rPr>
        <sz val="9"/>
        <rFont val="宋体"/>
        <family val="3"/>
        <charset val="134"/>
      </rPr>
      <t>学习</t>
    </r>
    <r>
      <rPr>
        <sz val="9"/>
        <rFont val="Times New Roman"/>
        <family val="1"/>
      </rPr>
      <t>.</t>
    </r>
    <r>
      <rPr>
        <sz val="9"/>
        <rFont val="宋体"/>
        <family val="3"/>
        <charset val="134"/>
      </rPr>
      <t>家庭</t>
    </r>
    <r>
      <rPr>
        <sz val="9"/>
        <rFont val="Times New Roman"/>
        <family val="1"/>
      </rPr>
      <t>.</t>
    </r>
    <r>
      <rPr>
        <sz val="9"/>
        <rFont val="宋体"/>
        <family val="3"/>
        <charset val="134"/>
      </rPr>
      <t>社会</t>
    </r>
    <r>
      <rPr>
        <sz val="9"/>
        <rFont val="Times New Roman"/>
        <family val="1"/>
      </rPr>
      <t>-</t>
    </r>
    <r>
      <rPr>
        <sz val="9"/>
        <rFont val="宋体"/>
        <family val="3"/>
        <charset val="134"/>
      </rPr>
      <t>三结合教育育人之路</t>
    </r>
  </si>
  <si>
    <r>
      <t xml:space="preserve">	</t>
    </r>
    <r>
      <rPr>
        <sz val="9"/>
        <rFont val="宋体"/>
        <family val="3"/>
        <charset val="134"/>
      </rPr>
      <t>王希萍</t>
    </r>
  </si>
  <si>
    <r>
      <t xml:space="preserve">	</t>
    </r>
    <r>
      <rPr>
        <sz val="9"/>
        <rFont val="宋体"/>
        <family val="3"/>
        <charset val="134"/>
      </rPr>
      <t>学习型组织理论的实践研究</t>
    </r>
  </si>
  <si>
    <r>
      <t xml:space="preserve">	</t>
    </r>
    <r>
      <rPr>
        <sz val="9"/>
        <rFont val="宋体"/>
        <family val="3"/>
        <charset val="134"/>
      </rPr>
      <t>学习治疗手记</t>
    </r>
  </si>
  <si>
    <r>
      <t xml:space="preserve">	</t>
    </r>
    <r>
      <rPr>
        <sz val="9"/>
        <rFont val="宋体"/>
        <family val="3"/>
        <charset val="134"/>
      </rPr>
      <t>学校积极心理</t>
    </r>
    <r>
      <rPr>
        <sz val="9"/>
        <rFont val="Times New Roman"/>
        <family val="1"/>
      </rPr>
      <t>-</t>
    </r>
    <r>
      <rPr>
        <sz val="9"/>
        <rFont val="宋体"/>
        <family val="3"/>
        <charset val="134"/>
      </rPr>
      <t>教师实践指南</t>
    </r>
  </si>
  <si>
    <r>
      <t xml:space="preserve">	</t>
    </r>
    <r>
      <rPr>
        <sz val="9"/>
        <rFont val="宋体"/>
        <family val="3"/>
        <charset val="134"/>
      </rPr>
      <t>学校社会工作视域下大学生弱势群体救助研究</t>
    </r>
  </si>
  <si>
    <r>
      <t xml:space="preserve">	</t>
    </r>
    <r>
      <rPr>
        <sz val="9"/>
        <rFont val="宋体"/>
        <family val="3"/>
        <charset val="134"/>
      </rPr>
      <t>刘海鹰，刘昕</t>
    </r>
  </si>
  <si>
    <r>
      <t xml:space="preserve">	</t>
    </r>
    <r>
      <rPr>
        <sz val="9"/>
        <rFont val="宋体"/>
        <family val="3"/>
        <charset val="134"/>
      </rPr>
      <t>学校心理健康教育实务指南</t>
    </r>
  </si>
  <si>
    <r>
      <t xml:space="preserve">	</t>
    </r>
    <r>
      <rPr>
        <sz val="9"/>
        <rFont val="宋体"/>
        <family val="3"/>
        <charset val="134"/>
      </rPr>
      <t>雪国</t>
    </r>
  </si>
  <si>
    <r>
      <t xml:space="preserve">	(</t>
    </r>
    <r>
      <rPr>
        <sz val="9"/>
        <rFont val="宋体"/>
        <family val="3"/>
        <charset val="134"/>
      </rPr>
      <t>日</t>
    </r>
    <r>
      <rPr>
        <sz val="9"/>
        <rFont val="Times New Roman"/>
        <family val="1"/>
      </rPr>
      <t>)</t>
    </r>
    <r>
      <rPr>
        <sz val="9"/>
        <rFont val="宋体"/>
        <family val="3"/>
        <charset val="134"/>
      </rPr>
      <t>川端康成</t>
    </r>
  </si>
  <si>
    <r>
      <t xml:space="preserve">	</t>
    </r>
    <r>
      <rPr>
        <sz val="9"/>
        <rFont val="宋体"/>
        <family val="3"/>
        <charset val="134"/>
      </rPr>
      <t>雪漠诗说老子</t>
    </r>
  </si>
  <si>
    <r>
      <rPr>
        <sz val="9"/>
        <rFont val="宋体"/>
        <family val="3"/>
        <charset val="134"/>
      </rPr>
      <t>雪漠</t>
    </r>
  </si>
  <si>
    <r>
      <rPr>
        <sz val="9"/>
        <rFont val="宋体"/>
        <family val="3"/>
        <charset val="134"/>
      </rPr>
      <t>人民文学出版社</t>
    </r>
  </si>
  <si>
    <r>
      <t xml:space="preserve">	</t>
    </r>
    <r>
      <rPr>
        <sz val="9"/>
        <rFont val="宋体"/>
        <family val="3"/>
        <charset val="134"/>
      </rPr>
      <t>雪人的鼻子哪儿去了</t>
    </r>
    <r>
      <rPr>
        <sz val="9"/>
        <rFont val="Times New Roman"/>
        <family val="1"/>
      </rPr>
      <t>-</t>
    </r>
    <r>
      <rPr>
        <sz val="9"/>
        <rFont val="宋体"/>
        <family val="3"/>
        <charset val="134"/>
      </rPr>
      <t>小狗保罗</t>
    </r>
    <r>
      <rPr>
        <sz val="9"/>
        <rFont val="Times New Roman"/>
        <family val="1"/>
      </rPr>
      <t>(</t>
    </r>
    <r>
      <rPr>
        <sz val="9"/>
        <rFont val="宋体"/>
        <family val="3"/>
        <charset val="134"/>
      </rPr>
      <t>动漫版</t>
    </r>
    <r>
      <rPr>
        <sz val="9"/>
        <rFont val="Times New Roman"/>
        <family val="1"/>
      </rPr>
      <t>)</t>
    </r>
  </si>
  <si>
    <r>
      <t xml:space="preserve">	</t>
    </r>
    <r>
      <rPr>
        <sz val="9"/>
        <rFont val="宋体"/>
        <family val="3"/>
        <charset val="134"/>
      </rPr>
      <t>雪沼</t>
    </r>
    <r>
      <rPr>
        <sz val="9"/>
        <rFont val="Times New Roman"/>
        <family val="1"/>
      </rPr>
      <t>-</t>
    </r>
    <r>
      <rPr>
        <sz val="9"/>
        <rFont val="宋体"/>
        <family val="3"/>
        <charset val="134"/>
      </rPr>
      <t>日和</t>
    </r>
  </si>
  <si>
    <r>
      <t xml:space="preserve">	(</t>
    </r>
    <r>
      <rPr>
        <sz val="9"/>
        <rFont val="宋体"/>
        <family val="3"/>
        <charset val="134"/>
      </rPr>
      <t>日</t>
    </r>
    <r>
      <rPr>
        <sz val="9"/>
        <rFont val="Times New Roman"/>
        <family val="1"/>
      </rPr>
      <t>)</t>
    </r>
    <r>
      <rPr>
        <sz val="9"/>
        <rFont val="宋体"/>
        <family val="3"/>
        <charset val="134"/>
      </rPr>
      <t>堀江敏幸</t>
    </r>
  </si>
  <si>
    <r>
      <t xml:space="preserve">	</t>
    </r>
    <r>
      <rPr>
        <sz val="9"/>
        <rFont val="宋体"/>
        <family val="3"/>
        <charset val="134"/>
      </rPr>
      <t>寻找二十四节气（全</t>
    </r>
    <r>
      <rPr>
        <sz val="9"/>
        <rFont val="Times New Roman"/>
        <family val="1"/>
      </rPr>
      <t>12</t>
    </r>
    <r>
      <rPr>
        <sz val="9"/>
        <rFont val="宋体"/>
        <family val="3"/>
        <charset val="134"/>
      </rPr>
      <t>册）</t>
    </r>
  </si>
  <si>
    <r>
      <t xml:space="preserve">	</t>
    </r>
    <r>
      <rPr>
        <sz val="9"/>
        <rFont val="宋体"/>
        <family val="3"/>
        <charset val="134"/>
      </rPr>
      <t>寻找最大的恐龙</t>
    </r>
    <r>
      <rPr>
        <sz val="9"/>
        <rFont val="Times New Roman"/>
        <family val="1"/>
      </rPr>
      <t>-</t>
    </r>
    <r>
      <rPr>
        <sz val="9"/>
        <rFont val="宋体"/>
        <family val="3"/>
        <charset val="134"/>
      </rPr>
      <t>院士带你去探索科普绘本</t>
    </r>
    <r>
      <rPr>
        <sz val="9"/>
        <rFont val="Times New Roman"/>
        <family val="1"/>
      </rPr>
      <t>(02)</t>
    </r>
  </si>
  <si>
    <r>
      <t xml:space="preserve">	</t>
    </r>
    <r>
      <rPr>
        <sz val="9"/>
        <rFont val="宋体"/>
        <family val="3"/>
        <charset val="134"/>
      </rPr>
      <t>荀子</t>
    </r>
    <r>
      <rPr>
        <sz val="9"/>
        <rFont val="Times New Roman"/>
        <family val="1"/>
      </rPr>
      <t>-</t>
    </r>
    <r>
      <rPr>
        <sz val="9"/>
        <rFont val="宋体"/>
        <family val="3"/>
        <charset val="134"/>
      </rPr>
      <t>百部国学传世经典</t>
    </r>
    <r>
      <rPr>
        <sz val="9"/>
        <rFont val="Times New Roman"/>
        <family val="1"/>
      </rPr>
      <t>(</t>
    </r>
    <r>
      <rPr>
        <sz val="9"/>
        <rFont val="宋体"/>
        <family val="3"/>
        <charset val="134"/>
      </rPr>
      <t>典藏版</t>
    </r>
    <r>
      <rPr>
        <sz val="9"/>
        <rFont val="Times New Roman"/>
        <family val="1"/>
      </rPr>
      <t>)</t>
    </r>
  </si>
  <si>
    <r>
      <t xml:space="preserve">	(</t>
    </r>
    <r>
      <rPr>
        <sz val="9"/>
        <rFont val="宋体"/>
        <family val="3"/>
        <charset val="134"/>
      </rPr>
      <t>战国</t>
    </r>
    <r>
      <rPr>
        <sz val="9"/>
        <rFont val="Times New Roman"/>
        <family val="1"/>
      </rPr>
      <t>)</t>
    </r>
    <r>
      <rPr>
        <sz val="9"/>
        <rFont val="宋体"/>
        <family val="3"/>
        <charset val="134"/>
      </rPr>
      <t>荀子</t>
    </r>
  </si>
  <si>
    <r>
      <t xml:space="preserve">	</t>
    </r>
    <r>
      <rPr>
        <sz val="9"/>
        <rFont val="宋体"/>
        <family val="3"/>
        <charset val="134"/>
      </rPr>
      <t>荀子版本源流考</t>
    </r>
    <r>
      <rPr>
        <sz val="9"/>
        <rFont val="Times New Roman"/>
        <family val="1"/>
      </rPr>
      <t>(</t>
    </r>
    <r>
      <rPr>
        <sz val="9"/>
        <rFont val="宋体"/>
        <family val="3"/>
        <charset val="134"/>
      </rPr>
      <t>增订本</t>
    </r>
    <r>
      <rPr>
        <sz val="9"/>
        <rFont val="Times New Roman"/>
        <family val="1"/>
      </rPr>
      <t>)</t>
    </r>
  </si>
  <si>
    <r>
      <t xml:space="preserve">	</t>
    </r>
    <r>
      <rPr>
        <sz val="9"/>
        <rFont val="宋体"/>
        <family val="3"/>
        <charset val="134"/>
      </rPr>
      <t>高正</t>
    </r>
  </si>
  <si>
    <r>
      <t xml:space="preserve">	</t>
    </r>
    <r>
      <rPr>
        <sz val="9"/>
        <rFont val="宋体"/>
        <family val="3"/>
        <charset val="134"/>
      </rPr>
      <t>荀子</t>
    </r>
    <r>
      <rPr>
        <sz val="9"/>
        <rFont val="Times New Roman"/>
        <family val="1"/>
      </rPr>
      <t>-</t>
    </r>
    <r>
      <rPr>
        <sz val="9"/>
        <rFont val="宋体"/>
        <family val="3"/>
        <charset val="134"/>
      </rPr>
      <t>古典名著全本全注全译</t>
    </r>
  </si>
  <si>
    <r>
      <t xml:space="preserve">	</t>
    </r>
    <r>
      <rPr>
        <sz val="9"/>
        <rFont val="宋体"/>
        <family val="3"/>
        <charset val="134"/>
      </rPr>
      <t>张晚林</t>
    </r>
  </si>
  <si>
    <r>
      <t xml:space="preserve">	</t>
    </r>
    <r>
      <rPr>
        <sz val="9"/>
        <rFont val="宋体"/>
        <family val="3"/>
        <charset val="134"/>
      </rPr>
      <t>荀子与古代哲学</t>
    </r>
  </si>
  <si>
    <r>
      <t xml:space="preserve">	</t>
    </r>
    <r>
      <rPr>
        <sz val="9"/>
        <rFont val="宋体"/>
        <family val="3"/>
        <charset val="134"/>
      </rPr>
      <t>刘东，韦政通</t>
    </r>
  </si>
  <si>
    <r>
      <t xml:space="preserve">	</t>
    </r>
    <r>
      <rPr>
        <sz val="9"/>
        <rFont val="宋体"/>
        <family val="3"/>
        <charset val="134"/>
      </rPr>
      <t>雅思词汇词根</t>
    </r>
    <r>
      <rPr>
        <sz val="9"/>
        <rFont val="Times New Roman"/>
        <family val="1"/>
      </rPr>
      <t>+</t>
    </r>
    <r>
      <rPr>
        <sz val="9"/>
        <rFont val="宋体"/>
        <family val="3"/>
        <charset val="134"/>
      </rPr>
      <t>联想记忆法</t>
    </r>
    <r>
      <rPr>
        <sz val="9"/>
        <rFont val="Times New Roman"/>
        <family val="1"/>
      </rPr>
      <t>(</t>
    </r>
    <r>
      <rPr>
        <sz val="9"/>
        <rFont val="宋体"/>
        <family val="3"/>
        <charset val="134"/>
      </rPr>
      <t>乱序版</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</si>
  <si>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俞敏洪</t>
    </r>
  </si>
  <si>
    <r>
      <t xml:space="preserve">	</t>
    </r>
    <r>
      <rPr>
        <sz val="9"/>
        <rFont val="宋体"/>
        <family val="3"/>
        <charset val="134"/>
      </rPr>
      <t>雅思辅导</t>
    </r>
    <r>
      <rPr>
        <sz val="9"/>
        <rFont val="Times New Roman"/>
        <family val="1"/>
      </rPr>
      <t>(</t>
    </r>
    <r>
      <rPr>
        <sz val="9"/>
        <rFont val="宋体"/>
        <family val="3"/>
        <charset val="134"/>
      </rPr>
      <t>初级</t>
    </r>
    <r>
      <rPr>
        <sz val="9"/>
        <rFont val="Times New Roman"/>
        <family val="1"/>
      </rPr>
      <t>)</t>
    </r>
  </si>
  <si>
    <r>
      <t xml:space="preserve">	</t>
    </r>
    <r>
      <rPr>
        <sz val="9"/>
        <rFont val="宋体"/>
        <family val="3"/>
        <charset val="134"/>
      </rPr>
      <t>李维维</t>
    </r>
  </si>
  <si>
    <r>
      <t xml:space="preserve">	</t>
    </r>
    <r>
      <rPr>
        <sz val="9"/>
        <rFont val="宋体"/>
        <family val="3"/>
        <charset val="134"/>
      </rPr>
      <t>雅思口语高分指南</t>
    </r>
  </si>
  <si>
    <r>
      <t xml:space="preserve">	</t>
    </r>
    <r>
      <rPr>
        <sz val="9"/>
        <rFont val="宋体"/>
        <family val="3"/>
        <charset val="134"/>
      </rPr>
      <t>王大勇</t>
    </r>
  </si>
  <si>
    <r>
      <t xml:space="preserve">	</t>
    </r>
    <r>
      <rPr>
        <sz val="9"/>
        <rFont val="宋体"/>
        <family val="3"/>
        <charset val="134"/>
      </rPr>
      <t>雅思口语实战训练</t>
    </r>
  </si>
  <si>
    <r>
      <t xml:space="preserve">	</t>
    </r>
    <r>
      <rPr>
        <sz val="9"/>
        <rFont val="宋体"/>
        <family val="3"/>
        <charset val="134"/>
      </rPr>
      <t>延安鲁艺音乐教育中的政治因素研究</t>
    </r>
  </si>
  <si>
    <r>
      <t xml:space="preserve">	</t>
    </r>
    <r>
      <rPr>
        <sz val="9"/>
        <rFont val="宋体"/>
        <family val="3"/>
        <charset val="134"/>
      </rPr>
      <t>王丽虹</t>
    </r>
  </si>
  <si>
    <r>
      <t xml:space="preserve">	</t>
    </r>
    <r>
      <rPr>
        <sz val="9"/>
        <rFont val="宋体"/>
        <family val="3"/>
        <charset val="134"/>
      </rPr>
      <t>言语之碗</t>
    </r>
    <r>
      <rPr>
        <sz val="9"/>
        <rFont val="Times New Roman"/>
        <family val="1"/>
      </rPr>
      <t>-</t>
    </r>
    <r>
      <rPr>
        <sz val="9"/>
        <rFont val="宋体"/>
        <family val="3"/>
        <charset val="134"/>
      </rPr>
      <t>改变不当说话习惯真正解决沟通困境</t>
    </r>
  </si>
  <si>
    <r>
      <t xml:space="preserve">	(</t>
    </r>
    <r>
      <rPr>
        <sz val="9"/>
        <rFont val="宋体"/>
        <family val="3"/>
        <charset val="134"/>
      </rPr>
      <t>韩</t>
    </r>
    <r>
      <rPr>
        <sz val="9"/>
        <rFont val="Times New Roman"/>
        <family val="1"/>
      </rPr>
      <t>)</t>
    </r>
    <r>
      <rPr>
        <sz val="9"/>
        <rFont val="宋体"/>
        <family val="3"/>
        <charset val="134"/>
      </rPr>
      <t>金允那</t>
    </r>
  </si>
  <si>
    <r>
      <t xml:space="preserve">	</t>
    </r>
    <r>
      <rPr>
        <sz val="9"/>
        <rFont val="宋体"/>
        <family val="3"/>
        <charset val="134"/>
      </rPr>
      <t>眼目所及都若有神迹</t>
    </r>
  </si>
  <si>
    <r>
      <t xml:space="preserve">	</t>
    </r>
    <r>
      <rPr>
        <sz val="9"/>
        <rFont val="宋体"/>
        <family val="3"/>
        <charset val="134"/>
      </rPr>
      <t>演而优则士</t>
    </r>
    <r>
      <rPr>
        <sz val="9"/>
        <rFont val="Times New Roman"/>
        <family val="1"/>
      </rPr>
      <t>-</t>
    </r>
    <r>
      <rPr>
        <sz val="9"/>
        <rFont val="宋体"/>
        <family val="3"/>
        <charset val="134"/>
      </rPr>
      <t>世说新语三十六计</t>
    </r>
  </si>
  <si>
    <r>
      <t xml:space="preserve">	</t>
    </r>
    <r>
      <rPr>
        <sz val="9"/>
        <rFont val="宋体"/>
        <family val="3"/>
        <charset val="134"/>
      </rPr>
      <t>董铁柱</t>
    </r>
  </si>
  <si>
    <r>
      <t xml:space="preserve">	</t>
    </r>
    <r>
      <rPr>
        <sz val="9"/>
        <rFont val="宋体"/>
        <family val="3"/>
        <charset val="134"/>
      </rPr>
      <t>演讲的逻辑</t>
    </r>
    <r>
      <rPr>
        <sz val="9"/>
        <rFont val="Times New Roman"/>
        <family val="1"/>
      </rPr>
      <t>-</t>
    </r>
    <r>
      <rPr>
        <sz val="9"/>
        <rFont val="宋体"/>
        <family val="3"/>
        <charset val="134"/>
      </rPr>
      <t>关键时刻真实</t>
    </r>
    <r>
      <rPr>
        <sz val="9"/>
        <rFont val="Times New Roman"/>
        <family val="1"/>
      </rPr>
      <t>.</t>
    </r>
    <r>
      <rPr>
        <sz val="9"/>
        <rFont val="宋体"/>
        <family val="3"/>
        <charset val="134"/>
      </rPr>
      <t>清晰</t>
    </r>
    <r>
      <rPr>
        <sz val="9"/>
        <rFont val="Times New Roman"/>
        <family val="1"/>
      </rPr>
      <t>.</t>
    </r>
    <r>
      <rPr>
        <sz val="9"/>
        <rFont val="宋体"/>
        <family val="3"/>
        <charset val="134"/>
      </rPr>
      <t>高效表达</t>
    </r>
  </si>
  <si>
    <r>
      <t xml:space="preserve">	</t>
    </r>
    <r>
      <rPr>
        <sz val="9"/>
        <rFont val="宋体"/>
        <family val="3"/>
        <charset val="134"/>
      </rPr>
      <t>陶峻</t>
    </r>
  </si>
  <si>
    <r>
      <t xml:space="preserve">	</t>
    </r>
    <r>
      <rPr>
        <sz val="9"/>
        <rFont val="宋体"/>
        <family val="3"/>
        <charset val="134"/>
      </rPr>
      <t>演讲的艺术</t>
    </r>
    <r>
      <rPr>
        <sz val="9"/>
        <rFont val="Times New Roman"/>
        <family val="1"/>
      </rPr>
      <t>(</t>
    </r>
    <r>
      <rPr>
        <sz val="9"/>
        <rFont val="宋体"/>
        <family val="3"/>
        <charset val="134"/>
      </rPr>
      <t>第</t>
    </r>
    <r>
      <rPr>
        <sz val="9"/>
        <rFont val="Times New Roman"/>
        <family val="1"/>
      </rPr>
      <t>13</t>
    </r>
    <r>
      <rPr>
        <sz val="9"/>
        <rFont val="宋体"/>
        <family val="3"/>
        <charset val="134"/>
      </rPr>
      <t>版</t>
    </r>
    <r>
      <rPr>
        <sz val="9"/>
        <rFont val="Times New Roman"/>
        <family val="1"/>
      </rPr>
      <t>)(</t>
    </r>
    <r>
      <rPr>
        <sz val="9"/>
        <rFont val="宋体"/>
        <family val="3"/>
        <charset val="134"/>
      </rPr>
      <t>中国版</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</si>
  <si>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演讲的艺术</t>
    </r>
    <r>
      <rPr>
        <sz val="9"/>
        <rFont val="Times New Roman"/>
        <family val="1"/>
      </rPr>
      <t>-</t>
    </r>
    <r>
      <rPr>
        <sz val="9"/>
        <rFont val="宋体"/>
        <family val="3"/>
        <charset val="134"/>
      </rPr>
      <t>大学生英语演讲</t>
    </r>
  </si>
  <si>
    <r>
      <t xml:space="preserve">	</t>
    </r>
    <r>
      <rPr>
        <sz val="9"/>
        <rFont val="宋体"/>
        <family val="3"/>
        <charset val="134"/>
      </rPr>
      <t>演讲三绝</t>
    </r>
    <r>
      <rPr>
        <sz val="9"/>
        <rFont val="Times New Roman"/>
        <family val="1"/>
      </rPr>
      <t>-</t>
    </r>
    <r>
      <rPr>
        <sz val="9"/>
        <rFont val="宋体"/>
        <family val="3"/>
        <charset val="134"/>
      </rPr>
      <t>开场抓人</t>
    </r>
    <r>
      <rPr>
        <sz val="9"/>
        <rFont val="Times New Roman"/>
        <family val="1"/>
      </rPr>
      <t>.</t>
    </r>
    <r>
      <rPr>
        <sz val="9"/>
        <rFont val="宋体"/>
        <family val="3"/>
        <charset val="134"/>
      </rPr>
      <t>中场服人</t>
    </r>
    <r>
      <rPr>
        <sz val="9"/>
        <rFont val="Times New Roman"/>
        <family val="1"/>
      </rPr>
      <t>.</t>
    </r>
    <r>
      <rPr>
        <sz val="9"/>
        <rFont val="宋体"/>
        <family val="3"/>
        <charset val="134"/>
      </rPr>
      <t>收场动人</t>
    </r>
  </si>
  <si>
    <r>
      <t xml:space="preserve">	</t>
    </r>
    <r>
      <rPr>
        <sz val="9"/>
        <rFont val="宋体"/>
        <family val="3"/>
        <charset val="134"/>
      </rPr>
      <t>曹丽娇</t>
    </r>
  </si>
  <si>
    <r>
      <t xml:space="preserve">	</t>
    </r>
    <r>
      <rPr>
        <sz val="9"/>
        <rFont val="宋体"/>
        <family val="3"/>
        <charset val="134"/>
      </rPr>
      <t>扬子学刊</t>
    </r>
    <r>
      <rPr>
        <sz val="9"/>
        <rFont val="Times New Roman"/>
        <family val="1"/>
      </rPr>
      <t>(</t>
    </r>
    <r>
      <rPr>
        <sz val="9"/>
        <rFont val="宋体"/>
        <family val="3"/>
        <charset val="134"/>
      </rPr>
      <t>第</t>
    </r>
    <r>
      <rPr>
        <sz val="9"/>
        <rFont val="Times New Roman"/>
        <family val="1"/>
      </rPr>
      <t>4</t>
    </r>
    <r>
      <rPr>
        <sz val="9"/>
        <rFont val="宋体"/>
        <family val="3"/>
        <charset val="134"/>
      </rPr>
      <t>辑</t>
    </r>
    <r>
      <rPr>
        <sz val="9"/>
        <rFont val="Times New Roman"/>
        <family val="1"/>
      </rPr>
      <t>)</t>
    </r>
  </si>
  <si>
    <r>
      <t xml:space="preserve">	</t>
    </r>
    <r>
      <rPr>
        <sz val="9"/>
        <rFont val="宋体"/>
        <family val="3"/>
        <charset val="134"/>
      </rPr>
      <t>四川省扬雄研究会</t>
    </r>
  </si>
  <si>
    <r>
      <t xml:space="preserve">	</t>
    </r>
    <r>
      <rPr>
        <sz val="9"/>
        <rFont val="宋体"/>
        <family val="3"/>
        <charset val="134"/>
      </rPr>
      <t>羊脂球</t>
    </r>
    <r>
      <rPr>
        <sz val="9"/>
        <rFont val="Times New Roman"/>
        <family val="1"/>
      </rPr>
      <t>-</t>
    </r>
    <r>
      <rPr>
        <sz val="9"/>
        <rFont val="宋体"/>
        <family val="3"/>
        <charset val="134"/>
      </rPr>
      <t>莫泊桑短篇小说选</t>
    </r>
  </si>
  <si>
    <r>
      <t xml:space="preserve">	(</t>
    </r>
    <r>
      <rPr>
        <sz val="9"/>
        <rFont val="宋体"/>
        <family val="3"/>
        <charset val="134"/>
      </rPr>
      <t>法</t>
    </r>
    <r>
      <rPr>
        <sz val="9"/>
        <rFont val="Times New Roman"/>
        <family val="1"/>
      </rPr>
      <t>)</t>
    </r>
    <r>
      <rPr>
        <sz val="9"/>
        <rFont val="宋体"/>
        <family val="3"/>
        <charset val="134"/>
      </rPr>
      <t>居伊</t>
    </r>
    <r>
      <rPr>
        <sz val="9"/>
        <rFont val="Times New Roman"/>
        <family val="1"/>
      </rPr>
      <t>.</t>
    </r>
    <r>
      <rPr>
        <sz val="9"/>
        <rFont val="宋体"/>
        <family val="3"/>
        <charset val="134"/>
      </rPr>
      <t>德</t>
    </r>
    <r>
      <rPr>
        <sz val="9"/>
        <rFont val="Times New Roman"/>
        <family val="1"/>
      </rPr>
      <t>.</t>
    </r>
    <r>
      <rPr>
        <sz val="9"/>
        <rFont val="宋体"/>
        <family val="3"/>
        <charset val="134"/>
      </rPr>
      <t>莫泊桑</t>
    </r>
  </si>
  <si>
    <r>
      <t xml:space="preserve">	</t>
    </r>
    <r>
      <rPr>
        <sz val="9"/>
        <rFont val="宋体"/>
        <family val="3"/>
        <charset val="134"/>
      </rPr>
      <t>阳明学述要（人生的从困境与中寻找人生的出路，</t>
    </r>
    <r>
      <rPr>
        <sz val="9"/>
        <rFont val="Times New Roman"/>
        <family val="1"/>
      </rPr>
      <t>“</t>
    </r>
    <r>
      <rPr>
        <sz val="9"/>
        <rFont val="宋体"/>
        <family val="3"/>
        <charset val="134"/>
      </rPr>
      <t>真精神</t>
    </r>
    <r>
      <rPr>
        <sz val="9"/>
        <rFont val="Times New Roman"/>
        <family val="1"/>
      </rPr>
      <t>”</t>
    </r>
    <r>
      <rPr>
        <sz val="9"/>
        <rFont val="宋体"/>
        <family val="3"/>
        <charset val="134"/>
      </rPr>
      <t>和与</t>
    </r>
    <r>
      <rPr>
        <sz val="9"/>
        <rFont val="Times New Roman"/>
        <family val="1"/>
      </rPr>
      <t>“</t>
    </r>
    <r>
      <rPr>
        <sz val="9"/>
        <rFont val="宋体"/>
        <family val="3"/>
        <charset val="134"/>
      </rPr>
      <t>知行合一</t>
    </r>
    <r>
      <rPr>
        <sz val="9"/>
        <rFont val="Times New Roman"/>
        <family val="1"/>
      </rPr>
      <t>”</t>
    </r>
    <r>
      <rPr>
        <sz val="9"/>
        <rFont val="宋体"/>
        <family val="3"/>
        <charset val="134"/>
      </rPr>
      <t>的生命体验；中国古典哲学的鲜活样本。布面精装，繁体竖排，典雅庄重，适合收藏级版本。）</t>
    </r>
  </si>
  <si>
    <r>
      <t xml:space="preserve">	</t>
    </r>
    <r>
      <rPr>
        <sz val="9"/>
        <rFont val="宋体"/>
        <family val="3"/>
        <charset val="134"/>
      </rPr>
      <t>杨鹏解读《大学》</t>
    </r>
  </si>
  <si>
    <r>
      <t xml:space="preserve">	</t>
    </r>
    <r>
      <rPr>
        <sz val="9"/>
        <rFont val="宋体"/>
        <family val="3"/>
        <charset val="134"/>
      </rPr>
      <t>上海社会科学院国际问题研究所</t>
    </r>
  </si>
  <si>
    <r>
      <t xml:space="preserve">	</t>
    </r>
    <r>
      <rPr>
        <sz val="9"/>
        <rFont val="宋体"/>
        <family val="3"/>
        <charset val="134"/>
      </rPr>
      <t>遥远的土豆花</t>
    </r>
    <r>
      <rPr>
        <sz val="9"/>
        <rFont val="Times New Roman"/>
        <family val="1"/>
      </rPr>
      <t>-</t>
    </r>
    <r>
      <rPr>
        <sz val="9"/>
        <rFont val="宋体"/>
        <family val="3"/>
        <charset val="134"/>
      </rPr>
      <t>肖复兴写给青少年的成长书</t>
    </r>
  </si>
  <si>
    <r>
      <t xml:space="preserve">	</t>
    </r>
    <r>
      <rPr>
        <sz val="9"/>
        <rFont val="宋体"/>
        <family val="3"/>
        <charset val="134"/>
      </rPr>
      <t>也是人间小团圆</t>
    </r>
  </si>
  <si>
    <r>
      <t xml:space="preserve">	</t>
    </r>
    <r>
      <rPr>
        <sz val="9"/>
        <rFont val="宋体"/>
        <family val="3"/>
        <charset val="134"/>
      </rPr>
      <t>瓦当</t>
    </r>
  </si>
  <si>
    <r>
      <t xml:space="preserve">	</t>
    </r>
    <r>
      <rPr>
        <sz val="9"/>
        <rFont val="宋体"/>
        <family val="3"/>
        <charset val="134"/>
      </rPr>
      <t>叶嘉莹自选集</t>
    </r>
  </si>
  <si>
    <r>
      <t xml:space="preserve">	</t>
    </r>
    <r>
      <rPr>
        <sz val="9"/>
        <rFont val="宋体"/>
        <family val="3"/>
        <charset val="134"/>
      </rPr>
      <t>叶展叶舒</t>
    </r>
    <r>
      <rPr>
        <sz val="9"/>
        <rFont val="Times New Roman"/>
        <family val="1"/>
      </rPr>
      <t>-</t>
    </r>
    <r>
      <rPr>
        <sz val="9"/>
        <rFont val="宋体"/>
        <family val="3"/>
        <charset val="134"/>
      </rPr>
      <t>中国艺术中芭蕉的图像学</t>
    </r>
  </si>
  <si>
    <r>
      <t xml:space="preserve">	</t>
    </r>
    <r>
      <rPr>
        <sz val="9"/>
        <rFont val="宋体"/>
        <family val="3"/>
        <charset val="134"/>
      </rPr>
      <t>殷凌云</t>
    </r>
  </si>
  <si>
    <r>
      <t xml:space="preserve">	</t>
    </r>
    <r>
      <rPr>
        <sz val="9"/>
        <rFont val="宋体"/>
        <family val="3"/>
        <charset val="134"/>
      </rPr>
      <t>夜色温柔</t>
    </r>
    <r>
      <rPr>
        <sz val="9"/>
        <rFont val="Times New Roman"/>
        <family val="1"/>
      </rPr>
      <t>-</t>
    </r>
    <r>
      <rPr>
        <sz val="9"/>
        <rFont val="宋体"/>
        <family val="3"/>
        <charset val="134"/>
      </rPr>
      <t>床头灯英语</t>
    </r>
    <r>
      <rPr>
        <sz val="9"/>
        <rFont val="Times New Roman"/>
        <family val="1"/>
      </rPr>
      <t>.5000</t>
    </r>
    <r>
      <rPr>
        <sz val="9"/>
        <rFont val="宋体"/>
        <family val="3"/>
        <charset val="134"/>
      </rPr>
      <t>词读物</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</si>
  <si>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夜深沉</t>
    </r>
  </si>
  <si>
    <r>
      <t xml:space="preserve">	</t>
    </r>
    <r>
      <rPr>
        <sz val="9"/>
        <rFont val="宋体"/>
        <family val="3"/>
        <charset val="134"/>
      </rPr>
      <t>夜晚</t>
    </r>
    <r>
      <rPr>
        <sz val="9"/>
        <rFont val="Times New Roman"/>
        <family val="1"/>
      </rPr>
      <t>-</t>
    </r>
    <r>
      <rPr>
        <sz val="9"/>
        <rFont val="宋体"/>
        <family val="3"/>
        <charset val="134"/>
      </rPr>
      <t>小眼睛看大世界翻翻书</t>
    </r>
    <r>
      <rPr>
        <sz val="9"/>
        <rFont val="Times New Roman"/>
        <family val="1"/>
      </rPr>
      <t>(</t>
    </r>
    <r>
      <rPr>
        <sz val="9"/>
        <rFont val="宋体"/>
        <family val="3"/>
        <charset val="134"/>
      </rPr>
      <t>低幼版</t>
    </r>
    <r>
      <rPr>
        <sz val="9"/>
        <rFont val="Times New Roman"/>
        <family val="1"/>
      </rPr>
      <t>)</t>
    </r>
  </si>
  <si>
    <r>
      <t xml:space="preserve">	</t>
    </r>
    <r>
      <rPr>
        <sz val="9"/>
        <rFont val="宋体"/>
        <family val="3"/>
        <charset val="134"/>
      </rPr>
      <t>一本书读懂行政管理</t>
    </r>
  </si>
  <si>
    <r>
      <t xml:space="preserve">	</t>
    </r>
    <r>
      <rPr>
        <sz val="9"/>
        <rFont val="宋体"/>
        <family val="3"/>
        <charset val="134"/>
      </rPr>
      <t>王子峰</t>
    </r>
  </si>
  <si>
    <r>
      <t xml:space="preserve">	</t>
    </r>
    <r>
      <rPr>
        <sz val="9"/>
        <rFont val="宋体"/>
        <family val="3"/>
        <charset val="134"/>
      </rPr>
      <t>一本书读懂民法典</t>
    </r>
  </si>
  <si>
    <r>
      <t xml:space="preserve">	</t>
    </r>
    <r>
      <rPr>
        <sz val="9"/>
        <rFont val="宋体"/>
        <family val="3"/>
        <charset val="134"/>
      </rPr>
      <t>一边看水</t>
    </r>
    <r>
      <rPr>
        <sz val="9"/>
        <rFont val="Times New Roman"/>
        <family val="1"/>
      </rPr>
      <t>.</t>
    </r>
    <r>
      <rPr>
        <sz val="9"/>
        <rFont val="宋体"/>
        <family val="3"/>
        <charset val="134"/>
      </rPr>
      <t>一边看你</t>
    </r>
    <r>
      <rPr>
        <sz val="9"/>
        <rFont val="Times New Roman"/>
        <family val="1"/>
      </rPr>
      <t>-</t>
    </r>
    <r>
      <rPr>
        <sz val="9"/>
        <rFont val="宋体"/>
        <family val="3"/>
        <charset val="134"/>
      </rPr>
      <t>湘行散记</t>
    </r>
  </si>
  <si>
    <r>
      <t xml:space="preserve">	</t>
    </r>
    <r>
      <rPr>
        <sz val="9"/>
        <rFont val="宋体"/>
        <family val="3"/>
        <charset val="134"/>
      </rPr>
      <t>一禅漫画中国史</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</si>
  <si>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一禅小和尚</t>
    </r>
  </si>
  <si>
    <r>
      <t xml:space="preserve">	</t>
    </r>
    <r>
      <rPr>
        <sz val="9"/>
        <rFont val="宋体"/>
        <family val="3"/>
        <charset val="134"/>
      </rPr>
      <t>一带一路背景下汉语国际传播研究</t>
    </r>
  </si>
  <si>
    <r>
      <t xml:space="preserve">	</t>
    </r>
    <r>
      <rPr>
        <sz val="9"/>
        <rFont val="宋体"/>
        <family val="3"/>
        <charset val="134"/>
      </rPr>
      <t>刘昕远</t>
    </r>
  </si>
  <si>
    <r>
      <t xml:space="preserve">	</t>
    </r>
    <r>
      <rPr>
        <sz val="9"/>
        <rFont val="宋体"/>
        <family val="3"/>
        <charset val="134"/>
      </rPr>
      <t>一带一路倡议下城乡规划与建设标准国际对比研究</t>
    </r>
  </si>
  <si>
    <r>
      <t xml:space="preserve">	</t>
    </r>
    <r>
      <rPr>
        <sz val="9"/>
        <rFont val="宋体"/>
        <family val="3"/>
        <charset val="134"/>
      </rPr>
      <t>一带一路视域下我国继续教育发展对策</t>
    </r>
  </si>
  <si>
    <r>
      <t xml:space="preserve">	</t>
    </r>
    <r>
      <rPr>
        <sz val="9"/>
        <rFont val="宋体"/>
        <family val="3"/>
        <charset val="134"/>
      </rPr>
      <t>鞠华</t>
    </r>
  </si>
  <si>
    <r>
      <t xml:space="preserve">	</t>
    </r>
    <r>
      <rPr>
        <sz val="9"/>
        <rFont val="宋体"/>
        <family val="3"/>
        <charset val="134"/>
      </rPr>
      <t>一个人的村庄</t>
    </r>
    <r>
      <rPr>
        <sz val="9"/>
        <rFont val="Times New Roman"/>
        <family val="1"/>
      </rPr>
      <t>-</t>
    </r>
    <r>
      <rPr>
        <sz val="9"/>
        <rFont val="宋体"/>
        <family val="3"/>
        <charset val="134"/>
      </rPr>
      <t>刘亮程作品</t>
    </r>
  </si>
  <si>
    <r>
      <t xml:space="preserve">	</t>
    </r>
    <r>
      <rPr>
        <sz val="9"/>
        <rFont val="宋体"/>
        <family val="3"/>
        <charset val="134"/>
      </rPr>
      <t>刘亮程</t>
    </r>
  </si>
  <si>
    <r>
      <t xml:space="preserve">	</t>
    </r>
    <r>
      <rPr>
        <sz val="9"/>
        <rFont val="宋体"/>
        <family val="3"/>
        <charset val="134"/>
      </rPr>
      <t>一个人的世界史</t>
    </r>
  </si>
  <si>
    <r>
      <t xml:space="preserve">	</t>
    </r>
    <r>
      <rPr>
        <sz val="9"/>
        <rFont val="宋体"/>
        <family val="3"/>
        <charset val="134"/>
      </rPr>
      <t>余世存</t>
    </r>
  </si>
  <si>
    <r>
      <t xml:space="preserve">	</t>
    </r>
    <r>
      <rPr>
        <sz val="9"/>
        <rFont val="宋体"/>
        <family val="3"/>
        <charset val="134"/>
      </rPr>
      <t>一壶天地</t>
    </r>
    <r>
      <rPr>
        <sz val="9"/>
        <rFont val="Times New Roman"/>
        <family val="1"/>
      </rPr>
      <t>(</t>
    </r>
    <r>
      <rPr>
        <sz val="9"/>
        <rFont val="宋体"/>
        <family val="3"/>
        <charset val="134"/>
      </rPr>
      <t>全</t>
    </r>
    <r>
      <rPr>
        <sz val="9"/>
        <rFont val="Times New Roman"/>
        <family val="1"/>
      </rPr>
      <t>4</t>
    </r>
    <r>
      <rPr>
        <sz val="9"/>
        <rFont val="宋体"/>
        <family val="3"/>
        <charset val="134"/>
      </rPr>
      <t>册</t>
    </r>
    <r>
      <rPr>
        <sz val="9"/>
        <rFont val="Times New Roman"/>
        <family val="1"/>
      </rPr>
      <t>)</t>
    </r>
  </si>
  <si>
    <r>
      <t xml:space="preserve">	</t>
    </r>
    <r>
      <rPr>
        <sz val="9"/>
        <rFont val="宋体"/>
        <family val="3"/>
        <charset val="134"/>
      </rPr>
      <t>一花一世界：汪曾祺给孩子的散文</t>
    </r>
  </si>
  <si>
    <r>
      <t xml:space="preserve">	</t>
    </r>
    <r>
      <rPr>
        <sz val="9"/>
        <rFont val="宋体"/>
        <family val="3"/>
        <charset val="134"/>
      </rPr>
      <t>一画一世界</t>
    </r>
    <r>
      <rPr>
        <sz val="9"/>
        <rFont val="Times New Roman"/>
        <family val="1"/>
      </rPr>
      <t>——</t>
    </r>
    <r>
      <rPr>
        <sz val="9"/>
        <rFont val="宋体"/>
        <family val="3"/>
        <charset val="134"/>
      </rPr>
      <t>大学生绘画心理咨询案例透视</t>
    </r>
  </si>
  <si>
    <r>
      <t xml:space="preserve">	(</t>
    </r>
    <r>
      <rPr>
        <sz val="9"/>
        <rFont val="宋体"/>
        <family val="3"/>
        <charset val="134"/>
      </rPr>
      <t>美</t>
    </r>
    <r>
      <rPr>
        <sz val="9"/>
        <rFont val="Times New Roman"/>
        <family val="1"/>
      </rPr>
      <t>)</t>
    </r>
    <r>
      <rPr>
        <sz val="9"/>
        <rFont val="宋体"/>
        <family val="3"/>
        <charset val="134"/>
      </rPr>
      <t>霍华德</t>
    </r>
    <r>
      <rPr>
        <sz val="9"/>
        <rFont val="Times New Roman"/>
        <family val="1"/>
      </rPr>
      <t>.</t>
    </r>
    <r>
      <rPr>
        <sz val="9"/>
        <rFont val="宋体"/>
        <family val="3"/>
        <charset val="134"/>
      </rPr>
      <t>加德纳</t>
    </r>
  </si>
  <si>
    <r>
      <t xml:space="preserve">	</t>
    </r>
    <r>
      <rPr>
        <sz val="9"/>
        <rFont val="宋体"/>
        <family val="3"/>
        <charset val="134"/>
      </rPr>
      <t>一看就懂的英语语法书</t>
    </r>
  </si>
  <si>
    <r>
      <t xml:space="preserve">	</t>
    </r>
    <r>
      <rPr>
        <sz val="9"/>
        <rFont val="宋体"/>
        <family val="3"/>
        <charset val="134"/>
      </rPr>
      <t>一篇读罢头飞雪</t>
    </r>
    <r>
      <rPr>
        <sz val="9"/>
        <rFont val="Times New Roman"/>
        <family val="1"/>
      </rPr>
      <t>.</t>
    </r>
    <r>
      <rPr>
        <sz val="9"/>
        <rFont val="宋体"/>
        <family val="3"/>
        <charset val="134"/>
      </rPr>
      <t>重读毛泽东</t>
    </r>
    <r>
      <rPr>
        <sz val="9"/>
        <rFont val="Times New Roman"/>
        <family val="1"/>
      </rPr>
      <t>-</t>
    </r>
    <r>
      <rPr>
        <sz val="9"/>
        <rFont val="宋体"/>
        <family val="3"/>
        <charset val="134"/>
      </rPr>
      <t>从</t>
    </r>
    <r>
      <rPr>
        <sz val="9"/>
        <rFont val="Times New Roman"/>
        <family val="1"/>
      </rPr>
      <t>1893</t>
    </r>
    <r>
      <rPr>
        <sz val="9"/>
        <rFont val="宋体"/>
        <family val="3"/>
        <charset val="134"/>
      </rPr>
      <t>到</t>
    </r>
    <r>
      <rPr>
        <sz val="9"/>
        <rFont val="Times New Roman"/>
        <family val="1"/>
      </rPr>
      <t>1949</t>
    </r>
  </si>
  <si>
    <r>
      <t xml:space="preserve">	</t>
    </r>
    <r>
      <rPr>
        <sz val="9"/>
        <rFont val="宋体"/>
        <family val="3"/>
        <charset val="134"/>
      </rPr>
      <t>一千零一夜</t>
    </r>
    <r>
      <rPr>
        <sz val="9"/>
        <rFont val="Times New Roman"/>
        <family val="1"/>
      </rPr>
      <t>(</t>
    </r>
    <r>
      <rPr>
        <sz val="9"/>
        <rFont val="宋体"/>
        <family val="3"/>
        <charset val="134"/>
      </rPr>
      <t>英文</t>
    </r>
    <r>
      <rPr>
        <sz val="9"/>
        <rFont val="Times New Roman"/>
        <family val="1"/>
      </rPr>
      <t>)-</t>
    </r>
    <r>
      <rPr>
        <sz val="9"/>
        <rFont val="宋体"/>
        <family val="3"/>
        <charset val="134"/>
      </rPr>
      <t>牛津英文经典</t>
    </r>
  </si>
  <si>
    <r>
      <t xml:space="preserve">	</t>
    </r>
    <r>
      <rPr>
        <sz val="9"/>
        <rFont val="宋体"/>
        <family val="3"/>
        <charset val="134"/>
      </rPr>
      <t>一切无不与童年有关</t>
    </r>
    <r>
      <rPr>
        <sz val="9"/>
        <rFont val="Times New Roman"/>
        <family val="1"/>
      </rPr>
      <t>-</t>
    </r>
    <r>
      <rPr>
        <sz val="9"/>
        <rFont val="宋体"/>
        <family val="3"/>
        <charset val="134"/>
      </rPr>
      <t>剑桥儿童文学对话</t>
    </r>
  </si>
  <si>
    <r>
      <t xml:space="preserve">	</t>
    </r>
    <r>
      <rPr>
        <sz val="9"/>
        <rFont val="宋体"/>
        <family val="3"/>
        <charset val="134"/>
      </rPr>
      <t>赵霞</t>
    </r>
  </si>
  <si>
    <r>
      <t xml:space="preserve">	</t>
    </r>
    <r>
      <rPr>
        <sz val="9"/>
        <rFont val="宋体"/>
        <family val="3"/>
        <charset val="134"/>
      </rPr>
      <t>一生只看风景</t>
    </r>
    <r>
      <rPr>
        <sz val="9"/>
        <rFont val="Times New Roman"/>
        <family val="1"/>
      </rPr>
      <t>-</t>
    </r>
    <r>
      <rPr>
        <sz val="9"/>
        <rFont val="宋体"/>
        <family val="3"/>
        <charset val="134"/>
      </rPr>
      <t>卞之琳诗集</t>
    </r>
  </si>
  <si>
    <r>
      <t xml:space="preserve">	</t>
    </r>
    <r>
      <rPr>
        <sz val="9"/>
        <rFont val="宋体"/>
        <family val="3"/>
        <charset val="134"/>
      </rPr>
      <t>一双长筒袜</t>
    </r>
  </si>
  <si>
    <r>
      <t xml:space="preserve">	</t>
    </r>
    <r>
      <rPr>
        <sz val="9"/>
        <rFont val="宋体"/>
        <family val="3"/>
        <charset val="134"/>
      </rPr>
      <t>一所与众不同的大学</t>
    </r>
    <r>
      <rPr>
        <sz val="9"/>
        <rFont val="Times New Roman"/>
        <family val="1"/>
      </rPr>
      <t>-</t>
    </r>
    <r>
      <rPr>
        <sz val="9"/>
        <rFont val="宋体"/>
        <family val="3"/>
        <charset val="134"/>
      </rPr>
      <t>密涅瓦大学与高等教育的未来</t>
    </r>
  </si>
  <si>
    <r>
      <t xml:space="preserve">	</t>
    </r>
    <r>
      <rPr>
        <sz val="9"/>
        <rFont val="宋体"/>
        <family val="3"/>
        <charset val="134"/>
      </rPr>
      <t>一体化课程教学设计案例</t>
    </r>
  </si>
  <si>
    <r>
      <t xml:space="preserve">	</t>
    </r>
    <r>
      <rPr>
        <sz val="9"/>
        <rFont val="宋体"/>
        <family val="3"/>
        <charset val="134"/>
      </rPr>
      <t>一条狗的独白</t>
    </r>
  </si>
  <si>
    <r>
      <t xml:space="preserve">	(</t>
    </r>
    <r>
      <rPr>
        <sz val="9"/>
        <rFont val="宋体"/>
        <family val="3"/>
        <charset val="134"/>
      </rPr>
      <t>美</t>
    </r>
    <r>
      <rPr>
        <sz val="9"/>
        <rFont val="Times New Roman"/>
        <family val="1"/>
      </rPr>
      <t>)</t>
    </r>
    <r>
      <rPr>
        <sz val="9"/>
        <rFont val="宋体"/>
        <family val="3"/>
        <charset val="134"/>
      </rPr>
      <t>马克</t>
    </r>
    <r>
      <rPr>
        <sz val="9"/>
        <rFont val="Times New Roman"/>
        <family val="1"/>
      </rPr>
      <t>.</t>
    </r>
    <r>
      <rPr>
        <sz val="9"/>
        <rFont val="宋体"/>
        <family val="3"/>
        <charset val="134"/>
      </rPr>
      <t>吐温</t>
    </r>
  </si>
  <si>
    <r>
      <t xml:space="preserve">	</t>
    </r>
    <r>
      <rPr>
        <sz val="9"/>
        <rFont val="宋体"/>
        <family val="3"/>
        <charset val="134"/>
      </rPr>
      <t>一苇所如</t>
    </r>
    <r>
      <rPr>
        <sz val="9"/>
        <rFont val="Times New Roman"/>
        <family val="1"/>
      </rPr>
      <t>-</t>
    </r>
    <r>
      <rPr>
        <sz val="9"/>
        <rFont val="宋体"/>
        <family val="3"/>
        <charset val="134"/>
      </rPr>
      <t>同济建筑教育思想渊源与早期发展</t>
    </r>
  </si>
  <si>
    <r>
      <t xml:space="preserve">	</t>
    </r>
    <r>
      <rPr>
        <sz val="9"/>
        <rFont val="宋体"/>
        <family val="3"/>
        <charset val="134"/>
      </rPr>
      <t>钱锋</t>
    </r>
  </si>
  <si>
    <r>
      <t xml:space="preserve">	</t>
    </r>
    <r>
      <rPr>
        <sz val="9"/>
        <rFont val="宋体"/>
        <family val="3"/>
        <charset val="134"/>
      </rPr>
      <t>一问一答科普翻翻书</t>
    </r>
    <r>
      <rPr>
        <sz val="9"/>
        <rFont val="Times New Roman"/>
        <family val="1"/>
      </rPr>
      <t>(</t>
    </r>
    <r>
      <rPr>
        <sz val="9"/>
        <rFont val="宋体"/>
        <family val="3"/>
        <charset val="134"/>
      </rPr>
      <t>全</t>
    </r>
    <r>
      <rPr>
        <sz val="9"/>
        <rFont val="Times New Roman"/>
        <family val="1"/>
      </rPr>
      <t>4</t>
    </r>
    <r>
      <rPr>
        <sz val="9"/>
        <rFont val="宋体"/>
        <family val="3"/>
        <charset val="134"/>
      </rPr>
      <t>册</t>
    </r>
    <r>
      <rPr>
        <sz val="9"/>
        <rFont val="Times New Roman"/>
        <family val="1"/>
      </rPr>
      <t>)</t>
    </r>
  </si>
  <si>
    <r>
      <t xml:space="preserve">	</t>
    </r>
    <r>
      <rPr>
        <sz val="9"/>
        <rFont val="宋体"/>
        <family val="3"/>
        <charset val="134"/>
      </rPr>
      <t>一枝兰盗侠演义</t>
    </r>
    <r>
      <rPr>
        <sz val="9"/>
        <rFont val="Times New Roman"/>
        <family val="1"/>
      </rPr>
      <t>-</t>
    </r>
    <r>
      <rPr>
        <sz val="9"/>
        <rFont val="宋体"/>
        <family val="3"/>
        <charset val="134"/>
      </rPr>
      <t>民国武侠小说典藏文库</t>
    </r>
    <r>
      <rPr>
        <sz val="9"/>
        <rFont val="Times New Roman"/>
        <family val="1"/>
      </rPr>
      <t>(</t>
    </r>
    <r>
      <rPr>
        <sz val="9"/>
        <rFont val="宋体"/>
        <family val="3"/>
        <charset val="134"/>
      </rPr>
      <t>张个侬卷</t>
    </r>
    <r>
      <rPr>
        <sz val="9"/>
        <rFont val="Times New Roman"/>
        <family val="1"/>
      </rPr>
      <t>)</t>
    </r>
  </si>
  <si>
    <r>
      <t xml:space="preserve">	</t>
    </r>
    <r>
      <rPr>
        <sz val="9"/>
        <rFont val="宋体"/>
        <family val="3"/>
        <charset val="134"/>
      </rPr>
      <t>伊利亚特</t>
    </r>
  </si>
  <si>
    <r>
      <t xml:space="preserve">	(</t>
    </r>
    <r>
      <rPr>
        <sz val="9"/>
        <rFont val="宋体"/>
        <family val="3"/>
        <charset val="134"/>
      </rPr>
      <t>古希腊</t>
    </r>
    <r>
      <rPr>
        <sz val="9"/>
        <rFont val="Times New Roman"/>
        <family val="1"/>
      </rPr>
      <t>)</t>
    </r>
    <r>
      <rPr>
        <sz val="9"/>
        <rFont val="宋体"/>
        <family val="3"/>
        <charset val="134"/>
      </rPr>
      <t>荷马</t>
    </r>
  </si>
  <si>
    <r>
      <t xml:space="preserve">	</t>
    </r>
    <r>
      <rPr>
        <sz val="9"/>
        <rFont val="宋体"/>
        <family val="3"/>
        <charset val="134"/>
      </rPr>
      <t>伊莎贝拉的中国情人</t>
    </r>
    <r>
      <rPr>
        <sz val="9"/>
        <rFont val="Times New Roman"/>
        <family val="1"/>
      </rPr>
      <t>-</t>
    </r>
    <r>
      <rPr>
        <sz val="9"/>
        <rFont val="宋体"/>
        <family val="3"/>
        <charset val="134"/>
      </rPr>
      <t>蓝色东欧</t>
    </r>
    <r>
      <rPr>
        <sz val="9"/>
        <rFont val="Times New Roman"/>
        <family val="1"/>
      </rPr>
      <t>(</t>
    </r>
    <r>
      <rPr>
        <sz val="9"/>
        <rFont val="宋体"/>
        <family val="3"/>
        <charset val="134"/>
      </rPr>
      <t>第</t>
    </r>
    <r>
      <rPr>
        <sz val="9"/>
        <rFont val="Times New Roman"/>
        <family val="1"/>
      </rPr>
      <t>7</t>
    </r>
    <r>
      <rPr>
        <sz val="9"/>
        <rFont val="宋体"/>
        <family val="3"/>
        <charset val="134"/>
      </rPr>
      <t>辑</t>
    </r>
    <r>
      <rPr>
        <sz val="9"/>
        <rFont val="Times New Roman"/>
        <family val="1"/>
      </rPr>
      <t>)</t>
    </r>
  </si>
  <si>
    <r>
      <t xml:space="preserve">	(</t>
    </r>
    <r>
      <rPr>
        <sz val="9"/>
        <rFont val="宋体"/>
        <family val="3"/>
        <charset val="134"/>
      </rPr>
      <t>斯洛伐</t>
    </r>
    <r>
      <rPr>
        <sz val="9"/>
        <rFont val="Times New Roman"/>
        <family val="1"/>
      </rPr>
      <t>)</t>
    </r>
    <r>
      <rPr>
        <sz val="9"/>
        <rFont val="宋体"/>
        <family val="3"/>
        <charset val="134"/>
      </rPr>
      <t>爱莲</t>
    </r>
    <r>
      <rPr>
        <sz val="9"/>
        <rFont val="Times New Roman"/>
        <family val="1"/>
      </rPr>
      <t>.</t>
    </r>
    <r>
      <rPr>
        <sz val="9"/>
        <rFont val="宋体"/>
        <family val="3"/>
        <charset val="134"/>
      </rPr>
      <t>西德维格优娃</t>
    </r>
  </si>
  <si>
    <r>
      <t xml:space="preserve">	</t>
    </r>
    <r>
      <rPr>
        <sz val="9"/>
        <rFont val="宋体"/>
        <family val="3"/>
        <charset val="134"/>
      </rPr>
      <t>伊索寓言</t>
    </r>
    <r>
      <rPr>
        <sz val="9"/>
        <rFont val="Times New Roman"/>
        <family val="1"/>
      </rPr>
      <t>-500</t>
    </r>
    <r>
      <rPr>
        <sz val="9"/>
        <rFont val="宋体"/>
        <family val="3"/>
        <charset val="134"/>
      </rPr>
      <t>年插画与故事</t>
    </r>
  </si>
  <si>
    <r>
      <t xml:space="preserve">	(</t>
    </r>
    <r>
      <rPr>
        <sz val="9"/>
        <rFont val="宋体"/>
        <family val="3"/>
        <charset val="134"/>
      </rPr>
      <t>古希腊</t>
    </r>
    <r>
      <rPr>
        <sz val="9"/>
        <rFont val="Times New Roman"/>
        <family val="1"/>
      </rPr>
      <t>)</t>
    </r>
    <r>
      <rPr>
        <sz val="9"/>
        <rFont val="宋体"/>
        <family val="3"/>
        <charset val="134"/>
      </rPr>
      <t>伊索</t>
    </r>
  </si>
  <si>
    <r>
      <t xml:space="preserve">	</t>
    </r>
    <r>
      <rPr>
        <sz val="9"/>
        <rFont val="宋体"/>
        <family val="3"/>
        <charset val="134"/>
      </rPr>
      <t>伊索寓言古译四种合刊</t>
    </r>
  </si>
  <si>
    <r>
      <t xml:space="preserve">	</t>
    </r>
    <r>
      <rPr>
        <sz val="9"/>
        <rFont val="宋体"/>
        <family val="3"/>
        <charset val="134"/>
      </rPr>
      <t>林纾</t>
    </r>
  </si>
  <si>
    <r>
      <t xml:space="preserve">	</t>
    </r>
    <r>
      <rPr>
        <sz val="9"/>
        <rFont val="宋体"/>
        <family val="3"/>
        <charset val="134"/>
      </rPr>
      <t>衣食住行器</t>
    </r>
    <r>
      <rPr>
        <sz val="9"/>
        <rFont val="Times New Roman"/>
        <family val="1"/>
      </rPr>
      <t>-</t>
    </r>
    <r>
      <rPr>
        <sz val="9"/>
        <rFont val="宋体"/>
        <family val="3"/>
        <charset val="134"/>
      </rPr>
      <t>中国的文化</t>
    </r>
  </si>
  <si>
    <r>
      <t xml:space="preserve">	</t>
    </r>
    <r>
      <rPr>
        <sz val="9"/>
        <rFont val="宋体"/>
        <family val="3"/>
        <charset val="134"/>
      </rPr>
      <t>孔晓艳</t>
    </r>
  </si>
  <si>
    <r>
      <t xml:space="preserve">	</t>
    </r>
    <r>
      <rPr>
        <sz val="9"/>
        <rFont val="宋体"/>
        <family val="3"/>
        <charset val="134"/>
      </rPr>
      <t>医学人文教育读本</t>
    </r>
  </si>
  <si>
    <r>
      <t xml:space="preserve">	</t>
    </r>
    <r>
      <rPr>
        <sz val="9"/>
        <rFont val="宋体"/>
        <family val="3"/>
        <charset val="134"/>
      </rPr>
      <t>依法治国和依规治党有机统一研究</t>
    </r>
  </si>
  <si>
    <r>
      <t xml:space="preserve">	</t>
    </r>
    <r>
      <rPr>
        <sz val="9"/>
        <rFont val="宋体"/>
        <family val="3"/>
        <charset val="134"/>
      </rPr>
      <t>晋国群</t>
    </r>
  </si>
  <si>
    <r>
      <t xml:space="preserve">	</t>
    </r>
    <r>
      <rPr>
        <sz val="9"/>
        <rFont val="宋体"/>
        <family val="3"/>
        <charset val="134"/>
      </rPr>
      <t>移民文化视野下闽海祠堂建筑空间解析</t>
    </r>
  </si>
  <si>
    <r>
      <t xml:space="preserve">	</t>
    </r>
    <r>
      <rPr>
        <sz val="9"/>
        <rFont val="宋体"/>
        <family val="3"/>
        <charset val="134"/>
      </rPr>
      <t>以创意的名义</t>
    </r>
    <r>
      <rPr>
        <sz val="9"/>
        <rFont val="Times New Roman"/>
        <family val="1"/>
      </rPr>
      <t>-</t>
    </r>
    <r>
      <rPr>
        <sz val="9"/>
        <rFont val="宋体"/>
        <family val="3"/>
        <charset val="134"/>
      </rPr>
      <t>冰墩墩主创的设计思考</t>
    </r>
  </si>
  <si>
    <r>
      <t xml:space="preserve">	</t>
    </r>
    <r>
      <rPr>
        <sz val="9"/>
        <rFont val="宋体"/>
        <family val="3"/>
        <charset val="134"/>
      </rPr>
      <t>曹雪</t>
    </r>
  </si>
  <si>
    <r>
      <t xml:space="preserve">	</t>
    </r>
    <r>
      <rPr>
        <sz val="9"/>
        <rFont val="宋体"/>
        <family val="3"/>
        <charset val="134"/>
      </rPr>
      <t>以科技视角审视未来战争形态</t>
    </r>
  </si>
  <si>
    <r>
      <t xml:space="preserve">	</t>
    </r>
    <r>
      <rPr>
        <sz val="9"/>
        <rFont val="宋体"/>
        <family val="3"/>
        <charset val="134"/>
      </rPr>
      <t>路建功</t>
    </r>
  </si>
  <si>
    <r>
      <t xml:space="preserve">	</t>
    </r>
    <r>
      <rPr>
        <sz val="9"/>
        <rFont val="宋体"/>
        <family val="3"/>
        <charset val="134"/>
      </rPr>
      <t>以例说法</t>
    </r>
    <r>
      <rPr>
        <sz val="9"/>
        <rFont val="Times New Roman"/>
        <family val="1"/>
      </rPr>
      <t>-</t>
    </r>
    <r>
      <rPr>
        <sz val="9"/>
        <rFont val="宋体"/>
        <family val="3"/>
        <charset val="134"/>
      </rPr>
      <t>大学生身边的民法典</t>
    </r>
    <r>
      <rPr>
        <sz val="9"/>
        <rFont val="Times New Roman"/>
        <family val="1"/>
      </rPr>
      <t>100</t>
    </r>
    <r>
      <rPr>
        <sz val="9"/>
        <rFont val="宋体"/>
        <family val="3"/>
        <charset val="134"/>
      </rPr>
      <t>例</t>
    </r>
  </si>
  <si>
    <r>
      <t xml:space="preserve">	</t>
    </r>
    <r>
      <rPr>
        <sz val="9"/>
        <rFont val="宋体"/>
        <family val="3"/>
        <charset val="134"/>
      </rPr>
      <t>以武悟道</t>
    </r>
    <r>
      <rPr>
        <sz val="9"/>
        <rFont val="Times New Roman"/>
        <family val="1"/>
      </rPr>
      <t>-</t>
    </r>
    <r>
      <rPr>
        <sz val="9"/>
        <rFont val="宋体"/>
        <family val="3"/>
        <charset val="134"/>
      </rPr>
      <t>奇儒武侠小说研究</t>
    </r>
  </si>
  <si>
    <r>
      <t xml:space="preserve">	</t>
    </r>
    <r>
      <rPr>
        <sz val="9"/>
        <rFont val="宋体"/>
        <family val="3"/>
        <charset val="134"/>
      </rPr>
      <t>陈丕武</t>
    </r>
  </si>
  <si>
    <r>
      <t xml:space="preserve">	</t>
    </r>
    <r>
      <rPr>
        <sz val="9"/>
        <rFont val="宋体"/>
        <family val="3"/>
        <charset val="134"/>
      </rPr>
      <t>以学领践</t>
    </r>
    <r>
      <rPr>
        <sz val="9"/>
        <rFont val="Times New Roman"/>
        <family val="1"/>
      </rPr>
      <t>.</t>
    </r>
    <r>
      <rPr>
        <sz val="9"/>
        <rFont val="宋体"/>
        <family val="3"/>
        <charset val="134"/>
      </rPr>
      <t>以践促学</t>
    </r>
    <r>
      <rPr>
        <sz val="9"/>
        <rFont val="Times New Roman"/>
        <family val="1"/>
      </rPr>
      <t>-</t>
    </r>
    <r>
      <rPr>
        <sz val="9"/>
        <rFont val="宋体"/>
        <family val="3"/>
        <charset val="134"/>
      </rPr>
      <t>在工作实践中学习的汇报</t>
    </r>
  </si>
  <si>
    <r>
      <t xml:space="preserve">	</t>
    </r>
    <r>
      <rPr>
        <sz val="9"/>
        <rFont val="宋体"/>
        <family val="3"/>
        <charset val="134"/>
      </rPr>
      <t>张正耀</t>
    </r>
  </si>
  <si>
    <r>
      <t xml:space="preserve">	</t>
    </r>
    <r>
      <rPr>
        <sz val="9"/>
        <rFont val="宋体"/>
        <family val="3"/>
        <charset val="134"/>
      </rPr>
      <t>艺术导论</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</si>
  <si>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姜松华</t>
    </r>
  </si>
  <si>
    <r>
      <t xml:space="preserve">	</t>
    </r>
    <r>
      <rPr>
        <sz val="9"/>
        <rFont val="宋体"/>
        <family val="3"/>
        <charset val="134"/>
      </rPr>
      <t>艺术的真谛</t>
    </r>
  </si>
  <si>
    <r>
      <t xml:space="preserve">	(</t>
    </r>
    <r>
      <rPr>
        <sz val="9"/>
        <rFont val="宋体"/>
        <family val="3"/>
        <charset val="134"/>
      </rPr>
      <t>英</t>
    </r>
    <r>
      <rPr>
        <sz val="9"/>
        <rFont val="Times New Roman"/>
        <family val="1"/>
      </rPr>
      <t>)</t>
    </r>
    <r>
      <rPr>
        <sz val="9"/>
        <rFont val="宋体"/>
        <family val="3"/>
        <charset val="134"/>
      </rPr>
      <t>赫伯特</t>
    </r>
    <r>
      <rPr>
        <sz val="9"/>
        <rFont val="Times New Roman"/>
        <family val="1"/>
      </rPr>
      <t>.</t>
    </r>
    <r>
      <rPr>
        <sz val="9"/>
        <rFont val="宋体"/>
        <family val="3"/>
        <charset val="134"/>
      </rPr>
      <t>里德</t>
    </r>
  </si>
  <si>
    <r>
      <t xml:space="preserve">	</t>
    </r>
    <r>
      <rPr>
        <sz val="9"/>
        <rFont val="宋体"/>
        <family val="3"/>
        <charset val="134"/>
      </rPr>
      <t>艺术第一眼</t>
    </r>
  </si>
  <si>
    <r>
      <t xml:space="preserve">	</t>
    </r>
    <r>
      <rPr>
        <sz val="9"/>
        <rFont val="宋体"/>
        <family val="3"/>
        <charset val="134"/>
      </rPr>
      <t>徐佳和</t>
    </r>
    <r>
      <rPr>
        <sz val="9"/>
        <rFont val="Times New Roman"/>
        <family val="1"/>
      </rPr>
      <t xml:space="preserve"> </t>
    </r>
    <r>
      <rPr>
        <sz val="9"/>
        <rFont val="宋体"/>
        <family val="3"/>
        <charset val="134"/>
      </rPr>
      <t>著</t>
    </r>
  </si>
  <si>
    <r>
      <t xml:space="preserve">	</t>
    </r>
    <r>
      <rPr>
        <sz val="9"/>
        <rFont val="宋体"/>
        <family val="3"/>
        <charset val="134"/>
      </rPr>
      <t>艺术风格演化的数学建模与计算机仿真</t>
    </r>
  </si>
  <si>
    <r>
      <t xml:space="preserve">	</t>
    </r>
    <r>
      <rPr>
        <sz val="9"/>
        <rFont val="宋体"/>
        <family val="3"/>
        <charset val="134"/>
      </rPr>
      <t>艺术和艺术家</t>
    </r>
    <r>
      <rPr>
        <sz val="9"/>
        <rFont val="Times New Roman"/>
        <family val="1"/>
      </rPr>
      <t>-</t>
    </r>
    <r>
      <rPr>
        <sz val="9"/>
        <rFont val="宋体"/>
        <family val="3"/>
        <charset val="134"/>
      </rPr>
      <t>经济学的视角</t>
    </r>
  </si>
  <si>
    <r>
      <t xml:space="preserve">	(</t>
    </r>
    <r>
      <rPr>
        <sz val="9"/>
        <rFont val="宋体"/>
        <family val="3"/>
        <charset val="134"/>
      </rPr>
      <t>法</t>
    </r>
    <r>
      <rPr>
        <sz val="9"/>
        <rFont val="Times New Roman"/>
        <family val="1"/>
      </rPr>
      <t>)</t>
    </r>
    <r>
      <rPr>
        <sz val="9"/>
        <rFont val="宋体"/>
        <family val="3"/>
        <charset val="134"/>
      </rPr>
      <t>格扎维埃</t>
    </r>
    <r>
      <rPr>
        <sz val="9"/>
        <rFont val="Times New Roman"/>
        <family val="1"/>
      </rPr>
      <t>.</t>
    </r>
    <r>
      <rPr>
        <sz val="9"/>
        <rFont val="宋体"/>
        <family val="3"/>
        <charset val="134"/>
      </rPr>
      <t>格雷夫</t>
    </r>
  </si>
  <si>
    <r>
      <t xml:space="preserve">	</t>
    </r>
    <r>
      <rPr>
        <sz val="9"/>
        <rFont val="宋体"/>
        <family val="3"/>
        <charset val="134"/>
      </rPr>
      <t>艺术临界</t>
    </r>
  </si>
  <si>
    <r>
      <t xml:space="preserve">	</t>
    </r>
    <r>
      <rPr>
        <sz val="9"/>
        <rFont val="宋体"/>
        <family val="3"/>
        <charset val="134"/>
      </rPr>
      <t>彭锋</t>
    </r>
  </si>
  <si>
    <r>
      <t xml:space="preserve">	</t>
    </r>
    <r>
      <rPr>
        <sz val="9"/>
        <rFont val="宋体"/>
        <family val="3"/>
        <charset val="134"/>
      </rPr>
      <t>艺术设计必修课</t>
    </r>
    <r>
      <rPr>
        <sz val="9"/>
        <rFont val="Times New Roman"/>
        <family val="1"/>
      </rPr>
      <t>.</t>
    </r>
    <r>
      <rPr>
        <sz val="9"/>
        <rFont val="宋体"/>
        <family val="3"/>
        <charset val="134"/>
      </rPr>
      <t>立体构成</t>
    </r>
  </si>
  <si>
    <r>
      <t xml:space="preserve">	</t>
    </r>
    <r>
      <rPr>
        <sz val="9"/>
        <rFont val="宋体"/>
        <family val="3"/>
        <charset val="134"/>
      </rPr>
      <t>胡宇新</t>
    </r>
  </si>
  <si>
    <r>
      <t xml:space="preserve">	</t>
    </r>
    <r>
      <rPr>
        <sz val="9"/>
        <rFont val="宋体"/>
        <family val="3"/>
        <charset val="134"/>
      </rPr>
      <t>艺术时间线</t>
    </r>
  </si>
  <si>
    <r>
      <t xml:space="preserve">	(</t>
    </r>
    <r>
      <rPr>
        <sz val="9"/>
        <rFont val="宋体"/>
        <family val="3"/>
        <charset val="134"/>
      </rPr>
      <t>英</t>
    </r>
    <r>
      <rPr>
        <sz val="9"/>
        <rFont val="Times New Roman"/>
        <family val="1"/>
      </rPr>
      <t>)</t>
    </r>
    <r>
      <rPr>
        <sz val="9"/>
        <rFont val="宋体"/>
        <family val="3"/>
        <charset val="134"/>
      </rPr>
      <t>伊恩</t>
    </r>
    <r>
      <rPr>
        <sz val="9"/>
        <rFont val="Times New Roman"/>
        <family val="1"/>
      </rPr>
      <t>.</t>
    </r>
    <r>
      <rPr>
        <sz val="9"/>
        <rFont val="宋体"/>
        <family val="3"/>
        <charset val="134"/>
      </rPr>
      <t>扎切克</t>
    </r>
  </si>
  <si>
    <r>
      <t xml:space="preserve">	</t>
    </r>
    <r>
      <rPr>
        <sz val="9"/>
        <rFont val="宋体"/>
        <family val="3"/>
        <charset val="134"/>
      </rPr>
      <t>艺术是什么</t>
    </r>
  </si>
  <si>
    <r>
      <t xml:space="preserve">	</t>
    </r>
    <r>
      <rPr>
        <sz val="9"/>
        <rFont val="宋体"/>
        <family val="3"/>
        <charset val="134"/>
      </rPr>
      <t>聂圣哲</t>
    </r>
  </si>
  <si>
    <r>
      <t xml:space="preserve">	</t>
    </r>
    <r>
      <rPr>
        <sz val="9"/>
        <rFont val="宋体"/>
        <family val="3"/>
        <charset val="134"/>
      </rPr>
      <t>艺术与科学</t>
    </r>
    <r>
      <rPr>
        <sz val="9"/>
        <rFont val="Times New Roman"/>
        <family val="1"/>
      </rPr>
      <t>-</t>
    </r>
    <r>
      <rPr>
        <sz val="9"/>
        <rFont val="宋体"/>
        <family val="3"/>
        <charset val="134"/>
      </rPr>
      <t>从野生茄子到三宅一生</t>
    </r>
  </si>
  <si>
    <r>
      <t xml:space="preserve">	</t>
    </r>
    <r>
      <rPr>
        <sz val="9"/>
        <rFont val="宋体"/>
        <family val="3"/>
        <charset val="134"/>
      </rPr>
      <t>陈新华</t>
    </r>
  </si>
  <si>
    <r>
      <t xml:space="preserve">	</t>
    </r>
    <r>
      <rPr>
        <sz val="9"/>
        <rFont val="宋体"/>
        <family val="3"/>
        <charset val="134"/>
      </rPr>
      <t>艺术与文化市场概论</t>
    </r>
  </si>
  <si>
    <r>
      <t xml:space="preserve">	</t>
    </r>
    <r>
      <rPr>
        <sz val="9"/>
        <rFont val="宋体"/>
        <family val="3"/>
        <charset val="134"/>
      </rPr>
      <t>艺术哲学新论</t>
    </r>
  </si>
  <si>
    <r>
      <t xml:space="preserve">	(</t>
    </r>
    <r>
      <rPr>
        <sz val="9"/>
        <rFont val="宋体"/>
        <family val="3"/>
        <charset val="134"/>
      </rPr>
      <t>美</t>
    </r>
    <r>
      <rPr>
        <sz val="9"/>
        <rFont val="Times New Roman"/>
        <family val="1"/>
      </rPr>
      <t>)C.J.</t>
    </r>
    <r>
      <rPr>
        <sz val="9"/>
        <rFont val="宋体"/>
        <family val="3"/>
        <charset val="134"/>
      </rPr>
      <t>杜卡斯</t>
    </r>
  </si>
  <si>
    <r>
      <t xml:space="preserve">	</t>
    </r>
    <r>
      <rPr>
        <sz val="9"/>
        <rFont val="宋体"/>
        <family val="3"/>
        <charset val="134"/>
      </rPr>
      <t>艺术哲学</t>
    </r>
    <r>
      <rPr>
        <sz val="9"/>
        <rFont val="Times New Roman"/>
        <family val="1"/>
      </rPr>
      <t>-</t>
    </r>
    <r>
      <rPr>
        <sz val="9"/>
        <rFont val="宋体"/>
        <family val="3"/>
        <charset val="134"/>
      </rPr>
      <t>影响几代艺术家的美学巨著</t>
    </r>
  </si>
  <si>
    <r>
      <t xml:space="preserve">	(</t>
    </r>
    <r>
      <rPr>
        <sz val="9"/>
        <rFont val="宋体"/>
        <family val="3"/>
        <charset val="134"/>
      </rPr>
      <t>法</t>
    </r>
    <r>
      <rPr>
        <sz val="9"/>
        <rFont val="Times New Roman"/>
        <family val="1"/>
      </rPr>
      <t>)</t>
    </r>
    <r>
      <rPr>
        <sz val="9"/>
        <rFont val="宋体"/>
        <family val="3"/>
        <charset val="134"/>
      </rPr>
      <t>丹纳</t>
    </r>
  </si>
  <si>
    <r>
      <t xml:space="preserve">	</t>
    </r>
    <r>
      <rPr>
        <sz val="9"/>
        <rFont val="宋体"/>
        <family val="3"/>
        <charset val="134"/>
      </rPr>
      <t>异识</t>
    </r>
  </si>
  <si>
    <r>
      <t xml:space="preserve">	(</t>
    </r>
    <r>
      <rPr>
        <sz val="9"/>
        <rFont val="宋体"/>
        <family val="3"/>
        <charset val="134"/>
      </rPr>
      <t>法</t>
    </r>
    <r>
      <rPr>
        <sz val="9"/>
        <rFont val="Times New Roman"/>
        <family val="1"/>
      </rPr>
      <t>)</t>
    </r>
    <r>
      <rPr>
        <sz val="9"/>
        <rFont val="宋体"/>
        <family val="3"/>
        <charset val="134"/>
      </rPr>
      <t>让</t>
    </r>
    <r>
      <rPr>
        <sz val="9"/>
        <rFont val="Times New Roman"/>
        <family val="1"/>
      </rPr>
      <t>-</t>
    </r>
    <r>
      <rPr>
        <sz val="9"/>
        <rFont val="宋体"/>
        <family val="3"/>
        <charset val="134"/>
      </rPr>
      <t>弗朗索瓦</t>
    </r>
    <r>
      <rPr>
        <sz val="9"/>
        <rFont val="Times New Roman"/>
        <family val="1"/>
      </rPr>
      <t>.</t>
    </r>
    <r>
      <rPr>
        <sz val="9"/>
        <rFont val="宋体"/>
        <family val="3"/>
        <charset val="134"/>
      </rPr>
      <t>利奥塔</t>
    </r>
  </si>
  <si>
    <r>
      <t xml:space="preserve">	</t>
    </r>
    <r>
      <rPr>
        <sz val="9"/>
        <rFont val="宋体"/>
        <family val="3"/>
        <charset val="134"/>
      </rPr>
      <t>译者生态位胜任特征模型构建及其应用研究</t>
    </r>
  </si>
  <si>
    <r>
      <t xml:space="preserve">	</t>
    </r>
    <r>
      <rPr>
        <sz val="9"/>
        <rFont val="宋体"/>
        <family val="3"/>
        <charset val="134"/>
      </rPr>
      <t>周亚莉</t>
    </r>
  </si>
  <si>
    <r>
      <t xml:space="preserve">	</t>
    </r>
    <r>
      <rPr>
        <sz val="9"/>
        <rFont val="宋体"/>
        <family val="3"/>
        <charset val="134"/>
      </rPr>
      <t>易卜生戏剧集</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</si>
  <si>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易混淆词</t>
    </r>
  </si>
  <si>
    <r>
      <t xml:space="preserve">	</t>
    </r>
    <r>
      <rPr>
        <sz val="9"/>
        <rFont val="宋体"/>
        <family val="3"/>
        <charset val="134"/>
      </rPr>
      <t>易经系传别讲</t>
    </r>
  </si>
  <si>
    <r>
      <t xml:space="preserve">	</t>
    </r>
    <r>
      <rPr>
        <sz val="9"/>
        <rFont val="宋体"/>
        <family val="3"/>
        <charset val="134"/>
      </rPr>
      <t>易经系辞传</t>
    </r>
    <r>
      <rPr>
        <sz val="9"/>
        <rFont val="Times New Roman"/>
        <family val="1"/>
      </rPr>
      <t>-</t>
    </r>
    <r>
      <rPr>
        <sz val="9"/>
        <rFont val="宋体"/>
        <family val="3"/>
        <charset val="134"/>
      </rPr>
      <t>人与经典</t>
    </r>
  </si>
  <si>
    <r>
      <t xml:space="preserve">	</t>
    </r>
    <r>
      <rPr>
        <sz val="9"/>
        <rFont val="宋体"/>
        <family val="3"/>
        <charset val="134"/>
      </rPr>
      <t>吴怡</t>
    </r>
  </si>
  <si>
    <r>
      <t xml:space="preserve">	</t>
    </r>
    <r>
      <rPr>
        <sz val="9"/>
        <rFont val="宋体"/>
        <family val="3"/>
        <charset val="134"/>
      </rPr>
      <t>易经杂说</t>
    </r>
  </si>
  <si>
    <r>
      <t xml:space="preserve">	</t>
    </r>
    <r>
      <rPr>
        <sz val="9"/>
        <rFont val="宋体"/>
        <family val="3"/>
        <charset val="134"/>
      </rPr>
      <t>易上手分级流行钢琴曲集</t>
    </r>
  </si>
  <si>
    <r>
      <t xml:space="preserve">	</t>
    </r>
    <r>
      <rPr>
        <sz val="9"/>
        <rFont val="宋体"/>
        <family val="3"/>
        <charset val="134"/>
      </rPr>
      <t>陈思桦</t>
    </r>
  </si>
  <si>
    <r>
      <t xml:space="preserve">	</t>
    </r>
    <r>
      <rPr>
        <sz val="9"/>
        <rFont val="宋体"/>
        <family val="3"/>
        <charset val="134"/>
      </rPr>
      <t>疫情防控常态化背景下的云南文化和旅游发展研究</t>
    </r>
  </si>
  <si>
    <r>
      <t xml:space="preserve">	</t>
    </r>
    <r>
      <rPr>
        <sz val="9"/>
        <rFont val="宋体"/>
        <family val="3"/>
        <charset val="134"/>
      </rPr>
      <t>云南省旅游规划研究院暨中国旅游研究院昆明分院</t>
    </r>
  </si>
  <si>
    <r>
      <t xml:space="preserve">	</t>
    </r>
    <r>
      <rPr>
        <sz val="9"/>
        <rFont val="宋体"/>
        <family val="3"/>
        <charset val="134"/>
      </rPr>
      <t>疫情防控法律法规汇编</t>
    </r>
  </si>
  <si>
    <r>
      <t xml:space="preserve">	</t>
    </r>
    <r>
      <rPr>
        <sz val="9"/>
        <rFont val="宋体"/>
        <family val="3"/>
        <charset val="134"/>
      </rPr>
      <t>逸游山水</t>
    </r>
    <r>
      <rPr>
        <sz val="9"/>
        <rFont val="Times New Roman"/>
        <family val="1"/>
      </rPr>
      <t>.</t>
    </r>
    <r>
      <rPr>
        <sz val="9"/>
        <rFont val="宋体"/>
        <family val="3"/>
        <charset val="134"/>
      </rPr>
      <t>文化繁荣</t>
    </r>
    <r>
      <rPr>
        <sz val="9"/>
        <rFont val="Times New Roman"/>
        <family val="1"/>
      </rPr>
      <t>-</t>
    </r>
    <r>
      <rPr>
        <sz val="9"/>
        <rFont val="宋体"/>
        <family val="3"/>
        <charset val="134"/>
      </rPr>
      <t>新安江杯严东关旅游综合体设计竞赛</t>
    </r>
  </si>
  <si>
    <r>
      <t xml:space="preserve">	</t>
    </r>
    <r>
      <rPr>
        <sz val="9"/>
        <rFont val="宋体"/>
        <family val="3"/>
        <charset val="134"/>
      </rPr>
      <t>意大利绘画中的手法主义和反手法主义</t>
    </r>
  </si>
  <si>
    <r>
      <t xml:space="preserve">	(</t>
    </r>
    <r>
      <rPr>
        <sz val="9"/>
        <rFont val="宋体"/>
        <family val="3"/>
        <charset val="134"/>
      </rPr>
      <t>美</t>
    </r>
    <r>
      <rPr>
        <sz val="9"/>
        <rFont val="Times New Roman"/>
        <family val="1"/>
      </rPr>
      <t>)</t>
    </r>
    <r>
      <rPr>
        <sz val="9"/>
        <rFont val="宋体"/>
        <family val="3"/>
        <charset val="134"/>
      </rPr>
      <t>瓦尔特</t>
    </r>
    <r>
      <rPr>
        <sz val="9"/>
        <rFont val="Times New Roman"/>
        <family val="1"/>
      </rPr>
      <t>.</t>
    </r>
    <r>
      <rPr>
        <sz val="9"/>
        <rFont val="宋体"/>
        <family val="3"/>
        <charset val="134"/>
      </rPr>
      <t>弗里德伦德尔</t>
    </r>
  </si>
  <si>
    <r>
      <t xml:space="preserve">	</t>
    </r>
    <r>
      <rPr>
        <sz val="9"/>
        <rFont val="宋体"/>
        <family val="3"/>
        <charset val="134"/>
      </rPr>
      <t>意见不同</t>
    </r>
    <r>
      <rPr>
        <sz val="9"/>
        <rFont val="Times New Roman"/>
        <family val="1"/>
      </rPr>
      <t>.</t>
    </r>
    <r>
      <rPr>
        <sz val="9"/>
        <rFont val="宋体"/>
        <family val="3"/>
        <charset val="134"/>
      </rPr>
      <t>也能好好说</t>
    </r>
  </si>
  <si>
    <r>
      <t xml:space="preserve">	(</t>
    </r>
    <r>
      <rPr>
        <sz val="9"/>
        <rFont val="宋体"/>
        <family val="3"/>
        <charset val="134"/>
      </rPr>
      <t>美</t>
    </r>
    <r>
      <rPr>
        <sz val="9"/>
        <rFont val="Times New Roman"/>
        <family val="1"/>
      </rPr>
      <t>)</t>
    </r>
    <r>
      <rPr>
        <sz val="9"/>
        <rFont val="宋体"/>
        <family val="3"/>
        <charset val="134"/>
      </rPr>
      <t>巴斯特</t>
    </r>
    <r>
      <rPr>
        <sz val="9"/>
        <rFont val="Times New Roman"/>
        <family val="1"/>
      </rPr>
      <t>.</t>
    </r>
    <r>
      <rPr>
        <sz val="9"/>
        <rFont val="宋体"/>
        <family val="3"/>
        <charset val="134"/>
      </rPr>
      <t>本森</t>
    </r>
  </si>
  <si>
    <r>
      <t xml:space="preserve">	</t>
    </r>
    <r>
      <rPr>
        <sz val="9"/>
        <rFont val="宋体"/>
        <family val="3"/>
        <charset val="134"/>
      </rPr>
      <t>意图集</t>
    </r>
  </si>
  <si>
    <r>
      <t xml:space="preserve">	(</t>
    </r>
    <r>
      <rPr>
        <sz val="9"/>
        <rFont val="宋体"/>
        <family val="3"/>
        <charset val="134"/>
      </rPr>
      <t>英</t>
    </r>
    <r>
      <rPr>
        <sz val="9"/>
        <rFont val="Times New Roman"/>
        <family val="1"/>
      </rPr>
      <t>)</t>
    </r>
    <r>
      <rPr>
        <sz val="9"/>
        <rFont val="宋体"/>
        <family val="3"/>
        <charset val="134"/>
      </rPr>
      <t>王尔德</t>
    </r>
  </si>
  <si>
    <r>
      <t xml:space="preserve">	</t>
    </r>
    <r>
      <rPr>
        <sz val="9"/>
        <rFont val="宋体"/>
        <family val="3"/>
        <charset val="134"/>
      </rPr>
      <t>意义分析</t>
    </r>
    <r>
      <rPr>
        <sz val="9"/>
        <rFont val="Times New Roman"/>
        <family val="1"/>
      </rPr>
      <t>.</t>
    </r>
    <r>
      <rPr>
        <sz val="9"/>
        <rFont val="宋体"/>
        <family val="3"/>
        <charset val="134"/>
      </rPr>
      <t>语义学与语用学导论</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r>
      <rPr>
        <sz val="9"/>
        <rFont val="宋体"/>
        <family val="3"/>
        <charset val="134"/>
      </rPr>
      <t>英文</t>
    </r>
    <r>
      <rPr>
        <sz val="9"/>
        <rFont val="Times New Roman"/>
        <family val="1"/>
      </rPr>
      <t>)</t>
    </r>
    <r>
      <rPr>
        <sz val="9"/>
        <rFont val="宋体"/>
        <family val="3"/>
        <charset val="134"/>
      </rPr>
      <t>当代国外语言学与应用语言学文库</t>
    </r>
    <r>
      <rPr>
        <sz val="9"/>
        <rFont val="Times New Roman"/>
        <family val="1"/>
      </rPr>
      <t>(</t>
    </r>
    <r>
      <rPr>
        <sz val="9"/>
        <rFont val="宋体"/>
        <family val="3"/>
        <charset val="134"/>
      </rPr>
      <t>升级版</t>
    </r>
    <r>
      <rPr>
        <sz val="9"/>
        <rFont val="Times New Roman"/>
        <family val="1"/>
      </rPr>
      <t>)</t>
    </r>
  </si>
  <si>
    <r>
      <t xml:space="preserve">	</t>
    </r>
    <r>
      <rPr>
        <sz val="9"/>
        <rFont val="宋体"/>
        <family val="3"/>
        <charset val="134"/>
      </rPr>
      <t>因为我是女孩</t>
    </r>
    <r>
      <rPr>
        <sz val="9"/>
        <rFont val="Times New Roman"/>
        <family val="1"/>
      </rPr>
      <t>-</t>
    </r>
    <r>
      <rPr>
        <sz val="9"/>
        <rFont val="宋体"/>
        <family val="3"/>
        <charset val="134"/>
      </rPr>
      <t>零时差</t>
    </r>
    <r>
      <rPr>
        <sz val="9"/>
        <rFont val="Times New Roman"/>
        <family val="1"/>
      </rPr>
      <t>.YA</t>
    </r>
    <r>
      <rPr>
        <sz val="9"/>
        <rFont val="宋体"/>
        <family val="3"/>
        <charset val="134"/>
      </rPr>
      <t>书系</t>
    </r>
  </si>
  <si>
    <r>
      <t xml:space="preserve">	</t>
    </r>
    <r>
      <rPr>
        <sz val="9"/>
        <rFont val="宋体"/>
        <family val="3"/>
        <charset val="134"/>
      </rPr>
      <t>因为艺术</t>
    </r>
    <r>
      <rPr>
        <sz val="9"/>
        <rFont val="Times New Roman"/>
        <family val="1"/>
      </rPr>
      <t>.</t>
    </r>
    <r>
      <rPr>
        <sz val="9"/>
        <rFont val="宋体"/>
        <family val="3"/>
        <charset val="134"/>
      </rPr>
      <t>所以法国</t>
    </r>
    <r>
      <rPr>
        <sz val="9"/>
        <rFont val="Times New Roman"/>
        <family val="1"/>
      </rPr>
      <t>-</t>
    </r>
    <r>
      <rPr>
        <sz val="9"/>
        <rFont val="宋体"/>
        <family val="3"/>
        <charset val="134"/>
      </rPr>
      <t>从法兰西的诞生到拿破仑时代</t>
    </r>
  </si>
  <si>
    <r>
      <t xml:space="preserve">	</t>
    </r>
    <r>
      <rPr>
        <sz val="9"/>
        <rFont val="宋体"/>
        <family val="3"/>
        <charset val="134"/>
      </rPr>
      <t>翁昕</t>
    </r>
  </si>
  <si>
    <r>
      <t xml:space="preserve">	</t>
    </r>
    <r>
      <rPr>
        <sz val="9"/>
        <rFont val="宋体"/>
        <family val="3"/>
        <charset val="134"/>
      </rPr>
      <t>音符里的畅想</t>
    </r>
    <r>
      <rPr>
        <sz val="9"/>
        <rFont val="Times New Roman"/>
        <family val="1"/>
      </rPr>
      <t>-</t>
    </r>
    <r>
      <rPr>
        <sz val="9"/>
        <rFont val="宋体"/>
        <family val="3"/>
        <charset val="134"/>
      </rPr>
      <t>音乐文集</t>
    </r>
  </si>
  <si>
    <r>
      <t xml:space="preserve">	</t>
    </r>
    <r>
      <rPr>
        <sz val="9"/>
        <rFont val="宋体"/>
        <family val="3"/>
        <charset val="134"/>
      </rPr>
      <t>吕其明</t>
    </r>
  </si>
  <si>
    <r>
      <t xml:space="preserve">	</t>
    </r>
    <r>
      <rPr>
        <sz val="9"/>
        <rFont val="宋体"/>
        <family val="3"/>
        <charset val="134"/>
      </rPr>
      <t>中国电影出版社</t>
    </r>
  </si>
  <si>
    <r>
      <t xml:space="preserve">	</t>
    </r>
    <r>
      <rPr>
        <sz val="9"/>
        <rFont val="宋体"/>
        <family val="3"/>
        <charset val="134"/>
      </rPr>
      <t>音乐的阐释</t>
    </r>
  </si>
  <si>
    <r>
      <t xml:space="preserve">	(</t>
    </r>
    <r>
      <rPr>
        <sz val="9"/>
        <rFont val="宋体"/>
        <family val="3"/>
        <charset val="134"/>
      </rPr>
      <t>美</t>
    </r>
    <r>
      <rPr>
        <sz val="9"/>
        <rFont val="Times New Roman"/>
        <family val="1"/>
      </rPr>
      <t>)</t>
    </r>
    <r>
      <rPr>
        <sz val="9"/>
        <rFont val="宋体"/>
        <family val="3"/>
        <charset val="134"/>
      </rPr>
      <t>爱德华</t>
    </r>
    <r>
      <rPr>
        <sz val="9"/>
        <rFont val="Times New Roman"/>
        <family val="1"/>
      </rPr>
      <t>.W.</t>
    </r>
    <r>
      <rPr>
        <sz val="9"/>
        <rFont val="宋体"/>
        <family val="3"/>
        <charset val="134"/>
      </rPr>
      <t>萨义德</t>
    </r>
  </si>
  <si>
    <r>
      <t xml:space="preserve">	</t>
    </r>
    <r>
      <rPr>
        <sz val="9"/>
        <rFont val="宋体"/>
        <family val="3"/>
        <charset val="134"/>
      </rPr>
      <t>音乐沟通世界</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</si>
  <si>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梅文诗</t>
    </r>
  </si>
  <si>
    <r>
      <t xml:space="preserve">	</t>
    </r>
    <r>
      <rPr>
        <sz val="9"/>
        <rFont val="宋体"/>
        <family val="3"/>
        <charset val="134"/>
      </rPr>
      <t>音乐和数学</t>
    </r>
    <r>
      <rPr>
        <sz val="9"/>
        <rFont val="Times New Roman"/>
        <family val="1"/>
      </rPr>
      <t>-</t>
    </r>
    <r>
      <rPr>
        <sz val="9"/>
        <rFont val="宋体"/>
        <family val="3"/>
        <charset val="134"/>
      </rPr>
      <t>谜一般的关系</t>
    </r>
  </si>
  <si>
    <r>
      <t xml:space="preserve">	</t>
    </r>
    <r>
      <rPr>
        <sz val="9"/>
        <rFont val="宋体"/>
        <family val="3"/>
        <charset val="134"/>
      </rPr>
      <t>梁进</t>
    </r>
  </si>
  <si>
    <r>
      <t xml:space="preserve">	</t>
    </r>
    <r>
      <rPr>
        <sz val="9"/>
        <rFont val="宋体"/>
        <family val="3"/>
        <charset val="134"/>
      </rPr>
      <t>音乐基础（第</t>
    </r>
    <r>
      <rPr>
        <sz val="9"/>
        <rFont val="Times New Roman"/>
        <family val="1"/>
      </rPr>
      <t>2</t>
    </r>
    <r>
      <rPr>
        <sz val="9"/>
        <rFont val="宋体"/>
        <family val="3"/>
        <charset val="134"/>
      </rPr>
      <t>版）</t>
    </r>
  </si>
  <si>
    <r>
      <t xml:space="preserve">	</t>
    </r>
    <r>
      <rPr>
        <sz val="9"/>
        <rFont val="宋体"/>
        <family val="3"/>
        <charset val="134"/>
      </rPr>
      <t>彭荣</t>
    </r>
  </si>
  <si>
    <r>
      <t xml:space="preserve">	</t>
    </r>
    <r>
      <rPr>
        <sz val="9"/>
        <rFont val="宋体"/>
        <family val="3"/>
        <charset val="134"/>
      </rPr>
      <t>音乐鉴赏</t>
    </r>
  </si>
  <si>
    <r>
      <t xml:space="preserve">	</t>
    </r>
    <r>
      <rPr>
        <sz val="9"/>
        <rFont val="宋体"/>
        <family val="3"/>
        <charset val="134"/>
      </rPr>
      <t>钱丽萍</t>
    </r>
  </si>
  <si>
    <r>
      <t xml:space="preserve">	</t>
    </r>
    <r>
      <rPr>
        <sz val="9"/>
        <rFont val="宋体"/>
        <family val="3"/>
        <charset val="134"/>
      </rPr>
      <t>江西教育出版社</t>
    </r>
  </si>
  <si>
    <r>
      <t xml:space="preserve">	</t>
    </r>
    <r>
      <rPr>
        <sz val="9"/>
        <rFont val="宋体"/>
        <family val="3"/>
        <charset val="134"/>
      </rPr>
      <t>音乐教育理论与音乐教育教学实践研究</t>
    </r>
  </si>
  <si>
    <r>
      <t xml:space="preserve">	</t>
    </r>
    <r>
      <rPr>
        <sz val="9"/>
        <rFont val="宋体"/>
        <family val="3"/>
        <charset val="134"/>
      </rPr>
      <t>李思洁</t>
    </r>
  </si>
  <si>
    <r>
      <t xml:space="preserve">	</t>
    </r>
    <r>
      <rPr>
        <sz val="9"/>
        <rFont val="宋体"/>
        <family val="3"/>
        <charset val="134"/>
      </rPr>
      <t>音乐教育文化心理学</t>
    </r>
  </si>
  <si>
    <r>
      <t xml:space="preserve">	</t>
    </r>
    <r>
      <rPr>
        <sz val="9"/>
        <rFont val="宋体"/>
        <family val="3"/>
        <charset val="134"/>
      </rPr>
      <t>编</t>
    </r>
    <r>
      <rPr>
        <sz val="9"/>
        <rFont val="Times New Roman"/>
        <family val="1"/>
      </rPr>
      <t xml:space="preserve"> </t>
    </r>
    <r>
      <rPr>
        <sz val="9"/>
        <rFont val="宋体"/>
        <family val="3"/>
        <charset val="134"/>
      </rPr>
      <t>著：</t>
    </r>
    <r>
      <rPr>
        <sz val="9"/>
        <rFont val="Times New Roman"/>
        <family val="1"/>
      </rPr>
      <t>[</t>
    </r>
    <r>
      <rPr>
        <sz val="9"/>
        <rFont val="宋体"/>
        <family val="3"/>
        <charset val="134"/>
      </rPr>
      <t>澳</t>
    </r>
    <r>
      <rPr>
        <sz val="9"/>
        <rFont val="Times New Roman"/>
        <family val="1"/>
      </rPr>
      <t>]</t>
    </r>
    <r>
      <rPr>
        <sz val="9"/>
        <rFont val="宋体"/>
        <family val="3"/>
        <charset val="134"/>
      </rPr>
      <t>玛格丽特</t>
    </r>
    <r>
      <rPr>
        <sz val="9"/>
        <rFont val="Times New Roman"/>
        <family val="1"/>
      </rPr>
      <t xml:space="preserve">·S. </t>
    </r>
    <r>
      <rPr>
        <sz val="9"/>
        <rFont val="宋体"/>
        <family val="3"/>
        <charset val="134"/>
      </rPr>
      <t>巴雷特</t>
    </r>
    <r>
      <rPr>
        <sz val="9"/>
        <rFont val="Times New Roman"/>
        <family val="1"/>
      </rPr>
      <t xml:space="preserve"> </t>
    </r>
    <r>
      <rPr>
        <sz val="9"/>
        <rFont val="宋体"/>
        <family val="3"/>
        <charset val="134"/>
      </rPr>
      <t>主</t>
    </r>
    <r>
      <rPr>
        <sz val="9"/>
        <rFont val="Times New Roman"/>
        <family val="1"/>
      </rPr>
      <t xml:space="preserve">    </t>
    </r>
    <r>
      <rPr>
        <sz val="9"/>
        <rFont val="宋体"/>
        <family val="3"/>
        <charset val="134"/>
      </rPr>
      <t>编：余丹红</t>
    </r>
  </si>
  <si>
    <r>
      <t xml:space="preserve">	</t>
    </r>
    <r>
      <rPr>
        <sz val="9"/>
        <rFont val="宋体"/>
        <family val="3"/>
        <charset val="134"/>
      </rPr>
      <t>音乐剧经典曲目演唱指导</t>
    </r>
    <r>
      <rPr>
        <sz val="9"/>
        <rFont val="Times New Roman"/>
        <family val="1"/>
      </rPr>
      <t>(</t>
    </r>
    <r>
      <rPr>
        <sz val="9"/>
        <rFont val="宋体"/>
        <family val="3"/>
        <charset val="134"/>
      </rPr>
      <t>男声卷</t>
    </r>
    <r>
      <rPr>
        <sz val="9"/>
        <rFont val="Times New Roman"/>
        <family val="1"/>
      </rPr>
      <t>)(2)</t>
    </r>
  </si>
  <si>
    <r>
      <t xml:space="preserve">	</t>
    </r>
    <r>
      <rPr>
        <sz val="9"/>
        <rFont val="宋体"/>
        <family val="3"/>
        <charset val="134"/>
      </rPr>
      <t>徐元勇</t>
    </r>
  </si>
  <si>
    <r>
      <t xml:space="preserve">	</t>
    </r>
    <r>
      <rPr>
        <sz val="9"/>
        <rFont val="宋体"/>
        <family val="3"/>
        <charset val="134"/>
      </rPr>
      <t>音乐剧经典曲目演唱指导</t>
    </r>
    <r>
      <rPr>
        <sz val="9"/>
        <rFont val="Times New Roman"/>
        <family val="1"/>
      </rPr>
      <t>(</t>
    </r>
    <r>
      <rPr>
        <sz val="9"/>
        <rFont val="宋体"/>
        <family val="3"/>
        <charset val="134"/>
      </rPr>
      <t>女声卷</t>
    </r>
    <r>
      <rPr>
        <sz val="9"/>
        <rFont val="Times New Roman"/>
        <family val="1"/>
      </rPr>
      <t>)(2)</t>
    </r>
  </si>
  <si>
    <r>
      <t xml:space="preserve">	</t>
    </r>
    <r>
      <rPr>
        <sz val="9"/>
        <rFont val="宋体"/>
        <family val="3"/>
        <charset val="134"/>
      </rPr>
      <t>音乐录音手册</t>
    </r>
    <r>
      <rPr>
        <sz val="9"/>
        <rFont val="Times New Roman"/>
        <family val="1"/>
      </rPr>
      <t>-</t>
    </r>
    <r>
      <rPr>
        <sz val="9"/>
        <rFont val="宋体"/>
        <family val="3"/>
        <charset val="134"/>
      </rPr>
      <t>管弦乐团及其他古典乐队录音指南</t>
    </r>
  </si>
  <si>
    <r>
      <t xml:space="preserve">	(</t>
    </r>
    <r>
      <rPr>
        <sz val="9"/>
        <rFont val="宋体"/>
        <family val="3"/>
        <charset val="134"/>
      </rPr>
      <t>加</t>
    </r>
    <r>
      <rPr>
        <sz val="9"/>
        <rFont val="Times New Roman"/>
        <family val="1"/>
      </rPr>
      <t>)</t>
    </r>
    <r>
      <rPr>
        <sz val="9"/>
        <rFont val="宋体"/>
        <family val="3"/>
        <charset val="134"/>
      </rPr>
      <t>理查德</t>
    </r>
    <r>
      <rPr>
        <sz val="9"/>
        <rFont val="Times New Roman"/>
        <family val="1"/>
      </rPr>
      <t>.</t>
    </r>
    <r>
      <rPr>
        <sz val="9"/>
        <rFont val="宋体"/>
        <family val="3"/>
        <charset val="134"/>
      </rPr>
      <t>金</t>
    </r>
  </si>
  <si>
    <r>
      <t xml:space="preserve">	</t>
    </r>
    <r>
      <rPr>
        <sz val="9"/>
        <rFont val="宋体"/>
        <family val="3"/>
        <charset val="134"/>
      </rPr>
      <t>音乐让时间苏醒</t>
    </r>
  </si>
  <si>
    <r>
      <t xml:space="preserve">	(</t>
    </r>
    <r>
      <rPr>
        <sz val="9"/>
        <rFont val="宋体"/>
        <family val="3"/>
        <charset val="134"/>
      </rPr>
      <t>阿根廷</t>
    </r>
    <r>
      <rPr>
        <sz val="9"/>
        <rFont val="Times New Roman"/>
        <family val="1"/>
      </rPr>
      <t>)</t>
    </r>
    <r>
      <rPr>
        <sz val="9"/>
        <rFont val="宋体"/>
        <family val="3"/>
        <charset val="134"/>
      </rPr>
      <t>丹尼尔</t>
    </r>
    <r>
      <rPr>
        <sz val="9"/>
        <rFont val="Times New Roman"/>
        <family val="1"/>
      </rPr>
      <t>.</t>
    </r>
    <r>
      <rPr>
        <sz val="9"/>
        <rFont val="宋体"/>
        <family val="3"/>
        <charset val="134"/>
      </rPr>
      <t>巴伦博伊姆</t>
    </r>
  </si>
  <si>
    <r>
      <t xml:space="preserve">	</t>
    </r>
    <r>
      <rPr>
        <sz val="9"/>
        <rFont val="宋体"/>
        <family val="3"/>
        <charset val="134"/>
      </rPr>
      <t>音乐</t>
    </r>
    <r>
      <rPr>
        <sz val="9"/>
        <rFont val="Times New Roman"/>
        <family val="1"/>
      </rPr>
      <t>-</t>
    </r>
    <r>
      <rPr>
        <sz val="9"/>
        <rFont val="宋体"/>
        <family val="3"/>
        <charset val="134"/>
      </rPr>
      <t>神奇教授的科学笔记</t>
    </r>
  </si>
  <si>
    <r>
      <t xml:space="preserve">	</t>
    </r>
    <r>
      <rPr>
        <sz val="9"/>
        <rFont val="宋体"/>
        <family val="3"/>
        <charset val="134"/>
      </rPr>
      <t>加拿大魁北克出版社</t>
    </r>
  </si>
  <si>
    <r>
      <t xml:space="preserve">	</t>
    </r>
    <r>
      <rPr>
        <sz val="9"/>
        <rFont val="宋体"/>
        <family val="3"/>
        <charset val="134"/>
      </rPr>
      <t>晨光出版社</t>
    </r>
  </si>
  <si>
    <r>
      <t xml:space="preserve">	</t>
    </r>
    <r>
      <rPr>
        <sz val="9"/>
        <rFont val="宋体"/>
        <family val="3"/>
        <charset val="134"/>
      </rPr>
      <t>音乐听力训练</t>
    </r>
    <r>
      <rPr>
        <sz val="9"/>
        <rFont val="Times New Roman"/>
        <family val="1"/>
      </rPr>
      <t>60</t>
    </r>
    <r>
      <rPr>
        <sz val="9"/>
        <rFont val="宋体"/>
        <family val="3"/>
        <charset val="134"/>
      </rPr>
      <t>课</t>
    </r>
  </si>
  <si>
    <r>
      <t xml:space="preserve">	</t>
    </r>
    <r>
      <rPr>
        <sz val="9"/>
        <rFont val="宋体"/>
        <family val="3"/>
        <charset val="134"/>
      </rPr>
      <t>罗可曼</t>
    </r>
  </si>
  <si>
    <r>
      <t xml:space="preserve">	</t>
    </r>
    <r>
      <rPr>
        <sz val="9"/>
        <rFont val="宋体"/>
        <family val="3"/>
        <charset val="134"/>
      </rPr>
      <t>音乐文学原理及精品解读</t>
    </r>
  </si>
  <si>
    <r>
      <t xml:space="preserve">	</t>
    </r>
    <r>
      <rPr>
        <sz val="9"/>
        <rFont val="宋体"/>
        <family val="3"/>
        <charset val="134"/>
      </rPr>
      <t>赵飞，王伟安</t>
    </r>
  </si>
  <si>
    <r>
      <t xml:space="preserve">	</t>
    </r>
    <r>
      <rPr>
        <sz val="9"/>
        <rFont val="宋体"/>
        <family val="3"/>
        <charset val="134"/>
      </rPr>
      <t>音乐欣赏</t>
    </r>
  </si>
  <si>
    <r>
      <t xml:space="preserve">	</t>
    </r>
    <r>
      <rPr>
        <sz val="9"/>
        <rFont val="宋体"/>
        <family val="3"/>
        <charset val="134"/>
      </rPr>
      <t>苏鹏</t>
    </r>
  </si>
  <si>
    <r>
      <t xml:space="preserve">	</t>
    </r>
    <r>
      <rPr>
        <sz val="9"/>
        <rFont val="宋体"/>
        <family val="3"/>
        <charset val="134"/>
      </rPr>
      <t>音乐意义的形而下体现并及听本体的可靠性研究</t>
    </r>
  </si>
  <si>
    <r>
      <t xml:space="preserve">	</t>
    </r>
    <r>
      <rPr>
        <sz val="9"/>
        <rFont val="宋体"/>
        <family val="3"/>
        <charset val="134"/>
      </rPr>
      <t>郭一涟</t>
    </r>
    <r>
      <rPr>
        <sz val="9"/>
        <rFont val="Times New Roman"/>
        <family val="1"/>
      </rPr>
      <t xml:space="preserve"> </t>
    </r>
    <r>
      <rPr>
        <sz val="9"/>
        <rFont val="宋体"/>
        <family val="3"/>
        <charset val="134"/>
      </rPr>
      <t>编著</t>
    </r>
  </si>
  <si>
    <r>
      <t xml:space="preserve">	</t>
    </r>
    <r>
      <rPr>
        <sz val="9"/>
        <rFont val="宋体"/>
        <family val="3"/>
        <charset val="134"/>
      </rPr>
      <t>音乐与心性</t>
    </r>
    <r>
      <rPr>
        <sz val="9"/>
        <rFont val="Times New Roman"/>
        <family val="1"/>
      </rPr>
      <t>-</t>
    </r>
    <r>
      <rPr>
        <sz val="9"/>
        <rFont val="宋体"/>
        <family val="3"/>
        <charset val="134"/>
      </rPr>
      <t>艺以修心的音乐教育哲学</t>
    </r>
  </si>
  <si>
    <r>
      <t xml:space="preserve">	</t>
    </r>
    <r>
      <rPr>
        <sz val="9"/>
        <rFont val="宋体"/>
        <family val="3"/>
        <charset val="134"/>
      </rPr>
      <t>王松龄</t>
    </r>
  </si>
  <si>
    <r>
      <t xml:space="preserve">	</t>
    </r>
    <r>
      <rPr>
        <sz val="9"/>
        <rFont val="宋体"/>
        <family val="3"/>
        <charset val="134"/>
      </rPr>
      <t>音乐制作自学手册</t>
    </r>
    <r>
      <rPr>
        <sz val="9"/>
        <rFont val="Times New Roman"/>
        <family val="1"/>
      </rPr>
      <t>-Cubase</t>
    </r>
    <r>
      <rPr>
        <sz val="9"/>
        <rFont val="宋体"/>
        <family val="3"/>
        <charset val="134"/>
      </rPr>
      <t>编曲案例分析与实战教学</t>
    </r>
    <r>
      <rPr>
        <sz val="9"/>
        <rFont val="Times New Roman"/>
        <family val="1"/>
      </rPr>
      <t>(</t>
    </r>
    <r>
      <rPr>
        <sz val="9"/>
        <rFont val="宋体"/>
        <family val="3"/>
        <charset val="134"/>
      </rPr>
      <t>视频版</t>
    </r>
    <r>
      <rPr>
        <sz val="9"/>
        <rFont val="Times New Roman"/>
        <family val="1"/>
      </rPr>
      <t>)</t>
    </r>
  </si>
  <si>
    <r>
      <t xml:space="preserve">	</t>
    </r>
    <r>
      <rPr>
        <sz val="9"/>
        <rFont val="宋体"/>
        <family val="3"/>
        <charset val="134"/>
      </rPr>
      <t>陈飞</t>
    </r>
  </si>
  <si>
    <r>
      <t xml:space="preserve">	</t>
    </r>
    <r>
      <rPr>
        <sz val="9"/>
        <rFont val="宋体"/>
        <family val="3"/>
        <charset val="134"/>
      </rPr>
      <t>音乐制作自学手册</t>
    </r>
    <r>
      <rPr>
        <sz val="9"/>
        <rFont val="Times New Roman"/>
        <family val="1"/>
      </rPr>
      <t>-Logic Pro</t>
    </r>
    <r>
      <rPr>
        <sz val="9"/>
        <rFont val="宋体"/>
        <family val="3"/>
        <charset val="134"/>
      </rPr>
      <t>编曲案例分析与实战教学</t>
    </r>
    <r>
      <rPr>
        <sz val="9"/>
        <rFont val="Times New Roman"/>
        <family val="1"/>
      </rPr>
      <t>(</t>
    </r>
    <r>
      <rPr>
        <sz val="9"/>
        <rFont val="宋体"/>
        <family val="3"/>
        <charset val="134"/>
      </rPr>
      <t>视频版</t>
    </r>
    <r>
      <rPr>
        <sz val="9"/>
        <rFont val="Times New Roman"/>
        <family val="1"/>
      </rPr>
      <t>)</t>
    </r>
  </si>
  <si>
    <r>
      <t xml:space="preserve">	</t>
    </r>
    <r>
      <rPr>
        <sz val="9"/>
        <rFont val="宋体"/>
        <family val="3"/>
        <charset val="134"/>
      </rPr>
      <t>音频音乐与计算机的交融</t>
    </r>
    <r>
      <rPr>
        <sz val="9"/>
        <rFont val="Times New Roman"/>
        <family val="1"/>
      </rPr>
      <t>-</t>
    </r>
    <r>
      <rPr>
        <sz val="9"/>
        <rFont val="宋体"/>
        <family val="3"/>
        <charset val="134"/>
      </rPr>
      <t>音频音乐技术</t>
    </r>
    <r>
      <rPr>
        <sz val="9"/>
        <rFont val="Times New Roman"/>
        <family val="1"/>
      </rPr>
      <t>(2)</t>
    </r>
  </si>
  <si>
    <r>
      <t xml:space="preserve">	</t>
    </r>
    <r>
      <rPr>
        <sz val="9"/>
        <rFont val="宋体"/>
        <family val="3"/>
        <charset val="134"/>
      </rPr>
      <t>李伟</t>
    </r>
  </si>
  <si>
    <r>
      <t xml:space="preserve">	</t>
    </r>
    <r>
      <rPr>
        <sz val="9"/>
        <rFont val="宋体"/>
        <family val="3"/>
        <charset val="134"/>
      </rPr>
      <t>银河边缘：种植宇宙</t>
    </r>
  </si>
  <si>
    <r>
      <t xml:space="preserve">	</t>
    </r>
    <r>
      <rPr>
        <sz val="9"/>
        <rFont val="宋体"/>
        <family val="3"/>
        <charset val="134"/>
      </rPr>
      <t>杨枫主编</t>
    </r>
  </si>
  <si>
    <r>
      <t xml:space="preserve">	</t>
    </r>
    <r>
      <rPr>
        <sz val="9"/>
        <rFont val="宋体"/>
        <family val="3"/>
        <charset val="134"/>
      </rPr>
      <t>隐藏的图形</t>
    </r>
  </si>
  <si>
    <r>
      <t xml:space="preserve">	</t>
    </r>
    <r>
      <rPr>
        <sz val="9"/>
        <rFont val="宋体"/>
        <family val="3"/>
        <charset val="134"/>
      </rPr>
      <t>许力</t>
    </r>
  </si>
  <si>
    <r>
      <t xml:space="preserve">	</t>
    </r>
    <r>
      <rPr>
        <sz val="9"/>
        <rFont val="宋体"/>
        <family val="3"/>
        <charset val="134"/>
      </rPr>
      <t>隐匿之真</t>
    </r>
    <r>
      <rPr>
        <sz val="9"/>
        <rFont val="Times New Roman"/>
        <family val="1"/>
      </rPr>
      <t>-</t>
    </r>
    <r>
      <rPr>
        <sz val="9"/>
        <rFont val="宋体"/>
        <family val="3"/>
        <charset val="134"/>
      </rPr>
      <t>卡莱尔真理观批评研究</t>
    </r>
  </si>
  <si>
    <r>
      <t xml:space="preserve">	</t>
    </r>
    <r>
      <rPr>
        <sz val="9"/>
        <rFont val="宋体"/>
        <family val="3"/>
        <charset val="134"/>
      </rPr>
      <t>王威</t>
    </r>
  </si>
  <si>
    <r>
      <t xml:space="preserve">	</t>
    </r>
    <r>
      <rPr>
        <sz val="9"/>
        <rFont val="宋体"/>
        <family val="3"/>
        <charset val="134"/>
      </rPr>
      <t>隐形的网络</t>
    </r>
    <r>
      <rPr>
        <sz val="9"/>
        <rFont val="Times New Roman"/>
        <family val="1"/>
      </rPr>
      <t>-</t>
    </r>
    <r>
      <rPr>
        <sz val="9"/>
        <rFont val="宋体"/>
        <family val="3"/>
        <charset val="134"/>
      </rPr>
      <t>社会系统中的法律</t>
    </r>
  </si>
  <si>
    <r>
      <t xml:space="preserve">	</t>
    </r>
    <r>
      <rPr>
        <sz val="9"/>
        <rFont val="宋体"/>
        <family val="3"/>
        <charset val="134"/>
      </rPr>
      <t>周婧</t>
    </r>
  </si>
  <si>
    <r>
      <t xml:space="preserve">	</t>
    </r>
    <r>
      <rPr>
        <sz val="9"/>
        <rFont val="宋体"/>
        <family val="3"/>
        <charset val="134"/>
      </rPr>
      <t>隐形之手与文学脉象</t>
    </r>
    <r>
      <rPr>
        <sz val="9"/>
        <rFont val="Times New Roman"/>
        <family val="1"/>
      </rPr>
      <t>——</t>
    </r>
    <r>
      <rPr>
        <sz val="9"/>
        <rFont val="宋体"/>
        <family val="3"/>
        <charset val="134"/>
      </rPr>
      <t>新世纪长篇小说与文学市场互动关系研究（国家社科基金丛书</t>
    </r>
    <r>
      <rPr>
        <sz val="9"/>
        <rFont val="Times New Roman"/>
        <family val="1"/>
      </rPr>
      <t>—</t>
    </r>
    <r>
      <rPr>
        <sz val="9"/>
        <rFont val="宋体"/>
        <family val="3"/>
        <charset val="134"/>
      </rPr>
      <t>文化）</t>
    </r>
  </si>
  <si>
    <r>
      <t xml:space="preserve">	</t>
    </r>
    <r>
      <rPr>
        <sz val="9"/>
        <rFont val="宋体"/>
        <family val="3"/>
        <charset val="134"/>
      </rPr>
      <t>雷鸣</t>
    </r>
    <r>
      <rPr>
        <sz val="9"/>
        <rFont val="Times New Roman"/>
        <family val="1"/>
      </rPr>
      <t xml:space="preserve"> </t>
    </r>
    <r>
      <rPr>
        <sz val="9"/>
        <rFont val="宋体"/>
        <family val="3"/>
        <charset val="134"/>
      </rPr>
      <t>著</t>
    </r>
  </si>
  <si>
    <r>
      <t xml:space="preserve">	</t>
    </r>
    <r>
      <rPr>
        <sz val="9"/>
        <rFont val="宋体"/>
        <family val="3"/>
        <charset val="134"/>
      </rPr>
      <t>隐喻</t>
    </r>
    <r>
      <rPr>
        <sz val="9"/>
        <rFont val="Times New Roman"/>
        <family val="1"/>
      </rPr>
      <t>-</t>
    </r>
    <r>
      <rPr>
        <sz val="9"/>
        <rFont val="宋体"/>
        <family val="3"/>
        <charset val="134"/>
      </rPr>
      <t>柯林斯</t>
    </r>
    <r>
      <rPr>
        <sz val="9"/>
        <rFont val="Times New Roman"/>
        <family val="1"/>
      </rPr>
      <t>COBUILD</t>
    </r>
    <r>
      <rPr>
        <sz val="9"/>
        <rFont val="宋体"/>
        <family val="3"/>
        <charset val="134"/>
      </rPr>
      <t>英语语法丛书</t>
    </r>
  </si>
  <si>
    <r>
      <t xml:space="preserve">	</t>
    </r>
    <r>
      <rPr>
        <sz val="9"/>
        <rFont val="宋体"/>
        <family val="3"/>
        <charset val="134"/>
      </rPr>
      <t>英国大学学术研讨模式研究</t>
    </r>
    <r>
      <rPr>
        <sz val="9"/>
        <rFont val="Times New Roman"/>
        <family val="1"/>
      </rPr>
      <t>-</t>
    </r>
    <r>
      <rPr>
        <sz val="9"/>
        <rFont val="宋体"/>
        <family val="3"/>
        <charset val="134"/>
      </rPr>
      <t>国际化教育的视角</t>
    </r>
  </si>
  <si>
    <r>
      <t xml:space="preserve">	</t>
    </r>
    <r>
      <rPr>
        <sz val="9"/>
        <rFont val="宋体"/>
        <family val="3"/>
        <charset val="134"/>
      </rPr>
      <t>英国当代戏剧中的家庭伦理叙事研究（国家社科基金丛书</t>
    </r>
    <r>
      <rPr>
        <sz val="9"/>
        <rFont val="Times New Roman"/>
        <family val="1"/>
      </rPr>
      <t>—</t>
    </r>
    <r>
      <rPr>
        <sz val="9"/>
        <rFont val="宋体"/>
        <family val="3"/>
        <charset val="134"/>
      </rPr>
      <t>文化）</t>
    </r>
  </si>
  <si>
    <r>
      <t xml:space="preserve">	</t>
    </r>
    <r>
      <rPr>
        <sz val="9"/>
        <rFont val="宋体"/>
        <family val="3"/>
        <charset val="134"/>
      </rPr>
      <t>毕凤珊</t>
    </r>
    <r>
      <rPr>
        <sz val="9"/>
        <rFont val="Times New Roman"/>
        <family val="1"/>
      </rPr>
      <t xml:space="preserve"> </t>
    </r>
    <r>
      <rPr>
        <sz val="9"/>
        <rFont val="宋体"/>
        <family val="3"/>
        <charset val="134"/>
      </rPr>
      <t>著</t>
    </r>
  </si>
  <si>
    <r>
      <t xml:space="preserve">	</t>
    </r>
    <r>
      <rPr>
        <sz val="9"/>
        <rFont val="宋体"/>
        <family val="3"/>
        <charset val="134"/>
      </rPr>
      <t>英国文学读本</t>
    </r>
  </si>
  <si>
    <r>
      <t xml:space="preserve">	</t>
    </r>
    <r>
      <rPr>
        <sz val="9"/>
        <rFont val="宋体"/>
        <family val="3"/>
        <charset val="134"/>
      </rPr>
      <t>英国文学选读新编（第二版）</t>
    </r>
  </si>
  <si>
    <r>
      <t xml:space="preserve">	</t>
    </r>
    <r>
      <rPr>
        <sz val="9"/>
        <rFont val="宋体"/>
        <family val="3"/>
        <charset val="134"/>
      </rPr>
      <t>吕洪灵，汪凯</t>
    </r>
  </si>
  <si>
    <r>
      <t xml:space="preserve">	</t>
    </r>
    <r>
      <rPr>
        <sz val="9"/>
        <rFont val="宋体"/>
        <family val="3"/>
        <charset val="134"/>
      </rPr>
      <t>英汉学习词典名物词条目的深度描写</t>
    </r>
  </si>
  <si>
    <r>
      <t xml:space="preserve">	</t>
    </r>
    <r>
      <rPr>
        <sz val="9"/>
        <rFont val="宋体"/>
        <family val="3"/>
        <charset val="134"/>
      </rPr>
      <t>英汉英英汉英词典</t>
    </r>
    <r>
      <rPr>
        <sz val="9"/>
        <rFont val="Times New Roman"/>
        <family val="1"/>
      </rPr>
      <t>(</t>
    </r>
    <r>
      <rPr>
        <sz val="9"/>
        <rFont val="宋体"/>
        <family val="3"/>
        <charset val="134"/>
      </rPr>
      <t>全新版</t>
    </r>
    <r>
      <rPr>
        <sz val="9"/>
        <rFont val="Times New Roman"/>
        <family val="1"/>
      </rPr>
      <t>)</t>
    </r>
  </si>
  <si>
    <r>
      <t xml:space="preserve">	</t>
    </r>
    <r>
      <rPr>
        <sz val="9"/>
        <rFont val="宋体"/>
        <family val="3"/>
        <charset val="134"/>
      </rPr>
      <t>李德芳</t>
    </r>
  </si>
  <si>
    <r>
      <t xml:space="preserve">	</t>
    </r>
    <r>
      <rPr>
        <sz val="9"/>
        <rFont val="宋体"/>
        <family val="3"/>
        <charset val="134"/>
      </rPr>
      <t>英美儿童文学选读及品评鉴赏</t>
    </r>
  </si>
  <si>
    <r>
      <t xml:space="preserve">	</t>
    </r>
    <r>
      <rPr>
        <sz val="9"/>
        <rFont val="宋体"/>
        <family val="3"/>
        <charset val="134"/>
      </rPr>
      <t>英美概况</t>
    </r>
    <r>
      <rPr>
        <sz val="9"/>
        <rFont val="Times New Roman"/>
        <family val="1"/>
      </rPr>
      <t>(</t>
    </r>
    <r>
      <rPr>
        <sz val="9"/>
        <rFont val="宋体"/>
        <family val="3"/>
        <charset val="134"/>
      </rPr>
      <t>外语类</t>
    </r>
    <r>
      <rPr>
        <sz val="9"/>
        <rFont val="Times New Roman"/>
        <family val="1"/>
      </rPr>
      <t>)</t>
    </r>
  </si>
  <si>
    <r>
      <t xml:space="preserve">	</t>
    </r>
    <r>
      <rPr>
        <sz val="9"/>
        <rFont val="宋体"/>
        <family val="3"/>
        <charset val="134"/>
      </rPr>
      <t>英美国家社会与文化（英文版）（第</t>
    </r>
    <r>
      <rPr>
        <sz val="9"/>
        <rFont val="Times New Roman"/>
        <family val="1"/>
      </rPr>
      <t>2</t>
    </r>
    <r>
      <rPr>
        <sz val="9"/>
        <rFont val="宋体"/>
        <family val="3"/>
        <charset val="134"/>
      </rPr>
      <t>次修订本）</t>
    </r>
  </si>
  <si>
    <r>
      <t xml:space="preserve">	</t>
    </r>
    <r>
      <rPr>
        <sz val="9"/>
        <rFont val="宋体"/>
        <family val="3"/>
        <charset val="134"/>
      </rPr>
      <t>董晓波</t>
    </r>
  </si>
  <si>
    <r>
      <t xml:space="preserve">	</t>
    </r>
    <r>
      <rPr>
        <sz val="9"/>
        <rFont val="宋体"/>
        <family val="3"/>
        <charset val="134"/>
      </rPr>
      <t>英美经典散文选读</t>
    </r>
  </si>
  <si>
    <r>
      <t xml:space="preserve">	</t>
    </r>
    <r>
      <rPr>
        <sz val="9"/>
        <rFont val="宋体"/>
        <family val="3"/>
        <charset val="134"/>
      </rPr>
      <t>刘洊波</t>
    </r>
  </si>
  <si>
    <r>
      <t xml:space="preserve">	</t>
    </r>
    <r>
      <rPr>
        <sz val="9"/>
        <rFont val="宋体"/>
        <family val="3"/>
        <charset val="134"/>
      </rPr>
      <t>英美经典诗歌选译</t>
    </r>
  </si>
  <si>
    <r>
      <t xml:space="preserve">	</t>
    </r>
    <r>
      <rPr>
        <sz val="9"/>
        <rFont val="宋体"/>
        <family val="3"/>
        <charset val="134"/>
      </rPr>
      <t>高远译</t>
    </r>
  </si>
  <si>
    <r>
      <t xml:space="preserve">	</t>
    </r>
    <r>
      <rPr>
        <sz val="9"/>
        <rFont val="宋体"/>
        <family val="3"/>
        <charset val="134"/>
      </rPr>
      <t>英美诗歌经典选读</t>
    </r>
  </si>
  <si>
    <r>
      <t xml:space="preserve">	</t>
    </r>
    <r>
      <rPr>
        <sz val="9"/>
        <rFont val="宋体"/>
        <family val="3"/>
        <charset val="134"/>
      </rPr>
      <t>英日汉常用会话互通</t>
    </r>
  </si>
  <si>
    <r>
      <t xml:space="preserve">	</t>
    </r>
    <r>
      <rPr>
        <sz val="9"/>
        <rFont val="宋体"/>
        <family val="3"/>
        <charset val="134"/>
      </rPr>
      <t>英诗佳韵</t>
    </r>
    <r>
      <rPr>
        <sz val="9"/>
        <rFont val="Times New Roman"/>
        <family val="1"/>
      </rPr>
      <t>-</t>
    </r>
    <r>
      <rPr>
        <sz val="9"/>
        <rFont val="宋体"/>
        <family val="3"/>
        <charset val="134"/>
      </rPr>
      <t>英语著名短诗选译</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</si>
  <si>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英文超正典</t>
    </r>
  </si>
  <si>
    <r>
      <t xml:space="preserve">	(</t>
    </r>
    <r>
      <rPr>
        <sz val="9"/>
        <rFont val="宋体"/>
        <family val="3"/>
        <charset val="134"/>
      </rPr>
      <t>英</t>
    </r>
    <r>
      <rPr>
        <sz val="9"/>
        <rFont val="Times New Roman"/>
        <family val="1"/>
      </rPr>
      <t>)</t>
    </r>
    <r>
      <rPr>
        <sz val="9"/>
        <rFont val="宋体"/>
        <family val="3"/>
        <charset val="134"/>
      </rPr>
      <t>比尔</t>
    </r>
    <r>
      <rPr>
        <sz val="9"/>
        <rFont val="Times New Roman"/>
        <family val="1"/>
      </rPr>
      <t>.</t>
    </r>
    <r>
      <rPr>
        <sz val="9"/>
        <rFont val="宋体"/>
        <family val="3"/>
        <charset val="134"/>
      </rPr>
      <t>布莱森</t>
    </r>
  </si>
  <si>
    <r>
      <t xml:space="preserve">	</t>
    </r>
    <r>
      <rPr>
        <sz val="9"/>
        <rFont val="宋体"/>
        <family val="3"/>
        <charset val="134"/>
      </rPr>
      <t>英文短篇小说</t>
    </r>
    <r>
      <rPr>
        <sz val="9"/>
        <rFont val="Times New Roman"/>
        <family val="1"/>
      </rPr>
      <t>-</t>
    </r>
    <r>
      <rPr>
        <sz val="9"/>
        <rFont val="宋体"/>
        <family val="3"/>
        <charset val="134"/>
      </rPr>
      <t>跟安迪学英语系列</t>
    </r>
    <r>
      <rPr>
        <sz val="9"/>
        <rFont val="Times New Roman"/>
        <family val="1"/>
      </rPr>
      <t>(3)</t>
    </r>
  </si>
  <si>
    <r>
      <t xml:space="preserve">	</t>
    </r>
    <r>
      <rPr>
        <sz val="9"/>
        <rFont val="宋体"/>
        <family val="3"/>
        <charset val="134"/>
      </rPr>
      <t>英文经典导读</t>
    </r>
  </si>
  <si>
    <r>
      <t xml:space="preserve">	</t>
    </r>
    <r>
      <rPr>
        <sz val="9"/>
        <rFont val="宋体"/>
        <family val="3"/>
        <charset val="134"/>
      </rPr>
      <t>英语</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r>
      <rPr>
        <sz val="9"/>
        <rFont val="宋体"/>
        <family val="3"/>
        <charset val="134"/>
      </rPr>
      <t>幼小衔接每日一练</t>
    </r>
    <r>
      <rPr>
        <sz val="9"/>
        <rFont val="Times New Roman"/>
        <family val="1"/>
      </rPr>
      <t>-</t>
    </r>
    <r>
      <rPr>
        <sz val="9"/>
        <rFont val="宋体"/>
        <family val="3"/>
        <charset val="134"/>
      </rPr>
      <t>轻松上小学</t>
    </r>
  </si>
  <si>
    <r>
      <t xml:space="preserve">	</t>
    </r>
    <r>
      <rPr>
        <sz val="9"/>
        <rFont val="宋体"/>
        <family val="3"/>
        <charset val="134"/>
      </rPr>
      <t>英语常用词疑难用法手册</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r>
      <rPr>
        <sz val="9"/>
        <rFont val="宋体"/>
        <family val="3"/>
        <charset val="134"/>
      </rPr>
      <t>中华学馆</t>
    </r>
    <r>
      <rPr>
        <sz val="9"/>
        <rFont val="Times New Roman"/>
        <family val="1"/>
      </rPr>
      <t>.</t>
    </r>
    <r>
      <rPr>
        <sz val="9"/>
        <rFont val="宋体"/>
        <family val="3"/>
        <charset val="134"/>
      </rPr>
      <t>汉外翻译工具系列</t>
    </r>
  </si>
  <si>
    <r>
      <t xml:space="preserve">	</t>
    </r>
    <r>
      <rPr>
        <sz val="9"/>
        <rFont val="宋体"/>
        <family val="3"/>
        <charset val="134"/>
      </rPr>
      <t>英语常用辞格的语用艺术</t>
    </r>
  </si>
  <si>
    <r>
      <t xml:space="preserve">	</t>
    </r>
    <r>
      <rPr>
        <sz val="9"/>
        <rFont val="宋体"/>
        <family val="3"/>
        <charset val="134"/>
      </rPr>
      <t>刘瑞琴</t>
    </r>
  </si>
  <si>
    <r>
      <t xml:space="preserve">	</t>
    </r>
    <r>
      <rPr>
        <sz val="9"/>
        <rFont val="宋体"/>
        <family val="3"/>
        <charset val="134"/>
      </rPr>
      <t>英语词根词缀</t>
    </r>
    <r>
      <rPr>
        <sz val="9"/>
        <rFont val="Times New Roman"/>
        <family val="1"/>
      </rPr>
      <t>.</t>
    </r>
    <r>
      <rPr>
        <sz val="9"/>
        <rFont val="宋体"/>
        <family val="3"/>
        <charset val="134"/>
      </rPr>
      <t>看这本就够了</t>
    </r>
  </si>
  <si>
    <r>
      <t xml:space="preserve">	</t>
    </r>
    <r>
      <rPr>
        <sz val="9"/>
        <rFont val="宋体"/>
        <family val="3"/>
        <charset val="134"/>
      </rPr>
      <t>地表最强教学顾问团</t>
    </r>
  </si>
  <si>
    <r>
      <t xml:space="preserve">	</t>
    </r>
    <r>
      <rPr>
        <sz val="9"/>
        <rFont val="宋体"/>
        <family val="3"/>
        <charset val="134"/>
      </rPr>
      <t>英语大爆炸</t>
    </r>
    <r>
      <rPr>
        <sz val="9"/>
        <rFont val="Times New Roman"/>
        <family val="1"/>
      </rPr>
      <t>-</t>
    </r>
    <r>
      <rPr>
        <sz val="9"/>
        <rFont val="宋体"/>
        <family val="3"/>
        <charset val="134"/>
      </rPr>
      <t>跟趣味情景剧学口语</t>
    </r>
    <r>
      <rPr>
        <sz val="9"/>
        <rFont val="Times New Roman"/>
        <family val="1"/>
      </rPr>
      <t>(</t>
    </r>
    <r>
      <rPr>
        <sz val="9"/>
        <rFont val="宋体"/>
        <family val="3"/>
        <charset val="134"/>
      </rPr>
      <t>微课版</t>
    </r>
    <r>
      <rPr>
        <sz val="9"/>
        <rFont val="Times New Roman"/>
        <family val="1"/>
      </rPr>
      <t>)</t>
    </r>
  </si>
  <si>
    <r>
      <t xml:space="preserve">	</t>
    </r>
    <r>
      <rPr>
        <sz val="9"/>
        <rFont val="宋体"/>
        <family val="3"/>
        <charset val="134"/>
      </rPr>
      <t>秦然</t>
    </r>
  </si>
  <si>
    <r>
      <t xml:space="preserve">	</t>
    </r>
    <r>
      <rPr>
        <sz val="9"/>
        <rFont val="宋体"/>
        <family val="3"/>
        <charset val="134"/>
      </rPr>
      <t>英语的功能分析</t>
    </r>
    <r>
      <rPr>
        <sz val="9"/>
        <rFont val="Times New Roman"/>
        <family val="1"/>
      </rPr>
      <t>-</t>
    </r>
    <r>
      <rPr>
        <sz val="9"/>
        <rFont val="宋体"/>
        <family val="3"/>
        <charset val="134"/>
      </rPr>
      <t>韩礼德模式</t>
    </r>
    <r>
      <rPr>
        <sz val="9"/>
        <rFont val="Times New Roman"/>
        <family val="1"/>
      </rPr>
      <t>(</t>
    </r>
    <r>
      <rPr>
        <sz val="9"/>
        <rFont val="宋体"/>
        <family val="3"/>
        <charset val="134"/>
      </rPr>
      <t>第</t>
    </r>
    <r>
      <rPr>
        <sz val="9"/>
        <rFont val="Times New Roman"/>
        <family val="1"/>
      </rPr>
      <t>3</t>
    </r>
    <r>
      <rPr>
        <sz val="9"/>
        <rFont val="宋体"/>
        <family val="3"/>
        <charset val="134"/>
      </rPr>
      <t>版</t>
    </r>
    <r>
      <rPr>
        <sz val="9"/>
        <rFont val="Times New Roman"/>
        <family val="1"/>
      </rPr>
      <t>)-</t>
    </r>
    <r>
      <rPr>
        <sz val="9"/>
        <rFont val="宋体"/>
        <family val="3"/>
        <charset val="134"/>
      </rPr>
      <t>当代国外语言学与应用语言学文库</t>
    </r>
    <r>
      <rPr>
        <sz val="9"/>
        <rFont val="Times New Roman"/>
        <family val="1"/>
      </rPr>
      <t>(</t>
    </r>
    <r>
      <rPr>
        <sz val="9"/>
        <rFont val="宋体"/>
        <family val="3"/>
        <charset val="134"/>
      </rPr>
      <t>升级版</t>
    </r>
    <r>
      <rPr>
        <sz val="9"/>
        <rFont val="Times New Roman"/>
        <family val="1"/>
      </rPr>
      <t>)</t>
    </r>
  </si>
  <si>
    <r>
      <t xml:space="preserve">	</t>
    </r>
    <r>
      <rPr>
        <sz val="9"/>
        <rFont val="宋体"/>
        <family val="3"/>
        <charset val="134"/>
      </rPr>
      <t>英语短篇小说</t>
    </r>
    <r>
      <rPr>
        <sz val="9"/>
        <rFont val="Times New Roman"/>
        <family val="1"/>
      </rPr>
      <t>-</t>
    </r>
    <r>
      <rPr>
        <sz val="9"/>
        <rFont val="宋体"/>
        <family val="3"/>
        <charset val="134"/>
      </rPr>
      <t>欣赏与创作</t>
    </r>
  </si>
  <si>
    <r>
      <t xml:space="preserve">	</t>
    </r>
    <r>
      <rPr>
        <sz val="9"/>
        <rFont val="宋体"/>
        <family val="3"/>
        <charset val="134"/>
      </rPr>
      <t>寿似琛</t>
    </r>
  </si>
  <si>
    <r>
      <t xml:space="preserve">	</t>
    </r>
    <r>
      <rPr>
        <sz val="9"/>
        <rFont val="宋体"/>
        <family val="3"/>
        <charset val="134"/>
      </rPr>
      <t>英语发音</t>
    </r>
    <r>
      <rPr>
        <sz val="9"/>
        <rFont val="Times New Roman"/>
        <family val="1"/>
      </rPr>
      <t>-E</t>
    </r>
    <r>
      <rPr>
        <sz val="9"/>
        <rFont val="宋体"/>
        <family val="3"/>
        <charset val="134"/>
      </rPr>
      <t>学</t>
    </r>
    <r>
      <rPr>
        <sz val="9"/>
        <rFont val="Times New Roman"/>
        <family val="1"/>
      </rPr>
      <t>E</t>
    </r>
    <r>
      <rPr>
        <sz val="9"/>
        <rFont val="宋体"/>
        <family val="3"/>
        <charset val="134"/>
      </rPr>
      <t>练</t>
    </r>
  </si>
  <si>
    <r>
      <t xml:space="preserve">	</t>
    </r>
    <r>
      <rPr>
        <sz val="9"/>
        <rFont val="宋体"/>
        <family val="3"/>
        <charset val="134"/>
      </rPr>
      <t>刘辉</t>
    </r>
  </si>
  <si>
    <r>
      <t xml:space="preserve">	</t>
    </r>
    <r>
      <rPr>
        <sz val="9"/>
        <rFont val="宋体"/>
        <family val="3"/>
        <charset val="134"/>
      </rPr>
      <t>英语发音的金钥匙</t>
    </r>
    <r>
      <rPr>
        <sz val="9"/>
        <rFont val="Times New Roman"/>
        <family val="1"/>
      </rPr>
      <t>——</t>
    </r>
    <r>
      <rPr>
        <sz val="9"/>
        <rFont val="宋体"/>
        <family val="3"/>
        <charset val="134"/>
      </rPr>
      <t>新版国际音标卡</t>
    </r>
  </si>
  <si>
    <r>
      <t xml:space="preserve">	</t>
    </r>
    <r>
      <rPr>
        <sz val="9"/>
        <rFont val="宋体"/>
        <family val="3"/>
        <charset val="134"/>
      </rPr>
      <t>英语国家文化</t>
    </r>
  </si>
  <si>
    <r>
      <t xml:space="preserve">	</t>
    </r>
    <r>
      <rPr>
        <sz val="9"/>
        <rFont val="宋体"/>
        <family val="3"/>
        <charset val="134"/>
      </rPr>
      <t>英语核心</t>
    </r>
    <r>
      <rPr>
        <sz val="9"/>
        <rFont val="Times New Roman"/>
        <family val="1"/>
      </rPr>
      <t>3000</t>
    </r>
    <r>
      <rPr>
        <sz val="9"/>
        <rFont val="宋体"/>
        <family val="3"/>
        <charset val="134"/>
      </rPr>
      <t>词</t>
    </r>
  </si>
  <si>
    <r>
      <t xml:space="preserve">	</t>
    </r>
    <r>
      <rPr>
        <sz val="9"/>
        <rFont val="宋体"/>
        <family val="3"/>
        <charset val="134"/>
      </rPr>
      <t>王鑫，盛会杰</t>
    </r>
  </si>
  <si>
    <r>
      <t xml:space="preserve">	</t>
    </r>
    <r>
      <rPr>
        <sz val="9"/>
        <rFont val="宋体"/>
        <family val="3"/>
        <charset val="134"/>
      </rPr>
      <t>英语结构入门</t>
    </r>
  </si>
  <si>
    <r>
      <t xml:space="preserve">	</t>
    </r>
    <r>
      <rPr>
        <sz val="9"/>
        <rFont val="宋体"/>
        <family val="3"/>
        <charset val="134"/>
      </rPr>
      <t>英语进阶周计划</t>
    </r>
    <r>
      <rPr>
        <sz val="9"/>
        <rFont val="Times New Roman"/>
        <family val="1"/>
      </rPr>
      <t>——</t>
    </r>
    <r>
      <rPr>
        <sz val="9"/>
        <rFont val="宋体"/>
        <family val="3"/>
        <charset val="134"/>
      </rPr>
      <t>词汇速记</t>
    </r>
  </si>
  <si>
    <r>
      <t xml:space="preserve">	</t>
    </r>
    <r>
      <rPr>
        <sz val="9"/>
        <rFont val="宋体"/>
        <family val="3"/>
        <charset val="134"/>
      </rPr>
      <t>于会荣</t>
    </r>
  </si>
  <si>
    <r>
      <t xml:space="preserve">	</t>
    </r>
    <r>
      <rPr>
        <sz val="9"/>
        <rFont val="宋体"/>
        <family val="3"/>
        <charset val="134"/>
      </rPr>
      <t>英语母语学习者汉语成语理解习得研究</t>
    </r>
  </si>
  <si>
    <r>
      <t xml:space="preserve">	</t>
    </r>
    <r>
      <rPr>
        <sz val="9"/>
        <rFont val="宋体"/>
        <family val="3"/>
        <charset val="134"/>
      </rPr>
      <t>马乃强</t>
    </r>
  </si>
  <si>
    <r>
      <t xml:space="preserve">	</t>
    </r>
    <r>
      <rPr>
        <sz val="9"/>
        <rFont val="宋体"/>
        <family val="3"/>
        <charset val="134"/>
      </rPr>
      <t>英语说文解字</t>
    </r>
    <r>
      <rPr>
        <sz val="9"/>
        <rFont val="Times New Roman"/>
        <family val="1"/>
      </rPr>
      <t>(</t>
    </r>
    <r>
      <rPr>
        <sz val="9"/>
        <rFont val="宋体"/>
        <family val="3"/>
        <charset val="134"/>
      </rPr>
      <t>中英文对照版</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</si>
  <si>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诺曼</t>
    </r>
    <r>
      <rPr>
        <sz val="9"/>
        <rFont val="Times New Roman"/>
        <family val="1"/>
      </rPr>
      <t>.</t>
    </r>
    <r>
      <rPr>
        <sz val="9"/>
        <rFont val="宋体"/>
        <family val="3"/>
        <charset val="134"/>
      </rPr>
      <t>刘易斯</t>
    </r>
  </si>
  <si>
    <r>
      <t xml:space="preserve">	</t>
    </r>
    <r>
      <rPr>
        <sz val="9"/>
        <rFont val="宋体"/>
        <family val="3"/>
        <charset val="134"/>
      </rPr>
      <t>英语习语易学易练</t>
    </r>
  </si>
  <si>
    <r>
      <t xml:space="preserve">	(</t>
    </r>
    <r>
      <rPr>
        <sz val="9"/>
        <rFont val="宋体"/>
        <family val="3"/>
        <charset val="134"/>
      </rPr>
      <t>英</t>
    </r>
    <r>
      <rPr>
        <sz val="9"/>
        <rFont val="Times New Roman"/>
        <family val="1"/>
      </rPr>
      <t>)Sandra Anderson</t>
    </r>
  </si>
  <si>
    <r>
      <t xml:space="preserve">	</t>
    </r>
    <r>
      <rPr>
        <sz val="9"/>
        <rFont val="宋体"/>
        <family val="3"/>
        <charset val="134"/>
      </rPr>
      <t>英语新闻听力全攻克</t>
    </r>
    <r>
      <rPr>
        <sz val="9"/>
        <rFont val="Times New Roman"/>
        <family val="1"/>
      </rPr>
      <t>-</t>
    </r>
    <r>
      <rPr>
        <sz val="9"/>
        <rFont val="宋体"/>
        <family val="3"/>
        <charset val="134"/>
      </rPr>
      <t>精听进阶集训</t>
    </r>
  </si>
  <si>
    <r>
      <t xml:space="preserve">	</t>
    </r>
    <r>
      <rPr>
        <sz val="9"/>
        <rFont val="宋体"/>
        <family val="3"/>
        <charset val="134"/>
      </rPr>
      <t>英语虚拟语气</t>
    </r>
  </si>
  <si>
    <r>
      <t xml:space="preserve">	</t>
    </r>
    <r>
      <rPr>
        <sz val="9"/>
        <rFont val="宋体"/>
        <family val="3"/>
        <charset val="134"/>
      </rPr>
      <t>英语学科单元整体教学设计理论与实践</t>
    </r>
  </si>
  <si>
    <r>
      <t xml:space="preserve">	</t>
    </r>
    <r>
      <rPr>
        <sz val="9"/>
        <rFont val="宋体"/>
        <family val="3"/>
        <charset val="134"/>
      </rPr>
      <t>陈彩虹</t>
    </r>
  </si>
  <si>
    <r>
      <t xml:space="preserve">	</t>
    </r>
    <r>
      <rPr>
        <sz val="9"/>
        <rFont val="宋体"/>
        <family val="3"/>
        <charset val="134"/>
      </rPr>
      <t>英语语法疑难问题三十一讲</t>
    </r>
  </si>
  <si>
    <r>
      <t xml:space="preserve">	</t>
    </r>
    <r>
      <rPr>
        <sz val="9"/>
        <rFont val="宋体"/>
        <family val="3"/>
        <charset val="134"/>
      </rPr>
      <t>英语语法易学易练</t>
    </r>
    <r>
      <rPr>
        <sz val="9"/>
        <rFont val="Times New Roman"/>
        <family val="1"/>
      </rPr>
      <t>(</t>
    </r>
    <r>
      <rPr>
        <sz val="9"/>
        <rFont val="宋体"/>
        <family val="3"/>
        <charset val="134"/>
      </rPr>
      <t>初级</t>
    </r>
    <r>
      <rPr>
        <sz val="9"/>
        <rFont val="Times New Roman"/>
        <family val="1"/>
      </rPr>
      <t>)</t>
    </r>
  </si>
  <si>
    <r>
      <t xml:space="preserve">	</t>
    </r>
    <r>
      <rPr>
        <sz val="9"/>
        <rFont val="宋体"/>
        <family val="3"/>
        <charset val="134"/>
      </rPr>
      <t>英语语法易学易练</t>
    </r>
    <r>
      <rPr>
        <sz val="9"/>
        <rFont val="Times New Roman"/>
        <family val="1"/>
      </rPr>
      <t>(</t>
    </r>
    <r>
      <rPr>
        <sz val="9"/>
        <rFont val="宋体"/>
        <family val="3"/>
        <charset val="134"/>
      </rPr>
      <t>入门级</t>
    </r>
    <r>
      <rPr>
        <sz val="9"/>
        <rFont val="Times New Roman"/>
        <family val="1"/>
      </rPr>
      <t>)</t>
    </r>
  </si>
  <si>
    <r>
      <t xml:space="preserve">	</t>
    </r>
    <r>
      <rPr>
        <sz val="9"/>
        <rFont val="宋体"/>
        <family val="3"/>
        <charset val="134"/>
      </rPr>
      <t>英语语法易学易练</t>
    </r>
    <r>
      <rPr>
        <sz val="9"/>
        <rFont val="Times New Roman"/>
        <family val="1"/>
      </rPr>
      <t>(</t>
    </r>
    <r>
      <rPr>
        <sz val="9"/>
        <rFont val="宋体"/>
        <family val="3"/>
        <charset val="134"/>
      </rPr>
      <t>中级</t>
    </r>
    <r>
      <rPr>
        <sz val="9"/>
        <rFont val="Times New Roman"/>
        <family val="1"/>
      </rPr>
      <t>)</t>
    </r>
  </si>
  <si>
    <r>
      <t xml:space="preserve">	</t>
    </r>
    <r>
      <rPr>
        <sz val="9"/>
        <rFont val="宋体"/>
        <family val="3"/>
        <charset val="134"/>
      </rPr>
      <t>英语语音学习问与答（英汉对照）</t>
    </r>
  </si>
  <si>
    <r>
      <t xml:space="preserve">	</t>
    </r>
    <r>
      <rPr>
        <sz val="9"/>
        <rFont val="宋体"/>
        <family val="3"/>
        <charset val="134"/>
      </rPr>
      <t>英语增强和夸张类修辞格概论</t>
    </r>
  </si>
  <si>
    <r>
      <t xml:space="preserve">	</t>
    </r>
    <r>
      <rPr>
        <sz val="9"/>
        <rFont val="宋体"/>
        <family val="3"/>
        <charset val="134"/>
      </rPr>
      <t>韩仲谦著</t>
    </r>
  </si>
  <si>
    <r>
      <t xml:space="preserve">	</t>
    </r>
    <r>
      <rPr>
        <sz val="9"/>
        <rFont val="宋体"/>
        <family val="3"/>
        <charset val="134"/>
      </rPr>
      <t>陕西科学技术出版社</t>
    </r>
  </si>
  <si>
    <r>
      <t xml:space="preserve">	</t>
    </r>
    <r>
      <rPr>
        <sz val="9"/>
        <rFont val="宋体"/>
        <family val="3"/>
        <charset val="134"/>
      </rPr>
      <t>英语中介语交际能力可教性研究</t>
    </r>
  </si>
  <si>
    <r>
      <t xml:space="preserve">	</t>
    </r>
    <r>
      <rPr>
        <sz val="9"/>
        <rFont val="宋体"/>
        <family val="3"/>
        <charset val="134"/>
      </rPr>
      <t>婴幼儿保教基础</t>
    </r>
  </si>
  <si>
    <r>
      <t xml:space="preserve">	</t>
    </r>
    <r>
      <rPr>
        <sz val="9"/>
        <rFont val="宋体"/>
        <family val="3"/>
        <charset val="134"/>
      </rPr>
      <t>徐琳、李小毛</t>
    </r>
  </si>
  <si>
    <r>
      <t xml:space="preserve">	</t>
    </r>
    <r>
      <rPr>
        <sz val="9"/>
        <rFont val="宋体"/>
        <family val="3"/>
        <charset val="134"/>
      </rPr>
      <t>北京教育出版社</t>
    </r>
  </si>
  <si>
    <r>
      <t xml:space="preserve">	</t>
    </r>
    <r>
      <rPr>
        <sz val="9"/>
        <rFont val="宋体"/>
        <family val="3"/>
        <charset val="134"/>
      </rPr>
      <t>婴幼儿行为观察与引导</t>
    </r>
  </si>
  <si>
    <r>
      <t xml:space="preserve">	</t>
    </r>
    <r>
      <rPr>
        <sz val="9"/>
        <rFont val="宋体"/>
        <family val="3"/>
        <charset val="134"/>
      </rPr>
      <t>厉育纲</t>
    </r>
  </si>
  <si>
    <r>
      <t xml:space="preserve">	</t>
    </r>
    <r>
      <rPr>
        <sz val="9"/>
        <rFont val="宋体"/>
        <family val="3"/>
        <charset val="134"/>
      </rPr>
      <t>婴幼儿教师观察技能培养手册</t>
    </r>
    <r>
      <rPr>
        <sz val="9"/>
        <rFont val="Times New Roman"/>
        <family val="1"/>
      </rPr>
      <t>(</t>
    </r>
    <r>
      <rPr>
        <sz val="9"/>
        <rFont val="宋体"/>
        <family val="3"/>
        <charset val="134"/>
      </rPr>
      <t>原著第</t>
    </r>
    <r>
      <rPr>
        <sz val="9"/>
        <rFont val="Times New Roman"/>
        <family val="1"/>
      </rPr>
      <t>3</t>
    </r>
    <r>
      <rPr>
        <sz val="9"/>
        <rFont val="宋体"/>
        <family val="3"/>
        <charset val="134"/>
      </rPr>
      <t>版</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</si>
  <si>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安</t>
    </r>
    <r>
      <rPr>
        <sz val="9"/>
        <rFont val="Times New Roman"/>
        <family val="1"/>
      </rPr>
      <t>.E.</t>
    </r>
    <r>
      <rPr>
        <sz val="9"/>
        <rFont val="宋体"/>
        <family val="3"/>
        <charset val="134"/>
      </rPr>
      <t>贝姆</t>
    </r>
  </si>
  <si>
    <r>
      <t xml:space="preserve">	</t>
    </r>
    <r>
      <rPr>
        <sz val="9"/>
        <rFont val="宋体"/>
        <family val="3"/>
        <charset val="134"/>
      </rPr>
      <t>婴幼儿身心发展及保育</t>
    </r>
  </si>
  <si>
    <r>
      <t xml:space="preserve">	</t>
    </r>
    <r>
      <rPr>
        <sz val="9"/>
        <rFont val="宋体"/>
        <family val="3"/>
        <charset val="134"/>
      </rPr>
      <t>赵洪</t>
    </r>
  </si>
  <si>
    <r>
      <t xml:space="preserve">	</t>
    </r>
    <r>
      <rPr>
        <sz val="9"/>
        <rFont val="宋体"/>
        <family val="3"/>
        <charset val="134"/>
      </rPr>
      <t>婴幼儿身心发展与保育</t>
    </r>
    <r>
      <rPr>
        <sz val="9"/>
        <rFont val="Times New Roman"/>
        <family val="1"/>
      </rPr>
      <t>-</t>
    </r>
    <r>
      <rPr>
        <sz val="9"/>
        <rFont val="宋体"/>
        <family val="3"/>
        <charset val="134"/>
      </rPr>
      <t>卓越幼师培养系列</t>
    </r>
    <r>
      <rPr>
        <sz val="9"/>
        <rFont val="Times New Roman"/>
        <family val="1"/>
      </rPr>
      <t>.</t>
    </r>
    <r>
      <rPr>
        <sz val="9"/>
        <rFont val="宋体"/>
        <family val="3"/>
        <charset val="134"/>
      </rPr>
      <t>新型活页式</t>
    </r>
  </si>
  <si>
    <r>
      <t xml:space="preserve">	</t>
    </r>
    <r>
      <rPr>
        <sz val="9"/>
        <rFont val="宋体"/>
        <family val="3"/>
        <charset val="134"/>
      </rPr>
      <t>谭冠</t>
    </r>
  </si>
  <si>
    <r>
      <t xml:space="preserve">	</t>
    </r>
    <r>
      <rPr>
        <sz val="9"/>
        <rFont val="宋体"/>
        <family val="3"/>
        <charset val="134"/>
      </rPr>
      <t>婴幼儿生活保育</t>
    </r>
  </si>
  <si>
    <r>
      <t xml:space="preserve">	</t>
    </r>
    <r>
      <rPr>
        <sz val="9"/>
        <rFont val="宋体"/>
        <family val="3"/>
        <charset val="134"/>
      </rPr>
      <t>吴少君</t>
    </r>
  </si>
  <si>
    <r>
      <t xml:space="preserve">	</t>
    </r>
    <r>
      <rPr>
        <sz val="9"/>
        <rFont val="宋体"/>
        <family val="3"/>
        <charset val="134"/>
      </rPr>
      <t>婴幼儿游戏活动</t>
    </r>
    <r>
      <rPr>
        <sz val="9"/>
        <rFont val="Times New Roman"/>
        <family val="1"/>
      </rPr>
      <t>300</t>
    </r>
    <r>
      <rPr>
        <sz val="9"/>
        <rFont val="宋体"/>
        <family val="3"/>
        <charset val="134"/>
      </rPr>
      <t>例</t>
    </r>
  </si>
  <si>
    <r>
      <t xml:space="preserve">	</t>
    </r>
    <r>
      <rPr>
        <sz val="9"/>
        <rFont val="宋体"/>
        <family val="3"/>
        <charset val="134"/>
      </rPr>
      <t>鹰宝宝绘本乐园</t>
    </r>
    <r>
      <rPr>
        <sz val="9"/>
        <rFont val="Times New Roman"/>
        <family val="1"/>
      </rPr>
      <t>.</t>
    </r>
    <r>
      <rPr>
        <sz val="9"/>
        <rFont val="宋体"/>
        <family val="3"/>
        <charset val="134"/>
      </rPr>
      <t>数学逻辑</t>
    </r>
    <r>
      <rPr>
        <sz val="9"/>
        <rFont val="Times New Roman"/>
        <family val="1"/>
      </rPr>
      <t>(</t>
    </r>
    <r>
      <rPr>
        <sz val="9"/>
        <rFont val="宋体"/>
        <family val="3"/>
        <charset val="134"/>
      </rPr>
      <t>全</t>
    </r>
    <r>
      <rPr>
        <sz val="9"/>
        <rFont val="Times New Roman"/>
        <family val="1"/>
      </rPr>
      <t>8</t>
    </r>
    <r>
      <rPr>
        <sz val="9"/>
        <rFont val="宋体"/>
        <family val="3"/>
        <charset val="134"/>
      </rPr>
      <t>册</t>
    </r>
    <r>
      <rPr>
        <sz val="9"/>
        <rFont val="Times New Roman"/>
        <family val="1"/>
      </rPr>
      <t>)</t>
    </r>
  </si>
  <si>
    <r>
      <t xml:space="preserve">	</t>
    </r>
    <r>
      <rPr>
        <sz val="9"/>
        <rFont val="宋体"/>
        <family val="3"/>
        <charset val="134"/>
      </rPr>
      <t>迎向开阔的人生：不恋过往，不畏将来</t>
    </r>
  </si>
  <si>
    <r>
      <t xml:space="preserve">	</t>
    </r>
    <r>
      <rPr>
        <sz val="9"/>
        <rFont val="宋体"/>
        <family val="3"/>
        <charset val="134"/>
      </rPr>
      <t>营城</t>
    </r>
    <r>
      <rPr>
        <sz val="9"/>
        <rFont val="Times New Roman"/>
        <family val="1"/>
      </rPr>
      <t>-</t>
    </r>
    <r>
      <rPr>
        <sz val="9"/>
        <rFont val="宋体"/>
        <family val="3"/>
        <charset val="134"/>
      </rPr>
      <t>巨匠神工</t>
    </r>
    <r>
      <rPr>
        <sz val="9"/>
        <rFont val="Times New Roman"/>
        <family val="1"/>
      </rPr>
      <t>-</t>
    </r>
    <r>
      <rPr>
        <sz val="9"/>
        <rFont val="宋体"/>
        <family val="3"/>
        <charset val="134"/>
      </rPr>
      <t>北京中轴线文化游典</t>
    </r>
  </si>
  <si>
    <r>
      <t xml:space="preserve">	</t>
    </r>
    <r>
      <rPr>
        <sz val="9"/>
        <rFont val="宋体"/>
        <family val="3"/>
        <charset val="134"/>
      </rPr>
      <t>营建的文明</t>
    </r>
    <r>
      <rPr>
        <sz val="9"/>
        <rFont val="Times New Roman"/>
        <family val="1"/>
      </rPr>
      <t>-</t>
    </r>
    <r>
      <rPr>
        <sz val="9"/>
        <rFont val="宋体"/>
        <family val="3"/>
        <charset val="134"/>
      </rPr>
      <t>中国传统文化与传统建筑</t>
    </r>
    <r>
      <rPr>
        <sz val="9"/>
        <rFont val="Times New Roman"/>
        <family val="1"/>
      </rPr>
      <t>(</t>
    </r>
    <r>
      <rPr>
        <sz val="9"/>
        <rFont val="宋体"/>
        <family val="3"/>
        <charset val="134"/>
      </rPr>
      <t>修订版</t>
    </r>
    <r>
      <rPr>
        <sz val="9"/>
        <rFont val="Times New Roman"/>
        <family val="1"/>
      </rPr>
      <t>)</t>
    </r>
  </si>
  <si>
    <r>
      <t xml:space="preserve">	</t>
    </r>
    <r>
      <rPr>
        <sz val="9"/>
        <rFont val="宋体"/>
        <family val="3"/>
        <charset val="134"/>
      </rPr>
      <t>营养师帮你挑食</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</si>
  <si>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吴希素著</t>
    </r>
  </si>
  <si>
    <r>
      <t xml:space="preserve">	</t>
    </r>
    <r>
      <rPr>
        <sz val="9"/>
        <rFont val="宋体"/>
        <family val="3"/>
        <charset val="134"/>
      </rPr>
      <t>赢在会演讲</t>
    </r>
  </si>
  <si>
    <r>
      <t xml:space="preserve">	</t>
    </r>
    <r>
      <rPr>
        <sz val="9"/>
        <rFont val="宋体"/>
        <family val="3"/>
        <charset val="134"/>
      </rPr>
      <t>田金涛</t>
    </r>
  </si>
  <si>
    <r>
      <t xml:space="preserve">	</t>
    </r>
    <r>
      <rPr>
        <sz val="9"/>
        <rFont val="宋体"/>
        <family val="3"/>
        <charset val="134"/>
      </rPr>
      <t>中华工商联合出版社</t>
    </r>
  </si>
  <si>
    <r>
      <t xml:space="preserve">	</t>
    </r>
    <r>
      <rPr>
        <sz val="9"/>
        <rFont val="宋体"/>
        <family val="3"/>
        <charset val="134"/>
      </rPr>
      <t>影视表演语言技巧（修订版）</t>
    </r>
  </si>
  <si>
    <r>
      <t xml:space="preserve">	</t>
    </r>
    <r>
      <rPr>
        <sz val="9"/>
        <rFont val="宋体"/>
        <family val="3"/>
        <charset val="134"/>
      </rPr>
      <t>影响高校教师教学工作的三变量关系研究</t>
    </r>
  </si>
  <si>
    <r>
      <t xml:space="preserve">	</t>
    </r>
    <r>
      <rPr>
        <sz val="9"/>
        <rFont val="宋体"/>
        <family val="3"/>
        <charset val="134"/>
      </rPr>
      <t>影响人生的书单</t>
    </r>
    <r>
      <rPr>
        <sz val="9"/>
        <rFont val="Times New Roman"/>
        <family val="1"/>
      </rPr>
      <t>-</t>
    </r>
    <r>
      <rPr>
        <sz val="9"/>
        <rFont val="宋体"/>
        <family val="3"/>
        <charset val="134"/>
      </rPr>
      <t>来自百位北大教授的推荐</t>
    </r>
  </si>
  <si>
    <r>
      <t xml:space="preserve">	</t>
    </r>
    <r>
      <rPr>
        <sz val="9"/>
        <rFont val="宋体"/>
        <family val="3"/>
        <charset val="134"/>
      </rPr>
      <t>任羽中</t>
    </r>
  </si>
  <si>
    <r>
      <t xml:space="preserve">	</t>
    </r>
    <r>
      <rPr>
        <sz val="9"/>
        <rFont val="宋体"/>
        <family val="3"/>
        <charset val="134"/>
      </rPr>
      <t>影响一生的名家短篇小说</t>
    </r>
    <r>
      <rPr>
        <sz val="9"/>
        <rFont val="Times New Roman"/>
        <family val="1"/>
      </rPr>
      <t>-</t>
    </r>
    <r>
      <rPr>
        <sz val="9"/>
        <rFont val="宋体"/>
        <family val="3"/>
        <charset val="134"/>
      </rPr>
      <t>每天读点好英文</t>
    </r>
  </si>
  <si>
    <r>
      <t xml:space="preserve">	</t>
    </r>
    <r>
      <rPr>
        <sz val="9"/>
        <rFont val="宋体"/>
        <family val="3"/>
        <charset val="134"/>
      </rPr>
      <t>应急管理中的社会组织</t>
    </r>
  </si>
  <si>
    <r>
      <t xml:space="preserve">	</t>
    </r>
    <r>
      <rPr>
        <sz val="9"/>
        <rFont val="宋体"/>
        <family val="3"/>
        <charset val="134"/>
      </rPr>
      <t>范中启</t>
    </r>
    <r>
      <rPr>
        <sz val="9"/>
        <rFont val="Times New Roman"/>
        <family val="1"/>
      </rPr>
      <t xml:space="preserve"> </t>
    </r>
    <r>
      <rPr>
        <sz val="9"/>
        <rFont val="宋体"/>
        <family val="3"/>
        <charset val="134"/>
      </rPr>
      <t>总主编</t>
    </r>
    <r>
      <rPr>
        <sz val="9"/>
        <rFont val="Times New Roman"/>
        <family val="1"/>
      </rPr>
      <t xml:space="preserve">  </t>
    </r>
    <r>
      <rPr>
        <sz val="9"/>
        <rFont val="宋体"/>
        <family val="3"/>
        <charset val="134"/>
      </rPr>
      <t>许文文</t>
    </r>
    <r>
      <rPr>
        <sz val="9"/>
        <rFont val="Times New Roman"/>
        <family val="1"/>
      </rPr>
      <t xml:space="preserve"> </t>
    </r>
    <r>
      <rPr>
        <sz val="9"/>
        <rFont val="宋体"/>
        <family val="3"/>
        <charset val="134"/>
      </rPr>
      <t>主编</t>
    </r>
  </si>
  <si>
    <r>
      <t xml:space="preserve">	</t>
    </r>
    <r>
      <rPr>
        <sz val="9"/>
        <rFont val="宋体"/>
        <family val="3"/>
        <charset val="134"/>
      </rPr>
      <t>应用逻辑的数学问题</t>
    </r>
  </si>
  <si>
    <r>
      <t xml:space="preserve">	</t>
    </r>
    <r>
      <rPr>
        <sz val="9"/>
        <rFont val="宋体"/>
        <family val="3"/>
        <charset val="134"/>
      </rPr>
      <t>应用文写作技能与规</t>
    </r>
    <r>
      <rPr>
        <sz val="9"/>
        <rFont val="Times New Roman"/>
        <family val="1"/>
      </rPr>
      <t>(</t>
    </r>
    <r>
      <rPr>
        <sz val="9"/>
        <rFont val="宋体"/>
        <family val="3"/>
        <charset val="134"/>
      </rPr>
      <t>慕课</t>
    </r>
    <r>
      <rPr>
        <sz val="9"/>
        <rFont val="Times New Roman"/>
        <family val="1"/>
      </rPr>
      <t>)</t>
    </r>
  </si>
  <si>
    <r>
      <t xml:space="preserve">	</t>
    </r>
    <r>
      <rPr>
        <sz val="9"/>
        <rFont val="宋体"/>
        <family val="3"/>
        <charset val="134"/>
      </rPr>
      <t>王用源</t>
    </r>
  </si>
  <si>
    <r>
      <t xml:space="preserve">	</t>
    </r>
    <r>
      <rPr>
        <sz val="9"/>
        <rFont val="宋体"/>
        <family val="3"/>
        <charset val="134"/>
      </rPr>
      <t>应用写作</t>
    </r>
  </si>
  <si>
    <r>
      <t xml:space="preserve">	</t>
    </r>
    <r>
      <rPr>
        <sz val="9"/>
        <rFont val="宋体"/>
        <family val="3"/>
        <charset val="134"/>
      </rPr>
      <t>万蕙</t>
    </r>
    <r>
      <rPr>
        <sz val="9"/>
        <rFont val="Times New Roman"/>
        <family val="1"/>
      </rPr>
      <t xml:space="preserve"> </t>
    </r>
    <r>
      <rPr>
        <sz val="9"/>
        <rFont val="宋体"/>
        <family val="3"/>
        <charset val="134"/>
      </rPr>
      <t>梁颖稚</t>
    </r>
    <r>
      <rPr>
        <sz val="9"/>
        <rFont val="Times New Roman"/>
        <family val="1"/>
      </rPr>
      <t xml:space="preserve"> </t>
    </r>
    <r>
      <rPr>
        <sz val="9"/>
        <rFont val="宋体"/>
        <family val="3"/>
        <charset val="134"/>
      </rPr>
      <t>刘秀丽</t>
    </r>
    <r>
      <rPr>
        <sz val="9"/>
        <rFont val="Times New Roman"/>
        <family val="1"/>
      </rPr>
      <t xml:space="preserve"> </t>
    </r>
    <r>
      <rPr>
        <sz val="9"/>
        <rFont val="宋体"/>
        <family val="3"/>
        <charset val="134"/>
      </rPr>
      <t>陈保菊</t>
    </r>
  </si>
  <si>
    <r>
      <t xml:space="preserve">	</t>
    </r>
    <r>
      <rPr>
        <sz val="9"/>
        <rFont val="宋体"/>
        <family val="3"/>
        <charset val="134"/>
      </rPr>
      <t>应用型本科高校人才培养模式改革的探索与实践</t>
    </r>
  </si>
  <si>
    <r>
      <t xml:space="preserve">	</t>
    </r>
    <r>
      <rPr>
        <sz val="9"/>
        <rFont val="宋体"/>
        <family val="3"/>
        <charset val="134"/>
      </rPr>
      <t>应用型本科中外合作办学质量保障体系研究</t>
    </r>
  </si>
  <si>
    <r>
      <t xml:space="preserve">	</t>
    </r>
    <r>
      <rPr>
        <sz val="9"/>
        <rFont val="宋体"/>
        <family val="3"/>
        <charset val="134"/>
      </rPr>
      <t>应用型大学教师发展研究</t>
    </r>
    <r>
      <rPr>
        <sz val="9"/>
        <rFont val="Times New Roman"/>
        <family val="1"/>
      </rPr>
      <t>-</t>
    </r>
    <r>
      <rPr>
        <sz val="9"/>
        <rFont val="宋体"/>
        <family val="3"/>
        <charset val="134"/>
      </rPr>
      <t>理念与方式</t>
    </r>
  </si>
  <si>
    <r>
      <t xml:space="preserve">	</t>
    </r>
    <r>
      <rPr>
        <sz val="9"/>
        <rFont val="宋体"/>
        <family val="3"/>
        <charset val="134"/>
      </rPr>
      <t>应用型大学人才培养模式研究</t>
    </r>
  </si>
  <si>
    <r>
      <t xml:space="preserve">	</t>
    </r>
    <r>
      <rPr>
        <sz val="9"/>
        <rFont val="宋体"/>
        <family val="3"/>
        <charset val="134"/>
      </rPr>
      <t>应用型人才培养模式下实践教学质量保障体系研究与实践</t>
    </r>
  </si>
  <si>
    <r>
      <t xml:space="preserve">	</t>
    </r>
    <r>
      <rPr>
        <sz val="9"/>
        <rFont val="宋体"/>
        <family val="3"/>
        <charset val="134"/>
      </rPr>
      <t>拥抱生活</t>
    </r>
    <r>
      <rPr>
        <sz val="9"/>
        <rFont val="Times New Roman"/>
        <family val="1"/>
      </rPr>
      <t>.</t>
    </r>
    <r>
      <rPr>
        <sz val="9"/>
        <rFont val="宋体"/>
        <family val="3"/>
        <charset val="134"/>
      </rPr>
      <t>幼儿全脑开发思维游戏</t>
    </r>
  </si>
  <si>
    <r>
      <t xml:space="preserve">	</t>
    </r>
    <r>
      <rPr>
        <sz val="9"/>
        <rFont val="宋体"/>
        <family val="3"/>
        <charset val="134"/>
      </rPr>
      <t>包蕾</t>
    </r>
  </si>
  <si>
    <r>
      <t xml:space="preserve">	</t>
    </r>
    <r>
      <rPr>
        <sz val="9"/>
        <rFont val="宋体"/>
        <family val="3"/>
        <charset val="134"/>
      </rPr>
      <t>庸见词典</t>
    </r>
  </si>
  <si>
    <r>
      <t xml:space="preserve">	</t>
    </r>
    <r>
      <rPr>
        <sz val="9"/>
        <rFont val="宋体"/>
        <family val="3"/>
        <charset val="134"/>
      </rPr>
      <t>永乐大典的流传与辑佚研究</t>
    </r>
  </si>
  <si>
    <r>
      <t xml:space="preserve">	</t>
    </r>
    <r>
      <rPr>
        <sz val="9"/>
        <rFont val="宋体"/>
        <family val="3"/>
        <charset val="134"/>
      </rPr>
      <t>用</t>
    </r>
    <r>
      <rPr>
        <sz val="9"/>
        <rFont val="Times New Roman"/>
        <family val="1"/>
      </rPr>
      <t>161</t>
    </r>
    <r>
      <rPr>
        <sz val="9"/>
        <rFont val="宋体"/>
        <family val="3"/>
        <charset val="134"/>
      </rPr>
      <t>个句型轻松学会英语口语</t>
    </r>
    <r>
      <rPr>
        <sz val="9"/>
        <rFont val="Times New Roman"/>
        <family val="1"/>
      </rPr>
      <t>-</t>
    </r>
    <r>
      <rPr>
        <sz val="9"/>
        <rFont val="宋体"/>
        <family val="3"/>
        <charset val="134"/>
      </rPr>
      <t>易人外语</t>
    </r>
  </si>
  <si>
    <r>
      <t xml:space="preserve">	</t>
    </r>
    <r>
      <rPr>
        <sz val="9"/>
        <rFont val="宋体"/>
        <family val="3"/>
        <charset val="134"/>
      </rPr>
      <t>蔡文宜</t>
    </r>
  </si>
  <si>
    <r>
      <t xml:space="preserve">	</t>
    </r>
    <r>
      <rPr>
        <sz val="9"/>
        <rFont val="宋体"/>
        <family val="3"/>
        <charset val="134"/>
      </rPr>
      <t>用解析法研究圆锥曲线的几何理论</t>
    </r>
  </si>
  <si>
    <r>
      <t xml:space="preserve">	</t>
    </r>
    <r>
      <rPr>
        <sz val="9"/>
        <rFont val="宋体"/>
        <family val="3"/>
        <charset val="134"/>
      </rPr>
      <t>谢彦麟</t>
    </r>
  </si>
  <si>
    <r>
      <t xml:space="preserve">	</t>
    </r>
    <r>
      <rPr>
        <sz val="9"/>
        <rFont val="宋体"/>
        <family val="3"/>
        <charset val="134"/>
      </rPr>
      <t>用思维导图学英语语法</t>
    </r>
  </si>
  <si>
    <r>
      <t xml:space="preserve">	</t>
    </r>
    <r>
      <rPr>
        <sz val="9"/>
        <rFont val="宋体"/>
        <family val="3"/>
        <charset val="134"/>
      </rPr>
      <t>用英语演中国故事</t>
    </r>
  </si>
  <si>
    <r>
      <t xml:space="preserve">	</t>
    </r>
    <r>
      <rPr>
        <sz val="9"/>
        <rFont val="宋体"/>
        <family val="3"/>
        <charset val="134"/>
      </rPr>
      <t>外文出版社</t>
    </r>
  </si>
  <si>
    <r>
      <t xml:space="preserve">	</t>
    </r>
    <r>
      <rPr>
        <sz val="9"/>
        <rFont val="宋体"/>
        <family val="3"/>
        <charset val="134"/>
      </rPr>
      <t>优生学简论</t>
    </r>
    <r>
      <rPr>
        <sz val="9"/>
        <rFont val="Times New Roman"/>
        <family val="1"/>
      </rPr>
      <t>-</t>
    </r>
    <r>
      <rPr>
        <sz val="9"/>
        <rFont val="宋体"/>
        <family val="3"/>
        <charset val="134"/>
      </rPr>
      <t>斑斓阅读</t>
    </r>
    <r>
      <rPr>
        <sz val="9"/>
        <rFont val="Times New Roman"/>
        <family val="1"/>
      </rPr>
      <t>.</t>
    </r>
    <r>
      <rPr>
        <sz val="9"/>
        <rFont val="宋体"/>
        <family val="3"/>
        <charset val="134"/>
      </rPr>
      <t>外研社英汉双语百科书系</t>
    </r>
    <r>
      <rPr>
        <sz val="9"/>
        <rFont val="Times New Roman"/>
        <family val="1"/>
      </rPr>
      <t>(</t>
    </r>
    <r>
      <rPr>
        <sz val="9"/>
        <rFont val="宋体"/>
        <family val="3"/>
        <charset val="134"/>
      </rPr>
      <t>典藏版</t>
    </r>
    <r>
      <rPr>
        <sz val="9"/>
        <rFont val="Times New Roman"/>
        <family val="1"/>
      </rPr>
      <t>)(</t>
    </r>
    <r>
      <rPr>
        <sz val="9"/>
        <rFont val="宋体"/>
        <family val="3"/>
        <charset val="134"/>
      </rPr>
      <t>通识读本</t>
    </r>
    <r>
      <rPr>
        <sz val="9"/>
        <rFont val="Times New Roman"/>
        <family val="1"/>
      </rPr>
      <t>)</t>
    </r>
  </si>
  <si>
    <r>
      <t xml:space="preserve">	</t>
    </r>
    <r>
      <rPr>
        <sz val="9"/>
        <rFont val="宋体"/>
        <family val="3"/>
        <charset val="134"/>
      </rPr>
      <t>优秀父母悄悄在做的那些事儿</t>
    </r>
  </si>
  <si>
    <r>
      <t xml:space="preserve">	</t>
    </r>
    <r>
      <rPr>
        <sz val="9"/>
        <rFont val="宋体"/>
        <family val="3"/>
        <charset val="134"/>
      </rPr>
      <t>任勇</t>
    </r>
  </si>
  <si>
    <r>
      <t xml:space="preserve">	</t>
    </r>
    <r>
      <rPr>
        <sz val="9"/>
        <rFont val="宋体"/>
        <family val="3"/>
        <charset val="134"/>
      </rPr>
      <t>忧思吟</t>
    </r>
  </si>
  <si>
    <r>
      <t xml:space="preserve">	(</t>
    </r>
    <r>
      <rPr>
        <sz val="9"/>
        <rFont val="宋体"/>
        <family val="3"/>
        <charset val="134"/>
      </rPr>
      <t>三国</t>
    </r>
    <r>
      <rPr>
        <sz val="9"/>
        <rFont val="Times New Roman"/>
        <family val="1"/>
      </rPr>
      <t>.</t>
    </r>
    <r>
      <rPr>
        <sz val="9"/>
        <rFont val="宋体"/>
        <family val="3"/>
        <charset val="134"/>
      </rPr>
      <t>魏</t>
    </r>
    <r>
      <rPr>
        <sz val="9"/>
        <rFont val="Times New Roman"/>
        <family val="1"/>
      </rPr>
      <t>)</t>
    </r>
    <r>
      <rPr>
        <sz val="9"/>
        <rFont val="宋体"/>
        <family val="3"/>
        <charset val="134"/>
      </rPr>
      <t>阮籍</t>
    </r>
  </si>
  <si>
    <r>
      <t xml:space="preserve">	</t>
    </r>
    <r>
      <rPr>
        <sz val="9"/>
        <rFont val="宋体"/>
        <family val="3"/>
        <charset val="134"/>
      </rPr>
      <t>游乐园里的古怪笑脸</t>
    </r>
    <r>
      <rPr>
        <sz val="9"/>
        <rFont val="Times New Roman"/>
        <family val="1"/>
      </rPr>
      <t>-</t>
    </r>
    <r>
      <rPr>
        <sz val="9"/>
        <rFont val="宋体"/>
        <family val="3"/>
        <charset val="134"/>
      </rPr>
      <t>数学侦探</t>
    </r>
  </si>
  <si>
    <r>
      <t xml:space="preserve">	</t>
    </r>
    <r>
      <rPr>
        <sz val="9"/>
        <rFont val="宋体"/>
        <family val="3"/>
        <charset val="134"/>
      </rPr>
      <t>游戏符号学文集</t>
    </r>
  </si>
  <si>
    <r>
      <t xml:space="preserve">	</t>
    </r>
    <r>
      <rPr>
        <sz val="9"/>
        <rFont val="宋体"/>
        <family val="3"/>
        <charset val="134"/>
      </rPr>
      <t>有个性的你才有趣</t>
    </r>
    <r>
      <rPr>
        <sz val="9"/>
        <rFont val="Times New Roman"/>
        <family val="1"/>
      </rPr>
      <t>-</t>
    </r>
    <r>
      <rPr>
        <sz val="9"/>
        <rFont val="宋体"/>
        <family val="3"/>
        <charset val="134"/>
      </rPr>
      <t>了不起的你</t>
    </r>
  </si>
  <si>
    <r>
      <t xml:space="preserve">	</t>
    </r>
    <r>
      <rPr>
        <sz val="9"/>
        <rFont val="宋体"/>
        <family val="3"/>
        <charset val="134"/>
      </rPr>
      <t>有趣的创意学习书</t>
    </r>
    <r>
      <rPr>
        <sz val="9"/>
        <rFont val="Times New Roman"/>
        <family val="1"/>
      </rPr>
      <t>·</t>
    </r>
    <r>
      <rPr>
        <sz val="9"/>
        <rFont val="宋体"/>
        <family val="3"/>
        <charset val="134"/>
      </rPr>
      <t>神奇数字</t>
    </r>
    <r>
      <rPr>
        <sz val="9"/>
        <rFont val="Times New Roman"/>
        <family val="1"/>
      </rPr>
      <t>123</t>
    </r>
    <r>
      <rPr>
        <sz val="9"/>
        <rFont val="宋体"/>
        <family val="3"/>
        <charset val="134"/>
      </rPr>
      <t>（小红花）</t>
    </r>
  </si>
  <si>
    <r>
      <t xml:space="preserve">	</t>
    </r>
    <r>
      <rPr>
        <sz val="9"/>
        <rFont val="宋体"/>
        <family val="3"/>
        <charset val="134"/>
      </rPr>
      <t>有什么问题</t>
    </r>
    <r>
      <rPr>
        <sz val="9"/>
        <rFont val="Times New Roman"/>
        <family val="1"/>
      </rPr>
      <t>.</t>
    </r>
    <r>
      <rPr>
        <sz val="9"/>
        <rFont val="宋体"/>
        <family val="3"/>
        <charset val="134"/>
      </rPr>
      <t>说出来就好了</t>
    </r>
  </si>
  <si>
    <r>
      <t xml:space="preserve">	(</t>
    </r>
    <r>
      <rPr>
        <sz val="9"/>
        <rFont val="宋体"/>
        <family val="3"/>
        <charset val="134"/>
      </rPr>
      <t>韩</t>
    </r>
    <r>
      <rPr>
        <sz val="9"/>
        <rFont val="Times New Roman"/>
        <family val="1"/>
      </rPr>
      <t>)</t>
    </r>
    <r>
      <rPr>
        <sz val="9"/>
        <rFont val="宋体"/>
        <family val="3"/>
        <charset val="134"/>
      </rPr>
      <t>李东龟</t>
    </r>
  </si>
  <si>
    <r>
      <t xml:space="preserve">	</t>
    </r>
    <r>
      <rPr>
        <sz val="9"/>
        <rFont val="宋体"/>
        <family val="3"/>
        <charset val="134"/>
      </rPr>
      <t>幼儿歌曲弹唱</t>
    </r>
  </si>
  <si>
    <r>
      <t xml:space="preserve">	</t>
    </r>
    <r>
      <rPr>
        <sz val="9"/>
        <rFont val="宋体"/>
        <family val="3"/>
        <charset val="134"/>
      </rPr>
      <t>田文翠</t>
    </r>
  </si>
  <si>
    <r>
      <t xml:space="preserve">	</t>
    </r>
    <r>
      <rPr>
        <sz val="9"/>
        <rFont val="宋体"/>
        <family val="3"/>
        <charset val="134"/>
      </rPr>
      <t>幼儿行为观察与解读</t>
    </r>
  </si>
  <si>
    <r>
      <t xml:space="preserve">	</t>
    </r>
    <r>
      <rPr>
        <sz val="9"/>
        <rFont val="宋体"/>
        <family val="3"/>
        <charset val="134"/>
      </rPr>
      <t>彭云</t>
    </r>
    <r>
      <rPr>
        <sz val="9"/>
        <rFont val="Times New Roman"/>
        <family val="1"/>
      </rPr>
      <t xml:space="preserve"> </t>
    </r>
    <r>
      <rPr>
        <sz val="9"/>
        <rFont val="宋体"/>
        <family val="3"/>
        <charset val="134"/>
      </rPr>
      <t>陈学群</t>
    </r>
  </si>
  <si>
    <r>
      <t xml:space="preserve">	</t>
    </r>
    <r>
      <rPr>
        <sz val="9"/>
        <rFont val="宋体"/>
        <family val="3"/>
        <charset val="134"/>
      </rPr>
      <t>幼儿行为观察与指导（第</t>
    </r>
    <r>
      <rPr>
        <sz val="9"/>
        <rFont val="Times New Roman"/>
        <family val="1"/>
      </rPr>
      <t>2</t>
    </r>
    <r>
      <rPr>
        <sz val="9"/>
        <rFont val="宋体"/>
        <family val="3"/>
        <charset val="134"/>
      </rPr>
      <t>版）</t>
    </r>
  </si>
  <si>
    <r>
      <rPr>
        <sz val="9"/>
        <rFont val="宋体"/>
        <family val="3"/>
        <charset val="134"/>
      </rPr>
      <t>马良坤</t>
    </r>
  </si>
  <si>
    <r>
      <t xml:space="preserve">	</t>
    </r>
    <r>
      <rPr>
        <sz val="9"/>
        <rFont val="宋体"/>
        <family val="3"/>
        <charset val="134"/>
      </rPr>
      <t>幼儿教师必知礼仪规范与易错细节</t>
    </r>
  </si>
  <si>
    <r>
      <t xml:space="preserve">	</t>
    </r>
    <r>
      <rPr>
        <sz val="9"/>
        <rFont val="宋体"/>
        <family val="3"/>
        <charset val="134"/>
      </rPr>
      <t>向多佳</t>
    </r>
  </si>
  <si>
    <r>
      <t xml:space="preserve">	</t>
    </r>
    <r>
      <rPr>
        <sz val="9"/>
        <rFont val="宋体"/>
        <family val="3"/>
        <charset val="134"/>
      </rPr>
      <t>幼儿教师教学技能训练指导</t>
    </r>
  </si>
  <si>
    <r>
      <t xml:space="preserve">	</t>
    </r>
    <r>
      <rPr>
        <sz val="9"/>
        <rFont val="宋体"/>
        <family val="3"/>
        <charset val="134"/>
      </rPr>
      <t>王玉华</t>
    </r>
  </si>
  <si>
    <r>
      <t xml:space="preserve">	</t>
    </r>
    <r>
      <rPr>
        <sz val="9"/>
        <rFont val="宋体"/>
        <family val="3"/>
        <charset val="134"/>
      </rPr>
      <t>幼儿教师口语表达训练的系统性研究</t>
    </r>
  </si>
  <si>
    <r>
      <t xml:space="preserve">	</t>
    </r>
    <r>
      <rPr>
        <sz val="9"/>
        <rFont val="宋体"/>
        <family val="3"/>
        <charset val="134"/>
      </rPr>
      <t>谢小辉</t>
    </r>
  </si>
  <si>
    <r>
      <t xml:space="preserve">	</t>
    </r>
    <r>
      <rPr>
        <sz val="9"/>
        <rFont val="宋体"/>
        <family val="3"/>
        <charset val="134"/>
      </rPr>
      <t>幼儿趣味体操</t>
    </r>
  </si>
  <si>
    <r>
      <t xml:space="preserve">	</t>
    </r>
    <r>
      <rPr>
        <sz val="9"/>
        <rFont val="宋体"/>
        <family val="3"/>
        <charset val="134"/>
      </rPr>
      <t>陶宏</t>
    </r>
  </si>
  <si>
    <r>
      <t xml:space="preserve">	</t>
    </r>
    <r>
      <rPr>
        <sz val="9"/>
        <rFont val="宋体"/>
        <family val="3"/>
        <charset val="134"/>
      </rPr>
      <t>幼儿深度学习课程设计与实施</t>
    </r>
  </si>
  <si>
    <r>
      <t xml:space="preserve">	</t>
    </r>
    <r>
      <rPr>
        <sz val="9"/>
        <rFont val="宋体"/>
        <family val="3"/>
        <charset val="134"/>
      </rPr>
      <t>幼儿数学思维训练游戏书</t>
    </r>
    <r>
      <rPr>
        <sz val="9"/>
        <rFont val="Times New Roman"/>
        <family val="1"/>
      </rPr>
      <t>(5-6</t>
    </r>
    <r>
      <rPr>
        <sz val="9"/>
        <rFont val="宋体"/>
        <family val="3"/>
        <charset val="134"/>
      </rPr>
      <t>岁</t>
    </r>
    <r>
      <rPr>
        <sz val="9"/>
        <rFont val="Times New Roman"/>
        <family val="1"/>
      </rPr>
      <t>)</t>
    </r>
  </si>
  <si>
    <r>
      <t xml:space="preserve">	</t>
    </r>
    <r>
      <rPr>
        <sz val="9"/>
        <rFont val="宋体"/>
        <family val="3"/>
        <charset val="134"/>
      </rPr>
      <t>幼儿文学</t>
    </r>
  </si>
  <si>
    <r>
      <t xml:space="preserve">	</t>
    </r>
    <r>
      <rPr>
        <sz val="9"/>
        <rFont val="宋体"/>
        <family val="3"/>
        <charset val="134"/>
      </rPr>
      <t>幼儿学习品质的发展及其培养</t>
    </r>
    <r>
      <rPr>
        <sz val="9"/>
        <rFont val="Times New Roman"/>
        <family val="1"/>
      </rPr>
      <t>-</t>
    </r>
    <r>
      <rPr>
        <sz val="9"/>
        <rFont val="宋体"/>
        <family val="3"/>
        <charset val="134"/>
      </rPr>
      <t>教育理论与实践研究前沿</t>
    </r>
    <r>
      <rPr>
        <sz val="9"/>
        <rFont val="Times New Roman"/>
        <family val="1"/>
      </rPr>
      <t>·</t>
    </r>
    <r>
      <rPr>
        <sz val="9"/>
        <rFont val="宋体"/>
        <family val="3"/>
        <charset val="134"/>
      </rPr>
      <t>基础教育</t>
    </r>
  </si>
  <si>
    <r>
      <t xml:space="preserve">	</t>
    </r>
    <r>
      <rPr>
        <sz val="9"/>
        <rFont val="宋体"/>
        <family val="3"/>
        <charset val="134"/>
      </rPr>
      <t>索长清</t>
    </r>
  </si>
  <si>
    <r>
      <t xml:space="preserve">	</t>
    </r>
    <r>
      <rPr>
        <sz val="9"/>
        <rFont val="宋体"/>
        <family val="3"/>
        <charset val="134"/>
      </rPr>
      <t>幼儿游戏与指导（第</t>
    </r>
    <r>
      <rPr>
        <sz val="9"/>
        <rFont val="Times New Roman"/>
        <family val="1"/>
      </rPr>
      <t>2</t>
    </r>
    <r>
      <rPr>
        <sz val="9"/>
        <rFont val="宋体"/>
        <family val="3"/>
        <charset val="134"/>
      </rPr>
      <t>版）</t>
    </r>
  </si>
  <si>
    <r>
      <t xml:space="preserve">	</t>
    </r>
    <r>
      <rPr>
        <sz val="9"/>
        <rFont val="宋体"/>
        <family val="3"/>
        <charset val="134"/>
      </rPr>
      <t>刘国磊</t>
    </r>
  </si>
  <si>
    <r>
      <t xml:space="preserve">	</t>
    </r>
    <r>
      <rPr>
        <sz val="9"/>
        <rFont val="宋体"/>
        <family val="3"/>
        <charset val="134"/>
      </rPr>
      <t>幼儿园</t>
    </r>
    <r>
      <rPr>
        <sz val="9"/>
        <rFont val="Times New Roman"/>
        <family val="1"/>
      </rPr>
      <t>STEAM</t>
    </r>
    <r>
      <rPr>
        <sz val="9"/>
        <rFont val="宋体"/>
        <family val="3"/>
        <charset val="134"/>
      </rPr>
      <t>教育的本土化实践</t>
    </r>
  </si>
  <si>
    <r>
      <t xml:space="preserve">	</t>
    </r>
    <r>
      <rPr>
        <sz val="9"/>
        <rFont val="宋体"/>
        <family val="3"/>
        <charset val="134"/>
      </rPr>
      <t>叶生</t>
    </r>
  </si>
  <si>
    <r>
      <t xml:space="preserve">	</t>
    </r>
    <r>
      <rPr>
        <sz val="9"/>
        <rFont val="宋体"/>
        <family val="3"/>
        <charset val="134"/>
      </rPr>
      <t>幼儿园班级管理</t>
    </r>
  </si>
  <si>
    <r>
      <t xml:space="preserve">	</t>
    </r>
    <r>
      <rPr>
        <sz val="9"/>
        <rFont val="宋体"/>
        <family val="3"/>
        <charset val="134"/>
      </rPr>
      <t>朱清</t>
    </r>
  </si>
  <si>
    <r>
      <t xml:space="preserve">	</t>
    </r>
    <r>
      <rPr>
        <sz val="9"/>
        <rFont val="宋体"/>
        <family val="3"/>
        <charset val="134"/>
      </rPr>
      <t>幼儿园班级管理</t>
    </r>
    <r>
      <rPr>
        <sz val="9"/>
        <rFont val="Times New Roman"/>
        <family val="1"/>
      </rPr>
      <t>68</t>
    </r>
    <r>
      <rPr>
        <sz val="9"/>
        <rFont val="宋体"/>
        <family val="3"/>
        <charset val="134"/>
      </rPr>
      <t>问</t>
    </r>
    <r>
      <rPr>
        <sz val="9"/>
        <rFont val="Times New Roman"/>
        <family val="1"/>
      </rPr>
      <t>-</t>
    </r>
    <r>
      <rPr>
        <sz val="9"/>
        <rFont val="宋体"/>
        <family val="3"/>
        <charset val="134"/>
      </rPr>
      <t>大教育书系</t>
    </r>
  </si>
  <si>
    <r>
      <t xml:space="preserve">	</t>
    </r>
    <r>
      <rPr>
        <sz val="9"/>
        <rFont val="宋体"/>
        <family val="3"/>
        <charset val="134"/>
      </rPr>
      <t>莫源秋</t>
    </r>
  </si>
  <si>
    <r>
      <t xml:space="preserve">	</t>
    </r>
    <r>
      <rPr>
        <sz val="9"/>
        <rFont val="宋体"/>
        <family val="3"/>
        <charset val="134"/>
      </rPr>
      <t>幼儿园班级管理实用技巧</t>
    </r>
    <r>
      <rPr>
        <sz val="9"/>
        <rFont val="Times New Roman"/>
        <family val="1"/>
      </rPr>
      <t>50</t>
    </r>
    <r>
      <rPr>
        <sz val="9"/>
        <rFont val="宋体"/>
        <family val="3"/>
        <charset val="134"/>
      </rPr>
      <t>例</t>
    </r>
  </si>
  <si>
    <r>
      <t xml:space="preserve">	</t>
    </r>
    <r>
      <rPr>
        <sz val="9"/>
        <rFont val="宋体"/>
        <family val="3"/>
        <charset val="134"/>
      </rPr>
      <t>王哼</t>
    </r>
  </si>
  <si>
    <r>
      <t xml:space="preserve">	</t>
    </r>
    <r>
      <rPr>
        <sz val="9"/>
        <rFont val="宋体"/>
        <family val="3"/>
        <charset val="134"/>
      </rPr>
      <t>幼儿园保教活动分析案例</t>
    </r>
  </si>
  <si>
    <r>
      <t xml:space="preserve">	</t>
    </r>
    <r>
      <rPr>
        <sz val="9"/>
        <rFont val="宋体"/>
        <family val="3"/>
        <charset val="134"/>
      </rPr>
      <t>幼儿园成长期教师关键能力必修课</t>
    </r>
  </si>
  <si>
    <r>
      <t xml:space="preserve">	</t>
    </r>
    <r>
      <rPr>
        <sz val="9"/>
        <rFont val="宋体"/>
        <family val="3"/>
        <charset val="134"/>
      </rPr>
      <t>幼儿园行走课程</t>
    </r>
  </si>
  <si>
    <r>
      <t xml:space="preserve">	</t>
    </r>
    <r>
      <rPr>
        <sz val="9"/>
        <rFont val="宋体"/>
        <family val="3"/>
        <charset val="134"/>
      </rPr>
      <t>罗燕</t>
    </r>
  </si>
  <si>
    <r>
      <t xml:space="preserve">	</t>
    </r>
    <r>
      <rPr>
        <sz val="9"/>
        <rFont val="宋体"/>
        <family val="3"/>
        <charset val="134"/>
      </rPr>
      <t>幼儿园教师应知的政策与法规</t>
    </r>
    <r>
      <rPr>
        <sz val="9"/>
        <rFont val="Times New Roman"/>
        <family val="1"/>
      </rPr>
      <t>-</t>
    </r>
    <r>
      <rPr>
        <sz val="9"/>
        <rFont val="宋体"/>
        <family val="3"/>
        <charset val="134"/>
      </rPr>
      <t>案例式解读</t>
    </r>
  </si>
  <si>
    <r>
      <t xml:space="preserve">	</t>
    </r>
    <r>
      <rPr>
        <sz val="9"/>
        <rFont val="宋体"/>
        <family val="3"/>
        <charset val="134"/>
      </rPr>
      <t>洪秀敏</t>
    </r>
  </si>
  <si>
    <r>
      <t xml:space="preserve">	</t>
    </r>
    <r>
      <rPr>
        <sz val="9"/>
        <rFont val="宋体"/>
        <family val="3"/>
        <charset val="134"/>
      </rPr>
      <t>幼儿园教师自主学习及支持系统的研究</t>
    </r>
  </si>
  <si>
    <r>
      <t xml:space="preserve">	</t>
    </r>
    <r>
      <rPr>
        <sz val="9"/>
        <rFont val="宋体"/>
        <family val="3"/>
        <charset val="134"/>
      </rPr>
      <t>蔡迎旗</t>
    </r>
  </si>
  <si>
    <r>
      <t xml:space="preserve">	</t>
    </r>
    <r>
      <rPr>
        <sz val="9"/>
        <rFont val="宋体"/>
        <family val="3"/>
        <charset val="134"/>
      </rPr>
      <t>幼儿园教研活动</t>
    </r>
    <r>
      <rPr>
        <sz val="9"/>
        <rFont val="Times New Roman"/>
        <family val="1"/>
      </rPr>
      <t>50</t>
    </r>
    <r>
      <rPr>
        <sz val="9"/>
        <rFont val="宋体"/>
        <family val="3"/>
        <charset val="134"/>
      </rPr>
      <t>问</t>
    </r>
  </si>
  <si>
    <r>
      <t xml:space="preserve">	</t>
    </r>
    <r>
      <rPr>
        <sz val="9"/>
        <rFont val="宋体"/>
        <family val="3"/>
        <charset val="134"/>
      </rPr>
      <t>祝晓燕</t>
    </r>
  </si>
  <si>
    <r>
      <t xml:space="preserve">	</t>
    </r>
    <r>
      <rPr>
        <sz val="9"/>
        <rFont val="宋体"/>
        <family val="3"/>
        <charset val="134"/>
      </rPr>
      <t>幼儿园教研活动设计与实施</t>
    </r>
    <r>
      <rPr>
        <sz val="9"/>
        <rFont val="Times New Roman"/>
        <family val="1"/>
      </rPr>
      <t>-</t>
    </r>
    <r>
      <rPr>
        <sz val="9"/>
        <rFont val="宋体"/>
        <family val="3"/>
        <charset val="134"/>
      </rPr>
      <t>实践指导手册</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</si>
  <si>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幼儿园教育环境创设</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</si>
  <si>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袁爱玲，单文顶</t>
    </r>
  </si>
  <si>
    <r>
      <t xml:space="preserve">	</t>
    </r>
    <r>
      <rPr>
        <sz val="9"/>
        <rFont val="宋体"/>
        <family val="3"/>
        <charset val="134"/>
      </rPr>
      <t>幼儿园教育活动设计指导手册</t>
    </r>
  </si>
  <si>
    <r>
      <t xml:space="preserve">	</t>
    </r>
    <r>
      <rPr>
        <sz val="9"/>
        <rFont val="宋体"/>
        <family val="3"/>
        <charset val="134"/>
      </rPr>
      <t>单敏月</t>
    </r>
  </si>
  <si>
    <r>
      <t xml:space="preserve">	</t>
    </r>
    <r>
      <rPr>
        <sz val="9"/>
        <rFont val="宋体"/>
        <family val="3"/>
        <charset val="134"/>
      </rPr>
      <t>幼儿园里的大自然</t>
    </r>
    <r>
      <rPr>
        <sz val="9"/>
        <rFont val="Times New Roman"/>
        <family val="1"/>
      </rPr>
      <t>(</t>
    </r>
    <r>
      <rPr>
        <sz val="9"/>
        <rFont val="宋体"/>
        <family val="3"/>
        <charset val="134"/>
      </rPr>
      <t>实操版</t>
    </r>
    <r>
      <rPr>
        <sz val="9"/>
        <rFont val="Times New Roman"/>
        <family val="1"/>
      </rPr>
      <t>)-</t>
    </r>
    <r>
      <rPr>
        <sz val="9"/>
        <rFont val="宋体"/>
        <family val="3"/>
        <charset val="134"/>
      </rPr>
      <t>全国幼儿教师培训用书</t>
    </r>
  </si>
  <si>
    <r>
      <t xml:space="preserve">	</t>
    </r>
    <r>
      <rPr>
        <sz val="9"/>
        <rFont val="宋体"/>
        <family val="3"/>
        <charset val="134"/>
      </rPr>
      <t>赵晓卫</t>
    </r>
  </si>
  <si>
    <r>
      <t xml:space="preserve">	</t>
    </r>
    <r>
      <rPr>
        <sz val="9"/>
        <rFont val="宋体"/>
        <family val="3"/>
        <charset val="134"/>
      </rPr>
      <t>幼儿园里的核心素养课</t>
    </r>
    <r>
      <rPr>
        <sz val="9"/>
        <rFont val="Times New Roman"/>
        <family val="1"/>
      </rPr>
      <t>-</t>
    </r>
    <r>
      <rPr>
        <sz val="9"/>
        <rFont val="宋体"/>
        <family val="3"/>
        <charset val="134"/>
      </rPr>
      <t>心理学家的幼教课</t>
    </r>
    <r>
      <rPr>
        <sz val="9"/>
        <rFont val="Times New Roman"/>
        <family val="1"/>
      </rPr>
      <t>(I)</t>
    </r>
  </si>
  <si>
    <r>
      <t xml:space="preserve">	</t>
    </r>
    <r>
      <rPr>
        <sz val="9"/>
        <rFont val="宋体"/>
        <family val="3"/>
        <charset val="134"/>
      </rPr>
      <t>李文玲</t>
    </r>
  </si>
  <si>
    <r>
      <t xml:space="preserve">	</t>
    </r>
    <r>
      <rPr>
        <sz val="9"/>
        <rFont val="宋体"/>
        <family val="3"/>
        <charset val="134"/>
      </rPr>
      <t>幼儿园里的活教育</t>
    </r>
    <r>
      <rPr>
        <sz val="9"/>
        <rFont val="Times New Roman"/>
        <family val="1"/>
      </rPr>
      <t>-</t>
    </r>
    <r>
      <rPr>
        <sz val="9"/>
        <rFont val="宋体"/>
        <family val="3"/>
        <charset val="134"/>
      </rPr>
      <t>陈鶴琴教育思想研究与实践</t>
    </r>
  </si>
  <si>
    <r>
      <t xml:space="preserve">	</t>
    </r>
    <r>
      <rPr>
        <sz val="9"/>
        <rFont val="宋体"/>
        <family val="3"/>
        <charset val="134"/>
      </rPr>
      <t>彭海蕾，杨焱</t>
    </r>
  </si>
  <si>
    <r>
      <t xml:space="preserve">	</t>
    </r>
    <r>
      <rPr>
        <sz val="9"/>
        <rFont val="宋体"/>
        <family val="3"/>
        <charset val="134"/>
      </rPr>
      <t>幼儿园里的问题小孩经典案例解析</t>
    </r>
    <r>
      <rPr>
        <sz val="9"/>
        <rFont val="Times New Roman"/>
        <family val="1"/>
      </rPr>
      <t>50</t>
    </r>
    <r>
      <rPr>
        <sz val="9"/>
        <rFont val="宋体"/>
        <family val="3"/>
        <charset val="134"/>
      </rPr>
      <t>例</t>
    </r>
  </si>
  <si>
    <r>
      <t xml:space="preserve">	(</t>
    </r>
    <r>
      <rPr>
        <sz val="9"/>
        <rFont val="宋体"/>
        <family val="3"/>
        <charset val="134"/>
      </rPr>
      <t>英</t>
    </r>
    <r>
      <rPr>
        <sz val="9"/>
        <rFont val="Times New Roman"/>
        <family val="1"/>
      </rPr>
      <t>)</t>
    </r>
    <r>
      <rPr>
        <sz val="9"/>
        <rFont val="宋体"/>
        <family val="3"/>
        <charset val="134"/>
      </rPr>
      <t>尼古拉</t>
    </r>
    <r>
      <rPr>
        <sz val="9"/>
        <rFont val="Times New Roman"/>
        <family val="1"/>
      </rPr>
      <t xml:space="preserve"> S.</t>
    </r>
    <r>
      <rPr>
        <sz val="9"/>
        <rFont val="宋体"/>
        <family val="3"/>
        <charset val="134"/>
      </rPr>
      <t>摩根</t>
    </r>
  </si>
  <si>
    <r>
      <t xml:space="preserve">	</t>
    </r>
    <r>
      <rPr>
        <sz val="9"/>
        <rFont val="宋体"/>
        <family val="3"/>
        <charset val="134"/>
      </rPr>
      <t>幼儿园里的学习力衔接课</t>
    </r>
    <r>
      <rPr>
        <sz val="9"/>
        <rFont val="Times New Roman"/>
        <family val="1"/>
      </rPr>
      <t>-</t>
    </r>
    <r>
      <rPr>
        <sz val="9"/>
        <rFont val="宋体"/>
        <family val="3"/>
        <charset val="134"/>
      </rPr>
      <t>心理学家的幼教课</t>
    </r>
    <r>
      <rPr>
        <sz val="9"/>
        <rFont val="Times New Roman"/>
        <family val="1"/>
      </rPr>
      <t>(II)</t>
    </r>
  </si>
  <si>
    <r>
      <t xml:space="preserve">	</t>
    </r>
    <r>
      <rPr>
        <sz val="9"/>
        <rFont val="宋体"/>
        <family val="3"/>
        <charset val="134"/>
      </rPr>
      <t>赵微</t>
    </r>
  </si>
  <si>
    <r>
      <t xml:space="preserve">	</t>
    </r>
    <r>
      <rPr>
        <sz val="9"/>
        <rFont val="宋体"/>
        <family val="3"/>
        <charset val="134"/>
      </rPr>
      <t>幼儿园门口的栅栏</t>
    </r>
  </si>
  <si>
    <r>
      <t xml:space="preserve">	</t>
    </r>
    <r>
      <rPr>
        <sz val="9"/>
        <rFont val="宋体"/>
        <family val="3"/>
        <charset val="134"/>
      </rPr>
      <t>麦豆</t>
    </r>
  </si>
  <si>
    <r>
      <t xml:space="preserve">	</t>
    </r>
    <r>
      <rPr>
        <sz val="9"/>
        <rFont val="宋体"/>
        <family val="3"/>
        <charset val="134"/>
      </rPr>
      <t>幼儿园融合共生教育模式理论与实务</t>
    </r>
  </si>
  <si>
    <r>
      <t xml:space="preserve">	</t>
    </r>
    <r>
      <rPr>
        <sz val="9"/>
        <rFont val="宋体"/>
        <family val="3"/>
        <charset val="134"/>
      </rPr>
      <t>幼儿园食育</t>
    </r>
    <r>
      <rPr>
        <sz val="9"/>
        <rFont val="Times New Roman"/>
        <family val="1"/>
      </rPr>
      <t>-</t>
    </r>
    <r>
      <rPr>
        <sz val="9"/>
        <rFont val="宋体"/>
        <family val="3"/>
        <charset val="134"/>
      </rPr>
      <t>园本化课程的开发</t>
    </r>
  </si>
  <si>
    <r>
      <t xml:space="preserve">	</t>
    </r>
    <r>
      <rPr>
        <sz val="9"/>
        <rFont val="宋体"/>
        <family val="3"/>
        <charset val="134"/>
      </rPr>
      <t>幼儿园探究活动案例</t>
    </r>
  </si>
  <si>
    <r>
      <t xml:space="preserve">	</t>
    </r>
    <r>
      <rPr>
        <sz val="9"/>
        <rFont val="宋体"/>
        <family val="3"/>
        <charset val="134"/>
      </rPr>
      <t>幼儿园体能活动设计与教学指导</t>
    </r>
  </si>
  <si>
    <r>
      <t xml:space="preserve">	</t>
    </r>
    <r>
      <rPr>
        <sz val="9"/>
        <rFont val="宋体"/>
        <family val="3"/>
        <charset val="134"/>
      </rPr>
      <t>幼儿园五大领域精选说课</t>
    </r>
    <r>
      <rPr>
        <sz val="9"/>
        <rFont val="Times New Roman"/>
        <family val="1"/>
      </rPr>
      <t>50</t>
    </r>
    <r>
      <rPr>
        <sz val="9"/>
        <rFont val="宋体"/>
        <family val="3"/>
        <charset val="134"/>
      </rPr>
      <t>例</t>
    </r>
  </si>
  <si>
    <r>
      <t xml:space="preserve">	</t>
    </r>
    <r>
      <rPr>
        <sz val="9"/>
        <rFont val="宋体"/>
        <family val="3"/>
        <charset val="134"/>
      </rPr>
      <t>幼儿园项目式园本教研活动设计与实例</t>
    </r>
    <r>
      <rPr>
        <sz val="9"/>
        <rFont val="Times New Roman"/>
        <family val="1"/>
      </rPr>
      <t>-</t>
    </r>
    <r>
      <rPr>
        <sz val="9"/>
        <rFont val="宋体"/>
        <family val="3"/>
        <charset val="134"/>
      </rPr>
      <t>支架教师的专业成长</t>
    </r>
  </si>
  <si>
    <r>
      <t xml:space="preserve">	</t>
    </r>
    <r>
      <rPr>
        <sz val="9"/>
        <rFont val="宋体"/>
        <family val="3"/>
        <charset val="134"/>
      </rPr>
      <t>何红漫</t>
    </r>
  </si>
  <si>
    <r>
      <t xml:space="preserve">	</t>
    </r>
    <r>
      <rPr>
        <sz val="9"/>
        <rFont val="宋体"/>
        <family val="3"/>
        <charset val="134"/>
      </rPr>
      <t>幼儿园学习活动支持体系建设研究</t>
    </r>
  </si>
  <si>
    <r>
      <t xml:space="preserve">	</t>
    </r>
    <r>
      <rPr>
        <sz val="9"/>
        <rFont val="宋体"/>
        <family val="3"/>
        <charset val="134"/>
      </rPr>
      <t>幼儿园自然共生特色课程案例精选</t>
    </r>
  </si>
  <si>
    <r>
      <t xml:space="preserve">	</t>
    </r>
    <r>
      <rPr>
        <sz val="9"/>
        <rFont val="宋体"/>
        <family val="3"/>
        <charset val="134"/>
      </rPr>
      <t>张艳苓</t>
    </r>
  </si>
  <si>
    <r>
      <t xml:space="preserve">	</t>
    </r>
    <r>
      <rPr>
        <sz val="9"/>
        <rFont val="宋体"/>
        <family val="3"/>
        <charset val="134"/>
      </rPr>
      <t>幼儿园综合主题活动</t>
    </r>
    <r>
      <rPr>
        <sz val="9"/>
        <rFont val="Times New Roman"/>
        <family val="1"/>
      </rPr>
      <t>-</t>
    </r>
    <r>
      <rPr>
        <sz val="9"/>
        <rFont val="宋体"/>
        <family val="3"/>
        <charset val="134"/>
      </rPr>
      <t>设计技巧与优秀案例</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</si>
  <si>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周立莉</t>
    </r>
  </si>
  <si>
    <r>
      <t xml:space="preserve">	</t>
    </r>
    <r>
      <rPr>
        <sz val="9"/>
        <rFont val="宋体"/>
        <family val="3"/>
        <charset val="134"/>
      </rPr>
      <t>幼小衔接核心素养课程</t>
    </r>
    <r>
      <rPr>
        <sz val="9"/>
        <rFont val="Times New Roman"/>
        <family val="1"/>
      </rPr>
      <t>.</t>
    </r>
    <r>
      <rPr>
        <sz val="9"/>
        <rFont val="宋体"/>
        <family val="3"/>
        <charset val="134"/>
      </rPr>
      <t>下学期</t>
    </r>
  </si>
  <si>
    <r>
      <t xml:space="preserve">	</t>
    </r>
    <r>
      <rPr>
        <sz val="9"/>
        <rFont val="宋体"/>
        <family val="3"/>
        <charset val="134"/>
      </rPr>
      <t>幼小衔接数学思维训练</t>
    </r>
    <r>
      <rPr>
        <sz val="9"/>
        <rFont val="Times New Roman"/>
        <family val="1"/>
      </rPr>
      <t>(</t>
    </r>
    <r>
      <rPr>
        <sz val="9"/>
        <rFont val="宋体"/>
        <family val="3"/>
        <charset val="134"/>
      </rPr>
      <t>飞跃篇</t>
    </r>
    <r>
      <rPr>
        <sz val="9"/>
        <rFont val="Times New Roman"/>
        <family val="1"/>
      </rPr>
      <t>)(</t>
    </r>
    <r>
      <rPr>
        <sz val="9"/>
        <rFont val="宋体"/>
        <family val="3"/>
        <charset val="134"/>
      </rPr>
      <t>上</t>
    </r>
    <r>
      <rPr>
        <sz val="9"/>
        <rFont val="Times New Roman"/>
        <family val="1"/>
      </rPr>
      <t>)</t>
    </r>
  </si>
  <si>
    <r>
      <t xml:space="preserve">	</t>
    </r>
    <r>
      <rPr>
        <sz val="9"/>
        <rFont val="宋体"/>
        <family val="3"/>
        <charset val="134"/>
      </rPr>
      <t>幼小衔接数学思维训练</t>
    </r>
    <r>
      <rPr>
        <sz val="9"/>
        <rFont val="Times New Roman"/>
        <family val="1"/>
      </rPr>
      <t>(</t>
    </r>
    <r>
      <rPr>
        <sz val="9"/>
        <rFont val="宋体"/>
        <family val="3"/>
        <charset val="134"/>
      </rPr>
      <t>飞跃篇</t>
    </r>
    <r>
      <rPr>
        <sz val="9"/>
        <rFont val="Times New Roman"/>
        <family val="1"/>
      </rPr>
      <t>)(</t>
    </r>
    <r>
      <rPr>
        <sz val="9"/>
        <rFont val="宋体"/>
        <family val="3"/>
        <charset val="134"/>
      </rPr>
      <t>下</t>
    </r>
    <r>
      <rPr>
        <sz val="9"/>
        <rFont val="Times New Roman"/>
        <family val="1"/>
      </rPr>
      <t>)</t>
    </r>
  </si>
  <si>
    <r>
      <t xml:space="preserve">	</t>
    </r>
    <r>
      <rPr>
        <sz val="9"/>
        <rFont val="宋体"/>
        <family val="3"/>
        <charset val="134"/>
      </rPr>
      <t>幼小衔接数学思维训练</t>
    </r>
    <r>
      <rPr>
        <sz val="9"/>
        <rFont val="Times New Roman"/>
        <family val="1"/>
      </rPr>
      <t>(</t>
    </r>
    <r>
      <rPr>
        <sz val="9"/>
        <rFont val="宋体"/>
        <family val="3"/>
        <charset val="134"/>
      </rPr>
      <t>基础篇</t>
    </r>
    <r>
      <rPr>
        <sz val="9"/>
        <rFont val="Times New Roman"/>
        <family val="1"/>
      </rPr>
      <t>)(</t>
    </r>
    <r>
      <rPr>
        <sz val="9"/>
        <rFont val="宋体"/>
        <family val="3"/>
        <charset val="134"/>
      </rPr>
      <t>上</t>
    </r>
    <r>
      <rPr>
        <sz val="9"/>
        <rFont val="Times New Roman"/>
        <family val="1"/>
      </rPr>
      <t>)</t>
    </r>
  </si>
  <si>
    <r>
      <t xml:space="preserve">	</t>
    </r>
    <r>
      <rPr>
        <sz val="9"/>
        <rFont val="宋体"/>
        <family val="3"/>
        <charset val="134"/>
      </rPr>
      <t>幼小衔接数学思维训练</t>
    </r>
    <r>
      <rPr>
        <sz val="9"/>
        <rFont val="Times New Roman"/>
        <family val="1"/>
      </rPr>
      <t>(</t>
    </r>
    <r>
      <rPr>
        <sz val="9"/>
        <rFont val="宋体"/>
        <family val="3"/>
        <charset val="134"/>
      </rPr>
      <t>基础篇</t>
    </r>
    <r>
      <rPr>
        <sz val="9"/>
        <rFont val="Times New Roman"/>
        <family val="1"/>
      </rPr>
      <t>)(</t>
    </r>
    <r>
      <rPr>
        <sz val="9"/>
        <rFont val="宋体"/>
        <family val="3"/>
        <charset val="134"/>
      </rPr>
      <t>下</t>
    </r>
    <r>
      <rPr>
        <sz val="9"/>
        <rFont val="Times New Roman"/>
        <family val="1"/>
      </rPr>
      <t>)</t>
    </r>
  </si>
  <si>
    <r>
      <t xml:space="preserve">	</t>
    </r>
    <r>
      <rPr>
        <sz val="9"/>
        <rFont val="宋体"/>
        <family val="3"/>
        <charset val="134"/>
      </rPr>
      <t>幼小衔接数学思维训练</t>
    </r>
    <r>
      <rPr>
        <sz val="9"/>
        <rFont val="Times New Roman"/>
        <family val="1"/>
      </rPr>
      <t>(</t>
    </r>
    <r>
      <rPr>
        <sz val="9"/>
        <rFont val="宋体"/>
        <family val="3"/>
        <charset val="134"/>
      </rPr>
      <t>提高篇</t>
    </r>
    <r>
      <rPr>
        <sz val="9"/>
        <rFont val="Times New Roman"/>
        <family val="1"/>
      </rPr>
      <t>)(</t>
    </r>
    <r>
      <rPr>
        <sz val="9"/>
        <rFont val="宋体"/>
        <family val="3"/>
        <charset val="134"/>
      </rPr>
      <t>上</t>
    </r>
    <r>
      <rPr>
        <sz val="9"/>
        <rFont val="Times New Roman"/>
        <family val="1"/>
      </rPr>
      <t>)</t>
    </r>
  </si>
  <si>
    <r>
      <t xml:space="preserve">	</t>
    </r>
    <r>
      <rPr>
        <sz val="9"/>
        <rFont val="宋体"/>
        <family val="3"/>
        <charset val="134"/>
      </rPr>
      <t>幼小衔接数学思维训练</t>
    </r>
    <r>
      <rPr>
        <sz val="9"/>
        <rFont val="Times New Roman"/>
        <family val="1"/>
      </rPr>
      <t>(</t>
    </r>
    <r>
      <rPr>
        <sz val="9"/>
        <rFont val="宋体"/>
        <family val="3"/>
        <charset val="134"/>
      </rPr>
      <t>提高篇</t>
    </r>
    <r>
      <rPr>
        <sz val="9"/>
        <rFont val="Times New Roman"/>
        <family val="1"/>
      </rPr>
      <t>)(</t>
    </r>
    <r>
      <rPr>
        <sz val="9"/>
        <rFont val="宋体"/>
        <family val="3"/>
        <charset val="134"/>
      </rPr>
      <t>下</t>
    </r>
    <r>
      <rPr>
        <sz val="9"/>
        <rFont val="Times New Roman"/>
        <family val="1"/>
      </rPr>
      <t>)</t>
    </r>
  </si>
  <si>
    <r>
      <t xml:space="preserve">	</t>
    </r>
    <r>
      <rPr>
        <sz val="9"/>
        <rFont val="宋体"/>
        <family val="3"/>
        <charset val="134"/>
      </rPr>
      <t>幼小衔接数学思维训练</t>
    </r>
    <r>
      <rPr>
        <sz val="9"/>
        <rFont val="Times New Roman"/>
        <family val="1"/>
      </rPr>
      <t>30</t>
    </r>
    <r>
      <rPr>
        <sz val="9"/>
        <rFont val="宋体"/>
        <family val="3"/>
        <charset val="134"/>
      </rPr>
      <t>讲</t>
    </r>
  </si>
  <si>
    <r>
      <t xml:space="preserve">	</t>
    </r>
    <r>
      <rPr>
        <sz val="9"/>
        <rFont val="宋体"/>
        <family val="3"/>
        <charset val="134"/>
      </rPr>
      <t>幼小衔接数学游戏盒</t>
    </r>
  </si>
  <si>
    <r>
      <t xml:space="preserve">	</t>
    </r>
    <r>
      <rPr>
        <sz val="9"/>
        <rFont val="宋体"/>
        <family val="3"/>
        <charset val="134"/>
      </rPr>
      <t>幼小衔接数学专项训练</t>
    </r>
  </si>
  <si>
    <r>
      <t xml:space="preserve">	</t>
    </r>
    <r>
      <rPr>
        <sz val="9"/>
        <rFont val="宋体"/>
        <family val="3"/>
        <charset val="134"/>
      </rPr>
      <t>幼有所育</t>
    </r>
    <r>
      <rPr>
        <sz val="9"/>
        <rFont val="Times New Roman"/>
        <family val="1"/>
      </rPr>
      <t>-</t>
    </r>
    <r>
      <rPr>
        <sz val="9"/>
        <rFont val="宋体"/>
        <family val="3"/>
        <charset val="134"/>
      </rPr>
      <t>学前教育公益性实现研究</t>
    </r>
  </si>
  <si>
    <r>
      <t xml:space="preserve">	</t>
    </r>
    <r>
      <rPr>
        <sz val="9"/>
        <rFont val="宋体"/>
        <family val="3"/>
        <charset val="134"/>
      </rPr>
      <t>于是生活像极了生活</t>
    </r>
  </si>
  <si>
    <r>
      <t xml:space="preserve">	</t>
    </r>
    <r>
      <rPr>
        <sz val="9"/>
        <rFont val="宋体"/>
        <family val="3"/>
        <charset val="134"/>
      </rPr>
      <t>于新华中考数学</t>
    </r>
    <r>
      <rPr>
        <sz val="9"/>
        <rFont val="Times New Roman"/>
        <family val="1"/>
      </rPr>
      <t>16</t>
    </r>
    <r>
      <rPr>
        <sz val="9"/>
        <rFont val="宋体"/>
        <family val="3"/>
        <charset val="134"/>
      </rPr>
      <t>讲</t>
    </r>
    <r>
      <rPr>
        <sz val="9"/>
        <rFont val="Times New Roman"/>
        <family val="1"/>
      </rPr>
      <t>(</t>
    </r>
    <r>
      <rPr>
        <sz val="9"/>
        <rFont val="宋体"/>
        <family val="3"/>
        <charset val="134"/>
      </rPr>
      <t>第</t>
    </r>
    <r>
      <rPr>
        <sz val="9"/>
        <rFont val="Times New Roman"/>
        <family val="1"/>
      </rPr>
      <t>5</t>
    </r>
    <r>
      <rPr>
        <sz val="9"/>
        <rFont val="宋体"/>
        <family val="3"/>
        <charset val="134"/>
      </rPr>
      <t>版</t>
    </r>
    <r>
      <rPr>
        <sz val="9"/>
        <rFont val="Times New Roman"/>
        <family val="1"/>
      </rPr>
      <t>)</t>
    </r>
  </si>
  <si>
    <r>
      <t xml:space="preserve">	</t>
    </r>
    <r>
      <rPr>
        <sz val="9"/>
        <rFont val="宋体"/>
        <family val="3"/>
        <charset val="134"/>
      </rPr>
      <t>于新华</t>
    </r>
  </si>
  <si>
    <r>
      <t xml:space="preserve">	</t>
    </r>
    <r>
      <rPr>
        <sz val="9"/>
        <rFont val="宋体"/>
        <family val="3"/>
        <charset val="134"/>
      </rPr>
      <t>与儿童一起探索自然</t>
    </r>
    <r>
      <rPr>
        <sz val="9"/>
        <rFont val="Times New Roman"/>
        <family val="1"/>
      </rPr>
      <t>-</t>
    </r>
    <r>
      <rPr>
        <sz val="9"/>
        <rFont val="宋体"/>
        <family val="3"/>
        <charset val="134"/>
      </rPr>
      <t>幼儿园自然课程故事</t>
    </r>
  </si>
  <si>
    <r>
      <t xml:space="preserve">	</t>
    </r>
    <r>
      <rPr>
        <sz val="9"/>
        <rFont val="宋体"/>
        <family val="3"/>
        <charset val="134"/>
      </rPr>
      <t>陶莹</t>
    </r>
  </si>
  <si>
    <r>
      <t xml:space="preserve">	</t>
    </r>
    <r>
      <rPr>
        <sz val="9"/>
        <rFont val="宋体"/>
        <family val="3"/>
        <charset val="134"/>
      </rPr>
      <t>与时俱化</t>
    </r>
    <r>
      <rPr>
        <sz val="9"/>
        <rFont val="Times New Roman"/>
        <family val="1"/>
      </rPr>
      <t>-</t>
    </r>
    <r>
      <rPr>
        <sz val="9"/>
        <rFont val="宋体"/>
        <family val="3"/>
        <charset val="134"/>
      </rPr>
      <t>庄子时间观研究</t>
    </r>
  </si>
  <si>
    <r>
      <t xml:space="preserve">	</t>
    </r>
    <r>
      <rPr>
        <sz val="9"/>
        <rFont val="宋体"/>
        <family val="3"/>
        <charset val="134"/>
      </rPr>
      <t>魏孟飞</t>
    </r>
  </si>
  <si>
    <r>
      <t xml:space="preserve">	</t>
    </r>
    <r>
      <rPr>
        <sz val="9"/>
        <rFont val="宋体"/>
        <family val="3"/>
        <charset val="134"/>
      </rPr>
      <t>与谁都能轻松融洽地聊天</t>
    </r>
    <r>
      <rPr>
        <sz val="9"/>
        <rFont val="Times New Roman"/>
        <family val="1"/>
      </rPr>
      <t>-</t>
    </r>
    <r>
      <rPr>
        <sz val="9"/>
        <rFont val="宋体"/>
        <family val="3"/>
        <charset val="134"/>
      </rPr>
      <t>闲聊的</t>
    </r>
    <r>
      <rPr>
        <sz val="9"/>
        <rFont val="Times New Roman"/>
        <family val="1"/>
      </rPr>
      <t>50</t>
    </r>
    <r>
      <rPr>
        <sz val="9"/>
        <rFont val="宋体"/>
        <family val="3"/>
        <charset val="134"/>
      </rPr>
      <t>个技巧</t>
    </r>
  </si>
  <si>
    <r>
      <t xml:space="preserve">	(</t>
    </r>
    <r>
      <rPr>
        <sz val="9"/>
        <rFont val="宋体"/>
        <family val="3"/>
        <charset val="134"/>
      </rPr>
      <t>日</t>
    </r>
    <r>
      <rPr>
        <sz val="9"/>
        <rFont val="Times New Roman"/>
        <family val="1"/>
      </rPr>
      <t>)</t>
    </r>
    <r>
      <rPr>
        <sz val="9"/>
        <rFont val="宋体"/>
        <family val="3"/>
        <charset val="134"/>
      </rPr>
      <t>野口</t>
    </r>
  </si>
  <si>
    <r>
      <t xml:space="preserve">	</t>
    </r>
    <r>
      <rPr>
        <sz val="9"/>
        <rFont val="宋体"/>
        <family val="3"/>
        <charset val="134"/>
      </rPr>
      <t>宇宙的尽头</t>
    </r>
    <r>
      <rPr>
        <sz val="9"/>
        <rFont val="Times New Roman"/>
        <family val="1"/>
      </rPr>
      <t>·</t>
    </r>
    <r>
      <rPr>
        <sz val="9"/>
        <rFont val="宋体"/>
        <family val="3"/>
        <charset val="134"/>
      </rPr>
      <t>它们来了</t>
    </r>
  </si>
  <si>
    <r>
      <t xml:space="preserve">	</t>
    </r>
    <r>
      <rPr>
        <sz val="9"/>
        <rFont val="宋体"/>
        <family val="3"/>
        <charset val="134"/>
      </rPr>
      <t>赵岩森</t>
    </r>
  </si>
  <si>
    <r>
      <t xml:space="preserve">	</t>
    </r>
    <r>
      <rPr>
        <sz val="9"/>
        <rFont val="宋体"/>
        <family val="3"/>
        <charset val="134"/>
      </rPr>
      <t>雨果诗选</t>
    </r>
  </si>
  <si>
    <r>
      <t xml:space="preserve">	</t>
    </r>
    <r>
      <rPr>
        <sz val="9"/>
        <rFont val="宋体"/>
        <family val="3"/>
        <charset val="134"/>
      </rPr>
      <t>语篇类型与读写教学</t>
    </r>
  </si>
  <si>
    <r>
      <t xml:space="preserve">	DAVID ROSE</t>
    </r>
    <r>
      <rPr>
        <sz val="9"/>
        <rFont val="宋体"/>
        <family val="3"/>
        <charset val="134"/>
      </rPr>
      <t>，</t>
    </r>
    <r>
      <rPr>
        <sz val="9"/>
        <rFont val="Times New Roman"/>
        <family val="1"/>
      </rPr>
      <t xml:space="preserve"> J.R. MARTIN</t>
    </r>
  </si>
  <si>
    <r>
      <t xml:space="preserve">	</t>
    </r>
    <r>
      <rPr>
        <sz val="9"/>
        <rFont val="宋体"/>
        <family val="3"/>
        <charset val="134"/>
      </rPr>
      <t>语篇信息挖掘研究</t>
    </r>
  </si>
  <si>
    <r>
      <t xml:space="preserve">	</t>
    </r>
    <r>
      <rPr>
        <sz val="9"/>
        <rFont val="宋体"/>
        <family val="3"/>
        <charset val="134"/>
      </rPr>
      <t>杜金榜</t>
    </r>
  </si>
  <si>
    <r>
      <t xml:space="preserve">	</t>
    </r>
    <r>
      <rPr>
        <sz val="9"/>
        <rFont val="宋体"/>
        <family val="3"/>
        <charset val="134"/>
      </rPr>
      <t>语文教师国学基础</t>
    </r>
  </si>
  <si>
    <r>
      <t xml:space="preserve">	</t>
    </r>
    <r>
      <rPr>
        <sz val="9"/>
        <rFont val="宋体"/>
        <family val="3"/>
        <charset val="134"/>
      </rPr>
      <t>语文教学技能九讲</t>
    </r>
  </si>
  <si>
    <r>
      <t xml:space="preserve">	</t>
    </r>
    <r>
      <rPr>
        <sz val="9"/>
        <rFont val="宋体"/>
        <family val="3"/>
        <charset val="134"/>
      </rPr>
      <t>语言、翻译与认知（第二辑）</t>
    </r>
  </si>
  <si>
    <r>
      <t xml:space="preserve">	</t>
    </r>
    <r>
      <rPr>
        <sz val="9"/>
        <rFont val="宋体"/>
        <family val="3"/>
        <charset val="134"/>
      </rPr>
      <t>文旭</t>
    </r>
    <r>
      <rPr>
        <sz val="9"/>
        <rFont val="Times New Roman"/>
        <family val="1"/>
      </rPr>
      <t xml:space="preserve"> </t>
    </r>
    <r>
      <rPr>
        <sz val="9"/>
        <rFont val="宋体"/>
        <family val="3"/>
        <charset val="134"/>
      </rPr>
      <t>主编</t>
    </r>
  </si>
  <si>
    <r>
      <t xml:space="preserve">	</t>
    </r>
    <r>
      <rPr>
        <sz val="9"/>
        <rFont val="宋体"/>
        <family val="3"/>
        <charset val="134"/>
      </rPr>
      <t>语言测评效度理论新发展研究</t>
    </r>
  </si>
  <si>
    <r>
      <t xml:space="preserve">	</t>
    </r>
    <r>
      <rPr>
        <sz val="9"/>
        <rFont val="宋体"/>
        <family val="3"/>
        <charset val="134"/>
      </rPr>
      <t>语言的科学</t>
    </r>
    <r>
      <rPr>
        <sz val="9"/>
        <rFont val="Times New Roman"/>
        <family val="1"/>
      </rPr>
      <t>-</t>
    </r>
    <r>
      <rPr>
        <sz val="9"/>
        <rFont val="宋体"/>
        <family val="3"/>
        <charset val="134"/>
      </rPr>
      <t>詹姆斯</t>
    </r>
    <r>
      <rPr>
        <sz val="9"/>
        <rFont val="Times New Roman"/>
        <family val="1"/>
      </rPr>
      <t>.</t>
    </r>
    <r>
      <rPr>
        <sz val="9"/>
        <rFont val="宋体"/>
        <family val="3"/>
        <charset val="134"/>
      </rPr>
      <t>麦克吉尔弗雷访谈录</t>
    </r>
  </si>
  <si>
    <r>
      <t xml:space="preserve">	(</t>
    </r>
    <r>
      <rPr>
        <sz val="9"/>
        <rFont val="宋体"/>
        <family val="3"/>
        <charset val="134"/>
      </rPr>
      <t>美</t>
    </r>
    <r>
      <rPr>
        <sz val="9"/>
        <rFont val="Times New Roman"/>
        <family val="1"/>
      </rPr>
      <t>)</t>
    </r>
    <r>
      <rPr>
        <sz val="9"/>
        <rFont val="宋体"/>
        <family val="3"/>
        <charset val="134"/>
      </rPr>
      <t>诺姆</t>
    </r>
    <r>
      <rPr>
        <sz val="9"/>
        <rFont val="Times New Roman"/>
        <family val="1"/>
      </rPr>
      <t>.</t>
    </r>
    <r>
      <rPr>
        <sz val="9"/>
        <rFont val="宋体"/>
        <family val="3"/>
        <charset val="134"/>
      </rPr>
      <t>乔姆斯基</t>
    </r>
  </si>
  <si>
    <r>
      <t xml:space="preserve">	</t>
    </r>
    <r>
      <rPr>
        <sz val="9"/>
        <rFont val="宋体"/>
        <family val="3"/>
        <charset val="134"/>
      </rPr>
      <t>语言规划研究</t>
    </r>
    <r>
      <rPr>
        <sz val="9"/>
        <rFont val="Times New Roman"/>
        <family val="1"/>
      </rPr>
      <t>-</t>
    </r>
    <r>
      <rPr>
        <sz val="9"/>
        <rFont val="宋体"/>
        <family val="3"/>
        <charset val="134"/>
      </rPr>
      <t>中华当代学术著作辑要</t>
    </r>
  </si>
  <si>
    <r>
      <t xml:space="preserve">	</t>
    </r>
    <r>
      <rPr>
        <sz val="9"/>
        <rFont val="宋体"/>
        <family val="3"/>
        <charset val="134"/>
      </rPr>
      <t>陈章太</t>
    </r>
  </si>
  <si>
    <r>
      <t xml:space="preserve">	</t>
    </r>
    <r>
      <rPr>
        <sz val="9"/>
        <rFont val="宋体"/>
        <family val="3"/>
        <charset val="134"/>
      </rPr>
      <t>语言论</t>
    </r>
    <r>
      <rPr>
        <sz val="9"/>
        <rFont val="Times New Roman"/>
        <family val="1"/>
      </rPr>
      <t>(</t>
    </r>
    <r>
      <rPr>
        <sz val="9"/>
        <rFont val="宋体"/>
        <family val="3"/>
        <charset val="134"/>
      </rPr>
      <t>英文</t>
    </r>
    <r>
      <rPr>
        <sz val="9"/>
        <rFont val="Times New Roman"/>
        <family val="1"/>
      </rPr>
      <t>)</t>
    </r>
    <r>
      <rPr>
        <sz val="9"/>
        <rFont val="宋体"/>
        <family val="3"/>
        <charset val="134"/>
      </rPr>
      <t>当代国外语言学与应用语言学文库</t>
    </r>
    <r>
      <rPr>
        <sz val="9"/>
        <rFont val="Times New Roman"/>
        <family val="1"/>
      </rPr>
      <t>(</t>
    </r>
    <r>
      <rPr>
        <sz val="9"/>
        <rFont val="宋体"/>
        <family val="3"/>
        <charset val="134"/>
      </rPr>
      <t>升级版</t>
    </r>
    <r>
      <rPr>
        <sz val="9"/>
        <rFont val="Times New Roman"/>
        <family val="1"/>
      </rPr>
      <t>)</t>
    </r>
  </si>
  <si>
    <r>
      <t xml:space="preserve">	</t>
    </r>
    <r>
      <rPr>
        <sz val="9"/>
        <rFont val="宋体"/>
        <family val="3"/>
        <charset val="134"/>
      </rPr>
      <t>语言论</t>
    </r>
    <r>
      <rPr>
        <sz val="9"/>
        <rFont val="Times New Roman"/>
        <family val="1"/>
      </rPr>
      <t>.</t>
    </r>
    <r>
      <rPr>
        <sz val="9"/>
        <rFont val="宋体"/>
        <family val="3"/>
        <charset val="134"/>
      </rPr>
      <t>言语研究导论</t>
    </r>
    <r>
      <rPr>
        <sz val="9"/>
        <rFont val="Times New Roman"/>
        <family val="1"/>
      </rPr>
      <t>-</t>
    </r>
    <r>
      <rPr>
        <sz val="9"/>
        <rFont val="宋体"/>
        <family val="3"/>
        <charset val="134"/>
      </rPr>
      <t>当代国外语言学与应用语言学文库</t>
    </r>
    <r>
      <rPr>
        <sz val="9"/>
        <rFont val="Times New Roman"/>
        <family val="1"/>
      </rPr>
      <t>(</t>
    </r>
    <r>
      <rPr>
        <sz val="9"/>
        <rFont val="宋体"/>
        <family val="3"/>
        <charset val="134"/>
      </rPr>
      <t>升级版</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</si>
  <si>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爱德华</t>
    </r>
    <r>
      <rPr>
        <sz val="9"/>
        <rFont val="Times New Roman"/>
        <family val="1"/>
      </rPr>
      <t>.</t>
    </r>
    <r>
      <rPr>
        <sz val="9"/>
        <rFont val="宋体"/>
        <family val="3"/>
        <charset val="134"/>
      </rPr>
      <t>萨丕尔</t>
    </r>
  </si>
  <si>
    <r>
      <t xml:space="preserve">	</t>
    </r>
    <r>
      <rPr>
        <sz val="9"/>
        <rFont val="宋体"/>
        <family val="3"/>
        <charset val="134"/>
      </rPr>
      <t>语言生态与语言服务</t>
    </r>
  </si>
  <si>
    <r>
      <t xml:space="preserve">	</t>
    </r>
    <r>
      <rPr>
        <sz val="9"/>
        <rFont val="宋体"/>
        <family val="3"/>
        <charset val="134"/>
      </rPr>
      <t>禤健聪</t>
    </r>
  </si>
  <si>
    <r>
      <t xml:space="preserve">	</t>
    </r>
    <r>
      <rPr>
        <sz val="9"/>
        <rFont val="宋体"/>
        <family val="3"/>
        <charset val="134"/>
      </rPr>
      <t>语言学简史</t>
    </r>
    <r>
      <rPr>
        <sz val="9"/>
        <rFont val="Times New Roman"/>
        <family val="1"/>
      </rPr>
      <t>(</t>
    </r>
    <r>
      <rPr>
        <sz val="9"/>
        <rFont val="宋体"/>
        <family val="3"/>
        <charset val="134"/>
      </rPr>
      <t>第</t>
    </r>
    <r>
      <rPr>
        <sz val="9"/>
        <rFont val="Times New Roman"/>
        <family val="1"/>
      </rPr>
      <t>4</t>
    </r>
    <r>
      <rPr>
        <sz val="9"/>
        <rFont val="宋体"/>
        <family val="3"/>
        <charset val="134"/>
      </rPr>
      <t>版</t>
    </r>
    <r>
      <rPr>
        <sz val="9"/>
        <rFont val="Times New Roman"/>
        <family val="1"/>
      </rPr>
      <t>)-</t>
    </r>
    <r>
      <rPr>
        <sz val="9"/>
        <rFont val="宋体"/>
        <family val="3"/>
        <charset val="134"/>
      </rPr>
      <t>当代国外语言学与应用语言学文库</t>
    </r>
    <r>
      <rPr>
        <sz val="9"/>
        <rFont val="Times New Roman"/>
        <family val="1"/>
      </rPr>
      <t>(</t>
    </r>
    <r>
      <rPr>
        <sz val="9"/>
        <rFont val="宋体"/>
        <family val="3"/>
        <charset val="134"/>
      </rPr>
      <t>升级版</t>
    </r>
    <r>
      <rPr>
        <sz val="9"/>
        <rFont val="Times New Roman"/>
        <family val="1"/>
      </rPr>
      <t>)</t>
    </r>
  </si>
  <si>
    <r>
      <t xml:space="preserve">	(</t>
    </r>
    <r>
      <rPr>
        <sz val="9"/>
        <rFont val="宋体"/>
        <family val="3"/>
        <charset val="134"/>
      </rPr>
      <t>英</t>
    </r>
    <r>
      <rPr>
        <sz val="9"/>
        <rFont val="Times New Roman"/>
        <family val="1"/>
      </rPr>
      <t>)R.H.Robins</t>
    </r>
  </si>
  <si>
    <r>
      <t xml:space="preserve">	</t>
    </r>
    <r>
      <rPr>
        <sz val="9"/>
        <rFont val="宋体"/>
        <family val="3"/>
        <charset val="134"/>
      </rPr>
      <t>语言学课题</t>
    </r>
    <r>
      <rPr>
        <sz val="9"/>
        <rFont val="Times New Roman"/>
        <family val="1"/>
      </rPr>
      <t>.</t>
    </r>
    <r>
      <rPr>
        <sz val="9"/>
        <rFont val="宋体"/>
        <family val="3"/>
        <charset val="134"/>
      </rPr>
      <t>语言研究实用指导</t>
    </r>
    <r>
      <rPr>
        <sz val="9"/>
        <rFont val="Times New Roman"/>
        <family val="1"/>
      </rPr>
      <t>(</t>
    </r>
    <r>
      <rPr>
        <sz val="9"/>
        <rFont val="宋体"/>
        <family val="3"/>
        <charset val="134"/>
      </rPr>
      <t>第</t>
    </r>
    <r>
      <rPr>
        <sz val="9"/>
        <rFont val="Times New Roman"/>
        <family val="1"/>
      </rPr>
      <t>3</t>
    </r>
    <r>
      <rPr>
        <sz val="9"/>
        <rFont val="宋体"/>
        <family val="3"/>
        <charset val="134"/>
      </rPr>
      <t>版</t>
    </r>
    <r>
      <rPr>
        <sz val="9"/>
        <rFont val="Times New Roman"/>
        <family val="1"/>
      </rPr>
      <t>)</t>
    </r>
    <r>
      <rPr>
        <sz val="9"/>
        <rFont val="宋体"/>
        <family val="3"/>
        <charset val="134"/>
      </rPr>
      <t>当代国外语言学与应用语言学文库</t>
    </r>
    <r>
      <rPr>
        <sz val="9"/>
        <rFont val="Times New Roman"/>
        <family val="1"/>
      </rPr>
      <t>(</t>
    </r>
    <r>
      <rPr>
        <sz val="9"/>
        <rFont val="宋体"/>
        <family val="3"/>
        <charset val="134"/>
      </rPr>
      <t>升级版</t>
    </r>
    <r>
      <rPr>
        <sz val="9"/>
        <rFont val="Times New Roman"/>
        <family val="1"/>
      </rPr>
      <t>)</t>
    </r>
  </si>
  <si>
    <r>
      <t xml:space="preserve">	</t>
    </r>
    <r>
      <rPr>
        <sz val="9"/>
        <rFont val="宋体"/>
        <family val="3"/>
        <charset val="134"/>
      </rPr>
      <t>语言学研究</t>
    </r>
    <r>
      <rPr>
        <sz val="9"/>
        <rFont val="Times New Roman"/>
        <family val="1"/>
      </rPr>
      <t>(</t>
    </r>
    <r>
      <rPr>
        <sz val="9"/>
        <rFont val="宋体"/>
        <family val="3"/>
        <charset val="134"/>
      </rPr>
      <t>第</t>
    </r>
    <r>
      <rPr>
        <sz val="9"/>
        <rFont val="Times New Roman"/>
        <family val="1"/>
      </rPr>
      <t>30</t>
    </r>
    <r>
      <rPr>
        <sz val="9"/>
        <rFont val="宋体"/>
        <family val="3"/>
        <charset val="134"/>
      </rPr>
      <t>辑</t>
    </r>
    <r>
      <rPr>
        <sz val="9"/>
        <rFont val="Times New Roman"/>
        <family val="1"/>
      </rPr>
      <t>)</t>
    </r>
  </si>
  <si>
    <r>
      <t xml:space="preserve">	</t>
    </r>
    <r>
      <rPr>
        <sz val="9"/>
        <rFont val="宋体"/>
        <family val="3"/>
        <charset val="134"/>
      </rPr>
      <t>北京大学外国语学院外国语言学及应用语言学研究所</t>
    </r>
  </si>
  <si>
    <r>
      <t xml:space="preserve">	</t>
    </r>
    <r>
      <rPr>
        <sz val="9"/>
        <rFont val="宋体"/>
        <family val="3"/>
        <charset val="134"/>
      </rPr>
      <t>语言研究掇拾</t>
    </r>
    <r>
      <rPr>
        <sz val="9"/>
        <rFont val="Times New Roman"/>
        <family val="1"/>
      </rPr>
      <t>——</t>
    </r>
    <r>
      <rPr>
        <sz val="9"/>
        <rFont val="宋体"/>
        <family val="3"/>
        <charset val="134"/>
      </rPr>
      <t>语言学与外语教学研究文集</t>
    </r>
  </si>
  <si>
    <r>
      <t xml:space="preserve">	</t>
    </r>
    <r>
      <rPr>
        <sz val="9"/>
        <rFont val="宋体"/>
        <family val="3"/>
        <charset val="134"/>
      </rPr>
      <t>语言哲学入门</t>
    </r>
  </si>
  <si>
    <r>
      <t xml:space="preserve">	</t>
    </r>
    <r>
      <rPr>
        <sz val="9"/>
        <rFont val="宋体"/>
        <family val="3"/>
        <charset val="134"/>
      </rPr>
      <t>语用能力多模态语料库的研发与应用研究</t>
    </r>
  </si>
  <si>
    <r>
      <t xml:space="preserve">	</t>
    </r>
    <r>
      <rPr>
        <sz val="9"/>
        <rFont val="宋体"/>
        <family val="3"/>
        <charset val="134"/>
      </rPr>
      <t>姜占好</t>
    </r>
  </si>
  <si>
    <r>
      <t xml:space="preserve">	</t>
    </r>
    <r>
      <rPr>
        <sz val="9"/>
        <rFont val="宋体"/>
        <family val="3"/>
        <charset val="134"/>
      </rPr>
      <t>郁达夫优秀作品选</t>
    </r>
    <r>
      <rPr>
        <sz val="9"/>
        <rFont val="Times New Roman"/>
        <family val="1"/>
      </rPr>
      <t>(</t>
    </r>
    <r>
      <rPr>
        <sz val="9"/>
        <rFont val="宋体"/>
        <family val="3"/>
        <charset val="134"/>
      </rPr>
      <t>新编版</t>
    </r>
    <r>
      <rPr>
        <sz val="9"/>
        <rFont val="Times New Roman"/>
        <family val="1"/>
      </rPr>
      <t>)</t>
    </r>
  </si>
  <si>
    <r>
      <t xml:space="preserve">	</t>
    </r>
    <r>
      <rPr>
        <sz val="9"/>
        <rFont val="宋体"/>
        <family val="3"/>
        <charset val="134"/>
      </rPr>
      <t>域外典籍与中韩文化</t>
    </r>
    <r>
      <rPr>
        <sz val="9"/>
        <rFont val="Times New Roman"/>
        <family val="1"/>
      </rPr>
      <t xml:space="preserve"> : </t>
    </r>
    <r>
      <rPr>
        <sz val="9"/>
        <rFont val="宋体"/>
        <family val="3"/>
        <charset val="134"/>
      </rPr>
      <t>朝鲜金存敬与《竹溪集》研究</t>
    </r>
  </si>
  <si>
    <r>
      <t xml:space="preserve">	</t>
    </r>
    <r>
      <rPr>
        <sz val="9"/>
        <rFont val="宋体"/>
        <family val="3"/>
        <charset val="134"/>
      </rPr>
      <t>遇</t>
    </r>
    <r>
      <rPr>
        <sz val="9"/>
        <rFont val="Times New Roman"/>
        <family val="1"/>
      </rPr>
      <t>.</t>
    </r>
    <r>
      <rPr>
        <sz val="9"/>
        <rFont val="宋体"/>
        <family val="3"/>
        <charset val="134"/>
      </rPr>
      <t>见</t>
    </r>
    <r>
      <rPr>
        <sz val="9"/>
        <rFont val="Times New Roman"/>
        <family val="1"/>
      </rPr>
      <t>.</t>
    </r>
    <r>
      <rPr>
        <sz val="9"/>
        <rFont val="宋体"/>
        <family val="3"/>
        <charset val="134"/>
      </rPr>
      <t>成长</t>
    </r>
    <r>
      <rPr>
        <sz val="9"/>
        <rFont val="Times New Roman"/>
        <family val="1"/>
      </rPr>
      <t>-</t>
    </r>
    <r>
      <rPr>
        <sz val="9"/>
        <rFont val="宋体"/>
        <family val="3"/>
        <charset val="134"/>
      </rPr>
      <t>高职心理教师工作手记</t>
    </r>
  </si>
  <si>
    <r>
      <t xml:space="preserve">	</t>
    </r>
    <r>
      <rPr>
        <sz val="9"/>
        <rFont val="宋体"/>
        <family val="3"/>
        <charset val="134"/>
      </rPr>
      <t>遇见科学</t>
    </r>
  </si>
  <si>
    <r>
      <t xml:space="preserve">	</t>
    </r>
    <r>
      <rPr>
        <sz val="9"/>
        <rFont val="宋体"/>
        <family val="3"/>
        <charset val="134"/>
      </rPr>
      <t>遇见一棵树</t>
    </r>
  </si>
  <si>
    <r>
      <t xml:space="preserve">	</t>
    </r>
    <r>
      <rPr>
        <sz val="9"/>
        <rFont val="宋体"/>
        <family val="3"/>
        <charset val="134"/>
      </rPr>
      <t>遇见中国</t>
    </r>
    <r>
      <rPr>
        <sz val="9"/>
        <rFont val="Times New Roman"/>
        <family val="1"/>
      </rPr>
      <t>-</t>
    </r>
    <r>
      <rPr>
        <sz val="9"/>
        <rFont val="宋体"/>
        <family val="3"/>
        <charset val="134"/>
      </rPr>
      <t>中西哲学的一次对话</t>
    </r>
  </si>
  <si>
    <r>
      <t xml:space="preserve">	</t>
    </r>
    <r>
      <rPr>
        <sz val="9"/>
        <rFont val="宋体"/>
        <family val="3"/>
        <charset val="134"/>
      </rPr>
      <t>豫章罗念庵</t>
    </r>
    <r>
      <rPr>
        <sz val="9"/>
        <rFont val="Times New Roman"/>
        <family val="1"/>
      </rPr>
      <t>.</t>
    </r>
    <r>
      <rPr>
        <sz val="9"/>
        <rFont val="宋体"/>
        <family val="3"/>
        <charset val="134"/>
      </rPr>
      <t>邓定宇二先生学行辑述</t>
    </r>
  </si>
  <si>
    <r>
      <t xml:space="preserve">	</t>
    </r>
    <r>
      <rPr>
        <sz val="9"/>
        <rFont val="宋体"/>
        <family val="3"/>
        <charset val="134"/>
      </rPr>
      <t>许蔚</t>
    </r>
  </si>
  <si>
    <r>
      <t xml:space="preserve">	</t>
    </r>
    <r>
      <rPr>
        <sz val="9"/>
        <rFont val="宋体"/>
        <family val="3"/>
        <charset val="134"/>
      </rPr>
      <t>中西书局</t>
    </r>
  </si>
  <si>
    <r>
      <t xml:space="preserve">	</t>
    </r>
    <r>
      <rPr>
        <sz val="9"/>
        <rFont val="宋体"/>
        <family val="3"/>
        <charset val="134"/>
      </rPr>
      <t>元本稼轩长短句</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</si>
  <si>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宋</t>
    </r>
    <r>
      <rPr>
        <sz val="9"/>
        <rFont val="Times New Roman"/>
        <family val="1"/>
      </rPr>
      <t>)</t>
    </r>
    <r>
      <rPr>
        <sz val="9"/>
        <rFont val="宋体"/>
        <family val="3"/>
        <charset val="134"/>
      </rPr>
      <t>辛弃疾</t>
    </r>
  </si>
  <si>
    <r>
      <t xml:space="preserve">	</t>
    </r>
    <r>
      <rPr>
        <sz val="9"/>
        <rFont val="宋体"/>
        <family val="3"/>
        <charset val="134"/>
      </rPr>
      <t>园林树木学</t>
    </r>
  </si>
  <si>
    <r>
      <t xml:space="preserve">	</t>
    </r>
    <r>
      <rPr>
        <sz val="9"/>
        <rFont val="宋体"/>
        <family val="3"/>
        <charset val="134"/>
      </rPr>
      <t>许晓岗</t>
    </r>
  </si>
  <si>
    <r>
      <t xml:space="preserve">	</t>
    </r>
    <r>
      <rPr>
        <sz val="9"/>
        <rFont val="宋体"/>
        <family val="3"/>
        <charset val="134"/>
      </rPr>
      <t>园林制图</t>
    </r>
  </si>
  <si>
    <r>
      <t xml:space="preserve">	</t>
    </r>
    <r>
      <rPr>
        <sz val="9"/>
        <rFont val="宋体"/>
        <family val="3"/>
        <charset val="134"/>
      </rPr>
      <t>朱春艳，叶顶英</t>
    </r>
  </si>
  <si>
    <r>
      <t xml:space="preserve">	</t>
    </r>
    <r>
      <rPr>
        <sz val="9"/>
        <rFont val="宋体"/>
        <family val="3"/>
        <charset val="134"/>
      </rPr>
      <t>原本大学微言</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</si>
  <si>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原始艺术</t>
    </r>
  </si>
  <si>
    <r>
      <t xml:space="preserve">	(</t>
    </r>
    <r>
      <rPr>
        <sz val="9"/>
        <rFont val="宋体"/>
        <family val="3"/>
        <charset val="134"/>
      </rPr>
      <t>澳</t>
    </r>
    <r>
      <rPr>
        <sz val="9"/>
        <rFont val="Times New Roman"/>
        <family val="1"/>
      </rPr>
      <t>)</t>
    </r>
    <r>
      <rPr>
        <sz val="9"/>
        <rFont val="宋体"/>
        <family val="3"/>
        <charset val="134"/>
      </rPr>
      <t>莱昂哈德</t>
    </r>
    <r>
      <rPr>
        <sz val="9"/>
        <rFont val="Times New Roman"/>
        <family val="1"/>
      </rPr>
      <t>.</t>
    </r>
    <r>
      <rPr>
        <sz val="9"/>
        <rFont val="宋体"/>
        <family val="3"/>
        <charset val="134"/>
      </rPr>
      <t>亚当</t>
    </r>
  </si>
  <si>
    <r>
      <t xml:space="preserve">	</t>
    </r>
    <r>
      <rPr>
        <sz val="9"/>
        <rFont val="宋体"/>
        <family val="3"/>
        <charset val="134"/>
      </rPr>
      <t>缘缘堂</t>
    </r>
    <r>
      <rPr>
        <sz val="9"/>
        <rFont val="Times New Roman"/>
        <family val="1"/>
      </rPr>
      <t>.</t>
    </r>
    <r>
      <rPr>
        <sz val="9"/>
        <rFont val="宋体"/>
        <family val="3"/>
        <charset val="134"/>
      </rPr>
      <t>车厢社会</t>
    </r>
    <r>
      <rPr>
        <sz val="9"/>
        <rFont val="Times New Roman"/>
        <family val="1"/>
      </rPr>
      <t>-</t>
    </r>
    <r>
      <rPr>
        <sz val="9"/>
        <rFont val="宋体"/>
        <family val="3"/>
        <charset val="134"/>
      </rPr>
      <t>缘缘堂书系</t>
    </r>
    <r>
      <rPr>
        <sz val="9"/>
        <rFont val="Times New Roman"/>
        <family val="1"/>
      </rPr>
      <t>(</t>
    </r>
    <r>
      <rPr>
        <sz val="9"/>
        <rFont val="宋体"/>
        <family val="3"/>
        <charset val="134"/>
      </rPr>
      <t>丰子恺插图本</t>
    </r>
    <r>
      <rPr>
        <sz val="9"/>
        <rFont val="Times New Roman"/>
        <family val="1"/>
      </rPr>
      <t>)</t>
    </r>
  </si>
  <si>
    <r>
      <t xml:space="preserve">	</t>
    </r>
    <r>
      <rPr>
        <sz val="9"/>
        <rFont val="宋体"/>
        <family val="3"/>
        <charset val="134"/>
      </rPr>
      <t>缘缘堂</t>
    </r>
    <r>
      <rPr>
        <sz val="9"/>
        <rFont val="Times New Roman"/>
        <family val="1"/>
      </rPr>
      <t>.</t>
    </r>
    <r>
      <rPr>
        <sz val="9"/>
        <rFont val="宋体"/>
        <family val="3"/>
        <charset val="134"/>
      </rPr>
      <t>随笔二十篇</t>
    </r>
    <r>
      <rPr>
        <sz val="9"/>
        <rFont val="Times New Roman"/>
        <family val="1"/>
      </rPr>
      <t>-</t>
    </r>
    <r>
      <rPr>
        <sz val="9"/>
        <rFont val="宋体"/>
        <family val="3"/>
        <charset val="134"/>
      </rPr>
      <t>缘缘堂书系</t>
    </r>
    <r>
      <rPr>
        <sz val="9"/>
        <rFont val="Times New Roman"/>
        <family val="1"/>
      </rPr>
      <t>(</t>
    </r>
    <r>
      <rPr>
        <sz val="9"/>
        <rFont val="宋体"/>
        <family val="3"/>
        <charset val="134"/>
      </rPr>
      <t>丰子恺插图本</t>
    </r>
    <r>
      <rPr>
        <sz val="9"/>
        <rFont val="Times New Roman"/>
        <family val="1"/>
      </rPr>
      <t>)</t>
    </r>
  </si>
  <si>
    <r>
      <t xml:space="preserve">	</t>
    </r>
    <r>
      <rPr>
        <sz val="9"/>
        <rFont val="宋体"/>
        <family val="3"/>
        <charset val="134"/>
      </rPr>
      <t>缘缘堂随笔</t>
    </r>
  </si>
  <si>
    <r>
      <t xml:space="preserve">	</t>
    </r>
    <r>
      <rPr>
        <sz val="9"/>
        <rFont val="宋体"/>
        <family val="3"/>
        <charset val="134"/>
      </rPr>
      <t>缘缘堂随笔</t>
    </r>
    <r>
      <rPr>
        <sz val="9"/>
        <rFont val="Times New Roman"/>
        <family val="1"/>
      </rPr>
      <t>-</t>
    </r>
    <r>
      <rPr>
        <sz val="9"/>
        <rFont val="宋体"/>
        <family val="3"/>
        <charset val="134"/>
      </rPr>
      <t>缘缘堂书系</t>
    </r>
    <r>
      <rPr>
        <sz val="9"/>
        <rFont val="Times New Roman"/>
        <family val="1"/>
      </rPr>
      <t>(</t>
    </r>
    <r>
      <rPr>
        <sz val="9"/>
        <rFont val="宋体"/>
        <family val="3"/>
        <charset val="134"/>
      </rPr>
      <t>丰子恺插图本</t>
    </r>
    <r>
      <rPr>
        <sz val="9"/>
        <rFont val="Times New Roman"/>
        <family val="1"/>
      </rPr>
      <t>)</t>
    </r>
  </si>
  <si>
    <r>
      <t xml:space="preserve">	</t>
    </r>
    <r>
      <rPr>
        <sz val="9"/>
        <rFont val="宋体"/>
        <family val="3"/>
        <charset val="134"/>
      </rPr>
      <t>缘缘堂新笔</t>
    </r>
    <r>
      <rPr>
        <sz val="9"/>
        <rFont val="Times New Roman"/>
        <family val="1"/>
      </rPr>
      <t>-</t>
    </r>
    <r>
      <rPr>
        <sz val="9"/>
        <rFont val="宋体"/>
        <family val="3"/>
        <charset val="134"/>
      </rPr>
      <t>缘缘堂书系</t>
    </r>
    <r>
      <rPr>
        <sz val="9"/>
        <rFont val="Times New Roman"/>
        <family val="1"/>
      </rPr>
      <t>(</t>
    </r>
    <r>
      <rPr>
        <sz val="9"/>
        <rFont val="宋体"/>
        <family val="3"/>
        <charset val="134"/>
      </rPr>
      <t>丰子恺插图本</t>
    </r>
    <r>
      <rPr>
        <sz val="9"/>
        <rFont val="Times New Roman"/>
        <family val="1"/>
      </rPr>
      <t>)</t>
    </r>
  </si>
  <si>
    <r>
      <t xml:space="preserve">	</t>
    </r>
    <r>
      <rPr>
        <sz val="9"/>
        <rFont val="宋体"/>
        <family val="3"/>
        <charset val="134"/>
      </rPr>
      <t>缘缘堂续笔</t>
    </r>
    <r>
      <rPr>
        <sz val="9"/>
        <rFont val="Times New Roman"/>
        <family val="1"/>
      </rPr>
      <t>-</t>
    </r>
    <r>
      <rPr>
        <sz val="9"/>
        <rFont val="宋体"/>
        <family val="3"/>
        <charset val="134"/>
      </rPr>
      <t>缘缘堂书系</t>
    </r>
    <r>
      <rPr>
        <sz val="9"/>
        <rFont val="Times New Roman"/>
        <family val="1"/>
      </rPr>
      <t>(</t>
    </r>
    <r>
      <rPr>
        <sz val="9"/>
        <rFont val="宋体"/>
        <family val="3"/>
        <charset val="134"/>
      </rPr>
      <t>丰子恺插图本</t>
    </r>
    <r>
      <rPr>
        <sz val="9"/>
        <rFont val="Times New Roman"/>
        <family val="1"/>
      </rPr>
      <t>)</t>
    </r>
  </si>
  <si>
    <r>
      <t xml:space="preserve">	</t>
    </r>
    <r>
      <rPr>
        <sz val="9"/>
        <rFont val="宋体"/>
        <family val="3"/>
        <charset val="134"/>
      </rPr>
      <t>缘缘堂再笔</t>
    </r>
    <r>
      <rPr>
        <sz val="9"/>
        <rFont val="Times New Roman"/>
        <family val="1"/>
      </rPr>
      <t>-</t>
    </r>
    <r>
      <rPr>
        <sz val="9"/>
        <rFont val="宋体"/>
        <family val="3"/>
        <charset val="134"/>
      </rPr>
      <t>缘缘堂书系</t>
    </r>
    <r>
      <rPr>
        <sz val="9"/>
        <rFont val="Times New Roman"/>
        <family val="1"/>
      </rPr>
      <t>(</t>
    </r>
    <r>
      <rPr>
        <sz val="9"/>
        <rFont val="宋体"/>
        <family val="3"/>
        <charset val="134"/>
      </rPr>
      <t>丰子恺插图本</t>
    </r>
    <r>
      <rPr>
        <sz val="9"/>
        <rFont val="Times New Roman"/>
        <family val="1"/>
      </rPr>
      <t>)</t>
    </r>
  </si>
  <si>
    <r>
      <t xml:space="preserve">	</t>
    </r>
    <r>
      <rPr>
        <sz val="9"/>
        <rFont val="宋体"/>
        <family val="3"/>
        <charset val="134"/>
      </rPr>
      <t>远大前程</t>
    </r>
    <r>
      <rPr>
        <sz val="9"/>
        <rFont val="Times New Roman"/>
        <family val="1"/>
      </rPr>
      <t>(</t>
    </r>
    <r>
      <rPr>
        <sz val="9"/>
        <rFont val="宋体"/>
        <family val="3"/>
        <charset val="134"/>
      </rPr>
      <t>插图珍藏版</t>
    </r>
    <r>
      <rPr>
        <sz val="9"/>
        <rFont val="Times New Roman"/>
        <family val="1"/>
      </rPr>
      <t>)</t>
    </r>
  </si>
  <si>
    <r>
      <t xml:space="preserve">	</t>
    </r>
    <r>
      <rPr>
        <sz val="9"/>
        <rFont val="宋体"/>
        <family val="3"/>
        <charset val="134"/>
      </rPr>
      <t>远大前程</t>
    </r>
    <r>
      <rPr>
        <sz val="9"/>
        <rFont val="Times New Roman"/>
        <family val="1"/>
      </rPr>
      <t>(</t>
    </r>
    <r>
      <rPr>
        <sz val="9"/>
        <rFont val="宋体"/>
        <family val="3"/>
        <charset val="134"/>
      </rPr>
      <t>英文</t>
    </r>
    <r>
      <rPr>
        <sz val="9"/>
        <rFont val="Times New Roman"/>
        <family val="1"/>
      </rPr>
      <t>)</t>
    </r>
  </si>
  <si>
    <r>
      <t xml:space="preserve">	</t>
    </r>
    <r>
      <rPr>
        <sz val="9"/>
        <rFont val="宋体"/>
        <family val="3"/>
        <charset val="134"/>
      </rPr>
      <t>远大前程</t>
    </r>
    <r>
      <rPr>
        <sz val="9"/>
        <rFont val="Times New Roman"/>
        <family val="1"/>
      </rPr>
      <t>-</t>
    </r>
    <r>
      <rPr>
        <sz val="9"/>
        <rFont val="宋体"/>
        <family val="3"/>
        <charset val="134"/>
      </rPr>
      <t>企鹅布纹经典</t>
    </r>
  </si>
  <si>
    <r>
      <t xml:space="preserve">	</t>
    </r>
    <r>
      <rPr>
        <sz val="9"/>
        <rFont val="宋体"/>
        <family val="3"/>
        <charset val="134"/>
      </rPr>
      <t>远古三代至先秦绘画艺术史</t>
    </r>
  </si>
  <si>
    <r>
      <t xml:space="preserve">	</t>
    </r>
    <r>
      <rPr>
        <sz val="9"/>
        <rFont val="宋体"/>
        <family val="3"/>
        <charset val="134"/>
      </rPr>
      <t>院校工程教育工程性与创新性问题研究</t>
    </r>
  </si>
  <si>
    <r>
      <t xml:space="preserve">	</t>
    </r>
    <r>
      <rPr>
        <sz val="9"/>
        <rFont val="宋体"/>
        <family val="3"/>
        <charset val="134"/>
      </rPr>
      <t>顾秉林</t>
    </r>
  </si>
  <si>
    <r>
      <t xml:space="preserve">	</t>
    </r>
    <r>
      <rPr>
        <sz val="9"/>
        <rFont val="宋体"/>
        <family val="3"/>
        <charset val="134"/>
      </rPr>
      <t>院校研究</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</si>
  <si>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刘献君</t>
    </r>
  </si>
  <si>
    <r>
      <t xml:space="preserve">	</t>
    </r>
    <r>
      <rPr>
        <sz val="9"/>
        <rFont val="宋体"/>
        <family val="3"/>
        <charset val="134"/>
      </rPr>
      <t>院校研究论</t>
    </r>
  </si>
  <si>
    <r>
      <t xml:space="preserve">	</t>
    </r>
    <r>
      <rPr>
        <sz val="9"/>
        <rFont val="宋体"/>
        <family val="3"/>
        <charset val="134"/>
      </rPr>
      <t>愿你一生</t>
    </r>
    <r>
      <rPr>
        <sz val="9"/>
        <rFont val="Times New Roman"/>
        <family val="1"/>
      </rPr>
      <t>.</t>
    </r>
    <r>
      <rPr>
        <sz val="9"/>
        <rFont val="宋体"/>
        <family val="3"/>
        <charset val="134"/>
      </rPr>
      <t>自在从容</t>
    </r>
  </si>
  <si>
    <r>
      <t xml:space="preserve">	</t>
    </r>
    <r>
      <rPr>
        <sz val="9"/>
        <rFont val="宋体"/>
        <family val="3"/>
        <charset val="134"/>
      </rPr>
      <t>约翰</t>
    </r>
    <r>
      <rPr>
        <sz val="9"/>
        <rFont val="Times New Roman"/>
        <family val="1"/>
      </rPr>
      <t>.</t>
    </r>
    <r>
      <rPr>
        <sz val="9"/>
        <rFont val="宋体"/>
        <family val="3"/>
        <charset val="134"/>
      </rPr>
      <t>克里斯朵夫</t>
    </r>
    <r>
      <rPr>
        <sz val="9"/>
        <rFont val="Times New Roman"/>
        <family val="1"/>
      </rPr>
      <t>-</t>
    </r>
    <r>
      <rPr>
        <sz val="9"/>
        <rFont val="宋体"/>
        <family val="3"/>
        <charset val="134"/>
      </rPr>
      <t>床头灯英语</t>
    </r>
    <r>
      <rPr>
        <sz val="9"/>
        <rFont val="Times New Roman"/>
        <family val="1"/>
      </rPr>
      <t>.5000</t>
    </r>
    <r>
      <rPr>
        <sz val="9"/>
        <rFont val="宋体"/>
        <family val="3"/>
        <charset val="134"/>
      </rPr>
      <t>词读物</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</si>
  <si>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月亮与六便士</t>
    </r>
  </si>
  <si>
    <r>
      <t xml:space="preserve">	(</t>
    </r>
    <r>
      <rPr>
        <sz val="9"/>
        <rFont val="宋体"/>
        <family val="3"/>
        <charset val="134"/>
      </rPr>
      <t>英</t>
    </r>
    <r>
      <rPr>
        <sz val="9"/>
        <rFont val="Times New Roman"/>
        <family val="1"/>
      </rPr>
      <t>)</t>
    </r>
    <r>
      <rPr>
        <sz val="9"/>
        <rFont val="宋体"/>
        <family val="3"/>
        <charset val="134"/>
      </rPr>
      <t>威廉</t>
    </r>
    <r>
      <rPr>
        <sz val="9"/>
        <rFont val="Times New Roman"/>
        <family val="1"/>
      </rPr>
      <t>.</t>
    </r>
    <r>
      <rPr>
        <sz val="9"/>
        <rFont val="宋体"/>
        <family val="3"/>
        <charset val="134"/>
      </rPr>
      <t>萨默塞特</t>
    </r>
    <r>
      <rPr>
        <sz val="9"/>
        <rFont val="Times New Roman"/>
        <family val="1"/>
      </rPr>
      <t>.</t>
    </r>
    <r>
      <rPr>
        <sz val="9"/>
        <rFont val="宋体"/>
        <family val="3"/>
        <charset val="134"/>
      </rPr>
      <t>毛姆</t>
    </r>
  </si>
  <si>
    <r>
      <t xml:space="preserve">	</t>
    </r>
    <r>
      <rPr>
        <sz val="9"/>
        <rFont val="宋体"/>
        <family val="3"/>
        <charset val="134"/>
      </rPr>
      <t>月亮与六便士</t>
    </r>
    <r>
      <rPr>
        <sz val="9"/>
        <rFont val="Times New Roman"/>
        <family val="1"/>
      </rPr>
      <t>-</t>
    </r>
    <r>
      <rPr>
        <sz val="9"/>
        <rFont val="宋体"/>
        <family val="3"/>
        <charset val="134"/>
      </rPr>
      <t>名著经典译学通</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</si>
  <si>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阅读助燃梦想</t>
    </r>
    <r>
      <rPr>
        <sz val="9"/>
        <rFont val="Times New Roman"/>
        <family val="1"/>
      </rPr>
      <t>-</t>
    </r>
    <r>
      <rPr>
        <sz val="9"/>
        <rFont val="宋体"/>
        <family val="3"/>
        <charset val="134"/>
      </rPr>
      <t>农村小学生阅读调查</t>
    </r>
  </si>
  <si>
    <r>
      <t xml:space="preserve">	</t>
    </r>
    <r>
      <rPr>
        <sz val="9"/>
        <rFont val="宋体"/>
        <family val="3"/>
        <charset val="134"/>
      </rPr>
      <t>高秋风</t>
    </r>
  </si>
  <si>
    <r>
      <t xml:space="preserve">	</t>
    </r>
    <r>
      <rPr>
        <sz val="9"/>
        <rFont val="宋体"/>
        <family val="3"/>
        <charset val="134"/>
      </rPr>
      <t>越野滑雪运动Ⅰ：训练理论与方法</t>
    </r>
  </si>
  <si>
    <r>
      <t xml:space="preserve">	</t>
    </r>
    <r>
      <rPr>
        <sz val="9"/>
        <rFont val="宋体"/>
        <family val="3"/>
        <charset val="134"/>
      </rPr>
      <t>伊万</t>
    </r>
    <r>
      <rPr>
        <sz val="9"/>
        <rFont val="Times New Roman"/>
        <family val="1"/>
      </rPr>
      <t>·</t>
    </r>
    <r>
      <rPr>
        <sz val="9"/>
        <rFont val="宋体"/>
        <family val="3"/>
        <charset val="134"/>
      </rPr>
      <t>维克托罗维奇</t>
    </r>
    <r>
      <rPr>
        <sz val="9"/>
        <rFont val="Times New Roman"/>
        <family val="1"/>
      </rPr>
      <t>·</t>
    </r>
    <r>
      <rPr>
        <sz val="9"/>
        <rFont val="宋体"/>
        <family val="3"/>
        <charset val="134"/>
      </rPr>
      <t>利斯托巴德，徐守森，张渝儿</t>
    </r>
    <r>
      <rPr>
        <sz val="9"/>
        <rFont val="Times New Roman"/>
        <family val="1"/>
      </rPr>
      <t xml:space="preserve">  </t>
    </r>
    <r>
      <rPr>
        <sz val="9"/>
        <rFont val="宋体"/>
        <family val="3"/>
        <charset val="134"/>
      </rPr>
      <t>译</t>
    </r>
  </si>
  <si>
    <r>
      <t xml:space="preserve">	</t>
    </r>
    <r>
      <rPr>
        <sz val="9"/>
        <rFont val="宋体"/>
        <family val="3"/>
        <charset val="134"/>
      </rPr>
      <t>越野滑雪运动Ⅱ：基本身体素质的教学技巧与发展方法</t>
    </r>
  </si>
  <si>
    <r>
      <t xml:space="preserve">	</t>
    </r>
    <r>
      <rPr>
        <sz val="9"/>
        <rFont val="宋体"/>
        <family val="3"/>
        <charset val="134"/>
      </rPr>
      <t>越住越舒服的家</t>
    </r>
    <r>
      <rPr>
        <sz val="9"/>
        <rFont val="Times New Roman"/>
        <family val="1"/>
      </rPr>
      <t>-</t>
    </r>
    <r>
      <rPr>
        <sz val="9"/>
        <rFont val="宋体"/>
        <family val="3"/>
        <charset val="134"/>
      </rPr>
      <t>来自日本的理想家居设计</t>
    </r>
  </si>
  <si>
    <r>
      <t xml:space="preserve">	(</t>
    </r>
    <r>
      <rPr>
        <sz val="9"/>
        <rFont val="宋体"/>
        <family val="3"/>
        <charset val="134"/>
      </rPr>
      <t>日</t>
    </r>
    <r>
      <rPr>
        <sz val="9"/>
        <rFont val="Times New Roman"/>
        <family val="1"/>
      </rPr>
      <t>)</t>
    </r>
    <r>
      <rPr>
        <sz val="9"/>
        <rFont val="宋体"/>
        <family val="3"/>
        <charset val="134"/>
      </rPr>
      <t>西久保毅人</t>
    </r>
  </si>
  <si>
    <r>
      <t xml:space="preserve">	</t>
    </r>
    <r>
      <rPr>
        <sz val="9"/>
        <rFont val="宋体"/>
        <family val="3"/>
        <charset val="134"/>
      </rPr>
      <t>运动训练拉伸理论与实践</t>
    </r>
  </si>
  <si>
    <r>
      <t xml:space="preserve">	</t>
    </r>
    <r>
      <rPr>
        <sz val="9"/>
        <rFont val="宋体"/>
        <family val="3"/>
        <charset val="134"/>
      </rPr>
      <t>杨玉忠</t>
    </r>
    <r>
      <rPr>
        <sz val="9"/>
        <rFont val="Times New Roman"/>
        <family val="1"/>
      </rPr>
      <t xml:space="preserve"> </t>
    </r>
    <r>
      <rPr>
        <sz val="9"/>
        <rFont val="宋体"/>
        <family val="3"/>
        <charset val="134"/>
      </rPr>
      <t>孙福</t>
    </r>
  </si>
  <si>
    <r>
      <t xml:space="preserve">	</t>
    </r>
    <r>
      <rPr>
        <sz val="9"/>
        <rFont val="宋体"/>
        <family val="3"/>
        <charset val="134"/>
      </rPr>
      <t>运动与学习：幼儿体育活动方案</t>
    </r>
  </si>
  <si>
    <r>
      <t xml:space="preserve">	</t>
    </r>
    <r>
      <rPr>
        <sz val="9"/>
        <rFont val="宋体"/>
        <family val="3"/>
        <charset val="134"/>
      </rPr>
      <t>【美】雷</t>
    </r>
    <r>
      <rPr>
        <sz val="9"/>
        <rFont val="Times New Roman"/>
        <family val="1"/>
      </rPr>
      <t>·</t>
    </r>
    <r>
      <rPr>
        <sz val="9"/>
        <rFont val="宋体"/>
        <family val="3"/>
        <charset val="134"/>
      </rPr>
      <t>皮卡</t>
    </r>
  </si>
  <si>
    <r>
      <t xml:space="preserve">	</t>
    </r>
    <r>
      <rPr>
        <sz val="9"/>
        <rFont val="宋体"/>
        <family val="3"/>
        <charset val="134"/>
      </rPr>
      <t>运用党的百年奋斗历史经验推动纪检监察工作高质量发展</t>
    </r>
    <r>
      <rPr>
        <sz val="9"/>
        <rFont val="Times New Roman"/>
        <family val="1"/>
      </rPr>
      <t>.</t>
    </r>
    <r>
      <rPr>
        <sz val="9"/>
        <rFont val="宋体"/>
        <family val="3"/>
        <charset val="134"/>
      </rPr>
      <t>迎接党的二十大胜利召开</t>
    </r>
    <r>
      <rPr>
        <sz val="9"/>
        <rFont val="Times New Roman"/>
        <family val="1"/>
      </rPr>
      <t>-</t>
    </r>
    <r>
      <rPr>
        <sz val="9"/>
        <rFont val="宋体"/>
        <family val="3"/>
        <charset val="134"/>
      </rPr>
      <t>中国共产党第十九届中央纪律检查委员会第六次全体会议专辑</t>
    </r>
  </si>
  <si>
    <r>
      <t xml:space="preserve">	</t>
    </r>
    <r>
      <rPr>
        <sz val="9"/>
        <rFont val="宋体"/>
        <family val="3"/>
        <charset val="134"/>
      </rPr>
      <t>再见了</t>
    </r>
    <r>
      <rPr>
        <sz val="9"/>
        <rFont val="Times New Roman"/>
        <family val="1"/>
      </rPr>
      <t>.</t>
    </r>
    <r>
      <rPr>
        <sz val="9"/>
        <rFont val="宋体"/>
        <family val="3"/>
        <charset val="134"/>
      </rPr>
      <t>小剑客</t>
    </r>
    <r>
      <rPr>
        <sz val="9"/>
        <rFont val="Times New Roman"/>
        <family val="1"/>
      </rPr>
      <t>-</t>
    </r>
    <r>
      <rPr>
        <sz val="9"/>
        <rFont val="宋体"/>
        <family val="3"/>
        <charset val="134"/>
      </rPr>
      <t>凯迪克大奖绘本</t>
    </r>
  </si>
  <si>
    <r>
      <t xml:space="preserve">	</t>
    </r>
    <r>
      <rPr>
        <sz val="9"/>
        <rFont val="宋体"/>
        <family val="3"/>
        <charset val="134"/>
      </rPr>
      <t>再探现代转型</t>
    </r>
    <r>
      <rPr>
        <sz val="9"/>
        <rFont val="Times New Roman"/>
        <family val="1"/>
      </rPr>
      <t>-</t>
    </r>
    <r>
      <rPr>
        <sz val="9"/>
        <rFont val="宋体"/>
        <family val="3"/>
        <charset val="134"/>
      </rPr>
      <t>中国本土性现代建筑的技术史研究</t>
    </r>
  </si>
  <si>
    <r>
      <t xml:space="preserve">	</t>
    </r>
    <r>
      <rPr>
        <sz val="9"/>
        <rFont val="宋体"/>
        <family val="3"/>
        <charset val="134"/>
      </rPr>
      <t>在历史中寻找美</t>
    </r>
    <r>
      <rPr>
        <sz val="9"/>
        <rFont val="Times New Roman"/>
        <family val="1"/>
      </rPr>
      <t>-</t>
    </r>
    <r>
      <rPr>
        <sz val="9"/>
        <rFont val="宋体"/>
        <family val="3"/>
        <charset val="134"/>
      </rPr>
      <t>旧时风物</t>
    </r>
  </si>
  <si>
    <r>
      <t xml:space="preserve">	</t>
    </r>
    <r>
      <rPr>
        <sz val="9"/>
        <rFont val="宋体"/>
        <family val="3"/>
        <charset val="134"/>
      </rPr>
      <t>在世界中心呼唤爱</t>
    </r>
  </si>
  <si>
    <r>
      <t xml:space="preserve">	</t>
    </r>
    <r>
      <rPr>
        <sz val="9"/>
        <rFont val="宋体"/>
        <family val="3"/>
        <charset val="134"/>
      </rPr>
      <t>在万物内部旅行</t>
    </r>
    <r>
      <rPr>
        <sz val="9"/>
        <rFont val="Times New Roman"/>
        <family val="1"/>
      </rPr>
      <t>-</t>
    </r>
    <r>
      <rPr>
        <sz val="9"/>
        <rFont val="宋体"/>
        <family val="3"/>
        <charset val="134"/>
      </rPr>
      <t>少年游</t>
    </r>
  </si>
  <si>
    <r>
      <t xml:space="preserve">	</t>
    </r>
    <r>
      <rPr>
        <sz val="9"/>
        <rFont val="宋体"/>
        <family val="3"/>
        <charset val="134"/>
      </rPr>
      <t>在这个宇宙中爱你</t>
    </r>
  </si>
  <si>
    <r>
      <t xml:space="preserve">	</t>
    </r>
    <r>
      <rPr>
        <sz val="9"/>
        <rFont val="宋体"/>
        <family val="3"/>
        <charset val="134"/>
      </rPr>
      <t>黄永明</t>
    </r>
  </si>
  <si>
    <r>
      <t xml:space="preserve">	</t>
    </r>
    <r>
      <rPr>
        <sz val="9"/>
        <rFont val="宋体"/>
        <family val="3"/>
        <charset val="134"/>
      </rPr>
      <t>早教机构环境创设</t>
    </r>
  </si>
  <si>
    <r>
      <t xml:space="preserve">	</t>
    </r>
    <r>
      <rPr>
        <sz val="9"/>
        <rFont val="宋体"/>
        <family val="3"/>
        <charset val="134"/>
      </rPr>
      <t>早教机构运营管理</t>
    </r>
  </si>
  <si>
    <r>
      <t xml:space="preserve">	</t>
    </r>
    <r>
      <rPr>
        <sz val="9"/>
        <rFont val="宋体"/>
        <family val="3"/>
        <charset val="134"/>
      </rPr>
      <t>早期儿童数学游戏</t>
    </r>
    <r>
      <rPr>
        <sz val="9"/>
        <rFont val="Times New Roman"/>
        <family val="1"/>
      </rPr>
      <t>.</t>
    </r>
    <r>
      <rPr>
        <sz val="9"/>
        <rFont val="宋体"/>
        <family val="3"/>
        <charset val="134"/>
      </rPr>
      <t>理念和活动</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</si>
  <si>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早期儿童英语游戏</t>
    </r>
    <r>
      <rPr>
        <sz val="9"/>
        <rFont val="Times New Roman"/>
        <family val="1"/>
      </rPr>
      <t>.</t>
    </r>
    <r>
      <rPr>
        <sz val="9"/>
        <rFont val="宋体"/>
        <family val="3"/>
        <charset val="134"/>
      </rPr>
      <t>理念和活动</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</si>
  <si>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早期教育概论</t>
    </r>
  </si>
  <si>
    <r>
      <t xml:space="preserve">	</t>
    </r>
    <r>
      <rPr>
        <sz val="9"/>
        <rFont val="宋体"/>
        <family val="3"/>
        <charset val="134"/>
      </rPr>
      <t>早期中国电影史学史研究（</t>
    </r>
    <r>
      <rPr>
        <sz val="9"/>
        <rFont val="Times New Roman"/>
        <family val="1"/>
      </rPr>
      <t>1949</t>
    </r>
    <r>
      <rPr>
        <sz val="9"/>
        <rFont val="宋体"/>
        <family val="3"/>
        <charset val="134"/>
      </rPr>
      <t>年以前）</t>
    </r>
  </si>
  <si>
    <r>
      <t xml:space="preserve">	</t>
    </r>
    <r>
      <rPr>
        <sz val="9"/>
        <rFont val="宋体"/>
        <family val="3"/>
        <charset val="134"/>
      </rPr>
      <t>怎样把课讲好</t>
    </r>
    <r>
      <rPr>
        <sz val="9"/>
        <rFont val="Times New Roman"/>
        <family val="1"/>
      </rPr>
      <t>-</t>
    </r>
    <r>
      <rPr>
        <sz val="9"/>
        <rFont val="宋体"/>
        <family val="3"/>
        <charset val="134"/>
      </rPr>
      <t>大罕数学教学随笔</t>
    </r>
  </si>
  <si>
    <r>
      <t xml:space="preserve">	</t>
    </r>
    <r>
      <rPr>
        <sz val="9"/>
        <rFont val="宋体"/>
        <family val="3"/>
        <charset val="134"/>
      </rPr>
      <t>王方汉</t>
    </r>
  </si>
  <si>
    <r>
      <t xml:space="preserve">	</t>
    </r>
    <r>
      <rPr>
        <sz val="9"/>
        <rFont val="宋体"/>
        <family val="3"/>
        <charset val="134"/>
      </rPr>
      <t>怎样做一名优秀的大学生</t>
    </r>
  </si>
  <si>
    <r>
      <t xml:space="preserve">	</t>
    </r>
    <r>
      <rPr>
        <sz val="9"/>
        <rFont val="宋体"/>
        <family val="3"/>
        <charset val="134"/>
      </rPr>
      <t>蚱蜢</t>
    </r>
    <r>
      <rPr>
        <sz val="9"/>
        <rFont val="Times New Roman"/>
        <family val="1"/>
      </rPr>
      <t>-</t>
    </r>
    <r>
      <rPr>
        <sz val="9"/>
        <rFont val="宋体"/>
        <family val="3"/>
        <charset val="134"/>
      </rPr>
      <t>游戏</t>
    </r>
    <r>
      <rPr>
        <sz val="9"/>
        <rFont val="Times New Roman"/>
        <family val="1"/>
      </rPr>
      <t>.</t>
    </r>
    <r>
      <rPr>
        <sz val="9"/>
        <rFont val="宋体"/>
        <family val="3"/>
        <charset val="134"/>
      </rPr>
      <t>生命与乌托邦</t>
    </r>
  </si>
  <si>
    <r>
      <t xml:space="preserve">	</t>
    </r>
    <r>
      <rPr>
        <sz val="9"/>
        <rFont val="宋体"/>
        <family val="3"/>
        <charset val="134"/>
      </rPr>
      <t>詹姆斯</t>
    </r>
    <r>
      <rPr>
        <sz val="9"/>
        <rFont val="Times New Roman"/>
        <family val="1"/>
      </rPr>
      <t>.</t>
    </r>
    <r>
      <rPr>
        <sz val="9"/>
        <rFont val="宋体"/>
        <family val="3"/>
        <charset val="134"/>
      </rPr>
      <t>瑟伯寓言集</t>
    </r>
    <r>
      <rPr>
        <sz val="9"/>
        <rFont val="Times New Roman"/>
        <family val="1"/>
      </rPr>
      <t>(</t>
    </r>
    <r>
      <rPr>
        <sz val="9"/>
        <rFont val="宋体"/>
        <family val="3"/>
        <charset val="134"/>
      </rPr>
      <t>汉英对照</t>
    </r>
    <r>
      <rPr>
        <sz val="9"/>
        <rFont val="Times New Roman"/>
        <family val="1"/>
      </rPr>
      <t>)</t>
    </r>
  </si>
  <si>
    <r>
      <t xml:space="preserve">	(</t>
    </r>
    <r>
      <rPr>
        <sz val="9"/>
        <rFont val="宋体"/>
        <family val="3"/>
        <charset val="134"/>
      </rPr>
      <t>美国</t>
    </r>
    <r>
      <rPr>
        <sz val="9"/>
        <rFont val="Times New Roman"/>
        <family val="1"/>
      </rPr>
      <t>)</t>
    </r>
    <r>
      <rPr>
        <sz val="9"/>
        <rFont val="宋体"/>
        <family val="3"/>
        <charset val="134"/>
      </rPr>
      <t>詹姆斯</t>
    </r>
    <r>
      <rPr>
        <sz val="9"/>
        <rFont val="Times New Roman"/>
        <family val="1"/>
      </rPr>
      <t>.</t>
    </r>
    <r>
      <rPr>
        <sz val="9"/>
        <rFont val="宋体"/>
        <family val="3"/>
        <charset val="134"/>
      </rPr>
      <t>瑟伯</t>
    </r>
  </si>
  <si>
    <r>
      <t xml:space="preserve">	</t>
    </r>
    <r>
      <rPr>
        <sz val="9"/>
        <rFont val="宋体"/>
        <family val="3"/>
        <charset val="134"/>
      </rPr>
      <t>战争论</t>
    </r>
  </si>
  <si>
    <r>
      <t xml:space="preserve">	(</t>
    </r>
    <r>
      <rPr>
        <sz val="9"/>
        <rFont val="宋体"/>
        <family val="3"/>
        <charset val="134"/>
      </rPr>
      <t>德</t>
    </r>
    <r>
      <rPr>
        <sz val="9"/>
        <rFont val="Times New Roman"/>
        <family val="1"/>
      </rPr>
      <t>)</t>
    </r>
    <r>
      <rPr>
        <sz val="9"/>
        <rFont val="宋体"/>
        <family val="3"/>
        <charset val="134"/>
      </rPr>
      <t>卡尔</t>
    </r>
    <r>
      <rPr>
        <sz val="9"/>
        <rFont val="Times New Roman"/>
        <family val="1"/>
      </rPr>
      <t>.</t>
    </r>
    <r>
      <rPr>
        <sz val="9"/>
        <rFont val="宋体"/>
        <family val="3"/>
        <charset val="134"/>
      </rPr>
      <t>冯</t>
    </r>
    <r>
      <rPr>
        <sz val="9"/>
        <rFont val="Times New Roman"/>
        <family val="1"/>
      </rPr>
      <t>.</t>
    </r>
    <r>
      <rPr>
        <sz val="9"/>
        <rFont val="宋体"/>
        <family val="3"/>
        <charset val="134"/>
      </rPr>
      <t>克劳塞维茨</t>
    </r>
  </si>
  <si>
    <r>
      <t xml:space="preserve">	</t>
    </r>
    <r>
      <rPr>
        <sz val="9"/>
        <rFont val="宋体"/>
        <family val="3"/>
        <charset val="134"/>
      </rPr>
      <t>上海文化出版社</t>
    </r>
  </si>
  <si>
    <r>
      <t xml:space="preserve">	</t>
    </r>
    <r>
      <rPr>
        <sz val="9"/>
        <rFont val="宋体"/>
        <family val="3"/>
        <charset val="134"/>
      </rPr>
      <t>张宏杰漫画简读中国史</t>
    </r>
  </si>
  <si>
    <r>
      <t xml:space="preserve">	</t>
    </r>
    <r>
      <rPr>
        <sz val="9"/>
        <rFont val="宋体"/>
        <family val="3"/>
        <charset val="134"/>
      </rPr>
      <t>张宏杰</t>
    </r>
  </si>
  <si>
    <r>
      <t xml:space="preserve">	</t>
    </r>
    <r>
      <rPr>
        <sz val="9"/>
        <rFont val="宋体"/>
        <family val="3"/>
        <charset val="134"/>
      </rPr>
      <t>张文勋学术谱录（精）</t>
    </r>
  </si>
  <si>
    <r>
      <t xml:space="preserve">	</t>
    </r>
    <r>
      <rPr>
        <sz val="9"/>
        <rFont val="宋体"/>
        <family val="3"/>
        <charset val="134"/>
      </rPr>
      <t>张一南北大国文课</t>
    </r>
  </si>
  <si>
    <r>
      <t xml:space="preserve">	</t>
    </r>
    <r>
      <rPr>
        <sz val="9"/>
        <rFont val="宋体"/>
        <family val="3"/>
        <charset val="134"/>
      </rPr>
      <t>张云鹰与开放式教育</t>
    </r>
  </si>
  <si>
    <r>
      <t xml:space="preserve">	</t>
    </r>
    <r>
      <rPr>
        <sz val="9"/>
        <rFont val="宋体"/>
        <family val="3"/>
        <charset val="134"/>
      </rPr>
      <t>章太炎国学讲演录</t>
    </r>
  </si>
  <si>
    <r>
      <t xml:space="preserve">	</t>
    </r>
    <r>
      <rPr>
        <sz val="9"/>
        <rFont val="宋体"/>
        <family val="3"/>
        <charset val="134"/>
      </rPr>
      <t>章太炎讲经学</t>
    </r>
    <r>
      <rPr>
        <sz val="9"/>
        <rFont val="Times New Roman"/>
        <family val="1"/>
      </rPr>
      <t>-</t>
    </r>
    <r>
      <rPr>
        <sz val="9"/>
        <rFont val="宋体"/>
        <family val="3"/>
        <charset val="134"/>
      </rPr>
      <t>章太炎讲述系列</t>
    </r>
  </si>
  <si>
    <r>
      <t xml:space="preserve">	</t>
    </r>
    <r>
      <rPr>
        <sz val="9"/>
        <rFont val="宋体"/>
        <family val="3"/>
        <charset val="134"/>
      </rPr>
      <t>长河溯源</t>
    </r>
    <r>
      <rPr>
        <sz val="9"/>
        <rFont val="Times New Roman"/>
        <family val="1"/>
      </rPr>
      <t xml:space="preserve"> </t>
    </r>
    <r>
      <rPr>
        <sz val="9"/>
        <rFont val="宋体"/>
        <family val="3"/>
        <charset val="134"/>
      </rPr>
      <t>借古寻今</t>
    </r>
    <r>
      <rPr>
        <sz val="9"/>
        <rFont val="Times New Roman"/>
        <family val="1"/>
      </rPr>
      <t>——</t>
    </r>
    <r>
      <rPr>
        <sz val="9"/>
        <rFont val="宋体"/>
        <family val="3"/>
        <charset val="134"/>
      </rPr>
      <t>北京大运河文化带空间管控与风貌引导规划研究</t>
    </r>
  </si>
  <si>
    <r>
      <t xml:space="preserve">	</t>
    </r>
    <r>
      <rPr>
        <sz val="9"/>
        <rFont val="宋体"/>
        <family val="3"/>
        <charset val="134"/>
      </rPr>
      <t>长颈鹿拉拉</t>
    </r>
    <r>
      <rPr>
        <sz val="9"/>
        <rFont val="Times New Roman"/>
        <family val="1"/>
      </rPr>
      <t>(</t>
    </r>
    <r>
      <rPr>
        <sz val="9"/>
        <rFont val="宋体"/>
        <family val="3"/>
        <charset val="134"/>
      </rPr>
      <t>彩绘注音版</t>
    </r>
    <r>
      <rPr>
        <sz val="9"/>
        <rFont val="Times New Roman"/>
        <family val="1"/>
      </rPr>
      <t>)-</t>
    </r>
    <r>
      <rPr>
        <sz val="9"/>
        <rFont val="宋体"/>
        <family val="3"/>
        <charset val="134"/>
      </rPr>
      <t>冰波经典童话系列</t>
    </r>
  </si>
  <si>
    <r>
      <t xml:space="preserve">	</t>
    </r>
    <r>
      <rPr>
        <sz val="9"/>
        <rFont val="宋体"/>
        <family val="3"/>
        <charset val="134"/>
      </rPr>
      <t>长三角城市文化发展竞争力研究</t>
    </r>
    <r>
      <rPr>
        <sz val="9"/>
        <rFont val="Times New Roman"/>
        <family val="1"/>
      </rPr>
      <t>-</t>
    </r>
    <r>
      <rPr>
        <sz val="9"/>
        <rFont val="宋体"/>
        <family val="3"/>
        <charset val="134"/>
      </rPr>
      <t>休闲研究专著系列</t>
    </r>
  </si>
  <si>
    <r>
      <t xml:space="preserve">	</t>
    </r>
    <r>
      <rPr>
        <sz val="9"/>
        <rFont val="宋体"/>
        <family val="3"/>
        <charset val="134"/>
      </rPr>
      <t>长史短说</t>
    </r>
    <r>
      <rPr>
        <sz val="9"/>
        <rFont val="Times New Roman"/>
        <family val="1"/>
      </rPr>
      <t>-</t>
    </r>
    <r>
      <rPr>
        <sz val="9"/>
        <rFont val="宋体"/>
        <family val="3"/>
        <charset val="134"/>
      </rPr>
      <t>中国历史通识</t>
    </r>
  </si>
  <si>
    <r>
      <t xml:space="preserve">	</t>
    </r>
    <r>
      <rPr>
        <sz val="9"/>
        <rFont val="宋体"/>
        <family val="3"/>
        <charset val="134"/>
      </rPr>
      <t>桑宜川</t>
    </r>
  </si>
  <si>
    <r>
      <t xml:space="preserve">	</t>
    </r>
    <r>
      <rPr>
        <sz val="9"/>
        <rFont val="宋体"/>
        <family val="3"/>
        <charset val="134"/>
      </rPr>
      <t>长株潭城市群休闲体育空间结构合理化及其布局研究</t>
    </r>
  </si>
  <si>
    <r>
      <t xml:space="preserve">	</t>
    </r>
    <r>
      <rPr>
        <sz val="9"/>
        <rFont val="宋体"/>
        <family val="3"/>
        <charset val="134"/>
      </rPr>
      <t>掌中艺术家</t>
    </r>
    <r>
      <rPr>
        <sz val="9"/>
        <rFont val="Times New Roman"/>
        <family val="1"/>
      </rPr>
      <t xml:space="preserve"> </t>
    </r>
    <r>
      <rPr>
        <sz val="9"/>
        <rFont val="宋体"/>
        <family val="3"/>
        <charset val="134"/>
      </rPr>
      <t>梵高笔下的印象派</t>
    </r>
  </si>
  <si>
    <r>
      <t xml:space="preserve">	</t>
    </r>
    <r>
      <rPr>
        <sz val="9"/>
        <rFont val="宋体"/>
        <family val="3"/>
        <charset val="134"/>
      </rPr>
      <t>灌木文化</t>
    </r>
  </si>
  <si>
    <r>
      <t xml:space="preserve">	</t>
    </r>
    <r>
      <rPr>
        <sz val="9"/>
        <rFont val="宋体"/>
        <family val="3"/>
        <charset val="134"/>
      </rPr>
      <t>这才是我说的</t>
    </r>
  </si>
  <si>
    <r>
      <t xml:space="preserve">	</t>
    </r>
    <r>
      <rPr>
        <sz val="9"/>
        <rFont val="宋体"/>
        <family val="3"/>
        <charset val="134"/>
      </rPr>
      <t>这个重要的世界</t>
    </r>
    <r>
      <rPr>
        <sz val="9"/>
        <rFont val="Times New Roman"/>
        <family val="1"/>
      </rPr>
      <t>-DK</t>
    </r>
    <r>
      <rPr>
        <sz val="9"/>
        <rFont val="宋体"/>
        <family val="3"/>
        <charset val="134"/>
      </rPr>
      <t>幼儿百科全书</t>
    </r>
  </si>
  <si>
    <r>
      <t xml:space="preserve">	</t>
    </r>
    <r>
      <rPr>
        <sz val="9"/>
        <rFont val="宋体"/>
        <family val="3"/>
        <charset val="134"/>
      </rPr>
      <t>这就是康定斯基</t>
    </r>
  </si>
  <si>
    <r>
      <t xml:space="preserve">	</t>
    </r>
    <r>
      <rPr>
        <sz val="9"/>
        <rFont val="宋体"/>
        <family val="3"/>
        <charset val="134"/>
      </rPr>
      <t>［英］安娜贝尔</t>
    </r>
    <r>
      <rPr>
        <sz val="9"/>
        <rFont val="Times New Roman"/>
        <family val="1"/>
      </rPr>
      <t>·</t>
    </r>
    <r>
      <rPr>
        <sz val="9"/>
        <rFont val="宋体"/>
        <family val="3"/>
        <charset val="134"/>
      </rPr>
      <t>霍华德</t>
    </r>
  </si>
  <si>
    <r>
      <t xml:space="preserve">	</t>
    </r>
    <r>
      <rPr>
        <sz val="9"/>
        <rFont val="宋体"/>
        <family val="3"/>
        <charset val="134"/>
      </rPr>
      <t>这是我写给世界的信</t>
    </r>
    <r>
      <rPr>
        <sz val="9"/>
        <rFont val="Times New Roman"/>
        <family val="1"/>
      </rPr>
      <t>-</t>
    </r>
    <r>
      <rPr>
        <sz val="9"/>
        <rFont val="宋体"/>
        <family val="3"/>
        <charset val="134"/>
      </rPr>
      <t>狄金森给孩子的诗</t>
    </r>
  </si>
  <si>
    <r>
      <t xml:space="preserve">	</t>
    </r>
    <r>
      <rPr>
        <sz val="9"/>
        <rFont val="宋体"/>
        <family val="3"/>
        <charset val="134"/>
      </rPr>
      <t>这样装修超简单</t>
    </r>
  </si>
  <si>
    <r>
      <t xml:space="preserve">	</t>
    </r>
    <r>
      <rPr>
        <sz val="9"/>
        <rFont val="宋体"/>
        <family val="3"/>
        <charset val="134"/>
      </rPr>
      <t>珍奇屋中的世界史</t>
    </r>
  </si>
  <si>
    <r>
      <t xml:space="preserve">	(</t>
    </r>
    <r>
      <rPr>
        <sz val="9"/>
        <rFont val="宋体"/>
        <family val="3"/>
        <charset val="134"/>
      </rPr>
      <t>法</t>
    </r>
    <r>
      <rPr>
        <sz val="9"/>
        <rFont val="Times New Roman"/>
        <family val="1"/>
      </rPr>
      <t>)</t>
    </r>
    <r>
      <rPr>
        <sz val="9"/>
        <rFont val="宋体"/>
        <family val="3"/>
        <charset val="134"/>
      </rPr>
      <t>克里斯蒂安</t>
    </r>
    <r>
      <rPr>
        <sz val="9"/>
        <rFont val="Times New Roman"/>
        <family val="1"/>
      </rPr>
      <t>.</t>
    </r>
    <r>
      <rPr>
        <sz val="9"/>
        <rFont val="宋体"/>
        <family val="3"/>
        <charset val="134"/>
      </rPr>
      <t>格拉塔洛浦</t>
    </r>
  </si>
  <si>
    <r>
      <t xml:space="preserve">	</t>
    </r>
    <r>
      <rPr>
        <sz val="9"/>
        <rFont val="宋体"/>
        <family val="3"/>
        <charset val="134"/>
      </rPr>
      <t>真懂孩子</t>
    </r>
    <r>
      <rPr>
        <sz val="9"/>
        <rFont val="Times New Roman"/>
        <family val="1"/>
      </rPr>
      <t>.</t>
    </r>
    <r>
      <rPr>
        <sz val="9"/>
        <rFont val="宋体"/>
        <family val="3"/>
        <charset val="134"/>
      </rPr>
      <t>积极养育</t>
    </r>
    <r>
      <rPr>
        <sz val="9"/>
        <rFont val="Times New Roman"/>
        <family val="1"/>
      </rPr>
      <t>(</t>
    </r>
    <r>
      <rPr>
        <sz val="9"/>
        <rFont val="宋体"/>
        <family val="3"/>
        <charset val="134"/>
      </rPr>
      <t>学前</t>
    </r>
    <r>
      <rPr>
        <sz val="9"/>
        <rFont val="Times New Roman"/>
        <family val="1"/>
      </rPr>
      <t>)</t>
    </r>
  </si>
  <si>
    <r>
      <t xml:space="preserve">	</t>
    </r>
    <r>
      <rPr>
        <sz val="9"/>
        <rFont val="宋体"/>
        <family val="3"/>
        <charset val="134"/>
      </rPr>
      <t>高闰青</t>
    </r>
  </si>
  <si>
    <r>
      <t xml:space="preserve">	</t>
    </r>
    <r>
      <rPr>
        <sz val="9"/>
        <rFont val="宋体"/>
        <family val="3"/>
        <charset val="134"/>
      </rPr>
      <t>真理的味道</t>
    </r>
    <r>
      <rPr>
        <sz val="9"/>
        <rFont val="Times New Roman"/>
        <family val="1"/>
      </rPr>
      <t>-</t>
    </r>
    <r>
      <rPr>
        <sz val="9"/>
        <rFont val="宋体"/>
        <family val="3"/>
        <charset val="134"/>
      </rPr>
      <t>共产党宣言中文首译本的故事</t>
    </r>
  </si>
  <si>
    <r>
      <t xml:space="preserve">	</t>
    </r>
    <r>
      <rPr>
        <sz val="9"/>
        <rFont val="宋体"/>
        <family val="3"/>
        <charset val="134"/>
      </rPr>
      <t>真正的幼儿教育</t>
    </r>
    <r>
      <rPr>
        <sz val="9"/>
        <rFont val="Times New Roman"/>
        <family val="1"/>
      </rPr>
      <t>-</t>
    </r>
    <r>
      <rPr>
        <sz val="9"/>
        <rFont val="宋体"/>
        <family val="3"/>
        <charset val="134"/>
      </rPr>
      <t>贴近孩子心灵的保育</t>
    </r>
  </si>
  <si>
    <r>
      <t xml:space="preserve">	</t>
    </r>
    <r>
      <rPr>
        <sz val="9"/>
        <rFont val="宋体"/>
        <family val="3"/>
        <charset val="134"/>
      </rPr>
      <t>真正强大的人</t>
    </r>
    <r>
      <rPr>
        <sz val="9"/>
        <rFont val="Times New Roman"/>
        <family val="1"/>
      </rPr>
      <t>.</t>
    </r>
    <r>
      <rPr>
        <sz val="9"/>
        <rFont val="宋体"/>
        <family val="3"/>
        <charset val="134"/>
      </rPr>
      <t>都敢于得罪人</t>
    </r>
  </si>
  <si>
    <r>
      <t xml:space="preserve">	</t>
    </r>
    <r>
      <rPr>
        <sz val="9"/>
        <rFont val="宋体"/>
        <family val="3"/>
        <charset val="134"/>
      </rPr>
      <t>湘萍</t>
    </r>
  </si>
  <si>
    <r>
      <t xml:space="preserve">	</t>
    </r>
    <r>
      <rPr>
        <sz val="9"/>
        <rFont val="宋体"/>
        <family val="3"/>
        <charset val="134"/>
      </rPr>
      <t>整体工程教育理论构建与实践模式研究</t>
    </r>
  </si>
  <si>
    <r>
      <t xml:space="preserve">	</t>
    </r>
    <r>
      <rPr>
        <sz val="9"/>
        <rFont val="宋体"/>
        <family val="3"/>
        <charset val="134"/>
      </rPr>
      <t>正解老子</t>
    </r>
  </si>
  <si>
    <r>
      <t xml:space="preserve">	</t>
    </r>
    <r>
      <rPr>
        <sz val="9"/>
        <rFont val="宋体"/>
        <family val="3"/>
        <charset val="134"/>
      </rPr>
      <t>尹振环</t>
    </r>
  </si>
  <si>
    <r>
      <t xml:space="preserve">	</t>
    </r>
    <r>
      <rPr>
        <sz val="9"/>
        <rFont val="宋体"/>
        <family val="3"/>
        <charset val="134"/>
      </rPr>
      <t>正念教养：如何不焦虑、不内耗地与孩子相处</t>
    </r>
  </si>
  <si>
    <r>
      <t xml:space="preserve">	</t>
    </r>
    <r>
      <rPr>
        <sz val="9"/>
        <rFont val="宋体"/>
        <family val="3"/>
        <charset val="134"/>
      </rPr>
      <t>徐莉</t>
    </r>
  </si>
  <si>
    <r>
      <t xml:space="preserve">	</t>
    </r>
    <r>
      <rPr>
        <sz val="9"/>
        <rFont val="宋体"/>
        <family val="3"/>
        <charset val="134"/>
      </rPr>
      <t>正序论</t>
    </r>
  </si>
  <si>
    <r>
      <t xml:space="preserve">	</t>
    </r>
    <r>
      <rPr>
        <sz val="9"/>
        <rFont val="宋体"/>
        <family val="3"/>
        <charset val="134"/>
      </rPr>
      <t>贝淡宁</t>
    </r>
  </si>
  <si>
    <r>
      <t xml:space="preserve">	</t>
    </r>
    <r>
      <rPr>
        <sz val="9"/>
        <rFont val="宋体"/>
        <family val="3"/>
        <charset val="134"/>
      </rPr>
      <t>郑君里导演的表演观与创作实践研究</t>
    </r>
  </si>
  <si>
    <r>
      <t xml:space="preserve">	</t>
    </r>
    <r>
      <rPr>
        <sz val="9"/>
        <rFont val="宋体"/>
        <family val="3"/>
        <charset val="134"/>
      </rPr>
      <t>唐俊</t>
    </r>
    <r>
      <rPr>
        <sz val="9"/>
        <rFont val="Times New Roman"/>
        <family val="1"/>
      </rPr>
      <t xml:space="preserve"> </t>
    </r>
    <r>
      <rPr>
        <sz val="9"/>
        <rFont val="宋体"/>
        <family val="3"/>
        <charset val="134"/>
      </rPr>
      <t>著</t>
    </r>
  </si>
  <si>
    <r>
      <t xml:space="preserve">	</t>
    </r>
    <r>
      <rPr>
        <sz val="9"/>
        <rFont val="宋体"/>
        <family val="3"/>
        <charset val="134"/>
      </rPr>
      <t>中国国际广播出版社</t>
    </r>
  </si>
  <si>
    <r>
      <t xml:space="preserve">	</t>
    </r>
    <r>
      <rPr>
        <sz val="9"/>
        <rFont val="宋体"/>
        <family val="3"/>
        <charset val="134"/>
      </rPr>
      <t>郑玄注易表说</t>
    </r>
  </si>
  <si>
    <r>
      <t xml:space="preserve">	</t>
    </r>
    <r>
      <rPr>
        <sz val="9"/>
        <rFont val="宋体"/>
        <family val="3"/>
        <charset val="134"/>
      </rPr>
      <t>魏代富</t>
    </r>
  </si>
  <si>
    <r>
      <t xml:space="preserve">	</t>
    </r>
    <r>
      <rPr>
        <sz val="9"/>
        <rFont val="宋体"/>
        <family val="3"/>
        <charset val="134"/>
      </rPr>
      <t>郑振铎优秀作品选</t>
    </r>
    <r>
      <rPr>
        <sz val="9"/>
        <rFont val="Times New Roman"/>
        <family val="1"/>
      </rPr>
      <t>(</t>
    </r>
    <r>
      <rPr>
        <sz val="9"/>
        <rFont val="宋体"/>
        <family val="3"/>
        <charset val="134"/>
      </rPr>
      <t>新编版</t>
    </r>
    <r>
      <rPr>
        <sz val="9"/>
        <rFont val="Times New Roman"/>
        <family val="1"/>
      </rPr>
      <t>)</t>
    </r>
  </si>
  <si>
    <r>
      <t xml:space="preserve">	</t>
    </r>
    <r>
      <rPr>
        <sz val="9"/>
        <rFont val="宋体"/>
        <family val="3"/>
        <charset val="134"/>
      </rPr>
      <t>政府</t>
    </r>
    <r>
      <rPr>
        <sz val="9"/>
        <rFont val="Times New Roman"/>
        <family val="1"/>
      </rPr>
      <t>.</t>
    </r>
    <r>
      <rPr>
        <sz val="9"/>
        <rFont val="宋体"/>
        <family val="3"/>
        <charset val="134"/>
      </rPr>
      <t>大学</t>
    </r>
    <r>
      <rPr>
        <sz val="9"/>
        <rFont val="Times New Roman"/>
        <family val="1"/>
      </rPr>
      <t>.</t>
    </r>
    <r>
      <rPr>
        <sz val="9"/>
        <rFont val="宋体"/>
        <family val="3"/>
        <charset val="134"/>
      </rPr>
      <t>市场</t>
    </r>
    <r>
      <rPr>
        <sz val="9"/>
        <rFont val="Times New Roman"/>
        <family val="1"/>
      </rPr>
      <t>-</t>
    </r>
    <r>
      <rPr>
        <sz val="9"/>
        <rFont val="宋体"/>
        <family val="3"/>
        <charset val="134"/>
      </rPr>
      <t>英国高等工程教育质量保障体系研究</t>
    </r>
  </si>
  <si>
    <r>
      <t xml:space="preserve">	</t>
    </r>
    <r>
      <rPr>
        <sz val="9"/>
        <rFont val="宋体"/>
        <family val="3"/>
        <charset val="134"/>
      </rPr>
      <t>政治传播</t>
    </r>
    <r>
      <rPr>
        <sz val="9"/>
        <rFont val="Times New Roman"/>
        <family val="1"/>
      </rPr>
      <t>-</t>
    </r>
    <r>
      <rPr>
        <sz val="9"/>
        <rFont val="宋体"/>
        <family val="3"/>
        <charset val="134"/>
      </rPr>
      <t>理论基础与经验研究</t>
    </r>
  </si>
  <si>
    <r>
      <t xml:space="preserve">	(</t>
    </r>
    <r>
      <rPr>
        <sz val="9"/>
        <rFont val="宋体"/>
        <family val="3"/>
        <charset val="134"/>
      </rPr>
      <t>德</t>
    </r>
    <r>
      <rPr>
        <sz val="9"/>
        <rFont val="Times New Roman"/>
        <family val="1"/>
      </rPr>
      <t>)</t>
    </r>
    <r>
      <rPr>
        <sz val="9"/>
        <rFont val="宋体"/>
        <family val="3"/>
        <charset val="134"/>
      </rPr>
      <t>温弗莱德</t>
    </r>
    <r>
      <rPr>
        <sz val="9"/>
        <rFont val="Times New Roman"/>
        <family val="1"/>
      </rPr>
      <t>.</t>
    </r>
    <r>
      <rPr>
        <sz val="9"/>
        <rFont val="宋体"/>
        <family val="3"/>
        <charset val="134"/>
      </rPr>
      <t>舒尔茨</t>
    </r>
  </si>
  <si>
    <r>
      <t xml:space="preserve">	</t>
    </r>
    <r>
      <rPr>
        <sz val="9"/>
        <rFont val="宋体"/>
        <family val="3"/>
        <charset val="134"/>
      </rPr>
      <t>政治对市场</t>
    </r>
    <r>
      <rPr>
        <sz val="9"/>
        <rFont val="Times New Roman"/>
        <family val="1"/>
      </rPr>
      <t>-</t>
    </r>
    <r>
      <rPr>
        <sz val="9"/>
        <rFont val="宋体"/>
        <family val="3"/>
        <charset val="134"/>
      </rPr>
      <t>十二五国家重点图书</t>
    </r>
  </si>
  <si>
    <r>
      <t xml:space="preserve">	</t>
    </r>
    <r>
      <rPr>
        <sz val="9"/>
        <rFont val="宋体"/>
        <family val="3"/>
        <charset val="134"/>
      </rPr>
      <t>戈斯塔</t>
    </r>
    <r>
      <rPr>
        <sz val="9"/>
        <rFont val="Times New Roman"/>
        <family val="1"/>
      </rPr>
      <t>·</t>
    </r>
    <r>
      <rPr>
        <sz val="9"/>
        <rFont val="宋体"/>
        <family val="3"/>
        <charset val="134"/>
      </rPr>
      <t>埃斯平</t>
    </r>
    <r>
      <rPr>
        <sz val="9"/>
        <rFont val="Times New Roman"/>
        <family val="1"/>
      </rPr>
      <t>-</t>
    </r>
    <r>
      <rPr>
        <sz val="9"/>
        <rFont val="宋体"/>
        <family val="3"/>
        <charset val="134"/>
      </rPr>
      <t>安德森</t>
    </r>
  </si>
  <si>
    <r>
      <t xml:space="preserve">	</t>
    </r>
    <r>
      <rPr>
        <sz val="9"/>
        <rFont val="宋体"/>
        <family val="3"/>
        <charset val="134"/>
      </rPr>
      <t>政治科学</t>
    </r>
    <r>
      <rPr>
        <sz val="9"/>
        <rFont val="Times New Roman"/>
        <family val="1"/>
      </rPr>
      <t>(</t>
    </r>
    <r>
      <rPr>
        <sz val="9"/>
        <rFont val="宋体"/>
        <family val="3"/>
        <charset val="134"/>
      </rPr>
      <t>第</t>
    </r>
    <r>
      <rPr>
        <sz val="9"/>
        <rFont val="Times New Roman"/>
        <family val="1"/>
      </rPr>
      <t>14</t>
    </r>
    <r>
      <rPr>
        <sz val="9"/>
        <rFont val="宋体"/>
        <family val="3"/>
        <charset val="134"/>
      </rPr>
      <t>版</t>
    </r>
    <r>
      <rPr>
        <sz val="9"/>
        <rFont val="Times New Roman"/>
        <family val="1"/>
      </rPr>
      <t>)(</t>
    </r>
    <r>
      <rPr>
        <sz val="9"/>
        <rFont val="宋体"/>
        <family val="3"/>
        <charset val="134"/>
      </rPr>
      <t>最新版</t>
    </r>
    <r>
      <rPr>
        <sz val="9"/>
        <rFont val="Times New Roman"/>
        <family val="1"/>
      </rPr>
      <t>)</t>
    </r>
  </si>
  <si>
    <r>
      <t xml:space="preserve">	(</t>
    </r>
    <r>
      <rPr>
        <sz val="9"/>
        <rFont val="宋体"/>
        <family val="3"/>
        <charset val="134"/>
      </rPr>
      <t>美</t>
    </r>
    <r>
      <rPr>
        <sz val="9"/>
        <rFont val="Times New Roman"/>
        <family val="1"/>
      </rPr>
      <t>)</t>
    </r>
    <r>
      <rPr>
        <sz val="9"/>
        <rFont val="宋体"/>
        <family val="3"/>
        <charset val="134"/>
      </rPr>
      <t>迈克尔</t>
    </r>
    <r>
      <rPr>
        <sz val="9"/>
        <rFont val="Times New Roman"/>
        <family val="1"/>
      </rPr>
      <t>.G.</t>
    </r>
    <r>
      <rPr>
        <sz val="9"/>
        <rFont val="宋体"/>
        <family val="3"/>
        <charset val="134"/>
      </rPr>
      <t>罗斯金</t>
    </r>
  </si>
  <si>
    <r>
      <t xml:space="preserve">	</t>
    </r>
    <r>
      <rPr>
        <sz val="9"/>
        <rFont val="宋体"/>
        <family val="3"/>
        <charset val="134"/>
      </rPr>
      <t>政治人类学评论</t>
    </r>
    <r>
      <rPr>
        <sz val="9"/>
        <rFont val="Times New Roman"/>
        <family val="1"/>
      </rPr>
      <t>(2022.1)(</t>
    </r>
    <r>
      <rPr>
        <sz val="9"/>
        <rFont val="宋体"/>
        <family val="3"/>
        <charset val="134"/>
      </rPr>
      <t>总第</t>
    </r>
    <r>
      <rPr>
        <sz val="9"/>
        <rFont val="Times New Roman"/>
        <family val="1"/>
      </rPr>
      <t>15</t>
    </r>
    <r>
      <rPr>
        <sz val="9"/>
        <rFont val="宋体"/>
        <family val="3"/>
        <charset val="134"/>
      </rPr>
      <t>辑</t>
    </r>
    <r>
      <rPr>
        <sz val="9"/>
        <rFont val="Times New Roman"/>
        <family val="1"/>
      </rPr>
      <t>)</t>
    </r>
  </si>
  <si>
    <r>
      <t xml:space="preserve">	</t>
    </r>
    <r>
      <rPr>
        <sz val="9"/>
        <rFont val="宋体"/>
        <family val="3"/>
        <charset val="134"/>
      </rPr>
      <t>陶庆</t>
    </r>
  </si>
  <si>
    <r>
      <t xml:space="preserve">	</t>
    </r>
    <r>
      <rPr>
        <sz val="9"/>
        <rFont val="宋体"/>
        <family val="3"/>
        <charset val="134"/>
      </rPr>
      <t>政治认同与国家治理</t>
    </r>
  </si>
  <si>
    <r>
      <t xml:space="preserve">	</t>
    </r>
    <r>
      <rPr>
        <sz val="9"/>
        <rFont val="宋体"/>
        <family val="3"/>
        <charset val="134"/>
      </rPr>
      <t>马润凡</t>
    </r>
  </si>
  <si>
    <r>
      <t xml:space="preserve">	</t>
    </r>
    <r>
      <rPr>
        <sz val="9"/>
        <rFont val="宋体"/>
        <family val="3"/>
        <charset val="134"/>
      </rPr>
      <t>政治通鉴</t>
    </r>
    <r>
      <rPr>
        <sz val="9"/>
        <rFont val="Times New Roman"/>
        <family val="1"/>
      </rPr>
      <t xml:space="preserve"> </t>
    </r>
    <r>
      <rPr>
        <sz val="9"/>
        <rFont val="宋体"/>
        <family val="3"/>
        <charset val="134"/>
      </rPr>
      <t>第三卷</t>
    </r>
  </si>
  <si>
    <r>
      <t xml:space="preserve">	</t>
    </r>
    <r>
      <rPr>
        <sz val="9"/>
        <rFont val="宋体"/>
        <family val="3"/>
        <charset val="134"/>
      </rPr>
      <t>俞可平</t>
    </r>
  </si>
  <si>
    <r>
      <t xml:space="preserve">	</t>
    </r>
    <r>
      <rPr>
        <sz val="9"/>
        <rFont val="宋体"/>
        <family val="3"/>
        <charset val="134"/>
      </rPr>
      <t>政治学</t>
    </r>
  </si>
  <si>
    <r>
      <t xml:space="preserve">	</t>
    </r>
    <r>
      <rPr>
        <sz val="9"/>
        <rFont val="宋体"/>
        <family val="3"/>
        <charset val="134"/>
      </rPr>
      <t>症候与解释</t>
    </r>
    <r>
      <rPr>
        <sz val="9"/>
        <rFont val="Times New Roman"/>
        <family val="1"/>
      </rPr>
      <t>——</t>
    </r>
    <r>
      <rPr>
        <sz val="9"/>
        <rFont val="宋体"/>
        <family val="3"/>
        <charset val="134"/>
      </rPr>
      <t>尼采解释学及其解释学类型</t>
    </r>
  </si>
  <si>
    <r>
      <t xml:space="preserve">	</t>
    </r>
    <r>
      <rPr>
        <sz val="9"/>
        <rFont val="宋体"/>
        <family val="3"/>
        <charset val="134"/>
      </rPr>
      <t>刘李</t>
    </r>
  </si>
  <si>
    <r>
      <t xml:space="preserve">	</t>
    </r>
    <r>
      <rPr>
        <sz val="9"/>
        <rFont val="宋体"/>
        <family val="3"/>
        <charset val="134"/>
      </rPr>
      <t>知行合一</t>
    </r>
    <r>
      <rPr>
        <sz val="9"/>
        <rFont val="Times New Roman"/>
        <family val="1"/>
      </rPr>
      <t>-</t>
    </r>
    <r>
      <rPr>
        <sz val="9"/>
        <rFont val="宋体"/>
        <family val="3"/>
        <charset val="134"/>
      </rPr>
      <t>中国的文化</t>
    </r>
  </si>
  <si>
    <r>
      <t xml:space="preserve">	</t>
    </r>
    <r>
      <rPr>
        <sz val="9"/>
        <rFont val="宋体"/>
        <family val="3"/>
        <charset val="134"/>
      </rPr>
      <t>谢徐林</t>
    </r>
  </si>
  <si>
    <r>
      <t xml:space="preserve">	</t>
    </r>
    <r>
      <rPr>
        <sz val="9"/>
        <rFont val="宋体"/>
        <family val="3"/>
        <charset val="134"/>
      </rPr>
      <t>知理善工集</t>
    </r>
    <r>
      <rPr>
        <sz val="9"/>
        <rFont val="Times New Roman"/>
        <family val="1"/>
      </rPr>
      <t>-</t>
    </r>
    <r>
      <rPr>
        <sz val="9"/>
        <rFont val="宋体"/>
        <family val="3"/>
        <charset val="134"/>
      </rPr>
      <t>大学建设的思考与实践</t>
    </r>
  </si>
  <si>
    <r>
      <t xml:space="preserve">	</t>
    </r>
    <r>
      <rPr>
        <sz val="9"/>
        <rFont val="宋体"/>
        <family val="3"/>
        <charset val="134"/>
      </rPr>
      <t>知识产权案例精选</t>
    </r>
    <r>
      <rPr>
        <sz val="9"/>
        <rFont val="Times New Roman"/>
        <family val="1"/>
      </rPr>
      <t>(2015-2016)</t>
    </r>
  </si>
  <si>
    <r>
      <t xml:space="preserve">	</t>
    </r>
    <r>
      <rPr>
        <sz val="9"/>
        <rFont val="宋体"/>
        <family val="3"/>
        <charset val="134"/>
      </rPr>
      <t>知识产权典型案例解析</t>
    </r>
  </si>
  <si>
    <r>
      <t xml:space="preserve">	</t>
    </r>
    <r>
      <rPr>
        <sz val="9"/>
        <rFont val="宋体"/>
        <family val="3"/>
        <charset val="134"/>
      </rPr>
      <t>知识产权典型仲裁案例与实务精要</t>
    </r>
  </si>
  <si>
    <r>
      <t xml:space="preserve">	</t>
    </r>
    <r>
      <rPr>
        <sz val="9"/>
        <rFont val="宋体"/>
        <family val="3"/>
        <charset val="134"/>
      </rPr>
      <t>知识产权经典案例律师点睛</t>
    </r>
    <r>
      <rPr>
        <sz val="9"/>
        <rFont val="Times New Roman"/>
        <family val="1"/>
      </rPr>
      <t>(</t>
    </r>
    <r>
      <rPr>
        <sz val="9"/>
        <rFont val="宋体"/>
        <family val="3"/>
        <charset val="134"/>
      </rPr>
      <t>第</t>
    </r>
    <r>
      <rPr>
        <sz val="9"/>
        <rFont val="Times New Roman"/>
        <family val="1"/>
      </rPr>
      <t>2</t>
    </r>
    <r>
      <rPr>
        <sz val="9"/>
        <rFont val="宋体"/>
        <family val="3"/>
        <charset val="134"/>
      </rPr>
      <t>辑</t>
    </r>
    <r>
      <rPr>
        <sz val="9"/>
        <rFont val="Times New Roman"/>
        <family val="1"/>
      </rPr>
      <t>)</t>
    </r>
  </si>
  <si>
    <r>
      <t xml:space="preserve">	</t>
    </r>
    <r>
      <rPr>
        <sz val="9"/>
        <rFont val="宋体"/>
        <family val="3"/>
        <charset val="134"/>
      </rPr>
      <t>知识机器</t>
    </r>
  </si>
  <si>
    <r>
      <t xml:space="preserve">	(</t>
    </r>
    <r>
      <rPr>
        <sz val="9"/>
        <rFont val="宋体"/>
        <family val="3"/>
        <charset val="134"/>
      </rPr>
      <t>美</t>
    </r>
    <r>
      <rPr>
        <sz val="9"/>
        <rFont val="Times New Roman"/>
        <family val="1"/>
      </rPr>
      <t>)</t>
    </r>
    <r>
      <rPr>
        <sz val="9"/>
        <rFont val="宋体"/>
        <family val="3"/>
        <charset val="134"/>
      </rPr>
      <t>迈克尔</t>
    </r>
    <r>
      <rPr>
        <sz val="9"/>
        <rFont val="Times New Roman"/>
        <family val="1"/>
      </rPr>
      <t>.</t>
    </r>
    <r>
      <rPr>
        <sz val="9"/>
        <rFont val="宋体"/>
        <family val="3"/>
        <charset val="134"/>
      </rPr>
      <t>斯特雷文斯</t>
    </r>
  </si>
  <si>
    <r>
      <t xml:space="preserve">	</t>
    </r>
    <r>
      <rPr>
        <sz val="9"/>
        <rFont val="宋体"/>
        <family val="3"/>
        <charset val="134"/>
      </rPr>
      <t>知言</t>
    </r>
    <r>
      <rPr>
        <sz val="9"/>
        <rFont val="Times New Roman"/>
        <family val="1"/>
      </rPr>
      <t>-</t>
    </r>
    <r>
      <rPr>
        <sz val="9"/>
        <rFont val="宋体"/>
        <family val="3"/>
        <charset val="134"/>
      </rPr>
      <t>儒家要典导读书系</t>
    </r>
  </si>
  <si>
    <r>
      <t xml:space="preserve">	(</t>
    </r>
    <r>
      <rPr>
        <sz val="9"/>
        <rFont val="宋体"/>
        <family val="3"/>
        <charset val="134"/>
      </rPr>
      <t>宋</t>
    </r>
    <r>
      <rPr>
        <sz val="9"/>
        <rFont val="Times New Roman"/>
        <family val="1"/>
      </rPr>
      <t>)</t>
    </r>
    <r>
      <rPr>
        <sz val="9"/>
        <rFont val="宋体"/>
        <family val="3"/>
        <charset val="134"/>
      </rPr>
      <t>胡宏</t>
    </r>
  </si>
  <si>
    <r>
      <t xml:space="preserve">	</t>
    </r>
    <r>
      <rPr>
        <sz val="9"/>
        <rFont val="宋体"/>
        <family val="3"/>
        <charset val="134"/>
      </rPr>
      <t>知与道</t>
    </r>
    <r>
      <rPr>
        <sz val="9"/>
        <rFont val="Times New Roman"/>
        <family val="1"/>
      </rPr>
      <t>-</t>
    </r>
    <r>
      <rPr>
        <sz val="9"/>
        <rFont val="宋体"/>
        <family val="3"/>
        <charset val="134"/>
      </rPr>
      <t>语言</t>
    </r>
    <r>
      <rPr>
        <sz val="9"/>
        <rFont val="Times New Roman"/>
        <family val="1"/>
      </rPr>
      <t>.</t>
    </r>
    <r>
      <rPr>
        <sz val="9"/>
        <rFont val="宋体"/>
        <family val="3"/>
        <charset val="134"/>
      </rPr>
      <t>逻辑与哲理探析</t>
    </r>
  </si>
  <si>
    <r>
      <t xml:space="preserve">	</t>
    </r>
    <r>
      <rPr>
        <sz val="9"/>
        <rFont val="宋体"/>
        <family val="3"/>
        <charset val="134"/>
      </rPr>
      <t>杨晓波</t>
    </r>
  </si>
  <si>
    <r>
      <t xml:space="preserve">	</t>
    </r>
    <r>
      <rPr>
        <sz val="9"/>
        <rFont val="宋体"/>
        <family val="3"/>
        <charset val="134"/>
      </rPr>
      <t>蜘蛛侠</t>
    </r>
    <r>
      <rPr>
        <sz val="9"/>
        <rFont val="Times New Roman"/>
        <family val="1"/>
      </rPr>
      <t>-</t>
    </r>
    <r>
      <rPr>
        <sz val="9"/>
        <rFont val="宋体"/>
        <family val="3"/>
        <charset val="134"/>
      </rPr>
      <t>英雄远征</t>
    </r>
    <r>
      <rPr>
        <sz val="9"/>
        <rFont val="Times New Roman"/>
        <family val="1"/>
      </rPr>
      <t>(</t>
    </r>
    <r>
      <rPr>
        <sz val="9"/>
        <rFont val="宋体"/>
        <family val="3"/>
        <charset val="134"/>
      </rPr>
      <t>电影同名小说</t>
    </r>
    <r>
      <rPr>
        <sz val="9"/>
        <rFont val="Times New Roman"/>
        <family val="1"/>
      </rPr>
      <t>)(</t>
    </r>
    <r>
      <rPr>
        <sz val="9"/>
        <rFont val="宋体"/>
        <family val="3"/>
        <charset val="134"/>
      </rPr>
      <t>英文原版</t>
    </r>
    <r>
      <rPr>
        <sz val="9"/>
        <rFont val="Times New Roman"/>
        <family val="1"/>
      </rPr>
      <t>)(</t>
    </r>
    <r>
      <rPr>
        <sz val="9"/>
        <rFont val="宋体"/>
        <family val="3"/>
        <charset val="134"/>
      </rPr>
      <t>含英文音频</t>
    </r>
    <r>
      <rPr>
        <sz val="9"/>
        <rFont val="Times New Roman"/>
        <family val="1"/>
      </rPr>
      <t>.</t>
    </r>
    <r>
      <rPr>
        <sz val="9"/>
        <rFont val="宋体"/>
        <family val="3"/>
        <charset val="134"/>
      </rPr>
      <t>双语电子书及核心词讲解</t>
    </r>
    <r>
      <rPr>
        <sz val="9"/>
        <rFont val="Times New Roman"/>
        <family val="1"/>
      </rPr>
      <t>)</t>
    </r>
  </si>
  <si>
    <r>
      <t xml:space="preserve">	</t>
    </r>
    <r>
      <rPr>
        <sz val="9"/>
        <rFont val="宋体"/>
        <family val="3"/>
        <charset val="134"/>
      </rPr>
      <t>蜘蛛侠</t>
    </r>
    <r>
      <rPr>
        <sz val="9"/>
        <rFont val="Times New Roman"/>
        <family val="1"/>
      </rPr>
      <t>-</t>
    </r>
    <r>
      <rPr>
        <sz val="9"/>
        <rFont val="宋体"/>
        <family val="3"/>
        <charset val="134"/>
      </rPr>
      <t>英雄远征</t>
    </r>
    <r>
      <rPr>
        <sz val="9"/>
        <rFont val="Times New Roman"/>
        <family val="1"/>
      </rPr>
      <t>-</t>
    </r>
    <r>
      <rPr>
        <sz val="9"/>
        <rFont val="宋体"/>
        <family val="3"/>
        <charset val="134"/>
      </rPr>
      <t>大电影双语阅读</t>
    </r>
  </si>
  <si>
    <r>
      <t xml:space="preserve">	</t>
    </r>
    <r>
      <rPr>
        <sz val="9"/>
        <rFont val="宋体"/>
        <family val="3"/>
        <charset val="134"/>
      </rPr>
      <t>直接引语与间接引语</t>
    </r>
    <r>
      <rPr>
        <sz val="9"/>
        <rFont val="Times New Roman"/>
        <family val="1"/>
      </rPr>
      <t>-</t>
    </r>
    <r>
      <rPr>
        <sz val="9"/>
        <rFont val="宋体"/>
        <family val="3"/>
        <charset val="134"/>
      </rPr>
      <t>元表征论</t>
    </r>
    <r>
      <rPr>
        <sz val="9"/>
        <rFont val="Times New Roman"/>
        <family val="1"/>
      </rPr>
      <t>-</t>
    </r>
    <r>
      <rPr>
        <sz val="9"/>
        <rFont val="宋体"/>
        <family val="3"/>
        <charset val="134"/>
      </rPr>
      <t>当代西方语言哲学翻译与研究</t>
    </r>
  </si>
  <si>
    <r>
      <t xml:space="preserve">	(</t>
    </r>
    <r>
      <rPr>
        <sz val="9"/>
        <rFont val="宋体"/>
        <family val="3"/>
        <charset val="134"/>
      </rPr>
      <t>法</t>
    </r>
    <r>
      <rPr>
        <sz val="9"/>
        <rFont val="Times New Roman"/>
        <family val="1"/>
      </rPr>
      <t>))</t>
    </r>
    <r>
      <rPr>
        <sz val="9"/>
        <rFont val="宋体"/>
        <family val="3"/>
        <charset val="134"/>
      </rPr>
      <t>弗郎索瓦</t>
    </r>
    <r>
      <rPr>
        <sz val="9"/>
        <rFont val="Times New Roman"/>
        <family val="1"/>
      </rPr>
      <t>.</t>
    </r>
    <r>
      <rPr>
        <sz val="9"/>
        <rFont val="宋体"/>
        <family val="3"/>
        <charset val="134"/>
      </rPr>
      <t>雷卡纳蒂</t>
    </r>
  </si>
  <si>
    <r>
      <t xml:space="preserve">	</t>
    </r>
    <r>
      <rPr>
        <sz val="9"/>
        <rFont val="宋体"/>
        <family val="3"/>
        <charset val="134"/>
      </rPr>
      <t>直通雅思</t>
    </r>
    <r>
      <rPr>
        <sz val="9"/>
        <rFont val="Times New Roman"/>
        <family val="1"/>
      </rPr>
      <t>.</t>
    </r>
    <r>
      <rPr>
        <sz val="9"/>
        <rFont val="宋体"/>
        <family val="3"/>
        <charset val="134"/>
      </rPr>
      <t>口语专项突破</t>
    </r>
  </si>
  <si>
    <r>
      <t xml:space="preserve">	Hackers</t>
    </r>
    <r>
      <rPr>
        <sz val="9"/>
        <rFont val="宋体"/>
        <family val="3"/>
        <charset val="134"/>
      </rPr>
      <t>语言研究所</t>
    </r>
  </si>
  <si>
    <r>
      <t xml:space="preserve">	</t>
    </r>
    <r>
      <rPr>
        <sz val="9"/>
        <rFont val="宋体"/>
        <family val="3"/>
        <charset val="134"/>
      </rPr>
      <t>直通雅思</t>
    </r>
    <r>
      <rPr>
        <sz val="9"/>
        <rFont val="Times New Roman"/>
        <family val="1"/>
      </rPr>
      <t>.</t>
    </r>
    <r>
      <rPr>
        <sz val="9"/>
        <rFont val="宋体"/>
        <family val="3"/>
        <charset val="134"/>
      </rPr>
      <t>听力专项突破</t>
    </r>
  </si>
  <si>
    <r>
      <t xml:space="preserve">	</t>
    </r>
    <r>
      <rPr>
        <sz val="9"/>
        <rFont val="宋体"/>
        <family val="3"/>
        <charset val="134"/>
      </rPr>
      <t>直通雅思</t>
    </r>
    <r>
      <rPr>
        <sz val="9"/>
        <rFont val="Times New Roman"/>
        <family val="1"/>
      </rPr>
      <t>.</t>
    </r>
    <r>
      <rPr>
        <sz val="9"/>
        <rFont val="宋体"/>
        <family val="3"/>
        <charset val="134"/>
      </rPr>
      <t>写作专项突破</t>
    </r>
  </si>
  <si>
    <r>
      <t xml:space="preserve">	</t>
    </r>
    <r>
      <rPr>
        <sz val="9"/>
        <rFont val="宋体"/>
        <family val="3"/>
        <charset val="134"/>
      </rPr>
      <t>值得孩子阅读的</t>
    </r>
    <r>
      <rPr>
        <sz val="9"/>
        <rFont val="Times New Roman"/>
        <family val="1"/>
      </rPr>
      <t>100</t>
    </r>
    <r>
      <rPr>
        <sz val="9"/>
        <rFont val="宋体"/>
        <family val="3"/>
        <charset val="134"/>
      </rPr>
      <t>本经典读物</t>
    </r>
  </si>
  <si>
    <r>
      <t xml:space="preserve">	</t>
    </r>
    <r>
      <rPr>
        <sz val="9"/>
        <rFont val="宋体"/>
        <family val="3"/>
        <charset val="134"/>
      </rPr>
      <t>有书</t>
    </r>
  </si>
  <si>
    <r>
      <t xml:space="preserve">	</t>
    </r>
    <r>
      <rPr>
        <sz val="9"/>
        <rFont val="宋体"/>
        <family val="3"/>
        <charset val="134"/>
      </rPr>
      <t>职场专业技能</t>
    </r>
  </si>
  <si>
    <r>
      <t xml:space="preserve">	</t>
    </r>
    <r>
      <rPr>
        <sz val="9"/>
        <rFont val="宋体"/>
        <family val="3"/>
        <charset val="134"/>
      </rPr>
      <t>职业教育适应性提升</t>
    </r>
    <r>
      <rPr>
        <sz val="9"/>
        <rFont val="Times New Roman"/>
        <family val="1"/>
      </rPr>
      <t>-</t>
    </r>
    <r>
      <rPr>
        <sz val="9"/>
        <rFont val="宋体"/>
        <family val="3"/>
        <charset val="134"/>
      </rPr>
      <t>职业院校专业建设特色化研究</t>
    </r>
  </si>
  <si>
    <r>
      <t xml:space="preserve">	</t>
    </r>
    <r>
      <rPr>
        <sz val="9"/>
        <rFont val="宋体"/>
        <family val="3"/>
        <charset val="134"/>
      </rPr>
      <t>职业教育学习新概念</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</si>
  <si>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职业教育专业目录</t>
    </r>
    <r>
      <rPr>
        <sz val="9"/>
        <rFont val="Times New Roman"/>
        <family val="1"/>
      </rPr>
      <t>(2021</t>
    </r>
    <r>
      <rPr>
        <sz val="9"/>
        <rFont val="宋体"/>
        <family val="3"/>
        <charset val="134"/>
      </rPr>
      <t>年</t>
    </r>
    <r>
      <rPr>
        <sz val="9"/>
        <rFont val="Times New Roman"/>
        <family val="1"/>
      </rPr>
      <t>)(</t>
    </r>
    <r>
      <rPr>
        <sz val="9"/>
        <rFont val="宋体"/>
        <family val="3"/>
        <charset val="134"/>
      </rPr>
      <t>高职</t>
    </r>
    <r>
      <rPr>
        <sz val="9"/>
        <rFont val="Times New Roman"/>
        <family val="1"/>
      </rPr>
      <t>)</t>
    </r>
  </si>
  <si>
    <r>
      <t xml:space="preserve">	</t>
    </r>
    <r>
      <rPr>
        <sz val="9"/>
        <rFont val="宋体"/>
        <family val="3"/>
        <charset val="134"/>
      </rPr>
      <t>职业身份构建的人际语用学研究</t>
    </r>
  </si>
  <si>
    <r>
      <t xml:space="preserve">	</t>
    </r>
    <r>
      <rPr>
        <sz val="9"/>
        <rFont val="宋体"/>
        <family val="3"/>
        <charset val="134"/>
      </rPr>
      <t>李成团</t>
    </r>
  </si>
  <si>
    <r>
      <t xml:space="preserve">	</t>
    </r>
    <r>
      <rPr>
        <sz val="9"/>
        <rFont val="宋体"/>
        <family val="3"/>
        <charset val="134"/>
      </rPr>
      <t>职业素质与职业发展</t>
    </r>
  </si>
  <si>
    <r>
      <t xml:space="preserve">	</t>
    </r>
    <r>
      <rPr>
        <sz val="9"/>
        <rFont val="宋体"/>
        <family val="3"/>
        <charset val="134"/>
      </rPr>
      <t>职业体育联盟竞争实力均衡研究</t>
    </r>
  </si>
  <si>
    <r>
      <t xml:space="preserve">	</t>
    </r>
    <r>
      <rPr>
        <sz val="9"/>
        <rFont val="宋体"/>
        <family val="3"/>
        <charset val="134"/>
      </rPr>
      <t>郑芳</t>
    </r>
  </si>
  <si>
    <r>
      <t xml:space="preserve">	</t>
    </r>
    <r>
      <rPr>
        <sz val="9"/>
        <rFont val="宋体"/>
        <family val="3"/>
        <charset val="134"/>
      </rPr>
      <t>职业院校工作过程导向课程实施研究</t>
    </r>
  </si>
  <si>
    <r>
      <t xml:space="preserve">	</t>
    </r>
    <r>
      <rPr>
        <sz val="9"/>
        <rFont val="宋体"/>
        <family val="3"/>
        <charset val="134"/>
      </rPr>
      <t>职业院校教师专业能力</t>
    </r>
    <r>
      <rPr>
        <sz val="9"/>
        <rFont val="Times New Roman"/>
        <family val="1"/>
      </rPr>
      <t>-</t>
    </r>
    <r>
      <rPr>
        <sz val="9"/>
        <rFont val="宋体"/>
        <family val="3"/>
        <charset val="134"/>
      </rPr>
      <t>结构与培养</t>
    </r>
  </si>
  <si>
    <r>
      <t xml:space="preserve">	</t>
    </r>
    <r>
      <rPr>
        <sz val="9"/>
        <rFont val="宋体"/>
        <family val="3"/>
        <charset val="134"/>
      </rPr>
      <t>高山艳</t>
    </r>
  </si>
  <si>
    <r>
      <t xml:space="preserve">	</t>
    </r>
    <r>
      <rPr>
        <sz val="9"/>
        <rFont val="宋体"/>
        <family val="3"/>
        <charset val="134"/>
      </rPr>
      <t>止息盛怒</t>
    </r>
  </si>
  <si>
    <r>
      <t xml:space="preserve">	(</t>
    </r>
    <r>
      <rPr>
        <sz val="9"/>
        <rFont val="宋体"/>
        <family val="3"/>
        <charset val="134"/>
      </rPr>
      <t>印</t>
    </r>
    <r>
      <rPr>
        <sz val="9"/>
        <rFont val="Times New Roman"/>
        <family val="1"/>
      </rPr>
      <t>)</t>
    </r>
    <r>
      <rPr>
        <sz val="9"/>
        <rFont val="宋体"/>
        <family val="3"/>
        <charset val="134"/>
      </rPr>
      <t>泰戈尔</t>
    </r>
  </si>
  <si>
    <r>
      <t xml:space="preserve">	</t>
    </r>
    <r>
      <rPr>
        <sz val="9"/>
        <rFont val="宋体"/>
        <family val="3"/>
        <charset val="134"/>
      </rPr>
      <t>纸醉金迷</t>
    </r>
  </si>
  <si>
    <r>
      <t xml:space="preserve">	</t>
    </r>
    <r>
      <rPr>
        <sz val="9"/>
        <rFont val="宋体"/>
        <family val="3"/>
        <charset val="134"/>
      </rPr>
      <t>指尖上的中国音乐史</t>
    </r>
    <r>
      <rPr>
        <sz val="9"/>
        <rFont val="Times New Roman"/>
        <family val="1"/>
      </rPr>
      <t>(</t>
    </r>
    <r>
      <rPr>
        <sz val="9"/>
        <rFont val="宋体"/>
        <family val="3"/>
        <charset val="134"/>
      </rPr>
      <t>含第</t>
    </r>
    <r>
      <rPr>
        <sz val="9"/>
        <rFont val="Times New Roman"/>
        <family val="1"/>
      </rPr>
      <t>1.2</t>
    </r>
    <r>
      <rPr>
        <sz val="9"/>
        <rFont val="宋体"/>
        <family val="3"/>
        <charset val="134"/>
      </rPr>
      <t>册</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</si>
  <si>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t xml:space="preserve">	</t>
    </r>
    <r>
      <rPr>
        <sz val="9"/>
        <rFont val="宋体"/>
        <family val="3"/>
        <charset val="134"/>
      </rPr>
      <t>胡舜方</t>
    </r>
  </si>
  <si>
    <r>
      <t xml:space="preserve">	</t>
    </r>
    <r>
      <rPr>
        <sz val="9"/>
        <rFont val="宋体"/>
        <family val="3"/>
        <charset val="134"/>
      </rPr>
      <t>制胜</t>
    </r>
    <r>
      <rPr>
        <sz val="9"/>
        <rFont val="Times New Roman"/>
        <family val="1"/>
      </rPr>
      <t>-</t>
    </r>
    <r>
      <rPr>
        <sz val="9"/>
        <rFont val="宋体"/>
        <family val="3"/>
        <charset val="134"/>
      </rPr>
      <t>第二次世界大战的策与略</t>
    </r>
  </si>
  <si>
    <r>
      <t xml:space="preserve">	(</t>
    </r>
    <r>
      <rPr>
        <sz val="9"/>
        <rFont val="宋体"/>
        <family val="3"/>
        <charset val="134"/>
      </rPr>
      <t>美</t>
    </r>
    <r>
      <rPr>
        <sz val="9"/>
        <rFont val="Times New Roman"/>
        <family val="1"/>
      </rPr>
      <t>)</t>
    </r>
    <r>
      <rPr>
        <sz val="9"/>
        <rFont val="宋体"/>
        <family val="3"/>
        <charset val="134"/>
      </rPr>
      <t>维克托</t>
    </r>
    <r>
      <rPr>
        <sz val="9"/>
        <rFont val="Times New Roman"/>
        <family val="1"/>
      </rPr>
      <t>.</t>
    </r>
    <r>
      <rPr>
        <sz val="9"/>
        <rFont val="宋体"/>
        <family val="3"/>
        <charset val="134"/>
      </rPr>
      <t>戴维斯</t>
    </r>
    <r>
      <rPr>
        <sz val="9"/>
        <rFont val="Times New Roman"/>
        <family val="1"/>
      </rPr>
      <t>.</t>
    </r>
    <r>
      <rPr>
        <sz val="9"/>
        <rFont val="宋体"/>
        <family val="3"/>
        <charset val="134"/>
      </rPr>
      <t>汉森</t>
    </r>
  </si>
  <si>
    <r>
      <t xml:space="preserve">	</t>
    </r>
    <r>
      <rPr>
        <sz val="9"/>
        <rFont val="宋体"/>
        <family val="3"/>
        <charset val="134"/>
      </rPr>
      <t>质量保证视域下的高校课程体系预评价机制研究</t>
    </r>
  </si>
  <si>
    <r>
      <t xml:space="preserve">	</t>
    </r>
    <r>
      <rPr>
        <sz val="9"/>
        <rFont val="宋体"/>
        <family val="3"/>
        <charset val="134"/>
      </rPr>
      <t>质量文化视野下高水平应用型本科院校发展路径研究</t>
    </r>
  </si>
  <si>
    <r>
      <t xml:space="preserve">	</t>
    </r>
    <r>
      <rPr>
        <sz val="9"/>
        <rFont val="宋体"/>
        <family val="3"/>
        <charset val="134"/>
      </rPr>
      <t>治国平天下</t>
    </r>
    <r>
      <rPr>
        <sz val="9"/>
        <rFont val="Times New Roman"/>
        <family val="1"/>
      </rPr>
      <t>-</t>
    </r>
    <r>
      <rPr>
        <sz val="9"/>
        <rFont val="宋体"/>
        <family val="3"/>
        <charset val="134"/>
      </rPr>
      <t>王蒙读荀子</t>
    </r>
  </si>
  <si>
    <r>
      <t xml:space="preserve">	</t>
    </r>
    <r>
      <rPr>
        <sz val="9"/>
        <rFont val="宋体"/>
        <family val="3"/>
        <charset val="134"/>
      </rPr>
      <t>致父亲</t>
    </r>
  </si>
  <si>
    <r>
      <t xml:space="preserve">	</t>
    </r>
    <r>
      <rPr>
        <sz val="9"/>
        <rFont val="宋体"/>
        <family val="3"/>
        <charset val="134"/>
      </rPr>
      <t>致后代</t>
    </r>
    <r>
      <rPr>
        <sz val="9"/>
        <rFont val="Times New Roman"/>
        <family val="1"/>
      </rPr>
      <t>-</t>
    </r>
    <r>
      <rPr>
        <sz val="9"/>
        <rFont val="宋体"/>
        <family val="3"/>
        <charset val="134"/>
      </rPr>
      <t>布莱希特诗选</t>
    </r>
  </si>
  <si>
    <r>
      <t xml:space="preserve">	(</t>
    </r>
    <r>
      <rPr>
        <sz val="9"/>
        <rFont val="宋体"/>
        <family val="3"/>
        <charset val="134"/>
      </rPr>
      <t>德</t>
    </r>
    <r>
      <rPr>
        <sz val="9"/>
        <rFont val="Times New Roman"/>
        <family val="1"/>
      </rPr>
      <t>)</t>
    </r>
    <r>
      <rPr>
        <sz val="9"/>
        <rFont val="宋体"/>
        <family val="3"/>
        <charset val="134"/>
      </rPr>
      <t>贝托尔特</t>
    </r>
    <r>
      <rPr>
        <sz val="9"/>
        <rFont val="Times New Roman"/>
        <family val="1"/>
      </rPr>
      <t>.</t>
    </r>
    <r>
      <rPr>
        <sz val="9"/>
        <rFont val="宋体"/>
        <family val="3"/>
        <charset val="134"/>
      </rPr>
      <t>布莱希特</t>
    </r>
  </si>
  <si>
    <r>
      <t xml:space="preserve">	</t>
    </r>
    <r>
      <rPr>
        <sz val="9"/>
        <rFont val="宋体"/>
        <family val="3"/>
        <charset val="134"/>
      </rPr>
      <t>致母亲</t>
    </r>
  </si>
  <si>
    <r>
      <t xml:space="preserve">	</t>
    </r>
    <r>
      <rPr>
        <sz val="9"/>
        <rFont val="宋体"/>
        <family val="3"/>
        <charset val="134"/>
      </rPr>
      <t>智的教育</t>
    </r>
  </si>
  <si>
    <r>
      <t xml:space="preserve">	</t>
    </r>
    <r>
      <rPr>
        <sz val="9"/>
        <rFont val="宋体"/>
        <family val="3"/>
        <charset val="134"/>
      </rPr>
      <t>（意）保罗</t>
    </r>
    <r>
      <rPr>
        <sz val="9"/>
        <rFont val="Times New Roman"/>
        <family val="1"/>
      </rPr>
      <t>.</t>
    </r>
    <r>
      <rPr>
        <sz val="9"/>
        <rFont val="宋体"/>
        <family val="3"/>
        <charset val="134"/>
      </rPr>
      <t>曼特伽扎</t>
    </r>
    <r>
      <rPr>
        <sz val="9"/>
        <rFont val="Times New Roman"/>
        <family val="1"/>
      </rPr>
      <t xml:space="preserve"> </t>
    </r>
    <r>
      <rPr>
        <sz val="9"/>
        <rFont val="宋体"/>
        <family val="3"/>
        <charset val="134"/>
      </rPr>
      <t>著；王干卿</t>
    </r>
    <r>
      <rPr>
        <sz val="9"/>
        <rFont val="Times New Roman"/>
        <family val="1"/>
      </rPr>
      <t xml:space="preserve"> </t>
    </r>
    <r>
      <rPr>
        <sz val="9"/>
        <rFont val="宋体"/>
        <family val="3"/>
        <charset val="134"/>
      </rPr>
      <t>译</t>
    </r>
  </si>
  <si>
    <r>
      <t xml:space="preserve">	</t>
    </r>
    <r>
      <rPr>
        <sz val="9"/>
        <rFont val="宋体"/>
        <family val="3"/>
        <charset val="134"/>
      </rPr>
      <t>智慧城市背景下的档案信息服务模式研究</t>
    </r>
  </si>
  <si>
    <r>
      <t xml:space="preserve">	</t>
    </r>
    <r>
      <rPr>
        <sz val="9"/>
        <rFont val="宋体"/>
        <family val="3"/>
        <charset val="134"/>
      </rPr>
      <t>智慧城市综合管廊技术理论与应用</t>
    </r>
  </si>
  <si>
    <r>
      <t xml:space="preserve">	</t>
    </r>
    <r>
      <rPr>
        <sz val="9"/>
        <rFont val="宋体"/>
        <family val="3"/>
        <charset val="134"/>
      </rPr>
      <t>智慧父母成长课堂</t>
    </r>
    <r>
      <rPr>
        <sz val="9"/>
        <rFont val="Times New Roman"/>
        <family val="1"/>
      </rPr>
      <t>(</t>
    </r>
    <r>
      <rPr>
        <sz val="9"/>
        <rFont val="宋体"/>
        <family val="3"/>
        <charset val="134"/>
      </rPr>
      <t>全</t>
    </r>
    <r>
      <rPr>
        <sz val="9"/>
        <rFont val="Times New Roman"/>
        <family val="1"/>
      </rPr>
      <t>5</t>
    </r>
    <r>
      <rPr>
        <sz val="9"/>
        <rFont val="宋体"/>
        <family val="3"/>
        <charset val="134"/>
      </rPr>
      <t>册</t>
    </r>
    <r>
      <rPr>
        <sz val="9"/>
        <rFont val="Times New Roman"/>
        <family val="1"/>
      </rPr>
      <t>)</t>
    </r>
  </si>
  <si>
    <r>
      <t xml:space="preserve">	</t>
    </r>
    <r>
      <rPr>
        <sz val="9"/>
        <rFont val="宋体"/>
        <family val="3"/>
        <charset val="134"/>
      </rPr>
      <t>智慧时代高等学校的课堂教学</t>
    </r>
  </si>
  <si>
    <r>
      <t xml:space="preserve">	</t>
    </r>
    <r>
      <rPr>
        <sz val="9"/>
        <rFont val="宋体"/>
        <family val="3"/>
        <charset val="134"/>
      </rPr>
      <t>智能家居应用导论</t>
    </r>
  </si>
  <si>
    <r>
      <t xml:space="preserve">	</t>
    </r>
    <r>
      <rPr>
        <sz val="9"/>
        <rFont val="宋体"/>
        <family val="3"/>
        <charset val="134"/>
      </rPr>
      <t>芮海燕</t>
    </r>
  </si>
  <si>
    <r>
      <t xml:space="preserve">	</t>
    </r>
    <r>
      <rPr>
        <sz val="9"/>
        <rFont val="宋体"/>
        <family val="3"/>
        <charset val="134"/>
      </rPr>
      <t>智能学习的未来</t>
    </r>
  </si>
  <si>
    <r>
      <t xml:space="preserve">	</t>
    </r>
    <r>
      <rPr>
        <sz val="9"/>
        <rFont val="宋体"/>
        <family val="3"/>
        <charset val="134"/>
      </rPr>
      <t>智能音乐应用研究</t>
    </r>
  </si>
  <si>
    <r>
      <t xml:space="preserve">	</t>
    </r>
    <r>
      <rPr>
        <sz val="9"/>
        <rFont val="宋体"/>
        <family val="3"/>
        <charset val="134"/>
      </rPr>
      <t>师丽娜</t>
    </r>
  </si>
  <si>
    <r>
      <t xml:space="preserve">	</t>
    </r>
    <r>
      <rPr>
        <sz val="9"/>
        <rFont val="宋体"/>
        <family val="3"/>
        <charset val="134"/>
      </rPr>
      <t>中班</t>
    </r>
    <r>
      <rPr>
        <sz val="9"/>
        <rFont val="Times New Roman"/>
        <family val="1"/>
      </rPr>
      <t>(</t>
    </r>
    <r>
      <rPr>
        <sz val="9"/>
        <rFont val="宋体"/>
        <family val="3"/>
        <charset val="134"/>
      </rPr>
      <t>上</t>
    </r>
    <r>
      <rPr>
        <sz val="9"/>
        <rFont val="Times New Roman"/>
        <family val="1"/>
      </rPr>
      <t>)</t>
    </r>
    <r>
      <rPr>
        <sz val="9"/>
        <rFont val="宋体"/>
        <family val="3"/>
        <charset val="134"/>
      </rPr>
      <t>哆啦</t>
    </r>
    <r>
      <rPr>
        <sz val="9"/>
        <rFont val="Times New Roman"/>
        <family val="1"/>
      </rPr>
      <t>A</t>
    </r>
    <r>
      <rPr>
        <sz val="9"/>
        <rFont val="宋体"/>
        <family val="3"/>
        <charset val="134"/>
      </rPr>
      <t>梦学前数学思维训练</t>
    </r>
    <r>
      <rPr>
        <sz val="9"/>
        <rFont val="Times New Roman"/>
        <family val="1"/>
      </rPr>
      <t>100</t>
    </r>
    <r>
      <rPr>
        <sz val="9"/>
        <rFont val="宋体"/>
        <family val="3"/>
        <charset val="134"/>
      </rPr>
      <t>题</t>
    </r>
  </si>
  <si>
    <r>
      <t xml:space="preserve">	</t>
    </r>
    <r>
      <rPr>
        <sz val="9"/>
        <rFont val="宋体"/>
        <family val="3"/>
        <charset val="134"/>
      </rPr>
      <t>中班</t>
    </r>
    <r>
      <rPr>
        <sz val="9"/>
        <rFont val="Times New Roman"/>
        <family val="1"/>
      </rPr>
      <t>(</t>
    </r>
    <r>
      <rPr>
        <sz val="9"/>
        <rFont val="宋体"/>
        <family val="3"/>
        <charset val="134"/>
      </rPr>
      <t>下</t>
    </r>
    <r>
      <rPr>
        <sz val="9"/>
        <rFont val="Times New Roman"/>
        <family val="1"/>
      </rPr>
      <t>)</t>
    </r>
    <r>
      <rPr>
        <sz val="9"/>
        <rFont val="宋体"/>
        <family val="3"/>
        <charset val="134"/>
      </rPr>
      <t>哆啦</t>
    </r>
    <r>
      <rPr>
        <sz val="9"/>
        <rFont val="Times New Roman"/>
        <family val="1"/>
      </rPr>
      <t>A</t>
    </r>
    <r>
      <rPr>
        <sz val="9"/>
        <rFont val="宋体"/>
        <family val="3"/>
        <charset val="134"/>
      </rPr>
      <t>梦学前数学思维训练</t>
    </r>
    <r>
      <rPr>
        <sz val="9"/>
        <rFont val="Times New Roman"/>
        <family val="1"/>
      </rPr>
      <t>100</t>
    </r>
    <r>
      <rPr>
        <sz val="9"/>
        <rFont val="宋体"/>
        <family val="3"/>
        <charset val="134"/>
      </rPr>
      <t>题</t>
    </r>
  </si>
  <si>
    <r>
      <t xml:space="preserve">	</t>
    </r>
    <r>
      <rPr>
        <sz val="9"/>
        <rFont val="宋体"/>
        <family val="3"/>
        <charset val="134"/>
      </rPr>
      <t>中高职衔接立交桥架构下学前教育专业现代学徒制实践研究</t>
    </r>
  </si>
  <si>
    <r>
      <t xml:space="preserve">	</t>
    </r>
    <r>
      <rPr>
        <sz val="9"/>
        <rFont val="宋体"/>
        <family val="3"/>
        <charset val="134"/>
      </rPr>
      <t>中共思想理念在乡村的传播与实践</t>
    </r>
    <r>
      <rPr>
        <sz val="9"/>
        <rFont val="Times New Roman"/>
        <family val="1"/>
      </rPr>
      <t>-</t>
    </r>
    <r>
      <rPr>
        <sz val="9"/>
        <rFont val="宋体"/>
        <family val="3"/>
        <charset val="134"/>
      </rPr>
      <t>基于晋陕苏乡村民间文献的考察</t>
    </r>
  </si>
  <si>
    <r>
      <t xml:space="preserve">	</t>
    </r>
    <r>
      <rPr>
        <sz val="9"/>
        <rFont val="宋体"/>
        <family val="3"/>
        <charset val="134"/>
      </rPr>
      <t>吴家虎</t>
    </r>
  </si>
  <si>
    <r>
      <t xml:space="preserve">	</t>
    </r>
    <r>
      <rPr>
        <sz val="9"/>
        <rFont val="宋体"/>
        <family val="3"/>
        <charset val="134"/>
      </rPr>
      <t>中国</t>
    </r>
    <r>
      <rPr>
        <sz val="9"/>
        <rFont val="Times New Roman"/>
        <family val="1"/>
      </rPr>
      <t>.</t>
    </r>
    <r>
      <rPr>
        <sz val="9"/>
        <rFont val="宋体"/>
        <family val="3"/>
        <charset val="134"/>
      </rPr>
      <t>向心力</t>
    </r>
  </si>
  <si>
    <r>
      <t xml:space="preserve">	</t>
    </r>
    <r>
      <rPr>
        <sz val="9"/>
        <rFont val="宋体"/>
        <family val="3"/>
        <charset val="134"/>
      </rPr>
      <t>刘哲昕</t>
    </r>
  </si>
  <si>
    <r>
      <t xml:space="preserve">	</t>
    </r>
    <r>
      <rPr>
        <sz val="9"/>
        <rFont val="宋体"/>
        <family val="3"/>
        <charset val="134"/>
      </rPr>
      <t>中国案例指导</t>
    </r>
    <r>
      <rPr>
        <sz val="9"/>
        <rFont val="Times New Roman"/>
        <family val="1"/>
      </rPr>
      <t>(</t>
    </r>
    <r>
      <rPr>
        <sz val="9"/>
        <rFont val="宋体"/>
        <family val="3"/>
        <charset val="134"/>
      </rPr>
      <t>总第</t>
    </r>
    <r>
      <rPr>
        <sz val="9"/>
        <rFont val="Times New Roman"/>
        <family val="1"/>
      </rPr>
      <t>8</t>
    </r>
    <r>
      <rPr>
        <sz val="9"/>
        <rFont val="宋体"/>
        <family val="3"/>
        <charset val="134"/>
      </rPr>
      <t>辑</t>
    </r>
    <r>
      <rPr>
        <sz val="9"/>
        <rFont val="Times New Roman"/>
        <family val="1"/>
      </rPr>
      <t>)</t>
    </r>
  </si>
  <si>
    <r>
      <t xml:space="preserve">	</t>
    </r>
    <r>
      <rPr>
        <sz val="9"/>
        <rFont val="宋体"/>
        <family val="3"/>
        <charset val="134"/>
      </rPr>
      <t>中国案例指导</t>
    </r>
    <r>
      <rPr>
        <sz val="9"/>
        <rFont val="Times New Roman"/>
        <family val="1"/>
      </rPr>
      <t>(</t>
    </r>
    <r>
      <rPr>
        <sz val="9"/>
        <rFont val="宋体"/>
        <family val="3"/>
        <charset val="134"/>
      </rPr>
      <t>总第</t>
    </r>
    <r>
      <rPr>
        <sz val="9"/>
        <rFont val="Times New Roman"/>
        <family val="1"/>
      </rPr>
      <t>9</t>
    </r>
    <r>
      <rPr>
        <sz val="9"/>
        <rFont val="宋体"/>
        <family val="3"/>
        <charset val="134"/>
      </rPr>
      <t>辑</t>
    </r>
    <r>
      <rPr>
        <sz val="9"/>
        <rFont val="Times New Roman"/>
        <family val="1"/>
      </rPr>
      <t>)</t>
    </r>
  </si>
  <si>
    <r>
      <t xml:space="preserve">	</t>
    </r>
    <r>
      <rPr>
        <sz val="9"/>
        <rFont val="宋体"/>
        <family val="3"/>
        <charset val="134"/>
      </rPr>
      <t>中国北方草原游牧民族建筑史</t>
    </r>
  </si>
  <si>
    <r>
      <t xml:space="preserve">	</t>
    </r>
    <r>
      <rPr>
        <sz val="9"/>
        <rFont val="宋体"/>
        <family val="3"/>
        <charset val="134"/>
      </rPr>
      <t>娜达罕</t>
    </r>
  </si>
  <si>
    <r>
      <t xml:space="preserve">	</t>
    </r>
    <r>
      <rPr>
        <sz val="9"/>
        <rFont val="宋体"/>
        <family val="3"/>
        <charset val="134"/>
      </rPr>
      <t>中国传统建筑与文化传承探析</t>
    </r>
  </si>
  <si>
    <r>
      <t xml:space="preserve">	</t>
    </r>
    <r>
      <rPr>
        <sz val="9"/>
        <rFont val="宋体"/>
        <family val="3"/>
        <charset val="134"/>
      </rPr>
      <t>中国传统民居纲要</t>
    </r>
  </si>
  <si>
    <r>
      <t xml:space="preserve">	</t>
    </r>
    <r>
      <rPr>
        <sz val="9"/>
        <rFont val="宋体"/>
        <family val="3"/>
        <charset val="134"/>
      </rPr>
      <t>中国传统木结构建筑营造技艺</t>
    </r>
    <r>
      <rPr>
        <sz val="9"/>
        <rFont val="Times New Roman"/>
        <family val="1"/>
      </rPr>
      <t>-</t>
    </r>
    <r>
      <rPr>
        <sz val="9"/>
        <rFont val="宋体"/>
        <family val="3"/>
        <charset val="134"/>
      </rPr>
      <t>神秘岛</t>
    </r>
    <r>
      <rPr>
        <sz val="9"/>
        <rFont val="Times New Roman"/>
        <family val="1"/>
      </rPr>
      <t>.</t>
    </r>
    <r>
      <rPr>
        <sz val="9"/>
        <rFont val="宋体"/>
        <family val="3"/>
        <charset val="134"/>
      </rPr>
      <t>小小传承人</t>
    </r>
    <r>
      <rPr>
        <sz val="9"/>
        <rFont val="Times New Roman"/>
        <family val="1"/>
      </rPr>
      <t>-</t>
    </r>
    <r>
      <rPr>
        <sz val="9"/>
        <rFont val="宋体"/>
        <family val="3"/>
        <charset val="134"/>
      </rPr>
      <t>非物质文化遗产</t>
    </r>
  </si>
  <si>
    <r>
      <t xml:space="preserve">	</t>
    </r>
    <r>
      <rPr>
        <sz val="9"/>
        <rFont val="宋体"/>
        <family val="3"/>
        <charset val="134"/>
      </rPr>
      <t>中国传统文化创新教学</t>
    </r>
    <r>
      <rPr>
        <sz val="9"/>
        <rFont val="Times New Roman"/>
        <family val="1"/>
      </rPr>
      <t>-</t>
    </r>
    <r>
      <rPr>
        <sz val="9"/>
        <rFont val="宋体"/>
        <family val="3"/>
        <charset val="134"/>
      </rPr>
      <t>戏剧化课堂实例</t>
    </r>
    <r>
      <rPr>
        <sz val="9"/>
        <rFont val="Times New Roman"/>
        <family val="1"/>
      </rPr>
      <t>(</t>
    </r>
    <r>
      <rPr>
        <sz val="9"/>
        <rFont val="宋体"/>
        <family val="3"/>
        <charset val="134"/>
      </rPr>
      <t>上下</t>
    </r>
    <r>
      <rPr>
        <sz val="9"/>
        <rFont val="Times New Roman"/>
        <family val="1"/>
      </rPr>
      <t>)</t>
    </r>
  </si>
  <si>
    <r>
      <t xml:space="preserve">	</t>
    </r>
    <r>
      <rPr>
        <sz val="9"/>
        <rFont val="宋体"/>
        <family val="3"/>
        <charset val="134"/>
      </rPr>
      <t>中国大学生手册</t>
    </r>
    <r>
      <rPr>
        <sz val="9"/>
        <rFont val="Times New Roman"/>
        <family val="1"/>
      </rPr>
      <t>(2020</t>
    </r>
    <r>
      <rPr>
        <sz val="9"/>
        <rFont val="宋体"/>
        <family val="3"/>
        <charset val="134"/>
      </rPr>
      <t>年版</t>
    </r>
    <r>
      <rPr>
        <sz val="9"/>
        <rFont val="Times New Roman"/>
        <family val="1"/>
      </rPr>
      <t>)</t>
    </r>
  </si>
  <si>
    <r>
      <t xml:space="preserve">	</t>
    </r>
    <r>
      <rPr>
        <sz val="9"/>
        <rFont val="宋体"/>
        <family val="3"/>
        <charset val="134"/>
      </rPr>
      <t>中国电影文化英语读本</t>
    </r>
    <r>
      <rPr>
        <sz val="9"/>
        <rFont val="Times New Roman"/>
        <family val="1"/>
      </rPr>
      <t>(</t>
    </r>
    <r>
      <rPr>
        <sz val="9"/>
        <rFont val="宋体"/>
        <family val="3"/>
        <charset val="134"/>
      </rPr>
      <t>红色经典电影篇</t>
    </r>
    <r>
      <rPr>
        <sz val="9"/>
        <rFont val="Times New Roman"/>
        <family val="1"/>
      </rPr>
      <t>)(</t>
    </r>
    <r>
      <rPr>
        <sz val="9"/>
        <rFont val="宋体"/>
        <family val="3"/>
        <charset val="134"/>
      </rPr>
      <t>英汉对照</t>
    </r>
    <r>
      <rPr>
        <sz val="9"/>
        <rFont val="Times New Roman"/>
        <family val="1"/>
      </rPr>
      <t>)</t>
    </r>
  </si>
  <si>
    <r>
      <t xml:space="preserve">	</t>
    </r>
    <r>
      <rPr>
        <sz val="9"/>
        <rFont val="宋体"/>
        <family val="3"/>
        <charset val="134"/>
      </rPr>
      <t>中国高等教育资源配置转型程度趋势研究</t>
    </r>
    <r>
      <rPr>
        <sz val="9"/>
        <rFont val="Times New Roman"/>
        <family val="1"/>
      </rPr>
      <t>(1978-2018)</t>
    </r>
  </si>
  <si>
    <r>
      <t xml:space="preserve">	</t>
    </r>
    <r>
      <rPr>
        <sz val="9"/>
        <rFont val="宋体"/>
        <family val="3"/>
        <charset val="134"/>
      </rPr>
      <t>中国高等职业教育研究</t>
    </r>
    <r>
      <rPr>
        <sz val="9"/>
        <rFont val="Times New Roman"/>
        <family val="1"/>
      </rPr>
      <t>(2011-2020)</t>
    </r>
  </si>
  <si>
    <r>
      <t xml:space="preserve">	</t>
    </r>
    <r>
      <rPr>
        <sz val="9"/>
        <rFont val="宋体"/>
        <family val="3"/>
        <charset val="134"/>
      </rPr>
      <t>中国工程教育专业认证及其国际实质等效性研究</t>
    </r>
  </si>
  <si>
    <r>
      <t xml:space="preserve">	</t>
    </r>
    <r>
      <rPr>
        <sz val="9"/>
        <rFont val="宋体"/>
        <family val="3"/>
        <charset val="134"/>
      </rPr>
      <t>中国古代的类书</t>
    </r>
  </si>
  <si>
    <r>
      <t xml:space="preserve">	</t>
    </r>
    <r>
      <rPr>
        <sz val="9"/>
        <rFont val="宋体"/>
        <family val="3"/>
        <charset val="134"/>
      </rPr>
      <t>中国古典诗词艺术探究述评</t>
    </r>
  </si>
  <si>
    <r>
      <t xml:space="preserve">	</t>
    </r>
    <r>
      <rPr>
        <sz val="9"/>
        <rFont val="宋体"/>
        <family val="3"/>
        <charset val="134"/>
      </rPr>
      <t>中国古建筑及其故事</t>
    </r>
    <r>
      <rPr>
        <sz val="9"/>
        <rFont val="Times New Roman"/>
        <family val="1"/>
      </rPr>
      <t>(</t>
    </r>
    <r>
      <rPr>
        <sz val="9"/>
        <rFont val="宋体"/>
        <family val="3"/>
        <charset val="134"/>
      </rPr>
      <t>英文</t>
    </r>
    <r>
      <rPr>
        <sz val="9"/>
        <rFont val="Times New Roman"/>
        <family val="1"/>
      </rPr>
      <t>)-</t>
    </r>
    <r>
      <rPr>
        <sz val="9"/>
        <rFont val="宋体"/>
        <family val="3"/>
        <charset val="134"/>
      </rPr>
      <t>中华优秀传统文化传承系列</t>
    </r>
  </si>
  <si>
    <r>
      <t xml:space="preserve">	</t>
    </r>
    <r>
      <rPr>
        <sz val="9"/>
        <rFont val="宋体"/>
        <family val="3"/>
        <charset val="134"/>
      </rPr>
      <t>中国汉语文化</t>
    </r>
  </si>
  <si>
    <r>
      <t xml:space="preserve">	</t>
    </r>
    <r>
      <rPr>
        <sz val="9"/>
        <rFont val="宋体"/>
        <family val="3"/>
        <charset val="134"/>
      </rPr>
      <t>中国和平崛起背景下青年学生理性爱国引导研究</t>
    </r>
  </si>
  <si>
    <r>
      <t xml:space="preserve">	</t>
    </r>
    <r>
      <rPr>
        <sz val="9"/>
        <rFont val="宋体"/>
        <family val="3"/>
        <charset val="134"/>
      </rPr>
      <t>中国基础教育</t>
    </r>
    <r>
      <rPr>
        <sz val="9"/>
        <rFont val="Times New Roman"/>
        <family val="1"/>
      </rPr>
      <t>-</t>
    </r>
    <r>
      <rPr>
        <sz val="9"/>
        <rFont val="宋体"/>
        <family val="3"/>
        <charset val="134"/>
      </rPr>
      <t>观察与研究</t>
    </r>
  </si>
  <si>
    <r>
      <t xml:space="preserve">	</t>
    </r>
    <r>
      <rPr>
        <sz val="9"/>
        <rFont val="宋体"/>
        <family val="3"/>
        <charset val="134"/>
      </rPr>
      <t>中国建筑设计研究历程</t>
    </r>
    <r>
      <rPr>
        <sz val="9"/>
        <rFont val="Times New Roman"/>
        <family val="1"/>
      </rPr>
      <t>(2)-</t>
    </r>
    <r>
      <rPr>
        <sz val="9"/>
        <rFont val="宋体"/>
        <family val="3"/>
        <charset val="134"/>
      </rPr>
      <t>中国建筑文化遗产</t>
    </r>
    <r>
      <rPr>
        <sz val="9"/>
        <rFont val="Times New Roman"/>
        <family val="1"/>
      </rPr>
      <t>(25)</t>
    </r>
  </si>
  <si>
    <r>
      <t xml:space="preserve">	</t>
    </r>
    <r>
      <rPr>
        <sz val="9"/>
        <rFont val="宋体"/>
        <family val="3"/>
        <charset val="134"/>
      </rPr>
      <t>中国建筑设计研究历程</t>
    </r>
    <r>
      <rPr>
        <sz val="9"/>
        <rFont val="Times New Roman"/>
        <family val="1"/>
      </rPr>
      <t>(3)-</t>
    </r>
    <r>
      <rPr>
        <sz val="9"/>
        <rFont val="宋体"/>
        <family val="3"/>
        <charset val="134"/>
      </rPr>
      <t>中国建筑文化遗产</t>
    </r>
    <r>
      <rPr>
        <sz val="9"/>
        <rFont val="Times New Roman"/>
        <family val="1"/>
      </rPr>
      <t>(26)</t>
    </r>
  </si>
  <si>
    <r>
      <t xml:space="preserve">	</t>
    </r>
    <r>
      <rPr>
        <sz val="9"/>
        <rFont val="宋体"/>
        <family val="3"/>
        <charset val="134"/>
      </rPr>
      <t>中国建筑文化讲座</t>
    </r>
    <r>
      <rPr>
        <sz val="9"/>
        <rFont val="Times New Roman"/>
        <family val="1"/>
      </rPr>
      <t>-</t>
    </r>
    <r>
      <rPr>
        <sz val="9"/>
        <rFont val="宋体"/>
        <family val="3"/>
        <charset val="134"/>
      </rPr>
      <t>汉宝德作品系列</t>
    </r>
  </si>
  <si>
    <r>
      <t xml:space="preserve">	</t>
    </r>
    <r>
      <rPr>
        <sz val="9"/>
        <rFont val="宋体"/>
        <family val="3"/>
        <charset val="134"/>
      </rPr>
      <t>中国教育学会教师培训者联盟</t>
    </r>
    <r>
      <rPr>
        <sz val="9"/>
        <rFont val="Times New Roman"/>
        <family val="1"/>
      </rPr>
      <t>2020</t>
    </r>
    <r>
      <rPr>
        <sz val="9"/>
        <rFont val="宋体"/>
        <family val="3"/>
        <charset val="134"/>
      </rPr>
      <t>年度实践案例集</t>
    </r>
  </si>
  <si>
    <r>
      <t xml:space="preserve">	</t>
    </r>
    <r>
      <rPr>
        <sz val="9"/>
        <rFont val="宋体"/>
        <family val="3"/>
        <charset val="134"/>
      </rPr>
      <t>中国经学</t>
    </r>
    <r>
      <rPr>
        <sz val="9"/>
        <rFont val="Times New Roman"/>
        <family val="1"/>
      </rPr>
      <t>(</t>
    </r>
    <r>
      <rPr>
        <sz val="9"/>
        <rFont val="宋体"/>
        <family val="3"/>
        <charset val="134"/>
      </rPr>
      <t>第</t>
    </r>
    <r>
      <rPr>
        <sz val="9"/>
        <rFont val="Times New Roman"/>
        <family val="1"/>
      </rPr>
      <t>26</t>
    </r>
    <r>
      <rPr>
        <sz val="9"/>
        <rFont val="宋体"/>
        <family val="3"/>
        <charset val="134"/>
      </rPr>
      <t>辑</t>
    </r>
    <r>
      <rPr>
        <sz val="9"/>
        <rFont val="Times New Roman"/>
        <family val="1"/>
      </rPr>
      <t>)</t>
    </r>
  </si>
  <si>
    <r>
      <t xml:space="preserve">	</t>
    </r>
    <r>
      <rPr>
        <sz val="9"/>
        <rFont val="宋体"/>
        <family val="3"/>
        <charset val="134"/>
      </rPr>
      <t>中国经学</t>
    </r>
    <r>
      <rPr>
        <sz val="9"/>
        <rFont val="Times New Roman"/>
        <family val="1"/>
      </rPr>
      <t>(</t>
    </r>
    <r>
      <rPr>
        <sz val="9"/>
        <rFont val="宋体"/>
        <family val="3"/>
        <charset val="134"/>
      </rPr>
      <t>第</t>
    </r>
    <r>
      <rPr>
        <sz val="9"/>
        <rFont val="Times New Roman"/>
        <family val="1"/>
      </rPr>
      <t>28</t>
    </r>
    <r>
      <rPr>
        <sz val="9"/>
        <rFont val="宋体"/>
        <family val="3"/>
        <charset val="134"/>
      </rPr>
      <t>辑</t>
    </r>
    <r>
      <rPr>
        <sz val="9"/>
        <rFont val="Times New Roman"/>
        <family val="1"/>
      </rPr>
      <t>)</t>
    </r>
  </si>
  <si>
    <r>
      <t xml:space="preserve">	</t>
    </r>
    <r>
      <rPr>
        <sz val="9"/>
        <rFont val="宋体"/>
        <family val="3"/>
        <charset val="134"/>
      </rPr>
      <t>中国经学</t>
    </r>
    <r>
      <rPr>
        <sz val="9"/>
        <rFont val="Times New Roman"/>
        <family val="1"/>
      </rPr>
      <t>(</t>
    </r>
    <r>
      <rPr>
        <sz val="9"/>
        <rFont val="宋体"/>
        <family val="3"/>
        <charset val="134"/>
      </rPr>
      <t>第</t>
    </r>
    <r>
      <rPr>
        <sz val="9"/>
        <rFont val="Times New Roman"/>
        <family val="1"/>
      </rPr>
      <t>29</t>
    </r>
    <r>
      <rPr>
        <sz val="9"/>
        <rFont val="宋体"/>
        <family val="3"/>
        <charset val="134"/>
      </rPr>
      <t>辑</t>
    </r>
    <r>
      <rPr>
        <sz val="9"/>
        <rFont val="Times New Roman"/>
        <family val="1"/>
      </rPr>
      <t>)</t>
    </r>
  </si>
  <si>
    <r>
      <t xml:space="preserve">	</t>
    </r>
    <r>
      <rPr>
        <sz val="9"/>
        <rFont val="宋体"/>
        <family val="3"/>
        <charset val="134"/>
      </rPr>
      <t>中国经学（第二十七辑）</t>
    </r>
  </si>
  <si>
    <r>
      <t xml:space="preserve">	</t>
    </r>
    <r>
      <rPr>
        <sz val="9"/>
        <rFont val="宋体"/>
        <family val="3"/>
        <charset val="134"/>
      </rPr>
      <t>中国经学史话</t>
    </r>
  </si>
  <si>
    <r>
      <t xml:space="preserve">	</t>
    </r>
    <r>
      <rPr>
        <sz val="9"/>
        <rFont val="宋体"/>
        <family val="3"/>
        <charset val="134"/>
      </rPr>
      <t>中国经学史十讲</t>
    </r>
  </si>
  <si>
    <r>
      <t xml:space="preserve">	</t>
    </r>
    <r>
      <rPr>
        <sz val="9"/>
        <rFont val="宋体"/>
        <family val="3"/>
        <charset val="134"/>
      </rPr>
      <t>中国亲子文化新论</t>
    </r>
  </si>
  <si>
    <r>
      <t xml:space="preserve">	</t>
    </r>
    <r>
      <rPr>
        <sz val="9"/>
        <rFont val="宋体"/>
        <family val="3"/>
        <charset val="134"/>
      </rPr>
      <t>中国四库学</t>
    </r>
    <r>
      <rPr>
        <sz val="9"/>
        <rFont val="Times New Roman"/>
        <family val="1"/>
      </rPr>
      <t>(</t>
    </r>
    <r>
      <rPr>
        <sz val="9"/>
        <rFont val="宋体"/>
        <family val="3"/>
        <charset val="134"/>
      </rPr>
      <t>第</t>
    </r>
    <r>
      <rPr>
        <sz val="9"/>
        <rFont val="Times New Roman"/>
        <family val="1"/>
      </rPr>
      <t>5</t>
    </r>
    <r>
      <rPr>
        <sz val="9"/>
        <rFont val="宋体"/>
        <family val="3"/>
        <charset val="134"/>
      </rPr>
      <t>辑</t>
    </r>
    <r>
      <rPr>
        <sz val="9"/>
        <rFont val="Times New Roman"/>
        <family val="1"/>
      </rPr>
      <t>)</t>
    </r>
  </si>
  <si>
    <r>
      <t xml:space="preserve">	</t>
    </r>
    <r>
      <rPr>
        <sz val="9"/>
        <rFont val="宋体"/>
        <family val="3"/>
        <charset val="134"/>
      </rPr>
      <t>中国四库学</t>
    </r>
    <r>
      <rPr>
        <sz val="9"/>
        <rFont val="Times New Roman"/>
        <family val="1"/>
      </rPr>
      <t>(</t>
    </r>
    <r>
      <rPr>
        <sz val="9"/>
        <rFont val="宋体"/>
        <family val="3"/>
        <charset val="134"/>
      </rPr>
      <t>第</t>
    </r>
    <r>
      <rPr>
        <sz val="9"/>
        <rFont val="Times New Roman"/>
        <family val="1"/>
      </rPr>
      <t>6</t>
    </r>
    <r>
      <rPr>
        <sz val="9"/>
        <rFont val="宋体"/>
        <family val="3"/>
        <charset val="134"/>
      </rPr>
      <t>辑</t>
    </r>
    <r>
      <rPr>
        <sz val="9"/>
        <rFont val="Times New Roman"/>
        <family val="1"/>
      </rPr>
      <t>)</t>
    </r>
  </si>
  <si>
    <r>
      <t xml:space="preserve">	</t>
    </r>
    <r>
      <rPr>
        <sz val="9"/>
        <rFont val="宋体"/>
        <family val="3"/>
        <charset val="134"/>
      </rPr>
      <t>中国四库学</t>
    </r>
    <r>
      <rPr>
        <sz val="9"/>
        <rFont val="Times New Roman"/>
        <family val="1"/>
      </rPr>
      <t>(</t>
    </r>
    <r>
      <rPr>
        <sz val="9"/>
        <rFont val="宋体"/>
        <family val="3"/>
        <charset val="134"/>
      </rPr>
      <t>第</t>
    </r>
    <r>
      <rPr>
        <sz val="9"/>
        <rFont val="Times New Roman"/>
        <family val="1"/>
      </rPr>
      <t>7</t>
    </r>
    <r>
      <rPr>
        <sz val="9"/>
        <rFont val="宋体"/>
        <family val="3"/>
        <charset val="134"/>
      </rPr>
      <t>辑</t>
    </r>
    <r>
      <rPr>
        <sz val="9"/>
        <rFont val="Times New Roman"/>
        <family val="1"/>
      </rPr>
      <t>)</t>
    </r>
  </si>
  <si>
    <r>
      <t xml:space="preserve">	</t>
    </r>
    <r>
      <rPr>
        <sz val="9"/>
        <rFont val="宋体"/>
        <family val="3"/>
        <charset val="134"/>
      </rPr>
      <t>中国特色高等教育体系建设大家谈</t>
    </r>
  </si>
  <si>
    <r>
      <t xml:space="preserve">	</t>
    </r>
    <r>
      <rPr>
        <sz val="9"/>
        <rFont val="宋体"/>
        <family val="3"/>
        <charset val="134"/>
      </rPr>
      <t>中国特色高等职业教育发展与政策研究</t>
    </r>
  </si>
  <si>
    <r>
      <t xml:space="preserve">	</t>
    </r>
    <r>
      <rPr>
        <sz val="9"/>
        <rFont val="宋体"/>
        <family val="3"/>
        <charset val="134"/>
      </rPr>
      <t>中国特色高校质量保障体系的探索</t>
    </r>
    <r>
      <rPr>
        <sz val="9"/>
        <rFont val="Times New Roman"/>
        <family val="1"/>
      </rPr>
      <t>-CIQA</t>
    </r>
    <r>
      <rPr>
        <sz val="9"/>
        <rFont val="宋体"/>
        <family val="3"/>
        <charset val="134"/>
      </rPr>
      <t>成立大会暨经验交流会案例集</t>
    </r>
  </si>
  <si>
    <r>
      <t xml:space="preserve">	</t>
    </r>
    <r>
      <rPr>
        <sz val="9"/>
        <rFont val="宋体"/>
        <family val="3"/>
        <charset val="134"/>
      </rPr>
      <t>中国特色现代学徒制试点探索与实践</t>
    </r>
    <r>
      <rPr>
        <sz val="9"/>
        <rFont val="Times New Roman"/>
        <family val="1"/>
      </rPr>
      <t>(</t>
    </r>
    <r>
      <rPr>
        <sz val="9"/>
        <rFont val="宋体"/>
        <family val="3"/>
        <charset val="134"/>
      </rPr>
      <t>第</t>
    </r>
    <r>
      <rPr>
        <sz val="9"/>
        <rFont val="Times New Roman"/>
        <family val="1"/>
      </rPr>
      <t>1</t>
    </r>
    <r>
      <rPr>
        <sz val="9"/>
        <rFont val="宋体"/>
        <family val="3"/>
        <charset val="134"/>
      </rPr>
      <t>辑</t>
    </r>
    <r>
      <rPr>
        <sz val="9"/>
        <rFont val="Times New Roman"/>
        <family val="1"/>
      </rPr>
      <t>)</t>
    </r>
  </si>
  <si>
    <r>
      <t xml:space="preserve">	</t>
    </r>
    <r>
      <rPr>
        <sz val="9"/>
        <rFont val="宋体"/>
        <family val="3"/>
        <charset val="134"/>
      </rPr>
      <t>中国文化史简编</t>
    </r>
    <r>
      <rPr>
        <sz val="9"/>
        <rFont val="Times New Roman"/>
        <family val="1"/>
      </rPr>
      <t>(</t>
    </r>
    <r>
      <rPr>
        <sz val="9"/>
        <rFont val="宋体"/>
        <family val="3"/>
        <charset val="134"/>
      </rPr>
      <t>英文版</t>
    </r>
    <r>
      <rPr>
        <sz val="9"/>
        <rFont val="Times New Roman"/>
        <family val="1"/>
      </rPr>
      <t>)</t>
    </r>
  </si>
  <si>
    <r>
      <t xml:space="preserve">	</t>
    </r>
    <r>
      <rPr>
        <sz val="9"/>
        <rFont val="宋体"/>
        <family val="3"/>
        <charset val="134"/>
      </rPr>
      <t>中国武术文化与旅游</t>
    </r>
  </si>
  <si>
    <r>
      <t xml:space="preserve">	</t>
    </r>
    <r>
      <rPr>
        <sz val="9"/>
        <rFont val="宋体"/>
        <family val="3"/>
        <charset val="134"/>
      </rPr>
      <t>中国戏曲总目汇编</t>
    </r>
  </si>
  <si>
    <r>
      <t xml:space="preserve">	</t>
    </r>
    <r>
      <rPr>
        <sz val="9"/>
        <rFont val="宋体"/>
        <family val="3"/>
        <charset val="134"/>
      </rPr>
      <t>中国院校研究案例</t>
    </r>
    <r>
      <rPr>
        <sz val="9"/>
        <rFont val="Times New Roman"/>
        <family val="1"/>
      </rPr>
      <t>(</t>
    </r>
    <r>
      <rPr>
        <sz val="9"/>
        <rFont val="宋体"/>
        <family val="3"/>
        <charset val="134"/>
      </rPr>
      <t>第</t>
    </r>
    <r>
      <rPr>
        <sz val="9"/>
        <rFont val="Times New Roman"/>
        <family val="1"/>
      </rPr>
      <t>7</t>
    </r>
    <r>
      <rPr>
        <sz val="9"/>
        <rFont val="宋体"/>
        <family val="3"/>
        <charset val="134"/>
      </rPr>
      <t>辑</t>
    </r>
    <r>
      <rPr>
        <sz val="9"/>
        <rFont val="Times New Roman"/>
        <family val="1"/>
      </rPr>
      <t>)</t>
    </r>
  </si>
  <si>
    <r>
      <t xml:space="preserve">	</t>
    </r>
    <r>
      <rPr>
        <sz val="9"/>
        <rFont val="宋体"/>
        <family val="3"/>
        <charset val="134"/>
      </rPr>
      <t>中国职业教育改革与发展研究（</t>
    </r>
    <r>
      <rPr>
        <sz val="9"/>
        <rFont val="Times New Roman"/>
        <family val="1"/>
      </rPr>
      <t>1949-2021</t>
    </r>
    <r>
      <rPr>
        <sz val="9"/>
        <rFont val="宋体"/>
        <family val="3"/>
        <charset val="134"/>
      </rPr>
      <t>）</t>
    </r>
  </si>
  <si>
    <r>
      <t xml:space="preserve">	</t>
    </r>
    <r>
      <rPr>
        <sz val="9"/>
        <rFont val="宋体"/>
        <family val="3"/>
        <charset val="134"/>
      </rPr>
      <t>中国终身教育研究</t>
    </r>
    <r>
      <rPr>
        <sz val="9"/>
        <rFont val="Times New Roman"/>
        <family val="1"/>
      </rPr>
      <t>(</t>
    </r>
    <r>
      <rPr>
        <sz val="9"/>
        <rFont val="宋体"/>
        <family val="3"/>
        <charset val="134"/>
      </rPr>
      <t>第</t>
    </r>
    <r>
      <rPr>
        <sz val="9"/>
        <rFont val="Times New Roman"/>
        <family val="1"/>
      </rPr>
      <t>1</t>
    </r>
    <r>
      <rPr>
        <sz val="9"/>
        <rFont val="宋体"/>
        <family val="3"/>
        <charset val="134"/>
      </rPr>
      <t>辑</t>
    </r>
    <r>
      <rPr>
        <sz val="9"/>
        <rFont val="Times New Roman"/>
        <family val="1"/>
      </rPr>
      <t>)</t>
    </r>
  </si>
  <si>
    <r>
      <t xml:space="preserve">	</t>
    </r>
    <r>
      <rPr>
        <sz val="9"/>
        <rFont val="宋体"/>
        <family val="3"/>
        <charset val="134"/>
      </rPr>
      <t>中华传统文化经典百篇</t>
    </r>
  </si>
  <si>
    <r>
      <t xml:space="preserve">	</t>
    </r>
    <r>
      <rPr>
        <sz val="9"/>
        <rFont val="宋体"/>
        <family val="3"/>
        <charset val="134"/>
      </rPr>
      <t>中华国学</t>
    </r>
    <r>
      <rPr>
        <sz val="9"/>
        <rFont val="Times New Roman"/>
        <family val="1"/>
      </rPr>
      <t>.</t>
    </r>
    <r>
      <rPr>
        <sz val="9"/>
        <rFont val="宋体"/>
        <family val="3"/>
        <charset val="134"/>
      </rPr>
      <t>义典</t>
    </r>
  </si>
  <si>
    <r>
      <t xml:space="preserve">	</t>
    </r>
    <r>
      <rPr>
        <sz val="9"/>
        <rFont val="宋体"/>
        <family val="3"/>
        <charset val="134"/>
      </rPr>
      <t>中华人民共和国安全生产法条文理解与适用指南</t>
    </r>
    <r>
      <rPr>
        <sz val="9"/>
        <rFont val="Times New Roman"/>
        <family val="1"/>
      </rPr>
      <t>(2021</t>
    </r>
    <r>
      <rPr>
        <sz val="9"/>
        <rFont val="宋体"/>
        <family val="3"/>
        <charset val="134"/>
      </rPr>
      <t>年最新修正版</t>
    </r>
    <r>
      <rPr>
        <sz val="9"/>
        <rFont val="Times New Roman"/>
        <family val="1"/>
      </rPr>
      <t>)</t>
    </r>
  </si>
  <si>
    <r>
      <t xml:space="preserve">	</t>
    </r>
    <r>
      <rPr>
        <sz val="9"/>
        <rFont val="宋体"/>
        <family val="3"/>
        <charset val="134"/>
      </rPr>
      <t>中华人民共和国法律全编</t>
    </r>
    <r>
      <rPr>
        <sz val="9"/>
        <rFont val="Times New Roman"/>
        <family val="1"/>
      </rPr>
      <t>(2021</t>
    </r>
    <r>
      <rPr>
        <sz val="9"/>
        <rFont val="宋体"/>
        <family val="3"/>
        <charset val="134"/>
      </rPr>
      <t>年版</t>
    </r>
    <r>
      <rPr>
        <sz val="9"/>
        <rFont val="Times New Roman"/>
        <family val="1"/>
      </rPr>
      <t>)</t>
    </r>
  </si>
  <si>
    <r>
      <t xml:space="preserve">	</t>
    </r>
    <r>
      <rPr>
        <sz val="9"/>
        <rFont val="宋体"/>
        <family val="3"/>
        <charset val="134"/>
      </rPr>
      <t>中华人民共和国反电信网络诈骗法学习问答：含反诈攻略</t>
    </r>
    <r>
      <rPr>
        <sz val="9"/>
        <rFont val="Times New Roman"/>
        <family val="1"/>
      </rPr>
      <t>·</t>
    </r>
    <r>
      <rPr>
        <sz val="9"/>
        <rFont val="宋体"/>
        <family val="3"/>
        <charset val="134"/>
      </rPr>
      <t>典型案例</t>
    </r>
  </si>
  <si>
    <r>
      <t xml:space="preserve">	</t>
    </r>
    <r>
      <rPr>
        <sz val="9"/>
        <rFont val="宋体"/>
        <family val="3"/>
        <charset val="134"/>
      </rPr>
      <t>中华人民共和国个人信息保护法导读与释义</t>
    </r>
  </si>
  <si>
    <r>
      <t xml:space="preserve">	</t>
    </r>
    <r>
      <rPr>
        <sz val="9"/>
        <rFont val="宋体"/>
        <family val="3"/>
        <charset val="134"/>
      </rPr>
      <t>中华人民共和国民法典</t>
    </r>
    <r>
      <rPr>
        <sz val="9"/>
        <rFont val="Times New Roman"/>
        <family val="1"/>
      </rPr>
      <t>(</t>
    </r>
    <r>
      <rPr>
        <sz val="9"/>
        <rFont val="宋体"/>
        <family val="3"/>
        <charset val="134"/>
      </rPr>
      <t>便携版</t>
    </r>
    <r>
      <rPr>
        <sz val="9"/>
        <rFont val="Times New Roman"/>
        <family val="1"/>
      </rPr>
      <t>)</t>
    </r>
  </si>
  <si>
    <r>
      <t xml:space="preserve">	</t>
    </r>
    <r>
      <rPr>
        <sz val="9"/>
        <rFont val="宋体"/>
        <family val="3"/>
        <charset val="134"/>
      </rPr>
      <t>中华人民共和国民法典</t>
    </r>
    <r>
      <rPr>
        <sz val="9"/>
        <rFont val="Times New Roman"/>
        <family val="1"/>
      </rPr>
      <t>(</t>
    </r>
    <r>
      <rPr>
        <sz val="9"/>
        <rFont val="宋体"/>
        <family val="3"/>
        <charset val="134"/>
      </rPr>
      <t>大字条旨版</t>
    </r>
    <r>
      <rPr>
        <sz val="9"/>
        <rFont val="Times New Roman"/>
        <family val="1"/>
      </rPr>
      <t>)</t>
    </r>
  </si>
  <si>
    <r>
      <t xml:space="preserve">	</t>
    </r>
    <r>
      <rPr>
        <sz val="9"/>
        <rFont val="宋体"/>
        <family val="3"/>
        <charset val="134"/>
      </rPr>
      <t>中华人民共和国民法典合同编释义</t>
    </r>
  </si>
  <si>
    <r>
      <t xml:space="preserve">	</t>
    </r>
    <r>
      <rPr>
        <sz val="9"/>
        <rFont val="宋体"/>
        <family val="3"/>
        <charset val="134"/>
      </rPr>
      <t>中华人民共和国退役军人保障法释义</t>
    </r>
  </si>
  <si>
    <r>
      <t xml:space="preserve">	</t>
    </r>
    <r>
      <rPr>
        <sz val="9"/>
        <rFont val="宋体"/>
        <family val="3"/>
        <charset val="134"/>
      </rPr>
      <t>中华人民共和国宪法</t>
    </r>
    <r>
      <rPr>
        <sz val="9"/>
        <rFont val="Times New Roman"/>
        <family val="1"/>
      </rPr>
      <t>(</t>
    </r>
    <r>
      <rPr>
        <sz val="9"/>
        <rFont val="宋体"/>
        <family val="3"/>
        <charset val="134"/>
      </rPr>
      <t>精装公报版</t>
    </r>
    <r>
      <rPr>
        <sz val="9"/>
        <rFont val="Times New Roman"/>
        <family val="1"/>
      </rPr>
      <t>)</t>
    </r>
  </si>
  <si>
    <r>
      <t xml:space="preserve">	</t>
    </r>
    <r>
      <rPr>
        <sz val="9"/>
        <rFont val="宋体"/>
        <family val="3"/>
        <charset val="134"/>
      </rPr>
      <t>中华宅园营构文化</t>
    </r>
  </si>
  <si>
    <r>
      <t xml:space="preserve">	</t>
    </r>
    <r>
      <rPr>
        <sz val="9"/>
        <rFont val="宋体"/>
        <family val="3"/>
        <charset val="134"/>
      </rPr>
      <t>中华职业教育社史</t>
    </r>
  </si>
  <si>
    <r>
      <t xml:space="preserve">	</t>
    </r>
    <r>
      <rPr>
        <sz val="9"/>
        <rFont val="宋体"/>
        <family val="3"/>
        <charset val="134"/>
      </rPr>
      <t>中南财经政法大学课程思政优秀案例选编</t>
    </r>
    <r>
      <rPr>
        <sz val="9"/>
        <rFont val="Times New Roman"/>
        <family val="1"/>
      </rPr>
      <t>(</t>
    </r>
    <r>
      <rPr>
        <sz val="9"/>
        <rFont val="宋体"/>
        <family val="3"/>
        <charset val="134"/>
      </rPr>
      <t>第</t>
    </r>
    <r>
      <rPr>
        <sz val="9"/>
        <rFont val="Times New Roman"/>
        <family val="1"/>
      </rPr>
      <t>1</t>
    </r>
    <r>
      <rPr>
        <sz val="9"/>
        <rFont val="宋体"/>
        <family val="3"/>
        <charset val="134"/>
      </rPr>
      <t>辑</t>
    </r>
    <r>
      <rPr>
        <sz val="9"/>
        <rFont val="Times New Roman"/>
        <family val="1"/>
      </rPr>
      <t>)</t>
    </r>
  </si>
  <si>
    <r>
      <t xml:space="preserve">	</t>
    </r>
    <r>
      <rPr>
        <sz val="9"/>
        <rFont val="宋体"/>
        <family val="3"/>
        <charset val="134"/>
      </rPr>
      <t>中日韩建筑文化论坛论文集</t>
    </r>
  </si>
  <si>
    <r>
      <t xml:space="preserve">	</t>
    </r>
    <r>
      <rPr>
        <sz val="9"/>
        <rFont val="宋体"/>
        <family val="3"/>
        <charset val="134"/>
      </rPr>
      <t>中外文学作品精读与鉴赏</t>
    </r>
  </si>
  <si>
    <r>
      <t xml:space="preserve">	</t>
    </r>
    <r>
      <rPr>
        <sz val="9"/>
        <rFont val="宋体"/>
        <family val="3"/>
        <charset val="134"/>
      </rPr>
      <t>中学几何专题研究</t>
    </r>
  </si>
  <si>
    <r>
      <t xml:space="preserve">	</t>
    </r>
    <r>
      <rPr>
        <sz val="9"/>
        <rFont val="宋体"/>
        <family val="3"/>
        <charset val="134"/>
      </rPr>
      <t>终身学习视域的职业教育论略</t>
    </r>
    <r>
      <rPr>
        <sz val="9"/>
        <rFont val="Times New Roman"/>
        <family val="1"/>
      </rPr>
      <t>-</t>
    </r>
    <r>
      <rPr>
        <sz val="9"/>
        <rFont val="宋体"/>
        <family val="3"/>
        <charset val="134"/>
      </rPr>
      <t>基于北京职教的创新实践</t>
    </r>
  </si>
  <si>
    <r>
      <t xml:space="preserve">	</t>
    </r>
    <r>
      <rPr>
        <sz val="9"/>
        <rFont val="宋体"/>
        <family val="3"/>
        <charset val="134"/>
      </rPr>
      <t>终生受用的课堂</t>
    </r>
    <r>
      <rPr>
        <sz val="9"/>
        <rFont val="Times New Roman"/>
        <family val="1"/>
      </rPr>
      <t>-</t>
    </r>
    <r>
      <rPr>
        <sz val="9"/>
        <rFont val="宋体"/>
        <family val="3"/>
        <charset val="134"/>
      </rPr>
      <t>清华大学挑战性学习课程大篷车课堂</t>
    </r>
  </si>
  <si>
    <r>
      <t xml:space="preserve">	</t>
    </r>
    <r>
      <rPr>
        <sz val="9"/>
        <rFont val="宋体"/>
        <family val="3"/>
        <charset val="134"/>
      </rPr>
      <t>重大基础设施建设设计管理</t>
    </r>
  </si>
  <si>
    <r>
      <t xml:space="preserve">	</t>
    </r>
    <r>
      <rPr>
        <sz val="9"/>
        <rFont val="宋体"/>
        <family val="3"/>
        <charset val="134"/>
      </rPr>
      <t>重塑学习</t>
    </r>
    <r>
      <rPr>
        <sz val="9"/>
        <rFont val="Times New Roman"/>
        <family val="1"/>
      </rPr>
      <t>-</t>
    </r>
    <r>
      <rPr>
        <sz val="9"/>
        <rFont val="宋体"/>
        <family val="3"/>
        <charset val="134"/>
      </rPr>
      <t>小学数学深度学习课堂样态新探八讲</t>
    </r>
  </si>
  <si>
    <r>
      <t xml:space="preserve">	</t>
    </r>
    <r>
      <rPr>
        <sz val="9"/>
        <rFont val="宋体"/>
        <family val="3"/>
        <charset val="134"/>
      </rPr>
      <t>重新发现儿童</t>
    </r>
  </si>
  <si>
    <r>
      <t xml:space="preserve">	</t>
    </r>
    <r>
      <rPr>
        <sz val="9"/>
        <rFont val="宋体"/>
        <family val="3"/>
        <charset val="134"/>
      </rPr>
      <t>珠宝行里的</t>
    </r>
    <r>
      <rPr>
        <sz val="9"/>
        <rFont val="Times New Roman"/>
        <family val="1"/>
      </rPr>
      <t>X</t>
    </r>
    <r>
      <rPr>
        <sz val="9"/>
        <rFont val="宋体"/>
        <family val="3"/>
        <charset val="134"/>
      </rPr>
      <t>劫匪</t>
    </r>
    <r>
      <rPr>
        <sz val="9"/>
        <rFont val="Times New Roman"/>
        <family val="1"/>
      </rPr>
      <t>-</t>
    </r>
    <r>
      <rPr>
        <sz val="9"/>
        <rFont val="宋体"/>
        <family val="3"/>
        <charset val="134"/>
      </rPr>
      <t>数学侦探</t>
    </r>
  </si>
  <si>
    <r>
      <t xml:space="preserve">	</t>
    </r>
    <r>
      <rPr>
        <sz val="9"/>
        <rFont val="宋体"/>
        <family val="3"/>
        <charset val="134"/>
      </rPr>
      <t>住区边界</t>
    </r>
    <r>
      <rPr>
        <sz val="9"/>
        <rFont val="Times New Roman"/>
        <family val="1"/>
      </rPr>
      <t>-</t>
    </r>
    <r>
      <rPr>
        <sz val="9"/>
        <rFont val="宋体"/>
        <family val="3"/>
        <charset val="134"/>
      </rPr>
      <t>城市空间与文化研究</t>
    </r>
  </si>
  <si>
    <r>
      <t xml:space="preserve">	</t>
    </r>
    <r>
      <rPr>
        <sz val="9"/>
        <rFont val="宋体"/>
        <family val="3"/>
        <charset val="134"/>
      </rPr>
      <t>住宅改造解剖书</t>
    </r>
  </si>
  <si>
    <r>
      <t xml:space="preserve">	</t>
    </r>
    <r>
      <rPr>
        <sz val="9"/>
        <rFont val="宋体"/>
        <family val="3"/>
        <charset val="134"/>
      </rPr>
      <t>专业思政</t>
    </r>
    <r>
      <rPr>
        <sz val="9"/>
        <rFont val="Times New Roman"/>
        <family val="1"/>
      </rPr>
      <t>-</t>
    </r>
    <r>
      <rPr>
        <sz val="9"/>
        <rFont val="宋体"/>
        <family val="3"/>
        <charset val="134"/>
      </rPr>
      <t>设计与实践</t>
    </r>
  </si>
  <si>
    <r>
      <t xml:space="preserve">	</t>
    </r>
    <r>
      <rPr>
        <sz val="9"/>
        <rFont val="宋体"/>
        <family val="3"/>
        <charset val="134"/>
      </rPr>
      <t>专业育人教学设计精选集</t>
    </r>
    <r>
      <rPr>
        <sz val="9"/>
        <rFont val="Times New Roman"/>
        <family val="1"/>
      </rPr>
      <t>-</t>
    </r>
    <r>
      <rPr>
        <sz val="9"/>
        <rFont val="宋体"/>
        <family val="3"/>
        <charset val="134"/>
      </rPr>
      <t>应用型高校专业育人创新成果系列</t>
    </r>
  </si>
  <si>
    <r>
      <t xml:space="preserve">	</t>
    </r>
    <r>
      <rPr>
        <sz val="9"/>
        <rFont val="宋体"/>
        <family val="3"/>
        <charset val="134"/>
      </rPr>
      <t>专转本英语词汇一本通</t>
    </r>
  </si>
  <si>
    <r>
      <t xml:space="preserve">	</t>
    </r>
    <r>
      <rPr>
        <sz val="9"/>
        <rFont val="宋体"/>
        <family val="3"/>
        <charset val="134"/>
      </rPr>
      <t>装配式钢结构制作与施工</t>
    </r>
  </si>
  <si>
    <r>
      <t xml:space="preserve">	</t>
    </r>
    <r>
      <rPr>
        <sz val="9"/>
        <rFont val="宋体"/>
        <family val="3"/>
        <charset val="134"/>
      </rPr>
      <t>装配式混凝土建筑</t>
    </r>
    <r>
      <rPr>
        <sz val="9"/>
        <rFont val="Times New Roman"/>
        <family val="1"/>
      </rPr>
      <t>.</t>
    </r>
    <r>
      <rPr>
        <sz val="9"/>
        <rFont val="宋体"/>
        <family val="3"/>
        <charset val="134"/>
      </rPr>
      <t>甲方管理问题分析与对策</t>
    </r>
    <r>
      <rPr>
        <sz val="9"/>
        <rFont val="Times New Roman"/>
        <family val="1"/>
      </rPr>
      <t>-</t>
    </r>
    <r>
      <rPr>
        <sz val="9"/>
        <rFont val="宋体"/>
        <family val="3"/>
        <charset val="134"/>
      </rPr>
      <t>十三五国家重点出版物出版规划项目</t>
    </r>
  </si>
  <si>
    <r>
      <t xml:space="preserve">	</t>
    </r>
    <r>
      <rPr>
        <sz val="9"/>
        <rFont val="宋体"/>
        <family val="3"/>
        <charset val="134"/>
      </rPr>
      <t>装配式混凝土建筑</t>
    </r>
    <r>
      <rPr>
        <sz val="9"/>
        <rFont val="Times New Roman"/>
        <family val="1"/>
      </rPr>
      <t>-</t>
    </r>
    <r>
      <rPr>
        <sz val="9"/>
        <rFont val="宋体"/>
        <family val="3"/>
        <charset val="134"/>
      </rPr>
      <t>构件制作问题分析与对策</t>
    </r>
  </si>
  <si>
    <r>
      <t xml:space="preserve">	</t>
    </r>
    <r>
      <rPr>
        <sz val="9"/>
        <rFont val="宋体"/>
        <family val="3"/>
        <charset val="134"/>
      </rPr>
      <t>装配式混凝土建筑施工技术与项目管理</t>
    </r>
  </si>
  <si>
    <r>
      <t xml:space="preserve">	</t>
    </r>
    <r>
      <rPr>
        <sz val="9"/>
        <rFont val="宋体"/>
        <family val="3"/>
        <charset val="134"/>
      </rPr>
      <t>装配式混凝土结构高效施工指南</t>
    </r>
    <r>
      <rPr>
        <sz val="9"/>
        <rFont val="Times New Roman"/>
        <family val="1"/>
      </rPr>
      <t>-</t>
    </r>
    <r>
      <rPr>
        <sz val="9"/>
        <rFont val="宋体"/>
        <family val="3"/>
        <charset val="134"/>
      </rPr>
      <t>十三五国家重点研发计划项目</t>
    </r>
  </si>
  <si>
    <r>
      <t xml:space="preserve">	</t>
    </r>
    <r>
      <rPr>
        <sz val="9"/>
        <rFont val="宋体"/>
        <family val="3"/>
        <charset val="134"/>
      </rPr>
      <t>装配式混凝土结构工程质量通病防治手册</t>
    </r>
  </si>
  <si>
    <r>
      <t xml:space="preserve">	</t>
    </r>
    <r>
      <rPr>
        <sz val="9"/>
        <rFont val="宋体"/>
        <family val="3"/>
        <charset val="134"/>
      </rPr>
      <t>装配式建筑施工</t>
    </r>
    <r>
      <rPr>
        <sz val="9"/>
        <rFont val="Times New Roman"/>
        <family val="1"/>
      </rPr>
      <t>-</t>
    </r>
    <r>
      <rPr>
        <sz val="9"/>
        <rFont val="宋体"/>
        <family val="3"/>
        <charset val="134"/>
      </rPr>
      <t>结构</t>
    </r>
    <r>
      <rPr>
        <sz val="9"/>
        <rFont val="Times New Roman"/>
        <family val="1"/>
      </rPr>
      <t>.</t>
    </r>
    <r>
      <rPr>
        <sz val="9"/>
        <rFont val="宋体"/>
        <family val="3"/>
        <charset val="134"/>
      </rPr>
      <t>内装</t>
    </r>
    <r>
      <rPr>
        <sz val="9"/>
        <rFont val="Times New Roman"/>
        <family val="1"/>
      </rPr>
      <t>-</t>
    </r>
    <r>
      <rPr>
        <sz val="9"/>
        <rFont val="宋体"/>
        <family val="3"/>
        <charset val="134"/>
      </rPr>
      <t>落实中央城市工作会议系列</t>
    </r>
  </si>
  <si>
    <r>
      <t xml:space="preserve">	</t>
    </r>
    <r>
      <rPr>
        <sz val="9"/>
        <rFont val="宋体"/>
        <family val="3"/>
        <charset val="134"/>
      </rPr>
      <t>装配式整体卫生间建筑设计图集</t>
    </r>
  </si>
  <si>
    <r>
      <t xml:space="preserve">	</t>
    </r>
    <r>
      <rPr>
        <sz val="9"/>
        <rFont val="宋体"/>
        <family val="3"/>
        <charset val="134"/>
      </rPr>
      <t>装修全解</t>
    </r>
    <r>
      <rPr>
        <sz val="9"/>
        <rFont val="Times New Roman"/>
        <family val="1"/>
      </rPr>
      <t>-</t>
    </r>
    <r>
      <rPr>
        <sz val="9"/>
        <rFont val="宋体"/>
        <family val="3"/>
        <charset val="134"/>
      </rPr>
      <t>一本真正属于装修业主的书</t>
    </r>
  </si>
  <si>
    <r>
      <t xml:space="preserve">	</t>
    </r>
    <r>
      <rPr>
        <sz val="9"/>
        <rFont val="宋体"/>
        <family val="3"/>
        <charset val="134"/>
      </rPr>
      <t>卓越教师成长</t>
    </r>
    <r>
      <rPr>
        <sz val="9"/>
        <rFont val="Times New Roman"/>
        <family val="1"/>
      </rPr>
      <t>-</t>
    </r>
    <r>
      <rPr>
        <sz val="9"/>
        <rFont val="宋体"/>
        <family val="3"/>
        <charset val="134"/>
      </rPr>
      <t>我们在路上</t>
    </r>
  </si>
  <si>
    <r>
      <t xml:space="preserve">	</t>
    </r>
    <r>
      <rPr>
        <sz val="9"/>
        <rFont val="宋体"/>
        <family val="3"/>
        <charset val="134"/>
      </rPr>
      <t>雷晓云</t>
    </r>
    <r>
      <rPr>
        <sz val="9"/>
        <rFont val="Times New Roman"/>
        <family val="1"/>
      </rPr>
      <t xml:space="preserve"> </t>
    </r>
    <r>
      <rPr>
        <sz val="9"/>
        <rFont val="宋体"/>
        <family val="3"/>
        <charset val="134"/>
      </rPr>
      <t>主编</t>
    </r>
  </si>
  <si>
    <r>
      <t xml:space="preserve">	</t>
    </r>
    <r>
      <rPr>
        <sz val="9"/>
        <rFont val="宋体"/>
        <family val="3"/>
        <charset val="134"/>
      </rPr>
      <t>自然国学评论</t>
    </r>
    <r>
      <rPr>
        <sz val="9"/>
        <rFont val="Times New Roman"/>
        <family val="1"/>
      </rPr>
      <t>(</t>
    </r>
    <r>
      <rPr>
        <sz val="9"/>
        <rFont val="宋体"/>
        <family val="3"/>
        <charset val="134"/>
      </rPr>
      <t>第四号</t>
    </r>
    <r>
      <rPr>
        <sz val="9"/>
        <rFont val="Times New Roman"/>
        <family val="1"/>
      </rPr>
      <t>)</t>
    </r>
  </si>
  <si>
    <r>
      <t xml:space="preserve">	</t>
    </r>
    <r>
      <rPr>
        <sz val="9"/>
        <rFont val="宋体"/>
        <family val="3"/>
        <charset val="134"/>
      </rPr>
      <t>自然</t>
    </r>
    <r>
      <rPr>
        <sz val="9"/>
        <rFont val="Times New Roman"/>
        <family val="1"/>
      </rPr>
      <t>-</t>
    </r>
    <r>
      <rPr>
        <sz val="9"/>
        <rFont val="宋体"/>
        <family val="3"/>
        <charset val="134"/>
      </rPr>
      <t>室内风格与软装方案大全</t>
    </r>
  </si>
  <si>
    <r>
      <t xml:space="preserve">	</t>
    </r>
    <r>
      <rPr>
        <sz val="9"/>
        <rFont val="宋体"/>
        <family val="3"/>
        <charset val="134"/>
      </rPr>
      <t>字字有文化</t>
    </r>
  </si>
  <si>
    <r>
      <t xml:space="preserve">	</t>
    </r>
    <r>
      <rPr>
        <sz val="9"/>
        <rFont val="宋体"/>
        <family val="3"/>
        <charset val="134"/>
      </rPr>
      <t>综合性大学教师教育的现实与未来</t>
    </r>
  </si>
  <si>
    <r>
      <t xml:space="preserve">	</t>
    </r>
    <r>
      <rPr>
        <sz val="9"/>
        <rFont val="宋体"/>
        <family val="3"/>
        <charset val="134"/>
      </rPr>
      <t>走进词语的桃花源</t>
    </r>
  </si>
  <si>
    <r>
      <t xml:space="preserve">	</t>
    </r>
    <r>
      <rPr>
        <sz val="9"/>
        <rFont val="宋体"/>
        <family val="3"/>
        <charset val="134"/>
      </rPr>
      <t>走近对话共享</t>
    </r>
    <r>
      <rPr>
        <sz val="9"/>
        <rFont val="Times New Roman"/>
        <family val="1"/>
      </rPr>
      <t>-</t>
    </r>
    <r>
      <rPr>
        <sz val="9"/>
        <rFont val="宋体"/>
        <family val="3"/>
        <charset val="134"/>
      </rPr>
      <t>小学教师教育研究的全球视野</t>
    </r>
  </si>
  <si>
    <r>
      <t xml:space="preserve">	</t>
    </r>
    <r>
      <rPr>
        <sz val="9"/>
        <rFont val="宋体"/>
        <family val="3"/>
        <charset val="134"/>
      </rPr>
      <t>刘慧</t>
    </r>
  </si>
  <si>
    <r>
      <t xml:space="preserve">	</t>
    </r>
    <r>
      <rPr>
        <sz val="9"/>
        <rFont val="宋体"/>
        <family val="3"/>
        <charset val="134"/>
      </rPr>
      <t>走内涵发展道路大力提升人才培养质量：西华大学</t>
    </r>
    <r>
      <rPr>
        <sz val="9"/>
        <rFont val="Times New Roman"/>
        <family val="1"/>
      </rPr>
      <t>2019</t>
    </r>
    <r>
      <rPr>
        <sz val="9"/>
        <rFont val="宋体"/>
        <family val="3"/>
        <charset val="134"/>
      </rPr>
      <t>年教研教改论文集</t>
    </r>
  </si>
  <si>
    <r>
      <t xml:space="preserve">	</t>
    </r>
    <r>
      <rPr>
        <sz val="9"/>
        <rFont val="宋体"/>
        <family val="3"/>
        <charset val="134"/>
      </rPr>
      <t>走向现代化</t>
    </r>
    <r>
      <rPr>
        <sz val="9"/>
        <rFont val="Times New Roman"/>
        <family val="1"/>
      </rPr>
      <t>-</t>
    </r>
    <r>
      <rPr>
        <sz val="9"/>
        <rFont val="宋体"/>
        <family val="3"/>
        <charset val="134"/>
      </rPr>
      <t>高等职业院校内部治理研究与实践</t>
    </r>
  </si>
  <si>
    <r>
      <t xml:space="preserve">	</t>
    </r>
    <r>
      <rPr>
        <sz val="9"/>
        <rFont val="宋体"/>
        <family val="3"/>
        <charset val="134"/>
      </rPr>
      <t>最后的致意</t>
    </r>
    <r>
      <rPr>
        <sz val="9"/>
        <rFont val="Times New Roman"/>
        <family val="1"/>
      </rPr>
      <t>(</t>
    </r>
    <r>
      <rPr>
        <sz val="9"/>
        <rFont val="宋体"/>
        <family val="3"/>
        <charset val="134"/>
      </rPr>
      <t>英文版</t>
    </r>
    <r>
      <rPr>
        <sz val="9"/>
        <rFont val="Times New Roman"/>
        <family val="1"/>
      </rPr>
      <t>)-</t>
    </r>
    <r>
      <rPr>
        <sz val="9"/>
        <rFont val="宋体"/>
        <family val="3"/>
        <charset val="134"/>
      </rPr>
      <t>福尔摩斯探案全集</t>
    </r>
  </si>
  <si>
    <r>
      <t xml:space="preserve">	</t>
    </r>
    <r>
      <rPr>
        <sz val="9"/>
        <rFont val="宋体"/>
        <family val="3"/>
        <charset val="134"/>
      </rPr>
      <t>最美大学</t>
    </r>
    <r>
      <rPr>
        <sz val="9"/>
        <rFont val="Times New Roman"/>
        <family val="1"/>
      </rPr>
      <t>-</t>
    </r>
    <r>
      <rPr>
        <sz val="9"/>
        <rFont val="宋体"/>
        <family val="3"/>
        <charset val="134"/>
      </rPr>
      <t>生态</t>
    </r>
    <r>
      <rPr>
        <sz val="9"/>
        <rFont val="Times New Roman"/>
        <family val="1"/>
      </rPr>
      <t>.</t>
    </r>
    <r>
      <rPr>
        <sz val="9"/>
        <rFont val="宋体"/>
        <family val="3"/>
        <charset val="134"/>
      </rPr>
      <t>建筑</t>
    </r>
    <r>
      <rPr>
        <sz val="9"/>
        <rFont val="Times New Roman"/>
        <family val="1"/>
      </rPr>
      <t>.</t>
    </r>
    <r>
      <rPr>
        <sz val="9"/>
        <rFont val="宋体"/>
        <family val="3"/>
        <charset val="134"/>
      </rPr>
      <t>景观</t>
    </r>
  </si>
  <si>
    <r>
      <t xml:space="preserve">	</t>
    </r>
    <r>
      <rPr>
        <sz val="9"/>
        <rFont val="宋体"/>
        <family val="3"/>
        <charset val="134"/>
      </rPr>
      <t>最新征地拆迁法规汇编</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</si>
  <si>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 xml:space="preserve">	</t>
    </r>
    <r>
      <rPr>
        <sz val="9"/>
        <rFont val="宋体"/>
        <family val="3"/>
        <charset val="134"/>
      </rPr>
      <t>坐标与价值</t>
    </r>
    <r>
      <rPr>
        <sz val="9"/>
        <rFont val="Times New Roman"/>
        <family val="1"/>
      </rPr>
      <t>-</t>
    </r>
    <r>
      <rPr>
        <sz val="9"/>
        <rFont val="宋体"/>
        <family val="3"/>
        <charset val="134"/>
      </rPr>
      <t>中西儿童文学研究</t>
    </r>
  </si>
  <si>
    <r>
      <t xml:space="preserve">	</t>
    </r>
    <r>
      <rPr>
        <sz val="9"/>
        <rFont val="宋体"/>
        <family val="3"/>
        <charset val="134"/>
      </rPr>
      <t>做数学的引梦人</t>
    </r>
  </si>
  <si>
    <r>
      <t xml:space="preserve">	</t>
    </r>
    <r>
      <rPr>
        <sz val="9"/>
        <rFont val="宋体"/>
        <family val="3"/>
        <charset val="134"/>
      </rPr>
      <t>做做玩玩学科学</t>
    </r>
    <r>
      <rPr>
        <sz val="9"/>
        <rFont val="Times New Roman"/>
        <family val="1"/>
      </rPr>
      <t>-</t>
    </r>
    <r>
      <rPr>
        <sz val="9"/>
        <rFont val="宋体"/>
        <family val="3"/>
        <charset val="134"/>
      </rPr>
      <t>幼儿园科学探究性游戏</t>
    </r>
  </si>
  <si>
    <r>
      <t>#</t>
    </r>
    <r>
      <rPr>
        <sz val="9"/>
        <rFont val="宋体"/>
        <family val="3"/>
        <charset val="134"/>
      </rPr>
      <t>畅通英语基础教程</t>
    </r>
    <r>
      <rPr>
        <sz val="9"/>
        <rFont val="Times New Roman"/>
        <family val="1"/>
      </rPr>
      <t xml:space="preserve">2  </t>
    </r>
    <r>
      <rPr>
        <sz val="9"/>
        <rFont val="宋体"/>
        <family val="3"/>
        <charset val="134"/>
      </rPr>
      <t>第三版</t>
    </r>
  </si>
  <si>
    <r>
      <rPr>
        <sz val="9"/>
        <rFont val="宋体"/>
        <family val="3"/>
        <charset val="134"/>
      </rPr>
      <t>高等教育出版社</t>
    </r>
  </si>
  <si>
    <r>
      <rPr>
        <sz val="9"/>
        <rFont val="宋体"/>
        <family val="3"/>
        <charset val="134"/>
      </rPr>
      <t>（</t>
    </r>
    <r>
      <rPr>
        <sz val="9"/>
        <rFont val="Times New Roman"/>
        <family val="1"/>
      </rPr>
      <t>2019</t>
    </r>
    <r>
      <rPr>
        <sz val="9"/>
        <rFont val="宋体"/>
        <family val="3"/>
        <charset val="134"/>
      </rPr>
      <t>年教育部推荐）儿童教育心理学：儿童的人格形成与培养</t>
    </r>
  </si>
  <si>
    <r>
      <rPr>
        <sz val="9"/>
        <rFont val="宋体"/>
        <family val="3"/>
        <charset val="134"/>
      </rPr>
      <t>方贤忠</t>
    </r>
  </si>
  <si>
    <r>
      <t xml:space="preserve">	</t>
    </r>
    <r>
      <rPr>
        <sz val="9"/>
        <rFont val="宋体"/>
        <family val="3"/>
        <charset val="134"/>
      </rPr>
      <t>湖北教育出版社</t>
    </r>
  </si>
  <si>
    <r>
      <t>(2019</t>
    </r>
    <r>
      <rPr>
        <sz val="9"/>
        <rFont val="宋体"/>
        <family val="3"/>
        <charset val="134"/>
      </rPr>
      <t>年教育部推荐）发现童年的秘密</t>
    </r>
  </si>
  <si>
    <r>
      <t xml:space="preserve">	</t>
    </r>
    <r>
      <rPr>
        <sz val="9"/>
        <rFont val="宋体"/>
        <family val="3"/>
        <charset val="134"/>
      </rPr>
      <t>王慧</t>
    </r>
  </si>
  <si>
    <r>
      <rPr>
        <sz val="9"/>
        <rFont val="宋体"/>
        <family val="3"/>
        <charset val="134"/>
      </rPr>
      <t>（本科教材）</t>
    </r>
    <r>
      <rPr>
        <sz val="9"/>
        <rFont val="Times New Roman"/>
        <family val="1"/>
      </rPr>
      <t>ArtDesign</t>
    </r>
    <r>
      <rPr>
        <sz val="9"/>
        <rFont val="宋体"/>
        <family val="3"/>
        <charset val="134"/>
      </rPr>
      <t>构成设计（第</t>
    </r>
    <r>
      <rPr>
        <sz val="9"/>
        <rFont val="Times New Roman"/>
        <family val="1"/>
      </rPr>
      <t>2</t>
    </r>
    <r>
      <rPr>
        <sz val="9"/>
        <rFont val="宋体"/>
        <family val="3"/>
        <charset val="134"/>
      </rPr>
      <t>版）</t>
    </r>
  </si>
  <si>
    <r>
      <rPr>
        <sz val="9"/>
        <rFont val="宋体"/>
        <family val="3"/>
        <charset val="134"/>
      </rPr>
      <t>冉健</t>
    </r>
  </si>
  <si>
    <r>
      <rPr>
        <sz val="9"/>
        <rFont val="宋体"/>
        <family val="3"/>
        <charset val="134"/>
      </rPr>
      <t>（本科教材）锻炼心理学</t>
    </r>
  </si>
  <si>
    <r>
      <rPr>
        <sz val="9"/>
        <rFont val="宋体"/>
        <family val="3"/>
        <charset val="134"/>
      </rPr>
      <t>杨剑</t>
    </r>
  </si>
  <si>
    <r>
      <rPr>
        <sz val="9"/>
        <rFont val="宋体"/>
        <family val="3"/>
        <charset val="134"/>
      </rPr>
      <t>（本科教材）多媒体</t>
    </r>
    <r>
      <rPr>
        <sz val="9"/>
        <rFont val="Times New Roman"/>
        <family val="1"/>
      </rPr>
      <t>CAI</t>
    </r>
    <r>
      <rPr>
        <sz val="9"/>
        <rFont val="宋体"/>
        <family val="3"/>
        <charset val="134"/>
      </rPr>
      <t>课件制作基础教程</t>
    </r>
  </si>
  <si>
    <r>
      <rPr>
        <sz val="9"/>
        <rFont val="宋体"/>
        <family val="3"/>
        <charset val="134"/>
      </rPr>
      <t>陈德慧</t>
    </r>
  </si>
  <si>
    <r>
      <rPr>
        <sz val="9"/>
        <rFont val="宋体"/>
        <family val="3"/>
        <charset val="134"/>
      </rPr>
      <t>清华大学出版社</t>
    </r>
  </si>
  <si>
    <r>
      <rPr>
        <sz val="9"/>
        <rFont val="宋体"/>
        <family val="3"/>
        <charset val="134"/>
      </rPr>
      <t>（本科教材）立体构成及应用（第</t>
    </r>
    <r>
      <rPr>
        <sz val="9"/>
        <rFont val="Times New Roman"/>
        <family val="1"/>
      </rPr>
      <t>2</t>
    </r>
    <r>
      <rPr>
        <sz val="9"/>
        <rFont val="宋体"/>
        <family val="3"/>
        <charset val="134"/>
      </rPr>
      <t>版）</t>
    </r>
  </si>
  <si>
    <r>
      <rPr>
        <sz val="9"/>
        <rFont val="宋体"/>
        <family val="3"/>
        <charset val="134"/>
      </rPr>
      <t>王涛鹏、张佳宁、易琳、张媛媛</t>
    </r>
  </si>
  <si>
    <r>
      <rPr>
        <sz val="9"/>
        <rFont val="宋体"/>
        <family val="3"/>
        <charset val="134"/>
      </rPr>
      <t>（本科教材）秘书基础练习与训练</t>
    </r>
  </si>
  <si>
    <r>
      <rPr>
        <sz val="9"/>
        <rFont val="宋体"/>
        <family val="3"/>
        <charset val="134"/>
      </rPr>
      <t>黄立新</t>
    </r>
  </si>
  <si>
    <r>
      <rPr>
        <sz val="9"/>
        <rFont val="宋体"/>
        <family val="3"/>
        <charset val="134"/>
      </rPr>
      <t>（本科教材）设计构成基础</t>
    </r>
  </si>
  <si>
    <r>
      <rPr>
        <sz val="9"/>
        <rFont val="宋体"/>
        <family val="3"/>
        <charset val="134"/>
      </rPr>
      <t>俞敏燕</t>
    </r>
    <r>
      <rPr>
        <sz val="9"/>
        <rFont val="Times New Roman"/>
        <family val="1"/>
      </rPr>
      <t xml:space="preserve"> </t>
    </r>
    <r>
      <rPr>
        <sz val="9"/>
        <rFont val="宋体"/>
        <family val="3"/>
        <charset val="134"/>
      </rPr>
      <t>白芳</t>
    </r>
  </si>
  <si>
    <r>
      <rPr>
        <sz val="9"/>
        <rFont val="宋体"/>
        <family val="3"/>
        <charset val="134"/>
      </rPr>
      <t>（本科教材）设计色彩</t>
    </r>
  </si>
  <si>
    <r>
      <rPr>
        <sz val="9"/>
        <rFont val="宋体"/>
        <family val="3"/>
        <charset val="134"/>
      </rPr>
      <t>张歌明</t>
    </r>
  </si>
  <si>
    <r>
      <rPr>
        <sz val="9"/>
        <rFont val="宋体"/>
        <family val="3"/>
        <charset val="134"/>
      </rPr>
      <t>（本科教材）实用透视学</t>
    </r>
  </si>
  <si>
    <r>
      <rPr>
        <sz val="9"/>
        <rFont val="宋体"/>
        <family val="3"/>
        <charset val="134"/>
      </rPr>
      <t>赵复雄</t>
    </r>
  </si>
  <si>
    <r>
      <rPr>
        <sz val="9"/>
        <rFont val="宋体"/>
        <family val="3"/>
        <charset val="134"/>
      </rPr>
      <t>（本科教材）文学理论（第二版）</t>
    </r>
  </si>
  <si>
    <r>
      <rPr>
        <sz val="9"/>
        <rFont val="宋体"/>
        <family val="3"/>
        <charset val="134"/>
      </rPr>
      <t>鲁杻元</t>
    </r>
  </si>
  <si>
    <r>
      <rPr>
        <sz val="9"/>
        <rFont val="宋体"/>
        <family val="3"/>
        <charset val="134"/>
      </rPr>
      <t>（本科教材）宪法学基础</t>
    </r>
    <r>
      <rPr>
        <sz val="9"/>
        <rFont val="Times New Roman"/>
        <family val="1"/>
      </rPr>
      <t xml:space="preserve"> </t>
    </r>
    <r>
      <rPr>
        <sz val="9"/>
        <rFont val="宋体"/>
        <family val="3"/>
        <charset val="134"/>
      </rPr>
      <t>（第二版）</t>
    </r>
  </si>
  <si>
    <r>
      <rPr>
        <sz val="9"/>
        <rFont val="宋体"/>
        <family val="3"/>
        <charset val="134"/>
      </rPr>
      <t>朱应平</t>
    </r>
  </si>
  <si>
    <r>
      <rPr>
        <sz val="9"/>
        <rFont val="宋体"/>
        <family val="3"/>
        <charset val="134"/>
      </rPr>
      <t>北京大学出版社</t>
    </r>
  </si>
  <si>
    <r>
      <rPr>
        <sz val="9"/>
        <rFont val="宋体"/>
        <family val="3"/>
        <charset val="134"/>
      </rPr>
      <t>（本科教材）消费者保护法</t>
    </r>
  </si>
  <si>
    <r>
      <rPr>
        <sz val="9"/>
        <rFont val="宋体"/>
        <family val="3"/>
        <charset val="134"/>
      </rPr>
      <t>许明月</t>
    </r>
  </si>
  <si>
    <r>
      <rPr>
        <sz val="9"/>
        <rFont val="宋体"/>
        <family val="3"/>
        <charset val="134"/>
      </rPr>
      <t>法律出版社</t>
    </r>
  </si>
  <si>
    <r>
      <rPr>
        <sz val="9"/>
        <rFont val="宋体"/>
        <family val="3"/>
        <charset val="134"/>
      </rPr>
      <t>（本科教材）信息设计</t>
    </r>
  </si>
  <si>
    <r>
      <rPr>
        <sz val="9"/>
        <rFont val="宋体"/>
        <family val="3"/>
        <charset val="134"/>
      </rPr>
      <t>崔华春</t>
    </r>
  </si>
  <si>
    <r>
      <rPr>
        <sz val="9"/>
        <rFont val="宋体"/>
        <family val="3"/>
        <charset val="134"/>
      </rPr>
      <t>（本科教材）学前手工教程</t>
    </r>
  </si>
  <si>
    <r>
      <rPr>
        <sz val="9"/>
        <rFont val="宋体"/>
        <family val="3"/>
        <charset val="134"/>
      </rPr>
      <t>雷电</t>
    </r>
  </si>
  <si>
    <r>
      <rPr>
        <sz val="9"/>
        <rFont val="宋体"/>
        <family val="3"/>
        <charset val="134"/>
      </rPr>
      <t>北京师范大学</t>
    </r>
    <r>
      <rPr>
        <sz val="9"/>
        <rFont val="Times New Roman"/>
        <family val="1"/>
      </rPr>
      <t xml:space="preserve"> </t>
    </r>
    <r>
      <rPr>
        <sz val="9"/>
        <rFont val="宋体"/>
        <family val="3"/>
        <charset val="134"/>
      </rPr>
      <t>出版社</t>
    </r>
  </si>
  <si>
    <r>
      <rPr>
        <sz val="9"/>
        <rFont val="宋体"/>
        <family val="3"/>
        <charset val="134"/>
      </rPr>
      <t>（本科教材）演讲与口才实用教程（第二版）</t>
    </r>
  </si>
  <si>
    <r>
      <rPr>
        <sz val="9"/>
        <rFont val="宋体"/>
        <family val="3"/>
        <charset val="134"/>
      </rPr>
      <t>张子泉</t>
    </r>
  </si>
  <si>
    <r>
      <rPr>
        <sz val="9"/>
        <rFont val="宋体"/>
        <family val="3"/>
        <charset val="134"/>
      </rPr>
      <t>（本科教材）造型基础观察、认知与创造</t>
    </r>
  </si>
  <si>
    <r>
      <rPr>
        <sz val="9"/>
        <rFont val="宋体"/>
        <family val="3"/>
        <charset val="134"/>
      </rPr>
      <t>叶丹</t>
    </r>
  </si>
  <si>
    <r>
      <rPr>
        <sz val="9"/>
        <rFont val="宋体"/>
        <family val="3"/>
        <charset val="134"/>
      </rPr>
      <t>（本科教材）展与教育心理学</t>
    </r>
  </si>
  <si>
    <r>
      <rPr>
        <sz val="9"/>
        <rFont val="宋体"/>
        <family val="3"/>
        <charset val="134"/>
      </rPr>
      <t>（彩绘版全</t>
    </r>
    <r>
      <rPr>
        <sz val="9"/>
        <rFont val="Times New Roman"/>
        <family val="1"/>
      </rPr>
      <t>4</t>
    </r>
    <r>
      <rPr>
        <sz val="9"/>
        <rFont val="宋体"/>
        <family val="3"/>
        <charset val="134"/>
      </rPr>
      <t>册不单发）有趣的数学：玩转形状世界</t>
    </r>
    <r>
      <rPr>
        <sz val="9"/>
        <rFont val="Times New Roman"/>
        <family val="1"/>
      </rPr>
      <t>*</t>
    </r>
    <r>
      <rPr>
        <sz val="9"/>
        <rFont val="宋体"/>
        <family val="3"/>
        <charset val="134"/>
      </rPr>
      <t>玩转重量单位</t>
    </r>
    <r>
      <rPr>
        <sz val="9"/>
        <rFont val="Times New Roman"/>
        <family val="1"/>
      </rPr>
      <t>*</t>
    </r>
    <r>
      <rPr>
        <sz val="9"/>
        <rFont val="宋体"/>
        <family val="3"/>
        <charset val="134"/>
      </rPr>
      <t>玩转容积单位</t>
    </r>
    <r>
      <rPr>
        <sz val="9"/>
        <rFont val="Times New Roman"/>
        <family val="1"/>
      </rPr>
      <t>*</t>
    </r>
    <r>
      <rPr>
        <sz val="9"/>
        <rFont val="宋体"/>
        <family val="3"/>
        <charset val="134"/>
      </rPr>
      <t>玩转长度单位</t>
    </r>
  </si>
  <si>
    <r>
      <rPr>
        <sz val="9"/>
        <rFont val="宋体"/>
        <family val="3"/>
        <charset val="134"/>
      </rPr>
      <t>本书编者</t>
    </r>
  </si>
  <si>
    <r>
      <rPr>
        <sz val="9"/>
        <rFont val="宋体"/>
        <family val="3"/>
        <charset val="134"/>
      </rPr>
      <t>长江</t>
    </r>
  </si>
  <si>
    <r>
      <t>(</t>
    </r>
    <r>
      <rPr>
        <sz val="9"/>
        <rFont val="宋体"/>
        <family val="3"/>
        <charset val="134"/>
      </rPr>
      <t>大班</t>
    </r>
    <r>
      <rPr>
        <sz val="9"/>
        <rFont val="Times New Roman"/>
        <family val="1"/>
      </rPr>
      <t>)(</t>
    </r>
    <r>
      <rPr>
        <sz val="9"/>
        <rFont val="宋体"/>
        <family val="3"/>
        <charset val="134"/>
      </rPr>
      <t>大班</t>
    </r>
    <r>
      <rPr>
        <sz val="9"/>
        <rFont val="Times New Roman"/>
        <family val="1"/>
      </rPr>
      <t>)</t>
    </r>
    <r>
      <rPr>
        <sz val="9"/>
        <rFont val="宋体"/>
        <family val="3"/>
        <charset val="134"/>
      </rPr>
      <t>主题</t>
    </r>
    <r>
      <rPr>
        <sz val="9"/>
        <rFont val="Times New Roman"/>
        <family val="1"/>
      </rPr>
      <t>.</t>
    </r>
    <r>
      <rPr>
        <sz val="9"/>
        <rFont val="宋体"/>
        <family val="3"/>
        <charset val="134"/>
      </rPr>
      <t>融合</t>
    </r>
    <r>
      <rPr>
        <sz val="9"/>
        <rFont val="Times New Roman"/>
        <family val="1"/>
      </rPr>
      <t>.</t>
    </r>
    <r>
      <rPr>
        <sz val="9"/>
        <rFont val="宋体"/>
        <family val="3"/>
        <charset val="134"/>
      </rPr>
      <t>幼儿园区域活动设计</t>
    </r>
    <r>
      <rPr>
        <sz val="9"/>
        <rFont val="Times New Roman"/>
        <family val="1"/>
      </rPr>
      <t>-</t>
    </r>
    <r>
      <rPr>
        <sz val="9"/>
        <rFont val="宋体"/>
        <family val="3"/>
        <charset val="134"/>
      </rPr>
      <t>幼儿园区域活动设计</t>
    </r>
  </si>
  <si>
    <r>
      <rPr>
        <sz val="9"/>
        <rFont val="宋体"/>
        <family val="3"/>
        <charset val="134"/>
      </rPr>
      <t>李雅琴</t>
    </r>
  </si>
  <si>
    <r>
      <rPr>
        <sz val="9"/>
        <rFont val="宋体"/>
        <family val="3"/>
        <charset val="134"/>
      </rPr>
      <t>（党政）党员干部必知的中国力量</t>
    </r>
  </si>
  <si>
    <r>
      <rPr>
        <sz val="9"/>
        <rFont val="宋体"/>
        <family val="3"/>
        <charset val="134"/>
      </rPr>
      <t>申圣云</t>
    </r>
  </si>
  <si>
    <r>
      <rPr>
        <sz val="9"/>
        <rFont val="宋体"/>
        <family val="3"/>
        <charset val="134"/>
      </rPr>
      <t>中国言实出版社</t>
    </r>
  </si>
  <si>
    <r>
      <rPr>
        <sz val="9"/>
        <rFont val="宋体"/>
        <family val="3"/>
        <charset val="134"/>
      </rPr>
      <t>（党政）奋进新征程</t>
    </r>
    <r>
      <rPr>
        <sz val="9"/>
        <rFont val="Times New Roman"/>
        <family val="1"/>
      </rPr>
      <t>·</t>
    </r>
    <r>
      <rPr>
        <sz val="9"/>
        <rFont val="宋体"/>
        <family val="3"/>
        <charset val="134"/>
      </rPr>
      <t>迈向现代化：优秀党支部书记这样干</t>
    </r>
  </si>
  <si>
    <r>
      <rPr>
        <sz val="9"/>
        <rFont val="宋体"/>
        <family val="3"/>
        <charset val="134"/>
      </rPr>
      <t>吕虹</t>
    </r>
  </si>
  <si>
    <r>
      <rPr>
        <sz val="9"/>
        <rFont val="宋体"/>
        <family val="3"/>
        <charset val="134"/>
      </rPr>
      <t>（党政）纪律提醒：党员干部不能做的</t>
    </r>
    <r>
      <rPr>
        <sz val="9"/>
        <rFont val="Times New Roman"/>
        <family val="1"/>
      </rPr>
      <t>150</t>
    </r>
    <r>
      <rPr>
        <sz val="9"/>
        <rFont val="宋体"/>
        <family val="3"/>
        <charset val="134"/>
      </rPr>
      <t>件事</t>
    </r>
  </si>
  <si>
    <r>
      <rPr>
        <sz val="9"/>
        <rFont val="宋体"/>
        <family val="3"/>
        <charset val="134"/>
      </rPr>
      <t>张福俭</t>
    </r>
  </si>
  <si>
    <r>
      <rPr>
        <sz val="9"/>
        <rFont val="宋体"/>
        <family val="3"/>
        <charset val="134"/>
      </rPr>
      <t>新华出版社</t>
    </r>
  </si>
  <si>
    <r>
      <rPr>
        <sz val="9"/>
        <rFont val="宋体"/>
        <family val="3"/>
        <charset val="134"/>
      </rPr>
      <t>（党政）新时代怎样讲好党课</t>
    </r>
  </si>
  <si>
    <r>
      <rPr>
        <sz val="9"/>
        <rFont val="宋体"/>
        <family val="3"/>
        <charset val="134"/>
      </rPr>
      <t>（党政）兴党强党</t>
    </r>
    <r>
      <rPr>
        <sz val="9"/>
        <rFont val="Times New Roman"/>
        <family val="1"/>
      </rPr>
      <t>·</t>
    </r>
    <r>
      <rPr>
        <sz val="9"/>
        <rFont val="宋体"/>
        <family val="3"/>
        <charset val="134"/>
      </rPr>
      <t>砥砺前行</t>
    </r>
  </si>
  <si>
    <r>
      <rPr>
        <sz val="9"/>
        <rFont val="宋体"/>
        <family val="3"/>
        <charset val="134"/>
      </rPr>
      <t>（高等法律职业教育系列教材）公共安全管理实务</t>
    </r>
  </si>
  <si>
    <r>
      <rPr>
        <sz val="9"/>
        <rFont val="宋体"/>
        <family val="3"/>
        <charset val="134"/>
      </rPr>
      <t>林岚，周静茹主编</t>
    </r>
  </si>
  <si>
    <r>
      <rPr>
        <sz val="9"/>
        <rFont val="宋体"/>
        <family val="3"/>
        <charset val="134"/>
      </rPr>
      <t>中国政法大学出版社</t>
    </r>
  </si>
  <si>
    <r>
      <rPr>
        <sz val="9"/>
        <rFont val="宋体"/>
        <family val="3"/>
        <charset val="134"/>
      </rPr>
      <t>（</t>
    </r>
    <r>
      <rPr>
        <sz val="9"/>
        <rFont val="Times New Roman"/>
        <family val="1"/>
      </rPr>
      <t>'</t>
    </r>
    <r>
      <rPr>
        <sz val="9"/>
        <rFont val="宋体"/>
        <family val="3"/>
        <charset val="134"/>
      </rPr>
      <t>高等学校教材）视觉设计基础</t>
    </r>
  </si>
  <si>
    <r>
      <rPr>
        <sz val="9"/>
        <rFont val="宋体"/>
        <family val="3"/>
        <charset val="134"/>
      </rPr>
      <t>叶丹，余飞著</t>
    </r>
  </si>
  <si>
    <r>
      <rPr>
        <sz val="9"/>
        <rFont val="宋体"/>
        <family val="3"/>
        <charset val="134"/>
      </rPr>
      <t>（高职）高职实用体育教程（第三版）</t>
    </r>
  </si>
  <si>
    <r>
      <rPr>
        <sz val="9"/>
        <rFont val="宋体"/>
        <family val="3"/>
        <charset val="134"/>
      </rPr>
      <t>（高职高专教材）大学体育与健康</t>
    </r>
  </si>
  <si>
    <r>
      <rPr>
        <sz val="9"/>
        <rFont val="宋体"/>
        <family val="3"/>
        <charset val="134"/>
      </rPr>
      <t>戴剑</t>
    </r>
  </si>
  <si>
    <r>
      <rPr>
        <sz val="9"/>
        <rFont val="宋体"/>
        <family val="3"/>
        <charset val="134"/>
      </rPr>
      <t>上海交通大学出版社</t>
    </r>
  </si>
  <si>
    <r>
      <rPr>
        <sz val="9"/>
        <rFont val="宋体"/>
        <family val="3"/>
        <charset val="134"/>
      </rPr>
      <t>（高职高专教材）立体构成（第</t>
    </r>
    <r>
      <rPr>
        <sz val="9"/>
        <rFont val="Times New Roman"/>
        <family val="1"/>
      </rPr>
      <t>2</t>
    </r>
    <r>
      <rPr>
        <sz val="9"/>
        <rFont val="宋体"/>
        <family val="3"/>
        <charset val="134"/>
      </rPr>
      <t>版</t>
    </r>
    <r>
      <rPr>
        <sz val="9"/>
        <rFont val="Times New Roman"/>
        <family val="1"/>
      </rPr>
      <t>)</t>
    </r>
  </si>
  <si>
    <r>
      <rPr>
        <sz val="9"/>
        <rFont val="宋体"/>
        <family val="3"/>
        <charset val="134"/>
      </rPr>
      <t>陈祖展</t>
    </r>
  </si>
  <si>
    <r>
      <rPr>
        <sz val="9"/>
        <rFont val="宋体"/>
        <family val="3"/>
        <charset val="134"/>
      </rPr>
      <t>（高职高专教材）平面构成</t>
    </r>
  </si>
  <si>
    <r>
      <rPr>
        <sz val="9"/>
        <rFont val="宋体"/>
        <family val="3"/>
        <charset val="134"/>
      </rPr>
      <t>郭宜章</t>
    </r>
  </si>
  <si>
    <r>
      <rPr>
        <sz val="9"/>
        <rFont val="宋体"/>
        <family val="3"/>
        <charset val="134"/>
      </rPr>
      <t>（高职高专教材）突发事件预防与处理实务</t>
    </r>
  </si>
  <si>
    <r>
      <rPr>
        <sz val="9"/>
        <rFont val="宋体"/>
        <family val="3"/>
        <charset val="134"/>
      </rPr>
      <t>李栋、周静茹</t>
    </r>
  </si>
  <si>
    <r>
      <rPr>
        <sz val="9"/>
        <rFont val="宋体"/>
        <family val="3"/>
        <charset val="134"/>
      </rPr>
      <t>（高职教材）学术英语</t>
    </r>
    <r>
      <rPr>
        <sz val="9"/>
        <rFont val="Times New Roman"/>
        <family val="1"/>
      </rPr>
      <t>,</t>
    </r>
    <r>
      <rPr>
        <sz val="9"/>
        <rFont val="宋体"/>
        <family val="3"/>
        <charset val="134"/>
      </rPr>
      <t>医学</t>
    </r>
  </si>
  <si>
    <r>
      <rPr>
        <sz val="9"/>
        <rFont val="宋体"/>
        <family val="3"/>
        <charset val="134"/>
      </rPr>
      <t>孙庆祥，季佩英</t>
    </r>
  </si>
  <si>
    <r>
      <rPr>
        <sz val="9"/>
        <rFont val="宋体"/>
        <family val="3"/>
        <charset val="134"/>
      </rPr>
      <t>外语教学与研究出版社</t>
    </r>
  </si>
  <si>
    <r>
      <rPr>
        <sz val="9"/>
        <rFont val="宋体"/>
        <family val="3"/>
        <charset val="134"/>
      </rPr>
      <t>（工会）工会基本建设项目相关法律法规和文件选编</t>
    </r>
  </si>
  <si>
    <r>
      <rPr>
        <sz val="9"/>
        <rFont val="宋体"/>
        <family val="3"/>
        <charset val="134"/>
      </rPr>
      <t>中华全国工会</t>
    </r>
  </si>
  <si>
    <r>
      <rPr>
        <sz val="9"/>
        <rFont val="宋体"/>
        <family val="3"/>
        <charset val="134"/>
      </rPr>
      <t>中国工人出版社</t>
    </r>
  </si>
  <si>
    <r>
      <rPr>
        <sz val="9"/>
        <rFont val="宋体"/>
        <family val="3"/>
        <charset val="134"/>
      </rPr>
      <t>（教材）安徽传统音乐教程</t>
    </r>
  </si>
  <si>
    <r>
      <rPr>
        <sz val="9"/>
        <rFont val="宋体"/>
        <family val="3"/>
        <charset val="134"/>
      </rPr>
      <t>戎龚停</t>
    </r>
  </si>
  <si>
    <r>
      <rPr>
        <sz val="9"/>
        <rFont val="宋体"/>
        <family val="3"/>
        <charset val="134"/>
      </rPr>
      <t>安徽文艺出版社</t>
    </r>
  </si>
  <si>
    <r>
      <rPr>
        <sz val="9"/>
        <rFont val="宋体"/>
        <family val="3"/>
        <charset val="134"/>
      </rPr>
      <t>（教材）创新创业战略规划实训教程</t>
    </r>
  </si>
  <si>
    <r>
      <rPr>
        <sz val="9"/>
        <rFont val="宋体"/>
        <family val="3"/>
        <charset val="134"/>
      </rPr>
      <t>奚国泉</t>
    </r>
  </si>
  <si>
    <r>
      <rPr>
        <sz val="9"/>
        <rFont val="宋体"/>
        <family val="3"/>
        <charset val="134"/>
      </rPr>
      <t>（教材）创新设计思维</t>
    </r>
  </si>
  <si>
    <r>
      <rPr>
        <sz val="9"/>
        <rFont val="宋体"/>
        <family val="3"/>
        <charset val="134"/>
      </rPr>
      <t>于佳佳</t>
    </r>
  </si>
  <si>
    <r>
      <rPr>
        <sz val="9"/>
        <rFont val="宋体"/>
        <family val="3"/>
        <charset val="134"/>
      </rPr>
      <t>（教材）电子信息专业英语</t>
    </r>
  </si>
  <si>
    <r>
      <rPr>
        <sz val="9"/>
        <rFont val="宋体"/>
        <family val="3"/>
        <charset val="134"/>
      </rPr>
      <t>杨泽清主编</t>
    </r>
  </si>
  <si>
    <r>
      <rPr>
        <sz val="9"/>
        <rFont val="宋体"/>
        <family val="3"/>
        <charset val="134"/>
      </rPr>
      <t>机械工业出版社</t>
    </r>
  </si>
  <si>
    <r>
      <rPr>
        <sz val="9"/>
        <rFont val="宋体"/>
        <family val="3"/>
        <charset val="134"/>
      </rPr>
      <t>（教材）钢琴基础教程</t>
    </r>
  </si>
  <si>
    <r>
      <rPr>
        <sz val="9"/>
        <rFont val="宋体"/>
        <family val="3"/>
        <charset val="134"/>
      </rPr>
      <t>文武贝</t>
    </r>
  </si>
  <si>
    <r>
      <rPr>
        <sz val="9"/>
        <rFont val="宋体"/>
        <family val="3"/>
        <charset val="134"/>
      </rPr>
      <t>（教材）钢琴与伴奏（第一册）</t>
    </r>
  </si>
  <si>
    <r>
      <rPr>
        <sz val="9"/>
        <rFont val="宋体"/>
        <family val="3"/>
        <charset val="134"/>
      </rPr>
      <t>黄瑂莹</t>
    </r>
  </si>
  <si>
    <r>
      <rPr>
        <sz val="9"/>
        <rFont val="宋体"/>
        <family val="3"/>
        <charset val="134"/>
      </rPr>
      <t>上海音乐出版社</t>
    </r>
  </si>
  <si>
    <r>
      <rPr>
        <sz val="9"/>
        <rFont val="宋体"/>
        <family val="3"/>
        <charset val="134"/>
      </rPr>
      <t>（教材）公共心理学教程</t>
    </r>
  </si>
  <si>
    <r>
      <rPr>
        <sz val="9"/>
        <rFont val="宋体"/>
        <family val="3"/>
        <charset val="134"/>
      </rPr>
      <t>许远理</t>
    </r>
  </si>
  <si>
    <r>
      <rPr>
        <sz val="9"/>
        <rFont val="宋体"/>
        <family val="3"/>
        <charset val="134"/>
      </rPr>
      <t>（教材）公共艺术</t>
    </r>
    <r>
      <rPr>
        <sz val="9"/>
        <rFont val="Times New Roman"/>
        <family val="1"/>
      </rPr>
      <t>.</t>
    </r>
    <r>
      <rPr>
        <sz val="9"/>
        <rFont val="宋体"/>
        <family val="3"/>
        <charset val="134"/>
      </rPr>
      <t>美术篇</t>
    </r>
  </si>
  <si>
    <r>
      <rPr>
        <sz val="9"/>
        <rFont val="宋体"/>
        <family val="3"/>
        <charset val="134"/>
      </rPr>
      <t>唐恺翼</t>
    </r>
  </si>
  <si>
    <r>
      <rPr>
        <sz val="9"/>
        <rFont val="宋体"/>
        <family val="3"/>
        <charset val="134"/>
      </rPr>
      <t>（教材）古代汉语</t>
    </r>
    <r>
      <rPr>
        <sz val="9"/>
        <rFont val="Times New Roman"/>
        <family val="1"/>
      </rPr>
      <t>.</t>
    </r>
    <r>
      <rPr>
        <sz val="9"/>
        <rFont val="宋体"/>
        <family val="3"/>
        <charset val="134"/>
      </rPr>
      <t>第三版</t>
    </r>
  </si>
  <si>
    <r>
      <rPr>
        <sz val="9"/>
        <rFont val="宋体"/>
        <family val="3"/>
        <charset val="134"/>
      </rPr>
      <t>程觀林</t>
    </r>
    <r>
      <rPr>
        <sz val="9"/>
        <rFont val="Times New Roman"/>
        <family val="1"/>
      </rPr>
      <t xml:space="preserve">  </t>
    </r>
    <r>
      <rPr>
        <sz val="9"/>
        <rFont val="宋体"/>
        <family val="3"/>
        <charset val="134"/>
      </rPr>
      <t>主编</t>
    </r>
  </si>
  <si>
    <r>
      <rPr>
        <sz val="9"/>
        <rFont val="宋体"/>
        <family val="3"/>
        <charset val="134"/>
      </rPr>
      <t>（教材）国际音标英语教程</t>
    </r>
  </si>
  <si>
    <r>
      <rPr>
        <sz val="9"/>
        <rFont val="宋体"/>
        <family val="3"/>
        <charset val="134"/>
      </rPr>
      <t>新概念名师编写组</t>
    </r>
  </si>
  <si>
    <r>
      <rPr>
        <sz val="9"/>
        <rFont val="宋体"/>
        <family val="3"/>
        <charset val="134"/>
      </rPr>
      <t>北京教育出版社</t>
    </r>
  </si>
  <si>
    <r>
      <rPr>
        <sz val="9"/>
        <rFont val="宋体"/>
        <family val="3"/>
        <charset val="134"/>
      </rPr>
      <t>（教材）空城地勤英语一本通应试</t>
    </r>
    <r>
      <rPr>
        <sz val="9"/>
        <rFont val="Times New Roman"/>
        <family val="1"/>
      </rPr>
      <t>+</t>
    </r>
    <r>
      <rPr>
        <sz val="9"/>
        <rFont val="宋体"/>
        <family val="3"/>
        <charset val="134"/>
      </rPr>
      <t>工作</t>
    </r>
  </si>
  <si>
    <r>
      <rPr>
        <sz val="9"/>
        <rFont val="宋体"/>
        <family val="3"/>
        <charset val="134"/>
      </rPr>
      <t>陈坤成</t>
    </r>
  </si>
  <si>
    <r>
      <rPr>
        <sz val="9"/>
        <rFont val="宋体"/>
        <family val="3"/>
        <charset val="134"/>
      </rPr>
      <t>旅游教育出版社</t>
    </r>
  </si>
  <si>
    <r>
      <rPr>
        <sz val="9"/>
        <rFont val="宋体"/>
        <family val="3"/>
        <charset val="134"/>
      </rPr>
      <t>（教材）立体构成</t>
    </r>
  </si>
  <si>
    <r>
      <rPr>
        <sz val="9"/>
        <rFont val="宋体"/>
        <family val="3"/>
        <charset val="134"/>
      </rPr>
      <t>欧阳安，许妍主编</t>
    </r>
  </si>
  <si>
    <r>
      <rPr>
        <sz val="9"/>
        <rFont val="宋体"/>
        <family val="3"/>
        <charset val="134"/>
      </rPr>
      <t>（教材）设计构成与应用</t>
    </r>
  </si>
  <si>
    <r>
      <rPr>
        <sz val="9"/>
        <rFont val="宋体"/>
        <family val="3"/>
        <charset val="134"/>
      </rPr>
      <t>张婷</t>
    </r>
  </si>
  <si>
    <r>
      <rPr>
        <sz val="9"/>
        <rFont val="宋体"/>
        <family val="3"/>
        <charset val="134"/>
      </rPr>
      <t>（教材）体育与健康</t>
    </r>
  </si>
  <si>
    <r>
      <rPr>
        <sz val="9"/>
        <rFont val="宋体"/>
        <family val="3"/>
        <charset val="134"/>
      </rPr>
      <t>季浏</t>
    </r>
  </si>
  <si>
    <r>
      <rPr>
        <sz val="9"/>
        <rFont val="宋体"/>
        <family val="3"/>
        <charset val="134"/>
      </rPr>
      <t>（教材）外国文学简史</t>
    </r>
  </si>
  <si>
    <r>
      <rPr>
        <sz val="9"/>
        <rFont val="宋体"/>
        <family val="3"/>
        <charset val="134"/>
      </rPr>
      <t>郑克鲁主编</t>
    </r>
  </si>
  <si>
    <r>
      <rPr>
        <sz val="9"/>
        <rFont val="宋体"/>
        <family val="3"/>
        <charset val="134"/>
      </rPr>
      <t>（教材）外国文学作品选</t>
    </r>
  </si>
  <si>
    <r>
      <rPr>
        <sz val="9"/>
        <rFont val="宋体"/>
        <family val="3"/>
        <charset val="134"/>
      </rPr>
      <t>陈建华</t>
    </r>
  </si>
  <si>
    <r>
      <rPr>
        <sz val="9"/>
        <rFont val="宋体"/>
        <family val="3"/>
        <charset val="134"/>
      </rPr>
      <t>（教材）微电影创作实录与教程（第二版）</t>
    </r>
  </si>
  <si>
    <r>
      <rPr>
        <sz val="9"/>
        <rFont val="宋体"/>
        <family val="3"/>
        <charset val="134"/>
      </rPr>
      <t>李宇宁</t>
    </r>
  </si>
  <si>
    <r>
      <rPr>
        <sz val="9"/>
        <rFont val="宋体"/>
        <family val="3"/>
        <charset val="134"/>
      </rPr>
      <t>（教材）文学批评学教程</t>
    </r>
  </si>
  <si>
    <r>
      <rPr>
        <sz val="9"/>
        <rFont val="宋体"/>
        <family val="3"/>
        <charset val="134"/>
      </rPr>
      <t>刘锋杰主编</t>
    </r>
  </si>
  <si>
    <r>
      <rPr>
        <sz val="9"/>
        <rFont val="宋体"/>
        <family val="3"/>
        <charset val="134"/>
      </rPr>
      <t>（教材）心理统计学与</t>
    </r>
    <r>
      <rPr>
        <sz val="9"/>
        <rFont val="Times New Roman"/>
        <family val="1"/>
      </rPr>
      <t>SPSS</t>
    </r>
    <r>
      <rPr>
        <sz val="9"/>
        <rFont val="宋体"/>
        <family val="3"/>
        <charset val="134"/>
      </rPr>
      <t>应用</t>
    </r>
  </si>
  <si>
    <r>
      <rPr>
        <sz val="9"/>
        <rFont val="宋体"/>
        <family val="3"/>
        <charset val="134"/>
      </rPr>
      <t>朱晓红</t>
    </r>
  </si>
  <si>
    <r>
      <rPr>
        <sz val="9"/>
        <rFont val="宋体"/>
        <family val="3"/>
        <charset val="134"/>
      </rPr>
      <t>（教材）新编地理志英语教程</t>
    </r>
  </si>
  <si>
    <r>
      <rPr>
        <sz val="9"/>
        <rFont val="宋体"/>
        <family val="3"/>
        <charset val="134"/>
      </rPr>
      <t>邹灿</t>
    </r>
  </si>
  <si>
    <r>
      <rPr>
        <sz val="9"/>
        <rFont val="宋体"/>
        <family val="3"/>
        <charset val="134"/>
      </rPr>
      <t>电子工业出版社</t>
    </r>
  </si>
  <si>
    <r>
      <rPr>
        <sz val="9"/>
        <rFont val="宋体"/>
        <family val="3"/>
        <charset val="134"/>
      </rPr>
      <t>（教材）新编钢琴视奏训练教程</t>
    </r>
  </si>
  <si>
    <r>
      <rPr>
        <sz val="9"/>
        <rFont val="宋体"/>
        <family val="3"/>
        <charset val="134"/>
      </rPr>
      <t>金荻</t>
    </r>
  </si>
  <si>
    <r>
      <rPr>
        <sz val="9"/>
        <rFont val="宋体"/>
        <family val="3"/>
        <charset val="134"/>
      </rPr>
      <t>中国文联出版社</t>
    </r>
  </si>
  <si>
    <r>
      <rPr>
        <sz val="9"/>
        <rFont val="宋体"/>
        <family val="3"/>
        <charset val="134"/>
      </rPr>
      <t>（教材）新编普通话教程</t>
    </r>
  </si>
  <si>
    <r>
      <rPr>
        <sz val="9"/>
        <rFont val="宋体"/>
        <family val="3"/>
        <charset val="134"/>
      </rPr>
      <t>毛世桢主编</t>
    </r>
  </si>
  <si>
    <r>
      <rPr>
        <sz val="9"/>
        <rFont val="宋体"/>
        <family val="3"/>
        <charset val="134"/>
      </rPr>
      <t>（教材）英语演讲实训教程</t>
    </r>
  </si>
  <si>
    <r>
      <rPr>
        <sz val="9"/>
        <rFont val="宋体"/>
        <family val="3"/>
        <charset val="134"/>
      </rPr>
      <t>章莉</t>
    </r>
  </si>
  <si>
    <r>
      <rPr>
        <sz val="9"/>
        <rFont val="宋体"/>
        <family val="3"/>
        <charset val="134"/>
      </rPr>
      <t>（教材）英语影视欣赏</t>
    </r>
  </si>
  <si>
    <r>
      <rPr>
        <sz val="9"/>
        <rFont val="宋体"/>
        <family val="3"/>
        <charset val="134"/>
      </rPr>
      <t>江滨</t>
    </r>
  </si>
  <si>
    <r>
      <rPr>
        <sz val="9"/>
        <rFont val="宋体"/>
        <family val="3"/>
        <charset val="134"/>
      </rPr>
      <t>天津大学出版社</t>
    </r>
  </si>
  <si>
    <r>
      <rPr>
        <sz val="9"/>
        <rFont val="宋体"/>
        <family val="3"/>
        <charset val="134"/>
      </rPr>
      <t>（精装）百灵鸟英文经典：八十天环游地球</t>
    </r>
  </si>
  <si>
    <r>
      <rPr>
        <sz val="9"/>
        <rFont val="宋体"/>
        <family val="3"/>
        <charset val="134"/>
      </rPr>
      <t>（法）儒勒</t>
    </r>
    <r>
      <rPr>
        <sz val="9"/>
        <rFont val="Times New Roman"/>
        <family val="1"/>
      </rPr>
      <t>·</t>
    </r>
    <r>
      <rPr>
        <sz val="9"/>
        <rFont val="宋体"/>
        <family val="3"/>
        <charset val="134"/>
      </rPr>
      <t>凡尔纳</t>
    </r>
  </si>
  <si>
    <r>
      <rPr>
        <sz val="9"/>
        <rFont val="宋体"/>
        <family val="3"/>
        <charset val="134"/>
      </rPr>
      <t>译林出版社</t>
    </r>
  </si>
  <si>
    <r>
      <rPr>
        <sz val="9"/>
        <rFont val="宋体"/>
        <family val="3"/>
        <charset val="134"/>
      </rPr>
      <t>（精装）百灵鸟英文经典：海底两万里</t>
    </r>
  </si>
  <si>
    <r>
      <rPr>
        <sz val="9"/>
        <rFont val="宋体"/>
        <family val="3"/>
        <charset val="134"/>
      </rPr>
      <t>（精装）百灵鸟英文经典：红字</t>
    </r>
  </si>
  <si>
    <r>
      <rPr>
        <sz val="9"/>
        <rFont val="宋体"/>
        <family val="3"/>
        <charset val="134"/>
      </rPr>
      <t>（美）纳撒尼尔</t>
    </r>
    <r>
      <rPr>
        <sz val="9"/>
        <rFont val="Times New Roman"/>
        <family val="1"/>
      </rPr>
      <t>·</t>
    </r>
    <r>
      <rPr>
        <sz val="9"/>
        <rFont val="宋体"/>
        <family val="3"/>
        <charset val="134"/>
      </rPr>
      <t>霍桑</t>
    </r>
  </si>
  <si>
    <r>
      <rPr>
        <sz val="9"/>
        <rFont val="宋体"/>
        <family val="3"/>
        <charset val="134"/>
      </rPr>
      <t>（精装）百灵鸟英文经典：假如给我三天光明</t>
    </r>
  </si>
  <si>
    <r>
      <rPr>
        <sz val="9"/>
        <rFont val="宋体"/>
        <family val="3"/>
        <charset val="134"/>
      </rPr>
      <t>海伦凯勒</t>
    </r>
  </si>
  <si>
    <r>
      <rPr>
        <sz val="9"/>
        <rFont val="宋体"/>
        <family val="3"/>
        <charset val="134"/>
      </rPr>
      <t>（精装）百灵鸟英文经典：金银岛</t>
    </r>
  </si>
  <si>
    <r>
      <rPr>
        <sz val="9"/>
        <rFont val="宋体"/>
        <family val="3"/>
        <charset val="134"/>
      </rPr>
      <t>（英）罗伯特</t>
    </r>
    <r>
      <rPr>
        <sz val="9"/>
        <rFont val="Times New Roman"/>
        <family val="1"/>
      </rPr>
      <t>·</t>
    </r>
    <r>
      <rPr>
        <sz val="9"/>
        <rFont val="宋体"/>
        <family val="3"/>
        <charset val="134"/>
      </rPr>
      <t>路易斯</t>
    </r>
    <r>
      <rPr>
        <sz val="9"/>
        <rFont val="Times New Roman"/>
        <family val="1"/>
      </rPr>
      <t>·</t>
    </r>
    <r>
      <rPr>
        <sz val="9"/>
        <rFont val="宋体"/>
        <family val="3"/>
        <charset val="134"/>
      </rPr>
      <t>史蒂文森</t>
    </r>
  </si>
  <si>
    <r>
      <rPr>
        <sz val="9"/>
        <rFont val="宋体"/>
        <family val="3"/>
        <charset val="134"/>
      </rPr>
      <t>（精装）百灵鸟英文经典：了不起的盖茨比</t>
    </r>
  </si>
  <si>
    <r>
      <rPr>
        <sz val="9"/>
        <rFont val="宋体"/>
        <family val="3"/>
        <charset val="134"/>
      </rPr>
      <t>菲茨杰拉德</t>
    </r>
  </si>
  <si>
    <r>
      <rPr>
        <sz val="9"/>
        <rFont val="宋体"/>
        <family val="3"/>
        <charset val="134"/>
      </rPr>
      <t>（精装）百灵鸟英文经典：美丽新世界</t>
    </r>
  </si>
  <si>
    <r>
      <rPr>
        <sz val="9"/>
        <rFont val="宋体"/>
        <family val="3"/>
        <charset val="134"/>
      </rPr>
      <t>（美）阿道司</t>
    </r>
    <r>
      <rPr>
        <sz val="9"/>
        <rFont val="Times New Roman"/>
        <family val="1"/>
      </rPr>
      <t>·</t>
    </r>
    <r>
      <rPr>
        <sz val="9"/>
        <rFont val="宋体"/>
        <family val="3"/>
        <charset val="134"/>
      </rPr>
      <t>赫胥黎</t>
    </r>
  </si>
  <si>
    <r>
      <rPr>
        <sz val="9"/>
        <rFont val="宋体"/>
        <family val="3"/>
        <charset val="134"/>
      </rPr>
      <t>（精装）百灵鸟英文经典：秘密花园</t>
    </r>
  </si>
  <si>
    <r>
      <rPr>
        <sz val="9"/>
        <rFont val="宋体"/>
        <family val="3"/>
        <charset val="134"/>
      </rPr>
      <t>（美）弗朗西斯</t>
    </r>
    <r>
      <rPr>
        <sz val="9"/>
        <rFont val="Times New Roman"/>
        <family val="1"/>
      </rPr>
      <t>·</t>
    </r>
    <r>
      <rPr>
        <sz val="9"/>
        <rFont val="宋体"/>
        <family val="3"/>
        <charset val="134"/>
      </rPr>
      <t>霍奇森</t>
    </r>
    <r>
      <rPr>
        <sz val="9"/>
        <rFont val="Times New Roman"/>
        <family val="1"/>
      </rPr>
      <t>·</t>
    </r>
    <r>
      <rPr>
        <sz val="9"/>
        <rFont val="宋体"/>
        <family val="3"/>
        <charset val="134"/>
      </rPr>
      <t>伯纳特</t>
    </r>
  </si>
  <si>
    <r>
      <rPr>
        <sz val="9"/>
        <rFont val="宋体"/>
        <family val="3"/>
        <charset val="134"/>
      </rPr>
      <t>（精装）百灵鸟英文经典：人鼠之间</t>
    </r>
  </si>
  <si>
    <r>
      <rPr>
        <sz val="9"/>
        <rFont val="宋体"/>
        <family val="3"/>
        <charset val="134"/>
      </rPr>
      <t>（美）约翰</t>
    </r>
    <r>
      <rPr>
        <sz val="9"/>
        <rFont val="Times New Roman"/>
        <family val="1"/>
      </rPr>
      <t>·</t>
    </r>
    <r>
      <rPr>
        <sz val="9"/>
        <rFont val="宋体"/>
        <family val="3"/>
        <charset val="134"/>
      </rPr>
      <t>斯坦贝克</t>
    </r>
  </si>
  <si>
    <r>
      <rPr>
        <sz val="9"/>
        <rFont val="宋体"/>
        <family val="3"/>
        <charset val="134"/>
      </rPr>
      <t>（精装）百灵鸟英文经典：人性的弱点</t>
    </r>
  </si>
  <si>
    <r>
      <rPr>
        <sz val="9"/>
        <rFont val="宋体"/>
        <family val="3"/>
        <charset val="134"/>
      </rPr>
      <t>戴尔卡耐基</t>
    </r>
  </si>
  <si>
    <r>
      <rPr>
        <sz val="9"/>
        <rFont val="宋体"/>
        <family val="3"/>
        <charset val="134"/>
      </rPr>
      <t>（精装）百灵鸟英文经典：伤心咖啡馆之歌</t>
    </r>
  </si>
  <si>
    <r>
      <rPr>
        <sz val="9"/>
        <rFont val="宋体"/>
        <family val="3"/>
        <charset val="134"/>
      </rPr>
      <t>卡森麦卡勒斯</t>
    </r>
  </si>
  <si>
    <r>
      <rPr>
        <sz val="9"/>
        <rFont val="宋体"/>
        <family val="3"/>
        <charset val="134"/>
      </rPr>
      <t>（精装）百灵鸟英文经典：时间机器</t>
    </r>
  </si>
  <si>
    <r>
      <rPr>
        <sz val="9"/>
        <rFont val="宋体"/>
        <family val="3"/>
        <charset val="134"/>
      </rPr>
      <t>赫伯特乔治威尔斯</t>
    </r>
  </si>
  <si>
    <r>
      <rPr>
        <sz val="9"/>
        <rFont val="宋体"/>
        <family val="3"/>
        <charset val="134"/>
      </rPr>
      <t>（精装）百灵鸟英文经典：太阳照常升起</t>
    </r>
  </si>
  <si>
    <r>
      <rPr>
        <sz val="9"/>
        <rFont val="宋体"/>
        <family val="3"/>
        <charset val="134"/>
      </rPr>
      <t>欧内斯特</t>
    </r>
    <r>
      <rPr>
        <sz val="9"/>
        <rFont val="Times New Roman"/>
        <family val="1"/>
      </rPr>
      <t>·</t>
    </r>
    <r>
      <rPr>
        <sz val="9"/>
        <rFont val="宋体"/>
        <family val="3"/>
        <charset val="134"/>
      </rPr>
      <t>海明威</t>
    </r>
  </si>
  <si>
    <r>
      <rPr>
        <sz val="9"/>
        <rFont val="宋体"/>
        <family val="3"/>
        <charset val="134"/>
      </rPr>
      <t>（精装）百灵鸟英文经典：泰戈尔诗选</t>
    </r>
  </si>
  <si>
    <r>
      <rPr>
        <sz val="9"/>
        <rFont val="宋体"/>
        <family val="3"/>
        <charset val="134"/>
      </rPr>
      <t>拉宾德拉纳特</t>
    </r>
    <r>
      <rPr>
        <sz val="9"/>
        <rFont val="Times New Roman"/>
        <family val="1"/>
      </rPr>
      <t>·</t>
    </r>
    <r>
      <rPr>
        <sz val="9"/>
        <rFont val="宋体"/>
        <family val="3"/>
        <charset val="134"/>
      </rPr>
      <t>泰戈尔</t>
    </r>
  </si>
  <si>
    <r>
      <rPr>
        <sz val="9"/>
        <rFont val="宋体"/>
        <family val="3"/>
        <charset val="134"/>
      </rPr>
      <t>（精装）百灵鸟英文经典：消失的地平线</t>
    </r>
  </si>
  <si>
    <r>
      <rPr>
        <sz val="9"/>
        <rFont val="宋体"/>
        <family val="3"/>
        <charset val="134"/>
      </rPr>
      <t>詹姆斯希尔顿</t>
    </r>
  </si>
  <si>
    <r>
      <rPr>
        <sz val="9"/>
        <rFont val="宋体"/>
        <family val="3"/>
        <charset val="134"/>
      </rPr>
      <t>（精装）百灵鸟英文经典：野性的呼唤</t>
    </r>
  </si>
  <si>
    <r>
      <rPr>
        <sz val="9"/>
        <rFont val="宋体"/>
        <family val="3"/>
        <charset val="134"/>
      </rPr>
      <t>杰克伦敦</t>
    </r>
  </si>
  <si>
    <r>
      <rPr>
        <sz val="9"/>
        <rFont val="宋体"/>
        <family val="3"/>
        <charset val="134"/>
      </rPr>
      <t>（精装）百灵鸟英文经典：夜莺与玫瑰</t>
    </r>
  </si>
  <si>
    <r>
      <rPr>
        <sz val="9"/>
        <rFont val="宋体"/>
        <family val="3"/>
        <charset val="134"/>
      </rPr>
      <t>奥斯卡王尔德</t>
    </r>
  </si>
  <si>
    <r>
      <rPr>
        <sz val="9"/>
        <rFont val="宋体"/>
        <family val="3"/>
        <charset val="134"/>
      </rPr>
      <t>（精装）百灵鸟英文经典：月亮与六便土</t>
    </r>
  </si>
  <si>
    <r>
      <rPr>
        <sz val="9"/>
        <rFont val="宋体"/>
        <family val="3"/>
        <charset val="134"/>
      </rPr>
      <t>（英）威廉</t>
    </r>
    <r>
      <rPr>
        <sz val="9"/>
        <rFont val="Times New Roman"/>
        <family val="1"/>
      </rPr>
      <t>·</t>
    </r>
    <r>
      <rPr>
        <sz val="9"/>
        <rFont val="宋体"/>
        <family val="3"/>
        <charset val="134"/>
      </rPr>
      <t>萨默塞特</t>
    </r>
    <r>
      <rPr>
        <sz val="9"/>
        <rFont val="Times New Roman"/>
        <family val="1"/>
      </rPr>
      <t>·</t>
    </r>
    <r>
      <rPr>
        <sz val="9"/>
        <rFont val="宋体"/>
        <family val="3"/>
        <charset val="134"/>
      </rPr>
      <t>毛姆</t>
    </r>
  </si>
  <si>
    <r>
      <rPr>
        <sz val="9"/>
        <rFont val="宋体"/>
        <family val="3"/>
        <charset val="134"/>
      </rPr>
      <t>（精装）今天讲个好故事妹妹</t>
    </r>
  </si>
  <si>
    <r>
      <rPr>
        <sz val="9"/>
        <rFont val="宋体"/>
        <family val="3"/>
        <charset val="134"/>
      </rPr>
      <t>付晓</t>
    </r>
  </si>
  <si>
    <r>
      <rPr>
        <sz val="9"/>
        <rFont val="宋体"/>
        <family val="3"/>
        <charset val="134"/>
      </rPr>
      <t>黑龙江科学技术出版社</t>
    </r>
  </si>
  <si>
    <r>
      <rPr>
        <sz val="9"/>
        <rFont val="宋体"/>
        <family val="3"/>
        <charset val="134"/>
      </rPr>
      <t>（精装）老子</t>
    </r>
  </si>
  <si>
    <r>
      <rPr>
        <sz val="9"/>
        <rFont val="宋体"/>
        <family val="3"/>
        <charset val="134"/>
      </rPr>
      <t>（春秋）老子</t>
    </r>
  </si>
  <si>
    <r>
      <rPr>
        <sz val="9"/>
        <rFont val="宋体"/>
        <family val="3"/>
        <charset val="134"/>
      </rPr>
      <t>黑龙江美术出版社</t>
    </r>
  </si>
  <si>
    <r>
      <rPr>
        <sz val="9"/>
        <rFont val="宋体"/>
        <family val="3"/>
        <charset val="134"/>
      </rPr>
      <t>（精装）鲁迅小说集</t>
    </r>
    <r>
      <rPr>
        <sz val="9"/>
        <rFont val="Times New Roman"/>
        <family val="1"/>
      </rPr>
      <t>:</t>
    </r>
    <r>
      <rPr>
        <sz val="9"/>
        <rFont val="宋体"/>
        <family val="3"/>
        <charset val="134"/>
      </rPr>
      <t>呐喊</t>
    </r>
  </si>
  <si>
    <r>
      <rPr>
        <sz val="9"/>
        <rFont val="宋体"/>
        <family val="3"/>
        <charset val="134"/>
      </rPr>
      <t>鲁迅</t>
    </r>
  </si>
  <si>
    <r>
      <rPr>
        <sz val="9"/>
        <rFont val="宋体"/>
        <family val="3"/>
        <charset val="134"/>
      </rPr>
      <t>中国商业出版社</t>
    </r>
  </si>
  <si>
    <r>
      <rPr>
        <sz val="9"/>
        <rFont val="宋体"/>
        <family val="3"/>
        <charset val="134"/>
      </rPr>
      <t>（精装）鲁迅小说集：彷徨</t>
    </r>
  </si>
  <si>
    <r>
      <rPr>
        <sz val="9"/>
        <rFont val="宋体"/>
        <family val="3"/>
        <charset val="134"/>
      </rPr>
      <t>（精装）三言二拍</t>
    </r>
  </si>
  <si>
    <r>
      <rPr>
        <sz val="9"/>
        <rFont val="宋体"/>
        <family val="3"/>
        <charset val="134"/>
      </rPr>
      <t>（明）冯梦龙</t>
    </r>
  </si>
  <si>
    <r>
      <rPr>
        <sz val="9"/>
        <rFont val="宋体"/>
        <family val="3"/>
        <charset val="134"/>
      </rPr>
      <t>中国华侨出版社</t>
    </r>
  </si>
  <si>
    <r>
      <rPr>
        <sz val="9"/>
        <rFont val="宋体"/>
        <family val="3"/>
        <charset val="134"/>
      </rPr>
      <t>（精装）文学诗歌：你是人间的四月天：林微因文集</t>
    </r>
  </si>
  <si>
    <r>
      <rPr>
        <sz val="9"/>
        <rFont val="宋体"/>
        <family val="3"/>
        <charset val="134"/>
      </rPr>
      <t>林微因</t>
    </r>
  </si>
  <si>
    <r>
      <rPr>
        <sz val="9"/>
        <rFont val="宋体"/>
        <family val="3"/>
        <charset val="134"/>
      </rPr>
      <t>百花文艺出版社</t>
    </r>
  </si>
  <si>
    <r>
      <rPr>
        <sz val="9"/>
        <rFont val="宋体"/>
        <family val="3"/>
        <charset val="134"/>
      </rPr>
      <t>（精装）哲人哲语百年经典康德论人性的道德</t>
    </r>
  </si>
  <si>
    <r>
      <rPr>
        <sz val="9"/>
        <rFont val="宋体"/>
        <family val="3"/>
        <charset val="134"/>
      </rPr>
      <t>康德著</t>
    </r>
  </si>
  <si>
    <r>
      <rPr>
        <sz val="9"/>
        <rFont val="宋体"/>
        <family val="3"/>
        <charset val="134"/>
      </rPr>
      <t>（精装）中国历史全知道</t>
    </r>
  </si>
  <si>
    <r>
      <rPr>
        <sz val="9"/>
        <rFont val="宋体"/>
        <family val="3"/>
        <charset val="134"/>
      </rPr>
      <t>苏嘉</t>
    </r>
  </si>
  <si>
    <r>
      <rPr>
        <sz val="9"/>
        <rFont val="宋体"/>
        <family val="3"/>
        <charset val="134"/>
      </rPr>
      <t>北京联合出版社</t>
    </r>
  </si>
  <si>
    <r>
      <rPr>
        <sz val="9"/>
        <rFont val="宋体"/>
        <family val="3"/>
        <charset val="134"/>
      </rPr>
      <t>（精装）中国历史全知道：超值全彩珍藏版</t>
    </r>
  </si>
  <si>
    <r>
      <rPr>
        <sz val="9"/>
        <rFont val="宋体"/>
        <family val="3"/>
        <charset val="134"/>
      </rPr>
      <t>文飒</t>
    </r>
  </si>
  <si>
    <r>
      <rPr>
        <sz val="9"/>
        <rFont val="宋体"/>
        <family val="3"/>
        <charset val="134"/>
      </rPr>
      <t>（精装）中国通史</t>
    </r>
  </si>
  <si>
    <r>
      <rPr>
        <sz val="9"/>
        <rFont val="宋体"/>
        <family val="3"/>
        <charset val="134"/>
      </rPr>
      <t>王振宇</t>
    </r>
  </si>
  <si>
    <r>
      <rPr>
        <sz val="9"/>
        <rFont val="宋体"/>
        <family val="3"/>
        <charset val="134"/>
      </rPr>
      <t>（精装）中英双语珍藏版：茶花女</t>
    </r>
  </si>
  <si>
    <r>
      <rPr>
        <sz val="9"/>
        <rFont val="宋体"/>
        <family val="3"/>
        <charset val="134"/>
      </rPr>
      <t>（法）小仲马</t>
    </r>
  </si>
  <si>
    <r>
      <rPr>
        <sz val="9"/>
        <rFont val="宋体"/>
        <family val="3"/>
        <charset val="134"/>
      </rPr>
      <t>（精装）中英双语珍藏版：老人与海</t>
    </r>
  </si>
  <si>
    <r>
      <rPr>
        <sz val="9"/>
        <rFont val="宋体"/>
        <family val="3"/>
        <charset val="134"/>
      </rPr>
      <t>（美）欧纳斯特</t>
    </r>
    <r>
      <rPr>
        <sz val="9"/>
        <rFont val="Times New Roman"/>
        <family val="1"/>
      </rPr>
      <t>·</t>
    </r>
    <r>
      <rPr>
        <sz val="9"/>
        <rFont val="宋体"/>
        <family val="3"/>
        <charset val="134"/>
      </rPr>
      <t>米勒</t>
    </r>
    <r>
      <rPr>
        <sz val="9"/>
        <rFont val="Times New Roman"/>
        <family val="1"/>
      </rPr>
      <t>·</t>
    </r>
    <r>
      <rPr>
        <sz val="9"/>
        <rFont val="宋体"/>
        <family val="3"/>
        <charset val="134"/>
      </rPr>
      <t>海明威</t>
    </r>
  </si>
  <si>
    <r>
      <rPr>
        <sz val="9"/>
        <rFont val="宋体"/>
        <family val="3"/>
        <charset val="134"/>
      </rPr>
      <t>（精装）中英双语珍藏版：致加西亚的信</t>
    </r>
  </si>
  <si>
    <r>
      <rPr>
        <sz val="9"/>
        <rFont val="宋体"/>
        <family val="3"/>
        <charset val="134"/>
      </rPr>
      <t>罗伽</t>
    </r>
  </si>
  <si>
    <r>
      <rPr>
        <sz val="9"/>
        <rFont val="宋体"/>
        <family val="3"/>
        <charset val="134"/>
      </rPr>
      <t>（精装绘本）爱阅成语故事</t>
    </r>
    <r>
      <rPr>
        <sz val="9"/>
        <rFont val="Times New Roman"/>
        <family val="1"/>
      </rPr>
      <t>:</t>
    </r>
    <r>
      <rPr>
        <sz val="9"/>
        <rFont val="宋体"/>
        <family val="3"/>
        <charset val="134"/>
      </rPr>
      <t>拔苗助长</t>
    </r>
  </si>
  <si>
    <r>
      <rPr>
        <sz val="9"/>
        <rFont val="宋体"/>
        <family val="3"/>
        <charset val="134"/>
      </rPr>
      <t>浙江摄影出版社</t>
    </r>
  </si>
  <si>
    <r>
      <rPr>
        <sz val="9"/>
        <rFont val="宋体"/>
        <family val="3"/>
        <charset val="134"/>
      </rPr>
      <t>（精装绘本）爱阅成语故事</t>
    </r>
    <r>
      <rPr>
        <sz val="9"/>
        <rFont val="Times New Roman"/>
        <family val="1"/>
      </rPr>
      <t>:</t>
    </r>
    <r>
      <rPr>
        <sz val="9"/>
        <rFont val="宋体"/>
        <family val="3"/>
        <charset val="134"/>
      </rPr>
      <t>孟母三迁</t>
    </r>
  </si>
  <si>
    <r>
      <rPr>
        <sz val="9"/>
        <rFont val="宋体"/>
        <family val="3"/>
        <charset val="134"/>
      </rPr>
      <t>（精装绘本）爱阅科普有声书：自然我知道</t>
    </r>
    <phoneticPr fontId="1" type="noConversion"/>
  </si>
  <si>
    <r>
      <rPr>
        <sz val="9"/>
        <rFont val="宋体"/>
        <family val="3"/>
        <charset val="134"/>
      </rPr>
      <t>（精装绘本）宝贝安全</t>
    </r>
    <r>
      <rPr>
        <sz val="9"/>
        <rFont val="Times New Roman"/>
        <family val="1"/>
      </rPr>
      <t>365</t>
    </r>
    <r>
      <rPr>
        <sz val="9"/>
        <rFont val="宋体"/>
        <family val="3"/>
        <charset val="134"/>
      </rPr>
      <t>：外出我会保护自己</t>
    </r>
  </si>
  <si>
    <r>
      <rPr>
        <sz val="9"/>
        <rFont val="宋体"/>
        <family val="3"/>
        <charset val="134"/>
      </rPr>
      <t>（精装绘本）会讲故事的黏土书：如果不会上厕所会怎样？</t>
    </r>
  </si>
  <si>
    <r>
      <rPr>
        <sz val="9"/>
        <rFont val="宋体"/>
        <family val="3"/>
        <charset val="134"/>
      </rPr>
      <t>巩孺萍</t>
    </r>
  </si>
  <si>
    <r>
      <rPr>
        <sz val="9"/>
        <rFont val="宋体"/>
        <family val="3"/>
        <charset val="134"/>
      </rPr>
      <t>河南美术出版社</t>
    </r>
  </si>
  <si>
    <r>
      <rPr>
        <sz val="9"/>
        <rFont val="宋体"/>
        <family val="3"/>
        <charset val="134"/>
      </rPr>
      <t>（精装绘本）会讲故事的黏土书：如果不刷牙会怎样？</t>
    </r>
  </si>
  <si>
    <r>
      <rPr>
        <sz val="9"/>
        <rFont val="宋体"/>
        <family val="3"/>
        <charset val="134"/>
      </rPr>
      <t>（精装绘本）会讲故事的黏土书：如果电视看多了会怎样？</t>
    </r>
  </si>
  <si>
    <r>
      <rPr>
        <sz val="9"/>
        <rFont val="宋体"/>
        <family val="3"/>
        <charset val="134"/>
      </rPr>
      <t>（精装绘本）奇妙词汇屋</t>
    </r>
  </si>
  <si>
    <r>
      <rPr>
        <sz val="9"/>
        <rFont val="宋体"/>
        <family val="3"/>
        <charset val="134"/>
      </rPr>
      <t>启蒙教育教研中心</t>
    </r>
  </si>
  <si>
    <r>
      <rPr>
        <sz val="9"/>
        <rFont val="宋体"/>
        <family val="3"/>
        <charset val="134"/>
      </rPr>
      <t>文化发展出版社</t>
    </r>
  </si>
  <si>
    <r>
      <rPr>
        <sz val="9"/>
        <rFont val="宋体"/>
        <family val="3"/>
        <charset val="134"/>
      </rPr>
      <t>（精装绘本）我爱幼儿园</t>
    </r>
  </si>
  <si>
    <r>
      <rPr>
        <sz val="9"/>
        <rFont val="宋体"/>
        <family val="3"/>
        <charset val="134"/>
      </rPr>
      <t>（法）塞尔日</t>
    </r>
    <r>
      <rPr>
        <sz val="9"/>
        <rFont val="Times New Roman"/>
        <family val="1"/>
      </rPr>
      <t>.</t>
    </r>
    <r>
      <rPr>
        <sz val="9"/>
        <rFont val="宋体"/>
        <family val="3"/>
        <charset val="134"/>
      </rPr>
      <t>布洛克</t>
    </r>
  </si>
  <si>
    <r>
      <rPr>
        <sz val="9"/>
        <rFont val="宋体"/>
        <family val="3"/>
        <charset val="134"/>
      </rPr>
      <t>北京科学技术出版社</t>
    </r>
  </si>
  <si>
    <r>
      <rPr>
        <sz val="9"/>
        <rFont val="宋体"/>
        <family val="3"/>
        <charset val="134"/>
      </rPr>
      <t>（精装绘本）小月亮童书幼儿启蒙宝典</t>
    </r>
  </si>
  <si>
    <r>
      <rPr>
        <sz val="9"/>
        <rFont val="宋体"/>
        <family val="3"/>
        <charset val="134"/>
      </rPr>
      <t>孙平</t>
    </r>
  </si>
  <si>
    <r>
      <rPr>
        <sz val="9"/>
        <rFont val="宋体"/>
        <family val="3"/>
        <charset val="134"/>
      </rPr>
      <t>中国人口出版社</t>
    </r>
  </si>
  <si>
    <r>
      <rPr>
        <sz val="9"/>
        <rFont val="宋体"/>
        <family val="3"/>
        <charset val="134"/>
      </rPr>
      <t>（精装绘本）信谊图书：爸爸的图画书</t>
    </r>
  </si>
  <si>
    <r>
      <rPr>
        <sz val="9"/>
        <rFont val="宋体"/>
        <family val="3"/>
        <charset val="134"/>
      </rPr>
      <t>（日）高畠纯</t>
    </r>
  </si>
  <si>
    <r>
      <rPr>
        <sz val="9"/>
        <rFont val="宋体"/>
        <family val="3"/>
        <charset val="134"/>
      </rPr>
      <t>明天出版社</t>
    </r>
  </si>
  <si>
    <r>
      <rPr>
        <sz val="9"/>
        <rFont val="宋体"/>
        <family val="3"/>
        <charset val="134"/>
      </rPr>
      <t>（精装绘本）信谊图书：宝宝起步走：谁的家到了？</t>
    </r>
  </si>
  <si>
    <r>
      <rPr>
        <sz val="9"/>
        <rFont val="宋体"/>
        <family val="3"/>
        <charset val="134"/>
      </rPr>
      <t>刘旭</t>
    </r>
    <r>
      <rPr>
        <sz val="9"/>
        <rFont val="Times New Roman"/>
        <family val="1"/>
      </rPr>
      <t>&amp;#15583;</t>
    </r>
  </si>
  <si>
    <r>
      <rPr>
        <sz val="9"/>
        <rFont val="宋体"/>
        <family val="3"/>
        <charset val="134"/>
      </rPr>
      <t>（精装绘本）信谊图书：宝宝起步走动物量身高</t>
    </r>
  </si>
  <si>
    <r>
      <rPr>
        <sz val="9"/>
        <rFont val="宋体"/>
        <family val="3"/>
        <charset val="134"/>
      </rPr>
      <t>说书人</t>
    </r>
    <r>
      <rPr>
        <sz val="9"/>
        <rFont val="Times New Roman"/>
        <family val="1"/>
      </rPr>
      <t>.</t>
    </r>
    <r>
      <rPr>
        <sz val="9"/>
        <rFont val="宋体"/>
        <family val="3"/>
        <charset val="134"/>
      </rPr>
      <t>庆太郎</t>
    </r>
  </si>
  <si>
    <r>
      <rPr>
        <sz val="9"/>
        <rFont val="宋体"/>
        <family val="3"/>
        <charset val="134"/>
      </rPr>
      <t>（精装绘本）信谊图书</t>
    </r>
    <r>
      <rPr>
        <sz val="9"/>
        <rFont val="Times New Roman"/>
        <family val="1"/>
      </rPr>
      <t>·</t>
    </r>
    <r>
      <rPr>
        <sz val="9"/>
        <rFont val="宋体"/>
        <family val="3"/>
        <charset val="134"/>
      </rPr>
      <t>宝宝起步走：山猫服饰店</t>
    </r>
  </si>
  <si>
    <r>
      <rPr>
        <sz val="9"/>
        <rFont val="宋体"/>
        <family val="3"/>
        <charset val="134"/>
      </rPr>
      <t>（日）木村裕一</t>
    </r>
  </si>
  <si>
    <r>
      <rPr>
        <sz val="9"/>
        <rFont val="宋体"/>
        <family val="3"/>
        <charset val="134"/>
      </rPr>
      <t>（精装绘本）信谊图书</t>
    </r>
    <r>
      <rPr>
        <sz val="9"/>
        <rFont val="Times New Roman"/>
        <family val="1"/>
      </rPr>
      <t>·</t>
    </r>
    <r>
      <rPr>
        <sz val="9"/>
        <rFont val="宋体"/>
        <family val="3"/>
        <charset val="134"/>
      </rPr>
      <t>加油！熊医生</t>
    </r>
  </si>
  <si>
    <r>
      <rPr>
        <sz val="9"/>
        <rFont val="宋体"/>
        <family val="3"/>
        <charset val="134"/>
      </rPr>
      <t>木村裕一</t>
    </r>
  </si>
  <si>
    <r>
      <t>(</t>
    </r>
    <r>
      <rPr>
        <sz val="9"/>
        <rFont val="宋体"/>
        <family val="3"/>
        <charset val="134"/>
      </rPr>
      <t>小班</t>
    </r>
    <r>
      <rPr>
        <sz val="9"/>
        <rFont val="Times New Roman"/>
        <family val="1"/>
      </rPr>
      <t>)(</t>
    </r>
    <r>
      <rPr>
        <sz val="9"/>
        <rFont val="宋体"/>
        <family val="3"/>
        <charset val="134"/>
      </rPr>
      <t>小班</t>
    </r>
    <r>
      <rPr>
        <sz val="9"/>
        <rFont val="Times New Roman"/>
        <family val="1"/>
      </rPr>
      <t>)</t>
    </r>
    <r>
      <rPr>
        <sz val="9"/>
        <rFont val="宋体"/>
        <family val="3"/>
        <charset val="134"/>
      </rPr>
      <t>主题</t>
    </r>
    <r>
      <rPr>
        <sz val="9"/>
        <rFont val="Times New Roman"/>
        <family val="1"/>
      </rPr>
      <t>.</t>
    </r>
    <r>
      <rPr>
        <sz val="9"/>
        <rFont val="宋体"/>
        <family val="3"/>
        <charset val="134"/>
      </rPr>
      <t>融合</t>
    </r>
    <r>
      <rPr>
        <sz val="9"/>
        <rFont val="Times New Roman"/>
        <family val="1"/>
      </rPr>
      <t>.</t>
    </r>
    <r>
      <rPr>
        <sz val="9"/>
        <rFont val="宋体"/>
        <family val="3"/>
        <charset val="134"/>
      </rPr>
      <t>幼儿园区域活动设计</t>
    </r>
    <r>
      <rPr>
        <sz val="9"/>
        <rFont val="Times New Roman"/>
        <family val="1"/>
      </rPr>
      <t>-</t>
    </r>
    <r>
      <rPr>
        <sz val="9"/>
        <rFont val="宋体"/>
        <family val="3"/>
        <charset val="134"/>
      </rPr>
      <t>幼儿园区域游戏活动资源库</t>
    </r>
  </si>
  <si>
    <r>
      <rPr>
        <sz val="9"/>
        <rFont val="宋体"/>
        <family val="3"/>
        <charset val="134"/>
      </rPr>
      <t>（幼儿教师）幼儿园教师必备丛书</t>
    </r>
    <r>
      <rPr>
        <sz val="9"/>
        <rFont val="Times New Roman"/>
        <family val="1"/>
      </rPr>
      <t>·</t>
    </r>
    <r>
      <rPr>
        <sz val="9"/>
        <rFont val="宋体"/>
        <family val="3"/>
        <charset val="134"/>
      </rPr>
      <t>第四辑：提高教学质量有效策略</t>
    </r>
  </si>
  <si>
    <r>
      <rPr>
        <sz val="9"/>
        <rFont val="宋体"/>
        <family val="3"/>
        <charset val="134"/>
      </rPr>
      <t>张洪梅</t>
    </r>
    <r>
      <rPr>
        <sz val="9"/>
        <rFont val="Times New Roman"/>
        <family val="1"/>
      </rPr>
      <t>/100</t>
    </r>
  </si>
  <si>
    <r>
      <rPr>
        <sz val="9"/>
        <rFont val="宋体"/>
        <family val="3"/>
        <charset val="134"/>
      </rPr>
      <t>上海科学普及</t>
    </r>
    <r>
      <rPr>
        <sz val="9"/>
        <rFont val="Times New Roman"/>
        <family val="1"/>
      </rPr>
      <t xml:space="preserve"> </t>
    </r>
    <r>
      <rPr>
        <sz val="9"/>
        <rFont val="宋体"/>
        <family val="3"/>
        <charset val="134"/>
      </rPr>
      <t>出版社</t>
    </r>
  </si>
  <si>
    <r>
      <rPr>
        <sz val="9"/>
        <rFont val="宋体"/>
        <family val="3"/>
        <charset val="134"/>
      </rPr>
      <t>（幼儿教师）幼儿园教师必备丛书第三辑：教师如何观察和评价幼儿</t>
    </r>
  </si>
  <si>
    <r>
      <t>(</t>
    </r>
    <r>
      <rPr>
        <sz val="9"/>
        <rFont val="宋体"/>
        <family val="3"/>
        <charset val="134"/>
      </rPr>
      <t>中班</t>
    </r>
    <r>
      <rPr>
        <sz val="9"/>
        <rFont val="Times New Roman"/>
        <family val="1"/>
      </rPr>
      <t>)(</t>
    </r>
    <r>
      <rPr>
        <sz val="9"/>
        <rFont val="宋体"/>
        <family val="3"/>
        <charset val="134"/>
      </rPr>
      <t>中班</t>
    </r>
    <r>
      <rPr>
        <sz val="9"/>
        <rFont val="Times New Roman"/>
        <family val="1"/>
      </rPr>
      <t>)</t>
    </r>
    <r>
      <rPr>
        <sz val="9"/>
        <rFont val="宋体"/>
        <family val="3"/>
        <charset val="134"/>
      </rPr>
      <t>主题</t>
    </r>
    <r>
      <rPr>
        <sz val="9"/>
        <rFont val="Times New Roman"/>
        <family val="1"/>
      </rPr>
      <t>.</t>
    </r>
    <r>
      <rPr>
        <sz val="9"/>
        <rFont val="宋体"/>
        <family val="3"/>
        <charset val="134"/>
      </rPr>
      <t>融合</t>
    </r>
    <r>
      <rPr>
        <sz val="9"/>
        <rFont val="Times New Roman"/>
        <family val="1"/>
      </rPr>
      <t>.</t>
    </r>
    <r>
      <rPr>
        <sz val="9"/>
        <rFont val="宋体"/>
        <family val="3"/>
        <charset val="134"/>
      </rPr>
      <t>幼儿园区域活动设计</t>
    </r>
    <r>
      <rPr>
        <sz val="9"/>
        <rFont val="Times New Roman"/>
        <family val="1"/>
      </rPr>
      <t>-</t>
    </r>
    <r>
      <rPr>
        <sz val="9"/>
        <rFont val="宋体"/>
        <family val="3"/>
        <charset val="134"/>
      </rPr>
      <t>幼儿园区域游戏活动资源库</t>
    </r>
  </si>
  <si>
    <r>
      <rPr>
        <sz val="9"/>
        <rFont val="宋体"/>
        <family val="3"/>
        <charset val="134"/>
      </rPr>
      <t>（总署）太行山上（长篇小说）</t>
    </r>
  </si>
  <si>
    <r>
      <rPr>
        <sz val="9"/>
        <rFont val="宋体"/>
        <family val="3"/>
        <charset val="134"/>
      </rPr>
      <t>郝雪廷著</t>
    </r>
  </si>
  <si>
    <r>
      <rPr>
        <sz val="9"/>
        <rFont val="宋体"/>
        <family val="3"/>
        <charset val="134"/>
      </rPr>
      <t>（总署）为数而生的大师：华罗庚</t>
    </r>
  </si>
  <si>
    <r>
      <rPr>
        <sz val="9"/>
        <rFont val="宋体"/>
        <family val="3"/>
        <charset val="134"/>
      </rPr>
      <t>李建臣</t>
    </r>
  </si>
  <si>
    <r>
      <rPr>
        <sz val="9"/>
        <rFont val="宋体"/>
        <family val="3"/>
        <charset val="134"/>
      </rPr>
      <t>华中科技大学出版社</t>
    </r>
  </si>
  <si>
    <r>
      <rPr>
        <sz val="9"/>
        <rFont val="宋体"/>
        <family val="3"/>
        <charset val="134"/>
      </rPr>
      <t>（总署）站在数学之巅的奇人：陈景润</t>
    </r>
  </si>
  <si>
    <r>
      <rPr>
        <sz val="9"/>
        <rFont val="宋体"/>
        <family val="3"/>
        <charset val="134"/>
      </rPr>
      <t>（总署）中国</t>
    </r>
    <r>
      <rPr>
        <sz val="9"/>
        <rFont val="Times New Roman"/>
        <family val="1"/>
      </rPr>
      <t>“</t>
    </r>
    <r>
      <rPr>
        <sz val="9"/>
        <rFont val="宋体"/>
        <family val="3"/>
        <charset val="134"/>
      </rPr>
      <t>问天人</t>
    </r>
    <r>
      <rPr>
        <sz val="9"/>
        <rFont val="Times New Roman"/>
        <family val="1"/>
      </rPr>
      <t>”</t>
    </r>
    <r>
      <rPr>
        <sz val="9"/>
        <rFont val="宋体"/>
        <family val="3"/>
        <charset val="134"/>
      </rPr>
      <t>：竺可桢</t>
    </r>
  </si>
  <si>
    <r>
      <t>*</t>
    </r>
    <r>
      <rPr>
        <sz val="9"/>
        <rFont val="宋体"/>
        <family val="3"/>
        <charset val="134"/>
      </rPr>
      <t>构成设计</t>
    </r>
  </si>
  <si>
    <r>
      <rPr>
        <sz val="9"/>
        <rFont val="宋体"/>
        <family val="3"/>
        <charset val="134"/>
      </rPr>
      <t>姜郭霞</t>
    </r>
  </si>
  <si>
    <r>
      <t>*</t>
    </r>
    <r>
      <rPr>
        <sz val="9"/>
        <rFont val="宋体"/>
        <family val="3"/>
        <charset val="134"/>
      </rPr>
      <t>广告设计</t>
    </r>
  </si>
  <si>
    <r>
      <t>*</t>
    </r>
    <r>
      <rPr>
        <sz val="9"/>
        <rFont val="宋体"/>
        <family val="3"/>
        <charset val="134"/>
      </rPr>
      <t>音乐欣赏</t>
    </r>
  </si>
  <si>
    <r>
      <rPr>
        <sz val="9"/>
        <rFont val="宋体"/>
        <family val="3"/>
        <charset val="134"/>
      </rPr>
      <t>付晓芳</t>
    </r>
  </si>
  <si>
    <r>
      <rPr>
        <sz val="9"/>
        <rFont val="宋体"/>
        <family val="3"/>
        <charset val="134"/>
      </rPr>
      <t>同济大学出版社</t>
    </r>
  </si>
  <si>
    <r>
      <t>“</t>
    </r>
    <r>
      <rPr>
        <sz val="9"/>
        <rFont val="宋体"/>
        <family val="3"/>
        <charset val="134"/>
      </rPr>
      <t>宝宝安全成长枕边书</t>
    </r>
    <r>
      <rPr>
        <sz val="9"/>
        <rFont val="Times New Roman"/>
        <family val="1"/>
      </rPr>
      <t>”</t>
    </r>
    <r>
      <rPr>
        <sz val="9"/>
        <rFont val="宋体"/>
        <family val="3"/>
        <charset val="134"/>
      </rPr>
      <t>系列安全绘本</t>
    </r>
  </si>
  <si>
    <r>
      <rPr>
        <sz val="9"/>
        <rFont val="宋体"/>
        <family val="3"/>
        <charset val="134"/>
      </rPr>
      <t>中国教育风险预控网著</t>
    </r>
  </si>
  <si>
    <r>
      <rPr>
        <sz val="9"/>
        <rFont val="宋体"/>
        <family val="3"/>
        <charset val="134"/>
      </rPr>
      <t>电子科技大学出版社</t>
    </r>
  </si>
  <si>
    <r>
      <t>“</t>
    </r>
    <r>
      <rPr>
        <sz val="9"/>
        <rFont val="宋体"/>
        <family val="3"/>
        <charset val="134"/>
      </rPr>
      <t>宝贝</t>
    </r>
    <r>
      <rPr>
        <sz val="9"/>
        <rFont val="Times New Roman"/>
        <family val="1"/>
      </rPr>
      <t>,</t>
    </r>
    <r>
      <rPr>
        <sz val="9"/>
        <rFont val="宋体"/>
        <family val="3"/>
        <charset val="134"/>
      </rPr>
      <t>我懂你</t>
    </r>
    <r>
      <rPr>
        <sz val="9"/>
        <rFont val="Times New Roman"/>
        <family val="1"/>
      </rPr>
      <t>”</t>
    </r>
    <r>
      <rPr>
        <sz val="9"/>
        <rFont val="宋体"/>
        <family val="3"/>
        <charset val="134"/>
      </rPr>
      <t>系列绘本</t>
    </r>
    <r>
      <rPr>
        <sz val="9"/>
        <rFont val="Times New Roman"/>
        <family val="1"/>
      </rPr>
      <t>·</t>
    </r>
    <r>
      <rPr>
        <sz val="9"/>
        <rFont val="宋体"/>
        <family val="3"/>
        <charset val="134"/>
      </rPr>
      <t>了不起的</t>
    </r>
    <r>
      <rPr>
        <sz val="9"/>
        <rFont val="Times New Roman"/>
        <family val="1"/>
      </rPr>
      <t xml:space="preserve"> </t>
    </r>
    <r>
      <rPr>
        <sz val="9"/>
        <rFont val="宋体"/>
        <family val="3"/>
        <charset val="134"/>
      </rPr>
      <t>罗恩</t>
    </r>
  </si>
  <si>
    <r>
      <rPr>
        <sz val="9"/>
        <rFont val="宋体"/>
        <family val="3"/>
        <charset val="134"/>
      </rPr>
      <t>午夏文</t>
    </r>
    <r>
      <rPr>
        <sz val="9"/>
        <rFont val="Times New Roman"/>
        <family val="1"/>
      </rPr>
      <t>;</t>
    </r>
    <r>
      <rPr>
        <sz val="9"/>
        <rFont val="宋体"/>
        <family val="3"/>
        <charset val="134"/>
      </rPr>
      <t>马小得图</t>
    </r>
  </si>
  <si>
    <r>
      <rPr>
        <sz val="9"/>
        <rFont val="宋体"/>
        <family val="3"/>
        <charset val="134"/>
      </rPr>
      <t>安徽少年儿童出版社</t>
    </r>
  </si>
  <si>
    <r>
      <t>“</t>
    </r>
    <r>
      <rPr>
        <sz val="9"/>
        <rFont val="宋体"/>
        <family val="3"/>
        <charset val="134"/>
      </rPr>
      <t>承认理论</t>
    </r>
    <r>
      <rPr>
        <sz val="9"/>
        <rFont val="Times New Roman"/>
        <family val="1"/>
      </rPr>
      <t>”</t>
    </r>
    <r>
      <rPr>
        <sz val="9"/>
        <rFont val="宋体"/>
        <family val="3"/>
        <charset val="134"/>
      </rPr>
      <t>视野下的教育正义研究</t>
    </r>
  </si>
  <si>
    <r>
      <rPr>
        <sz val="9"/>
        <rFont val="宋体"/>
        <family val="3"/>
        <charset val="134"/>
      </rPr>
      <t>李柯柯著</t>
    </r>
  </si>
  <si>
    <r>
      <rPr>
        <sz val="9"/>
        <rFont val="宋体"/>
        <family val="3"/>
        <charset val="134"/>
      </rPr>
      <t>华南理工大学出版社</t>
    </r>
  </si>
  <si>
    <r>
      <t>“</t>
    </r>
    <r>
      <rPr>
        <sz val="9"/>
        <rFont val="宋体"/>
        <family val="3"/>
        <charset val="134"/>
      </rPr>
      <t>怪</t>
    </r>
    <r>
      <rPr>
        <sz val="9"/>
        <rFont val="Times New Roman"/>
        <family val="1"/>
      </rPr>
      <t>”</t>
    </r>
    <r>
      <rPr>
        <sz val="9"/>
        <rFont val="宋体"/>
        <family val="3"/>
        <charset val="134"/>
      </rPr>
      <t>男孩和他的无字书</t>
    </r>
  </si>
  <si>
    <r>
      <rPr>
        <sz val="9"/>
        <rFont val="宋体"/>
        <family val="3"/>
        <charset val="134"/>
      </rPr>
      <t>方锐文</t>
    </r>
    <r>
      <rPr>
        <sz val="9"/>
        <rFont val="Times New Roman"/>
        <family val="1"/>
      </rPr>
      <t>;</t>
    </r>
    <r>
      <rPr>
        <sz val="9"/>
        <rFont val="宋体"/>
        <family val="3"/>
        <charset val="134"/>
      </rPr>
      <t>孟可图</t>
    </r>
  </si>
  <si>
    <r>
      <rPr>
        <sz val="9"/>
        <rFont val="宋体"/>
        <family val="3"/>
        <charset val="134"/>
      </rPr>
      <t>海豚出版社</t>
    </r>
  </si>
  <si>
    <r>
      <t>“</t>
    </r>
    <r>
      <rPr>
        <sz val="9"/>
        <rFont val="宋体"/>
        <family val="3"/>
        <charset val="134"/>
      </rPr>
      <t>国培</t>
    </r>
    <r>
      <rPr>
        <sz val="9"/>
        <rFont val="Times New Roman"/>
        <family val="1"/>
      </rPr>
      <t>”</t>
    </r>
    <r>
      <rPr>
        <sz val="9"/>
        <rFont val="宋体"/>
        <family val="3"/>
        <charset val="134"/>
      </rPr>
      <t>引领教师自主成长</t>
    </r>
  </si>
  <si>
    <r>
      <rPr>
        <sz val="9"/>
        <rFont val="宋体"/>
        <family val="3"/>
        <charset val="134"/>
      </rPr>
      <t>主编肖世林</t>
    </r>
    <r>
      <rPr>
        <sz val="9"/>
        <rFont val="Times New Roman"/>
        <family val="1"/>
      </rPr>
      <t xml:space="preserve">, </t>
    </r>
    <r>
      <rPr>
        <sz val="9"/>
        <rFont val="宋体"/>
        <family val="3"/>
        <charset val="134"/>
      </rPr>
      <t>李芝伦</t>
    </r>
    <r>
      <rPr>
        <sz val="9"/>
        <rFont val="Times New Roman"/>
        <family val="1"/>
      </rPr>
      <t xml:space="preserve">, </t>
    </r>
    <r>
      <rPr>
        <sz val="9"/>
        <rFont val="宋体"/>
        <family val="3"/>
        <charset val="134"/>
      </rPr>
      <t>熊生贵</t>
    </r>
  </si>
  <si>
    <r>
      <rPr>
        <sz val="9"/>
        <rFont val="宋体"/>
        <family val="3"/>
        <charset val="134"/>
      </rPr>
      <t>西南财经大学出版社</t>
    </r>
  </si>
  <si>
    <r>
      <t>“</t>
    </r>
    <r>
      <rPr>
        <sz val="9"/>
        <rFont val="宋体"/>
        <family val="3"/>
        <charset val="134"/>
      </rPr>
      <t>互联网</t>
    </r>
    <r>
      <rPr>
        <sz val="9"/>
        <rFont val="Times New Roman"/>
        <family val="1"/>
      </rPr>
      <t>+”</t>
    </r>
    <r>
      <rPr>
        <sz val="9"/>
        <rFont val="宋体"/>
        <family val="3"/>
        <charset val="134"/>
      </rPr>
      <t>视域下大学英语教学新模式的研究</t>
    </r>
  </si>
  <si>
    <r>
      <rPr>
        <sz val="9"/>
        <rFont val="宋体"/>
        <family val="3"/>
        <charset val="134"/>
      </rPr>
      <t>蒋春丽</t>
    </r>
  </si>
  <si>
    <r>
      <rPr>
        <sz val="9"/>
        <rFont val="宋体"/>
        <family val="3"/>
        <charset val="134"/>
      </rPr>
      <t>中国书籍出版社</t>
    </r>
  </si>
  <si>
    <r>
      <t>“</t>
    </r>
    <r>
      <rPr>
        <sz val="9"/>
        <rFont val="宋体"/>
        <family val="3"/>
        <charset val="134"/>
      </rPr>
      <t>互联网</t>
    </r>
    <r>
      <rPr>
        <sz val="9"/>
        <rFont val="Times New Roman"/>
        <family val="1"/>
      </rPr>
      <t>+”</t>
    </r>
    <r>
      <rPr>
        <sz val="9"/>
        <rFont val="宋体"/>
        <family val="3"/>
        <charset val="134"/>
      </rPr>
      <t>与大学生创新创业</t>
    </r>
  </si>
  <si>
    <r>
      <rPr>
        <sz val="9"/>
        <rFont val="宋体"/>
        <family val="3"/>
        <charset val="134"/>
      </rPr>
      <t>左军主编</t>
    </r>
  </si>
  <si>
    <r>
      <rPr>
        <sz val="9"/>
        <rFont val="宋体"/>
        <family val="3"/>
        <charset val="134"/>
      </rPr>
      <t>科学出版社</t>
    </r>
  </si>
  <si>
    <r>
      <t>“</t>
    </r>
    <r>
      <rPr>
        <sz val="9"/>
        <rFont val="宋体"/>
        <family val="3"/>
        <charset val="134"/>
      </rPr>
      <t>慧阅读</t>
    </r>
    <r>
      <rPr>
        <sz val="9"/>
        <rFont val="Times New Roman"/>
        <family val="1"/>
      </rPr>
      <t>”</t>
    </r>
    <r>
      <rPr>
        <sz val="9"/>
        <rFont val="宋体"/>
        <family val="3"/>
        <charset val="134"/>
      </rPr>
      <t>课程</t>
    </r>
  </si>
  <si>
    <r>
      <rPr>
        <sz val="9"/>
        <rFont val="宋体"/>
        <family val="3"/>
        <charset val="134"/>
      </rPr>
      <t>周卫倩著</t>
    </r>
  </si>
  <si>
    <r>
      <t>“</t>
    </r>
    <r>
      <rPr>
        <sz val="9"/>
        <rFont val="宋体"/>
        <family val="3"/>
        <charset val="134"/>
      </rPr>
      <t>活教育</t>
    </r>
    <r>
      <rPr>
        <sz val="9"/>
        <rFont val="Times New Roman"/>
        <family val="1"/>
      </rPr>
      <t>”</t>
    </r>
    <r>
      <rPr>
        <sz val="9"/>
        <rFont val="宋体"/>
        <family val="3"/>
        <charset val="134"/>
      </rPr>
      <t>中的民族文化教育</t>
    </r>
  </si>
  <si>
    <r>
      <rPr>
        <sz val="9"/>
        <rFont val="宋体"/>
        <family val="3"/>
        <charset val="134"/>
      </rPr>
      <t>邢保华主编</t>
    </r>
  </si>
  <si>
    <r>
      <rPr>
        <sz val="9"/>
        <rFont val="宋体"/>
        <family val="3"/>
        <charset val="134"/>
      </rPr>
      <t>复旦大学出版社有限公司</t>
    </r>
  </si>
  <si>
    <r>
      <t>“</t>
    </r>
    <r>
      <rPr>
        <sz val="9"/>
        <rFont val="宋体"/>
        <family val="3"/>
        <charset val="134"/>
      </rPr>
      <t>活教育</t>
    </r>
    <r>
      <rPr>
        <sz val="9"/>
        <rFont val="Times New Roman"/>
        <family val="1"/>
      </rPr>
      <t>”</t>
    </r>
    <r>
      <rPr>
        <sz val="9"/>
        <rFont val="宋体"/>
        <family val="3"/>
        <charset val="134"/>
      </rPr>
      <t>中的托育</t>
    </r>
  </si>
  <si>
    <r>
      <rPr>
        <sz val="9"/>
        <rFont val="宋体"/>
        <family val="3"/>
        <charset val="134"/>
      </rPr>
      <t>李然然，张照松主编</t>
    </r>
  </si>
  <si>
    <r>
      <rPr>
        <sz val="9"/>
        <rFont val="宋体"/>
        <family val="3"/>
        <charset val="134"/>
      </rPr>
      <t>复旦大学出版社</t>
    </r>
  </si>
  <si>
    <r>
      <t>“</t>
    </r>
    <r>
      <rPr>
        <sz val="9"/>
        <rFont val="宋体"/>
        <family val="3"/>
        <charset val="134"/>
      </rPr>
      <t>活教育</t>
    </r>
    <r>
      <rPr>
        <sz val="9"/>
        <rFont val="Times New Roman"/>
        <family val="1"/>
      </rPr>
      <t>”</t>
    </r>
    <r>
      <rPr>
        <sz val="9"/>
        <rFont val="宋体"/>
        <family val="3"/>
        <charset val="134"/>
      </rPr>
      <t>中的托育课程建构与实施</t>
    </r>
  </si>
  <si>
    <r>
      <rPr>
        <sz val="9"/>
        <rFont val="宋体"/>
        <family val="3"/>
        <charset val="134"/>
      </rPr>
      <t>蔡樟清主编</t>
    </r>
  </si>
  <si>
    <r>
      <t>“</t>
    </r>
    <r>
      <rPr>
        <sz val="9"/>
        <rFont val="宋体"/>
        <family val="3"/>
        <charset val="134"/>
      </rPr>
      <t>活教育</t>
    </r>
    <r>
      <rPr>
        <sz val="9"/>
        <rFont val="Times New Roman"/>
        <family val="1"/>
      </rPr>
      <t>”</t>
    </r>
    <r>
      <rPr>
        <sz val="9"/>
        <rFont val="宋体"/>
        <family val="3"/>
        <charset val="134"/>
      </rPr>
      <t>中的乡土资源教育</t>
    </r>
  </si>
  <si>
    <r>
      <rPr>
        <sz val="9"/>
        <rFont val="宋体"/>
        <family val="3"/>
        <charset val="134"/>
      </rPr>
      <t>李桂芳主编</t>
    </r>
  </si>
  <si>
    <r>
      <t>“</t>
    </r>
    <r>
      <rPr>
        <sz val="9"/>
        <rFont val="宋体"/>
        <family val="3"/>
        <charset val="134"/>
      </rPr>
      <t>活教育</t>
    </r>
    <r>
      <rPr>
        <sz val="9"/>
        <rFont val="Times New Roman"/>
        <family val="1"/>
      </rPr>
      <t>”</t>
    </r>
    <r>
      <rPr>
        <sz val="9"/>
        <rFont val="宋体"/>
        <family val="3"/>
        <charset val="134"/>
      </rPr>
      <t>中的致善教育</t>
    </r>
  </si>
  <si>
    <r>
      <rPr>
        <sz val="9"/>
        <rFont val="宋体"/>
        <family val="3"/>
        <charset val="134"/>
      </rPr>
      <t>欧赛萍主编</t>
    </r>
  </si>
  <si>
    <r>
      <t>“</t>
    </r>
    <r>
      <rPr>
        <sz val="9"/>
        <rFont val="宋体"/>
        <family val="3"/>
        <charset val="134"/>
      </rPr>
      <t>教</t>
    </r>
    <r>
      <rPr>
        <sz val="9"/>
        <rFont val="Times New Roman"/>
        <family val="1"/>
      </rPr>
      <t>”</t>
    </r>
    <r>
      <rPr>
        <sz val="9"/>
        <rFont val="宋体"/>
        <family val="3"/>
        <charset val="134"/>
      </rPr>
      <t>与</t>
    </r>
    <r>
      <rPr>
        <sz val="9"/>
        <rFont val="Times New Roman"/>
        <family val="1"/>
      </rPr>
      <t>“</t>
    </r>
    <r>
      <rPr>
        <sz val="9"/>
        <rFont val="宋体"/>
        <family val="3"/>
        <charset val="134"/>
      </rPr>
      <t>育</t>
    </r>
    <r>
      <rPr>
        <sz val="9"/>
        <rFont val="Times New Roman"/>
        <family val="1"/>
      </rPr>
      <t>”</t>
    </r>
    <r>
      <rPr>
        <sz val="9"/>
        <rFont val="宋体"/>
        <family val="3"/>
        <charset val="134"/>
      </rPr>
      <t>的古今中外</t>
    </r>
  </si>
  <si>
    <r>
      <rPr>
        <sz val="9"/>
        <rFont val="宋体"/>
        <family val="3"/>
        <charset val="134"/>
      </rPr>
      <t>桑兵，关晓红主编</t>
    </r>
  </si>
  <si>
    <r>
      <rPr>
        <sz val="9"/>
        <rFont val="宋体"/>
        <family val="3"/>
        <charset val="134"/>
      </rPr>
      <t>上海人民出版社</t>
    </r>
  </si>
  <si>
    <r>
      <t>“</t>
    </r>
    <r>
      <rPr>
        <sz val="9"/>
        <rFont val="宋体"/>
        <family val="3"/>
        <charset val="134"/>
      </rPr>
      <t>教授治校</t>
    </r>
    <r>
      <rPr>
        <sz val="9"/>
        <rFont val="Times New Roman"/>
        <family val="1"/>
      </rPr>
      <t>”</t>
    </r>
    <r>
      <rPr>
        <sz val="9"/>
        <rFont val="宋体"/>
        <family val="3"/>
        <charset val="134"/>
      </rPr>
      <t>论</t>
    </r>
  </si>
  <si>
    <r>
      <rPr>
        <sz val="9"/>
        <rFont val="宋体"/>
        <family val="3"/>
        <charset val="134"/>
      </rPr>
      <t>彭阳红著</t>
    </r>
  </si>
  <si>
    <r>
      <rPr>
        <sz val="9"/>
        <rFont val="宋体"/>
        <family val="3"/>
        <charset val="134"/>
      </rPr>
      <t>中国海洋大学出版社</t>
    </r>
  </si>
  <si>
    <r>
      <t>“</t>
    </r>
    <r>
      <rPr>
        <sz val="9"/>
        <rFont val="宋体"/>
        <family val="3"/>
        <charset val="134"/>
      </rPr>
      <t>教育心理学化</t>
    </r>
    <r>
      <rPr>
        <sz val="9"/>
        <rFont val="Times New Roman"/>
        <family val="1"/>
      </rPr>
      <t>”</t>
    </r>
    <r>
      <rPr>
        <sz val="9"/>
        <rFont val="宋体"/>
        <family val="3"/>
        <charset val="134"/>
      </rPr>
      <t>的诉求与探索</t>
    </r>
  </si>
  <si>
    <r>
      <rPr>
        <sz val="9"/>
        <rFont val="宋体"/>
        <family val="3"/>
        <charset val="134"/>
      </rPr>
      <t>李明德著</t>
    </r>
  </si>
  <si>
    <r>
      <rPr>
        <sz val="9"/>
        <rFont val="宋体"/>
        <family val="3"/>
        <charset val="134"/>
      </rPr>
      <t>福建教育出版社</t>
    </r>
  </si>
  <si>
    <r>
      <t>“</t>
    </r>
    <r>
      <rPr>
        <sz val="9"/>
        <rFont val="宋体"/>
        <family val="3"/>
        <charset val="134"/>
      </rPr>
      <t>课程育人</t>
    </r>
    <r>
      <rPr>
        <sz val="9"/>
        <rFont val="Times New Roman"/>
        <family val="1"/>
      </rPr>
      <t>”</t>
    </r>
    <r>
      <rPr>
        <sz val="9"/>
        <rFont val="宋体"/>
        <family val="3"/>
        <charset val="134"/>
      </rPr>
      <t>视域下高校思想政治理论课实效性研究</t>
    </r>
  </si>
  <si>
    <r>
      <rPr>
        <sz val="9"/>
        <rFont val="宋体"/>
        <family val="3"/>
        <charset val="134"/>
      </rPr>
      <t>俞念胜等编著</t>
    </r>
  </si>
  <si>
    <r>
      <rPr>
        <sz val="9"/>
        <rFont val="宋体"/>
        <family val="3"/>
        <charset val="134"/>
      </rPr>
      <t>安徽师范大学出版社</t>
    </r>
  </si>
  <si>
    <r>
      <t>“</t>
    </r>
    <r>
      <rPr>
        <sz val="9"/>
        <rFont val="宋体"/>
        <family val="3"/>
        <charset val="134"/>
      </rPr>
      <t>明教育</t>
    </r>
    <r>
      <rPr>
        <sz val="9"/>
        <rFont val="Times New Roman"/>
        <family val="1"/>
      </rPr>
      <t>”</t>
    </r>
    <r>
      <rPr>
        <sz val="9"/>
        <rFont val="宋体"/>
        <family val="3"/>
        <charset val="134"/>
      </rPr>
      <t>的理论与实践</t>
    </r>
  </si>
  <si>
    <r>
      <rPr>
        <sz val="9"/>
        <rFont val="宋体"/>
        <family val="3"/>
        <charset val="134"/>
      </rPr>
      <t>杨华智著</t>
    </r>
  </si>
  <si>
    <r>
      <rPr>
        <sz val="9"/>
        <rFont val="宋体"/>
        <family val="3"/>
        <charset val="134"/>
      </rPr>
      <t>成都时代出版社</t>
    </r>
  </si>
  <si>
    <r>
      <t>“</t>
    </r>
    <r>
      <rPr>
        <sz val="9"/>
        <rFont val="宋体"/>
        <family val="3"/>
        <charset val="134"/>
      </rPr>
      <t>三全育人</t>
    </r>
    <r>
      <rPr>
        <sz val="9"/>
        <rFont val="Times New Roman"/>
        <family val="1"/>
      </rPr>
      <t>”</t>
    </r>
    <r>
      <rPr>
        <sz val="9"/>
        <rFont val="宋体"/>
        <family val="3"/>
        <charset val="134"/>
      </rPr>
      <t>视阈下高校思想政治教育工作研究</t>
    </r>
    <r>
      <rPr>
        <sz val="9"/>
        <rFont val="Times New Roman"/>
        <family val="1"/>
      </rPr>
      <t>,</t>
    </r>
    <r>
      <rPr>
        <sz val="9"/>
        <rFont val="宋体"/>
        <family val="3"/>
        <charset val="134"/>
      </rPr>
      <t>思政课育人篇</t>
    </r>
  </si>
  <si>
    <r>
      <rPr>
        <sz val="9"/>
        <rFont val="宋体"/>
        <family val="3"/>
        <charset val="134"/>
      </rPr>
      <t>主编李才</t>
    </r>
    <r>
      <rPr>
        <sz val="9"/>
        <rFont val="Times New Roman"/>
        <family val="1"/>
      </rPr>
      <t xml:space="preserve">, </t>
    </r>
    <r>
      <rPr>
        <sz val="9"/>
        <rFont val="宋体"/>
        <family val="3"/>
        <charset val="134"/>
      </rPr>
      <t>朱俊义</t>
    </r>
  </si>
  <si>
    <r>
      <rPr>
        <sz val="9"/>
        <rFont val="宋体"/>
        <family val="3"/>
        <charset val="134"/>
      </rPr>
      <t>重庆大学出版社</t>
    </r>
  </si>
  <si>
    <r>
      <t>“</t>
    </r>
    <r>
      <rPr>
        <sz val="9"/>
        <rFont val="宋体"/>
        <family val="3"/>
        <charset val="134"/>
      </rPr>
      <t>三维一体</t>
    </r>
    <r>
      <rPr>
        <sz val="9"/>
        <rFont val="Times New Roman"/>
        <family val="1"/>
      </rPr>
      <t>”</t>
    </r>
    <r>
      <rPr>
        <sz val="9"/>
        <rFont val="宋体"/>
        <family val="3"/>
        <charset val="134"/>
      </rPr>
      <t>德育模式的创建及实施策略的实践研究</t>
    </r>
  </si>
  <si>
    <r>
      <rPr>
        <sz val="9"/>
        <rFont val="宋体"/>
        <family val="3"/>
        <charset val="134"/>
      </rPr>
      <t>郑兵主编</t>
    </r>
  </si>
  <si>
    <r>
      <rPr>
        <sz val="9"/>
        <rFont val="宋体"/>
        <family val="3"/>
        <charset val="134"/>
      </rPr>
      <t>西南交通大学出版社</t>
    </r>
  </si>
  <si>
    <r>
      <t>“</t>
    </r>
    <r>
      <rPr>
        <sz val="9"/>
        <rFont val="宋体"/>
        <family val="3"/>
        <charset val="134"/>
      </rPr>
      <t>生活化、游戏化</t>
    </r>
    <r>
      <rPr>
        <sz val="9"/>
        <rFont val="Times New Roman"/>
        <family val="1"/>
      </rPr>
      <t>”</t>
    </r>
    <r>
      <rPr>
        <sz val="9"/>
        <rFont val="宋体"/>
        <family val="3"/>
        <charset val="134"/>
      </rPr>
      <t>幼儿园课程</t>
    </r>
  </si>
  <si>
    <r>
      <rPr>
        <sz val="9"/>
        <rFont val="宋体"/>
        <family val="3"/>
        <charset val="134"/>
      </rPr>
      <t>孟瑾主编</t>
    </r>
  </si>
  <si>
    <r>
      <rPr>
        <sz val="9"/>
        <rFont val="宋体"/>
        <family val="3"/>
        <charset val="134"/>
      </rPr>
      <t>南京师范大学出版社</t>
    </r>
  </si>
  <si>
    <r>
      <t>“</t>
    </r>
    <r>
      <rPr>
        <sz val="9"/>
        <rFont val="宋体"/>
        <family val="3"/>
        <charset val="134"/>
      </rPr>
      <t>十七年</t>
    </r>
    <r>
      <rPr>
        <sz val="9"/>
        <rFont val="Times New Roman"/>
        <family val="1"/>
      </rPr>
      <t>”</t>
    </r>
    <r>
      <rPr>
        <sz val="9"/>
        <rFont val="宋体"/>
        <family val="3"/>
        <charset val="134"/>
      </rPr>
      <t>小说中的民族记忆</t>
    </r>
  </si>
  <si>
    <r>
      <rPr>
        <sz val="9"/>
        <rFont val="宋体"/>
        <family val="3"/>
        <charset val="134"/>
      </rPr>
      <t>赵怀坤</t>
    </r>
  </si>
  <si>
    <r>
      <rPr>
        <sz val="9"/>
        <rFont val="宋体"/>
        <family val="3"/>
        <charset val="134"/>
      </rPr>
      <t>上海大学出版社</t>
    </r>
  </si>
  <si>
    <r>
      <t>“</t>
    </r>
    <r>
      <rPr>
        <sz val="9"/>
        <rFont val="宋体"/>
        <family val="3"/>
        <charset val="134"/>
      </rPr>
      <t>双高计划</t>
    </r>
    <r>
      <rPr>
        <sz val="9"/>
        <rFont val="Times New Roman"/>
        <family val="1"/>
      </rPr>
      <t>”</t>
    </r>
    <r>
      <rPr>
        <sz val="9"/>
        <rFont val="宋体"/>
        <family val="3"/>
        <charset val="134"/>
      </rPr>
      <t>背景下的专业群建设与评价机制研究：以信息安全技术应用专业群为例</t>
    </r>
  </si>
  <si>
    <r>
      <rPr>
        <sz val="9"/>
        <rFont val="宋体"/>
        <family val="3"/>
        <charset val="134"/>
      </rPr>
      <t>童世华</t>
    </r>
  </si>
  <si>
    <r>
      <t>“</t>
    </r>
    <r>
      <rPr>
        <sz val="9"/>
        <rFont val="宋体"/>
        <family val="3"/>
        <charset val="134"/>
      </rPr>
      <t>童样</t>
    </r>
    <r>
      <rPr>
        <sz val="9"/>
        <rFont val="Times New Roman"/>
        <family val="1"/>
      </rPr>
      <t>”</t>
    </r>
    <r>
      <rPr>
        <sz val="9"/>
        <rFont val="宋体"/>
        <family val="3"/>
        <charset val="134"/>
      </rPr>
      <t>生活不同样</t>
    </r>
  </si>
  <si>
    <r>
      <rPr>
        <sz val="9"/>
        <rFont val="宋体"/>
        <family val="3"/>
        <charset val="134"/>
      </rPr>
      <t>张斌，虞永平主编</t>
    </r>
  </si>
  <si>
    <r>
      <t>“</t>
    </r>
    <r>
      <rPr>
        <sz val="9"/>
        <rFont val="宋体"/>
        <family val="3"/>
        <charset val="134"/>
      </rPr>
      <t>玩美</t>
    </r>
    <r>
      <rPr>
        <sz val="9"/>
        <rFont val="Times New Roman"/>
        <family val="1"/>
      </rPr>
      <t>”</t>
    </r>
    <r>
      <rPr>
        <sz val="9"/>
        <rFont val="宋体"/>
        <family val="3"/>
        <charset val="134"/>
      </rPr>
      <t>幼儿园</t>
    </r>
  </si>
  <si>
    <r>
      <rPr>
        <sz val="9"/>
        <rFont val="宋体"/>
        <family val="3"/>
        <charset val="134"/>
      </rPr>
      <t>曹晓梅，刘蓉等编著</t>
    </r>
  </si>
  <si>
    <r>
      <rPr>
        <sz val="9"/>
        <rFont val="宋体"/>
        <family val="3"/>
        <charset val="134"/>
      </rPr>
      <t>湖北人民出版社</t>
    </r>
  </si>
  <si>
    <r>
      <t>“</t>
    </r>
    <r>
      <rPr>
        <sz val="9"/>
        <rFont val="宋体"/>
        <family val="3"/>
        <charset val="134"/>
      </rPr>
      <t>微</t>
    </r>
    <r>
      <rPr>
        <sz val="9"/>
        <rFont val="Times New Roman"/>
        <family val="1"/>
      </rPr>
      <t>”</t>
    </r>
    <r>
      <rPr>
        <sz val="9"/>
        <rFont val="宋体"/>
        <family val="3"/>
        <charset val="134"/>
      </rPr>
      <t>视角下思想政治教育沟通机制创新研究</t>
    </r>
  </si>
  <si>
    <r>
      <t>“</t>
    </r>
    <r>
      <rPr>
        <sz val="9"/>
        <rFont val="宋体"/>
        <family val="3"/>
        <charset val="134"/>
      </rPr>
      <t>微时代</t>
    </r>
    <r>
      <rPr>
        <sz val="9"/>
        <rFont val="Times New Roman"/>
        <family val="1"/>
      </rPr>
      <t>”</t>
    </r>
    <r>
      <rPr>
        <sz val="9"/>
        <rFont val="宋体"/>
        <family val="3"/>
        <charset val="134"/>
      </rPr>
      <t>高校思想政治教育创新研究</t>
    </r>
  </si>
  <si>
    <r>
      <rPr>
        <sz val="9"/>
        <rFont val="宋体"/>
        <family val="3"/>
        <charset val="134"/>
      </rPr>
      <t>刘秉亚著</t>
    </r>
  </si>
  <si>
    <r>
      <t>“</t>
    </r>
    <r>
      <rPr>
        <sz val="9"/>
        <rFont val="宋体"/>
        <family val="3"/>
        <charset val="134"/>
      </rPr>
      <t>文化转向</t>
    </r>
    <r>
      <rPr>
        <sz val="9"/>
        <rFont val="Times New Roman"/>
        <family val="1"/>
      </rPr>
      <t>”</t>
    </r>
    <r>
      <rPr>
        <sz val="9"/>
        <rFont val="宋体"/>
        <family val="3"/>
        <charset val="134"/>
      </rPr>
      <t>与视觉文化研究</t>
    </r>
  </si>
  <si>
    <r>
      <rPr>
        <sz val="9"/>
        <rFont val="宋体"/>
        <family val="3"/>
        <charset val="134"/>
      </rPr>
      <t>肖伟胜著</t>
    </r>
  </si>
  <si>
    <r>
      <t>“</t>
    </r>
    <r>
      <rPr>
        <sz val="9"/>
        <rFont val="宋体"/>
        <family val="3"/>
        <charset val="134"/>
      </rPr>
      <t>无中生有</t>
    </r>
    <r>
      <rPr>
        <sz val="9"/>
        <rFont val="Times New Roman"/>
        <family val="1"/>
      </rPr>
      <t>”</t>
    </r>
    <r>
      <rPr>
        <sz val="9"/>
        <rFont val="宋体"/>
        <family val="3"/>
        <charset val="134"/>
      </rPr>
      <t>与</t>
    </r>
    <r>
      <rPr>
        <sz val="9"/>
        <rFont val="Times New Roman"/>
        <family val="1"/>
      </rPr>
      <t>“</t>
    </r>
    <r>
      <rPr>
        <sz val="9"/>
        <rFont val="宋体"/>
        <family val="3"/>
        <charset val="134"/>
      </rPr>
      <t>心声合一</t>
    </r>
    <r>
      <rPr>
        <sz val="9"/>
        <rFont val="Times New Roman"/>
        <family val="1"/>
      </rPr>
      <t>”——</t>
    </r>
    <r>
      <rPr>
        <sz val="9"/>
        <rFont val="宋体"/>
        <family val="3"/>
        <charset val="134"/>
      </rPr>
      <t>魏晋与晚明时期的士人乐论思想研究</t>
    </r>
  </si>
  <si>
    <r>
      <rPr>
        <sz val="9"/>
        <rFont val="宋体"/>
        <family val="3"/>
        <charset val="134"/>
      </rPr>
      <t>王维　著</t>
    </r>
  </si>
  <si>
    <r>
      <rPr>
        <sz val="9"/>
        <rFont val="宋体"/>
        <family val="3"/>
        <charset val="134"/>
      </rPr>
      <t>黑龙江大学出版社</t>
    </r>
  </si>
  <si>
    <r>
      <t>“</t>
    </r>
    <r>
      <rPr>
        <sz val="9"/>
        <rFont val="宋体"/>
        <family val="3"/>
        <charset val="134"/>
      </rPr>
      <t>五</t>
    </r>
    <r>
      <rPr>
        <sz val="9"/>
        <rFont val="Times New Roman"/>
        <family val="1"/>
      </rPr>
      <t>·</t>
    </r>
    <r>
      <rPr>
        <sz val="9"/>
        <rFont val="宋体"/>
        <family val="3"/>
        <charset val="134"/>
      </rPr>
      <t>五时光</t>
    </r>
    <r>
      <rPr>
        <sz val="9"/>
        <rFont val="Times New Roman"/>
        <family val="1"/>
      </rPr>
      <t>”</t>
    </r>
    <r>
      <rPr>
        <sz val="9"/>
        <rFont val="宋体"/>
        <family val="3"/>
        <charset val="134"/>
      </rPr>
      <t>：幼儿园情境体能活动</t>
    </r>
  </si>
  <si>
    <r>
      <rPr>
        <sz val="9"/>
        <rFont val="宋体"/>
        <family val="3"/>
        <charset val="134"/>
      </rPr>
      <t>金晓群</t>
    </r>
    <r>
      <rPr>
        <sz val="9"/>
        <rFont val="Times New Roman"/>
        <family val="1"/>
      </rPr>
      <t xml:space="preserve"> </t>
    </r>
    <r>
      <rPr>
        <sz val="9"/>
        <rFont val="宋体"/>
        <family val="3"/>
        <charset val="134"/>
      </rPr>
      <t>主编</t>
    </r>
  </si>
  <si>
    <r>
      <t>“</t>
    </r>
    <r>
      <rPr>
        <sz val="9"/>
        <rFont val="宋体"/>
        <family val="3"/>
        <charset val="134"/>
      </rPr>
      <t>五心</t>
    </r>
    <r>
      <rPr>
        <sz val="9"/>
        <rFont val="Times New Roman"/>
        <family val="1"/>
      </rPr>
      <t>”</t>
    </r>
    <r>
      <rPr>
        <sz val="9"/>
        <rFont val="宋体"/>
        <family val="3"/>
        <charset val="134"/>
      </rPr>
      <t>天使</t>
    </r>
    <r>
      <rPr>
        <sz val="9"/>
        <rFont val="Times New Roman"/>
        <family val="1"/>
      </rPr>
      <t xml:space="preserve"> </t>
    </r>
    <r>
      <rPr>
        <sz val="9"/>
        <rFont val="宋体"/>
        <family val="3"/>
        <charset val="134"/>
      </rPr>
      <t>匠艺传承</t>
    </r>
    <r>
      <rPr>
        <sz val="9"/>
        <rFont val="Times New Roman"/>
        <family val="1"/>
      </rPr>
      <t>:</t>
    </r>
    <r>
      <rPr>
        <sz val="9"/>
        <rFont val="宋体"/>
        <family val="3"/>
        <charset val="134"/>
      </rPr>
      <t>劳动教育与实践</t>
    </r>
  </si>
  <si>
    <r>
      <rPr>
        <sz val="9"/>
        <rFont val="宋体"/>
        <family val="3"/>
        <charset val="134"/>
      </rPr>
      <t>顾锋</t>
    </r>
    <r>
      <rPr>
        <sz val="9"/>
        <rFont val="Times New Roman"/>
        <family val="1"/>
      </rPr>
      <t xml:space="preserve">, </t>
    </r>
    <r>
      <rPr>
        <sz val="9"/>
        <rFont val="宋体"/>
        <family val="3"/>
        <charset val="134"/>
      </rPr>
      <t>邹娟主编</t>
    </r>
  </si>
  <si>
    <r>
      <rPr>
        <sz val="9"/>
        <rFont val="宋体"/>
        <family val="3"/>
        <charset val="134"/>
      </rPr>
      <t>苏州大学出版社</t>
    </r>
  </si>
  <si>
    <r>
      <t>“</t>
    </r>
    <r>
      <rPr>
        <sz val="9"/>
        <rFont val="宋体"/>
        <family val="3"/>
        <charset val="134"/>
      </rPr>
      <t>小人国</t>
    </r>
    <r>
      <rPr>
        <sz val="9"/>
        <rFont val="Times New Roman"/>
        <family val="1"/>
      </rPr>
      <t>”</t>
    </r>
    <r>
      <rPr>
        <sz val="9"/>
        <rFont val="宋体"/>
        <family val="3"/>
        <charset val="134"/>
      </rPr>
      <t>的精彩</t>
    </r>
  </si>
  <si>
    <r>
      <rPr>
        <sz val="9"/>
        <rFont val="宋体"/>
        <family val="3"/>
        <charset val="134"/>
      </rPr>
      <t>嘉兴市第二幼儿园混龄活动课程编制组编</t>
    </r>
  </si>
  <si>
    <r>
      <rPr>
        <sz val="9"/>
        <rFont val="宋体"/>
        <family val="3"/>
        <charset val="134"/>
      </rPr>
      <t>浙江工商大学出版社</t>
    </r>
  </si>
  <si>
    <r>
      <t>“</t>
    </r>
    <r>
      <rPr>
        <sz val="9"/>
        <rFont val="宋体"/>
        <family val="3"/>
        <charset val="134"/>
      </rPr>
      <t>新标准</t>
    </r>
    <r>
      <rPr>
        <sz val="9"/>
        <rFont val="Times New Roman"/>
        <family val="1"/>
      </rPr>
      <t>”</t>
    </r>
    <r>
      <rPr>
        <sz val="9"/>
        <rFont val="宋体"/>
        <family val="3"/>
        <charset val="134"/>
      </rPr>
      <t>学前教育专业系列教材：幼儿社会教育与活动指导</t>
    </r>
    <r>
      <rPr>
        <sz val="9"/>
        <rFont val="Times New Roman"/>
        <family val="1"/>
      </rPr>
      <t>·</t>
    </r>
    <r>
      <rPr>
        <sz val="9"/>
        <rFont val="宋体"/>
        <family val="3"/>
        <charset val="134"/>
      </rPr>
      <t>第二版（微课版）</t>
    </r>
  </si>
  <si>
    <r>
      <rPr>
        <sz val="9"/>
        <rFont val="宋体"/>
        <family val="3"/>
        <charset val="134"/>
      </rPr>
      <t>张明红</t>
    </r>
  </si>
  <si>
    <r>
      <t>“</t>
    </r>
    <r>
      <rPr>
        <sz val="9"/>
        <rFont val="宋体"/>
        <family val="3"/>
        <charset val="134"/>
      </rPr>
      <t>一带一路</t>
    </r>
    <r>
      <rPr>
        <sz val="9"/>
        <rFont val="Times New Roman"/>
        <family val="1"/>
      </rPr>
      <t xml:space="preserve">” </t>
    </r>
    <r>
      <rPr>
        <sz val="9"/>
        <rFont val="宋体"/>
        <family val="3"/>
        <charset val="134"/>
      </rPr>
      <t>背景下汉语国际推广的经济学研究</t>
    </r>
  </si>
  <si>
    <r>
      <rPr>
        <sz val="9"/>
        <rFont val="宋体"/>
        <family val="3"/>
        <charset val="134"/>
      </rPr>
      <t>杨煜</t>
    </r>
  </si>
  <si>
    <r>
      <rPr>
        <sz val="9"/>
        <rFont val="宋体"/>
        <family val="3"/>
        <charset val="134"/>
      </rPr>
      <t>西安交通大学出版社</t>
    </r>
  </si>
  <si>
    <r>
      <t>“</t>
    </r>
    <r>
      <rPr>
        <sz val="9"/>
        <rFont val="宋体"/>
        <family val="3"/>
        <charset val="134"/>
      </rPr>
      <t>一带一路</t>
    </r>
    <r>
      <rPr>
        <sz val="9"/>
        <rFont val="Times New Roman"/>
        <family val="1"/>
      </rPr>
      <t>”</t>
    </r>
    <r>
      <rPr>
        <sz val="9"/>
        <rFont val="宋体"/>
        <family val="3"/>
        <charset val="134"/>
      </rPr>
      <t>背景下中印教育交流合作研究</t>
    </r>
  </si>
  <si>
    <r>
      <rPr>
        <sz val="9"/>
        <rFont val="宋体"/>
        <family val="3"/>
        <charset val="134"/>
      </rPr>
      <t>向元钧著</t>
    </r>
  </si>
  <si>
    <r>
      <rPr>
        <sz val="9"/>
        <rFont val="宋体"/>
        <family val="3"/>
        <charset val="134"/>
      </rPr>
      <t>国际文化出版公司</t>
    </r>
  </si>
  <si>
    <r>
      <t>“</t>
    </r>
    <r>
      <rPr>
        <sz val="9"/>
        <rFont val="宋体"/>
        <family val="3"/>
        <charset val="134"/>
      </rPr>
      <t>一带一路</t>
    </r>
    <r>
      <rPr>
        <sz val="9"/>
        <rFont val="Times New Roman"/>
        <family val="1"/>
      </rPr>
      <t>”</t>
    </r>
    <r>
      <rPr>
        <sz val="9"/>
        <rFont val="宋体"/>
        <family val="3"/>
        <charset val="134"/>
      </rPr>
      <t>教育国际交流优秀案例选集</t>
    </r>
  </si>
  <si>
    <r>
      <rPr>
        <sz val="9"/>
        <rFont val="宋体"/>
        <family val="3"/>
        <charset val="134"/>
      </rPr>
      <t>中国教育国际交流协会编著</t>
    </r>
  </si>
  <si>
    <r>
      <t>“</t>
    </r>
    <r>
      <rPr>
        <sz val="9"/>
        <rFont val="宋体"/>
        <family val="3"/>
        <charset val="134"/>
      </rPr>
      <t>一带一路</t>
    </r>
    <r>
      <rPr>
        <sz val="9"/>
        <rFont val="Times New Roman"/>
        <family val="1"/>
      </rPr>
      <t>”</t>
    </r>
    <r>
      <rPr>
        <sz val="9"/>
        <rFont val="宋体"/>
        <family val="3"/>
        <charset val="134"/>
      </rPr>
      <t>视域下的教师教育研究</t>
    </r>
  </si>
  <si>
    <r>
      <rPr>
        <sz val="9"/>
        <rFont val="宋体"/>
        <family val="3"/>
        <charset val="134"/>
      </rPr>
      <t>《天水师范学院</t>
    </r>
    <r>
      <rPr>
        <sz val="9"/>
        <rFont val="Times New Roman"/>
        <family val="1"/>
      </rPr>
      <t>60</t>
    </r>
    <r>
      <rPr>
        <sz val="9"/>
        <rFont val="宋体"/>
        <family val="3"/>
        <charset val="134"/>
      </rPr>
      <t>周年校庆文库》编委会编</t>
    </r>
  </si>
  <si>
    <r>
      <rPr>
        <sz val="9"/>
        <rFont val="宋体"/>
        <family val="3"/>
        <charset val="134"/>
      </rPr>
      <t>光明日报出版社</t>
    </r>
  </si>
  <si>
    <r>
      <t>“</t>
    </r>
    <r>
      <rPr>
        <sz val="9"/>
        <rFont val="宋体"/>
        <family val="3"/>
        <charset val="134"/>
      </rPr>
      <t>犹</t>
    </r>
    <r>
      <rPr>
        <sz val="9"/>
        <rFont val="Times New Roman"/>
        <family val="1"/>
      </rPr>
      <t>”</t>
    </r>
    <r>
      <rPr>
        <sz val="9"/>
        <rFont val="宋体"/>
        <family val="3"/>
        <charset val="134"/>
      </rPr>
      <t>爱的思维</t>
    </r>
  </si>
  <si>
    <r>
      <t>(</t>
    </r>
    <r>
      <rPr>
        <sz val="9"/>
        <rFont val="宋体"/>
        <family val="3"/>
        <charset val="134"/>
      </rPr>
      <t>德</t>
    </r>
    <r>
      <rPr>
        <sz val="9"/>
        <rFont val="Times New Roman"/>
        <family val="1"/>
      </rPr>
      <t>)</t>
    </r>
    <r>
      <rPr>
        <sz val="9"/>
        <rFont val="宋体"/>
        <family val="3"/>
        <charset val="134"/>
      </rPr>
      <t>蓝龙著</t>
    </r>
  </si>
  <si>
    <r>
      <t>“</t>
    </r>
    <r>
      <rPr>
        <sz val="9"/>
        <rFont val="宋体"/>
        <family val="3"/>
        <charset val="134"/>
      </rPr>
      <t>幼儿个案分析</t>
    </r>
    <r>
      <rPr>
        <sz val="9"/>
        <rFont val="Times New Roman"/>
        <family val="1"/>
      </rPr>
      <t>”</t>
    </r>
    <r>
      <rPr>
        <sz val="9"/>
        <rFont val="宋体"/>
        <family val="3"/>
        <charset val="134"/>
      </rPr>
      <t>与幼儿园教学性评价</t>
    </r>
  </si>
  <si>
    <r>
      <rPr>
        <sz val="9"/>
        <rFont val="宋体"/>
        <family val="3"/>
        <charset val="134"/>
      </rPr>
      <t>张司仪著</t>
    </r>
  </si>
  <si>
    <r>
      <t>“</t>
    </r>
    <r>
      <rPr>
        <sz val="9"/>
        <rFont val="宋体"/>
        <family val="3"/>
        <charset val="134"/>
      </rPr>
      <t>职业高原期</t>
    </r>
    <r>
      <rPr>
        <sz val="9"/>
        <rFont val="Times New Roman"/>
        <family val="1"/>
      </rPr>
      <t>”</t>
    </r>
    <r>
      <rPr>
        <sz val="9"/>
        <rFont val="宋体"/>
        <family val="3"/>
        <charset val="134"/>
      </rPr>
      <t>教师的自我导向学习研究</t>
    </r>
  </si>
  <si>
    <r>
      <rPr>
        <sz val="9"/>
        <rFont val="宋体"/>
        <family val="3"/>
        <charset val="134"/>
      </rPr>
      <t>高珊，贾凡著</t>
    </r>
  </si>
  <si>
    <r>
      <rPr>
        <sz val="9"/>
        <rFont val="宋体"/>
        <family val="3"/>
        <charset val="134"/>
      </rPr>
      <t>上海社会科学院出版社</t>
    </r>
  </si>
  <si>
    <r>
      <t>“</t>
    </r>
    <r>
      <rPr>
        <sz val="9"/>
        <rFont val="宋体"/>
        <family val="3"/>
        <charset val="134"/>
      </rPr>
      <t>专企融合</t>
    </r>
    <r>
      <rPr>
        <sz val="9"/>
        <rFont val="Times New Roman"/>
        <family val="1"/>
      </rPr>
      <t>”</t>
    </r>
    <r>
      <rPr>
        <sz val="9"/>
        <rFont val="宋体"/>
        <family val="3"/>
        <charset val="134"/>
      </rPr>
      <t>校企共同体模式探索与实践</t>
    </r>
  </si>
  <si>
    <r>
      <rPr>
        <sz val="9"/>
        <rFont val="宋体"/>
        <family val="3"/>
        <charset val="134"/>
      </rPr>
      <t>宣乐飞著</t>
    </r>
  </si>
  <si>
    <r>
      <rPr>
        <sz val="9"/>
        <rFont val="宋体"/>
        <family val="3"/>
        <charset val="134"/>
      </rPr>
      <t>吉林文史出版社</t>
    </r>
  </si>
  <si>
    <r>
      <rPr>
        <sz val="9"/>
        <rFont val="宋体"/>
        <family val="3"/>
        <charset val="134"/>
      </rPr>
      <t>〈政治经济学批判〉序言</t>
    </r>
  </si>
  <si>
    <r>
      <rPr>
        <sz val="9"/>
        <rFont val="宋体"/>
        <family val="3"/>
        <charset val="134"/>
      </rPr>
      <t>马克思</t>
    </r>
  </si>
  <si>
    <r>
      <rPr>
        <sz val="9"/>
        <rFont val="宋体"/>
        <family val="3"/>
        <charset val="134"/>
      </rPr>
      <t>北京人民出版社</t>
    </r>
  </si>
  <si>
    <r>
      <rPr>
        <sz val="9"/>
        <rFont val="宋体"/>
        <family val="3"/>
        <charset val="134"/>
      </rPr>
      <t>《〈黑格尔法哲学批判〉导言》这样学</t>
    </r>
  </si>
  <si>
    <r>
      <rPr>
        <sz val="9"/>
        <rFont val="宋体"/>
        <family val="3"/>
        <charset val="134"/>
      </rPr>
      <t>研究出版社</t>
    </r>
  </si>
  <si>
    <r>
      <rPr>
        <sz val="9"/>
        <rFont val="宋体"/>
        <family val="3"/>
        <charset val="134"/>
      </rPr>
      <t>《</t>
    </r>
    <r>
      <rPr>
        <sz val="9"/>
        <rFont val="Times New Roman"/>
        <family val="1"/>
      </rPr>
      <t>1844</t>
    </r>
    <r>
      <rPr>
        <sz val="9"/>
        <rFont val="宋体"/>
        <family val="3"/>
        <charset val="134"/>
      </rPr>
      <t>年经济学哲学手稿》这样学</t>
    </r>
  </si>
  <si>
    <r>
      <rPr>
        <sz val="9"/>
        <rFont val="宋体"/>
        <family val="3"/>
        <charset val="134"/>
      </rPr>
      <t>《</t>
    </r>
    <r>
      <rPr>
        <sz val="9"/>
        <rFont val="Times New Roman"/>
        <family val="1"/>
      </rPr>
      <t>36</t>
    </r>
    <r>
      <rPr>
        <sz val="9"/>
        <rFont val="宋体"/>
        <family val="3"/>
        <charset val="134"/>
      </rPr>
      <t>岁儿童学习与发展指南》实践指导手册</t>
    </r>
  </si>
  <si>
    <r>
      <rPr>
        <sz val="9"/>
        <rFont val="宋体"/>
        <family val="3"/>
        <charset val="134"/>
      </rPr>
      <t>线亚威主编</t>
    </r>
  </si>
  <si>
    <r>
      <rPr>
        <sz val="9"/>
        <rFont val="宋体"/>
        <family val="3"/>
        <charset val="134"/>
      </rPr>
      <t>英童书坊编纂中心主编</t>
    </r>
  </si>
  <si>
    <r>
      <rPr>
        <sz val="9"/>
        <rFont val="宋体"/>
        <family val="3"/>
        <charset val="134"/>
      </rPr>
      <t>安徽人民出版社</t>
    </r>
  </si>
  <si>
    <r>
      <rPr>
        <sz val="9"/>
        <rFont val="宋体"/>
        <family val="3"/>
        <charset val="134"/>
      </rPr>
      <t>《</t>
    </r>
    <r>
      <rPr>
        <sz val="9"/>
        <rFont val="Times New Roman"/>
        <family val="1"/>
      </rPr>
      <t>3DAnimation Essentials</t>
    </r>
    <r>
      <rPr>
        <sz val="9"/>
        <rFont val="宋体"/>
        <family val="3"/>
        <charset val="134"/>
      </rPr>
      <t>》</t>
    </r>
    <phoneticPr fontId="1" type="noConversion"/>
  </si>
  <si>
    <r>
      <rPr>
        <sz val="9"/>
        <rFont val="宋体"/>
        <family val="3"/>
        <charset val="134"/>
      </rPr>
      <t>《</t>
    </r>
    <r>
      <rPr>
        <sz val="9"/>
        <rFont val="Times New Roman"/>
        <family val="1"/>
      </rPr>
      <t>3D</t>
    </r>
    <r>
      <rPr>
        <sz val="9"/>
        <rFont val="宋体"/>
        <family val="3"/>
        <charset val="134"/>
      </rPr>
      <t>动画与特效制作艺术》</t>
    </r>
  </si>
  <si>
    <r>
      <t>[</t>
    </r>
    <r>
      <rPr>
        <sz val="9"/>
        <rFont val="宋体"/>
        <family val="3"/>
        <charset val="134"/>
      </rPr>
      <t>美</t>
    </r>
    <r>
      <rPr>
        <sz val="9"/>
        <rFont val="Times New Roman"/>
        <family val="1"/>
      </rPr>
      <t>]</t>
    </r>
    <r>
      <rPr>
        <sz val="9"/>
        <rFont val="宋体"/>
        <family val="3"/>
        <charset val="134"/>
      </rPr>
      <t>克罗</t>
    </r>
    <r>
      <rPr>
        <sz val="9"/>
        <rFont val="Times New Roman"/>
        <family val="1"/>
      </rPr>
      <t xml:space="preserve"> </t>
    </r>
    <r>
      <rPr>
        <sz val="9"/>
        <rFont val="宋体"/>
        <family val="3"/>
        <charset val="134"/>
      </rPr>
      <t>陈宝国、红然译</t>
    </r>
  </si>
  <si>
    <r>
      <rPr>
        <sz val="9"/>
        <rFont val="宋体"/>
        <family val="3"/>
        <charset val="134"/>
      </rPr>
      <t>人民邮电出版社</t>
    </r>
  </si>
  <si>
    <r>
      <rPr>
        <sz val="9"/>
        <rFont val="宋体"/>
        <family val="3"/>
        <charset val="134"/>
      </rPr>
      <t>《博士论文》这样学</t>
    </r>
  </si>
  <si>
    <r>
      <rPr>
        <sz val="9"/>
        <rFont val="宋体"/>
        <family val="3"/>
        <charset val="134"/>
      </rPr>
      <t>孙熙国</t>
    </r>
  </si>
  <si>
    <r>
      <rPr>
        <sz val="9"/>
        <rFont val="宋体"/>
        <family val="3"/>
        <charset val="134"/>
      </rPr>
      <t>《从铅笔到像素</t>
    </r>
    <r>
      <rPr>
        <sz val="9"/>
        <rFont val="Times New Roman"/>
        <family val="1"/>
      </rPr>
      <t>--</t>
    </r>
    <r>
      <rPr>
        <sz val="9"/>
        <rFont val="宋体"/>
        <family val="3"/>
        <charset val="134"/>
      </rPr>
      <t>数字动画经典教程》</t>
    </r>
  </si>
  <si>
    <r>
      <t>[</t>
    </r>
    <r>
      <rPr>
        <sz val="9"/>
        <rFont val="宋体"/>
        <family val="3"/>
        <charset val="134"/>
      </rPr>
      <t>美</t>
    </r>
    <r>
      <rPr>
        <sz val="9"/>
        <rFont val="Times New Roman"/>
        <family val="1"/>
      </rPr>
      <t>]</t>
    </r>
    <r>
      <rPr>
        <sz val="9"/>
        <rFont val="宋体"/>
        <family val="3"/>
        <charset val="134"/>
      </rPr>
      <t>托尼</t>
    </r>
    <r>
      <rPr>
        <sz val="9"/>
        <rFont val="Times New Roman"/>
        <family val="1"/>
      </rPr>
      <t>·</t>
    </r>
    <r>
      <rPr>
        <sz val="9"/>
        <rFont val="宋体"/>
        <family val="3"/>
        <charset val="134"/>
      </rPr>
      <t>怀特</t>
    </r>
    <r>
      <rPr>
        <sz val="9"/>
        <rFont val="Times New Roman"/>
        <family val="1"/>
      </rPr>
      <t xml:space="preserve"> </t>
    </r>
    <r>
      <rPr>
        <sz val="9"/>
        <rFont val="宋体"/>
        <family val="3"/>
        <charset val="134"/>
      </rPr>
      <t>著，彭月橙译</t>
    </r>
    <r>
      <rPr>
        <sz val="9"/>
        <rFont val="Times New Roman"/>
        <family val="1"/>
      </rPr>
      <t>,</t>
    </r>
    <r>
      <rPr>
        <sz val="9"/>
        <rFont val="宋体"/>
        <family val="3"/>
        <charset val="134"/>
      </rPr>
      <t>任秀静校</t>
    </r>
  </si>
  <si>
    <r>
      <rPr>
        <sz val="9"/>
        <rFont val="宋体"/>
        <family val="3"/>
        <charset val="134"/>
      </rPr>
      <t>《道德经》名句今悟</t>
    </r>
    <r>
      <rPr>
        <sz val="9"/>
        <rFont val="Times New Roman"/>
        <family val="1"/>
      </rPr>
      <t>--</t>
    </r>
    <r>
      <rPr>
        <sz val="9"/>
        <rFont val="宋体"/>
        <family val="3"/>
        <charset val="134"/>
      </rPr>
      <t>智无止境</t>
    </r>
  </si>
  <si>
    <r>
      <rPr>
        <sz val="9"/>
        <rFont val="宋体"/>
        <family val="3"/>
        <charset val="134"/>
      </rPr>
      <t>敬人</t>
    </r>
  </si>
  <si>
    <r>
      <rPr>
        <sz val="9"/>
        <rFont val="宋体"/>
        <family val="3"/>
        <charset val="134"/>
      </rPr>
      <t>青岛出版社</t>
    </r>
  </si>
  <si>
    <r>
      <rPr>
        <sz val="9"/>
        <rFont val="宋体"/>
        <family val="3"/>
        <charset val="134"/>
      </rPr>
      <t>《德意志意识形态》这样学</t>
    </r>
  </si>
  <si>
    <r>
      <rPr>
        <sz val="9"/>
        <rFont val="宋体"/>
        <family val="3"/>
        <charset val="134"/>
      </rPr>
      <t>《迪士尼皮克斯故事大师讲动画剧本创作》</t>
    </r>
  </si>
  <si>
    <r>
      <rPr>
        <sz val="9"/>
        <rFont val="宋体"/>
        <family val="3"/>
        <charset val="134"/>
      </rPr>
      <t>约翰</t>
    </r>
    <r>
      <rPr>
        <sz val="9"/>
        <rFont val="Times New Roman"/>
        <family val="1"/>
      </rPr>
      <t>·</t>
    </r>
    <r>
      <rPr>
        <sz val="9"/>
        <rFont val="宋体"/>
        <family val="3"/>
        <charset val="134"/>
      </rPr>
      <t>卡尼梅克</t>
    </r>
    <r>
      <rPr>
        <sz val="9"/>
        <rFont val="Times New Roman"/>
        <family val="1"/>
      </rPr>
      <t xml:space="preserve">    </t>
    </r>
    <r>
      <rPr>
        <sz val="9"/>
        <rFont val="宋体"/>
        <family val="3"/>
        <charset val="134"/>
      </rPr>
      <t>译：</t>
    </r>
    <r>
      <rPr>
        <sz val="9"/>
        <rFont val="Times New Roman"/>
        <family val="1"/>
      </rPr>
      <t>Coral Yee</t>
    </r>
  </si>
  <si>
    <r>
      <rPr>
        <sz val="9"/>
        <rFont val="宋体"/>
        <family val="3"/>
        <charset val="134"/>
      </rPr>
      <t>中国青年出版社</t>
    </r>
  </si>
  <si>
    <r>
      <rPr>
        <sz val="9"/>
        <rFont val="宋体"/>
        <family val="3"/>
        <charset val="134"/>
      </rPr>
      <t>《动画表演规律：让你的角色活起来》</t>
    </r>
  </si>
  <si>
    <r>
      <t>[</t>
    </r>
    <r>
      <rPr>
        <sz val="9"/>
        <rFont val="宋体"/>
        <family val="3"/>
        <charset val="134"/>
      </rPr>
      <t>美</t>
    </r>
    <r>
      <rPr>
        <sz val="9"/>
        <rFont val="Times New Roman"/>
        <family val="1"/>
      </rPr>
      <t>]Nancy Beiman</t>
    </r>
    <r>
      <rPr>
        <sz val="9"/>
        <rFont val="宋体"/>
        <family val="3"/>
        <charset val="134"/>
      </rPr>
      <t>（南希</t>
    </r>
    <r>
      <rPr>
        <sz val="9"/>
        <rFont val="Times New Roman"/>
        <family val="1"/>
      </rPr>
      <t>·</t>
    </r>
    <r>
      <rPr>
        <sz val="9"/>
        <rFont val="宋体"/>
        <family val="3"/>
        <charset val="134"/>
      </rPr>
      <t>贝曼）</t>
    </r>
    <r>
      <rPr>
        <sz val="9"/>
        <rFont val="Times New Roman"/>
        <family val="1"/>
      </rPr>
      <t xml:space="preserve">  </t>
    </r>
    <r>
      <rPr>
        <sz val="9"/>
        <rFont val="宋体"/>
        <family val="3"/>
        <charset val="134"/>
      </rPr>
      <t>译：王瑶</t>
    </r>
  </si>
  <si>
    <r>
      <rPr>
        <sz val="9"/>
        <rFont val="宋体"/>
        <family val="3"/>
        <charset val="134"/>
      </rPr>
      <t>《动画创作入门山村浩二的大师课》</t>
    </r>
  </si>
  <si>
    <r>
      <rPr>
        <sz val="9"/>
        <rFont val="宋体"/>
        <family val="3"/>
        <charset val="134"/>
      </rPr>
      <t>（日）山村浩二</t>
    </r>
    <r>
      <rPr>
        <sz val="9"/>
        <rFont val="Times New Roman"/>
        <family val="1"/>
      </rPr>
      <t xml:space="preserve">  </t>
    </r>
    <r>
      <rPr>
        <sz val="9"/>
        <rFont val="宋体"/>
        <family val="3"/>
        <charset val="134"/>
      </rPr>
      <t>译：焦阳</t>
    </r>
  </si>
  <si>
    <r>
      <rPr>
        <sz val="9"/>
        <rFont val="宋体"/>
        <family val="3"/>
        <charset val="134"/>
      </rPr>
      <t>四川美术出版社</t>
    </r>
  </si>
  <si>
    <r>
      <rPr>
        <sz val="9"/>
        <rFont val="宋体"/>
        <family val="3"/>
        <charset val="134"/>
      </rPr>
      <t>《动画大师课</t>
    </r>
    <r>
      <rPr>
        <sz val="9"/>
        <rFont val="Times New Roman"/>
        <family val="1"/>
      </rPr>
      <t>:</t>
    </r>
    <r>
      <rPr>
        <sz val="9"/>
        <rFont val="宋体"/>
        <family val="3"/>
        <charset val="134"/>
      </rPr>
      <t>分镜头脚本设计》</t>
    </r>
  </si>
  <si>
    <r>
      <rPr>
        <sz val="9"/>
        <rFont val="宋体"/>
        <family val="3"/>
        <charset val="134"/>
      </rPr>
      <t>马科斯</t>
    </r>
    <r>
      <rPr>
        <sz val="9"/>
        <rFont val="Times New Roman"/>
        <family val="1"/>
      </rPr>
      <t>·</t>
    </r>
    <r>
      <rPr>
        <sz val="9"/>
        <rFont val="宋体"/>
        <family val="3"/>
        <charset val="134"/>
      </rPr>
      <t>马特乌</t>
    </r>
    <r>
      <rPr>
        <sz val="9"/>
        <rFont val="Times New Roman"/>
        <family val="1"/>
      </rPr>
      <t>·</t>
    </r>
    <r>
      <rPr>
        <sz val="9"/>
        <rFont val="宋体"/>
        <family val="3"/>
        <charset val="134"/>
      </rPr>
      <t>梅斯特</t>
    </r>
    <r>
      <rPr>
        <sz val="9"/>
        <rFont val="Times New Roman"/>
        <family val="1"/>
      </rPr>
      <t xml:space="preserve">   </t>
    </r>
    <r>
      <rPr>
        <sz val="9"/>
        <rFont val="宋体"/>
        <family val="3"/>
        <charset val="134"/>
      </rPr>
      <t>译：薛燕平</t>
    </r>
  </si>
  <si>
    <r>
      <rPr>
        <sz val="9"/>
        <rFont val="宋体"/>
        <family val="3"/>
        <charset val="134"/>
      </rPr>
      <t>《动画技法》</t>
    </r>
  </si>
  <si>
    <r>
      <rPr>
        <sz val="9"/>
        <rFont val="宋体"/>
        <family val="3"/>
        <charset val="134"/>
      </rPr>
      <t>严定宪、林文肖</t>
    </r>
  </si>
  <si>
    <r>
      <rPr>
        <sz val="9"/>
        <rFont val="宋体"/>
        <family val="3"/>
        <charset val="134"/>
      </rPr>
      <t>中国电影出版社</t>
    </r>
  </si>
  <si>
    <r>
      <rPr>
        <sz val="9"/>
        <rFont val="宋体"/>
        <family val="3"/>
        <charset val="134"/>
      </rPr>
      <t>《动画视听语言》</t>
    </r>
  </si>
  <si>
    <r>
      <rPr>
        <sz val="9"/>
        <rFont val="宋体"/>
        <family val="3"/>
        <charset val="134"/>
      </rPr>
      <t>刘书亮</t>
    </r>
    <r>
      <rPr>
        <sz val="9"/>
        <rFont val="Times New Roman"/>
        <family val="1"/>
      </rPr>
      <t xml:space="preserve">  </t>
    </r>
    <r>
      <rPr>
        <sz val="9"/>
        <rFont val="宋体"/>
        <family val="3"/>
        <charset val="134"/>
      </rPr>
      <t>艾胜英</t>
    </r>
  </si>
  <si>
    <r>
      <rPr>
        <sz val="9"/>
        <rFont val="宋体"/>
        <family val="3"/>
        <charset val="134"/>
      </rPr>
      <t>中国传媒大学出版社</t>
    </r>
  </si>
  <si>
    <r>
      <rPr>
        <sz val="9"/>
        <rFont val="宋体"/>
        <family val="3"/>
        <charset val="134"/>
      </rPr>
      <t>《分镜头脚本设计》</t>
    </r>
  </si>
  <si>
    <r>
      <rPr>
        <sz val="9"/>
        <rFont val="宋体"/>
        <family val="3"/>
        <charset val="134"/>
      </rPr>
      <t>温迪</t>
    </r>
    <r>
      <rPr>
        <sz val="9"/>
        <rFont val="Times New Roman"/>
        <family val="1"/>
      </rPr>
      <t>·</t>
    </r>
    <r>
      <rPr>
        <sz val="9"/>
        <rFont val="宋体"/>
        <family val="3"/>
        <charset val="134"/>
      </rPr>
      <t>特米勒罗</t>
    </r>
    <r>
      <rPr>
        <sz val="9"/>
        <rFont val="Times New Roman"/>
        <family val="1"/>
      </rPr>
      <t xml:space="preserve"> </t>
    </r>
    <r>
      <rPr>
        <sz val="9"/>
        <rFont val="宋体"/>
        <family val="3"/>
        <charset val="134"/>
      </rPr>
      <t>译：王璇、赵嫣</t>
    </r>
  </si>
  <si>
    <r>
      <rPr>
        <sz val="9"/>
        <rFont val="宋体"/>
        <family val="3"/>
        <charset val="134"/>
      </rPr>
      <t>《哥达纲领批判》这样学</t>
    </r>
  </si>
  <si>
    <r>
      <rPr>
        <sz val="9"/>
        <rFont val="宋体"/>
        <family val="3"/>
        <charset val="134"/>
      </rPr>
      <t>《给思维开个窗</t>
    </r>
    <r>
      <rPr>
        <sz val="9"/>
        <rFont val="Times New Roman"/>
        <family val="1"/>
      </rPr>
      <t>—</t>
    </r>
    <r>
      <rPr>
        <sz val="9"/>
        <rFont val="宋体"/>
        <family val="3"/>
        <charset val="134"/>
      </rPr>
      <t>小学数学单元主题拓展课程》（</t>
    </r>
    <r>
      <rPr>
        <sz val="9"/>
        <rFont val="Times New Roman"/>
        <family val="1"/>
      </rPr>
      <t>1-2</t>
    </r>
    <r>
      <rPr>
        <sz val="9"/>
        <rFont val="宋体"/>
        <family val="3"/>
        <charset val="134"/>
      </rPr>
      <t>年级）</t>
    </r>
  </si>
  <si>
    <r>
      <rPr>
        <sz val="9"/>
        <rFont val="宋体"/>
        <family val="3"/>
        <charset val="134"/>
      </rPr>
      <t>袁恩忠</t>
    </r>
  </si>
  <si>
    <r>
      <rPr>
        <sz val="9"/>
        <rFont val="宋体"/>
        <family val="3"/>
        <charset val="134"/>
      </rPr>
      <t>浙江工商大学出版社有限公司</t>
    </r>
  </si>
  <si>
    <r>
      <rPr>
        <sz val="9"/>
        <rFont val="宋体"/>
        <family val="3"/>
        <charset val="134"/>
      </rPr>
      <t>《关于费尔巴哈的提纲》这样学</t>
    </r>
  </si>
  <si>
    <r>
      <rPr>
        <sz val="9"/>
        <rFont val="宋体"/>
        <family val="3"/>
        <charset val="134"/>
      </rPr>
      <t>《韩非子》札记</t>
    </r>
  </si>
  <si>
    <r>
      <rPr>
        <sz val="9"/>
        <rFont val="宋体"/>
        <family val="3"/>
        <charset val="134"/>
      </rPr>
      <t>周勋初著</t>
    </r>
  </si>
  <si>
    <r>
      <rPr>
        <sz val="9"/>
        <rFont val="宋体"/>
        <family val="3"/>
        <charset val="134"/>
      </rPr>
      <t>凤凰出版社</t>
    </r>
  </si>
  <si>
    <r>
      <rPr>
        <sz val="9"/>
        <rFont val="宋体"/>
        <family val="3"/>
        <charset val="134"/>
      </rPr>
      <t>《红楼梦》品读</t>
    </r>
  </si>
  <si>
    <r>
      <rPr>
        <sz val="9"/>
        <rFont val="宋体"/>
        <family val="3"/>
        <charset val="134"/>
      </rPr>
      <t>戴健著</t>
    </r>
  </si>
  <si>
    <r>
      <rPr>
        <sz val="9"/>
        <rFont val="宋体"/>
        <family val="3"/>
        <charset val="134"/>
      </rPr>
      <t>东方出版中心</t>
    </r>
  </si>
  <si>
    <r>
      <rPr>
        <sz val="9"/>
        <rFont val="宋体"/>
        <family val="3"/>
        <charset val="134"/>
      </rPr>
      <t>《家庭、私有制和国家的起源》这样学</t>
    </r>
  </si>
  <si>
    <r>
      <rPr>
        <sz val="9"/>
        <rFont val="宋体"/>
        <family val="3"/>
        <charset val="134"/>
      </rPr>
      <t>《莱茵报》时期文本这样学</t>
    </r>
  </si>
  <si>
    <r>
      <rPr>
        <sz val="9"/>
        <rFont val="宋体"/>
        <family val="3"/>
        <charset val="134"/>
      </rPr>
      <t>《了凡四训》与命运密码</t>
    </r>
  </si>
  <si>
    <r>
      <rPr>
        <sz val="9"/>
        <rFont val="宋体"/>
        <family val="3"/>
        <charset val="134"/>
      </rPr>
      <t>郭继承</t>
    </r>
    <r>
      <rPr>
        <sz val="9"/>
        <rFont val="Times New Roman"/>
        <family val="1"/>
      </rPr>
      <t xml:space="preserve">  </t>
    </r>
    <r>
      <rPr>
        <sz val="9"/>
        <rFont val="宋体"/>
        <family val="3"/>
        <charset val="134"/>
      </rPr>
      <t>著</t>
    </r>
  </si>
  <si>
    <r>
      <rPr>
        <sz val="9"/>
        <rFont val="宋体"/>
        <family val="3"/>
        <charset val="134"/>
      </rPr>
      <t>《论犹太人问题》这样学</t>
    </r>
  </si>
  <si>
    <r>
      <rPr>
        <sz val="9"/>
        <rFont val="宋体"/>
        <family val="3"/>
        <charset val="134"/>
      </rPr>
      <t>《欧也妮</t>
    </r>
    <r>
      <rPr>
        <sz val="9"/>
        <rFont val="Times New Roman"/>
        <family val="1"/>
      </rPr>
      <t>·</t>
    </r>
    <r>
      <rPr>
        <sz val="9"/>
        <rFont val="宋体"/>
        <family val="3"/>
        <charset val="134"/>
      </rPr>
      <t>葛朗台》</t>
    </r>
  </si>
  <si>
    <r>
      <rPr>
        <sz val="9"/>
        <rFont val="宋体"/>
        <family val="3"/>
        <charset val="134"/>
      </rPr>
      <t>（法）巴尔扎克</t>
    </r>
  </si>
  <si>
    <r>
      <rPr>
        <sz val="9"/>
        <rFont val="宋体"/>
        <family val="3"/>
        <charset val="134"/>
      </rPr>
      <t>《神圣家族》这样学</t>
    </r>
  </si>
  <si>
    <r>
      <rPr>
        <sz val="9"/>
        <rFont val="宋体"/>
        <family val="3"/>
        <charset val="134"/>
      </rPr>
      <t>《生命的幻象</t>
    </r>
    <r>
      <rPr>
        <sz val="9"/>
        <rFont val="Times New Roman"/>
        <family val="1"/>
      </rPr>
      <t>-</t>
    </r>
    <r>
      <rPr>
        <sz val="9"/>
        <rFont val="宋体"/>
        <family val="3"/>
        <charset val="134"/>
      </rPr>
      <t>迪斯尼动画造型设计》</t>
    </r>
  </si>
  <si>
    <r>
      <rPr>
        <sz val="9"/>
        <rFont val="宋体"/>
        <family val="3"/>
        <charset val="134"/>
      </rPr>
      <t>［美］弗兰克</t>
    </r>
    <r>
      <rPr>
        <sz val="9"/>
        <rFont val="Times New Roman"/>
        <family val="1"/>
      </rPr>
      <t>·</t>
    </r>
    <r>
      <rPr>
        <sz val="9"/>
        <rFont val="宋体"/>
        <family val="3"/>
        <charset val="134"/>
      </rPr>
      <t>托马斯、奥利</t>
    </r>
    <r>
      <rPr>
        <sz val="9"/>
        <rFont val="Times New Roman"/>
        <family val="1"/>
      </rPr>
      <t>·</t>
    </r>
    <r>
      <rPr>
        <sz val="9"/>
        <rFont val="宋体"/>
        <family val="3"/>
        <charset val="134"/>
      </rPr>
      <t>约翰斯顿</t>
    </r>
    <r>
      <rPr>
        <sz val="9"/>
        <rFont val="Times New Roman"/>
        <family val="1"/>
      </rPr>
      <t xml:space="preserve">  </t>
    </r>
    <r>
      <rPr>
        <sz val="9"/>
        <rFont val="宋体"/>
        <family val="3"/>
        <charset val="134"/>
      </rPr>
      <t>译：方丽</t>
    </r>
  </si>
  <si>
    <r>
      <rPr>
        <sz val="9"/>
        <rFont val="宋体"/>
        <family val="3"/>
        <charset val="134"/>
      </rPr>
      <t>《诗经》讲读</t>
    </r>
  </si>
  <si>
    <r>
      <rPr>
        <sz val="9"/>
        <rFont val="宋体"/>
        <family val="3"/>
        <charset val="134"/>
      </rPr>
      <t>李山</t>
    </r>
  </si>
  <si>
    <r>
      <rPr>
        <sz val="9"/>
        <rFont val="宋体"/>
        <family val="3"/>
        <charset val="134"/>
      </rPr>
      <t>北京师范大学出版社</t>
    </r>
  </si>
  <si>
    <r>
      <rPr>
        <sz val="9"/>
        <rFont val="宋体"/>
        <family val="3"/>
        <charset val="134"/>
      </rPr>
      <t>《诗经》文学的贵族时代：厉宜之际的诗篇研究</t>
    </r>
  </si>
  <si>
    <r>
      <rPr>
        <sz val="9"/>
        <rFont val="宋体"/>
        <family val="3"/>
        <charset val="134"/>
      </rPr>
      <t>赵运涛</t>
    </r>
  </si>
  <si>
    <r>
      <rPr>
        <sz val="9"/>
        <rFont val="宋体"/>
        <family val="3"/>
        <charset val="134"/>
      </rPr>
      <t>《世界动画史》</t>
    </r>
  </si>
  <si>
    <r>
      <t>(</t>
    </r>
    <r>
      <rPr>
        <sz val="9"/>
        <rFont val="宋体"/>
        <family val="3"/>
        <charset val="134"/>
      </rPr>
      <t>英</t>
    </r>
    <r>
      <rPr>
        <sz val="9"/>
        <rFont val="Times New Roman"/>
        <family val="1"/>
      </rPr>
      <t>)</t>
    </r>
    <r>
      <rPr>
        <sz val="9"/>
        <rFont val="宋体"/>
        <family val="3"/>
        <charset val="134"/>
      </rPr>
      <t>史蒂芬</t>
    </r>
    <r>
      <rPr>
        <sz val="9"/>
        <rFont val="Times New Roman"/>
        <family val="1"/>
      </rPr>
      <t>·</t>
    </r>
    <r>
      <rPr>
        <sz val="9"/>
        <rFont val="宋体"/>
        <family val="3"/>
        <charset val="134"/>
      </rPr>
      <t>卡瓦利耶</t>
    </r>
    <r>
      <rPr>
        <sz val="9"/>
        <rFont val="Times New Roman"/>
        <family val="1"/>
      </rPr>
      <t xml:space="preserve"> </t>
    </r>
    <r>
      <rPr>
        <sz val="9"/>
        <rFont val="宋体"/>
        <family val="3"/>
        <charset val="134"/>
      </rPr>
      <t>译者</t>
    </r>
    <r>
      <rPr>
        <sz val="9"/>
        <rFont val="Times New Roman"/>
        <family val="1"/>
      </rPr>
      <t>:</t>
    </r>
    <r>
      <rPr>
        <sz val="9"/>
        <rFont val="宋体"/>
        <family val="3"/>
        <charset val="134"/>
      </rPr>
      <t>陈功</t>
    </r>
  </si>
  <si>
    <r>
      <rPr>
        <sz val="9"/>
        <rFont val="宋体"/>
        <family val="3"/>
        <charset val="134"/>
      </rPr>
      <t>中央编译出版</t>
    </r>
  </si>
  <si>
    <r>
      <rPr>
        <sz val="9"/>
        <rFont val="宋体"/>
        <family val="3"/>
        <charset val="134"/>
      </rPr>
      <t>《孙子兵法》的心理智慧</t>
    </r>
  </si>
  <si>
    <r>
      <rPr>
        <sz val="9"/>
        <rFont val="宋体"/>
        <family val="3"/>
        <charset val="134"/>
      </rPr>
      <t>蔡万刚</t>
    </r>
  </si>
  <si>
    <r>
      <rPr>
        <sz val="9"/>
        <rFont val="宋体"/>
        <family val="3"/>
        <charset val="134"/>
      </rPr>
      <t>中国纺织出版社</t>
    </r>
  </si>
  <si>
    <r>
      <rPr>
        <sz val="9"/>
        <rFont val="宋体"/>
        <family val="3"/>
        <charset val="134"/>
      </rPr>
      <t>《文心雕龙》与成都文学</t>
    </r>
  </si>
  <si>
    <r>
      <rPr>
        <sz val="9"/>
        <rFont val="宋体"/>
        <family val="3"/>
        <charset val="134"/>
      </rPr>
      <t>王万洪</t>
    </r>
    <r>
      <rPr>
        <sz val="9"/>
        <rFont val="Times New Roman"/>
        <family val="1"/>
      </rPr>
      <t xml:space="preserve"> </t>
    </r>
    <r>
      <rPr>
        <sz val="9"/>
        <rFont val="宋体"/>
        <family val="3"/>
        <charset val="134"/>
      </rPr>
      <t>拜昆芬</t>
    </r>
    <r>
      <rPr>
        <sz val="9"/>
        <rFont val="Times New Roman"/>
        <family val="1"/>
      </rPr>
      <t xml:space="preserve"> </t>
    </r>
    <r>
      <rPr>
        <sz val="9"/>
        <rFont val="宋体"/>
        <family val="3"/>
        <charset val="134"/>
      </rPr>
      <t>康扎西</t>
    </r>
  </si>
  <si>
    <r>
      <rPr>
        <sz val="9"/>
        <rFont val="宋体"/>
        <family val="3"/>
        <charset val="134"/>
      </rPr>
      <t>《文选</t>
    </r>
    <r>
      <rPr>
        <sz val="9"/>
        <rFont val="Times New Roman"/>
        <family val="1"/>
      </rPr>
      <t>.</t>
    </r>
    <r>
      <rPr>
        <sz val="9"/>
        <rFont val="宋体"/>
        <family val="3"/>
        <charset val="134"/>
      </rPr>
      <t>赋》英译研究</t>
    </r>
  </si>
  <si>
    <r>
      <rPr>
        <sz val="9"/>
        <rFont val="宋体"/>
        <family val="3"/>
        <charset val="134"/>
      </rPr>
      <t>钟达峰</t>
    </r>
  </si>
  <si>
    <r>
      <rPr>
        <sz val="9"/>
        <rFont val="宋体"/>
        <family val="3"/>
        <charset val="134"/>
      </rPr>
      <t>九州出版社</t>
    </r>
  </si>
  <si>
    <r>
      <rPr>
        <sz val="9"/>
        <rFont val="宋体"/>
        <family val="3"/>
        <charset val="134"/>
      </rPr>
      <t>《学龄前儿童</t>
    </r>
    <r>
      <rPr>
        <sz val="9"/>
        <rFont val="Times New Roman"/>
        <family val="1"/>
      </rPr>
      <t xml:space="preserve"> (3-6</t>
    </r>
    <r>
      <rPr>
        <sz val="9"/>
        <rFont val="宋体"/>
        <family val="3"/>
        <charset val="134"/>
      </rPr>
      <t>岁</t>
    </r>
    <r>
      <rPr>
        <sz val="9"/>
        <rFont val="Times New Roman"/>
        <family val="1"/>
      </rPr>
      <t xml:space="preserve">) </t>
    </r>
    <r>
      <rPr>
        <sz val="9"/>
        <rFont val="宋体"/>
        <family val="3"/>
        <charset val="134"/>
      </rPr>
      <t>运动指南》指导手册</t>
    </r>
  </si>
  <si>
    <r>
      <rPr>
        <sz val="9"/>
        <rFont val="宋体"/>
        <family val="3"/>
        <charset val="134"/>
      </rPr>
      <t>罗冬梅</t>
    </r>
    <r>
      <rPr>
        <sz val="9"/>
        <rFont val="Times New Roman"/>
        <family val="1"/>
      </rPr>
      <t xml:space="preserve">, </t>
    </r>
    <r>
      <rPr>
        <sz val="9"/>
        <rFont val="宋体"/>
        <family val="3"/>
        <charset val="134"/>
      </rPr>
      <t>赵星</t>
    </r>
    <r>
      <rPr>
        <sz val="9"/>
        <rFont val="Times New Roman"/>
        <family val="1"/>
      </rPr>
      <t xml:space="preserve">, </t>
    </r>
    <r>
      <rPr>
        <sz val="9"/>
        <rFont val="宋体"/>
        <family val="3"/>
        <charset val="134"/>
      </rPr>
      <t>陈皆播主编</t>
    </r>
  </si>
  <si>
    <r>
      <rPr>
        <sz val="9"/>
        <rFont val="宋体"/>
        <family val="3"/>
        <charset val="134"/>
      </rPr>
      <t>《仪礼》文献探研录</t>
    </r>
  </si>
  <si>
    <r>
      <rPr>
        <sz val="9"/>
        <rFont val="宋体"/>
        <family val="3"/>
        <charset val="134"/>
      </rPr>
      <t>郭超颖著</t>
    </r>
  </si>
  <si>
    <r>
      <rPr>
        <sz val="9"/>
        <rFont val="宋体"/>
        <family val="3"/>
        <charset val="134"/>
      </rPr>
      <t>《艺用人体结构》</t>
    </r>
  </si>
  <si>
    <r>
      <t>(</t>
    </r>
    <r>
      <rPr>
        <sz val="9"/>
        <rFont val="宋体"/>
        <family val="3"/>
        <charset val="134"/>
      </rPr>
      <t>拉脱</t>
    </r>
    <r>
      <rPr>
        <sz val="9"/>
        <rFont val="Times New Roman"/>
        <family val="1"/>
      </rPr>
      <t>)</t>
    </r>
    <r>
      <rPr>
        <sz val="9"/>
        <rFont val="宋体"/>
        <family val="3"/>
        <charset val="134"/>
      </rPr>
      <t>乌迪斯</t>
    </r>
    <r>
      <rPr>
        <sz val="9"/>
        <rFont val="Times New Roman"/>
        <family val="1"/>
      </rPr>
      <t>·</t>
    </r>
    <r>
      <rPr>
        <sz val="9"/>
        <rFont val="宋体"/>
        <family val="3"/>
        <charset val="134"/>
      </rPr>
      <t>扎林斯</t>
    </r>
    <r>
      <rPr>
        <sz val="9"/>
        <rFont val="Times New Roman"/>
        <family val="1"/>
      </rPr>
      <t>//</t>
    </r>
    <r>
      <rPr>
        <sz val="9"/>
        <rFont val="宋体"/>
        <family val="3"/>
        <charset val="134"/>
      </rPr>
      <t>桑迪斯</t>
    </r>
    <r>
      <rPr>
        <sz val="9"/>
        <rFont val="Times New Roman"/>
        <family val="1"/>
      </rPr>
      <t>·</t>
    </r>
    <r>
      <rPr>
        <sz val="9"/>
        <rFont val="宋体"/>
        <family val="3"/>
        <charset val="134"/>
      </rPr>
      <t>康德拉兹责编</t>
    </r>
    <r>
      <rPr>
        <sz val="9"/>
        <rFont val="Times New Roman"/>
        <family val="1"/>
      </rPr>
      <t>:</t>
    </r>
    <r>
      <rPr>
        <sz val="9"/>
        <rFont val="宋体"/>
        <family val="3"/>
        <charset val="134"/>
      </rPr>
      <t>张艳</t>
    </r>
    <r>
      <rPr>
        <sz val="9"/>
        <rFont val="Times New Roman"/>
        <family val="1"/>
      </rPr>
      <t xml:space="preserve"> </t>
    </r>
    <r>
      <rPr>
        <sz val="9"/>
        <rFont val="宋体"/>
        <family val="3"/>
        <charset val="134"/>
      </rPr>
      <t>译：黄朝贵</t>
    </r>
  </si>
  <si>
    <r>
      <rPr>
        <sz val="9"/>
        <rFont val="宋体"/>
        <family val="3"/>
        <charset val="134"/>
      </rPr>
      <t>《易经》入门：人人都能看得懂的《易经》</t>
    </r>
  </si>
  <si>
    <r>
      <rPr>
        <sz val="9"/>
        <rFont val="宋体"/>
        <family val="3"/>
        <charset val="134"/>
      </rPr>
      <t>林葳</t>
    </r>
  </si>
  <si>
    <r>
      <rPr>
        <sz val="9"/>
        <rFont val="宋体"/>
        <family val="3"/>
        <charset val="134"/>
      </rPr>
      <t>《影视动画短片创作》</t>
    </r>
  </si>
  <si>
    <r>
      <rPr>
        <sz val="9"/>
        <rFont val="宋体"/>
        <family val="3"/>
        <charset val="134"/>
      </rPr>
      <t>郭冶、段炼、郭恰</t>
    </r>
  </si>
  <si>
    <r>
      <rPr>
        <sz val="9"/>
        <rFont val="宋体"/>
        <family val="3"/>
        <charset val="134"/>
      </rPr>
      <t>《影视视听语言》</t>
    </r>
  </si>
  <si>
    <r>
      <rPr>
        <sz val="9"/>
        <rFont val="宋体"/>
        <family val="3"/>
        <charset val="134"/>
      </rPr>
      <t>张菁、关玲</t>
    </r>
  </si>
  <si>
    <r>
      <rPr>
        <sz val="9"/>
        <rFont val="宋体"/>
        <family val="3"/>
        <charset val="134"/>
      </rPr>
      <t>《原动画基础教程</t>
    </r>
    <r>
      <rPr>
        <sz val="9"/>
        <rFont val="Times New Roman"/>
        <family val="1"/>
      </rPr>
      <t>--</t>
    </r>
    <r>
      <rPr>
        <sz val="9"/>
        <rFont val="宋体"/>
        <family val="3"/>
        <charset val="134"/>
      </rPr>
      <t>动画人的生存手册》</t>
    </r>
  </si>
  <si>
    <r>
      <t>(</t>
    </r>
    <r>
      <rPr>
        <sz val="9"/>
        <rFont val="宋体"/>
        <family val="3"/>
        <charset val="134"/>
      </rPr>
      <t>英</t>
    </r>
    <r>
      <rPr>
        <sz val="9"/>
        <rFont val="Times New Roman"/>
        <family val="1"/>
      </rPr>
      <t>)</t>
    </r>
    <r>
      <rPr>
        <sz val="9"/>
        <rFont val="宋体"/>
        <family val="3"/>
        <charset val="134"/>
      </rPr>
      <t>威廉姆斯译者</t>
    </r>
    <r>
      <rPr>
        <sz val="9"/>
        <rFont val="Times New Roman"/>
        <family val="1"/>
      </rPr>
      <t>:</t>
    </r>
    <r>
      <rPr>
        <sz val="9"/>
        <rFont val="宋体"/>
        <family val="3"/>
        <charset val="134"/>
      </rPr>
      <t>邓晓娥校注</t>
    </r>
    <r>
      <rPr>
        <sz val="9"/>
        <rFont val="Times New Roman"/>
        <family val="1"/>
      </rPr>
      <t>:</t>
    </r>
    <r>
      <rPr>
        <sz val="9"/>
        <rFont val="宋体"/>
        <family val="3"/>
        <charset val="134"/>
      </rPr>
      <t>孙立军</t>
    </r>
  </si>
  <si>
    <r>
      <rPr>
        <sz val="9"/>
        <rFont val="宋体"/>
        <family val="3"/>
        <charset val="134"/>
      </rPr>
      <t>《越玩越聪明》跟丰子凯一起欣赏</t>
    </r>
    <r>
      <rPr>
        <sz val="9"/>
        <rFont val="Times New Roman"/>
        <family val="1"/>
      </rPr>
      <t>88</t>
    </r>
    <r>
      <rPr>
        <sz val="9"/>
        <rFont val="宋体"/>
        <family val="3"/>
        <charset val="134"/>
      </rPr>
      <t>幅世界名画</t>
    </r>
  </si>
  <si>
    <r>
      <rPr>
        <sz val="9"/>
        <rFont val="宋体"/>
        <family val="3"/>
        <charset val="134"/>
      </rPr>
      <t>紫墨</t>
    </r>
  </si>
  <si>
    <r>
      <rPr>
        <sz val="9"/>
        <rFont val="宋体"/>
        <family val="3"/>
        <charset val="134"/>
      </rPr>
      <t>《哲学的贫困》这样学</t>
    </r>
  </si>
  <si>
    <r>
      <rPr>
        <sz val="9"/>
        <rFont val="宋体"/>
        <family val="3"/>
        <charset val="134"/>
      </rPr>
      <t>《整顿党的作风》研读</t>
    </r>
  </si>
  <si>
    <r>
      <rPr>
        <sz val="9"/>
        <rFont val="宋体"/>
        <family val="3"/>
        <charset val="134"/>
      </rPr>
      <t>《中国教育现代化</t>
    </r>
    <r>
      <rPr>
        <sz val="9"/>
        <rFont val="Times New Roman"/>
        <family val="1"/>
      </rPr>
      <t>2035</t>
    </r>
    <r>
      <rPr>
        <sz val="9"/>
        <rFont val="宋体"/>
        <family val="3"/>
        <charset val="134"/>
      </rPr>
      <t>》政策追踪研究</t>
    </r>
  </si>
  <si>
    <r>
      <rPr>
        <sz val="9"/>
        <rFont val="宋体"/>
        <family val="3"/>
        <charset val="134"/>
      </rPr>
      <t>高晓清著</t>
    </r>
  </si>
  <si>
    <r>
      <rPr>
        <sz val="9"/>
        <rFont val="宋体"/>
        <family val="3"/>
        <charset val="134"/>
      </rPr>
      <t>中南大学出版社</t>
    </r>
  </si>
  <si>
    <r>
      <rPr>
        <sz val="9"/>
        <rFont val="宋体"/>
        <family val="3"/>
        <charset val="134"/>
      </rPr>
      <t>《中华人民共和国民法典》婚姻家庭编学习读本</t>
    </r>
  </si>
  <si>
    <r>
      <rPr>
        <sz val="9"/>
        <rFont val="宋体"/>
        <family val="3"/>
        <charset val="134"/>
      </rPr>
      <t>中共中央宣传部</t>
    </r>
  </si>
  <si>
    <r>
      <rPr>
        <sz val="9"/>
        <rFont val="宋体"/>
        <family val="3"/>
        <charset val="134"/>
      </rPr>
      <t>中国民主法制出版社</t>
    </r>
  </si>
  <si>
    <r>
      <rPr>
        <sz val="9"/>
        <rFont val="宋体"/>
        <family val="3"/>
        <charset val="134"/>
      </rPr>
      <t>《中华人民共和国民法典》继承编学习读本</t>
    </r>
  </si>
  <si>
    <r>
      <rPr>
        <sz val="9"/>
        <rFont val="宋体"/>
        <family val="3"/>
        <charset val="134"/>
      </rPr>
      <t>中共中央宣传部宣传教育局</t>
    </r>
  </si>
  <si>
    <r>
      <rPr>
        <sz val="9"/>
        <rFont val="宋体"/>
        <family val="3"/>
        <charset val="134"/>
      </rPr>
      <t>《中华人民共和国民法典》侵权责任编学习读本</t>
    </r>
  </si>
  <si>
    <r>
      <rPr>
        <sz val="9"/>
        <rFont val="宋体"/>
        <family val="3"/>
        <charset val="134"/>
      </rPr>
      <t>《中华人民共和国民法典》人格权编学习读本</t>
    </r>
  </si>
  <si>
    <r>
      <rPr>
        <sz val="9"/>
        <rFont val="宋体"/>
        <family val="3"/>
        <charset val="134"/>
      </rPr>
      <t>《中华人民共和国民法典》总则编学习读本</t>
    </r>
  </si>
  <si>
    <r>
      <rPr>
        <sz val="9"/>
        <rFont val="宋体"/>
        <family val="3"/>
        <charset val="134"/>
      </rPr>
      <t>《中庸》心要</t>
    </r>
  </si>
  <si>
    <r>
      <rPr>
        <sz val="9"/>
        <rFont val="宋体"/>
        <family val="3"/>
        <charset val="134"/>
      </rPr>
      <t>潘麟</t>
    </r>
  </si>
  <si>
    <r>
      <rPr>
        <sz val="9"/>
        <rFont val="宋体"/>
        <family val="3"/>
        <charset val="134"/>
      </rPr>
      <t>江西人民出版社</t>
    </r>
  </si>
  <si>
    <r>
      <rPr>
        <sz val="9"/>
        <rFont val="宋体"/>
        <family val="3"/>
        <charset val="134"/>
      </rPr>
      <t>《庄子》文学的跨文化研究</t>
    </r>
  </si>
  <si>
    <r>
      <rPr>
        <sz val="9"/>
        <rFont val="宋体"/>
        <family val="3"/>
        <charset val="134"/>
      </rPr>
      <t>戴俊霞</t>
    </r>
    <r>
      <rPr>
        <sz val="9"/>
        <rFont val="Times New Roman"/>
        <family val="1"/>
      </rPr>
      <t xml:space="preserve">, </t>
    </r>
    <r>
      <rPr>
        <sz val="9"/>
        <rFont val="宋体"/>
        <family val="3"/>
        <charset val="134"/>
      </rPr>
      <t>阮玉慧著</t>
    </r>
  </si>
  <si>
    <r>
      <rPr>
        <sz val="9"/>
        <rFont val="宋体"/>
        <family val="3"/>
        <charset val="134"/>
      </rPr>
      <t>《准备分镜图动画编剧与角色设定》</t>
    </r>
  </si>
  <si>
    <r>
      <t>[</t>
    </r>
    <r>
      <rPr>
        <sz val="9"/>
        <rFont val="宋体"/>
        <family val="3"/>
        <charset val="134"/>
      </rPr>
      <t>美</t>
    </r>
    <r>
      <rPr>
        <sz val="9"/>
        <rFont val="Times New Roman"/>
        <family val="1"/>
      </rPr>
      <t>]Nancy Beiman</t>
    </r>
    <r>
      <rPr>
        <sz val="9"/>
        <rFont val="宋体"/>
        <family val="3"/>
        <charset val="134"/>
      </rPr>
      <t>（南希</t>
    </r>
    <r>
      <rPr>
        <sz val="9"/>
        <rFont val="Times New Roman"/>
        <family val="1"/>
      </rPr>
      <t>·</t>
    </r>
    <r>
      <rPr>
        <sz val="9"/>
        <rFont val="宋体"/>
        <family val="3"/>
        <charset val="134"/>
      </rPr>
      <t>贝曼）</t>
    </r>
    <r>
      <rPr>
        <sz val="9"/>
        <rFont val="Times New Roman"/>
        <family val="1"/>
      </rPr>
      <t xml:space="preserve">  </t>
    </r>
    <r>
      <rPr>
        <sz val="9"/>
        <rFont val="宋体"/>
        <family val="3"/>
        <charset val="134"/>
      </rPr>
      <t>译：薛蕾</t>
    </r>
  </si>
  <si>
    <r>
      <rPr>
        <sz val="9"/>
        <rFont val="宋体"/>
        <family val="3"/>
        <charset val="134"/>
      </rPr>
      <t>《资本论》这样学</t>
    </r>
  </si>
  <si>
    <r>
      <rPr>
        <sz val="9"/>
        <rFont val="宋体"/>
        <family val="3"/>
        <charset val="134"/>
      </rPr>
      <t>《自然辩证法》这样学</t>
    </r>
  </si>
  <si>
    <r>
      <rPr>
        <sz val="9"/>
        <rFont val="宋体"/>
        <family val="3"/>
        <charset val="134"/>
      </rPr>
      <t>【</t>
    </r>
    <r>
      <rPr>
        <sz val="9"/>
        <rFont val="Times New Roman"/>
        <family val="1"/>
      </rPr>
      <t>sendpoints</t>
    </r>
    <r>
      <rPr>
        <sz val="9"/>
        <rFont val="宋体"/>
        <family val="3"/>
        <charset val="134"/>
      </rPr>
      <t>】东方元素与设计</t>
    </r>
    <r>
      <rPr>
        <sz val="9"/>
        <rFont val="Times New Roman"/>
        <family val="1"/>
      </rPr>
      <t>chinese motifs</t>
    </r>
    <phoneticPr fontId="1" type="noConversion"/>
  </si>
  <si>
    <r>
      <rPr>
        <sz val="9"/>
        <rFont val="宋体"/>
        <family val="3"/>
        <charset val="134"/>
      </rPr>
      <t>【教师用书】幼儿园教师必备丛书（全</t>
    </r>
    <r>
      <rPr>
        <sz val="9"/>
        <rFont val="Times New Roman"/>
        <family val="1"/>
      </rPr>
      <t>8</t>
    </r>
    <r>
      <rPr>
        <sz val="9"/>
        <rFont val="宋体"/>
        <family val="3"/>
        <charset val="134"/>
      </rPr>
      <t>册不单发）</t>
    </r>
    <r>
      <rPr>
        <sz val="9"/>
        <rFont val="Times New Roman"/>
        <family val="1"/>
      </rPr>
      <t>--</t>
    </r>
    <r>
      <rPr>
        <sz val="9"/>
        <rFont val="宋体"/>
        <family val="3"/>
        <charset val="134"/>
      </rPr>
      <t>儿童心理健康问题分析（单色）</t>
    </r>
  </si>
  <si>
    <r>
      <rPr>
        <sz val="9"/>
        <rFont val="宋体"/>
        <family val="3"/>
        <charset val="134"/>
      </rPr>
      <t>童书源编教组</t>
    </r>
  </si>
  <si>
    <r>
      <rPr>
        <sz val="9"/>
        <rFont val="宋体"/>
        <family val="3"/>
        <charset val="134"/>
      </rPr>
      <t>河北美术出版社</t>
    </r>
  </si>
  <si>
    <r>
      <rPr>
        <sz val="9"/>
        <rFont val="宋体"/>
        <family val="3"/>
        <charset val="134"/>
      </rPr>
      <t>∈计算机美术基础实训教程</t>
    </r>
  </si>
  <si>
    <r>
      <rPr>
        <sz val="9"/>
        <rFont val="宋体"/>
        <family val="3"/>
        <charset val="134"/>
      </rPr>
      <t>桑莉君</t>
    </r>
  </si>
  <si>
    <r>
      <rPr>
        <sz val="9"/>
        <rFont val="宋体"/>
        <family val="3"/>
        <charset val="134"/>
      </rPr>
      <t>∈实用旅游英语翻译（英汉双向）（第三版）</t>
    </r>
  </si>
  <si>
    <r>
      <rPr>
        <sz val="9"/>
        <rFont val="宋体"/>
        <family val="3"/>
        <charset val="134"/>
      </rPr>
      <t>彭萍</t>
    </r>
  </si>
  <si>
    <r>
      <rPr>
        <sz val="9"/>
        <rFont val="宋体"/>
        <family val="3"/>
        <charset val="134"/>
      </rPr>
      <t>对外经济贸易大学出版社</t>
    </r>
  </si>
  <si>
    <r>
      <rPr>
        <sz val="9"/>
        <rFont val="宋体"/>
        <family val="3"/>
        <charset val="134"/>
      </rPr>
      <t>★天下人学英语</t>
    </r>
    <r>
      <rPr>
        <sz val="9"/>
        <rFont val="Times New Roman"/>
        <family val="1"/>
      </rPr>
      <t>·</t>
    </r>
    <r>
      <rPr>
        <sz val="9"/>
        <rFont val="宋体"/>
        <family val="3"/>
        <charset val="134"/>
      </rPr>
      <t>天下冠军（英汉对照）</t>
    </r>
  </si>
  <si>
    <r>
      <rPr>
        <sz val="9"/>
        <rFont val="宋体"/>
        <family val="3"/>
        <charset val="134"/>
      </rPr>
      <t>天津科学技术出版社</t>
    </r>
  </si>
  <si>
    <r>
      <rPr>
        <sz val="9"/>
        <rFont val="宋体"/>
        <family val="3"/>
        <charset val="134"/>
      </rPr>
      <t>★天下人学英语</t>
    </r>
    <r>
      <rPr>
        <sz val="9"/>
        <rFont val="Times New Roman"/>
        <family val="1"/>
      </rPr>
      <t>·</t>
    </r>
    <r>
      <rPr>
        <sz val="9"/>
        <rFont val="宋体"/>
        <family val="3"/>
        <charset val="134"/>
      </rPr>
      <t>天下智谋（英汉对照）</t>
    </r>
  </si>
  <si>
    <r>
      <rPr>
        <sz val="9"/>
        <rFont val="宋体"/>
        <family val="3"/>
        <charset val="134"/>
      </rPr>
      <t>天津科学出版社</t>
    </r>
  </si>
  <si>
    <r>
      <t>0</t>
    </r>
    <r>
      <rPr>
        <sz val="9"/>
        <rFont val="宋体"/>
        <family val="3"/>
        <charset val="134"/>
      </rPr>
      <t>～</t>
    </r>
    <r>
      <rPr>
        <sz val="9"/>
        <rFont val="Times New Roman"/>
        <family val="1"/>
      </rPr>
      <t>3</t>
    </r>
    <r>
      <rPr>
        <sz val="9"/>
        <rFont val="宋体"/>
        <family val="3"/>
        <charset val="134"/>
      </rPr>
      <t>岁亲子活动设计与家长指导</t>
    </r>
  </si>
  <si>
    <r>
      <rPr>
        <sz val="9"/>
        <rFont val="宋体"/>
        <family val="3"/>
        <charset val="134"/>
      </rPr>
      <t>蒋晓莉付云霞丁希望主编</t>
    </r>
  </si>
  <si>
    <r>
      <rPr>
        <sz val="9"/>
        <rFont val="宋体"/>
        <family val="3"/>
        <charset val="134"/>
      </rPr>
      <t>湖南师范大学出版社</t>
    </r>
  </si>
  <si>
    <r>
      <t>01</t>
    </r>
    <r>
      <rPr>
        <sz val="9"/>
        <rFont val="宋体"/>
        <family val="3"/>
        <charset val="134"/>
      </rPr>
      <t>岁儿童的发展与教育</t>
    </r>
  </si>
  <si>
    <r>
      <rPr>
        <sz val="9"/>
        <rFont val="宋体"/>
        <family val="3"/>
        <charset val="134"/>
      </rPr>
      <t>刘晶波，李旭编著</t>
    </r>
  </si>
  <si>
    <r>
      <t>03</t>
    </r>
    <r>
      <rPr>
        <sz val="9"/>
        <rFont val="宋体"/>
        <family val="3"/>
        <charset val="134"/>
      </rPr>
      <t>岁宝宝早教亲子故事</t>
    </r>
  </si>
  <si>
    <r>
      <rPr>
        <sz val="9"/>
        <rFont val="宋体"/>
        <family val="3"/>
        <charset val="134"/>
      </rPr>
      <t>许刚编</t>
    </r>
  </si>
  <si>
    <r>
      <rPr>
        <sz val="9"/>
        <rFont val="宋体"/>
        <family val="3"/>
        <charset val="134"/>
      </rPr>
      <t>化学工业出版社</t>
    </r>
  </si>
  <si>
    <r>
      <t>0-3</t>
    </r>
    <r>
      <rPr>
        <sz val="9"/>
        <rFont val="宋体"/>
        <family val="3"/>
        <charset val="134"/>
      </rPr>
      <t>岁儿童保育指导方案</t>
    </r>
    <r>
      <rPr>
        <sz val="9"/>
        <rFont val="Times New Roman"/>
        <family val="1"/>
      </rPr>
      <t xml:space="preserve">   </t>
    </r>
    <r>
      <rPr>
        <sz val="9"/>
        <rFont val="宋体"/>
        <family val="3"/>
        <charset val="134"/>
      </rPr>
      <t>早期教育专业</t>
    </r>
    <r>
      <rPr>
        <sz val="9"/>
        <rFont val="Times New Roman"/>
        <family val="1"/>
      </rPr>
      <t>“</t>
    </r>
    <r>
      <rPr>
        <sz val="9"/>
        <rFont val="宋体"/>
        <family val="3"/>
        <charset val="134"/>
      </rPr>
      <t>十三五</t>
    </r>
    <r>
      <rPr>
        <sz val="9"/>
        <rFont val="Times New Roman"/>
        <family val="1"/>
      </rPr>
      <t>”</t>
    </r>
    <r>
      <rPr>
        <sz val="9"/>
        <rFont val="宋体"/>
        <family val="3"/>
        <charset val="134"/>
      </rPr>
      <t>规划教材</t>
    </r>
  </si>
  <si>
    <r>
      <rPr>
        <sz val="9"/>
        <rFont val="宋体"/>
        <family val="3"/>
        <charset val="134"/>
      </rPr>
      <t>今井和子</t>
    </r>
  </si>
  <si>
    <r>
      <t>0</t>
    </r>
    <r>
      <rPr>
        <sz val="9"/>
        <rFont val="宋体"/>
        <family val="3"/>
        <charset val="134"/>
      </rPr>
      <t>－</t>
    </r>
    <r>
      <rPr>
        <sz val="9"/>
        <rFont val="Times New Roman"/>
        <family val="1"/>
      </rPr>
      <t>3</t>
    </r>
    <r>
      <rPr>
        <sz val="9"/>
        <rFont val="宋体"/>
        <family val="3"/>
        <charset val="134"/>
      </rPr>
      <t>岁儿童社会性发展与教育</t>
    </r>
  </si>
  <si>
    <r>
      <rPr>
        <sz val="9"/>
        <rFont val="宋体"/>
        <family val="3"/>
        <charset val="134"/>
      </rPr>
      <t>钱文</t>
    </r>
  </si>
  <si>
    <r>
      <t>03</t>
    </r>
    <r>
      <rPr>
        <sz val="9"/>
        <rFont val="宋体"/>
        <family val="3"/>
        <charset val="134"/>
      </rPr>
      <t>岁儿童学习与发育指南</t>
    </r>
  </si>
  <si>
    <r>
      <t>(</t>
    </r>
    <r>
      <rPr>
        <sz val="9"/>
        <rFont val="宋体"/>
        <family val="3"/>
        <charset val="134"/>
      </rPr>
      <t>南非</t>
    </r>
    <r>
      <rPr>
        <sz val="9"/>
        <rFont val="Times New Roman"/>
        <family val="1"/>
      </rPr>
      <t>)</t>
    </r>
    <r>
      <rPr>
        <sz val="9"/>
        <rFont val="宋体"/>
        <family val="3"/>
        <charset val="134"/>
      </rPr>
      <t>麦露迪</t>
    </r>
    <r>
      <rPr>
        <sz val="9"/>
        <rFont val="Times New Roman"/>
        <family val="1"/>
      </rPr>
      <t>·</t>
    </r>
    <r>
      <rPr>
        <sz val="9"/>
        <rFont val="宋体"/>
        <family val="3"/>
        <charset val="134"/>
      </rPr>
      <t>德</t>
    </r>
    <r>
      <rPr>
        <sz val="9"/>
        <rFont val="Times New Roman"/>
        <family val="1"/>
      </rPr>
      <t>·</t>
    </r>
    <r>
      <rPr>
        <sz val="9"/>
        <rFont val="宋体"/>
        <family val="3"/>
        <charset val="134"/>
      </rPr>
      <t>雅格著</t>
    </r>
  </si>
  <si>
    <r>
      <t>03</t>
    </r>
    <r>
      <rPr>
        <sz val="9"/>
        <rFont val="宋体"/>
        <family val="3"/>
        <charset val="134"/>
      </rPr>
      <t>岁儿童艺术启蒙与指导</t>
    </r>
  </si>
  <si>
    <r>
      <rPr>
        <sz val="9"/>
        <rFont val="宋体"/>
        <family val="3"/>
        <charset val="134"/>
      </rPr>
      <t>金英爱编</t>
    </r>
  </si>
  <si>
    <r>
      <rPr>
        <sz val="9"/>
        <rFont val="宋体"/>
        <family val="3"/>
        <charset val="134"/>
      </rPr>
      <t>化学工业</t>
    </r>
  </si>
  <si>
    <r>
      <t>0-3</t>
    </r>
    <r>
      <rPr>
        <sz val="9"/>
        <rFont val="宋体"/>
        <family val="3"/>
        <charset val="134"/>
      </rPr>
      <t>岁亲子活动方案</t>
    </r>
  </si>
  <si>
    <r>
      <rPr>
        <sz val="9"/>
        <rFont val="宋体"/>
        <family val="3"/>
        <charset val="134"/>
      </rPr>
      <t>上海市宝山区早教指导中心</t>
    </r>
  </si>
  <si>
    <r>
      <t>03</t>
    </r>
    <r>
      <rPr>
        <sz val="9"/>
        <rFont val="宋体"/>
        <family val="3"/>
        <charset val="134"/>
      </rPr>
      <t>岁亲子活动设计与家长指导</t>
    </r>
  </si>
  <si>
    <r>
      <rPr>
        <sz val="9"/>
        <rFont val="宋体"/>
        <family val="3"/>
        <charset val="134"/>
      </rPr>
      <t>蒋晓莉，付云霞，丁希望主编</t>
    </r>
  </si>
  <si>
    <r>
      <t>03</t>
    </r>
    <r>
      <rPr>
        <sz val="9"/>
        <rFont val="宋体"/>
        <family val="3"/>
        <charset val="134"/>
      </rPr>
      <t>岁亲子教育活动指导与设计</t>
    </r>
  </si>
  <si>
    <r>
      <rPr>
        <sz val="9"/>
        <rFont val="宋体"/>
        <family val="3"/>
        <charset val="134"/>
      </rPr>
      <t>秦旭芳主编</t>
    </r>
  </si>
  <si>
    <r>
      <rPr>
        <sz val="9"/>
        <rFont val="宋体"/>
        <family val="3"/>
        <charset val="134"/>
      </rPr>
      <t>中国人民大学出版社</t>
    </r>
  </si>
  <si>
    <r>
      <t>03</t>
    </r>
    <r>
      <rPr>
        <sz val="9"/>
        <rFont val="宋体"/>
        <family val="3"/>
        <charset val="134"/>
      </rPr>
      <t>岁亲子教育活动指导与设计（第</t>
    </r>
    <r>
      <rPr>
        <sz val="9"/>
        <rFont val="Times New Roman"/>
        <family val="1"/>
      </rPr>
      <t>2</t>
    </r>
    <r>
      <rPr>
        <sz val="9"/>
        <rFont val="宋体"/>
        <family val="3"/>
        <charset val="134"/>
      </rPr>
      <t>版）</t>
    </r>
  </si>
  <si>
    <r>
      <rPr>
        <sz val="9"/>
        <rFont val="宋体"/>
        <family val="3"/>
        <charset val="134"/>
      </rPr>
      <t>秦旭芳</t>
    </r>
  </si>
  <si>
    <r>
      <t>03</t>
    </r>
    <r>
      <rPr>
        <sz val="9"/>
        <rFont val="宋体"/>
        <family val="3"/>
        <charset val="134"/>
      </rPr>
      <t>岁亲子早教课程</t>
    </r>
  </si>
  <si>
    <r>
      <rPr>
        <sz val="9"/>
        <rFont val="宋体"/>
        <family val="3"/>
        <charset val="134"/>
      </rPr>
      <t>陈海丹主编</t>
    </r>
  </si>
  <si>
    <r>
      <t>03</t>
    </r>
    <r>
      <rPr>
        <sz val="9"/>
        <rFont val="宋体"/>
        <family val="3"/>
        <charset val="134"/>
      </rPr>
      <t>岁婴幼儿奥尔夫音乐教育</t>
    </r>
  </si>
  <si>
    <r>
      <rPr>
        <sz val="9"/>
        <rFont val="宋体"/>
        <family val="3"/>
        <charset val="134"/>
      </rPr>
      <t>主编董硕灵</t>
    </r>
  </si>
  <si>
    <r>
      <t>03</t>
    </r>
    <r>
      <rPr>
        <sz val="9"/>
        <rFont val="宋体"/>
        <family val="3"/>
        <charset val="134"/>
      </rPr>
      <t>岁婴幼儿保育与教育</t>
    </r>
  </si>
  <si>
    <r>
      <rPr>
        <sz val="9"/>
        <rFont val="宋体"/>
        <family val="3"/>
        <charset val="134"/>
      </rPr>
      <t>秦婧妍，马琳，周霞主编</t>
    </r>
  </si>
  <si>
    <r>
      <t>0-3</t>
    </r>
    <r>
      <rPr>
        <sz val="9"/>
        <rFont val="宋体"/>
        <family val="3"/>
        <charset val="134"/>
      </rPr>
      <t xml:space="preserve">岁婴幼儿保育与教育	</t>
    </r>
  </si>
  <si>
    <r>
      <rPr>
        <sz val="9"/>
        <rFont val="宋体"/>
        <family val="3"/>
        <charset val="134"/>
      </rPr>
      <t>任刊库</t>
    </r>
    <r>
      <rPr>
        <sz val="9"/>
        <rFont val="Times New Roman"/>
        <family val="1"/>
      </rPr>
      <t xml:space="preserve">, </t>
    </r>
    <r>
      <rPr>
        <sz val="9"/>
        <rFont val="宋体"/>
        <family val="3"/>
        <charset val="134"/>
      </rPr>
      <t>李玮</t>
    </r>
    <r>
      <rPr>
        <sz val="9"/>
        <rFont val="Times New Roman"/>
        <family val="1"/>
      </rPr>
      <t xml:space="preserve">, </t>
    </r>
    <r>
      <rPr>
        <sz val="9"/>
        <rFont val="宋体"/>
        <family val="3"/>
        <charset val="134"/>
      </rPr>
      <t>李翩翩主编</t>
    </r>
  </si>
  <si>
    <r>
      <t>03</t>
    </r>
    <r>
      <rPr>
        <sz val="9"/>
        <rFont val="宋体"/>
        <family val="3"/>
        <charset val="134"/>
      </rPr>
      <t>岁婴幼儿发展适宜性实践</t>
    </r>
  </si>
  <si>
    <r>
      <t>(</t>
    </r>
    <r>
      <rPr>
        <sz val="9"/>
        <rFont val="宋体"/>
        <family val="3"/>
        <charset val="134"/>
      </rPr>
      <t>美</t>
    </r>
    <r>
      <rPr>
        <sz val="9"/>
        <rFont val="Times New Roman"/>
        <family val="1"/>
      </rPr>
      <t>)</t>
    </r>
    <r>
      <rPr>
        <sz val="9"/>
        <rFont val="宋体"/>
        <family val="3"/>
        <charset val="134"/>
      </rPr>
      <t>卡罗尔</t>
    </r>
    <r>
      <rPr>
        <sz val="9"/>
        <rFont val="Times New Roman"/>
        <family val="1"/>
      </rPr>
      <t>·</t>
    </r>
    <r>
      <rPr>
        <sz val="9"/>
        <rFont val="宋体"/>
        <family val="3"/>
        <charset val="134"/>
      </rPr>
      <t>科普尔等主编</t>
    </r>
  </si>
  <si>
    <r>
      <rPr>
        <sz val="9"/>
        <rFont val="宋体"/>
        <family val="3"/>
        <charset val="134"/>
      </rPr>
      <t>中国轻工业出版社</t>
    </r>
  </si>
  <si>
    <r>
      <t>03</t>
    </r>
    <r>
      <rPr>
        <sz val="9"/>
        <rFont val="宋体"/>
        <family val="3"/>
        <charset val="134"/>
      </rPr>
      <t>岁婴幼儿抚养与教育</t>
    </r>
  </si>
  <si>
    <r>
      <rPr>
        <sz val="9"/>
        <rFont val="宋体"/>
        <family val="3"/>
        <charset val="134"/>
      </rPr>
      <t>章彩华主编</t>
    </r>
  </si>
  <si>
    <r>
      <t>0-3</t>
    </r>
    <r>
      <rPr>
        <sz val="9"/>
        <rFont val="宋体"/>
        <family val="3"/>
        <charset val="134"/>
      </rPr>
      <t>岁婴幼儿观察与评估</t>
    </r>
  </si>
  <si>
    <r>
      <rPr>
        <sz val="9"/>
        <rFont val="宋体"/>
        <family val="3"/>
        <charset val="134"/>
      </rPr>
      <t>周念丽</t>
    </r>
  </si>
  <si>
    <r>
      <t>03</t>
    </r>
    <r>
      <rPr>
        <sz val="9"/>
        <rFont val="宋体"/>
        <family val="3"/>
        <charset val="134"/>
      </rPr>
      <t>岁婴幼儿家庭教育与亲子活动游戏指导</t>
    </r>
  </si>
  <si>
    <r>
      <rPr>
        <sz val="9"/>
        <rFont val="宋体"/>
        <family val="3"/>
        <charset val="134"/>
      </rPr>
      <t>李营，张丹编著</t>
    </r>
  </si>
  <si>
    <r>
      <t>03</t>
    </r>
    <r>
      <rPr>
        <sz val="9"/>
        <rFont val="宋体"/>
        <family val="3"/>
        <charset val="134"/>
      </rPr>
      <t>岁婴幼儿家庭教育与指导</t>
    </r>
  </si>
  <si>
    <r>
      <rPr>
        <sz val="9"/>
        <rFont val="宋体"/>
        <family val="3"/>
        <charset val="134"/>
      </rPr>
      <t>王红主编</t>
    </r>
  </si>
  <si>
    <r>
      <rPr>
        <sz val="9"/>
        <rFont val="宋体"/>
        <family val="3"/>
        <charset val="134"/>
      </rPr>
      <t>张家琼，李丹主编</t>
    </r>
  </si>
  <si>
    <r>
      <t>03</t>
    </r>
    <r>
      <rPr>
        <sz val="9"/>
        <rFont val="宋体"/>
        <family val="3"/>
        <charset val="134"/>
      </rPr>
      <t>岁婴幼儿教育概论</t>
    </r>
  </si>
  <si>
    <r>
      <rPr>
        <sz val="9"/>
        <rFont val="宋体"/>
        <family val="3"/>
        <charset val="134"/>
      </rPr>
      <t>主编乌焕焕</t>
    </r>
    <r>
      <rPr>
        <sz val="9"/>
        <rFont val="Times New Roman"/>
        <family val="1"/>
      </rPr>
      <t xml:space="preserve">, </t>
    </r>
    <r>
      <rPr>
        <sz val="9"/>
        <rFont val="宋体"/>
        <family val="3"/>
        <charset val="134"/>
      </rPr>
      <t>李焕稳</t>
    </r>
  </si>
  <si>
    <r>
      <t>03</t>
    </r>
    <r>
      <rPr>
        <sz val="9"/>
        <rFont val="宋体"/>
        <family val="3"/>
        <charset val="134"/>
      </rPr>
      <t>岁婴幼儿教育活动设计与指导</t>
    </r>
  </si>
  <si>
    <r>
      <rPr>
        <sz val="9"/>
        <rFont val="宋体"/>
        <family val="3"/>
        <charset val="134"/>
      </rPr>
      <t>张红主编</t>
    </r>
  </si>
  <si>
    <r>
      <t>03</t>
    </r>
    <r>
      <rPr>
        <sz val="9"/>
        <rFont val="宋体"/>
        <family val="3"/>
        <charset val="134"/>
      </rPr>
      <t>岁婴幼儿亲子活动设计与指导</t>
    </r>
  </si>
  <si>
    <r>
      <rPr>
        <sz val="9"/>
        <rFont val="宋体"/>
        <family val="3"/>
        <charset val="134"/>
      </rPr>
      <t>李旭，蔡敏，唐桂英主编</t>
    </r>
  </si>
  <si>
    <r>
      <rPr>
        <sz val="9"/>
        <rFont val="宋体"/>
        <family val="3"/>
        <charset val="134"/>
      </rPr>
      <t>首都师范大学出版社</t>
    </r>
  </si>
  <si>
    <r>
      <t>03</t>
    </r>
    <r>
      <rPr>
        <sz val="9"/>
        <rFont val="宋体"/>
        <family val="3"/>
        <charset val="134"/>
      </rPr>
      <t>岁婴幼儿亲子活动指导与设计</t>
    </r>
  </si>
  <si>
    <r>
      <rPr>
        <sz val="9"/>
        <rFont val="宋体"/>
        <family val="3"/>
        <charset val="134"/>
      </rPr>
      <t>主编郑琼</t>
    </r>
  </si>
  <si>
    <r>
      <rPr>
        <sz val="9"/>
        <rFont val="宋体"/>
        <family val="3"/>
        <charset val="134"/>
      </rPr>
      <t>福建人民出版社</t>
    </r>
  </si>
  <si>
    <r>
      <t>03</t>
    </r>
    <r>
      <rPr>
        <sz val="9"/>
        <rFont val="宋体"/>
        <family val="3"/>
        <charset val="134"/>
      </rPr>
      <t>岁婴幼儿托育课程设计</t>
    </r>
  </si>
  <si>
    <r>
      <rPr>
        <sz val="9"/>
        <rFont val="宋体"/>
        <family val="3"/>
        <charset val="134"/>
      </rPr>
      <t>张星星主编</t>
    </r>
  </si>
  <si>
    <r>
      <t>0—3</t>
    </r>
    <r>
      <rPr>
        <sz val="9"/>
        <rFont val="宋体"/>
        <family val="3"/>
        <charset val="134"/>
      </rPr>
      <t>岁婴幼儿托育课程设计</t>
    </r>
    <r>
      <rPr>
        <sz val="9"/>
        <rFont val="Times New Roman"/>
        <family val="1"/>
      </rPr>
      <t>.</t>
    </r>
    <r>
      <rPr>
        <sz val="9"/>
        <rFont val="宋体"/>
        <family val="3"/>
        <charset val="134"/>
      </rPr>
      <t>下册</t>
    </r>
  </si>
  <si>
    <r>
      <rPr>
        <sz val="9"/>
        <rFont val="宋体"/>
        <family val="3"/>
        <charset val="134"/>
      </rPr>
      <t>张星星</t>
    </r>
  </si>
  <si>
    <r>
      <rPr>
        <sz val="9"/>
        <rFont val="宋体"/>
        <family val="3"/>
        <charset val="134"/>
      </rPr>
      <t>复旦大学</t>
    </r>
  </si>
  <si>
    <r>
      <t>03</t>
    </r>
    <r>
      <rPr>
        <sz val="9"/>
        <rFont val="宋体"/>
        <family val="3"/>
        <charset val="134"/>
      </rPr>
      <t>岁婴幼儿玩教具推荐及游戏指导</t>
    </r>
  </si>
  <si>
    <r>
      <rPr>
        <sz val="9"/>
        <rFont val="宋体"/>
        <family val="3"/>
        <charset val="134"/>
      </rPr>
      <t>李营编著</t>
    </r>
  </si>
  <si>
    <r>
      <t>0-3</t>
    </r>
    <r>
      <rPr>
        <sz val="9"/>
        <rFont val="宋体"/>
        <family val="3"/>
        <charset val="134"/>
      </rPr>
      <t>岁婴幼儿心理发展与教育</t>
    </r>
  </si>
  <si>
    <r>
      <rPr>
        <sz val="9"/>
        <rFont val="宋体"/>
        <family val="3"/>
        <charset val="134"/>
      </rPr>
      <t>刘婷</t>
    </r>
  </si>
  <si>
    <r>
      <t>03</t>
    </r>
    <r>
      <rPr>
        <sz val="9"/>
        <rFont val="宋体"/>
        <family val="3"/>
        <charset val="134"/>
      </rPr>
      <t>岁婴幼儿艺术启蒙</t>
    </r>
  </si>
  <si>
    <r>
      <rPr>
        <sz val="9"/>
        <rFont val="宋体"/>
        <family val="3"/>
        <charset val="134"/>
      </rPr>
      <t>张扬群主编</t>
    </r>
  </si>
  <si>
    <r>
      <rPr>
        <sz val="9"/>
        <rFont val="宋体"/>
        <family val="3"/>
        <charset val="134"/>
      </rPr>
      <t>北京交通大学</t>
    </r>
  </si>
  <si>
    <r>
      <t>0-3</t>
    </r>
    <r>
      <rPr>
        <sz val="9"/>
        <rFont val="宋体"/>
        <family val="3"/>
        <charset val="134"/>
      </rPr>
      <t>岁婴幼儿营养与喂养</t>
    </r>
  </si>
  <si>
    <r>
      <rPr>
        <sz val="9"/>
        <rFont val="宋体"/>
        <family val="3"/>
        <charset val="134"/>
      </rPr>
      <t>宋媛</t>
    </r>
  </si>
  <si>
    <r>
      <t>03</t>
    </r>
    <r>
      <rPr>
        <sz val="9"/>
        <rFont val="宋体"/>
        <family val="3"/>
        <charset val="134"/>
      </rPr>
      <t>岁婴幼儿游戏设计与指导</t>
    </r>
  </si>
  <si>
    <r>
      <rPr>
        <sz val="9"/>
        <rFont val="宋体"/>
        <family val="3"/>
        <charset val="134"/>
      </rPr>
      <t>朱继文著</t>
    </r>
  </si>
  <si>
    <r>
      <rPr>
        <sz val="9"/>
        <rFont val="宋体"/>
        <family val="3"/>
        <charset val="134"/>
      </rPr>
      <t>主编张新华</t>
    </r>
  </si>
  <si>
    <r>
      <rPr>
        <sz val="9"/>
        <rFont val="宋体"/>
        <family val="3"/>
        <charset val="134"/>
      </rPr>
      <t>江苏大学出版社</t>
    </r>
  </si>
  <si>
    <r>
      <t>03</t>
    </r>
    <r>
      <rPr>
        <sz val="9"/>
        <rFont val="宋体"/>
        <family val="3"/>
        <charset val="134"/>
      </rPr>
      <t>岁婴幼儿语言发展与教育</t>
    </r>
  </si>
  <si>
    <r>
      <rPr>
        <sz val="9"/>
        <rFont val="宋体"/>
        <family val="3"/>
        <charset val="134"/>
      </rPr>
      <t>王静，冉超主编</t>
    </r>
  </si>
  <si>
    <r>
      <t>03</t>
    </r>
    <r>
      <rPr>
        <sz val="9"/>
        <rFont val="宋体"/>
        <family val="3"/>
        <charset val="134"/>
      </rPr>
      <t>岁婴幼儿早期教育百问百答</t>
    </r>
  </si>
  <si>
    <r>
      <t>(</t>
    </r>
    <r>
      <rPr>
        <sz val="9"/>
        <rFont val="宋体"/>
        <family val="3"/>
        <charset val="134"/>
      </rPr>
      <t>捷克</t>
    </r>
    <r>
      <rPr>
        <sz val="9"/>
        <rFont val="Times New Roman"/>
        <family val="1"/>
      </rPr>
      <t xml:space="preserve">) </t>
    </r>
    <r>
      <rPr>
        <sz val="9"/>
        <rFont val="宋体"/>
        <family val="3"/>
        <charset val="134"/>
      </rPr>
      <t>玛格达</t>
    </r>
    <r>
      <rPr>
        <sz val="9"/>
        <rFont val="Times New Roman"/>
        <family val="1"/>
      </rPr>
      <t>·</t>
    </r>
    <r>
      <rPr>
        <sz val="9"/>
        <rFont val="宋体"/>
        <family val="3"/>
        <charset val="134"/>
      </rPr>
      <t>加尔古拉科娃著</t>
    </r>
  </si>
  <si>
    <r>
      <t>03</t>
    </r>
    <r>
      <rPr>
        <sz val="9"/>
        <rFont val="宋体"/>
        <family val="3"/>
        <charset val="134"/>
      </rPr>
      <t>岁婴幼儿早期教育活动的设计与实践</t>
    </r>
  </si>
  <si>
    <r>
      <rPr>
        <sz val="9"/>
        <rFont val="宋体"/>
        <family val="3"/>
        <charset val="134"/>
      </rPr>
      <t>张海燕，石琳，李娜主编</t>
    </r>
  </si>
  <si>
    <r>
      <rPr>
        <sz val="9"/>
        <rFont val="宋体"/>
        <family val="3"/>
        <charset val="134"/>
      </rPr>
      <t>中国农业出版社</t>
    </r>
  </si>
  <si>
    <r>
      <t>03</t>
    </r>
    <r>
      <rPr>
        <sz val="9"/>
        <rFont val="宋体"/>
        <family val="3"/>
        <charset val="134"/>
      </rPr>
      <t>岁婴幼儿早期教育与活动方案</t>
    </r>
  </si>
  <si>
    <r>
      <rPr>
        <sz val="9"/>
        <rFont val="宋体"/>
        <family val="3"/>
        <charset val="134"/>
      </rPr>
      <t>李雪，张家琼编著</t>
    </r>
  </si>
  <si>
    <r>
      <rPr>
        <sz val="9"/>
        <rFont val="宋体"/>
        <family val="3"/>
        <charset val="134"/>
      </rPr>
      <t>西南师范大学出版社</t>
    </r>
  </si>
  <si>
    <r>
      <t>0-3</t>
    </r>
    <r>
      <rPr>
        <sz val="9"/>
        <rFont val="宋体"/>
        <family val="3"/>
        <charset val="134"/>
      </rPr>
      <t>岁婴幼儿早期教育与活动方案</t>
    </r>
  </si>
  <si>
    <r>
      <rPr>
        <sz val="9"/>
        <rFont val="宋体"/>
        <family val="3"/>
        <charset val="134"/>
      </rPr>
      <t>李雪</t>
    </r>
  </si>
  <si>
    <r>
      <t>03</t>
    </r>
    <r>
      <rPr>
        <sz val="9"/>
        <rFont val="宋体"/>
        <family val="3"/>
        <charset val="134"/>
      </rPr>
      <t>岁婴幼儿早期教育指南</t>
    </r>
  </si>
  <si>
    <r>
      <rPr>
        <sz val="9"/>
        <rFont val="宋体"/>
        <family val="3"/>
        <charset val="134"/>
      </rPr>
      <t>王书荃，罗静，思愔主编</t>
    </r>
  </si>
  <si>
    <r>
      <rPr>
        <sz val="9"/>
        <rFont val="宋体"/>
        <family val="3"/>
        <charset val="134"/>
      </rPr>
      <t>中国妇女出版社</t>
    </r>
  </si>
  <si>
    <r>
      <t>03</t>
    </r>
    <r>
      <rPr>
        <sz val="9"/>
        <rFont val="宋体"/>
        <family val="3"/>
        <charset val="134"/>
      </rPr>
      <t>岁婴幼儿早期阅读指导</t>
    </r>
  </si>
  <si>
    <r>
      <rPr>
        <sz val="9"/>
        <rFont val="宋体"/>
        <family val="3"/>
        <charset val="134"/>
      </rPr>
      <t>翟云主编</t>
    </r>
  </si>
  <si>
    <r>
      <t>03</t>
    </r>
    <r>
      <rPr>
        <sz val="9"/>
        <rFont val="宋体"/>
        <family val="3"/>
        <charset val="134"/>
      </rPr>
      <t>岁幼儿的保育与教育</t>
    </r>
  </si>
  <si>
    <r>
      <rPr>
        <sz val="9"/>
        <rFont val="宋体"/>
        <family val="3"/>
        <charset val="134"/>
      </rPr>
      <t>李方江</t>
    </r>
  </si>
  <si>
    <r>
      <rPr>
        <sz val="9"/>
        <rFont val="宋体"/>
        <family val="3"/>
        <charset val="134"/>
      </rPr>
      <t>许晓晖主编</t>
    </r>
  </si>
  <si>
    <r>
      <rPr>
        <sz val="9"/>
        <rFont val="宋体"/>
        <family val="3"/>
        <charset val="134"/>
      </rPr>
      <t>国家开放大学出版社</t>
    </r>
  </si>
  <si>
    <r>
      <t>0-3</t>
    </r>
    <r>
      <rPr>
        <sz val="10"/>
        <rFont val="宋体"/>
        <family val="3"/>
        <charset val="134"/>
      </rPr>
      <t>岁早期教育指导课程</t>
    </r>
    <r>
      <rPr>
        <sz val="10"/>
        <rFont val="Times New Roman"/>
        <family val="1"/>
      </rPr>
      <t>(</t>
    </r>
    <r>
      <rPr>
        <sz val="10"/>
        <rFont val="宋体"/>
        <family val="3"/>
        <charset val="134"/>
      </rPr>
      <t>活页式教材教育类专业岗课赛证融通系列教材</t>
    </r>
    <r>
      <rPr>
        <sz val="10"/>
        <rFont val="Times New Roman"/>
        <family val="1"/>
      </rPr>
      <t>)</t>
    </r>
  </si>
  <si>
    <r>
      <rPr>
        <sz val="10"/>
        <rFont val="宋体"/>
        <family val="3"/>
        <charset val="134"/>
      </rPr>
      <t>文颐</t>
    </r>
  </si>
  <si>
    <r>
      <rPr>
        <sz val="10"/>
        <rFont val="宋体"/>
        <family val="3"/>
        <charset val="134"/>
      </rPr>
      <t>北京师范大学出版社</t>
    </r>
  </si>
  <si>
    <r>
      <t>04</t>
    </r>
    <r>
      <rPr>
        <sz val="9"/>
        <rFont val="宋体"/>
        <family val="3"/>
        <charset val="134"/>
      </rPr>
      <t>岁经典童话认知小百科</t>
    </r>
  </si>
  <si>
    <r>
      <t>(</t>
    </r>
    <r>
      <rPr>
        <sz val="9"/>
        <rFont val="宋体"/>
        <family val="3"/>
        <charset val="134"/>
      </rPr>
      <t>捷克</t>
    </r>
    <r>
      <rPr>
        <sz val="9"/>
        <rFont val="Times New Roman"/>
        <family val="1"/>
      </rPr>
      <t xml:space="preserve">) </t>
    </r>
    <r>
      <rPr>
        <sz val="9"/>
        <rFont val="宋体"/>
        <family val="3"/>
        <charset val="134"/>
      </rPr>
      <t>斯捷潘卡</t>
    </r>
    <r>
      <rPr>
        <sz val="9"/>
        <rFont val="Times New Roman"/>
        <family val="1"/>
      </rPr>
      <t>·</t>
    </r>
    <r>
      <rPr>
        <sz val="9"/>
        <rFont val="宋体"/>
        <family val="3"/>
        <charset val="134"/>
      </rPr>
      <t>塞卡尼诺娃文</t>
    </r>
  </si>
  <si>
    <r>
      <rPr>
        <sz val="9"/>
        <rFont val="宋体"/>
        <family val="3"/>
        <charset val="134"/>
      </rPr>
      <t>吉林美术出版社</t>
    </r>
  </si>
  <si>
    <r>
      <t>(</t>
    </r>
    <r>
      <rPr>
        <sz val="9"/>
        <rFont val="宋体"/>
        <family val="3"/>
        <charset val="134"/>
      </rPr>
      <t>捷克</t>
    </r>
    <r>
      <rPr>
        <sz val="9"/>
        <rFont val="Times New Roman"/>
        <family val="1"/>
      </rPr>
      <t xml:space="preserve">) </t>
    </r>
    <r>
      <rPr>
        <sz val="9"/>
        <rFont val="宋体"/>
        <family val="3"/>
        <charset val="134"/>
      </rPr>
      <t>彼得</t>
    </r>
    <r>
      <rPr>
        <sz val="9"/>
        <rFont val="Times New Roman"/>
        <family val="1"/>
      </rPr>
      <t>·</t>
    </r>
    <r>
      <rPr>
        <sz val="9"/>
        <rFont val="宋体"/>
        <family val="3"/>
        <charset val="134"/>
      </rPr>
      <t>巴蒂科瓦文</t>
    </r>
  </si>
  <si>
    <r>
      <t>05</t>
    </r>
    <r>
      <rPr>
        <sz val="9"/>
        <rFont val="宋体"/>
        <family val="3"/>
        <charset val="134"/>
      </rPr>
      <t>岁宝宝游戏大全</t>
    </r>
  </si>
  <si>
    <r>
      <t>(</t>
    </r>
    <r>
      <rPr>
        <sz val="9"/>
        <rFont val="宋体"/>
        <family val="3"/>
        <charset val="134"/>
      </rPr>
      <t>日</t>
    </r>
    <r>
      <rPr>
        <sz val="9"/>
        <rFont val="Times New Roman"/>
        <family val="1"/>
      </rPr>
      <t xml:space="preserve">) </t>
    </r>
    <r>
      <rPr>
        <sz val="9"/>
        <rFont val="宋体"/>
        <family val="3"/>
        <charset val="134"/>
      </rPr>
      <t>增田香监修</t>
    </r>
  </si>
  <si>
    <r>
      <rPr>
        <sz val="9"/>
        <rFont val="宋体"/>
        <family val="3"/>
        <charset val="134"/>
      </rPr>
      <t>北京工业大学出版社</t>
    </r>
  </si>
  <si>
    <r>
      <t>06</t>
    </r>
    <r>
      <rPr>
        <sz val="9"/>
        <rFont val="宋体"/>
        <family val="3"/>
        <charset val="134"/>
      </rPr>
      <t>岁，儿童情商培养正当时</t>
    </r>
  </si>
  <si>
    <r>
      <rPr>
        <sz val="9"/>
        <rFont val="宋体"/>
        <family val="3"/>
        <charset val="134"/>
      </rPr>
      <t>常春藤国际教育联盟主编</t>
    </r>
  </si>
  <si>
    <r>
      <t>06</t>
    </r>
    <r>
      <rPr>
        <sz val="9"/>
        <rFont val="宋体"/>
        <family val="3"/>
        <charset val="134"/>
      </rPr>
      <t>岁儿童感觉能力训练</t>
    </r>
  </si>
  <si>
    <r>
      <rPr>
        <sz val="9"/>
        <rFont val="宋体"/>
        <family val="3"/>
        <charset val="134"/>
      </rPr>
      <t>蒙台梭利丛书编委会编译</t>
    </r>
  </si>
  <si>
    <r>
      <t>06</t>
    </r>
    <r>
      <rPr>
        <sz val="9"/>
        <rFont val="宋体"/>
        <family val="3"/>
        <charset val="134"/>
      </rPr>
      <t>岁儿童身心发展与潜能开发</t>
    </r>
  </si>
  <si>
    <r>
      <rPr>
        <sz val="9"/>
        <rFont val="宋体"/>
        <family val="3"/>
        <charset val="134"/>
      </rPr>
      <t>石淑华主编</t>
    </r>
  </si>
  <si>
    <r>
      <rPr>
        <sz val="9"/>
        <rFont val="宋体"/>
        <family val="3"/>
        <charset val="134"/>
      </rPr>
      <t>人民卫生出版社</t>
    </r>
  </si>
  <si>
    <r>
      <t>06</t>
    </r>
    <r>
      <rPr>
        <sz val="9"/>
        <rFont val="宋体"/>
        <family val="3"/>
        <charset val="134"/>
      </rPr>
      <t>岁男孩养育法</t>
    </r>
  </si>
  <si>
    <r>
      <rPr>
        <sz val="9"/>
        <rFont val="宋体"/>
        <family val="3"/>
        <charset val="134"/>
      </rPr>
      <t>辛芝荣著</t>
    </r>
  </si>
  <si>
    <r>
      <rPr>
        <sz val="9"/>
        <rFont val="宋体"/>
        <family val="3"/>
        <charset val="134"/>
      </rPr>
      <t>天津人民出版社</t>
    </r>
  </si>
  <si>
    <r>
      <t>06</t>
    </r>
    <r>
      <rPr>
        <sz val="9"/>
        <rFont val="宋体"/>
        <family val="3"/>
        <charset val="134"/>
      </rPr>
      <t>岁全脑教育</t>
    </r>
  </si>
  <si>
    <r>
      <t>(</t>
    </r>
    <r>
      <rPr>
        <sz val="9"/>
        <rFont val="宋体"/>
        <family val="3"/>
        <charset val="134"/>
      </rPr>
      <t>日</t>
    </r>
    <r>
      <rPr>
        <sz val="9"/>
        <rFont val="Times New Roman"/>
        <family val="1"/>
      </rPr>
      <t>)</t>
    </r>
    <r>
      <rPr>
        <sz val="9"/>
        <rFont val="宋体"/>
        <family val="3"/>
        <charset val="134"/>
      </rPr>
      <t>久保田加代子著</t>
    </r>
  </si>
  <si>
    <r>
      <t>0-6</t>
    </r>
    <r>
      <rPr>
        <sz val="9"/>
        <rFont val="宋体"/>
        <family val="3"/>
        <charset val="134"/>
      </rPr>
      <t>岁婴幼儿感觉统合游戏指导</t>
    </r>
  </si>
  <si>
    <r>
      <rPr>
        <sz val="9"/>
        <rFont val="宋体"/>
        <family val="3"/>
        <charset val="134"/>
      </rPr>
      <t>福建幼儿师范高等专科学校</t>
    </r>
    <r>
      <rPr>
        <sz val="9"/>
        <rFont val="Times New Roman"/>
        <family val="1"/>
      </rPr>
      <t>“</t>
    </r>
    <r>
      <rPr>
        <sz val="9"/>
        <rFont val="宋体"/>
        <family val="3"/>
        <charset val="134"/>
      </rPr>
      <t>海西宝贝</t>
    </r>
    <r>
      <rPr>
        <sz val="9"/>
        <rFont val="Times New Roman"/>
        <family val="1"/>
      </rPr>
      <t>”</t>
    </r>
    <r>
      <rPr>
        <sz val="9"/>
        <rFont val="宋体"/>
        <family val="3"/>
        <charset val="134"/>
      </rPr>
      <t>早教中心</t>
    </r>
    <r>
      <rPr>
        <sz val="9"/>
        <rFont val="Times New Roman"/>
        <family val="1"/>
      </rPr>
      <t xml:space="preserve">, </t>
    </r>
    <r>
      <rPr>
        <sz val="9"/>
        <rFont val="宋体"/>
        <family val="3"/>
        <charset val="134"/>
      </rPr>
      <t>福建省计划生育协会编</t>
    </r>
  </si>
  <si>
    <r>
      <t>06</t>
    </r>
    <r>
      <rPr>
        <sz val="9"/>
        <rFont val="宋体"/>
        <family val="3"/>
        <charset val="134"/>
      </rPr>
      <t>岁婴幼儿生态发展的社区支持体系构建研究</t>
    </r>
  </si>
  <si>
    <r>
      <rPr>
        <sz val="9"/>
        <rFont val="宋体"/>
        <family val="3"/>
        <charset val="134"/>
      </rPr>
      <t>罗小华著</t>
    </r>
  </si>
  <si>
    <r>
      <t>08</t>
    </r>
    <r>
      <rPr>
        <sz val="9"/>
        <rFont val="宋体"/>
        <family val="3"/>
        <charset val="134"/>
      </rPr>
      <t>岁儿童的脑、认知发展与教育</t>
    </r>
  </si>
  <si>
    <r>
      <t>(</t>
    </r>
    <r>
      <rPr>
        <sz val="9"/>
        <rFont val="宋体"/>
        <family val="3"/>
        <charset val="134"/>
      </rPr>
      <t>英</t>
    </r>
    <r>
      <rPr>
        <sz val="9"/>
        <rFont val="Times New Roman"/>
        <family val="1"/>
      </rPr>
      <t>)</t>
    </r>
    <r>
      <rPr>
        <sz val="9"/>
        <rFont val="宋体"/>
        <family val="3"/>
        <charset val="134"/>
      </rPr>
      <t>玛利亚</t>
    </r>
    <r>
      <rPr>
        <sz val="9"/>
        <rFont val="Times New Roman"/>
        <family val="1"/>
      </rPr>
      <t>·</t>
    </r>
    <r>
      <rPr>
        <sz val="9"/>
        <rFont val="宋体"/>
        <family val="3"/>
        <charset val="134"/>
      </rPr>
      <t>鲁宾逊</t>
    </r>
    <r>
      <rPr>
        <sz val="9"/>
        <rFont val="Times New Roman"/>
        <family val="1"/>
      </rPr>
      <t>(MariaRobinson)</t>
    </r>
    <r>
      <rPr>
        <sz val="9"/>
        <rFont val="宋体"/>
        <family val="3"/>
        <charset val="134"/>
      </rPr>
      <t>著</t>
    </r>
  </si>
  <si>
    <r>
      <rPr>
        <sz val="9"/>
        <rFont val="宋体"/>
        <family val="3"/>
        <charset val="134"/>
      </rPr>
      <t>上海教育出版社有限公司</t>
    </r>
  </si>
  <si>
    <r>
      <t>08</t>
    </r>
    <r>
      <rPr>
        <sz val="9"/>
        <rFont val="宋体"/>
        <family val="3"/>
        <charset val="134"/>
      </rPr>
      <t>岁儿童发展适宜性教育</t>
    </r>
  </si>
  <si>
    <r>
      <t>(</t>
    </r>
    <r>
      <rPr>
        <sz val="9"/>
        <rFont val="宋体"/>
        <family val="3"/>
        <charset val="134"/>
      </rPr>
      <t>美</t>
    </r>
    <r>
      <rPr>
        <sz val="9"/>
        <rFont val="Times New Roman"/>
        <family val="1"/>
      </rPr>
      <t>)CarolCopole</t>
    </r>
    <r>
      <rPr>
        <sz val="9"/>
        <rFont val="宋体"/>
        <family val="3"/>
        <charset val="134"/>
      </rPr>
      <t>，</t>
    </r>
    <r>
      <rPr>
        <sz val="9"/>
        <rFont val="Times New Roman"/>
        <family val="1"/>
      </rPr>
      <t>(</t>
    </r>
    <r>
      <rPr>
        <sz val="9"/>
        <rFont val="宋体"/>
        <family val="3"/>
        <charset val="134"/>
      </rPr>
      <t>美</t>
    </r>
    <r>
      <rPr>
        <sz val="9"/>
        <rFont val="Times New Roman"/>
        <family val="1"/>
      </rPr>
      <t>)SueBredekamp</t>
    </r>
    <r>
      <rPr>
        <sz val="9"/>
        <rFont val="宋体"/>
        <family val="3"/>
        <charset val="134"/>
      </rPr>
      <t>主编</t>
    </r>
  </si>
  <si>
    <r>
      <t>08</t>
    </r>
    <r>
      <rPr>
        <sz val="9"/>
        <rFont val="宋体"/>
        <family val="3"/>
        <charset val="134"/>
      </rPr>
      <t>岁儿童纪律教育</t>
    </r>
  </si>
  <si>
    <r>
      <t>(</t>
    </r>
    <r>
      <rPr>
        <sz val="9"/>
        <rFont val="宋体"/>
        <family val="3"/>
        <charset val="134"/>
      </rPr>
      <t>美</t>
    </r>
    <r>
      <rPr>
        <sz val="9"/>
        <rFont val="Times New Roman"/>
        <family val="1"/>
      </rPr>
      <t>)Marjorie V. Fields</t>
    </r>
    <r>
      <rPr>
        <sz val="9"/>
        <rFont val="宋体"/>
        <family val="3"/>
        <charset val="134"/>
      </rPr>
      <t>，</t>
    </r>
    <r>
      <rPr>
        <sz val="9"/>
        <rFont val="Times New Roman"/>
        <family val="1"/>
      </rPr>
      <t>(</t>
    </r>
    <r>
      <rPr>
        <sz val="9"/>
        <rFont val="宋体"/>
        <family val="3"/>
        <charset val="134"/>
      </rPr>
      <t>美</t>
    </r>
    <r>
      <rPr>
        <sz val="9"/>
        <rFont val="Times New Roman"/>
        <family val="1"/>
      </rPr>
      <t>)Patricia A. Meritt</t>
    </r>
    <r>
      <rPr>
        <sz val="9"/>
        <rFont val="宋体"/>
        <family val="3"/>
        <charset val="134"/>
      </rPr>
      <t>，</t>
    </r>
    <r>
      <rPr>
        <sz val="9"/>
        <rFont val="Times New Roman"/>
        <family val="1"/>
      </rPr>
      <t>(</t>
    </r>
    <r>
      <rPr>
        <sz val="9"/>
        <rFont val="宋体"/>
        <family val="3"/>
        <charset val="134"/>
      </rPr>
      <t>美</t>
    </r>
    <r>
      <rPr>
        <sz val="9"/>
        <rFont val="Times New Roman"/>
        <family val="1"/>
      </rPr>
      <t>)Deborah M. FieldsÖ</t>
    </r>
  </si>
  <si>
    <r>
      <t>08</t>
    </r>
    <r>
      <rPr>
        <sz val="9"/>
        <rFont val="宋体"/>
        <family val="3"/>
        <charset val="134"/>
      </rPr>
      <t>岁儿童学习环境创设</t>
    </r>
    <r>
      <rPr>
        <sz val="9"/>
        <rFont val="Times New Roman"/>
        <family val="1"/>
      </rPr>
      <t>:birth to age eight</t>
    </r>
  </si>
  <si>
    <r>
      <t>(</t>
    </r>
    <r>
      <rPr>
        <sz val="9"/>
        <rFont val="宋体"/>
        <family val="3"/>
        <charset val="134"/>
      </rPr>
      <t>美</t>
    </r>
    <r>
      <rPr>
        <sz val="9"/>
        <rFont val="Times New Roman"/>
        <family val="1"/>
      </rPr>
      <t>)</t>
    </r>
    <r>
      <rPr>
        <sz val="9"/>
        <rFont val="宋体"/>
        <family val="3"/>
        <charset val="134"/>
      </rPr>
      <t>朱莉</t>
    </r>
    <r>
      <rPr>
        <sz val="9"/>
        <rFont val="Times New Roman"/>
        <family val="1"/>
      </rPr>
      <t>·</t>
    </r>
    <r>
      <rPr>
        <sz val="9"/>
        <rFont val="宋体"/>
        <family val="3"/>
        <charset val="134"/>
      </rPr>
      <t>布拉德</t>
    </r>
    <r>
      <rPr>
        <sz val="9"/>
        <rFont val="Times New Roman"/>
        <family val="1"/>
      </rPr>
      <t>(Julie Bullard)</t>
    </r>
    <r>
      <rPr>
        <sz val="9"/>
        <rFont val="宋体"/>
        <family val="3"/>
        <charset val="134"/>
      </rPr>
      <t>著</t>
    </r>
  </si>
  <si>
    <r>
      <t>1000</t>
    </r>
    <r>
      <rPr>
        <sz val="9"/>
        <rFont val="宋体"/>
        <family val="3"/>
        <charset val="134"/>
      </rPr>
      <t>天阅读效应：</t>
    </r>
    <r>
      <rPr>
        <sz val="9"/>
        <rFont val="Times New Roman"/>
        <family val="1"/>
      </rPr>
      <t>0-3</t>
    </r>
    <r>
      <rPr>
        <sz val="9"/>
        <rFont val="宋体"/>
        <family val="3"/>
        <charset val="134"/>
      </rPr>
      <t>岁阅读启蒙及选书用书全攻略</t>
    </r>
  </si>
  <si>
    <r>
      <rPr>
        <sz val="9"/>
        <rFont val="宋体"/>
        <family val="3"/>
        <charset val="134"/>
      </rPr>
      <t>陈苗苗等</t>
    </r>
  </si>
  <si>
    <r>
      <rPr>
        <sz val="9"/>
        <rFont val="宋体"/>
        <family val="3"/>
        <charset val="134"/>
      </rPr>
      <t>中国社会科学</t>
    </r>
    <r>
      <rPr>
        <sz val="9"/>
        <rFont val="Times New Roman"/>
        <family val="1"/>
      </rPr>
      <t xml:space="preserve"> </t>
    </r>
    <r>
      <rPr>
        <sz val="9"/>
        <rFont val="宋体"/>
        <family val="3"/>
        <charset val="134"/>
      </rPr>
      <t>出版社</t>
    </r>
  </si>
  <si>
    <r>
      <t>100</t>
    </r>
    <r>
      <rPr>
        <sz val="9"/>
        <rFont val="宋体"/>
        <family val="3"/>
        <charset val="134"/>
      </rPr>
      <t>只兔子想唱歌</t>
    </r>
  </si>
  <si>
    <r>
      <rPr>
        <sz val="9"/>
        <rFont val="宋体"/>
        <family val="3"/>
        <charset val="134"/>
      </rPr>
      <t>刘保法著</t>
    </r>
    <r>
      <rPr>
        <sz val="9"/>
        <rFont val="Times New Roman"/>
        <family val="1"/>
      </rPr>
      <t>;</t>
    </r>
    <r>
      <rPr>
        <sz val="9"/>
        <rFont val="宋体"/>
        <family val="3"/>
        <charset val="134"/>
      </rPr>
      <t>邓正祺绘</t>
    </r>
  </si>
  <si>
    <r>
      <rPr>
        <sz val="9"/>
        <rFont val="宋体"/>
        <family val="3"/>
        <charset val="134"/>
      </rPr>
      <t>中国中福会出版社</t>
    </r>
  </si>
  <si>
    <r>
      <t>10</t>
    </r>
    <r>
      <rPr>
        <sz val="9"/>
        <rFont val="宋体"/>
        <family val="3"/>
        <charset val="134"/>
      </rPr>
      <t>分钟漫画亲子英语：趣味日记</t>
    </r>
  </si>
  <si>
    <r>
      <rPr>
        <sz val="9"/>
        <rFont val="宋体"/>
        <family val="3"/>
        <charset val="134"/>
      </rPr>
      <t>赖世雄，吴纪维著</t>
    </r>
  </si>
  <si>
    <r>
      <rPr>
        <sz val="9"/>
        <rFont val="宋体"/>
        <family val="3"/>
        <charset val="134"/>
      </rPr>
      <t>新世纪出版社</t>
    </r>
  </si>
  <si>
    <r>
      <t>10</t>
    </r>
    <r>
      <rPr>
        <sz val="9"/>
        <rFont val="宋体"/>
        <family val="3"/>
        <charset val="134"/>
      </rPr>
      <t>分钟漫画亲子英语：玩转语法</t>
    </r>
  </si>
  <si>
    <r>
      <t>10</t>
    </r>
    <r>
      <rPr>
        <sz val="9"/>
        <rFont val="宋体"/>
        <family val="3"/>
        <charset val="134"/>
      </rPr>
      <t>分钟漫画亲子英语：自然拼读</t>
    </r>
  </si>
  <si>
    <r>
      <t>111</t>
    </r>
    <r>
      <rPr>
        <sz val="9"/>
        <rFont val="宋体"/>
        <family val="3"/>
        <charset val="134"/>
      </rPr>
      <t>个儿童哲学思考练习</t>
    </r>
  </si>
  <si>
    <r>
      <t>(</t>
    </r>
    <r>
      <rPr>
        <sz val="9"/>
        <rFont val="宋体"/>
        <family val="3"/>
        <charset val="134"/>
      </rPr>
      <t>法</t>
    </r>
    <r>
      <rPr>
        <sz val="9"/>
        <rFont val="Times New Roman"/>
        <family val="1"/>
      </rPr>
      <t>)</t>
    </r>
    <r>
      <rPr>
        <sz val="9"/>
        <rFont val="宋体"/>
        <family val="3"/>
        <charset val="134"/>
      </rPr>
      <t>伊莎贝尔</t>
    </r>
    <r>
      <rPr>
        <sz val="9"/>
        <rFont val="Times New Roman"/>
        <family val="1"/>
      </rPr>
      <t>·</t>
    </r>
    <r>
      <rPr>
        <sz val="9"/>
        <rFont val="宋体"/>
        <family val="3"/>
        <charset val="134"/>
      </rPr>
      <t>米隆，奥斯卡</t>
    </r>
    <r>
      <rPr>
        <sz val="9"/>
        <rFont val="Times New Roman"/>
        <family val="1"/>
      </rPr>
      <t>·</t>
    </r>
    <r>
      <rPr>
        <sz val="9"/>
        <rFont val="宋体"/>
        <family val="3"/>
        <charset val="134"/>
      </rPr>
      <t>柏尼菲著</t>
    </r>
  </si>
  <si>
    <r>
      <rPr>
        <sz val="9"/>
        <rFont val="宋体"/>
        <family val="3"/>
        <charset val="134"/>
      </rPr>
      <t>广西师范大学出版社</t>
    </r>
  </si>
  <si>
    <r>
      <t>12</t>
    </r>
    <r>
      <rPr>
        <sz val="9"/>
        <rFont val="宋体"/>
        <family val="3"/>
        <charset val="134"/>
      </rPr>
      <t>个经典心理学研究与批判性思维</t>
    </r>
  </si>
  <si>
    <r>
      <rPr>
        <sz val="9"/>
        <rFont val="宋体"/>
        <family val="3"/>
        <charset val="134"/>
      </rPr>
      <t>贾里德</t>
    </r>
    <r>
      <rPr>
        <sz val="9"/>
        <rFont val="Times New Roman"/>
        <family val="1"/>
      </rPr>
      <t>·M.</t>
    </r>
    <r>
      <rPr>
        <sz val="9"/>
        <rFont val="宋体"/>
        <family val="3"/>
        <charset val="134"/>
      </rPr>
      <t>巴特尔斯</t>
    </r>
  </si>
  <si>
    <r>
      <t>12</t>
    </r>
    <r>
      <rPr>
        <sz val="9"/>
        <rFont val="宋体"/>
        <family val="3"/>
        <charset val="134"/>
      </rPr>
      <t>年级，塑造孩子一生的关键</t>
    </r>
  </si>
  <si>
    <r>
      <rPr>
        <sz val="9"/>
        <rFont val="宋体"/>
        <family val="3"/>
        <charset val="134"/>
      </rPr>
      <t>程文著</t>
    </r>
  </si>
  <si>
    <r>
      <rPr>
        <sz val="9"/>
        <rFont val="宋体"/>
        <family val="3"/>
        <charset val="134"/>
      </rPr>
      <t>朝华出版社</t>
    </r>
  </si>
  <si>
    <r>
      <t>12</t>
    </r>
    <r>
      <rPr>
        <sz val="9"/>
        <rFont val="宋体"/>
        <family val="3"/>
        <charset val="134"/>
      </rPr>
      <t>岁多元智能潜能开发</t>
    </r>
  </si>
  <si>
    <r>
      <rPr>
        <sz val="9"/>
        <rFont val="宋体"/>
        <family val="3"/>
        <charset val="134"/>
      </rPr>
      <t>童心编绘</t>
    </r>
  </si>
  <si>
    <r>
      <rPr>
        <sz val="9"/>
        <rFont val="宋体"/>
        <family val="3"/>
        <charset val="134"/>
      </rPr>
      <t>浙江大学出版社</t>
    </r>
  </si>
  <si>
    <r>
      <t>12</t>
    </r>
    <r>
      <rPr>
        <sz val="9"/>
        <rFont val="宋体"/>
        <family val="3"/>
        <charset val="134"/>
      </rPr>
      <t>岁儿童的发展与教育</t>
    </r>
  </si>
  <si>
    <r>
      <t>13</t>
    </r>
    <r>
      <rPr>
        <sz val="9"/>
        <rFont val="宋体"/>
        <family val="3"/>
        <charset val="134"/>
      </rPr>
      <t>岁育儿早教启蒙</t>
    </r>
  </si>
  <si>
    <r>
      <rPr>
        <sz val="9"/>
        <rFont val="宋体"/>
        <family val="3"/>
        <charset val="134"/>
      </rPr>
      <t>梁芙蓉编著</t>
    </r>
  </si>
  <si>
    <r>
      <t>16</t>
    </r>
    <r>
      <rPr>
        <sz val="9"/>
        <rFont val="宋体"/>
        <family val="3"/>
        <charset val="134"/>
      </rPr>
      <t>个推动人类进步的发明</t>
    </r>
  </si>
  <si>
    <r>
      <t>(</t>
    </r>
    <r>
      <rPr>
        <sz val="9"/>
        <rFont val="宋体"/>
        <family val="3"/>
        <charset val="134"/>
      </rPr>
      <t>西</t>
    </r>
    <r>
      <rPr>
        <sz val="9"/>
        <rFont val="Times New Roman"/>
        <family val="1"/>
      </rPr>
      <t>)</t>
    </r>
    <r>
      <rPr>
        <sz val="9"/>
        <rFont val="宋体"/>
        <family val="3"/>
        <charset val="134"/>
      </rPr>
      <t>巴科</t>
    </r>
    <r>
      <rPr>
        <sz val="9"/>
        <rFont val="Times New Roman"/>
        <family val="1"/>
      </rPr>
      <t>·</t>
    </r>
    <r>
      <rPr>
        <sz val="9"/>
        <rFont val="宋体"/>
        <family val="3"/>
        <charset val="134"/>
      </rPr>
      <t>克里门特文</t>
    </r>
  </si>
  <si>
    <r>
      <rPr>
        <sz val="9"/>
        <rFont val="宋体"/>
        <family val="3"/>
        <charset val="134"/>
      </rPr>
      <t>江西美术出版社</t>
    </r>
  </si>
  <si>
    <r>
      <t>1844</t>
    </r>
    <r>
      <rPr>
        <sz val="9"/>
        <rFont val="宋体"/>
        <family val="3"/>
        <charset val="134"/>
      </rPr>
      <t>年经济学：哲学手稿</t>
    </r>
  </si>
  <si>
    <r>
      <rPr>
        <sz val="9"/>
        <rFont val="宋体"/>
        <family val="3"/>
        <charset val="134"/>
      </rPr>
      <t>（德）马克思</t>
    </r>
  </si>
  <si>
    <r>
      <t>1844</t>
    </r>
    <r>
      <rPr>
        <sz val="9"/>
        <rFont val="宋体"/>
        <family val="3"/>
        <charset val="134"/>
      </rPr>
      <t>年经济学哲学手稿</t>
    </r>
  </si>
  <si>
    <r>
      <t>1</t>
    </r>
    <r>
      <rPr>
        <sz val="9"/>
        <rFont val="宋体"/>
        <family val="3"/>
        <charset val="134"/>
      </rPr>
      <t>到</t>
    </r>
    <r>
      <rPr>
        <sz val="9"/>
        <rFont val="Times New Roman"/>
        <family val="1"/>
      </rPr>
      <t>100</t>
    </r>
    <r>
      <rPr>
        <sz val="9"/>
        <rFont val="宋体"/>
        <family val="3"/>
        <charset val="134"/>
      </rPr>
      <t>数一数真有趣</t>
    </r>
  </si>
  <si>
    <r>
      <rPr>
        <sz val="9"/>
        <rFont val="宋体"/>
        <family val="3"/>
        <charset val="134"/>
      </rPr>
      <t>爱阅家著</t>
    </r>
  </si>
  <si>
    <r>
      <rPr>
        <sz val="9"/>
        <rFont val="宋体"/>
        <family val="3"/>
        <charset val="134"/>
      </rPr>
      <t>上海世界图书出版公司</t>
    </r>
  </si>
  <si>
    <r>
      <t>2016</t>
    </r>
    <r>
      <rPr>
        <sz val="10"/>
        <rFont val="宋体"/>
        <family val="3"/>
        <charset val="134"/>
      </rPr>
      <t>版幼儿园工作规程</t>
    </r>
  </si>
  <si>
    <r>
      <rPr>
        <sz val="10"/>
        <rFont val="宋体"/>
        <family val="3"/>
        <charset val="134"/>
      </rPr>
      <t>中华人民共和国教育部</t>
    </r>
  </si>
  <si>
    <r>
      <rPr>
        <sz val="10"/>
        <rFont val="宋体"/>
        <family val="3"/>
        <charset val="134"/>
      </rPr>
      <t>首都师范大学出版社</t>
    </r>
  </si>
  <si>
    <r>
      <t>2018</t>
    </r>
    <r>
      <rPr>
        <sz val="9"/>
        <rFont val="宋体"/>
        <family val="3"/>
        <charset val="134"/>
      </rPr>
      <t>年《咬文嚼字》合订本</t>
    </r>
  </si>
  <si>
    <r>
      <rPr>
        <sz val="9"/>
        <rFont val="宋体"/>
        <family val="3"/>
        <charset val="134"/>
      </rPr>
      <t>上海文艺出版社</t>
    </r>
  </si>
  <si>
    <r>
      <t>2018</t>
    </r>
    <r>
      <rPr>
        <sz val="9"/>
        <rFont val="宋体"/>
        <family val="3"/>
        <charset val="134"/>
      </rPr>
      <t>中国短篇小说排行榜</t>
    </r>
  </si>
  <si>
    <r>
      <rPr>
        <sz val="9"/>
        <rFont val="宋体"/>
        <family val="3"/>
        <charset val="134"/>
      </rPr>
      <t>百花洲文艺出版社</t>
    </r>
  </si>
  <si>
    <r>
      <t>2020</t>
    </r>
    <r>
      <rPr>
        <sz val="9"/>
        <rFont val="宋体"/>
        <family val="3"/>
        <charset val="134"/>
      </rPr>
      <t>年国内旅游宣传推广优秀案例</t>
    </r>
  </si>
  <si>
    <r>
      <rPr>
        <sz val="9"/>
        <rFont val="宋体"/>
        <family val="3"/>
        <charset val="134"/>
      </rPr>
      <t>文化和旅游部资源开发司编</t>
    </r>
  </si>
  <si>
    <r>
      <rPr>
        <sz val="9"/>
        <rFont val="宋体"/>
        <family val="3"/>
        <charset val="134"/>
      </rPr>
      <t>中国旅游出版社</t>
    </r>
  </si>
  <si>
    <r>
      <t>2021</t>
    </r>
    <r>
      <rPr>
        <sz val="9"/>
        <rFont val="宋体"/>
        <family val="3"/>
        <charset val="134"/>
      </rPr>
      <t>年《咬文嚼字》合订本（精）</t>
    </r>
  </si>
  <si>
    <r>
      <rPr>
        <sz val="9"/>
        <rFont val="宋体"/>
        <family val="3"/>
        <charset val="134"/>
      </rPr>
      <t>咬文嚼字编辑部</t>
    </r>
  </si>
  <si>
    <r>
      <t>2021</t>
    </r>
    <r>
      <rPr>
        <sz val="9"/>
        <rFont val="宋体"/>
        <family val="3"/>
        <charset val="134"/>
      </rPr>
      <t>年咬文嚼字</t>
    </r>
    <r>
      <rPr>
        <sz val="9"/>
        <rFont val="Times New Roman"/>
        <family val="1"/>
      </rPr>
      <t>(</t>
    </r>
    <r>
      <rPr>
        <sz val="9"/>
        <rFont val="宋体"/>
        <family val="3"/>
        <charset val="134"/>
      </rPr>
      <t>合订本</t>
    </r>
    <r>
      <rPr>
        <sz val="9"/>
        <rFont val="Times New Roman"/>
        <family val="1"/>
      </rPr>
      <t>)</t>
    </r>
  </si>
  <si>
    <r>
      <t>20</t>
    </r>
    <r>
      <rPr>
        <sz val="9"/>
        <rFont val="宋体"/>
        <family val="3"/>
        <charset val="134"/>
      </rPr>
      <t>世纪以来中国大学叙事研究</t>
    </r>
  </si>
  <si>
    <r>
      <rPr>
        <sz val="9"/>
        <rFont val="宋体"/>
        <family val="3"/>
        <charset val="134"/>
      </rPr>
      <t>李洪华著</t>
    </r>
  </si>
  <si>
    <r>
      <rPr>
        <sz val="9"/>
        <rFont val="宋体"/>
        <family val="3"/>
        <charset val="134"/>
      </rPr>
      <t>上海三联书店</t>
    </r>
  </si>
  <si>
    <r>
      <t>20</t>
    </r>
    <r>
      <rPr>
        <sz val="9"/>
        <rFont val="宋体"/>
        <family val="3"/>
        <charset val="134"/>
      </rPr>
      <t>世纪中国戏剧史</t>
    </r>
    <r>
      <rPr>
        <sz val="9"/>
        <rFont val="Times New Roman"/>
        <family val="1"/>
      </rPr>
      <t>,</t>
    </r>
    <r>
      <rPr>
        <sz val="9"/>
        <rFont val="宋体"/>
        <family val="3"/>
        <charset val="134"/>
      </rPr>
      <t>上</t>
    </r>
    <r>
      <rPr>
        <sz val="9"/>
        <rFont val="Times New Roman"/>
        <family val="1"/>
      </rPr>
      <t>.1</t>
    </r>
    <r>
      <rPr>
        <sz val="9"/>
        <rFont val="宋体"/>
        <family val="3"/>
        <charset val="134"/>
      </rPr>
      <t>版</t>
    </r>
    <r>
      <rPr>
        <sz val="9"/>
        <rFont val="Times New Roman"/>
        <family val="1"/>
      </rPr>
      <t>2</t>
    </r>
    <r>
      <rPr>
        <sz val="9"/>
        <rFont val="宋体"/>
        <family val="3"/>
        <charset val="134"/>
      </rPr>
      <t>次</t>
    </r>
  </si>
  <si>
    <r>
      <rPr>
        <sz val="9"/>
        <rFont val="宋体"/>
        <family val="3"/>
        <charset val="134"/>
      </rPr>
      <t>傅谨著</t>
    </r>
  </si>
  <si>
    <r>
      <rPr>
        <sz val="9"/>
        <rFont val="宋体"/>
        <family val="3"/>
        <charset val="134"/>
      </rPr>
      <t>中国社会科学出版社</t>
    </r>
  </si>
  <si>
    <r>
      <t>20</t>
    </r>
    <r>
      <rPr>
        <sz val="9"/>
        <rFont val="宋体"/>
        <family val="3"/>
        <charset val="134"/>
      </rPr>
      <t>世纪中国戏剧史</t>
    </r>
    <r>
      <rPr>
        <sz val="9"/>
        <rFont val="Times New Roman"/>
        <family val="1"/>
      </rPr>
      <t>,</t>
    </r>
    <r>
      <rPr>
        <sz val="9"/>
        <rFont val="宋体"/>
        <family val="3"/>
        <charset val="134"/>
      </rPr>
      <t>下册</t>
    </r>
    <r>
      <rPr>
        <sz val="9"/>
        <rFont val="Times New Roman"/>
        <family val="1"/>
      </rPr>
      <t>.1</t>
    </r>
    <r>
      <rPr>
        <sz val="9"/>
        <rFont val="宋体"/>
        <family val="3"/>
        <charset val="134"/>
      </rPr>
      <t>版</t>
    </r>
    <r>
      <rPr>
        <sz val="9"/>
        <rFont val="Times New Roman"/>
        <family val="1"/>
      </rPr>
      <t>2</t>
    </r>
    <r>
      <rPr>
        <sz val="9"/>
        <rFont val="宋体"/>
        <family val="3"/>
        <charset val="134"/>
      </rPr>
      <t>次</t>
    </r>
  </si>
  <si>
    <r>
      <t>20</t>
    </r>
    <r>
      <rPr>
        <sz val="9"/>
        <rFont val="宋体"/>
        <family val="3"/>
        <charset val="134"/>
      </rPr>
      <t>世纪中国现代文学经典：再别康桥</t>
    </r>
  </si>
  <si>
    <r>
      <rPr>
        <sz val="9"/>
        <rFont val="宋体"/>
        <family val="3"/>
        <charset val="134"/>
      </rPr>
      <t>徐志摩</t>
    </r>
  </si>
  <si>
    <r>
      <rPr>
        <sz val="9"/>
        <rFont val="宋体"/>
        <family val="3"/>
        <charset val="134"/>
      </rPr>
      <t>煤炭工业出版社</t>
    </r>
  </si>
  <si>
    <r>
      <t>20</t>
    </r>
    <r>
      <rPr>
        <sz val="9"/>
        <rFont val="宋体"/>
        <family val="3"/>
        <charset val="134"/>
      </rPr>
      <t>世纪中国现当代小说创作探析</t>
    </r>
  </si>
  <si>
    <r>
      <rPr>
        <sz val="9"/>
        <rFont val="宋体"/>
        <family val="3"/>
        <charset val="134"/>
      </rPr>
      <t>谢青</t>
    </r>
  </si>
  <si>
    <r>
      <rPr>
        <sz val="9"/>
        <rFont val="宋体"/>
        <family val="3"/>
        <charset val="134"/>
      </rPr>
      <t>吉林大学出版社</t>
    </r>
  </si>
  <si>
    <r>
      <t>20</t>
    </r>
    <r>
      <rPr>
        <sz val="9"/>
        <rFont val="宋体"/>
        <family val="3"/>
        <charset val="134"/>
      </rPr>
      <t>世纪中国小说互文类型研究</t>
    </r>
  </si>
  <si>
    <r>
      <rPr>
        <sz val="9"/>
        <rFont val="宋体"/>
        <family val="3"/>
        <charset val="134"/>
      </rPr>
      <t>李明彦著</t>
    </r>
  </si>
  <si>
    <r>
      <t>20</t>
    </r>
    <r>
      <rPr>
        <sz val="9"/>
        <rFont val="宋体"/>
        <family val="3"/>
        <charset val="134"/>
      </rPr>
      <t>天速学英语基础会话</t>
    </r>
  </si>
  <si>
    <r>
      <t>(</t>
    </r>
    <r>
      <rPr>
        <sz val="9"/>
        <rFont val="宋体"/>
        <family val="3"/>
        <charset val="134"/>
      </rPr>
      <t>韩</t>
    </r>
    <r>
      <rPr>
        <sz val="9"/>
        <rFont val="Times New Roman"/>
        <family val="1"/>
      </rPr>
      <t xml:space="preserve">) </t>
    </r>
    <r>
      <rPr>
        <sz val="9"/>
        <rFont val="宋体"/>
        <family val="3"/>
        <charset val="134"/>
      </rPr>
      <t>金哉宪著</t>
    </r>
  </si>
  <si>
    <r>
      <rPr>
        <sz val="9"/>
        <rFont val="宋体"/>
        <family val="3"/>
        <charset val="134"/>
      </rPr>
      <t>江苏凤凰科学技术出版社</t>
    </r>
  </si>
  <si>
    <r>
      <t>20</t>
    </r>
    <r>
      <rPr>
        <sz val="9"/>
        <rFont val="宋体"/>
        <family val="3"/>
        <charset val="134"/>
      </rPr>
      <t>天速学英语日常会话</t>
    </r>
  </si>
  <si>
    <r>
      <t>21</t>
    </r>
    <r>
      <rPr>
        <sz val="9"/>
        <rFont val="宋体"/>
        <family val="3"/>
        <charset val="134"/>
      </rPr>
      <t>世纪高职高专艺术类立体化精品教材</t>
    </r>
    <r>
      <rPr>
        <sz val="9"/>
        <rFont val="Times New Roman"/>
        <family val="1"/>
      </rPr>
      <t xml:space="preserve">. </t>
    </r>
    <r>
      <rPr>
        <sz val="9"/>
        <rFont val="宋体"/>
        <family val="3"/>
        <charset val="134"/>
      </rPr>
      <t>设计基础课系列</t>
    </r>
    <r>
      <rPr>
        <sz val="9"/>
        <rFont val="Times New Roman"/>
        <family val="1"/>
      </rPr>
      <t xml:space="preserve"> </t>
    </r>
    <r>
      <rPr>
        <sz val="9"/>
        <rFont val="宋体"/>
        <family val="3"/>
        <charset val="134"/>
      </rPr>
      <t>素描</t>
    </r>
  </si>
  <si>
    <r>
      <rPr>
        <sz val="9"/>
        <rFont val="宋体"/>
        <family val="3"/>
        <charset val="134"/>
      </rPr>
      <t>乔兰</t>
    </r>
    <r>
      <rPr>
        <sz val="9"/>
        <rFont val="Times New Roman"/>
        <family val="1"/>
      </rPr>
      <t xml:space="preserve"> </t>
    </r>
    <r>
      <rPr>
        <sz val="9"/>
        <rFont val="宋体"/>
        <family val="3"/>
        <charset val="134"/>
      </rPr>
      <t>王卫军</t>
    </r>
    <r>
      <rPr>
        <sz val="9"/>
        <rFont val="Times New Roman"/>
        <family val="1"/>
      </rPr>
      <t xml:space="preserve"> </t>
    </r>
    <r>
      <rPr>
        <sz val="9"/>
        <rFont val="宋体"/>
        <family val="3"/>
        <charset val="134"/>
      </rPr>
      <t>李星</t>
    </r>
  </si>
  <si>
    <r>
      <t>21</t>
    </r>
    <r>
      <rPr>
        <sz val="9"/>
        <rFont val="宋体"/>
        <family val="3"/>
        <charset val="134"/>
      </rPr>
      <t>世纪海上丝绸之路文化旅游圈研究</t>
    </r>
  </si>
  <si>
    <r>
      <rPr>
        <sz val="9"/>
        <rFont val="宋体"/>
        <family val="3"/>
        <charset val="134"/>
      </rPr>
      <t>袁珈玲</t>
    </r>
  </si>
  <si>
    <r>
      <rPr>
        <sz val="9"/>
        <rFont val="宋体"/>
        <family val="3"/>
        <charset val="134"/>
      </rPr>
      <t>中国商务出版社</t>
    </r>
  </si>
  <si>
    <r>
      <t>21</t>
    </r>
    <r>
      <rPr>
        <sz val="9"/>
        <rFont val="宋体"/>
        <family val="3"/>
        <charset val="134"/>
      </rPr>
      <t>世纪英语专业系列教材</t>
    </r>
    <r>
      <rPr>
        <sz val="9"/>
        <rFont val="Times New Roman"/>
        <family val="1"/>
      </rPr>
      <t>:</t>
    </r>
    <r>
      <rPr>
        <sz val="9"/>
        <rFont val="宋体"/>
        <family val="3"/>
        <charset val="134"/>
      </rPr>
      <t>英语辩论</t>
    </r>
  </si>
  <si>
    <r>
      <rPr>
        <sz val="9"/>
        <rFont val="宋体"/>
        <family val="3"/>
        <charset val="134"/>
      </rPr>
      <t>陶曦</t>
    </r>
  </si>
  <si>
    <r>
      <t>21</t>
    </r>
    <r>
      <rPr>
        <sz val="9"/>
        <rFont val="宋体"/>
        <family val="3"/>
        <charset val="134"/>
      </rPr>
      <t>招，让孩子独立</t>
    </r>
  </si>
  <si>
    <r>
      <rPr>
        <sz val="9"/>
        <rFont val="宋体"/>
        <family val="3"/>
        <charset val="134"/>
      </rPr>
      <t>叶壮著</t>
    </r>
  </si>
  <si>
    <r>
      <rPr>
        <sz val="9"/>
        <rFont val="宋体"/>
        <family val="3"/>
        <charset val="134"/>
      </rPr>
      <t>浙江教育出版社</t>
    </r>
  </si>
  <si>
    <r>
      <t>23</t>
    </r>
    <r>
      <rPr>
        <sz val="9"/>
        <rFont val="宋体"/>
        <family val="3"/>
        <charset val="134"/>
      </rPr>
      <t>岁多元智能潜能开发</t>
    </r>
  </si>
  <si>
    <r>
      <rPr>
        <sz val="9"/>
        <rFont val="宋体"/>
        <family val="3"/>
        <charset val="134"/>
      </rPr>
      <t>耿湘春著</t>
    </r>
  </si>
  <si>
    <r>
      <t>23</t>
    </r>
    <r>
      <rPr>
        <sz val="9"/>
        <rFont val="宋体"/>
        <family val="3"/>
        <charset val="134"/>
      </rPr>
      <t>岁儿童的发展与教育</t>
    </r>
  </si>
  <si>
    <r>
      <t>24</t>
    </r>
    <r>
      <rPr>
        <sz val="9"/>
        <rFont val="宋体"/>
        <family val="3"/>
        <charset val="134"/>
      </rPr>
      <t>天学好英语国际音标</t>
    </r>
  </si>
  <si>
    <r>
      <rPr>
        <sz val="9"/>
        <rFont val="宋体"/>
        <family val="3"/>
        <charset val="134"/>
      </rPr>
      <t>王全民</t>
    </r>
  </si>
  <si>
    <r>
      <t>26</t>
    </r>
    <r>
      <rPr>
        <sz val="9"/>
        <rFont val="宋体"/>
        <family val="3"/>
        <charset val="134"/>
      </rPr>
      <t>岁儿童科学素养课</t>
    </r>
  </si>
  <si>
    <r>
      <rPr>
        <sz val="9"/>
        <rFont val="宋体"/>
        <family val="3"/>
        <charset val="134"/>
      </rPr>
      <t>张万祥主编</t>
    </r>
  </si>
  <si>
    <r>
      <rPr>
        <sz val="9"/>
        <rFont val="宋体"/>
        <family val="3"/>
        <charset val="134"/>
      </rPr>
      <t>武汉大学出版社</t>
    </r>
  </si>
  <si>
    <r>
      <t>28</t>
    </r>
    <r>
      <rPr>
        <sz val="9"/>
        <rFont val="宋体"/>
        <family val="3"/>
        <charset val="134"/>
      </rPr>
      <t>天学会英语语法</t>
    </r>
  </si>
  <si>
    <r>
      <rPr>
        <sz val="9"/>
        <rFont val="宋体"/>
        <family val="3"/>
        <charset val="134"/>
      </rPr>
      <t>李文昊主编</t>
    </r>
  </si>
  <si>
    <r>
      <t>2</t>
    </r>
    <r>
      <rPr>
        <sz val="9"/>
        <rFont val="宋体"/>
        <family val="3"/>
        <charset val="134"/>
      </rPr>
      <t>岁宝宝的关键教养</t>
    </r>
  </si>
  <si>
    <r>
      <rPr>
        <sz val="9"/>
        <rFont val="宋体"/>
        <family val="3"/>
        <charset val="134"/>
      </rPr>
      <t>侯魏魏著</t>
    </r>
  </si>
  <si>
    <r>
      <rPr>
        <sz val="9"/>
        <rFont val="宋体"/>
        <family val="3"/>
        <charset val="134"/>
      </rPr>
      <t>北京理工大学出版社有限责任公司</t>
    </r>
  </si>
  <si>
    <r>
      <t>3</t>
    </r>
    <r>
      <rPr>
        <sz val="10"/>
        <rFont val="宋体"/>
        <family val="3"/>
        <charset val="134"/>
      </rPr>
      <t>～</t>
    </r>
    <r>
      <rPr>
        <sz val="10"/>
        <rFont val="Times New Roman"/>
        <family val="1"/>
      </rPr>
      <t>6</t>
    </r>
    <r>
      <rPr>
        <sz val="10"/>
        <rFont val="宋体"/>
        <family val="3"/>
        <charset val="134"/>
      </rPr>
      <t>岁儿童学习与发展指南</t>
    </r>
  </si>
  <si>
    <r>
      <t>3</t>
    </r>
    <r>
      <rPr>
        <sz val="9"/>
        <rFont val="宋体"/>
        <family val="3"/>
        <charset val="134"/>
      </rPr>
      <t>～</t>
    </r>
    <r>
      <rPr>
        <sz val="9"/>
        <rFont val="Times New Roman"/>
        <family val="1"/>
      </rPr>
      <t>6</t>
    </r>
    <r>
      <rPr>
        <sz val="9"/>
        <rFont val="宋体"/>
        <family val="3"/>
        <charset val="134"/>
      </rPr>
      <t>岁全脑思维游戏书</t>
    </r>
  </si>
  <si>
    <r>
      <rPr>
        <sz val="9"/>
        <rFont val="宋体"/>
        <family val="3"/>
        <charset val="134"/>
      </rPr>
      <t>读书堂著</t>
    </r>
  </si>
  <si>
    <r>
      <rPr>
        <sz val="9"/>
        <rFont val="宋体"/>
        <family val="3"/>
        <charset val="134"/>
      </rPr>
      <t>四川科学技术出版社</t>
    </r>
  </si>
  <si>
    <r>
      <t>30000</t>
    </r>
    <r>
      <rPr>
        <sz val="9"/>
        <rFont val="宋体"/>
        <family val="3"/>
        <charset val="134"/>
      </rPr>
      <t>个西瓜逃跑了</t>
    </r>
  </si>
  <si>
    <r>
      <t>(</t>
    </r>
    <r>
      <rPr>
        <sz val="9"/>
        <rFont val="宋体"/>
        <family val="3"/>
        <charset val="134"/>
      </rPr>
      <t>日</t>
    </r>
    <r>
      <rPr>
        <sz val="9"/>
        <rFont val="Times New Roman"/>
        <family val="1"/>
      </rPr>
      <t>)</t>
    </r>
    <r>
      <rPr>
        <sz val="9"/>
        <rFont val="宋体"/>
        <family val="3"/>
        <charset val="134"/>
      </rPr>
      <t>安芸备后文图</t>
    </r>
    <r>
      <rPr>
        <sz val="9"/>
        <rFont val="Times New Roman"/>
        <family val="1"/>
      </rPr>
      <t xml:space="preserve">; </t>
    </r>
    <r>
      <rPr>
        <sz val="9"/>
        <rFont val="宋体"/>
        <family val="3"/>
        <charset val="134"/>
      </rPr>
      <t>余治莹译</t>
    </r>
  </si>
  <si>
    <r>
      <t>30</t>
    </r>
    <r>
      <rPr>
        <sz val="9"/>
        <rFont val="宋体"/>
        <family val="3"/>
        <charset val="134"/>
      </rPr>
      <t>个名师经典课堂实录</t>
    </r>
    <r>
      <rPr>
        <sz val="9"/>
        <rFont val="Times New Roman"/>
        <family val="1"/>
      </rPr>
      <t>(</t>
    </r>
    <r>
      <rPr>
        <sz val="9"/>
        <rFont val="宋体"/>
        <family val="3"/>
        <charset val="134"/>
      </rPr>
      <t>上下</t>
    </r>
    <r>
      <rPr>
        <sz val="9"/>
        <rFont val="Times New Roman"/>
        <family val="1"/>
      </rPr>
      <t>)</t>
    </r>
  </si>
  <si>
    <r>
      <rPr>
        <sz val="9"/>
        <rFont val="宋体"/>
        <family val="3"/>
        <charset val="134"/>
      </rPr>
      <t>小学语文教学杂志社</t>
    </r>
  </si>
  <si>
    <r>
      <rPr>
        <sz val="9"/>
        <rFont val="宋体"/>
        <family val="3"/>
        <charset val="134"/>
      </rPr>
      <t>山西教育出版社</t>
    </r>
  </si>
  <si>
    <r>
      <t>30</t>
    </r>
    <r>
      <rPr>
        <sz val="9"/>
        <rFont val="宋体"/>
        <family val="3"/>
        <charset val="134"/>
      </rPr>
      <t>天学会调色</t>
    </r>
  </si>
  <si>
    <r>
      <rPr>
        <sz val="9"/>
        <rFont val="宋体"/>
        <family val="3"/>
        <charset val="134"/>
      </rPr>
      <t>（西）派拉蒙团队著</t>
    </r>
  </si>
  <si>
    <r>
      <t>30</t>
    </r>
    <r>
      <rPr>
        <sz val="9"/>
        <rFont val="宋体"/>
        <family val="3"/>
        <charset val="134"/>
      </rPr>
      <t>位十大青年名师课例</t>
    </r>
  </si>
  <si>
    <r>
      <t>34</t>
    </r>
    <r>
      <rPr>
        <sz val="9"/>
        <rFont val="宋体"/>
        <family val="3"/>
        <charset val="134"/>
      </rPr>
      <t>年级，决定孩子一生的关键</t>
    </r>
  </si>
  <si>
    <r>
      <t>34</t>
    </r>
    <r>
      <rPr>
        <sz val="9"/>
        <rFont val="宋体"/>
        <family val="3"/>
        <charset val="134"/>
      </rPr>
      <t>岁儿童的发展与教育</t>
    </r>
  </si>
  <si>
    <r>
      <rPr>
        <sz val="9"/>
        <rFont val="宋体"/>
        <family val="3"/>
        <charset val="134"/>
      </rPr>
      <t>李旭，刘晶波编著</t>
    </r>
  </si>
  <si>
    <r>
      <t>365</t>
    </r>
    <r>
      <rPr>
        <sz val="9"/>
        <rFont val="宋体"/>
        <family val="3"/>
        <charset val="134"/>
      </rPr>
      <t>夜睡前故事（全</t>
    </r>
    <r>
      <rPr>
        <sz val="9"/>
        <rFont val="Times New Roman"/>
        <family val="1"/>
      </rPr>
      <t>4</t>
    </r>
    <r>
      <rPr>
        <sz val="9"/>
        <rFont val="宋体"/>
        <family val="3"/>
        <charset val="134"/>
      </rPr>
      <t>册）</t>
    </r>
  </si>
  <si>
    <r>
      <rPr>
        <sz val="9"/>
        <rFont val="宋体"/>
        <family val="3"/>
        <charset val="134"/>
      </rPr>
      <t>闫仲渝</t>
    </r>
  </si>
  <si>
    <r>
      <rPr>
        <sz val="9"/>
        <rFont val="宋体"/>
        <family val="3"/>
        <charset val="134"/>
      </rPr>
      <t>天地出版社</t>
    </r>
  </si>
  <si>
    <r>
      <t>36</t>
    </r>
    <r>
      <rPr>
        <sz val="9"/>
        <rFont val="宋体"/>
        <family val="3"/>
        <charset val="134"/>
      </rPr>
      <t>岁宝宝专注力培养游戏书</t>
    </r>
    <r>
      <rPr>
        <sz val="9"/>
        <rFont val="Times New Roman"/>
        <family val="1"/>
      </rPr>
      <t xml:space="preserve"> (</t>
    </r>
    <r>
      <rPr>
        <sz val="9"/>
        <rFont val="宋体"/>
        <family val="3"/>
        <charset val="134"/>
      </rPr>
      <t>全</t>
    </r>
    <r>
      <rPr>
        <sz val="9"/>
        <rFont val="Times New Roman"/>
        <family val="1"/>
      </rPr>
      <t>6</t>
    </r>
    <r>
      <rPr>
        <sz val="9"/>
        <rFont val="宋体"/>
        <family val="3"/>
        <charset val="134"/>
      </rPr>
      <t>册</t>
    </r>
    <r>
      <rPr>
        <sz val="9"/>
        <rFont val="Times New Roman"/>
        <family val="1"/>
      </rPr>
      <t xml:space="preserve">) </t>
    </r>
    <r>
      <rPr>
        <sz val="9"/>
        <rFont val="宋体"/>
        <family val="3"/>
        <charset val="134"/>
      </rPr>
      <t>：魔法王国、儿童日常、工作场景等</t>
    </r>
  </si>
  <si>
    <r>
      <rPr>
        <sz val="9"/>
        <rFont val="宋体"/>
        <family val="3"/>
        <charset val="134"/>
      </rPr>
      <t>小麒麟童书馆</t>
    </r>
  </si>
  <si>
    <r>
      <rPr>
        <sz val="9"/>
        <rFont val="宋体"/>
        <family val="3"/>
        <charset val="134"/>
      </rPr>
      <t>天地</t>
    </r>
  </si>
  <si>
    <r>
      <t>36</t>
    </r>
    <r>
      <rPr>
        <sz val="9"/>
        <rFont val="宋体"/>
        <family val="3"/>
        <charset val="134"/>
      </rPr>
      <t>岁儿童音乐教育</t>
    </r>
  </si>
  <si>
    <r>
      <rPr>
        <sz val="9"/>
        <rFont val="宋体"/>
        <family val="3"/>
        <charset val="134"/>
      </rPr>
      <t>白学海著</t>
    </r>
  </si>
  <si>
    <r>
      <rPr>
        <sz val="9"/>
        <rFont val="宋体"/>
        <family val="3"/>
        <charset val="134"/>
      </rPr>
      <t>社会科学文献出版社</t>
    </r>
  </si>
  <si>
    <r>
      <t>36</t>
    </r>
    <r>
      <rPr>
        <sz val="9"/>
        <rFont val="宋体"/>
        <family val="3"/>
        <charset val="134"/>
      </rPr>
      <t>岁儿童运动游戏实例</t>
    </r>
  </si>
  <si>
    <r>
      <rPr>
        <sz val="9"/>
        <rFont val="宋体"/>
        <family val="3"/>
        <charset val="134"/>
      </rPr>
      <t>陆大江，张勇主编</t>
    </r>
  </si>
  <si>
    <r>
      <t>36</t>
    </r>
    <r>
      <rPr>
        <sz val="9"/>
        <rFont val="宋体"/>
        <family val="3"/>
        <charset val="134"/>
      </rPr>
      <t>岁行为习惯养成绘本</t>
    </r>
  </si>
  <si>
    <r>
      <rPr>
        <sz val="9"/>
        <rFont val="宋体"/>
        <family val="3"/>
        <charset val="134"/>
      </rPr>
      <t>俞涵著</t>
    </r>
  </si>
  <si>
    <r>
      <rPr>
        <sz val="9"/>
        <rFont val="宋体"/>
        <family val="3"/>
        <charset val="134"/>
      </rPr>
      <t>北京日报出版社</t>
    </r>
  </si>
  <si>
    <r>
      <t>36</t>
    </r>
    <r>
      <rPr>
        <sz val="9"/>
        <rFont val="宋体"/>
        <family val="3"/>
        <charset val="134"/>
      </rPr>
      <t>岁性格能力培养</t>
    </r>
  </si>
  <si>
    <r>
      <rPr>
        <sz val="9"/>
        <rFont val="宋体"/>
        <family val="3"/>
        <charset val="134"/>
      </rPr>
      <t>石艳芳编著</t>
    </r>
  </si>
  <si>
    <r>
      <t>36</t>
    </r>
    <r>
      <rPr>
        <sz val="9"/>
        <rFont val="宋体"/>
        <family val="3"/>
        <charset val="134"/>
      </rPr>
      <t>岁幼儿恐龙故事</t>
    </r>
  </si>
  <si>
    <r>
      <rPr>
        <sz val="9"/>
        <rFont val="宋体"/>
        <family val="3"/>
        <charset val="134"/>
      </rPr>
      <t>郭少阳编著</t>
    </r>
  </si>
  <si>
    <r>
      <rPr>
        <sz val="9"/>
        <rFont val="宋体"/>
        <family val="3"/>
        <charset val="134"/>
      </rPr>
      <t>北方妇女儿童出版社</t>
    </r>
  </si>
  <si>
    <r>
      <t>36</t>
    </r>
    <r>
      <rPr>
        <sz val="9"/>
        <rFont val="宋体"/>
        <family val="3"/>
        <charset val="134"/>
      </rPr>
      <t>岁幼儿学前专注力训练游戏</t>
    </r>
  </si>
  <si>
    <r>
      <rPr>
        <sz val="9"/>
        <rFont val="宋体"/>
        <family val="3"/>
        <charset val="134"/>
      </rPr>
      <t>智典棒棒糖编绘</t>
    </r>
  </si>
  <si>
    <r>
      <t>37</t>
    </r>
    <r>
      <rPr>
        <sz val="9"/>
        <rFont val="宋体"/>
        <family val="3"/>
        <charset val="134"/>
      </rPr>
      <t>岁儿童课堂行为管理</t>
    </r>
  </si>
  <si>
    <r>
      <t>(</t>
    </r>
    <r>
      <rPr>
        <sz val="9"/>
        <rFont val="宋体"/>
        <family val="3"/>
        <charset val="134"/>
      </rPr>
      <t>英</t>
    </r>
    <r>
      <rPr>
        <sz val="9"/>
        <rFont val="Times New Roman"/>
        <family val="1"/>
      </rPr>
      <t>)</t>
    </r>
    <r>
      <rPr>
        <sz val="9"/>
        <rFont val="宋体"/>
        <family val="3"/>
        <charset val="134"/>
      </rPr>
      <t>比尔</t>
    </r>
    <r>
      <rPr>
        <sz val="9"/>
        <rFont val="Times New Roman"/>
        <family val="1"/>
      </rPr>
      <t>·</t>
    </r>
    <r>
      <rPr>
        <sz val="9"/>
        <rFont val="宋体"/>
        <family val="3"/>
        <charset val="134"/>
      </rPr>
      <t>罗杰斯，</t>
    </r>
    <r>
      <rPr>
        <sz val="9"/>
        <rFont val="Times New Roman"/>
        <family val="1"/>
      </rPr>
      <t>(</t>
    </r>
    <r>
      <rPr>
        <sz val="9"/>
        <rFont val="宋体"/>
        <family val="3"/>
        <charset val="134"/>
      </rPr>
      <t>英</t>
    </r>
    <r>
      <rPr>
        <sz val="9"/>
        <rFont val="Times New Roman"/>
        <family val="1"/>
      </rPr>
      <t>)</t>
    </r>
    <r>
      <rPr>
        <sz val="9"/>
        <rFont val="宋体"/>
        <family val="3"/>
        <charset val="134"/>
      </rPr>
      <t>伊丽莎白</t>
    </r>
    <r>
      <rPr>
        <sz val="9"/>
        <rFont val="Times New Roman"/>
        <family val="1"/>
      </rPr>
      <t>·</t>
    </r>
    <r>
      <rPr>
        <sz val="9"/>
        <rFont val="宋体"/>
        <family val="3"/>
        <charset val="134"/>
      </rPr>
      <t>麦克弗森著</t>
    </r>
  </si>
  <si>
    <r>
      <rPr>
        <sz val="9"/>
        <rFont val="宋体"/>
        <family val="3"/>
        <charset val="134"/>
      </rPr>
      <t>教育科学出版社</t>
    </r>
  </si>
  <si>
    <r>
      <t>3ds Max 2016+VRay</t>
    </r>
    <r>
      <rPr>
        <sz val="9"/>
        <rFont val="宋体"/>
        <family val="3"/>
        <charset val="134"/>
      </rPr>
      <t>室内效果图制作案例教程</t>
    </r>
  </si>
  <si>
    <r>
      <t xml:space="preserve">3ds Max </t>
    </r>
    <r>
      <rPr>
        <sz val="9"/>
        <rFont val="宋体"/>
        <family val="3"/>
        <charset val="134"/>
      </rPr>
      <t>实用教程</t>
    </r>
  </si>
  <si>
    <r>
      <rPr>
        <sz val="9"/>
        <rFont val="宋体"/>
        <family val="3"/>
        <charset val="134"/>
      </rPr>
      <t>赵守凯</t>
    </r>
  </si>
  <si>
    <r>
      <rPr>
        <sz val="9"/>
        <rFont val="宋体"/>
        <family val="3"/>
        <charset val="134"/>
      </rPr>
      <t>湖南大学出版社</t>
    </r>
  </si>
  <si>
    <r>
      <t>3D</t>
    </r>
    <r>
      <rPr>
        <sz val="9"/>
        <rFont val="宋体"/>
        <family val="3"/>
        <charset val="134"/>
      </rPr>
      <t>打印成型技术</t>
    </r>
  </si>
  <si>
    <r>
      <rPr>
        <sz val="9"/>
        <rFont val="宋体"/>
        <family val="3"/>
        <charset val="134"/>
      </rPr>
      <t>李春燕</t>
    </r>
    <r>
      <rPr>
        <sz val="9"/>
        <rFont val="Times New Roman"/>
        <family val="1"/>
      </rPr>
      <t xml:space="preserve">   </t>
    </r>
    <r>
      <rPr>
        <sz val="9"/>
        <rFont val="宋体"/>
        <family val="3"/>
        <charset val="134"/>
      </rPr>
      <t>刘婵</t>
    </r>
    <r>
      <rPr>
        <sz val="9"/>
        <rFont val="Times New Roman"/>
        <family val="1"/>
      </rPr>
      <t xml:space="preserve">  </t>
    </r>
    <r>
      <rPr>
        <sz val="9"/>
        <rFont val="宋体"/>
        <family val="3"/>
        <charset val="134"/>
      </rPr>
      <t>张金翠</t>
    </r>
  </si>
  <si>
    <r>
      <rPr>
        <sz val="9"/>
        <rFont val="宋体"/>
        <family val="3"/>
        <charset val="134"/>
      </rPr>
      <t>哈尔滨工程大学出版社</t>
    </r>
  </si>
  <si>
    <r>
      <t>3D</t>
    </r>
    <r>
      <rPr>
        <sz val="9"/>
        <rFont val="宋体"/>
        <family val="3"/>
        <charset val="134"/>
      </rPr>
      <t>打印创意建模教程</t>
    </r>
  </si>
  <si>
    <r>
      <rPr>
        <sz val="9"/>
        <rFont val="宋体"/>
        <family val="3"/>
        <charset val="134"/>
      </rPr>
      <t>王世鹏</t>
    </r>
  </si>
  <si>
    <r>
      <t>3D</t>
    </r>
    <r>
      <rPr>
        <sz val="9"/>
        <rFont val="宋体"/>
        <family val="3"/>
        <charset val="134"/>
      </rPr>
      <t>打印技术应用</t>
    </r>
  </si>
  <si>
    <r>
      <rPr>
        <sz val="9"/>
        <rFont val="宋体"/>
        <family val="3"/>
        <charset val="134"/>
      </rPr>
      <t>牛成娟</t>
    </r>
    <r>
      <rPr>
        <sz val="9"/>
        <rFont val="Times New Roman"/>
        <family val="1"/>
      </rPr>
      <t xml:space="preserve">  </t>
    </r>
    <r>
      <rPr>
        <sz val="9"/>
        <rFont val="宋体"/>
        <family val="3"/>
        <charset val="134"/>
      </rPr>
      <t>栾林强</t>
    </r>
    <r>
      <rPr>
        <sz val="9"/>
        <rFont val="Times New Roman"/>
        <family val="1"/>
      </rPr>
      <t xml:space="preserve">  </t>
    </r>
    <r>
      <rPr>
        <sz val="9"/>
        <rFont val="宋体"/>
        <family val="3"/>
        <charset val="134"/>
      </rPr>
      <t>李虹霖</t>
    </r>
  </si>
  <si>
    <r>
      <t>3</t>
    </r>
    <r>
      <rPr>
        <sz val="9"/>
        <rFont val="宋体"/>
        <family val="3"/>
        <charset val="134"/>
      </rPr>
      <t>岁对了，一辈子就对了</t>
    </r>
  </si>
  <si>
    <r>
      <rPr>
        <sz val="9"/>
        <rFont val="宋体"/>
        <family val="3"/>
        <charset val="134"/>
      </rPr>
      <t>王莉著</t>
    </r>
  </si>
  <si>
    <r>
      <t>3</t>
    </r>
    <r>
      <rPr>
        <sz val="9"/>
        <rFont val="宋体"/>
        <family val="3"/>
        <charset val="134"/>
      </rPr>
      <t>岁决定一生</t>
    </r>
  </si>
  <si>
    <r>
      <rPr>
        <sz val="9"/>
        <rFont val="宋体"/>
        <family val="3"/>
        <charset val="134"/>
      </rPr>
      <t>苏瑜平编著</t>
    </r>
  </si>
  <si>
    <r>
      <rPr>
        <sz val="9"/>
        <rFont val="宋体"/>
        <family val="3"/>
        <charset val="134"/>
      </rPr>
      <t>辽宁人民出版社</t>
    </r>
  </si>
  <si>
    <r>
      <t>3</t>
    </r>
    <r>
      <rPr>
        <sz val="9"/>
        <rFont val="宋体"/>
        <family val="3"/>
        <charset val="134"/>
      </rPr>
      <t>岁开始的教养课</t>
    </r>
  </si>
  <si>
    <r>
      <t>(</t>
    </r>
    <r>
      <rPr>
        <sz val="9"/>
        <rFont val="宋体"/>
        <family val="3"/>
        <charset val="134"/>
      </rPr>
      <t>日</t>
    </r>
    <r>
      <rPr>
        <sz val="9"/>
        <rFont val="Times New Roman"/>
        <family val="1"/>
      </rPr>
      <t>)</t>
    </r>
    <r>
      <rPr>
        <sz val="9"/>
        <rFont val="宋体"/>
        <family val="3"/>
        <charset val="134"/>
      </rPr>
      <t>峯村良子著</t>
    </r>
  </si>
  <si>
    <r>
      <rPr>
        <sz val="9"/>
        <rFont val="宋体"/>
        <family val="3"/>
        <charset val="134"/>
      </rPr>
      <t>中信出版集团股份有限公司</t>
    </r>
  </si>
  <si>
    <r>
      <t>45</t>
    </r>
    <r>
      <rPr>
        <sz val="9"/>
        <rFont val="宋体"/>
        <family val="3"/>
        <charset val="134"/>
      </rPr>
      <t>岁儿童的发展与教育</t>
    </r>
  </si>
  <si>
    <r>
      <t>46</t>
    </r>
    <r>
      <rPr>
        <sz val="9"/>
        <rFont val="宋体"/>
        <family val="3"/>
        <charset val="134"/>
      </rPr>
      <t>岁城乡幼儿前科学概念的研究</t>
    </r>
  </si>
  <si>
    <r>
      <rPr>
        <sz val="9"/>
        <rFont val="宋体"/>
        <family val="3"/>
        <charset val="134"/>
      </rPr>
      <t>符太胜著</t>
    </r>
  </si>
  <si>
    <r>
      <t>47</t>
    </r>
    <r>
      <rPr>
        <sz val="9"/>
        <rFont val="宋体"/>
        <family val="3"/>
        <charset val="134"/>
      </rPr>
      <t>岁视知觉游戏</t>
    </r>
  </si>
  <si>
    <r>
      <rPr>
        <sz val="9"/>
        <rFont val="宋体"/>
        <family val="3"/>
        <charset val="134"/>
      </rPr>
      <t>何振宇主编</t>
    </r>
  </si>
  <si>
    <r>
      <rPr>
        <sz val="9"/>
        <rFont val="宋体"/>
        <family val="3"/>
        <charset val="134"/>
      </rPr>
      <t>杭州出版社</t>
    </r>
  </si>
  <si>
    <r>
      <t>51</t>
    </r>
    <r>
      <rPr>
        <sz val="9"/>
        <rFont val="宋体"/>
        <family val="3"/>
        <charset val="134"/>
      </rPr>
      <t>单片机项目化教程</t>
    </r>
  </si>
  <si>
    <r>
      <rPr>
        <sz val="9"/>
        <rFont val="宋体"/>
        <family val="3"/>
        <charset val="134"/>
      </rPr>
      <t>主编汤荣生</t>
    </r>
    <r>
      <rPr>
        <sz val="9"/>
        <rFont val="Times New Roman"/>
        <family val="1"/>
      </rPr>
      <t xml:space="preserve">, </t>
    </r>
    <r>
      <rPr>
        <sz val="9"/>
        <rFont val="宋体"/>
        <family val="3"/>
        <charset val="134"/>
      </rPr>
      <t>陈震</t>
    </r>
  </si>
  <si>
    <r>
      <t>53</t>
    </r>
    <r>
      <rPr>
        <sz val="9"/>
        <rFont val="宋体"/>
        <family val="3"/>
        <charset val="134"/>
      </rPr>
      <t>堂英语启蒙课</t>
    </r>
    <r>
      <rPr>
        <sz val="9"/>
        <rFont val="Times New Roman"/>
        <family val="1"/>
      </rPr>
      <t>——</t>
    </r>
    <r>
      <rPr>
        <sz val="9"/>
        <rFont val="宋体"/>
        <family val="3"/>
        <charset val="134"/>
      </rPr>
      <t>读童谣，学英语</t>
    </r>
  </si>
  <si>
    <r>
      <rPr>
        <sz val="9"/>
        <rFont val="宋体"/>
        <family val="3"/>
        <charset val="134"/>
      </rPr>
      <t>方碧辉，范磊编著</t>
    </r>
  </si>
  <si>
    <r>
      <t>56</t>
    </r>
    <r>
      <rPr>
        <sz val="9"/>
        <rFont val="宋体"/>
        <family val="3"/>
        <charset val="134"/>
      </rPr>
      <t>岁儿童的发展与教育</t>
    </r>
  </si>
  <si>
    <r>
      <t>5C</t>
    </r>
    <r>
      <rPr>
        <sz val="9"/>
        <rFont val="宋体"/>
        <family val="3"/>
        <charset val="134"/>
      </rPr>
      <t>核心素养：教育创新指南针</t>
    </r>
  </si>
  <si>
    <r>
      <rPr>
        <sz val="9"/>
        <rFont val="宋体"/>
        <family val="3"/>
        <charset val="134"/>
      </rPr>
      <t>刘坚、魏锐、郑琰</t>
    </r>
    <r>
      <rPr>
        <sz val="9"/>
        <rFont val="Times New Roman"/>
        <family val="1"/>
      </rPr>
      <t xml:space="preserve"> </t>
    </r>
    <r>
      <rPr>
        <sz val="9"/>
        <rFont val="宋体"/>
        <family val="3"/>
        <charset val="134"/>
      </rPr>
      <t>等</t>
    </r>
  </si>
  <si>
    <r>
      <t>5D</t>
    </r>
    <r>
      <rPr>
        <sz val="9"/>
        <rFont val="宋体"/>
        <family val="3"/>
        <charset val="134"/>
      </rPr>
      <t>微课：视觉化微课开发与设计制作</t>
    </r>
  </si>
  <si>
    <r>
      <rPr>
        <sz val="9"/>
        <rFont val="宋体"/>
        <family val="3"/>
        <charset val="134"/>
      </rPr>
      <t>汪斌</t>
    </r>
  </si>
  <si>
    <r>
      <t>5G</t>
    </r>
    <r>
      <rPr>
        <sz val="9"/>
        <rFont val="宋体"/>
        <family val="3"/>
        <charset val="134"/>
      </rPr>
      <t>网络规划设计与优化</t>
    </r>
  </si>
  <si>
    <r>
      <t>(</t>
    </r>
    <r>
      <rPr>
        <sz val="9"/>
        <rFont val="宋体"/>
        <family val="3"/>
        <charset val="134"/>
      </rPr>
      <t>瑞典</t>
    </r>
    <r>
      <rPr>
        <sz val="9"/>
        <rFont val="Times New Roman"/>
        <family val="1"/>
      </rPr>
      <t>)</t>
    </r>
    <r>
      <rPr>
        <sz val="9"/>
        <rFont val="宋体"/>
        <family val="3"/>
        <charset val="134"/>
      </rPr>
      <t>克里斯托弗</t>
    </r>
    <r>
      <rPr>
        <sz val="9"/>
        <rFont val="Times New Roman"/>
        <family val="1"/>
      </rPr>
      <t>·</t>
    </r>
    <r>
      <rPr>
        <sz val="9"/>
        <rFont val="宋体"/>
        <family val="3"/>
        <charset val="134"/>
      </rPr>
      <t>拉尔森</t>
    </r>
    <r>
      <rPr>
        <sz val="9"/>
        <rFont val="Times New Roman"/>
        <family val="1"/>
      </rPr>
      <t>(Christofer Larsson)</t>
    </r>
    <r>
      <rPr>
        <sz val="9"/>
        <rFont val="宋体"/>
        <family val="3"/>
        <charset val="134"/>
      </rPr>
      <t>著</t>
    </r>
  </si>
  <si>
    <r>
      <t>5</t>
    </r>
    <r>
      <rPr>
        <sz val="9"/>
        <rFont val="宋体"/>
        <family val="3"/>
        <charset val="134"/>
      </rPr>
      <t>分钟专注力汉字分级训练书</t>
    </r>
  </si>
  <si>
    <r>
      <rPr>
        <sz val="9"/>
        <rFont val="宋体"/>
        <family val="3"/>
        <charset val="134"/>
      </rPr>
      <t>魏铭主编</t>
    </r>
  </si>
  <si>
    <r>
      <t>61</t>
    </r>
    <r>
      <rPr>
        <sz val="9"/>
        <rFont val="宋体"/>
        <family val="3"/>
        <charset val="134"/>
      </rPr>
      <t>件事，你做了吗？</t>
    </r>
  </si>
  <si>
    <r>
      <rPr>
        <sz val="9"/>
        <rFont val="宋体"/>
        <family val="3"/>
        <charset val="134"/>
      </rPr>
      <t>黄琼，肖燕萍，陈石静著</t>
    </r>
  </si>
  <si>
    <r>
      <t>64</t>
    </r>
    <r>
      <rPr>
        <sz val="9"/>
        <rFont val="宋体"/>
        <family val="3"/>
        <charset val="134"/>
      </rPr>
      <t>种逆思维：帮你从社交坏情绪中轻松脱困</t>
    </r>
  </si>
  <si>
    <r>
      <rPr>
        <sz val="9"/>
        <rFont val="宋体"/>
        <family val="3"/>
        <charset val="134"/>
      </rPr>
      <t>【日】耶六（</t>
    </r>
    <r>
      <rPr>
        <sz val="9"/>
        <rFont val="Times New Roman"/>
        <family val="1"/>
      </rPr>
      <t>Jam</t>
    </r>
    <r>
      <rPr>
        <sz val="9"/>
        <rFont val="宋体"/>
        <family val="3"/>
        <charset val="134"/>
      </rPr>
      <t>）</t>
    </r>
  </si>
  <si>
    <r>
      <rPr>
        <sz val="9"/>
        <rFont val="宋体"/>
        <family val="3"/>
        <charset val="134"/>
      </rPr>
      <t>北京时代华文书局</t>
    </r>
  </si>
  <si>
    <r>
      <t>66</t>
    </r>
    <r>
      <rPr>
        <sz val="9"/>
        <rFont val="宋体"/>
        <family val="3"/>
        <charset val="134"/>
      </rPr>
      <t>兔家</t>
    </r>
    <r>
      <rPr>
        <sz val="9"/>
        <rFont val="Times New Roman"/>
        <family val="1"/>
      </rPr>
      <t>:3</t>
    </r>
    <r>
      <rPr>
        <sz val="9"/>
        <rFont val="宋体"/>
        <family val="3"/>
        <charset val="134"/>
      </rPr>
      <t>（全</t>
    </r>
    <r>
      <rPr>
        <sz val="9"/>
        <rFont val="Times New Roman"/>
        <family val="1"/>
      </rPr>
      <t>10</t>
    </r>
    <r>
      <rPr>
        <sz val="9"/>
        <rFont val="宋体"/>
        <family val="3"/>
        <charset val="134"/>
      </rPr>
      <t>册）</t>
    </r>
  </si>
  <si>
    <r>
      <rPr>
        <sz val="9"/>
        <rFont val="宋体"/>
        <family val="3"/>
        <charset val="134"/>
      </rPr>
      <t>万德芝著</t>
    </r>
  </si>
  <si>
    <r>
      <rPr>
        <sz val="9"/>
        <rFont val="宋体"/>
        <family val="3"/>
        <charset val="134"/>
      </rPr>
      <t>江西科学技术出版社</t>
    </r>
  </si>
  <si>
    <r>
      <t>66</t>
    </r>
    <r>
      <rPr>
        <sz val="9"/>
        <rFont val="宋体"/>
        <family val="3"/>
        <charset val="134"/>
      </rPr>
      <t>兔家</t>
    </r>
    <r>
      <rPr>
        <sz val="9"/>
        <rFont val="Times New Roman"/>
        <family val="1"/>
      </rPr>
      <t>:4</t>
    </r>
    <r>
      <rPr>
        <sz val="9"/>
        <rFont val="宋体"/>
        <family val="3"/>
        <charset val="134"/>
      </rPr>
      <t>（全</t>
    </r>
    <r>
      <rPr>
        <sz val="9"/>
        <rFont val="Times New Roman"/>
        <family val="1"/>
      </rPr>
      <t>10</t>
    </r>
    <r>
      <rPr>
        <sz val="9"/>
        <rFont val="宋体"/>
        <family val="3"/>
        <charset val="134"/>
      </rPr>
      <t>册）</t>
    </r>
  </si>
  <si>
    <r>
      <t>8051</t>
    </r>
    <r>
      <rPr>
        <sz val="9"/>
        <rFont val="宋体"/>
        <family val="3"/>
        <charset val="134"/>
      </rPr>
      <t>单片机原理及应用</t>
    </r>
  </si>
  <si>
    <r>
      <rPr>
        <sz val="9"/>
        <rFont val="宋体"/>
        <family val="3"/>
        <charset val="134"/>
      </rPr>
      <t>主编王彪</t>
    </r>
    <r>
      <rPr>
        <sz val="9"/>
        <rFont val="Times New Roman"/>
        <family val="1"/>
      </rPr>
      <t xml:space="preserve">, </t>
    </r>
    <r>
      <rPr>
        <sz val="9"/>
        <rFont val="宋体"/>
        <family val="3"/>
        <charset val="134"/>
      </rPr>
      <t>武漫漫</t>
    </r>
  </si>
  <si>
    <r>
      <t>9</t>
    </r>
    <r>
      <rPr>
        <sz val="9"/>
        <rFont val="宋体"/>
        <family val="3"/>
        <charset val="134"/>
      </rPr>
      <t>个好习惯成就孩子一生</t>
    </r>
  </si>
  <si>
    <r>
      <rPr>
        <sz val="9"/>
        <rFont val="宋体"/>
        <family val="3"/>
        <charset val="134"/>
      </rPr>
      <t>孙云晓著</t>
    </r>
  </si>
  <si>
    <r>
      <rPr>
        <sz val="9"/>
        <rFont val="宋体"/>
        <family val="3"/>
        <charset val="134"/>
      </rPr>
      <t>湖南教育出版社</t>
    </r>
  </si>
  <si>
    <r>
      <t>A frozen heart.</t>
    </r>
    <r>
      <rPr>
        <sz val="9"/>
        <rFont val="宋体"/>
        <family val="3"/>
        <charset val="134"/>
      </rPr>
      <t>英文原版</t>
    </r>
  </si>
  <si>
    <r>
      <rPr>
        <sz val="9"/>
        <rFont val="宋体"/>
        <family val="3"/>
        <charset val="134"/>
      </rPr>
      <t>美国迪士尼公司</t>
    </r>
  </si>
  <si>
    <r>
      <rPr>
        <sz val="9"/>
        <rFont val="宋体"/>
        <family val="3"/>
        <charset val="134"/>
      </rPr>
      <t>华东理工大学出版社</t>
    </r>
  </si>
  <si>
    <r>
      <t>A2 KEY KET</t>
    </r>
    <r>
      <rPr>
        <sz val="9"/>
        <rFont val="宋体"/>
        <family val="3"/>
        <charset val="134"/>
      </rPr>
      <t>版官方真题</t>
    </r>
    <r>
      <rPr>
        <sz val="9"/>
        <rFont val="Times New Roman"/>
        <family val="1"/>
      </rPr>
      <t xml:space="preserve"> </t>
    </r>
    <r>
      <rPr>
        <sz val="9"/>
        <rFont val="宋体"/>
        <family val="3"/>
        <charset val="134"/>
      </rPr>
      <t>新题型</t>
    </r>
    <r>
      <rPr>
        <sz val="9"/>
        <rFont val="Times New Roman"/>
        <family val="1"/>
      </rPr>
      <t xml:space="preserve"> 1</t>
    </r>
  </si>
  <si>
    <r>
      <t>Access</t>
    </r>
    <r>
      <rPr>
        <sz val="9"/>
        <rFont val="宋体"/>
        <family val="3"/>
        <charset val="134"/>
      </rPr>
      <t>数据库基础及应用教程</t>
    </r>
  </si>
  <si>
    <r>
      <rPr>
        <sz val="9"/>
        <rFont val="宋体"/>
        <family val="3"/>
        <charset val="134"/>
      </rPr>
      <t>米红娟主编</t>
    </r>
  </si>
  <si>
    <r>
      <t>Access</t>
    </r>
    <r>
      <rPr>
        <sz val="9"/>
        <rFont val="宋体"/>
        <family val="3"/>
        <charset val="134"/>
      </rPr>
      <t>数据库基础教程（双色版）</t>
    </r>
  </si>
  <si>
    <r>
      <rPr>
        <sz val="9"/>
        <rFont val="宋体"/>
        <family val="3"/>
        <charset val="134"/>
      </rPr>
      <t>崔洪芳</t>
    </r>
  </si>
  <si>
    <r>
      <rPr>
        <sz val="9"/>
        <rFont val="宋体"/>
        <family val="3"/>
        <charset val="134"/>
      </rPr>
      <t>上海交大</t>
    </r>
  </si>
  <si>
    <r>
      <t>Access</t>
    </r>
    <r>
      <rPr>
        <sz val="9"/>
        <rFont val="宋体"/>
        <family val="3"/>
        <charset val="134"/>
      </rPr>
      <t>数据库实训教程（双色版）</t>
    </r>
  </si>
  <si>
    <r>
      <t xml:space="preserve">After Effects </t>
    </r>
    <r>
      <rPr>
        <sz val="9"/>
        <rFont val="宋体"/>
        <family val="3"/>
        <charset val="134"/>
      </rPr>
      <t>影视后期基础教程</t>
    </r>
  </si>
  <si>
    <r>
      <rPr>
        <sz val="9"/>
        <rFont val="宋体"/>
        <family val="3"/>
        <charset val="134"/>
      </rPr>
      <t>吴娜</t>
    </r>
    <r>
      <rPr>
        <sz val="9"/>
        <rFont val="Times New Roman"/>
        <family val="1"/>
      </rPr>
      <t xml:space="preserve">   </t>
    </r>
    <r>
      <rPr>
        <sz val="9"/>
        <rFont val="宋体"/>
        <family val="3"/>
        <charset val="134"/>
      </rPr>
      <t>隋扬</t>
    </r>
  </si>
  <si>
    <r>
      <t>AIoT</t>
    </r>
    <r>
      <rPr>
        <sz val="9"/>
        <rFont val="宋体"/>
        <family val="3"/>
        <charset val="134"/>
      </rPr>
      <t>系统开发基于机器学习和</t>
    </r>
    <r>
      <rPr>
        <sz val="9"/>
        <rFont val="Times New Roman"/>
        <family val="1"/>
      </rPr>
      <t>Python</t>
    </r>
    <r>
      <rPr>
        <sz val="9"/>
        <rFont val="宋体"/>
        <family val="3"/>
        <charset val="134"/>
      </rPr>
      <t>深度学习</t>
    </r>
  </si>
  <si>
    <r>
      <t>(</t>
    </r>
    <r>
      <rPr>
        <sz val="9"/>
        <rFont val="宋体"/>
        <family val="3"/>
        <charset val="134"/>
      </rPr>
      <t>印</t>
    </r>
    <r>
      <rPr>
        <sz val="9"/>
        <rFont val="Times New Roman"/>
        <family val="1"/>
      </rPr>
      <t>)</t>
    </r>
    <r>
      <rPr>
        <sz val="9"/>
        <rFont val="宋体"/>
        <family val="3"/>
        <charset val="134"/>
      </rPr>
      <t>阿米塔</t>
    </r>
    <r>
      <rPr>
        <sz val="9"/>
        <rFont val="Times New Roman"/>
        <family val="1"/>
      </rPr>
      <t>·</t>
    </r>
    <r>
      <rPr>
        <sz val="9"/>
        <rFont val="宋体"/>
        <family val="3"/>
        <charset val="134"/>
      </rPr>
      <t>卡普尔</t>
    </r>
    <r>
      <rPr>
        <sz val="9"/>
        <rFont val="Times New Roman"/>
        <family val="1"/>
      </rPr>
      <t>(Amita Kapoor)</t>
    </r>
    <r>
      <rPr>
        <sz val="9"/>
        <rFont val="宋体"/>
        <family val="3"/>
        <charset val="134"/>
      </rPr>
      <t>著</t>
    </r>
  </si>
  <si>
    <r>
      <t>AI</t>
    </r>
    <r>
      <rPr>
        <sz val="9"/>
        <rFont val="宋体"/>
        <family val="3"/>
        <charset val="134"/>
      </rPr>
      <t>嵌入式系统算法优化与实现</t>
    </r>
  </si>
  <si>
    <r>
      <rPr>
        <sz val="9"/>
        <rFont val="宋体"/>
        <family val="3"/>
        <charset val="134"/>
      </rPr>
      <t>应忍冬</t>
    </r>
    <r>
      <rPr>
        <sz val="9"/>
        <rFont val="Times New Roman"/>
        <family val="1"/>
      </rPr>
      <t xml:space="preserve">, </t>
    </r>
    <r>
      <rPr>
        <sz val="9"/>
        <rFont val="宋体"/>
        <family val="3"/>
        <charset val="134"/>
      </rPr>
      <t>刘佩林编著</t>
    </r>
  </si>
  <si>
    <r>
      <t>AI</t>
    </r>
    <r>
      <rPr>
        <sz val="9"/>
        <rFont val="宋体"/>
        <family val="3"/>
        <charset val="134"/>
      </rPr>
      <t>时代</t>
    </r>
    <r>
      <rPr>
        <sz val="9"/>
        <rFont val="Times New Roman"/>
        <family val="1"/>
      </rPr>
      <t xml:space="preserve"> </t>
    </r>
    <r>
      <rPr>
        <sz val="9"/>
        <rFont val="宋体"/>
        <family val="3"/>
        <charset val="134"/>
      </rPr>
      <t>慢养的勇气</t>
    </r>
  </si>
  <si>
    <r>
      <rPr>
        <sz val="9"/>
        <rFont val="宋体"/>
        <family val="3"/>
        <charset val="134"/>
      </rPr>
      <t>林美慧著</t>
    </r>
  </si>
  <si>
    <r>
      <rPr>
        <sz val="9"/>
        <rFont val="宋体"/>
        <family val="3"/>
        <charset val="134"/>
      </rPr>
      <t>北京出版社</t>
    </r>
  </si>
  <si>
    <r>
      <t>AI</t>
    </r>
    <r>
      <rPr>
        <sz val="9"/>
        <rFont val="宋体"/>
        <family val="3"/>
        <charset val="134"/>
      </rPr>
      <t>时代的育儿逻辑</t>
    </r>
  </si>
  <si>
    <r>
      <t>(</t>
    </r>
    <r>
      <rPr>
        <sz val="9"/>
        <rFont val="宋体"/>
        <family val="3"/>
        <charset val="134"/>
      </rPr>
      <t>日</t>
    </r>
    <r>
      <rPr>
        <sz val="9"/>
        <rFont val="Times New Roman"/>
        <family val="1"/>
      </rPr>
      <t>)</t>
    </r>
    <r>
      <rPr>
        <sz val="9"/>
        <rFont val="宋体"/>
        <family val="3"/>
        <charset val="134"/>
      </rPr>
      <t>成毛真著</t>
    </r>
  </si>
  <si>
    <r>
      <t>AI</t>
    </r>
    <r>
      <rPr>
        <sz val="9"/>
        <rFont val="宋体"/>
        <family val="3"/>
        <charset val="134"/>
      </rPr>
      <t>新课堂</t>
    </r>
    <r>
      <rPr>
        <sz val="9"/>
        <rFont val="Times New Roman"/>
        <family val="1"/>
      </rPr>
      <t>-PAD+ABC</t>
    </r>
  </si>
  <si>
    <r>
      <rPr>
        <sz val="9"/>
        <rFont val="宋体"/>
        <family val="3"/>
        <charset val="134"/>
      </rPr>
      <t>肖龙海</t>
    </r>
  </si>
  <si>
    <r>
      <t>Android</t>
    </r>
    <r>
      <rPr>
        <sz val="9"/>
        <rFont val="宋体"/>
        <family val="3"/>
        <charset val="134"/>
      </rPr>
      <t>程序设计教程</t>
    </r>
  </si>
  <si>
    <r>
      <rPr>
        <sz val="9"/>
        <rFont val="宋体"/>
        <family val="3"/>
        <charset val="134"/>
      </rPr>
      <t>邱鹏瑞</t>
    </r>
  </si>
  <si>
    <r>
      <t>ARM Cortex-A9</t>
    </r>
    <r>
      <rPr>
        <sz val="9"/>
        <rFont val="宋体"/>
        <family val="3"/>
        <charset val="134"/>
      </rPr>
      <t>嵌入式技术教程</t>
    </r>
  </si>
  <si>
    <r>
      <rPr>
        <sz val="9"/>
        <rFont val="宋体"/>
        <family val="3"/>
        <charset val="134"/>
      </rPr>
      <t>主编张石</t>
    </r>
  </si>
  <si>
    <r>
      <t>ARM</t>
    </r>
    <r>
      <rPr>
        <sz val="9"/>
        <rFont val="宋体"/>
        <family val="3"/>
        <charset val="134"/>
      </rPr>
      <t>嵌入式应用技术与实践</t>
    </r>
  </si>
  <si>
    <r>
      <rPr>
        <sz val="9"/>
        <rFont val="宋体"/>
        <family val="3"/>
        <charset val="134"/>
      </rPr>
      <t>张平均</t>
    </r>
    <r>
      <rPr>
        <sz val="9"/>
        <rFont val="Times New Roman"/>
        <family val="1"/>
      </rPr>
      <t xml:space="preserve">, </t>
    </r>
    <r>
      <rPr>
        <sz val="9"/>
        <rFont val="宋体"/>
        <family val="3"/>
        <charset val="134"/>
      </rPr>
      <t>欧忠良</t>
    </r>
    <r>
      <rPr>
        <sz val="9"/>
        <rFont val="Times New Roman"/>
        <family val="1"/>
      </rPr>
      <t xml:space="preserve">, </t>
    </r>
    <r>
      <rPr>
        <sz val="9"/>
        <rFont val="宋体"/>
        <family val="3"/>
        <charset val="134"/>
      </rPr>
      <t>黄家善等编著</t>
    </r>
  </si>
  <si>
    <r>
      <t>ASP.NET</t>
    </r>
    <r>
      <rPr>
        <sz val="9"/>
        <rFont val="宋体"/>
        <family val="3"/>
        <charset val="134"/>
      </rPr>
      <t>项目开发一体化教程</t>
    </r>
    <r>
      <rPr>
        <sz val="9"/>
        <rFont val="Times New Roman"/>
        <family val="1"/>
      </rPr>
      <t>-Visual Studio2010/2013</t>
    </r>
  </si>
  <si>
    <r>
      <rPr>
        <sz val="9"/>
        <rFont val="宋体"/>
        <family val="3"/>
        <charset val="134"/>
      </rPr>
      <t>陈巧莉</t>
    </r>
  </si>
  <si>
    <r>
      <t>ASP</t>
    </r>
    <r>
      <rPr>
        <sz val="9"/>
        <rFont val="宋体"/>
        <family val="3"/>
        <charset val="134"/>
      </rPr>
      <t>动态网页设计</t>
    </r>
  </si>
  <si>
    <r>
      <rPr>
        <sz val="9"/>
        <rFont val="宋体"/>
        <family val="3"/>
        <charset val="134"/>
      </rPr>
      <t>邬建彬</t>
    </r>
  </si>
  <si>
    <r>
      <rPr>
        <sz val="9"/>
        <rFont val="宋体"/>
        <family val="3"/>
        <charset val="134"/>
      </rPr>
      <t>南开大学出版社</t>
    </r>
  </si>
  <si>
    <r>
      <t>AutoCAD 2020</t>
    </r>
    <r>
      <rPr>
        <sz val="9"/>
        <rFont val="宋体"/>
        <family val="3"/>
        <charset val="134"/>
      </rPr>
      <t>中文版入门与提高</t>
    </r>
  </si>
  <si>
    <r>
      <t xml:space="preserve">AutoCAD </t>
    </r>
    <r>
      <rPr>
        <sz val="9"/>
        <rFont val="宋体"/>
        <family val="3"/>
        <charset val="134"/>
      </rPr>
      <t>实例教程</t>
    </r>
  </si>
  <si>
    <r>
      <rPr>
        <sz val="9"/>
        <rFont val="宋体"/>
        <family val="3"/>
        <charset val="134"/>
      </rPr>
      <t>雷焕平</t>
    </r>
  </si>
  <si>
    <r>
      <t>AutoCAD</t>
    </r>
    <r>
      <rPr>
        <sz val="9"/>
        <rFont val="宋体"/>
        <family val="3"/>
        <charset val="134"/>
      </rPr>
      <t>给排水设计与天正给排水</t>
    </r>
    <r>
      <rPr>
        <sz val="9"/>
        <rFont val="Times New Roman"/>
        <family val="1"/>
      </rPr>
      <t>TWT</t>
    </r>
    <r>
      <rPr>
        <sz val="9"/>
        <rFont val="宋体"/>
        <family val="3"/>
        <charset val="134"/>
      </rPr>
      <t>工程实践</t>
    </r>
    <r>
      <rPr>
        <sz val="9"/>
        <rFont val="Times New Roman"/>
        <family val="1"/>
      </rPr>
      <t>:2021</t>
    </r>
    <r>
      <rPr>
        <sz val="9"/>
        <rFont val="宋体"/>
        <family val="3"/>
        <charset val="134"/>
      </rPr>
      <t>中文版</t>
    </r>
  </si>
  <si>
    <r>
      <rPr>
        <sz val="9"/>
        <rFont val="宋体"/>
        <family val="3"/>
        <charset val="134"/>
      </rPr>
      <t>张传记，李可</t>
    </r>
  </si>
  <si>
    <r>
      <t>Autodesk Revit MEP 2020</t>
    </r>
    <r>
      <rPr>
        <sz val="9"/>
        <rFont val="宋体"/>
        <family val="3"/>
        <charset val="134"/>
      </rPr>
      <t>管线综合设计从入门到精通</t>
    </r>
  </si>
  <si>
    <r>
      <t>CAD/CAM/CAE</t>
    </r>
    <r>
      <rPr>
        <sz val="9"/>
        <rFont val="宋体"/>
        <family val="3"/>
        <charset val="134"/>
      </rPr>
      <t>技术联盟</t>
    </r>
  </si>
  <si>
    <r>
      <t>BIM</t>
    </r>
    <r>
      <rPr>
        <sz val="9"/>
        <rFont val="宋体"/>
        <family val="3"/>
        <charset val="134"/>
      </rPr>
      <t>技术及工程应用</t>
    </r>
  </si>
  <si>
    <r>
      <rPr>
        <sz val="9"/>
        <rFont val="宋体"/>
        <family val="3"/>
        <charset val="134"/>
      </rPr>
      <t>中国建筑工业出版社</t>
    </r>
  </si>
  <si>
    <r>
      <t>BIM</t>
    </r>
    <r>
      <rPr>
        <sz val="9"/>
        <rFont val="宋体"/>
        <family val="3"/>
        <charset val="134"/>
      </rPr>
      <t>施工组织设计</t>
    </r>
  </si>
  <si>
    <r>
      <rPr>
        <sz val="9"/>
        <rFont val="宋体"/>
        <family val="3"/>
        <charset val="134"/>
      </rPr>
      <t>水利水电出版社</t>
    </r>
  </si>
  <si>
    <r>
      <t>Bootstrap</t>
    </r>
    <r>
      <rPr>
        <sz val="9"/>
        <rFont val="宋体"/>
        <family val="3"/>
        <charset val="134"/>
      </rPr>
      <t>实战从入门到精通</t>
    </r>
  </si>
  <si>
    <r>
      <rPr>
        <sz val="9"/>
        <rFont val="宋体"/>
        <family val="3"/>
        <charset val="134"/>
      </rPr>
      <t>未来科技</t>
    </r>
  </si>
  <si>
    <r>
      <rPr>
        <sz val="9"/>
        <rFont val="宋体"/>
        <family val="3"/>
        <charset val="134"/>
      </rPr>
      <t>中国水利水电出版社</t>
    </r>
  </si>
  <si>
    <r>
      <t>C#</t>
    </r>
    <r>
      <rPr>
        <sz val="9"/>
        <rFont val="宋体"/>
        <family val="3"/>
        <charset val="134"/>
      </rPr>
      <t>面向对象程序设计</t>
    </r>
  </si>
  <si>
    <r>
      <rPr>
        <sz val="9"/>
        <rFont val="宋体"/>
        <family val="3"/>
        <charset val="134"/>
      </rPr>
      <t>张世良</t>
    </r>
  </si>
  <si>
    <r>
      <t>C++</t>
    </r>
    <r>
      <rPr>
        <sz val="9"/>
        <rFont val="宋体"/>
        <family val="3"/>
        <charset val="134"/>
      </rPr>
      <t>程序设计实训教程</t>
    </r>
  </si>
  <si>
    <r>
      <rPr>
        <sz val="9"/>
        <rFont val="宋体"/>
        <family val="3"/>
        <charset val="134"/>
      </rPr>
      <t>刘衣</t>
    </r>
  </si>
  <si>
    <r>
      <t>C++</t>
    </r>
    <r>
      <rPr>
        <sz val="9"/>
        <rFont val="宋体"/>
        <family val="3"/>
        <charset val="134"/>
      </rPr>
      <t>面向对象程序设计（双色版）</t>
    </r>
  </si>
  <si>
    <r>
      <rPr>
        <sz val="9"/>
        <rFont val="宋体"/>
        <family val="3"/>
        <charset val="134"/>
      </rPr>
      <t>陈希</t>
    </r>
  </si>
  <si>
    <r>
      <t>CC2530</t>
    </r>
    <r>
      <rPr>
        <sz val="9"/>
        <rFont val="宋体"/>
        <family val="3"/>
        <charset val="134"/>
      </rPr>
      <t>单片机技术与应用</t>
    </r>
  </si>
  <si>
    <r>
      <rPr>
        <sz val="9"/>
        <rFont val="宋体"/>
        <family val="3"/>
        <charset val="134"/>
      </rPr>
      <t>北京新大陆时代教育科技有限公司组编</t>
    </r>
  </si>
  <si>
    <r>
      <t>CentOS</t>
    </r>
    <r>
      <rPr>
        <sz val="9"/>
        <rFont val="宋体"/>
        <family val="3"/>
        <charset val="134"/>
      </rPr>
      <t>网络操作系统</t>
    </r>
  </si>
  <si>
    <r>
      <rPr>
        <sz val="9"/>
        <rFont val="宋体"/>
        <family val="3"/>
        <charset val="134"/>
      </rPr>
      <t>魏学宏</t>
    </r>
  </si>
  <si>
    <r>
      <rPr>
        <sz val="9"/>
        <rFont val="宋体"/>
        <family val="3"/>
        <charset val="134"/>
      </rPr>
      <t>李本现主编</t>
    </r>
  </si>
  <si>
    <r>
      <rPr>
        <sz val="9"/>
        <rFont val="宋体"/>
        <family val="3"/>
        <charset val="134"/>
      </rPr>
      <t>商务印书馆</t>
    </r>
  </si>
  <si>
    <r>
      <t>CorelDRAW</t>
    </r>
    <r>
      <rPr>
        <sz val="9"/>
        <rFont val="宋体"/>
        <family val="3"/>
        <charset val="134"/>
      </rPr>
      <t>项目化教程</t>
    </r>
    <r>
      <rPr>
        <sz val="9"/>
        <rFont val="Times New Roman"/>
        <family val="1"/>
      </rPr>
      <t>-X8</t>
    </r>
    <r>
      <rPr>
        <sz val="9"/>
        <rFont val="宋体"/>
        <family val="3"/>
        <charset val="134"/>
      </rPr>
      <t>（双色版）</t>
    </r>
  </si>
  <si>
    <r>
      <rPr>
        <sz val="9"/>
        <rFont val="宋体"/>
        <family val="3"/>
        <charset val="134"/>
      </rPr>
      <t>李超英</t>
    </r>
  </si>
  <si>
    <r>
      <rPr>
        <sz val="9"/>
        <rFont val="宋体"/>
        <family val="3"/>
        <charset val="134"/>
      </rPr>
      <t>东北林业大学出版社</t>
    </r>
  </si>
  <si>
    <r>
      <t>CSS3+DIV</t>
    </r>
    <r>
      <rPr>
        <sz val="9"/>
        <rFont val="宋体"/>
        <family val="3"/>
        <charset val="134"/>
      </rPr>
      <t>网页样式与布局从入门到精通</t>
    </r>
  </si>
  <si>
    <r>
      <t>C</t>
    </r>
    <r>
      <rPr>
        <sz val="9"/>
        <rFont val="宋体"/>
        <family val="3"/>
        <charset val="134"/>
      </rPr>
      <t>语言程序设计</t>
    </r>
  </si>
  <si>
    <r>
      <rPr>
        <sz val="9"/>
        <rFont val="宋体"/>
        <family val="3"/>
        <charset val="134"/>
      </rPr>
      <t>杨丽芳、李英</t>
    </r>
  </si>
  <si>
    <r>
      <t>C</t>
    </r>
    <r>
      <rPr>
        <sz val="9"/>
        <rFont val="宋体"/>
        <family val="3"/>
        <charset val="134"/>
      </rPr>
      <t>语言程序设计（双色版）</t>
    </r>
  </si>
  <si>
    <r>
      <rPr>
        <sz val="9"/>
        <rFont val="宋体"/>
        <family val="3"/>
        <charset val="134"/>
      </rPr>
      <t>张玉生</t>
    </r>
  </si>
  <si>
    <r>
      <t>C</t>
    </r>
    <r>
      <rPr>
        <sz val="9"/>
        <rFont val="宋体"/>
        <family val="3"/>
        <charset val="134"/>
      </rPr>
      <t>语言程序设计（双色版）（高职高专）</t>
    </r>
  </si>
  <si>
    <r>
      <rPr>
        <sz val="9"/>
        <rFont val="宋体"/>
        <family val="3"/>
        <charset val="134"/>
      </rPr>
      <t>刘冬晖</t>
    </r>
  </si>
  <si>
    <r>
      <rPr>
        <sz val="9"/>
        <rFont val="宋体"/>
        <family val="3"/>
        <charset val="134"/>
      </rPr>
      <t>北京工大</t>
    </r>
  </si>
  <si>
    <r>
      <t>C</t>
    </r>
    <r>
      <rPr>
        <sz val="9"/>
        <rFont val="宋体"/>
        <family val="3"/>
        <charset val="134"/>
      </rPr>
      <t>语言程序设计实训教程</t>
    </r>
  </si>
  <si>
    <r>
      <t>C</t>
    </r>
    <r>
      <rPr>
        <sz val="9"/>
        <rFont val="宋体"/>
        <family val="3"/>
        <charset val="134"/>
      </rPr>
      <t>语言程序设计项目化教程（双色版</t>
    </r>
    <r>
      <rPr>
        <sz val="9"/>
        <rFont val="Times New Roman"/>
        <family val="1"/>
      </rPr>
      <t>.</t>
    </r>
    <r>
      <rPr>
        <sz val="9"/>
        <rFont val="宋体"/>
        <family val="3"/>
        <charset val="134"/>
      </rPr>
      <t>含实训指导）</t>
    </r>
  </si>
  <si>
    <r>
      <rPr>
        <sz val="9"/>
        <rFont val="宋体"/>
        <family val="3"/>
        <charset val="134"/>
      </rPr>
      <t>付琳</t>
    </r>
  </si>
  <si>
    <r>
      <rPr>
        <sz val="9"/>
        <rFont val="宋体"/>
        <family val="3"/>
        <charset val="134"/>
      </rPr>
      <t>西北工大</t>
    </r>
  </si>
  <si>
    <r>
      <t>C</t>
    </r>
    <r>
      <rPr>
        <sz val="9"/>
        <rFont val="宋体"/>
        <family val="3"/>
        <charset val="134"/>
      </rPr>
      <t>语言从入门到项目实战（全程视频版）</t>
    </r>
  </si>
  <si>
    <r>
      <rPr>
        <sz val="9"/>
        <rFont val="宋体"/>
        <family val="3"/>
        <charset val="134"/>
      </rPr>
      <t>王一萍，梁伟，李长荣</t>
    </r>
  </si>
  <si>
    <r>
      <t>DevOps</t>
    </r>
    <r>
      <rPr>
        <sz val="9"/>
        <rFont val="宋体"/>
        <family val="3"/>
        <charset val="134"/>
      </rPr>
      <t>原理、方法与实践</t>
    </r>
  </si>
  <si>
    <r>
      <rPr>
        <sz val="9"/>
        <rFont val="宋体"/>
        <family val="3"/>
        <charset val="134"/>
      </rPr>
      <t>荣国平等编著</t>
    </r>
  </si>
  <si>
    <r>
      <t xml:space="preserve">DK </t>
    </r>
    <r>
      <rPr>
        <sz val="9"/>
        <rFont val="宋体"/>
        <family val="3"/>
        <charset val="134"/>
      </rPr>
      <t>我要去上幼儿园！</t>
    </r>
  </si>
  <si>
    <r>
      <rPr>
        <sz val="9"/>
        <rFont val="宋体"/>
        <family val="3"/>
        <charset val="134"/>
      </rPr>
      <t>英国</t>
    </r>
    <r>
      <rPr>
        <sz val="9"/>
        <rFont val="Times New Roman"/>
        <family val="1"/>
      </rPr>
      <t>DK</t>
    </r>
    <r>
      <rPr>
        <sz val="9"/>
        <rFont val="宋体"/>
        <family val="3"/>
        <charset val="134"/>
      </rPr>
      <t>出版社</t>
    </r>
  </si>
  <si>
    <r>
      <rPr>
        <sz val="9"/>
        <rFont val="宋体"/>
        <family val="3"/>
        <charset val="134"/>
      </rPr>
      <t>科学普及出版社</t>
    </r>
  </si>
  <si>
    <r>
      <t>DK01</t>
    </r>
    <r>
      <rPr>
        <sz val="9"/>
        <rFont val="宋体"/>
        <family val="3"/>
        <charset val="134"/>
      </rPr>
      <t>岁育儿关键期</t>
    </r>
  </si>
  <si>
    <r>
      <t>(</t>
    </r>
    <r>
      <rPr>
        <sz val="9"/>
        <rFont val="宋体"/>
        <family val="3"/>
        <charset val="134"/>
      </rPr>
      <t>英</t>
    </r>
    <r>
      <rPr>
        <sz val="9"/>
        <rFont val="Times New Roman"/>
        <family val="1"/>
      </rPr>
      <t>)</t>
    </r>
    <r>
      <rPr>
        <sz val="9"/>
        <rFont val="宋体"/>
        <family val="3"/>
        <charset val="134"/>
      </rPr>
      <t>佩内洛普</t>
    </r>
    <r>
      <rPr>
        <sz val="9"/>
        <rFont val="Times New Roman"/>
        <family val="1"/>
      </rPr>
      <t>·</t>
    </r>
    <r>
      <rPr>
        <sz val="9"/>
        <rFont val="宋体"/>
        <family val="3"/>
        <charset val="134"/>
      </rPr>
      <t>利奇著</t>
    </r>
  </si>
  <si>
    <r>
      <t>DK</t>
    </r>
    <r>
      <rPr>
        <sz val="9"/>
        <rFont val="宋体"/>
        <family val="3"/>
        <charset val="134"/>
      </rPr>
      <t>世界自然奇观全探索</t>
    </r>
  </si>
  <si>
    <r>
      <t>(</t>
    </r>
    <r>
      <rPr>
        <sz val="9"/>
        <rFont val="宋体"/>
        <family val="3"/>
        <charset val="134"/>
      </rPr>
      <t>英</t>
    </r>
    <r>
      <rPr>
        <sz val="9"/>
        <rFont val="Times New Roman"/>
        <family val="1"/>
      </rPr>
      <t>) DK</t>
    </r>
    <r>
      <rPr>
        <sz val="9"/>
        <rFont val="宋体"/>
        <family val="3"/>
        <charset val="134"/>
      </rPr>
      <t>出版社编著</t>
    </r>
  </si>
  <si>
    <r>
      <t>DK</t>
    </r>
    <r>
      <rPr>
        <sz val="9"/>
        <rFont val="宋体"/>
        <family val="3"/>
        <charset val="134"/>
      </rPr>
      <t>我的第一本几何思维启蒙书</t>
    </r>
  </si>
  <si>
    <r>
      <t>(</t>
    </r>
    <r>
      <rPr>
        <sz val="9"/>
        <rFont val="宋体"/>
        <family val="3"/>
        <charset val="134"/>
      </rPr>
      <t>英</t>
    </r>
    <r>
      <rPr>
        <sz val="9"/>
        <rFont val="Times New Roman"/>
        <family val="1"/>
      </rPr>
      <t>) DK</t>
    </r>
    <r>
      <rPr>
        <sz val="9"/>
        <rFont val="宋体"/>
        <family val="3"/>
        <charset val="134"/>
      </rPr>
      <t>公司编著</t>
    </r>
  </si>
  <si>
    <r>
      <t>DK</t>
    </r>
    <r>
      <rPr>
        <sz val="9"/>
        <rFont val="宋体"/>
        <family val="3"/>
        <charset val="134"/>
      </rPr>
      <t>自然传奇大百科</t>
    </r>
  </si>
  <si>
    <r>
      <t>(</t>
    </r>
    <r>
      <rPr>
        <sz val="9"/>
        <rFont val="宋体"/>
        <family val="3"/>
        <charset val="134"/>
      </rPr>
      <t>英</t>
    </r>
    <r>
      <rPr>
        <sz val="9"/>
        <rFont val="Times New Roman"/>
        <family val="1"/>
      </rPr>
      <t xml:space="preserve">) </t>
    </r>
    <r>
      <rPr>
        <sz val="9"/>
        <rFont val="宋体"/>
        <family val="3"/>
        <charset val="134"/>
      </rPr>
      <t>英国</t>
    </r>
    <r>
      <rPr>
        <sz val="9"/>
        <rFont val="Times New Roman"/>
        <family val="1"/>
      </rPr>
      <t>DK</t>
    </r>
    <r>
      <rPr>
        <sz val="9"/>
        <rFont val="宋体"/>
        <family val="3"/>
        <charset val="134"/>
      </rPr>
      <t>公司编著</t>
    </r>
  </si>
  <si>
    <r>
      <t>EASY-ROB</t>
    </r>
    <r>
      <rPr>
        <sz val="9"/>
        <rFont val="宋体"/>
        <family val="3"/>
        <charset val="134"/>
      </rPr>
      <t>机器人离线编程项目教程</t>
    </r>
  </si>
  <si>
    <r>
      <rPr>
        <sz val="9"/>
        <rFont val="宋体"/>
        <family val="3"/>
        <charset val="134"/>
      </rPr>
      <t>朱国云</t>
    </r>
    <r>
      <rPr>
        <sz val="9"/>
        <rFont val="Times New Roman"/>
        <family val="1"/>
      </rPr>
      <t>,</t>
    </r>
    <r>
      <rPr>
        <sz val="9"/>
        <rFont val="宋体"/>
        <family val="3"/>
        <charset val="134"/>
      </rPr>
      <t>王丽主编</t>
    </r>
  </si>
  <si>
    <r>
      <t>Effective Python</t>
    </r>
    <r>
      <rPr>
        <sz val="9"/>
        <rFont val="宋体"/>
        <family val="3"/>
        <charset val="134"/>
      </rPr>
      <t>编写高质量</t>
    </r>
    <r>
      <rPr>
        <sz val="9"/>
        <rFont val="Times New Roman"/>
        <family val="1"/>
      </rPr>
      <t>Python</t>
    </r>
    <r>
      <rPr>
        <sz val="9"/>
        <rFont val="宋体"/>
        <family val="3"/>
        <charset val="134"/>
      </rPr>
      <t>代码的</t>
    </r>
    <r>
      <rPr>
        <sz val="9"/>
        <rFont val="Times New Roman"/>
        <family val="1"/>
      </rPr>
      <t>90</t>
    </r>
    <r>
      <rPr>
        <sz val="9"/>
        <rFont val="宋体"/>
        <family val="3"/>
        <charset val="134"/>
      </rPr>
      <t>个有效方法</t>
    </r>
  </si>
  <si>
    <r>
      <t>(</t>
    </r>
    <r>
      <rPr>
        <sz val="9"/>
        <rFont val="宋体"/>
        <family val="3"/>
        <charset val="134"/>
      </rPr>
      <t>美</t>
    </r>
    <r>
      <rPr>
        <sz val="9"/>
        <rFont val="Times New Roman"/>
        <family val="1"/>
      </rPr>
      <t xml:space="preserve">) </t>
    </r>
    <r>
      <rPr>
        <sz val="9"/>
        <rFont val="宋体"/>
        <family val="3"/>
        <charset val="134"/>
      </rPr>
      <t>布雷特</t>
    </r>
    <r>
      <rPr>
        <sz val="9"/>
        <rFont val="Times New Roman"/>
        <family val="1"/>
      </rPr>
      <t>·</t>
    </r>
    <r>
      <rPr>
        <sz val="9"/>
        <rFont val="宋体"/>
        <family val="3"/>
        <charset val="134"/>
      </rPr>
      <t>斯拉特金著</t>
    </r>
  </si>
  <si>
    <r>
      <t>EPC</t>
    </r>
    <r>
      <rPr>
        <sz val="9"/>
        <rFont val="宋体"/>
        <family val="3"/>
        <charset val="134"/>
      </rPr>
      <t>工程总承包项目管理手册及实践</t>
    </r>
  </si>
  <si>
    <r>
      <t>EPC</t>
    </r>
    <r>
      <rPr>
        <sz val="9"/>
        <rFont val="宋体"/>
        <family val="3"/>
        <charset val="134"/>
      </rPr>
      <t>工程总程包全过程组织与实施</t>
    </r>
  </si>
  <si>
    <r>
      <rPr>
        <sz val="9"/>
        <rFont val="宋体"/>
        <family val="3"/>
        <charset val="134"/>
      </rPr>
      <t>中国计划出版社</t>
    </r>
  </si>
  <si>
    <r>
      <t>first  Thing  in  the  morning (</t>
    </r>
    <r>
      <rPr>
        <sz val="9"/>
        <rFont val="宋体"/>
        <family val="3"/>
        <charset val="134"/>
      </rPr>
      <t>大学英语时文晨读</t>
    </r>
    <r>
      <rPr>
        <sz val="9"/>
        <rFont val="Times New Roman"/>
        <family val="1"/>
      </rPr>
      <t>)</t>
    </r>
  </si>
  <si>
    <r>
      <rPr>
        <sz val="9"/>
        <rFont val="宋体"/>
        <family val="3"/>
        <charset val="134"/>
      </rPr>
      <t>江苏凤凰文艺出版社</t>
    </r>
  </si>
  <si>
    <r>
      <t xml:space="preserve">Flash </t>
    </r>
    <r>
      <rPr>
        <sz val="9"/>
        <rFont val="宋体"/>
        <family val="3"/>
        <charset val="134"/>
      </rPr>
      <t>动画制作教程</t>
    </r>
    <r>
      <rPr>
        <sz val="9"/>
        <rFont val="Times New Roman"/>
        <family val="1"/>
      </rPr>
      <t>-CS6+ActionScript3.0</t>
    </r>
  </si>
  <si>
    <r>
      <rPr>
        <sz val="9"/>
        <rFont val="宋体"/>
        <family val="3"/>
        <charset val="134"/>
      </rPr>
      <t>郝静静</t>
    </r>
  </si>
  <si>
    <r>
      <t>FreeBSD</t>
    </r>
    <r>
      <rPr>
        <sz val="9"/>
        <rFont val="宋体"/>
        <family val="3"/>
        <charset val="134"/>
      </rPr>
      <t>操作系统设计与实现</t>
    </r>
    <r>
      <rPr>
        <sz val="9"/>
        <rFont val="Times New Roman"/>
        <family val="1"/>
      </rPr>
      <t>(</t>
    </r>
    <r>
      <rPr>
        <sz val="9"/>
        <rFont val="宋体"/>
        <family val="3"/>
        <charset val="134"/>
      </rPr>
      <t>原书第</t>
    </r>
    <r>
      <rPr>
        <sz val="9"/>
        <rFont val="Times New Roman"/>
        <family val="1"/>
      </rPr>
      <t>2</t>
    </r>
    <r>
      <rPr>
        <sz val="9"/>
        <rFont val="宋体"/>
        <family val="3"/>
        <charset val="134"/>
      </rPr>
      <t>版</t>
    </r>
    <r>
      <rPr>
        <sz val="9"/>
        <rFont val="Times New Roman"/>
        <family val="1"/>
      </rPr>
      <t>)</t>
    </r>
  </si>
  <si>
    <r>
      <t>(</t>
    </r>
    <r>
      <rPr>
        <sz val="9"/>
        <rFont val="宋体"/>
        <family val="3"/>
        <charset val="134"/>
      </rPr>
      <t>美</t>
    </r>
    <r>
      <rPr>
        <sz val="9"/>
        <rFont val="Times New Roman"/>
        <family val="1"/>
      </rPr>
      <t>)</t>
    </r>
    <r>
      <rPr>
        <sz val="9"/>
        <rFont val="宋体"/>
        <family val="3"/>
        <charset val="134"/>
      </rPr>
      <t>马歇尔</t>
    </r>
    <r>
      <rPr>
        <sz val="9"/>
        <rFont val="Times New Roman"/>
        <family val="1"/>
      </rPr>
      <t>·</t>
    </r>
    <r>
      <rPr>
        <sz val="9"/>
        <rFont val="宋体"/>
        <family val="3"/>
        <charset val="134"/>
      </rPr>
      <t>柯克</t>
    </r>
    <r>
      <rPr>
        <sz val="9"/>
        <rFont val="Times New Roman"/>
        <family val="1"/>
      </rPr>
      <t>·</t>
    </r>
    <r>
      <rPr>
        <sz val="9"/>
        <rFont val="宋体"/>
        <family val="3"/>
        <charset val="134"/>
      </rPr>
      <t>麦库西克</t>
    </r>
    <r>
      <rPr>
        <sz val="9"/>
        <rFont val="Times New Roman"/>
        <family val="1"/>
      </rPr>
      <t>(Marshall Kirk McKusick), (</t>
    </r>
    <r>
      <rPr>
        <sz val="9"/>
        <rFont val="宋体"/>
        <family val="3"/>
        <charset val="134"/>
      </rPr>
      <t>美</t>
    </r>
    <r>
      <rPr>
        <sz val="9"/>
        <rFont val="Times New Roman"/>
        <family val="1"/>
      </rPr>
      <t>)</t>
    </r>
    <r>
      <rPr>
        <sz val="9"/>
        <rFont val="宋体"/>
        <family val="3"/>
        <charset val="134"/>
      </rPr>
      <t>乔治</t>
    </r>
    <r>
      <rPr>
        <sz val="9"/>
        <rFont val="Times New Roman"/>
        <family val="1"/>
      </rPr>
      <t>·V.</t>
    </r>
    <r>
      <rPr>
        <sz val="9"/>
        <rFont val="宋体"/>
        <family val="3"/>
        <charset val="134"/>
      </rPr>
      <t>内维尔</t>
    </r>
    <r>
      <rPr>
        <sz val="9"/>
        <rFont val="Times New Roman"/>
        <family val="1"/>
      </rPr>
      <t>-</t>
    </r>
    <r>
      <rPr>
        <sz val="9"/>
        <rFont val="宋体"/>
        <family val="3"/>
        <charset val="134"/>
      </rPr>
      <t>尼尔</t>
    </r>
    <r>
      <rPr>
        <sz val="9"/>
        <rFont val="Times New Roman"/>
        <family val="1"/>
      </rPr>
      <t>(George V. Neville-Neil),(</t>
    </r>
    <r>
      <rPr>
        <sz val="9"/>
        <rFont val="宋体"/>
        <family val="3"/>
        <charset val="134"/>
      </rPr>
      <t>美</t>
    </r>
    <r>
      <rPr>
        <sz val="9"/>
        <rFont val="Times New Roman"/>
        <family val="1"/>
      </rPr>
      <t>)</t>
    </r>
    <r>
      <rPr>
        <sz val="9"/>
        <rFont val="宋体"/>
        <family val="3"/>
        <charset val="134"/>
      </rPr>
      <t>罗伯特</t>
    </r>
    <r>
      <rPr>
        <sz val="9"/>
        <rFont val="Times New Roman"/>
        <family val="1"/>
      </rPr>
      <t>·N.M.</t>
    </r>
    <r>
      <rPr>
        <sz val="9"/>
        <rFont val="宋体"/>
        <family val="3"/>
        <charset val="134"/>
      </rPr>
      <t>沃森</t>
    </r>
    <r>
      <rPr>
        <sz val="9"/>
        <rFont val="Times New Roman"/>
        <family val="1"/>
      </rPr>
      <t>(Robert N.M.)</t>
    </r>
    <r>
      <rPr>
        <sz val="9"/>
        <rFont val="宋体"/>
        <family val="3"/>
        <charset val="134"/>
      </rPr>
      <t>著</t>
    </r>
  </si>
  <si>
    <r>
      <t>GeoGebra</t>
    </r>
    <r>
      <rPr>
        <sz val="9"/>
        <rFont val="宋体"/>
        <family val="3"/>
        <charset val="134"/>
      </rPr>
      <t>与数学实验</t>
    </r>
  </si>
  <si>
    <r>
      <rPr>
        <sz val="9"/>
        <rFont val="宋体"/>
        <family val="3"/>
        <charset val="134"/>
      </rPr>
      <t>王贵军著</t>
    </r>
  </si>
  <si>
    <r>
      <t>GMAT</t>
    </r>
    <r>
      <rPr>
        <sz val="9"/>
        <rFont val="宋体"/>
        <family val="3"/>
        <charset val="134"/>
      </rPr>
      <t>词汇帝国</t>
    </r>
  </si>
  <si>
    <r>
      <rPr>
        <sz val="9"/>
        <rFont val="宋体"/>
        <family val="3"/>
        <charset val="134"/>
      </rPr>
      <t>杨子江</t>
    </r>
    <r>
      <rPr>
        <sz val="9"/>
        <rFont val="Times New Roman"/>
        <family val="1"/>
      </rPr>
      <t xml:space="preserve">, </t>
    </r>
    <r>
      <rPr>
        <sz val="9"/>
        <rFont val="宋体"/>
        <family val="3"/>
        <charset val="134"/>
      </rPr>
      <t>曹绍升编著</t>
    </r>
  </si>
  <si>
    <r>
      <t>GNU/Linux</t>
    </r>
    <r>
      <rPr>
        <sz val="9"/>
        <rFont val="宋体"/>
        <family val="3"/>
        <charset val="134"/>
      </rPr>
      <t>嵌入式快速编程</t>
    </r>
  </si>
  <si>
    <r>
      <t>(</t>
    </r>
    <r>
      <rPr>
        <sz val="9"/>
        <rFont val="宋体"/>
        <family val="3"/>
        <charset val="134"/>
      </rPr>
      <t>美</t>
    </r>
    <r>
      <rPr>
        <sz val="9"/>
        <rFont val="Times New Roman"/>
        <family val="1"/>
      </rPr>
      <t xml:space="preserve">) </t>
    </r>
    <r>
      <rPr>
        <sz val="9"/>
        <rFont val="宋体"/>
        <family val="3"/>
        <charset val="134"/>
      </rPr>
      <t>鲁道夫</t>
    </r>
    <r>
      <rPr>
        <sz val="9"/>
        <rFont val="Times New Roman"/>
        <family val="1"/>
      </rPr>
      <t>·</t>
    </r>
    <r>
      <rPr>
        <sz val="9"/>
        <rFont val="宋体"/>
        <family val="3"/>
        <charset val="134"/>
      </rPr>
      <t>焦梅蒂著</t>
    </r>
  </si>
  <si>
    <r>
      <t>GraalVM</t>
    </r>
    <r>
      <rPr>
        <sz val="9"/>
        <rFont val="宋体"/>
        <family val="3"/>
        <charset val="134"/>
      </rPr>
      <t>与</t>
    </r>
    <r>
      <rPr>
        <sz val="9"/>
        <rFont val="Times New Roman"/>
        <family val="1"/>
      </rPr>
      <t>Java</t>
    </r>
    <r>
      <rPr>
        <sz val="9"/>
        <rFont val="宋体"/>
        <family val="3"/>
        <charset val="134"/>
      </rPr>
      <t>静态编译原理与应用</t>
    </r>
  </si>
  <si>
    <r>
      <rPr>
        <sz val="9"/>
        <rFont val="宋体"/>
        <family val="3"/>
        <charset val="134"/>
      </rPr>
      <t>林子熠著</t>
    </r>
  </si>
  <si>
    <r>
      <t>GRE</t>
    </r>
    <r>
      <rPr>
        <sz val="9"/>
        <rFont val="宋体"/>
        <family val="3"/>
        <charset val="134"/>
      </rPr>
      <t>词汇精选</t>
    </r>
  </si>
  <si>
    <r>
      <rPr>
        <sz val="9"/>
        <rFont val="宋体"/>
        <family val="3"/>
        <charset val="134"/>
      </rPr>
      <t>群言出版社</t>
    </r>
  </si>
  <si>
    <r>
      <t>HikariCP</t>
    </r>
    <r>
      <rPr>
        <sz val="9"/>
        <rFont val="宋体"/>
        <family val="3"/>
        <charset val="134"/>
      </rPr>
      <t>数据库连接池实战</t>
    </r>
  </si>
  <si>
    <r>
      <rPr>
        <sz val="9"/>
        <rFont val="宋体"/>
        <family val="3"/>
        <charset val="134"/>
      </rPr>
      <t>朱政科编著</t>
    </r>
  </si>
  <si>
    <r>
      <t>HTML+CSS+JavaScript</t>
    </r>
    <r>
      <rPr>
        <sz val="9"/>
        <rFont val="宋体"/>
        <family val="3"/>
        <charset val="134"/>
      </rPr>
      <t>网页制作</t>
    </r>
    <r>
      <rPr>
        <sz val="9"/>
        <rFont val="Times New Roman"/>
        <family val="1"/>
      </rPr>
      <t>Web</t>
    </r>
    <r>
      <rPr>
        <sz val="9"/>
        <rFont val="宋体"/>
        <family val="3"/>
        <charset val="134"/>
      </rPr>
      <t>前端开发</t>
    </r>
  </si>
  <si>
    <r>
      <rPr>
        <sz val="9"/>
        <rFont val="宋体"/>
        <family val="3"/>
        <charset val="134"/>
      </rPr>
      <t>刘瑞新等编著</t>
    </r>
  </si>
  <si>
    <r>
      <t xml:space="preserve">HTML5 APP </t>
    </r>
    <r>
      <rPr>
        <sz val="9"/>
        <rFont val="宋体"/>
        <family val="3"/>
        <charset val="134"/>
      </rPr>
      <t>开发从入门到精通</t>
    </r>
  </si>
  <si>
    <r>
      <t>HTML5 Web</t>
    </r>
    <r>
      <rPr>
        <sz val="9"/>
        <rFont val="宋体"/>
        <family val="3"/>
        <charset val="134"/>
      </rPr>
      <t>开发最佳实践</t>
    </r>
    <r>
      <rPr>
        <sz val="9"/>
        <rFont val="Times New Roman"/>
        <family val="1"/>
      </rPr>
      <t xml:space="preserve"> </t>
    </r>
    <r>
      <rPr>
        <sz val="9"/>
        <rFont val="宋体"/>
        <family val="3"/>
        <charset val="134"/>
      </rPr>
      <t>使用</t>
    </r>
    <r>
      <rPr>
        <sz val="9"/>
        <rFont val="Times New Roman"/>
        <family val="1"/>
      </rPr>
      <t>CSS JavaScript</t>
    </r>
    <r>
      <rPr>
        <sz val="9"/>
        <rFont val="宋体"/>
        <family val="3"/>
        <charset val="134"/>
      </rPr>
      <t>和多媒体</t>
    </r>
  </si>
  <si>
    <r>
      <t>[</t>
    </r>
    <r>
      <rPr>
        <sz val="9"/>
        <rFont val="宋体"/>
        <family val="3"/>
        <charset val="134"/>
      </rPr>
      <t>美</t>
    </r>
    <r>
      <rPr>
        <sz val="9"/>
        <rFont val="Times New Roman"/>
        <family val="1"/>
      </rPr>
      <t>] Mark</t>
    </r>
    <r>
      <rPr>
        <sz val="9"/>
        <rFont val="宋体"/>
        <family val="3"/>
        <charset val="134"/>
      </rPr>
      <t>，</t>
    </r>
    <r>
      <rPr>
        <sz val="9"/>
        <rFont val="Times New Roman"/>
        <family val="1"/>
      </rPr>
      <t>J.</t>
    </r>
    <r>
      <rPr>
        <sz val="9"/>
        <rFont val="宋体"/>
        <family val="3"/>
        <charset val="134"/>
      </rPr>
      <t>，</t>
    </r>
    <r>
      <rPr>
        <sz val="9"/>
        <rFont val="Times New Roman"/>
        <family val="1"/>
      </rPr>
      <t>Collins </t>
    </r>
    <r>
      <rPr>
        <sz val="9"/>
        <rFont val="宋体"/>
        <family val="3"/>
        <charset val="134"/>
      </rPr>
      <t>著，王净，范园芳</t>
    </r>
    <r>
      <rPr>
        <sz val="9"/>
        <rFont val="Times New Roman"/>
        <family val="1"/>
      </rPr>
      <t> </t>
    </r>
    <r>
      <rPr>
        <sz val="9"/>
        <rFont val="宋体"/>
        <family val="3"/>
        <charset val="134"/>
      </rPr>
      <t>译</t>
    </r>
  </si>
  <si>
    <r>
      <rPr>
        <sz val="9"/>
        <rFont val="宋体"/>
        <family val="3"/>
        <charset val="134"/>
      </rPr>
      <t>许岚著</t>
    </r>
  </si>
  <si>
    <r>
      <t>Java EE</t>
    </r>
    <r>
      <rPr>
        <sz val="9"/>
        <rFont val="宋体"/>
        <family val="3"/>
        <charset val="134"/>
      </rPr>
      <t>程序设计与开发实践教程</t>
    </r>
  </si>
  <si>
    <r>
      <rPr>
        <sz val="9"/>
        <rFont val="宋体"/>
        <family val="3"/>
        <charset val="134"/>
      </rPr>
      <t>冯志林编著</t>
    </r>
  </si>
  <si>
    <r>
      <t>Java EE</t>
    </r>
    <r>
      <rPr>
        <sz val="9"/>
        <rFont val="宋体"/>
        <family val="3"/>
        <charset val="134"/>
      </rPr>
      <t>架构设计与开发教程</t>
    </r>
  </si>
  <si>
    <r>
      <rPr>
        <sz val="9"/>
        <rFont val="宋体"/>
        <family val="3"/>
        <charset val="134"/>
      </rPr>
      <t>方巍等编著</t>
    </r>
  </si>
  <si>
    <r>
      <t>Java EE</t>
    </r>
    <r>
      <rPr>
        <sz val="9"/>
        <rFont val="宋体"/>
        <family val="3"/>
        <charset val="134"/>
      </rPr>
      <t>框架应用开发</t>
    </r>
    <r>
      <rPr>
        <sz val="9"/>
        <rFont val="Times New Roman"/>
        <family val="1"/>
      </rPr>
      <t>SpringBoot+VueJS</t>
    </r>
  </si>
  <si>
    <r>
      <rPr>
        <sz val="9"/>
        <rFont val="宋体"/>
        <family val="3"/>
        <charset val="134"/>
      </rPr>
      <t>熊君丽</t>
    </r>
    <r>
      <rPr>
        <sz val="9"/>
        <rFont val="Times New Roman"/>
        <family val="1"/>
      </rPr>
      <t xml:space="preserve">, </t>
    </r>
    <r>
      <rPr>
        <sz val="9"/>
        <rFont val="宋体"/>
        <family val="3"/>
        <charset val="134"/>
      </rPr>
      <t>刘鑫主编</t>
    </r>
  </si>
  <si>
    <r>
      <t>Java EE</t>
    </r>
    <r>
      <rPr>
        <sz val="9"/>
        <rFont val="宋体"/>
        <family val="3"/>
        <charset val="134"/>
      </rPr>
      <t>应用开发及实训</t>
    </r>
  </si>
  <si>
    <r>
      <rPr>
        <sz val="9"/>
        <rFont val="宋体"/>
        <family val="3"/>
        <charset val="134"/>
      </rPr>
      <t>黄能耿</t>
    </r>
    <r>
      <rPr>
        <sz val="9"/>
        <rFont val="Times New Roman"/>
        <family val="1"/>
      </rPr>
      <t xml:space="preserve">, </t>
    </r>
    <r>
      <rPr>
        <sz val="9"/>
        <rFont val="宋体"/>
        <family val="3"/>
        <charset val="134"/>
      </rPr>
      <t>胡丽丹等编著</t>
    </r>
  </si>
  <si>
    <r>
      <t>Java Web</t>
    </r>
    <r>
      <rPr>
        <sz val="9"/>
        <rFont val="宋体"/>
        <family val="3"/>
        <charset val="134"/>
      </rPr>
      <t>程序设计任务驱动教程</t>
    </r>
  </si>
  <si>
    <r>
      <rPr>
        <sz val="9"/>
        <rFont val="宋体"/>
        <family val="3"/>
        <charset val="134"/>
      </rPr>
      <t>蓝敏</t>
    </r>
  </si>
  <si>
    <r>
      <t>Java Web</t>
    </r>
    <r>
      <rPr>
        <sz val="9"/>
        <rFont val="宋体"/>
        <family val="3"/>
        <charset val="134"/>
      </rPr>
      <t>开发实用教程</t>
    </r>
  </si>
  <si>
    <r>
      <rPr>
        <sz val="9"/>
        <rFont val="宋体"/>
        <family val="3"/>
        <charset val="134"/>
      </rPr>
      <t>宋晏</t>
    </r>
    <r>
      <rPr>
        <sz val="9"/>
        <rFont val="Times New Roman"/>
        <family val="1"/>
      </rPr>
      <t>,</t>
    </r>
    <r>
      <rPr>
        <sz val="9"/>
        <rFont val="宋体"/>
        <family val="3"/>
        <charset val="134"/>
      </rPr>
      <t>谢永红主编</t>
    </r>
  </si>
  <si>
    <r>
      <t>Java Web</t>
    </r>
    <r>
      <rPr>
        <sz val="9"/>
        <rFont val="宋体"/>
        <family val="3"/>
        <charset val="134"/>
      </rPr>
      <t>项目开发案例实战</t>
    </r>
    <r>
      <rPr>
        <sz val="9"/>
        <rFont val="Times New Roman"/>
        <family val="1"/>
      </rPr>
      <t>—Spring Boot+MyBatis+Hibernate+Spring Cloud</t>
    </r>
    <r>
      <rPr>
        <sz val="9"/>
        <rFont val="宋体"/>
        <family val="3"/>
        <charset val="134"/>
      </rPr>
      <t>（微课视频版）</t>
    </r>
  </si>
  <si>
    <r>
      <rPr>
        <sz val="9"/>
        <rFont val="宋体"/>
        <family val="3"/>
        <charset val="134"/>
      </rPr>
      <t>尹有海</t>
    </r>
  </si>
  <si>
    <r>
      <t>Java Web</t>
    </r>
    <r>
      <rPr>
        <sz val="9"/>
        <rFont val="宋体"/>
        <family val="3"/>
        <charset val="134"/>
      </rPr>
      <t>应用开发技术与案例教程</t>
    </r>
  </si>
  <si>
    <r>
      <rPr>
        <sz val="9"/>
        <rFont val="宋体"/>
        <family val="3"/>
        <charset val="134"/>
      </rPr>
      <t>张继军</t>
    </r>
    <r>
      <rPr>
        <sz val="9"/>
        <rFont val="Times New Roman"/>
        <family val="1"/>
      </rPr>
      <t>,</t>
    </r>
    <r>
      <rPr>
        <sz val="9"/>
        <rFont val="宋体"/>
        <family val="3"/>
        <charset val="134"/>
      </rPr>
      <t>董卫</t>
    </r>
    <r>
      <rPr>
        <sz val="9"/>
        <rFont val="Times New Roman"/>
        <family val="1"/>
      </rPr>
      <t>,</t>
    </r>
    <r>
      <rPr>
        <sz val="9"/>
        <rFont val="宋体"/>
        <family val="3"/>
        <charset val="134"/>
      </rPr>
      <t>王婷婷编著</t>
    </r>
  </si>
  <si>
    <r>
      <t xml:space="preserve">Java </t>
    </r>
    <r>
      <rPr>
        <sz val="9"/>
        <rFont val="宋体"/>
        <family val="3"/>
        <charset val="134"/>
      </rPr>
      <t>微服务</t>
    </r>
  </si>
  <si>
    <r>
      <rPr>
        <sz val="9"/>
        <rFont val="宋体"/>
        <family val="3"/>
        <charset val="134"/>
      </rPr>
      <t>辛大奇</t>
    </r>
  </si>
  <si>
    <r>
      <t xml:space="preserve">JavaScript &amp; jQuery </t>
    </r>
    <r>
      <rPr>
        <sz val="9"/>
        <rFont val="宋体"/>
        <family val="3"/>
        <charset val="134"/>
      </rPr>
      <t>交互式</t>
    </r>
    <r>
      <rPr>
        <sz val="9"/>
        <rFont val="Times New Roman"/>
        <family val="1"/>
      </rPr>
      <t>Web</t>
    </r>
    <r>
      <rPr>
        <sz val="9"/>
        <rFont val="宋体"/>
        <family val="3"/>
        <charset val="134"/>
      </rPr>
      <t>前端开发</t>
    </r>
  </si>
  <si>
    <r>
      <t>[</t>
    </r>
    <r>
      <rPr>
        <sz val="9"/>
        <rFont val="宋体"/>
        <family val="3"/>
        <charset val="134"/>
      </rPr>
      <t>美</t>
    </r>
    <r>
      <rPr>
        <sz val="9"/>
        <rFont val="Times New Roman"/>
        <family val="1"/>
      </rPr>
      <t>] Duckett</t>
    </r>
    <r>
      <rPr>
        <sz val="9"/>
        <rFont val="宋体"/>
        <family val="3"/>
        <charset val="134"/>
      </rPr>
      <t>，</t>
    </r>
    <r>
      <rPr>
        <sz val="9"/>
        <rFont val="Times New Roman"/>
        <family val="1"/>
      </rPr>
      <t>J</t>
    </r>
    <r>
      <rPr>
        <sz val="9"/>
        <rFont val="宋体"/>
        <family val="3"/>
        <charset val="134"/>
      </rPr>
      <t>　，杜伟，柴晓伟，涂曙光</t>
    </r>
    <r>
      <rPr>
        <sz val="9"/>
        <rFont val="Times New Roman"/>
        <family val="1"/>
      </rPr>
      <t> </t>
    </r>
    <r>
      <rPr>
        <sz val="9"/>
        <rFont val="宋体"/>
        <family val="3"/>
        <charset val="134"/>
      </rPr>
      <t>著</t>
    </r>
  </si>
  <si>
    <r>
      <t>JavaScript</t>
    </r>
    <r>
      <rPr>
        <sz val="9"/>
        <rFont val="宋体"/>
        <family val="3"/>
        <charset val="134"/>
      </rPr>
      <t>编程精解</t>
    </r>
  </si>
  <si>
    <r>
      <t>(</t>
    </r>
    <r>
      <rPr>
        <sz val="9"/>
        <rFont val="宋体"/>
        <family val="3"/>
        <charset val="134"/>
      </rPr>
      <t>美</t>
    </r>
    <r>
      <rPr>
        <sz val="9"/>
        <rFont val="Times New Roman"/>
        <family val="1"/>
      </rPr>
      <t>)</t>
    </r>
    <r>
      <rPr>
        <sz val="9"/>
        <rFont val="宋体"/>
        <family val="3"/>
        <charset val="134"/>
      </rPr>
      <t>马尔奇</t>
    </r>
    <r>
      <rPr>
        <sz val="9"/>
        <rFont val="Times New Roman"/>
        <family val="1"/>
      </rPr>
      <t>·</t>
    </r>
    <r>
      <rPr>
        <sz val="9"/>
        <rFont val="宋体"/>
        <family val="3"/>
        <charset val="134"/>
      </rPr>
      <t>哈弗贝克</t>
    </r>
    <r>
      <rPr>
        <sz val="9"/>
        <rFont val="Times New Roman"/>
        <family val="1"/>
      </rPr>
      <t xml:space="preserve"> (Marijn Haverbeke)</t>
    </r>
    <r>
      <rPr>
        <sz val="9"/>
        <rFont val="宋体"/>
        <family val="3"/>
        <charset val="134"/>
      </rPr>
      <t>著</t>
    </r>
  </si>
  <si>
    <r>
      <t>JavaScript</t>
    </r>
    <r>
      <rPr>
        <sz val="9"/>
        <rFont val="宋体"/>
        <family val="3"/>
        <charset val="134"/>
      </rPr>
      <t>超入门</t>
    </r>
  </si>
  <si>
    <r>
      <t>(</t>
    </r>
    <r>
      <rPr>
        <sz val="9"/>
        <rFont val="宋体"/>
        <family val="3"/>
        <charset val="134"/>
      </rPr>
      <t>日</t>
    </r>
    <r>
      <rPr>
        <sz val="9"/>
        <rFont val="Times New Roman"/>
        <family val="1"/>
      </rPr>
      <t>)</t>
    </r>
    <r>
      <rPr>
        <sz val="9"/>
        <rFont val="宋体"/>
        <family val="3"/>
        <charset val="134"/>
      </rPr>
      <t>狩野祐東著</t>
    </r>
  </si>
  <si>
    <r>
      <t>JavaScript</t>
    </r>
    <r>
      <rPr>
        <sz val="9"/>
        <rFont val="宋体"/>
        <family val="3"/>
        <charset val="134"/>
      </rPr>
      <t>程序设计基础</t>
    </r>
  </si>
  <si>
    <r>
      <rPr>
        <sz val="9"/>
        <rFont val="宋体"/>
        <family val="3"/>
        <charset val="134"/>
      </rPr>
      <t>杨梅</t>
    </r>
  </si>
  <si>
    <r>
      <t>JavaScript</t>
    </r>
    <r>
      <rPr>
        <sz val="9"/>
        <rFont val="宋体"/>
        <family val="3"/>
        <charset val="134"/>
      </rPr>
      <t>程序设计实例教程</t>
    </r>
  </si>
  <si>
    <r>
      <rPr>
        <sz val="9"/>
        <rFont val="宋体"/>
        <family val="3"/>
        <charset val="134"/>
      </rPr>
      <t>程乐</t>
    </r>
    <r>
      <rPr>
        <sz val="9"/>
        <rFont val="Times New Roman"/>
        <family val="1"/>
      </rPr>
      <t xml:space="preserve">, </t>
    </r>
    <r>
      <rPr>
        <sz val="9"/>
        <rFont val="宋体"/>
        <family val="3"/>
        <charset val="134"/>
      </rPr>
      <t>郑丽萍</t>
    </r>
    <r>
      <rPr>
        <sz val="9"/>
        <rFont val="Times New Roman"/>
        <family val="1"/>
      </rPr>
      <t xml:space="preserve">, </t>
    </r>
    <r>
      <rPr>
        <sz val="9"/>
        <rFont val="宋体"/>
        <family val="3"/>
        <charset val="134"/>
      </rPr>
      <t>刘万辉主编</t>
    </r>
  </si>
  <si>
    <r>
      <t>JavaScript</t>
    </r>
    <r>
      <rPr>
        <sz val="9"/>
        <rFont val="宋体"/>
        <family val="3"/>
        <charset val="134"/>
      </rPr>
      <t>从入门到精通（标准版）</t>
    </r>
  </si>
  <si>
    <r>
      <t>JavaScript</t>
    </r>
    <r>
      <rPr>
        <sz val="9"/>
        <rFont val="宋体"/>
        <family val="3"/>
        <charset val="134"/>
      </rPr>
      <t>机器人用</t>
    </r>
    <r>
      <rPr>
        <sz val="9"/>
        <rFont val="Times New Roman"/>
        <family val="1"/>
      </rPr>
      <t>Raspberry Pi</t>
    </r>
    <r>
      <rPr>
        <sz val="9"/>
        <rFont val="宋体"/>
        <family val="3"/>
        <charset val="134"/>
      </rPr>
      <t>、</t>
    </r>
    <r>
      <rPr>
        <sz val="9"/>
        <rFont val="Times New Roman"/>
        <family val="1"/>
      </rPr>
      <t>Arduino</t>
    </r>
    <r>
      <rPr>
        <sz val="9"/>
        <rFont val="宋体"/>
        <family val="3"/>
        <charset val="134"/>
      </rPr>
      <t>和</t>
    </r>
    <r>
      <rPr>
        <sz val="9"/>
        <rFont val="Times New Roman"/>
        <family val="1"/>
      </rPr>
      <t>BeagleBone</t>
    </r>
    <r>
      <rPr>
        <sz val="9"/>
        <rFont val="宋体"/>
        <family val="3"/>
        <charset val="134"/>
      </rPr>
      <t>构建</t>
    </r>
    <r>
      <rPr>
        <sz val="9"/>
        <rFont val="Times New Roman"/>
        <family val="1"/>
      </rPr>
      <t>NodeBots</t>
    </r>
  </si>
  <si>
    <r>
      <t>(</t>
    </r>
    <r>
      <rPr>
        <sz val="9"/>
        <rFont val="宋体"/>
        <family val="3"/>
        <charset val="134"/>
      </rPr>
      <t>美</t>
    </r>
    <r>
      <rPr>
        <sz val="9"/>
        <rFont val="Times New Roman"/>
        <family val="1"/>
      </rPr>
      <t>) Rick Waldron, Backstop Madia</t>
    </r>
    <r>
      <rPr>
        <sz val="9"/>
        <rFont val="宋体"/>
        <family val="3"/>
        <charset val="134"/>
      </rPr>
      <t>等著</t>
    </r>
  </si>
  <si>
    <r>
      <t>JavaScript</t>
    </r>
    <r>
      <rPr>
        <sz val="9"/>
        <rFont val="宋体"/>
        <family val="3"/>
        <charset val="134"/>
      </rPr>
      <t>技术教程</t>
    </r>
  </si>
  <si>
    <r>
      <rPr>
        <sz val="9"/>
        <rFont val="宋体"/>
        <family val="3"/>
        <charset val="134"/>
      </rPr>
      <t>蔡敏</t>
    </r>
  </si>
  <si>
    <r>
      <t>JavaScript</t>
    </r>
    <r>
      <rPr>
        <sz val="9"/>
        <rFont val="宋体"/>
        <family val="3"/>
        <charset val="134"/>
      </rPr>
      <t>前端开发基础教程</t>
    </r>
  </si>
  <si>
    <r>
      <rPr>
        <sz val="9"/>
        <rFont val="宋体"/>
        <family val="3"/>
        <charset val="134"/>
      </rPr>
      <t>吕云翔</t>
    </r>
    <r>
      <rPr>
        <sz val="9"/>
        <rFont val="Times New Roman"/>
        <family val="1"/>
      </rPr>
      <t xml:space="preserve">, </t>
    </r>
    <r>
      <rPr>
        <sz val="9"/>
        <rFont val="宋体"/>
        <family val="3"/>
        <charset val="134"/>
      </rPr>
      <t>欧阳植昊</t>
    </r>
    <r>
      <rPr>
        <sz val="9"/>
        <rFont val="Times New Roman"/>
        <family val="1"/>
      </rPr>
      <t xml:space="preserve">, </t>
    </r>
    <r>
      <rPr>
        <sz val="9"/>
        <rFont val="宋体"/>
        <family val="3"/>
        <charset val="134"/>
      </rPr>
      <t>张远等编著</t>
    </r>
  </si>
  <si>
    <r>
      <t>JavaScript</t>
    </r>
    <r>
      <rPr>
        <sz val="9"/>
        <rFont val="宋体"/>
        <family val="3"/>
        <charset val="134"/>
      </rPr>
      <t>权威指南</t>
    </r>
  </si>
  <si>
    <r>
      <t>(</t>
    </r>
    <r>
      <rPr>
        <sz val="9"/>
        <rFont val="宋体"/>
        <family val="3"/>
        <charset val="134"/>
      </rPr>
      <t>美</t>
    </r>
    <r>
      <rPr>
        <sz val="9"/>
        <rFont val="Times New Roman"/>
        <family val="1"/>
      </rPr>
      <t>)</t>
    </r>
    <r>
      <rPr>
        <sz val="9"/>
        <rFont val="宋体"/>
        <family val="3"/>
        <charset val="134"/>
      </rPr>
      <t>大卫</t>
    </r>
    <r>
      <rPr>
        <sz val="9"/>
        <rFont val="Times New Roman"/>
        <family val="1"/>
      </rPr>
      <t>·</t>
    </r>
    <r>
      <rPr>
        <sz val="9"/>
        <rFont val="宋体"/>
        <family val="3"/>
        <charset val="134"/>
      </rPr>
      <t>弗拉纳根</t>
    </r>
    <r>
      <rPr>
        <sz val="9"/>
        <rFont val="Times New Roman"/>
        <family val="1"/>
      </rPr>
      <t xml:space="preserve"> (David Flanagan)</t>
    </r>
    <r>
      <rPr>
        <sz val="9"/>
        <rFont val="宋体"/>
        <family val="3"/>
        <charset val="134"/>
      </rPr>
      <t>著</t>
    </r>
  </si>
  <si>
    <r>
      <t>Java</t>
    </r>
    <r>
      <rPr>
        <sz val="9"/>
        <rFont val="宋体"/>
        <family val="3"/>
        <charset val="134"/>
      </rPr>
      <t>编程从入门到精通</t>
    </r>
  </si>
  <si>
    <r>
      <rPr>
        <sz val="9"/>
        <rFont val="宋体"/>
        <family val="3"/>
        <charset val="134"/>
      </rPr>
      <t>贾振华，庄连英</t>
    </r>
    <r>
      <rPr>
        <sz val="9"/>
        <rFont val="Times New Roman"/>
        <family val="1"/>
      </rPr>
      <t xml:space="preserve"> </t>
    </r>
    <r>
      <rPr>
        <sz val="9"/>
        <rFont val="宋体"/>
        <family val="3"/>
        <charset val="134"/>
      </rPr>
      <t>等</t>
    </r>
  </si>
  <si>
    <r>
      <t>Java</t>
    </r>
    <r>
      <rPr>
        <sz val="9"/>
        <rFont val="宋体"/>
        <family val="3"/>
        <charset val="134"/>
      </rPr>
      <t>程序设计</t>
    </r>
  </si>
  <si>
    <r>
      <rPr>
        <sz val="9"/>
        <rFont val="宋体"/>
        <family val="3"/>
        <charset val="134"/>
      </rPr>
      <t>马世霞主编</t>
    </r>
  </si>
  <si>
    <r>
      <t>Java</t>
    </r>
    <r>
      <rPr>
        <sz val="9"/>
        <rFont val="宋体"/>
        <family val="3"/>
        <charset val="134"/>
      </rPr>
      <t>程序设计案例教程</t>
    </r>
  </si>
  <si>
    <r>
      <rPr>
        <sz val="9"/>
        <rFont val="宋体"/>
        <family val="3"/>
        <charset val="134"/>
      </rPr>
      <t>许敏</t>
    </r>
    <r>
      <rPr>
        <sz val="9"/>
        <rFont val="Times New Roman"/>
        <family val="1"/>
      </rPr>
      <t xml:space="preserve">, </t>
    </r>
    <r>
      <rPr>
        <sz val="9"/>
        <rFont val="宋体"/>
        <family val="3"/>
        <charset val="134"/>
      </rPr>
      <t>史荧中主编</t>
    </r>
  </si>
  <si>
    <r>
      <t>Java</t>
    </r>
    <r>
      <rPr>
        <sz val="9"/>
        <rFont val="宋体"/>
        <family val="3"/>
        <charset val="134"/>
      </rPr>
      <t>程序设计基础</t>
    </r>
  </si>
  <si>
    <r>
      <rPr>
        <sz val="9"/>
        <rFont val="宋体"/>
        <family val="3"/>
        <charset val="134"/>
      </rPr>
      <t>张文鹏、张永健</t>
    </r>
  </si>
  <si>
    <r>
      <t>Java</t>
    </r>
    <r>
      <rPr>
        <sz val="9"/>
        <rFont val="宋体"/>
        <family val="3"/>
        <charset val="134"/>
      </rPr>
      <t>程序设计基础教程</t>
    </r>
  </si>
  <si>
    <r>
      <rPr>
        <sz val="9"/>
        <rFont val="宋体"/>
        <family val="3"/>
        <charset val="134"/>
      </rPr>
      <t>芮素娟</t>
    </r>
    <r>
      <rPr>
        <sz val="9"/>
        <rFont val="Times New Roman"/>
        <family val="1"/>
      </rPr>
      <t xml:space="preserve">, </t>
    </r>
    <r>
      <rPr>
        <sz val="9"/>
        <rFont val="宋体"/>
        <family val="3"/>
        <charset val="134"/>
      </rPr>
      <t>周艺</t>
    </r>
    <r>
      <rPr>
        <sz val="9"/>
        <rFont val="Times New Roman"/>
        <family val="1"/>
      </rPr>
      <t xml:space="preserve">, </t>
    </r>
    <r>
      <rPr>
        <sz val="9"/>
        <rFont val="宋体"/>
        <family val="3"/>
        <charset val="134"/>
      </rPr>
      <t>汪荣斌主编</t>
    </r>
  </si>
  <si>
    <r>
      <t>Java</t>
    </r>
    <r>
      <rPr>
        <sz val="9"/>
        <rFont val="宋体"/>
        <family val="3"/>
        <charset val="134"/>
      </rPr>
      <t>程序设计基础项目化教程</t>
    </r>
  </si>
  <si>
    <r>
      <rPr>
        <sz val="9"/>
        <rFont val="宋体"/>
        <family val="3"/>
        <charset val="134"/>
      </rPr>
      <t>丁文主编</t>
    </r>
  </si>
  <si>
    <r>
      <t>Java</t>
    </r>
    <r>
      <rPr>
        <sz val="9"/>
        <rFont val="宋体"/>
        <family val="3"/>
        <charset val="134"/>
      </rPr>
      <t>程序设计教程</t>
    </r>
  </si>
  <si>
    <r>
      <rPr>
        <sz val="9"/>
        <rFont val="宋体"/>
        <family val="3"/>
        <charset val="134"/>
      </rPr>
      <t>崔淼</t>
    </r>
    <r>
      <rPr>
        <sz val="9"/>
        <rFont val="Times New Roman"/>
        <family val="1"/>
      </rPr>
      <t xml:space="preserve">, </t>
    </r>
    <r>
      <rPr>
        <sz val="9"/>
        <rFont val="宋体"/>
        <family val="3"/>
        <charset val="134"/>
      </rPr>
      <t>赵晓华主编</t>
    </r>
  </si>
  <si>
    <r>
      <t>Java</t>
    </r>
    <r>
      <rPr>
        <sz val="9"/>
        <rFont val="宋体"/>
        <family val="3"/>
        <charset val="134"/>
      </rPr>
      <t>程序设计任务驱动教程（慕课版）</t>
    </r>
  </si>
  <si>
    <r>
      <t>Java</t>
    </r>
    <r>
      <rPr>
        <sz val="9"/>
        <rFont val="宋体"/>
        <family val="3"/>
        <charset val="134"/>
      </rPr>
      <t>程序设计任务驱动实训教程（慕课版）</t>
    </r>
  </si>
  <si>
    <r>
      <rPr>
        <sz val="9"/>
        <rFont val="宋体"/>
        <family val="3"/>
        <charset val="134"/>
      </rPr>
      <t>殷正坤</t>
    </r>
  </si>
  <si>
    <r>
      <t>Java</t>
    </r>
    <r>
      <rPr>
        <sz val="9"/>
        <rFont val="宋体"/>
        <family val="3"/>
        <charset val="134"/>
      </rPr>
      <t>程序设计与计算思维</t>
    </r>
  </si>
  <si>
    <r>
      <rPr>
        <sz val="9"/>
        <rFont val="宋体"/>
        <family val="3"/>
        <charset val="134"/>
      </rPr>
      <t>赵军等编著</t>
    </r>
  </si>
  <si>
    <r>
      <t>Java</t>
    </r>
    <r>
      <rPr>
        <sz val="9"/>
        <rFont val="宋体"/>
        <family val="3"/>
        <charset val="134"/>
      </rPr>
      <t>程序设计与实践</t>
    </r>
  </si>
  <si>
    <r>
      <rPr>
        <sz val="9"/>
        <rFont val="宋体"/>
        <family val="3"/>
        <charset val="134"/>
      </rPr>
      <t>查艳芳</t>
    </r>
    <r>
      <rPr>
        <sz val="9"/>
        <rFont val="Times New Roman"/>
        <family val="1"/>
      </rPr>
      <t xml:space="preserve">, </t>
    </r>
    <r>
      <rPr>
        <sz val="9"/>
        <rFont val="宋体"/>
        <family val="3"/>
        <charset val="134"/>
      </rPr>
      <t>卢晨主编</t>
    </r>
  </si>
  <si>
    <r>
      <t>Java</t>
    </r>
    <r>
      <rPr>
        <sz val="9"/>
        <rFont val="宋体"/>
        <family val="3"/>
        <charset val="134"/>
      </rPr>
      <t>程序性能优化实战</t>
    </r>
  </si>
  <si>
    <r>
      <rPr>
        <sz val="9"/>
        <rFont val="宋体"/>
        <family val="3"/>
        <charset val="134"/>
      </rPr>
      <t>葛一鸣著</t>
    </r>
  </si>
  <si>
    <r>
      <t>Java</t>
    </r>
    <r>
      <rPr>
        <sz val="9"/>
        <rFont val="宋体"/>
        <family val="3"/>
        <charset val="134"/>
      </rPr>
      <t>程序员面试笔记</t>
    </r>
  </si>
  <si>
    <r>
      <rPr>
        <sz val="9"/>
        <rFont val="宋体"/>
        <family val="3"/>
        <charset val="134"/>
      </rPr>
      <t>杨峰</t>
    </r>
    <r>
      <rPr>
        <sz val="9"/>
        <rFont val="Times New Roman"/>
        <family val="1"/>
      </rPr>
      <t xml:space="preserve">, </t>
    </r>
    <r>
      <rPr>
        <sz val="9"/>
        <rFont val="宋体"/>
        <family val="3"/>
        <charset val="134"/>
      </rPr>
      <t>王楠编著</t>
    </r>
  </si>
  <si>
    <r>
      <t>Java</t>
    </r>
    <r>
      <rPr>
        <sz val="9"/>
        <rFont val="宋体"/>
        <family val="3"/>
        <charset val="134"/>
      </rPr>
      <t>程序员面试笔试宝典</t>
    </r>
  </si>
  <si>
    <r>
      <rPr>
        <sz val="9"/>
        <rFont val="宋体"/>
        <family val="3"/>
        <charset val="134"/>
      </rPr>
      <t>何昊</t>
    </r>
    <r>
      <rPr>
        <sz val="9"/>
        <rFont val="Times New Roman"/>
        <family val="1"/>
      </rPr>
      <t xml:space="preserve">, </t>
    </r>
    <r>
      <rPr>
        <sz val="9"/>
        <rFont val="宋体"/>
        <family val="3"/>
        <charset val="134"/>
      </rPr>
      <t>郭晶晶</t>
    </r>
    <r>
      <rPr>
        <sz val="9"/>
        <rFont val="Times New Roman"/>
        <family val="1"/>
      </rPr>
      <t xml:space="preserve">, </t>
    </r>
    <r>
      <rPr>
        <sz val="9"/>
        <rFont val="宋体"/>
        <family val="3"/>
        <charset val="134"/>
      </rPr>
      <t>薛鹏等编著</t>
    </r>
  </si>
  <si>
    <r>
      <t>Java</t>
    </r>
    <r>
      <rPr>
        <sz val="9"/>
        <rFont val="宋体"/>
        <family val="3"/>
        <charset val="134"/>
      </rPr>
      <t>从入门到项目实战（全程视频版）</t>
    </r>
  </si>
  <si>
    <r>
      <rPr>
        <sz val="9"/>
        <rFont val="宋体"/>
        <family val="3"/>
        <charset val="134"/>
      </rPr>
      <t>李兴华</t>
    </r>
  </si>
  <si>
    <r>
      <t>Java</t>
    </r>
    <r>
      <rPr>
        <sz val="9"/>
        <rFont val="宋体"/>
        <family val="3"/>
        <charset val="134"/>
      </rPr>
      <t>从小白到大牛（第</t>
    </r>
    <r>
      <rPr>
        <sz val="9"/>
        <rFont val="Times New Roman"/>
        <family val="1"/>
      </rPr>
      <t>2</t>
    </r>
    <r>
      <rPr>
        <sz val="9"/>
        <rFont val="宋体"/>
        <family val="3"/>
        <charset val="134"/>
      </rPr>
      <t>版）</t>
    </r>
  </si>
  <si>
    <r>
      <rPr>
        <sz val="9"/>
        <rFont val="宋体"/>
        <family val="3"/>
        <charset val="134"/>
      </rPr>
      <t>关东升</t>
    </r>
  </si>
  <si>
    <r>
      <t>Java</t>
    </r>
    <r>
      <rPr>
        <sz val="9"/>
        <rFont val="宋体"/>
        <family val="3"/>
        <charset val="134"/>
      </rPr>
      <t>多线程编程核心技术</t>
    </r>
  </si>
  <si>
    <r>
      <rPr>
        <sz val="9"/>
        <rFont val="宋体"/>
        <family val="3"/>
        <charset val="134"/>
      </rPr>
      <t>高洪岩著</t>
    </r>
  </si>
  <si>
    <r>
      <rPr>
        <sz val="9"/>
        <rFont val="宋体"/>
        <family val="3"/>
        <charset val="134"/>
      </rPr>
      <t>高洪岩编著</t>
    </r>
  </si>
  <si>
    <r>
      <t>Java</t>
    </r>
    <r>
      <rPr>
        <sz val="9"/>
        <rFont val="宋体"/>
        <family val="3"/>
        <charset val="134"/>
      </rPr>
      <t>高并发编程详解深入理解并发核心库</t>
    </r>
  </si>
  <si>
    <r>
      <rPr>
        <sz val="9"/>
        <rFont val="宋体"/>
        <family val="3"/>
        <charset val="134"/>
      </rPr>
      <t>汪文君著</t>
    </r>
  </si>
  <si>
    <r>
      <t>Java</t>
    </r>
    <r>
      <rPr>
        <sz val="9"/>
        <rFont val="宋体"/>
        <family val="3"/>
        <charset val="134"/>
      </rPr>
      <t>高并发核心编程卷</t>
    </r>
    <r>
      <rPr>
        <sz val="9"/>
        <rFont val="Times New Roman"/>
        <family val="1"/>
      </rPr>
      <t>1NIO</t>
    </r>
    <r>
      <rPr>
        <sz val="9"/>
        <rFont val="宋体"/>
        <family val="3"/>
        <charset val="134"/>
      </rPr>
      <t>、</t>
    </r>
    <r>
      <rPr>
        <sz val="9"/>
        <rFont val="Times New Roman"/>
        <family val="1"/>
      </rPr>
      <t>Netty</t>
    </r>
    <r>
      <rPr>
        <sz val="9"/>
        <rFont val="宋体"/>
        <family val="3"/>
        <charset val="134"/>
      </rPr>
      <t>、</t>
    </r>
    <r>
      <rPr>
        <sz val="9"/>
        <rFont val="Times New Roman"/>
        <family val="1"/>
      </rPr>
      <t>Redis</t>
    </r>
    <r>
      <rPr>
        <sz val="9"/>
        <rFont val="宋体"/>
        <family val="3"/>
        <charset val="134"/>
      </rPr>
      <t>、</t>
    </r>
    <r>
      <rPr>
        <sz val="9"/>
        <rFont val="Times New Roman"/>
        <family val="1"/>
      </rPr>
      <t>ZooKeeper</t>
    </r>
  </si>
  <si>
    <r>
      <rPr>
        <sz val="9"/>
        <rFont val="宋体"/>
        <family val="3"/>
        <charset val="134"/>
      </rPr>
      <t>尼恩编著</t>
    </r>
  </si>
  <si>
    <r>
      <t>Java</t>
    </r>
    <r>
      <rPr>
        <sz val="9"/>
        <rFont val="宋体"/>
        <family val="3"/>
        <charset val="134"/>
      </rPr>
      <t>高并发核心编程卷</t>
    </r>
    <r>
      <rPr>
        <sz val="9"/>
        <rFont val="Times New Roman"/>
        <family val="1"/>
      </rPr>
      <t>2</t>
    </r>
    <r>
      <rPr>
        <sz val="9"/>
        <rFont val="宋体"/>
        <family val="3"/>
        <charset val="134"/>
      </rPr>
      <t>多线程、锁、</t>
    </r>
    <r>
      <rPr>
        <sz val="9"/>
        <rFont val="Times New Roman"/>
        <family val="1"/>
      </rPr>
      <t>JMM</t>
    </r>
    <r>
      <rPr>
        <sz val="9"/>
        <rFont val="宋体"/>
        <family val="3"/>
        <charset val="134"/>
      </rPr>
      <t>、</t>
    </r>
    <r>
      <rPr>
        <sz val="9"/>
        <rFont val="Times New Roman"/>
        <family val="1"/>
      </rPr>
      <t>JUC</t>
    </r>
    <r>
      <rPr>
        <sz val="9"/>
        <rFont val="宋体"/>
        <family val="3"/>
        <charset val="134"/>
      </rPr>
      <t>、高并发设计模式</t>
    </r>
  </si>
  <si>
    <r>
      <t>Java</t>
    </r>
    <r>
      <rPr>
        <sz val="9"/>
        <rFont val="宋体"/>
        <family val="3"/>
        <charset val="134"/>
      </rPr>
      <t>高级程序员面试笔试宝典</t>
    </r>
  </si>
  <si>
    <r>
      <rPr>
        <sz val="9"/>
        <rFont val="宋体"/>
        <family val="3"/>
        <charset val="134"/>
      </rPr>
      <t>蔡羽</t>
    </r>
    <r>
      <rPr>
        <sz val="9"/>
        <rFont val="Times New Roman"/>
        <family val="1"/>
      </rPr>
      <t>,</t>
    </r>
    <r>
      <rPr>
        <sz val="9"/>
        <rFont val="宋体"/>
        <family val="3"/>
        <charset val="134"/>
      </rPr>
      <t>楚秦等编著</t>
    </r>
  </si>
  <si>
    <r>
      <t>Java</t>
    </r>
    <r>
      <rPr>
        <sz val="9"/>
        <rFont val="宋体"/>
        <family val="3"/>
        <charset val="134"/>
      </rPr>
      <t>高级实用教程</t>
    </r>
  </si>
  <si>
    <r>
      <rPr>
        <sz val="9"/>
        <rFont val="宋体"/>
        <family val="3"/>
        <charset val="134"/>
      </rPr>
      <t>冯本勇</t>
    </r>
  </si>
  <si>
    <r>
      <t>Java</t>
    </r>
    <r>
      <rPr>
        <sz val="9"/>
        <rFont val="宋体"/>
        <family val="3"/>
        <charset val="134"/>
      </rPr>
      <t>核心编程从问题分析到代码实现（第</t>
    </r>
    <r>
      <rPr>
        <sz val="9"/>
        <rFont val="Times New Roman"/>
        <family val="1"/>
      </rPr>
      <t>3</t>
    </r>
    <r>
      <rPr>
        <sz val="9"/>
        <rFont val="宋体"/>
        <family val="3"/>
        <charset val="134"/>
      </rPr>
      <t>版</t>
    </r>
    <r>
      <rPr>
        <sz val="9"/>
        <rFont val="Times New Roman"/>
        <family val="1"/>
      </rPr>
      <t>·</t>
    </r>
    <r>
      <rPr>
        <sz val="9"/>
        <rFont val="宋体"/>
        <family val="3"/>
        <charset val="134"/>
      </rPr>
      <t>上下册）</t>
    </r>
  </si>
  <si>
    <r>
      <rPr>
        <sz val="9"/>
        <rFont val="宋体"/>
        <family val="3"/>
        <charset val="134"/>
      </rPr>
      <t>约翰</t>
    </r>
    <r>
      <rPr>
        <sz val="9"/>
        <rFont val="Times New Roman"/>
        <family val="1"/>
      </rPr>
      <t>·</t>
    </r>
    <r>
      <rPr>
        <sz val="9"/>
        <rFont val="宋体"/>
        <family val="3"/>
        <charset val="134"/>
      </rPr>
      <t>迪恩，雷蒙德</t>
    </r>
    <r>
      <rPr>
        <sz val="9"/>
        <rFont val="Times New Roman"/>
        <family val="1"/>
      </rPr>
      <t>·</t>
    </r>
    <r>
      <rPr>
        <sz val="9"/>
        <rFont val="宋体"/>
        <family val="3"/>
        <charset val="134"/>
      </rPr>
      <t>迪恩</t>
    </r>
    <r>
      <rPr>
        <sz val="9"/>
        <rFont val="Times New Roman"/>
        <family val="1"/>
      </rPr>
      <t> </t>
    </r>
    <r>
      <rPr>
        <sz val="9"/>
        <rFont val="宋体"/>
        <family val="3"/>
        <charset val="134"/>
      </rPr>
      <t>著，姜振东，郭一恒，胡晓晔，张亚飞</t>
    </r>
    <r>
      <rPr>
        <sz val="9"/>
        <rFont val="Times New Roman"/>
        <family val="1"/>
      </rPr>
      <t> </t>
    </r>
    <r>
      <rPr>
        <sz val="9"/>
        <rFont val="宋体"/>
        <family val="3"/>
        <charset val="134"/>
      </rPr>
      <t>译</t>
    </r>
  </si>
  <si>
    <r>
      <t>Java</t>
    </r>
    <r>
      <rPr>
        <sz val="9"/>
        <rFont val="宋体"/>
        <family val="3"/>
        <charset val="134"/>
      </rPr>
      <t>核心技术卷Ⅰ基础知识</t>
    </r>
  </si>
  <si>
    <r>
      <t>(</t>
    </r>
    <r>
      <rPr>
        <sz val="9"/>
        <rFont val="宋体"/>
        <family val="3"/>
        <charset val="134"/>
      </rPr>
      <t>美</t>
    </r>
    <r>
      <rPr>
        <sz val="9"/>
        <rFont val="Times New Roman"/>
        <family val="1"/>
      </rPr>
      <t xml:space="preserve">) </t>
    </r>
    <r>
      <rPr>
        <sz val="9"/>
        <rFont val="宋体"/>
        <family val="3"/>
        <charset val="134"/>
      </rPr>
      <t>凯</t>
    </r>
    <r>
      <rPr>
        <sz val="9"/>
        <rFont val="Times New Roman"/>
        <family val="1"/>
      </rPr>
      <t xml:space="preserve">·S. </t>
    </r>
    <r>
      <rPr>
        <sz val="9"/>
        <rFont val="宋体"/>
        <family val="3"/>
        <charset val="134"/>
      </rPr>
      <t>霍斯特曼著</t>
    </r>
  </si>
  <si>
    <r>
      <t>Java</t>
    </r>
    <r>
      <rPr>
        <sz val="9"/>
        <rFont val="宋体"/>
        <family val="3"/>
        <charset val="134"/>
      </rPr>
      <t>核心技术卷</t>
    </r>
    <r>
      <rPr>
        <sz val="9"/>
        <rFont val="Times New Roman"/>
        <family val="1"/>
      </rPr>
      <t>II</t>
    </r>
    <r>
      <rPr>
        <sz val="9"/>
        <rFont val="宋体"/>
        <family val="3"/>
        <charset val="134"/>
      </rPr>
      <t>高级特性</t>
    </r>
  </si>
  <si>
    <r>
      <t>(</t>
    </r>
    <r>
      <rPr>
        <sz val="9"/>
        <rFont val="宋体"/>
        <family val="3"/>
        <charset val="134"/>
      </rPr>
      <t>美</t>
    </r>
    <r>
      <rPr>
        <sz val="9"/>
        <rFont val="Times New Roman"/>
        <family val="1"/>
      </rPr>
      <t xml:space="preserve">) </t>
    </r>
    <r>
      <rPr>
        <sz val="9"/>
        <rFont val="宋体"/>
        <family val="3"/>
        <charset val="134"/>
      </rPr>
      <t>凯</t>
    </r>
    <r>
      <rPr>
        <sz val="9"/>
        <rFont val="Times New Roman"/>
        <family val="1"/>
      </rPr>
      <t>·S.</t>
    </r>
    <r>
      <rPr>
        <sz val="9"/>
        <rFont val="宋体"/>
        <family val="3"/>
        <charset val="134"/>
      </rPr>
      <t>霍斯特曼</t>
    </r>
    <r>
      <rPr>
        <sz val="9"/>
        <rFont val="Times New Roman"/>
        <family val="1"/>
      </rPr>
      <t>(Cay S.Horstmann)</t>
    </r>
    <r>
      <rPr>
        <sz val="9"/>
        <rFont val="宋体"/>
        <family val="3"/>
        <charset val="134"/>
      </rPr>
      <t>著</t>
    </r>
  </si>
  <si>
    <r>
      <t>Java</t>
    </r>
    <r>
      <rPr>
        <sz val="9"/>
        <rFont val="宋体"/>
        <family val="3"/>
        <charset val="134"/>
      </rPr>
      <t>核心技术卷</t>
    </r>
    <r>
      <rPr>
        <sz val="9"/>
        <rFont val="Times New Roman"/>
        <family val="1"/>
      </rPr>
      <t>I</t>
    </r>
    <r>
      <rPr>
        <sz val="9"/>
        <rFont val="宋体"/>
        <family val="3"/>
        <charset val="134"/>
      </rPr>
      <t>开发基础</t>
    </r>
  </si>
  <si>
    <r>
      <t>(</t>
    </r>
    <r>
      <rPr>
        <sz val="9"/>
        <rFont val="宋体"/>
        <family val="3"/>
        <charset val="134"/>
      </rPr>
      <t>美</t>
    </r>
    <r>
      <rPr>
        <sz val="9"/>
        <rFont val="Times New Roman"/>
        <family val="1"/>
      </rPr>
      <t>)</t>
    </r>
    <r>
      <rPr>
        <sz val="9"/>
        <rFont val="宋体"/>
        <family val="3"/>
        <charset val="134"/>
      </rPr>
      <t>凯</t>
    </r>
    <r>
      <rPr>
        <sz val="9"/>
        <rFont val="Times New Roman"/>
        <family val="1"/>
      </rPr>
      <t xml:space="preserve">·S. </t>
    </r>
    <r>
      <rPr>
        <sz val="9"/>
        <rFont val="宋体"/>
        <family val="3"/>
        <charset val="134"/>
      </rPr>
      <t>霍斯特曼</t>
    </r>
    <r>
      <rPr>
        <sz val="9"/>
        <rFont val="Times New Roman"/>
        <family val="1"/>
      </rPr>
      <t>(Cay S. Horstmann)</t>
    </r>
    <r>
      <rPr>
        <sz val="9"/>
        <rFont val="宋体"/>
        <family val="3"/>
        <charset val="134"/>
      </rPr>
      <t>著</t>
    </r>
  </si>
  <si>
    <r>
      <t>Java</t>
    </r>
    <r>
      <rPr>
        <sz val="9"/>
        <rFont val="宋体"/>
        <family val="3"/>
        <charset val="134"/>
      </rPr>
      <t>技术手册</t>
    </r>
  </si>
  <si>
    <r>
      <t>(</t>
    </r>
    <r>
      <rPr>
        <sz val="9"/>
        <rFont val="宋体"/>
        <family val="3"/>
        <charset val="134"/>
      </rPr>
      <t>英</t>
    </r>
    <r>
      <rPr>
        <sz val="9"/>
        <rFont val="Times New Roman"/>
        <family val="1"/>
      </rPr>
      <t>)</t>
    </r>
    <r>
      <rPr>
        <sz val="9"/>
        <rFont val="宋体"/>
        <family val="3"/>
        <charset val="134"/>
      </rPr>
      <t>本杰明</t>
    </r>
    <r>
      <rPr>
        <sz val="9"/>
        <rFont val="Times New Roman"/>
        <family val="1"/>
      </rPr>
      <t>·J.</t>
    </r>
    <r>
      <rPr>
        <sz val="9"/>
        <rFont val="宋体"/>
        <family val="3"/>
        <charset val="134"/>
      </rPr>
      <t>埃文斯</t>
    </r>
    <r>
      <rPr>
        <sz val="9"/>
        <rFont val="Times New Roman"/>
        <family val="1"/>
      </rPr>
      <t xml:space="preserve"> (Benjamin J.Evans), (</t>
    </r>
    <r>
      <rPr>
        <sz val="9"/>
        <rFont val="宋体"/>
        <family val="3"/>
        <charset val="134"/>
      </rPr>
      <t>美</t>
    </r>
    <r>
      <rPr>
        <sz val="9"/>
        <rFont val="Times New Roman"/>
        <family val="1"/>
      </rPr>
      <t>)</t>
    </r>
    <r>
      <rPr>
        <sz val="9"/>
        <rFont val="宋体"/>
        <family val="3"/>
        <charset val="134"/>
      </rPr>
      <t>大卫</t>
    </r>
    <r>
      <rPr>
        <sz val="9"/>
        <rFont val="Times New Roman"/>
        <family val="1"/>
      </rPr>
      <t>·</t>
    </r>
    <r>
      <rPr>
        <sz val="9"/>
        <rFont val="宋体"/>
        <family val="3"/>
        <charset val="134"/>
      </rPr>
      <t>弗拉纳根</t>
    </r>
    <r>
      <rPr>
        <sz val="9"/>
        <rFont val="Times New Roman"/>
        <family val="1"/>
      </rPr>
      <t>(David Flanagan)</t>
    </r>
    <r>
      <rPr>
        <sz val="9"/>
        <rFont val="宋体"/>
        <family val="3"/>
        <charset val="134"/>
      </rPr>
      <t>著</t>
    </r>
  </si>
  <si>
    <r>
      <t>Java</t>
    </r>
    <r>
      <rPr>
        <sz val="9"/>
        <rFont val="宋体"/>
        <family val="3"/>
        <charset val="134"/>
      </rPr>
      <t>架构之完美设计实战经典</t>
    </r>
  </si>
  <si>
    <r>
      <rPr>
        <sz val="9"/>
        <rFont val="宋体"/>
        <family val="3"/>
        <charset val="134"/>
      </rPr>
      <t>颜廷吉编著</t>
    </r>
  </si>
  <si>
    <r>
      <t>Java</t>
    </r>
    <r>
      <rPr>
        <sz val="9"/>
        <rFont val="宋体"/>
        <family val="3"/>
        <charset val="134"/>
      </rPr>
      <t>面向对象程序设计</t>
    </r>
  </si>
  <si>
    <r>
      <rPr>
        <sz val="9"/>
        <rFont val="宋体"/>
        <family val="3"/>
        <charset val="134"/>
      </rPr>
      <t>谢振华</t>
    </r>
  </si>
  <si>
    <r>
      <t>Java</t>
    </r>
    <r>
      <rPr>
        <sz val="9"/>
        <rFont val="宋体"/>
        <family val="3"/>
        <charset val="134"/>
      </rPr>
      <t>设计模式及实践</t>
    </r>
  </si>
  <si>
    <r>
      <t>(</t>
    </r>
    <r>
      <rPr>
        <sz val="9"/>
        <rFont val="宋体"/>
        <family val="3"/>
        <charset val="134"/>
      </rPr>
      <t>印度</t>
    </r>
    <r>
      <rPr>
        <sz val="9"/>
        <rFont val="Times New Roman"/>
        <family val="1"/>
      </rPr>
      <t>)</t>
    </r>
    <r>
      <rPr>
        <sz val="9"/>
        <rFont val="宋体"/>
        <family val="3"/>
        <charset val="134"/>
      </rPr>
      <t>卡马尔米特</t>
    </r>
    <r>
      <rPr>
        <sz val="9"/>
        <rFont val="Times New Roman"/>
        <family val="1"/>
      </rPr>
      <t>·</t>
    </r>
    <r>
      <rPr>
        <sz val="9"/>
        <rFont val="宋体"/>
        <family val="3"/>
        <charset val="134"/>
      </rPr>
      <t>辛格</t>
    </r>
    <r>
      <rPr>
        <sz val="9"/>
        <rFont val="Times New Roman"/>
        <family val="1"/>
      </rPr>
      <t>(Kamalmeet Singh)</t>
    </r>
    <r>
      <rPr>
        <sz val="9"/>
        <rFont val="宋体"/>
        <family val="3"/>
        <charset val="134"/>
      </rPr>
      <t>著</t>
    </r>
  </si>
  <si>
    <r>
      <t>Java</t>
    </r>
    <r>
      <rPr>
        <sz val="9"/>
        <rFont val="宋体"/>
        <family val="3"/>
        <charset val="134"/>
      </rPr>
      <t>算法从菜鸟到达人</t>
    </r>
  </si>
  <si>
    <r>
      <rPr>
        <sz val="9"/>
        <rFont val="宋体"/>
        <family val="3"/>
        <charset val="134"/>
      </rPr>
      <t>猿媛之家组编</t>
    </r>
  </si>
  <si>
    <r>
      <t>Java</t>
    </r>
    <r>
      <rPr>
        <sz val="9"/>
        <rFont val="宋体"/>
        <family val="3"/>
        <charset val="134"/>
      </rPr>
      <t>网络编程实战</t>
    </r>
  </si>
  <si>
    <r>
      <rPr>
        <sz val="9"/>
        <rFont val="宋体"/>
        <family val="3"/>
        <charset val="134"/>
      </rPr>
      <t>李建英编著</t>
    </r>
  </si>
  <si>
    <r>
      <t>Java</t>
    </r>
    <r>
      <rPr>
        <sz val="9"/>
        <rFont val="宋体"/>
        <family val="3"/>
        <charset val="134"/>
      </rPr>
      <t>物联网程序设计基础</t>
    </r>
  </si>
  <si>
    <r>
      <t>Java</t>
    </r>
    <r>
      <rPr>
        <sz val="9"/>
        <rFont val="宋体"/>
        <family val="3"/>
        <charset val="134"/>
      </rPr>
      <t>修炼指南高频源码解析</t>
    </r>
  </si>
  <si>
    <r>
      <rPr>
        <sz val="9"/>
        <rFont val="宋体"/>
        <family val="3"/>
        <charset val="134"/>
      </rPr>
      <t>曹子方等编著</t>
    </r>
  </si>
  <si>
    <r>
      <t>Java</t>
    </r>
    <r>
      <rPr>
        <sz val="9"/>
        <rFont val="宋体"/>
        <family val="3"/>
        <charset val="134"/>
      </rPr>
      <t>异步编程实战</t>
    </r>
  </si>
  <si>
    <r>
      <rPr>
        <sz val="9"/>
        <rFont val="宋体"/>
        <family val="3"/>
        <charset val="134"/>
      </rPr>
      <t>翟陆续著</t>
    </r>
  </si>
  <si>
    <r>
      <t>Java</t>
    </r>
    <r>
      <rPr>
        <sz val="9"/>
        <rFont val="宋体"/>
        <family val="3"/>
        <charset val="134"/>
      </rPr>
      <t>语言程序设计</t>
    </r>
  </si>
  <si>
    <r>
      <rPr>
        <sz val="9"/>
        <rFont val="宋体"/>
        <family val="3"/>
        <charset val="134"/>
      </rPr>
      <t>赵景辉</t>
    </r>
    <r>
      <rPr>
        <sz val="9"/>
        <rFont val="Times New Roman"/>
        <family val="1"/>
      </rPr>
      <t>,</t>
    </r>
    <r>
      <rPr>
        <sz val="9"/>
        <rFont val="宋体"/>
        <family val="3"/>
        <charset val="134"/>
      </rPr>
      <t>孙莉娜编著</t>
    </r>
  </si>
  <si>
    <r>
      <t>Java</t>
    </r>
    <r>
      <rPr>
        <sz val="9"/>
        <rFont val="宋体"/>
        <family val="3"/>
        <charset val="134"/>
      </rPr>
      <t>语言程序设计</t>
    </r>
    <r>
      <rPr>
        <sz val="9"/>
        <rFont val="Times New Roman"/>
        <family val="1"/>
      </rPr>
      <t xml:space="preserve"> </t>
    </r>
    <r>
      <rPr>
        <sz val="9"/>
        <rFont val="宋体"/>
        <family val="3"/>
        <charset val="134"/>
      </rPr>
      <t>（双色版）</t>
    </r>
  </si>
  <si>
    <r>
      <rPr>
        <sz val="9"/>
        <rFont val="宋体"/>
        <family val="3"/>
        <charset val="134"/>
      </rPr>
      <t>张宏升</t>
    </r>
  </si>
  <si>
    <r>
      <t>Java</t>
    </r>
    <r>
      <rPr>
        <sz val="9"/>
        <rFont val="宋体"/>
        <family val="3"/>
        <charset val="134"/>
      </rPr>
      <t>语言程序设计基础篇</t>
    </r>
  </si>
  <si>
    <r>
      <t>(</t>
    </r>
    <r>
      <rPr>
        <sz val="9"/>
        <rFont val="宋体"/>
        <family val="3"/>
        <charset val="134"/>
      </rPr>
      <t>美</t>
    </r>
    <r>
      <rPr>
        <sz val="9"/>
        <rFont val="Times New Roman"/>
        <family val="1"/>
      </rPr>
      <t>)</t>
    </r>
    <r>
      <rPr>
        <sz val="9"/>
        <rFont val="宋体"/>
        <family val="3"/>
        <charset val="134"/>
      </rPr>
      <t>梁勇</t>
    </r>
    <r>
      <rPr>
        <sz val="9"/>
        <rFont val="Times New Roman"/>
        <family val="1"/>
      </rPr>
      <t>(Y.Daniel Liang)</t>
    </r>
    <r>
      <rPr>
        <sz val="9"/>
        <rFont val="宋体"/>
        <family val="3"/>
        <charset val="134"/>
      </rPr>
      <t>著</t>
    </r>
  </si>
  <si>
    <r>
      <t>Java</t>
    </r>
    <r>
      <rPr>
        <sz val="9"/>
        <rFont val="宋体"/>
        <family val="3"/>
        <charset val="134"/>
      </rPr>
      <t>语言程序设计进阶篇</t>
    </r>
  </si>
  <si>
    <r>
      <t>(</t>
    </r>
    <r>
      <rPr>
        <sz val="9"/>
        <rFont val="宋体"/>
        <family val="3"/>
        <charset val="134"/>
      </rPr>
      <t>美</t>
    </r>
    <r>
      <rPr>
        <sz val="9"/>
        <rFont val="Times New Roman"/>
        <family val="1"/>
      </rPr>
      <t>)</t>
    </r>
    <r>
      <rPr>
        <sz val="9"/>
        <rFont val="宋体"/>
        <family val="3"/>
        <charset val="134"/>
      </rPr>
      <t>梁勇著</t>
    </r>
  </si>
  <si>
    <r>
      <t>Java</t>
    </r>
    <r>
      <rPr>
        <sz val="9"/>
        <rFont val="宋体"/>
        <family val="3"/>
        <charset val="134"/>
      </rPr>
      <t>语言程序设计与数据结构英文版进阶篇</t>
    </r>
  </si>
  <si>
    <r>
      <t>Java</t>
    </r>
    <r>
      <rPr>
        <sz val="9"/>
        <rFont val="宋体"/>
        <family val="3"/>
        <charset val="134"/>
      </rPr>
      <t>自然语言处理</t>
    </r>
  </si>
  <si>
    <r>
      <t>(</t>
    </r>
    <r>
      <rPr>
        <sz val="9"/>
        <rFont val="宋体"/>
        <family val="3"/>
        <charset val="134"/>
      </rPr>
      <t>美</t>
    </r>
    <r>
      <rPr>
        <sz val="9"/>
        <rFont val="Times New Roman"/>
        <family val="1"/>
      </rPr>
      <t>)</t>
    </r>
    <r>
      <rPr>
        <sz val="9"/>
        <rFont val="宋体"/>
        <family val="3"/>
        <charset val="134"/>
      </rPr>
      <t>理查德</t>
    </r>
    <r>
      <rPr>
        <sz val="9"/>
        <rFont val="Times New Roman"/>
        <family val="1"/>
      </rPr>
      <t>·M.</t>
    </r>
    <r>
      <rPr>
        <sz val="9"/>
        <rFont val="宋体"/>
        <family val="3"/>
        <charset val="134"/>
      </rPr>
      <t>里斯</t>
    </r>
    <r>
      <rPr>
        <sz val="9"/>
        <rFont val="Times New Roman"/>
        <family val="1"/>
      </rPr>
      <t>(Richard M.Reese),(</t>
    </r>
    <r>
      <rPr>
        <sz val="9"/>
        <rFont val="宋体"/>
        <family val="3"/>
        <charset val="134"/>
      </rPr>
      <t>印</t>
    </r>
    <r>
      <rPr>
        <sz val="9"/>
        <rFont val="Times New Roman"/>
        <family val="1"/>
      </rPr>
      <t>)</t>
    </r>
    <r>
      <rPr>
        <sz val="9"/>
        <rFont val="宋体"/>
        <family val="3"/>
        <charset val="134"/>
      </rPr>
      <t>艾希什辛格</t>
    </r>
    <r>
      <rPr>
        <sz val="9"/>
        <rFont val="Times New Roman"/>
        <family val="1"/>
      </rPr>
      <t>·</t>
    </r>
    <r>
      <rPr>
        <sz val="9"/>
        <rFont val="宋体"/>
        <family val="3"/>
        <charset val="134"/>
      </rPr>
      <t>巴蒂亚</t>
    </r>
    <r>
      <rPr>
        <sz val="9"/>
        <rFont val="Times New Roman"/>
        <family val="1"/>
      </rPr>
      <t>(AshishSingh Bhatia)</t>
    </r>
    <r>
      <rPr>
        <sz val="9"/>
        <rFont val="宋体"/>
        <family val="3"/>
        <charset val="134"/>
      </rPr>
      <t>著</t>
    </r>
  </si>
  <si>
    <r>
      <t>jQuery Mobile</t>
    </r>
    <r>
      <rPr>
        <sz val="9"/>
        <rFont val="宋体"/>
        <family val="3"/>
        <charset val="134"/>
      </rPr>
      <t>从入门到精通</t>
    </r>
    <r>
      <rPr>
        <sz val="9"/>
        <rFont val="Times New Roman"/>
        <family val="1"/>
      </rPr>
      <t> </t>
    </r>
  </si>
  <si>
    <r>
      <t>jQuery</t>
    </r>
    <r>
      <rPr>
        <sz val="9"/>
        <rFont val="宋体"/>
        <family val="3"/>
        <charset val="134"/>
      </rPr>
      <t>实战从入门到精通</t>
    </r>
  </si>
  <si>
    <r>
      <t>JSP</t>
    </r>
    <r>
      <rPr>
        <sz val="9"/>
        <rFont val="宋体"/>
        <family val="3"/>
        <charset val="134"/>
      </rPr>
      <t>程序设计（双色版）</t>
    </r>
  </si>
  <si>
    <r>
      <rPr>
        <sz val="9"/>
        <rFont val="宋体"/>
        <family val="3"/>
        <charset val="134"/>
      </rPr>
      <t>盛明慧</t>
    </r>
  </si>
  <si>
    <r>
      <t>JSP</t>
    </r>
    <r>
      <rPr>
        <sz val="9"/>
        <rFont val="宋体"/>
        <family val="3"/>
        <charset val="134"/>
      </rPr>
      <t>网站建设项目实战</t>
    </r>
  </si>
  <si>
    <r>
      <rPr>
        <sz val="9"/>
        <rFont val="宋体"/>
        <family val="3"/>
        <charset val="134"/>
      </rPr>
      <t>兰伟</t>
    </r>
  </si>
  <si>
    <r>
      <t>LinuxC</t>
    </r>
    <r>
      <rPr>
        <sz val="9"/>
        <rFont val="宋体"/>
        <family val="3"/>
        <charset val="134"/>
      </rPr>
      <t>从入门到精通</t>
    </r>
  </si>
  <si>
    <r>
      <rPr>
        <sz val="9"/>
        <rFont val="宋体"/>
        <family val="3"/>
        <charset val="134"/>
      </rPr>
      <t>鲁力</t>
    </r>
  </si>
  <si>
    <r>
      <t>Linux</t>
    </r>
    <r>
      <rPr>
        <sz val="9"/>
        <rFont val="宋体"/>
        <family val="3"/>
        <charset val="134"/>
      </rPr>
      <t>操作系统</t>
    </r>
    <r>
      <rPr>
        <sz val="9"/>
        <rFont val="Times New Roman"/>
        <family val="1"/>
      </rPr>
      <t>-Centos7.2</t>
    </r>
    <r>
      <rPr>
        <sz val="9"/>
        <rFont val="宋体"/>
        <family val="3"/>
        <charset val="134"/>
      </rPr>
      <t>（双色版）</t>
    </r>
  </si>
  <si>
    <r>
      <rPr>
        <sz val="9"/>
        <rFont val="宋体"/>
        <family val="3"/>
        <charset val="134"/>
      </rPr>
      <t>凌敏</t>
    </r>
  </si>
  <si>
    <r>
      <t>Linux</t>
    </r>
    <r>
      <rPr>
        <sz val="9"/>
        <rFont val="宋体"/>
        <family val="3"/>
        <charset val="134"/>
      </rPr>
      <t>操作系统案例教程</t>
    </r>
  </si>
  <si>
    <r>
      <rPr>
        <sz val="9"/>
        <rFont val="宋体"/>
        <family val="3"/>
        <charset val="134"/>
      </rPr>
      <t>彭英慧主编</t>
    </r>
  </si>
  <si>
    <r>
      <t>Linux</t>
    </r>
    <r>
      <rPr>
        <sz val="9"/>
        <rFont val="宋体"/>
        <family val="3"/>
        <charset val="134"/>
      </rPr>
      <t>服务器搭建与管理</t>
    </r>
    <r>
      <rPr>
        <sz val="9"/>
        <rFont val="Times New Roman"/>
        <family val="1"/>
      </rPr>
      <t>-Centos7.0</t>
    </r>
  </si>
  <si>
    <r>
      <rPr>
        <sz val="9"/>
        <rFont val="宋体"/>
        <family val="3"/>
        <charset val="134"/>
      </rPr>
      <t>程宁</t>
    </r>
  </si>
  <si>
    <r>
      <t>Linux</t>
    </r>
    <r>
      <rPr>
        <sz val="9"/>
        <rFont val="宋体"/>
        <family val="3"/>
        <charset val="134"/>
      </rPr>
      <t>嵌入式系统开发从小白到大牛</t>
    </r>
  </si>
  <si>
    <r>
      <rPr>
        <sz val="9"/>
        <rFont val="宋体"/>
        <family val="3"/>
        <charset val="134"/>
      </rPr>
      <t>赵凯编著</t>
    </r>
  </si>
  <si>
    <r>
      <t>Linux</t>
    </r>
    <r>
      <rPr>
        <sz val="9"/>
        <rFont val="宋体"/>
        <family val="3"/>
        <charset val="134"/>
      </rPr>
      <t>网络安全精要</t>
    </r>
  </si>
  <si>
    <r>
      <t>(</t>
    </r>
    <r>
      <rPr>
        <sz val="9"/>
        <rFont val="宋体"/>
        <family val="3"/>
        <charset val="134"/>
      </rPr>
      <t>美</t>
    </r>
    <r>
      <rPr>
        <sz val="9"/>
        <rFont val="Times New Roman"/>
        <family val="1"/>
      </rPr>
      <t>)</t>
    </r>
    <r>
      <rPr>
        <sz val="9"/>
        <rFont val="宋体"/>
        <family val="3"/>
        <charset val="134"/>
      </rPr>
      <t>威廉</t>
    </r>
    <r>
      <rPr>
        <sz val="9"/>
        <rFont val="Times New Roman"/>
        <family val="1"/>
      </rPr>
      <t>·</t>
    </r>
    <r>
      <rPr>
        <sz val="9"/>
        <rFont val="宋体"/>
        <family val="3"/>
        <charset val="134"/>
      </rPr>
      <t>罗斯韦尔</t>
    </r>
    <r>
      <rPr>
        <sz val="9"/>
        <rFont val="Times New Roman"/>
        <family val="1"/>
      </rPr>
      <t>,(</t>
    </r>
    <r>
      <rPr>
        <sz val="9"/>
        <rFont val="宋体"/>
        <family val="3"/>
        <charset val="134"/>
      </rPr>
      <t>美</t>
    </r>
    <r>
      <rPr>
        <sz val="9"/>
        <rFont val="Times New Roman"/>
        <family val="1"/>
      </rPr>
      <t>)</t>
    </r>
    <r>
      <rPr>
        <sz val="9"/>
        <rFont val="宋体"/>
        <family val="3"/>
        <charset val="134"/>
      </rPr>
      <t>丹尼斯</t>
    </r>
    <r>
      <rPr>
        <sz val="9"/>
        <rFont val="Times New Roman"/>
        <family val="1"/>
      </rPr>
      <t>·</t>
    </r>
    <r>
      <rPr>
        <sz val="9"/>
        <rFont val="宋体"/>
        <family val="3"/>
        <charset val="134"/>
      </rPr>
      <t>金赛著</t>
    </r>
  </si>
  <si>
    <r>
      <t>Maya2013</t>
    </r>
    <r>
      <rPr>
        <sz val="9"/>
        <rFont val="宋体"/>
        <family val="3"/>
        <charset val="134"/>
      </rPr>
      <t>动画设计案例教程</t>
    </r>
  </si>
  <si>
    <r>
      <rPr>
        <sz val="9"/>
        <rFont val="宋体"/>
        <family val="3"/>
        <charset val="134"/>
      </rPr>
      <t>王文华、隋任花、张士辉</t>
    </r>
  </si>
  <si>
    <r>
      <t>Mint Reader</t>
    </r>
    <r>
      <rPr>
        <sz val="9"/>
        <rFont val="宋体"/>
        <family val="3"/>
        <charset val="134"/>
      </rPr>
      <t>：</t>
    </r>
    <r>
      <rPr>
        <sz val="9"/>
        <rFont val="Times New Roman"/>
        <family val="1"/>
      </rPr>
      <t xml:space="preserve">UP </t>
    </r>
    <r>
      <rPr>
        <sz val="9"/>
        <rFont val="宋体"/>
        <family val="3"/>
        <charset val="134"/>
      </rPr>
      <t>飞屋环游记</t>
    </r>
    <r>
      <rPr>
        <sz val="9"/>
        <rFont val="Times New Roman"/>
        <family val="1"/>
      </rPr>
      <t xml:space="preserve"> </t>
    </r>
    <r>
      <rPr>
        <sz val="9"/>
        <rFont val="宋体"/>
        <family val="3"/>
        <charset val="134"/>
      </rPr>
      <t>英文版</t>
    </r>
  </si>
  <si>
    <r>
      <rPr>
        <sz val="9"/>
        <rFont val="宋体"/>
        <family val="3"/>
        <charset val="134"/>
      </rPr>
      <t>美国迪士尼</t>
    </r>
  </si>
  <si>
    <r>
      <t>MOOC</t>
    </r>
    <r>
      <rPr>
        <sz val="9"/>
        <rFont val="宋体"/>
        <family val="3"/>
        <charset val="134"/>
      </rPr>
      <t>建设与学习行为分析</t>
    </r>
  </si>
  <si>
    <r>
      <rPr>
        <sz val="9"/>
        <rFont val="宋体"/>
        <family val="3"/>
        <charset val="134"/>
      </rPr>
      <t>罗永平</t>
    </r>
  </si>
  <si>
    <r>
      <t>MOOC</t>
    </r>
    <r>
      <rPr>
        <sz val="9"/>
        <rFont val="宋体"/>
        <family val="3"/>
        <charset val="134"/>
      </rPr>
      <t>与混合教学理论及实务</t>
    </r>
  </si>
  <si>
    <r>
      <rPr>
        <sz val="9"/>
        <rFont val="宋体"/>
        <family val="3"/>
        <charset val="134"/>
      </rPr>
      <t>于春燕</t>
    </r>
    <r>
      <rPr>
        <sz val="9"/>
        <rFont val="Times New Roman"/>
        <family val="1"/>
      </rPr>
      <t xml:space="preserve">, </t>
    </r>
    <r>
      <rPr>
        <sz val="9"/>
        <rFont val="宋体"/>
        <family val="3"/>
        <charset val="134"/>
      </rPr>
      <t>郭经华著</t>
    </r>
  </si>
  <si>
    <r>
      <t>MySQL</t>
    </r>
    <r>
      <rPr>
        <sz val="9"/>
        <rFont val="宋体"/>
        <family val="3"/>
        <charset val="134"/>
      </rPr>
      <t>数据库进阶实战</t>
    </r>
  </si>
  <si>
    <r>
      <rPr>
        <sz val="9"/>
        <rFont val="宋体"/>
        <family val="3"/>
        <charset val="134"/>
      </rPr>
      <t>赵渝强编著</t>
    </r>
  </si>
  <si>
    <r>
      <t>MySQL</t>
    </r>
    <r>
      <rPr>
        <sz val="9"/>
        <rFont val="宋体"/>
        <family val="3"/>
        <charset val="134"/>
      </rPr>
      <t>数据库开发与管理实战（微课视频版）</t>
    </r>
  </si>
  <si>
    <r>
      <rPr>
        <sz val="9"/>
        <rFont val="宋体"/>
        <family val="3"/>
        <charset val="134"/>
      </rPr>
      <t>杜亦舒</t>
    </r>
  </si>
  <si>
    <r>
      <t>MySQL</t>
    </r>
    <r>
      <rPr>
        <sz val="9"/>
        <rFont val="宋体"/>
        <family val="3"/>
        <charset val="134"/>
      </rPr>
      <t>数据库项目式教程（双色版）</t>
    </r>
  </si>
  <si>
    <r>
      <rPr>
        <sz val="9"/>
        <rFont val="宋体"/>
        <family val="3"/>
        <charset val="134"/>
      </rPr>
      <t>叶欣</t>
    </r>
  </si>
  <si>
    <r>
      <t>MySQL</t>
    </r>
    <r>
      <rPr>
        <sz val="9"/>
        <rFont val="宋体"/>
        <family val="3"/>
        <charset val="134"/>
      </rPr>
      <t>数据库应用与管理</t>
    </r>
  </si>
  <si>
    <r>
      <rPr>
        <sz val="9"/>
        <rFont val="宋体"/>
        <family val="3"/>
        <charset val="134"/>
      </rPr>
      <t>鲁大林主编</t>
    </r>
  </si>
  <si>
    <r>
      <t>MySQL</t>
    </r>
    <r>
      <rPr>
        <sz val="9"/>
        <rFont val="宋体"/>
        <family val="3"/>
        <charset val="134"/>
      </rPr>
      <t>数据库原理及应用</t>
    </r>
  </si>
  <si>
    <r>
      <rPr>
        <sz val="9"/>
        <rFont val="宋体"/>
        <family val="3"/>
        <charset val="134"/>
      </rPr>
      <t>王坚</t>
    </r>
    <r>
      <rPr>
        <sz val="9"/>
        <rFont val="Times New Roman"/>
        <family val="1"/>
      </rPr>
      <t>,</t>
    </r>
    <r>
      <rPr>
        <sz val="9"/>
        <rFont val="宋体"/>
        <family val="3"/>
        <charset val="134"/>
      </rPr>
      <t>唐小毅</t>
    </r>
    <r>
      <rPr>
        <sz val="9"/>
        <rFont val="Times New Roman"/>
        <family val="1"/>
      </rPr>
      <t>,</t>
    </r>
    <r>
      <rPr>
        <sz val="9"/>
        <rFont val="宋体"/>
        <family val="3"/>
        <charset val="134"/>
      </rPr>
      <t>柴艳妹等编著</t>
    </r>
  </si>
  <si>
    <r>
      <t>Mysql</t>
    </r>
    <r>
      <rPr>
        <sz val="9"/>
        <rFont val="宋体"/>
        <family val="3"/>
        <charset val="134"/>
      </rPr>
      <t>数据库原理与应用</t>
    </r>
    <r>
      <rPr>
        <sz val="9"/>
        <rFont val="Times New Roman"/>
        <family val="1"/>
      </rPr>
      <t>(</t>
    </r>
    <r>
      <rPr>
        <sz val="9"/>
        <rFont val="宋体"/>
        <family val="3"/>
        <charset val="134"/>
      </rPr>
      <t>双色版）</t>
    </r>
  </si>
  <si>
    <r>
      <rPr>
        <sz val="9"/>
        <rFont val="宋体"/>
        <family val="3"/>
        <charset val="134"/>
      </rPr>
      <t>贾晶</t>
    </r>
  </si>
  <si>
    <r>
      <t>NoSQL</t>
    </r>
    <r>
      <rPr>
        <sz val="9"/>
        <rFont val="宋体"/>
        <family val="3"/>
        <charset val="134"/>
      </rPr>
      <t>数据库技术及应用</t>
    </r>
  </si>
  <si>
    <r>
      <rPr>
        <sz val="9"/>
        <rFont val="宋体"/>
        <family val="3"/>
        <charset val="134"/>
      </rPr>
      <t>郭建磊</t>
    </r>
    <r>
      <rPr>
        <sz val="9"/>
        <rFont val="Times New Roman"/>
        <family val="1"/>
      </rPr>
      <t xml:space="preserve">, </t>
    </r>
    <r>
      <rPr>
        <sz val="9"/>
        <rFont val="宋体"/>
        <family val="3"/>
        <charset val="134"/>
      </rPr>
      <t>王嫱主编</t>
    </r>
  </si>
  <si>
    <r>
      <t>Nuke 11</t>
    </r>
    <r>
      <rPr>
        <sz val="9"/>
        <rFont val="宋体"/>
        <family val="3"/>
        <charset val="134"/>
      </rPr>
      <t>视觉效果合成中文全彩铂金版案例教程</t>
    </r>
    <r>
      <rPr>
        <sz val="9"/>
        <rFont val="Times New Roman"/>
        <family val="1"/>
      </rPr>
      <t xml:space="preserve"> Nuke 11 shi jue xiao guo he cheng zhong w</t>
    </r>
  </si>
  <si>
    <r>
      <t>Odoo</t>
    </r>
    <r>
      <rPr>
        <sz val="9"/>
        <rFont val="宋体"/>
        <family val="3"/>
        <charset val="134"/>
      </rPr>
      <t>快速入门与实战</t>
    </r>
    <r>
      <rPr>
        <sz val="9"/>
        <rFont val="Times New Roman"/>
        <family val="1"/>
      </rPr>
      <t>Python</t>
    </r>
    <r>
      <rPr>
        <sz val="9"/>
        <rFont val="宋体"/>
        <family val="3"/>
        <charset val="134"/>
      </rPr>
      <t>开发</t>
    </r>
    <r>
      <rPr>
        <sz val="9"/>
        <rFont val="Times New Roman"/>
        <family val="1"/>
      </rPr>
      <t>ERP</t>
    </r>
    <r>
      <rPr>
        <sz val="9"/>
        <rFont val="宋体"/>
        <family val="3"/>
        <charset val="134"/>
      </rPr>
      <t>指南</t>
    </r>
  </si>
  <si>
    <r>
      <rPr>
        <sz val="9"/>
        <rFont val="宋体"/>
        <family val="3"/>
        <charset val="134"/>
      </rPr>
      <t>刘金亮编著</t>
    </r>
  </si>
  <si>
    <r>
      <t>OH</t>
    </r>
    <r>
      <rPr>
        <sz val="9"/>
        <rFont val="宋体"/>
        <family val="3"/>
        <charset val="134"/>
      </rPr>
      <t>卡与心灵疗愈</t>
    </r>
  </si>
  <si>
    <r>
      <rPr>
        <sz val="9"/>
        <rFont val="宋体"/>
        <family val="3"/>
        <charset val="134"/>
      </rPr>
      <t>杨力虹</t>
    </r>
  </si>
  <si>
    <r>
      <rPr>
        <sz val="9"/>
        <rFont val="宋体"/>
        <family val="3"/>
        <charset val="134"/>
      </rPr>
      <t>漓江出版社</t>
    </r>
  </si>
  <si>
    <r>
      <t>OpenCV 4</t>
    </r>
    <r>
      <rPr>
        <sz val="9"/>
        <rFont val="宋体"/>
        <family val="3"/>
        <charset val="134"/>
      </rPr>
      <t>计算机视觉</t>
    </r>
    <r>
      <rPr>
        <sz val="9"/>
        <rFont val="Times New Roman"/>
        <family val="1"/>
      </rPr>
      <t>Python</t>
    </r>
    <r>
      <rPr>
        <sz val="9"/>
        <rFont val="宋体"/>
        <family val="3"/>
        <charset val="134"/>
      </rPr>
      <t>语言实现</t>
    </r>
  </si>
  <si>
    <r>
      <t>(</t>
    </r>
    <r>
      <rPr>
        <sz val="9"/>
        <rFont val="宋体"/>
        <family val="3"/>
        <charset val="134"/>
      </rPr>
      <t>加</t>
    </r>
    <r>
      <rPr>
        <sz val="9"/>
        <rFont val="Times New Roman"/>
        <family val="1"/>
      </rPr>
      <t>)</t>
    </r>
    <r>
      <rPr>
        <sz val="9"/>
        <rFont val="宋体"/>
        <family val="3"/>
        <charset val="134"/>
      </rPr>
      <t>约瑟夫</t>
    </r>
    <r>
      <rPr>
        <sz val="9"/>
        <rFont val="Times New Roman"/>
        <family val="1"/>
      </rPr>
      <t>·</t>
    </r>
    <r>
      <rPr>
        <sz val="9"/>
        <rFont val="宋体"/>
        <family val="3"/>
        <charset val="134"/>
      </rPr>
      <t>豪斯</t>
    </r>
    <r>
      <rPr>
        <sz val="9"/>
        <rFont val="Times New Roman"/>
        <family val="1"/>
      </rPr>
      <t>(Joseph Howse), (</t>
    </r>
    <r>
      <rPr>
        <sz val="9"/>
        <rFont val="宋体"/>
        <family val="3"/>
        <charset val="134"/>
      </rPr>
      <t>爱尔兰</t>
    </r>
    <r>
      <rPr>
        <sz val="9"/>
        <rFont val="Times New Roman"/>
        <family val="1"/>
      </rPr>
      <t>)</t>
    </r>
    <r>
      <rPr>
        <sz val="9"/>
        <rFont val="宋体"/>
        <family val="3"/>
        <charset val="134"/>
      </rPr>
      <t>乔</t>
    </r>
    <r>
      <rPr>
        <sz val="9"/>
        <rFont val="Times New Roman"/>
        <family val="1"/>
      </rPr>
      <t>·</t>
    </r>
    <r>
      <rPr>
        <sz val="9"/>
        <rFont val="宋体"/>
        <family val="3"/>
        <charset val="134"/>
      </rPr>
      <t>米尼奇诺</t>
    </r>
    <r>
      <rPr>
        <sz val="9"/>
        <rFont val="Times New Roman"/>
        <family val="1"/>
      </rPr>
      <t>(Joe Minichino)</t>
    </r>
    <r>
      <rPr>
        <sz val="9"/>
        <rFont val="宋体"/>
        <family val="3"/>
        <charset val="134"/>
      </rPr>
      <t>著</t>
    </r>
  </si>
  <si>
    <r>
      <t>PET</t>
    </r>
    <r>
      <rPr>
        <sz val="9"/>
        <rFont val="宋体"/>
        <family val="3"/>
        <charset val="134"/>
      </rPr>
      <t>及</t>
    </r>
    <r>
      <rPr>
        <sz val="9"/>
        <rFont val="Times New Roman"/>
        <family val="1"/>
      </rPr>
      <t>CET-4</t>
    </r>
    <r>
      <rPr>
        <sz val="9"/>
        <rFont val="宋体"/>
        <family val="3"/>
        <charset val="134"/>
      </rPr>
      <t>词汇解析（高职高专教材）</t>
    </r>
  </si>
  <si>
    <r>
      <rPr>
        <sz val="9"/>
        <rFont val="宋体"/>
        <family val="3"/>
        <charset val="134"/>
      </rPr>
      <t>吕科</t>
    </r>
  </si>
  <si>
    <r>
      <t>Photoshop CS6</t>
    </r>
    <r>
      <rPr>
        <sz val="9"/>
        <rFont val="宋体"/>
        <family val="3"/>
        <charset val="134"/>
      </rPr>
      <t>平面设计基础教程</t>
    </r>
  </si>
  <si>
    <r>
      <rPr>
        <sz val="9"/>
        <rFont val="宋体"/>
        <family val="3"/>
        <charset val="134"/>
      </rPr>
      <t>孟庆玉</t>
    </r>
  </si>
  <si>
    <r>
      <rPr>
        <sz val="9"/>
        <rFont val="宋体"/>
        <family val="3"/>
        <charset val="134"/>
      </rPr>
      <t>吉林出版集团</t>
    </r>
  </si>
  <si>
    <r>
      <t>Photoshop</t>
    </r>
    <r>
      <rPr>
        <sz val="9"/>
        <rFont val="宋体"/>
        <family val="3"/>
        <charset val="134"/>
      </rPr>
      <t>图像处理项目化教程</t>
    </r>
    <r>
      <rPr>
        <sz val="9"/>
        <rFont val="Times New Roman"/>
        <family val="1"/>
      </rPr>
      <t>-CC</t>
    </r>
    <r>
      <rPr>
        <sz val="9"/>
        <rFont val="宋体"/>
        <family val="3"/>
        <charset val="134"/>
      </rPr>
      <t>（双色版）</t>
    </r>
  </si>
  <si>
    <r>
      <rPr>
        <sz val="9"/>
        <rFont val="宋体"/>
        <family val="3"/>
        <charset val="134"/>
      </rPr>
      <t>冯晶晶</t>
    </r>
  </si>
  <si>
    <r>
      <t>PHP</t>
    </r>
    <r>
      <rPr>
        <sz val="9"/>
        <rFont val="宋体"/>
        <family val="3"/>
        <charset val="134"/>
      </rPr>
      <t>超入门</t>
    </r>
  </si>
  <si>
    <r>
      <t>(</t>
    </r>
    <r>
      <rPr>
        <sz val="9"/>
        <rFont val="宋体"/>
        <family val="3"/>
        <charset val="134"/>
      </rPr>
      <t>日</t>
    </r>
    <r>
      <rPr>
        <sz val="9"/>
        <rFont val="Times New Roman"/>
        <family val="1"/>
      </rPr>
      <t>)</t>
    </r>
    <r>
      <rPr>
        <sz val="9"/>
        <rFont val="宋体"/>
        <family val="3"/>
        <charset val="134"/>
      </rPr>
      <t>松浦健一郎</t>
    </r>
    <r>
      <rPr>
        <sz val="9"/>
        <rFont val="Times New Roman"/>
        <family val="1"/>
      </rPr>
      <t>, (</t>
    </r>
    <r>
      <rPr>
        <sz val="9"/>
        <rFont val="宋体"/>
        <family val="3"/>
        <charset val="134"/>
      </rPr>
      <t>日</t>
    </r>
    <r>
      <rPr>
        <sz val="9"/>
        <rFont val="Times New Roman"/>
        <family val="1"/>
      </rPr>
      <t>)</t>
    </r>
    <r>
      <rPr>
        <sz val="9"/>
        <rFont val="宋体"/>
        <family val="3"/>
        <charset val="134"/>
      </rPr>
      <t>司友希著</t>
    </r>
  </si>
  <si>
    <r>
      <t>PHP</t>
    </r>
    <r>
      <rPr>
        <sz val="9"/>
        <rFont val="宋体"/>
        <family val="3"/>
        <charset val="134"/>
      </rPr>
      <t>从零基础到项目实战（微课视频版）</t>
    </r>
  </si>
  <si>
    <r>
      <t>PHP</t>
    </r>
    <r>
      <rPr>
        <sz val="9"/>
        <rFont val="宋体"/>
        <family val="3"/>
        <charset val="134"/>
      </rPr>
      <t>网站开发教程（双色版）</t>
    </r>
  </si>
  <si>
    <r>
      <rPr>
        <sz val="9"/>
        <rFont val="宋体"/>
        <family val="3"/>
        <charset val="134"/>
      </rPr>
      <t>董国钢</t>
    </r>
  </si>
  <si>
    <r>
      <t>Pollyanna.</t>
    </r>
    <r>
      <rPr>
        <sz val="9"/>
        <rFont val="宋体"/>
        <family val="3"/>
        <charset val="134"/>
      </rPr>
      <t>英文原版</t>
    </r>
  </si>
  <si>
    <r>
      <t>PowerPoint</t>
    </r>
    <r>
      <rPr>
        <sz val="9"/>
        <rFont val="宋体"/>
        <family val="3"/>
        <charset val="134"/>
      </rPr>
      <t>多媒体幻灯片设计</t>
    </r>
    <r>
      <rPr>
        <sz val="9"/>
        <rFont val="Times New Roman"/>
        <family val="1"/>
      </rPr>
      <t>-2016</t>
    </r>
    <r>
      <rPr>
        <sz val="9"/>
        <rFont val="宋体"/>
        <family val="3"/>
        <charset val="134"/>
      </rPr>
      <t>版</t>
    </r>
    <r>
      <rPr>
        <sz val="9"/>
        <rFont val="Times New Roman"/>
        <family val="1"/>
      </rPr>
      <t xml:space="preserve"> </t>
    </r>
    <r>
      <rPr>
        <sz val="9"/>
        <rFont val="宋体"/>
        <family val="3"/>
        <charset val="134"/>
      </rPr>
      <t>（双色版）</t>
    </r>
  </si>
  <si>
    <r>
      <rPr>
        <sz val="9"/>
        <rFont val="宋体"/>
        <family val="3"/>
        <charset val="134"/>
      </rPr>
      <t>陈淑萍</t>
    </r>
  </si>
  <si>
    <r>
      <t>Premiere Pro</t>
    </r>
    <r>
      <rPr>
        <sz val="9"/>
        <rFont val="宋体"/>
        <family val="3"/>
        <charset val="134"/>
      </rPr>
      <t>从入门到精通</t>
    </r>
  </si>
  <si>
    <r>
      <rPr>
        <sz val="9"/>
        <rFont val="宋体"/>
        <family val="3"/>
        <charset val="134"/>
      </rPr>
      <t>云飞编著</t>
    </r>
  </si>
  <si>
    <r>
      <t>PS+AI+C4D+AE</t>
    </r>
    <r>
      <rPr>
        <sz val="9"/>
        <rFont val="宋体"/>
        <family val="3"/>
        <charset val="134"/>
      </rPr>
      <t>全能设计师商业案例宝典</t>
    </r>
  </si>
  <si>
    <r>
      <rPr>
        <sz val="9"/>
        <rFont val="宋体"/>
        <family val="3"/>
        <charset val="134"/>
      </rPr>
      <t>周志然</t>
    </r>
    <r>
      <rPr>
        <sz val="9"/>
        <rFont val="Times New Roman"/>
        <family val="1"/>
      </rPr>
      <t xml:space="preserve"> </t>
    </r>
    <r>
      <rPr>
        <sz val="9"/>
        <rFont val="宋体"/>
        <family val="3"/>
        <charset val="134"/>
      </rPr>
      <t>崔欧伦</t>
    </r>
    <r>
      <rPr>
        <sz val="9"/>
        <rFont val="Times New Roman"/>
        <family val="1"/>
      </rPr>
      <t xml:space="preserve"> </t>
    </r>
    <r>
      <rPr>
        <sz val="9"/>
        <rFont val="宋体"/>
        <family val="3"/>
        <charset val="134"/>
      </rPr>
      <t>朱振杰</t>
    </r>
    <r>
      <rPr>
        <sz val="9"/>
        <rFont val="Times New Roman"/>
        <family val="1"/>
      </rPr>
      <t xml:space="preserve"> </t>
    </r>
    <r>
      <rPr>
        <sz val="9"/>
        <rFont val="宋体"/>
        <family val="3"/>
        <charset val="134"/>
      </rPr>
      <t>郭超</t>
    </r>
  </si>
  <si>
    <r>
      <t>PyQt</t>
    </r>
    <r>
      <rPr>
        <sz val="9"/>
        <rFont val="宋体"/>
        <family val="3"/>
        <charset val="134"/>
      </rPr>
      <t>从入门到精通</t>
    </r>
  </si>
  <si>
    <r>
      <rPr>
        <sz val="9"/>
        <rFont val="宋体"/>
        <family val="3"/>
        <charset val="134"/>
      </rPr>
      <t>明日科技</t>
    </r>
  </si>
  <si>
    <r>
      <t>Python 3</t>
    </r>
    <r>
      <rPr>
        <sz val="9"/>
        <rFont val="宋体"/>
        <family val="3"/>
        <charset val="134"/>
      </rPr>
      <t>快速入门与实战</t>
    </r>
  </si>
  <si>
    <r>
      <rPr>
        <sz val="9"/>
        <rFont val="宋体"/>
        <family val="3"/>
        <charset val="134"/>
      </rPr>
      <t>肖冠宇</t>
    </r>
    <r>
      <rPr>
        <sz val="9"/>
        <rFont val="Times New Roman"/>
        <family val="1"/>
      </rPr>
      <t xml:space="preserve">, </t>
    </r>
    <r>
      <rPr>
        <sz val="9"/>
        <rFont val="宋体"/>
        <family val="3"/>
        <charset val="134"/>
      </rPr>
      <t>杨捷等编著</t>
    </r>
  </si>
  <si>
    <r>
      <t>Python Django Web</t>
    </r>
    <r>
      <rPr>
        <sz val="9"/>
        <rFont val="宋体"/>
        <family val="3"/>
        <charset val="134"/>
      </rPr>
      <t>典型模块开发实战</t>
    </r>
  </si>
  <si>
    <r>
      <rPr>
        <sz val="9"/>
        <rFont val="宋体"/>
        <family val="3"/>
        <charset val="134"/>
      </rPr>
      <t>寇雪松编著</t>
    </r>
  </si>
  <si>
    <r>
      <t>Python Flask Web</t>
    </r>
    <r>
      <rPr>
        <sz val="9"/>
        <rFont val="宋体"/>
        <family val="3"/>
        <charset val="134"/>
      </rPr>
      <t>开发入门与项目实战</t>
    </r>
  </si>
  <si>
    <r>
      <rPr>
        <sz val="9"/>
        <rFont val="宋体"/>
        <family val="3"/>
        <charset val="134"/>
      </rPr>
      <t>钱游编著</t>
    </r>
  </si>
  <si>
    <r>
      <t>Python OpenCV</t>
    </r>
    <r>
      <rPr>
        <sz val="9"/>
        <rFont val="宋体"/>
        <family val="3"/>
        <charset val="134"/>
      </rPr>
      <t>从入门到精通</t>
    </r>
  </si>
  <si>
    <r>
      <t>Python Web</t>
    </r>
    <r>
      <rPr>
        <sz val="9"/>
        <rFont val="宋体"/>
        <family val="3"/>
        <charset val="134"/>
      </rPr>
      <t>开发从入门到精通</t>
    </r>
  </si>
  <si>
    <r>
      <rPr>
        <sz val="9"/>
        <rFont val="宋体"/>
        <family val="3"/>
        <charset val="134"/>
      </rPr>
      <t>张洪朋编著</t>
    </r>
  </si>
  <si>
    <r>
      <t xml:space="preserve">Python </t>
    </r>
    <r>
      <rPr>
        <sz val="9"/>
        <rFont val="宋体"/>
        <family val="3"/>
        <charset val="134"/>
      </rPr>
      <t>程序设计从基础开发到数据分析</t>
    </r>
  </si>
  <si>
    <r>
      <rPr>
        <sz val="9"/>
        <rFont val="宋体"/>
        <family val="3"/>
        <charset val="134"/>
      </rPr>
      <t>艾小伟编著</t>
    </r>
  </si>
  <si>
    <r>
      <t xml:space="preserve">Python </t>
    </r>
    <r>
      <rPr>
        <sz val="9"/>
        <rFont val="宋体"/>
        <family val="3"/>
        <charset val="134"/>
      </rPr>
      <t>深度学习</t>
    </r>
  </si>
  <si>
    <r>
      <rPr>
        <sz val="9"/>
        <rFont val="宋体"/>
        <family val="3"/>
        <charset val="134"/>
      </rPr>
      <t>吕云翔</t>
    </r>
    <r>
      <rPr>
        <sz val="9"/>
        <rFont val="Times New Roman"/>
        <family val="1"/>
      </rPr>
      <t>,</t>
    </r>
    <r>
      <rPr>
        <sz val="9"/>
        <rFont val="宋体"/>
        <family val="3"/>
        <charset val="134"/>
      </rPr>
      <t>刘卓然</t>
    </r>
    <r>
      <rPr>
        <sz val="9"/>
        <rFont val="Times New Roman"/>
        <family val="1"/>
      </rPr>
      <t>,</t>
    </r>
    <r>
      <rPr>
        <sz val="9"/>
        <rFont val="宋体"/>
        <family val="3"/>
        <charset val="134"/>
      </rPr>
      <t>关捷雄等编著</t>
    </r>
  </si>
  <si>
    <r>
      <t xml:space="preserve">Python </t>
    </r>
    <r>
      <rPr>
        <sz val="9"/>
        <rFont val="宋体"/>
        <family val="3"/>
        <charset val="134"/>
      </rPr>
      <t>游戏开发从入门到精通</t>
    </r>
  </si>
  <si>
    <r>
      <rPr>
        <sz val="9"/>
        <rFont val="宋体"/>
        <family val="3"/>
        <charset val="134"/>
      </rPr>
      <t>张有菊编著</t>
    </r>
  </si>
  <si>
    <r>
      <t>Python+Excel</t>
    </r>
    <r>
      <rPr>
        <sz val="9"/>
        <rFont val="宋体"/>
        <family val="3"/>
        <charset val="134"/>
      </rPr>
      <t>职场办公数据分析</t>
    </r>
  </si>
  <si>
    <r>
      <rPr>
        <sz val="9"/>
        <rFont val="宋体"/>
        <family val="3"/>
        <charset val="134"/>
      </rPr>
      <t>王红明</t>
    </r>
    <r>
      <rPr>
        <sz val="9"/>
        <rFont val="Times New Roman"/>
        <family val="1"/>
      </rPr>
      <t xml:space="preserve">, </t>
    </r>
    <r>
      <rPr>
        <sz val="9"/>
        <rFont val="宋体"/>
        <family val="3"/>
        <charset val="134"/>
      </rPr>
      <t>张鸿斌编著</t>
    </r>
  </si>
  <si>
    <r>
      <t>Python+Tableau</t>
    </r>
    <r>
      <rPr>
        <sz val="9"/>
        <rFont val="宋体"/>
        <family val="3"/>
        <charset val="134"/>
      </rPr>
      <t>数据可视化之美</t>
    </r>
  </si>
  <si>
    <r>
      <t>Python3</t>
    </r>
    <r>
      <rPr>
        <sz val="9"/>
        <rFont val="宋体"/>
        <family val="3"/>
        <charset val="134"/>
      </rPr>
      <t>程序设计实例教程</t>
    </r>
  </si>
  <si>
    <r>
      <rPr>
        <sz val="9"/>
        <rFont val="宋体"/>
        <family val="3"/>
        <charset val="134"/>
      </rPr>
      <t>沈涵飞</t>
    </r>
    <r>
      <rPr>
        <sz val="9"/>
        <rFont val="Times New Roman"/>
        <family val="1"/>
      </rPr>
      <t>,</t>
    </r>
    <r>
      <rPr>
        <sz val="9"/>
        <rFont val="宋体"/>
        <family val="3"/>
        <charset val="134"/>
      </rPr>
      <t>刘正主编</t>
    </r>
  </si>
  <si>
    <r>
      <t>Python3</t>
    </r>
    <r>
      <rPr>
        <sz val="9"/>
        <rFont val="宋体"/>
        <family val="3"/>
        <charset val="134"/>
      </rPr>
      <t>网络爬虫开发实战</t>
    </r>
    <r>
      <rPr>
        <sz val="9"/>
        <rFont val="Times New Roman"/>
        <family val="1"/>
      </rPr>
      <t xml:space="preserve"> </t>
    </r>
    <r>
      <rPr>
        <sz val="9"/>
        <rFont val="宋体"/>
        <family val="3"/>
        <charset val="134"/>
      </rPr>
      <t>第</t>
    </r>
    <r>
      <rPr>
        <sz val="9"/>
        <rFont val="Times New Roman"/>
        <family val="1"/>
      </rPr>
      <t>2</t>
    </r>
    <r>
      <rPr>
        <sz val="9"/>
        <rFont val="宋体"/>
        <family val="3"/>
        <charset val="134"/>
      </rPr>
      <t>版</t>
    </r>
  </si>
  <si>
    <r>
      <rPr>
        <sz val="9"/>
        <rFont val="宋体"/>
        <family val="3"/>
        <charset val="134"/>
      </rPr>
      <t>崔庆才</t>
    </r>
  </si>
  <si>
    <r>
      <t>Python</t>
    </r>
    <r>
      <rPr>
        <sz val="9"/>
        <rFont val="宋体"/>
        <family val="3"/>
        <charset val="134"/>
      </rPr>
      <t>安全攻防渗透测试实战指南</t>
    </r>
  </si>
  <si>
    <r>
      <rPr>
        <sz val="9"/>
        <rFont val="宋体"/>
        <family val="3"/>
        <charset val="134"/>
      </rPr>
      <t>吴涛</t>
    </r>
    <r>
      <rPr>
        <sz val="9"/>
        <rFont val="Times New Roman"/>
        <family val="1"/>
      </rPr>
      <t>,</t>
    </r>
    <r>
      <rPr>
        <sz val="9"/>
        <rFont val="宋体"/>
        <family val="3"/>
        <charset val="134"/>
      </rPr>
      <t>方嘉明</t>
    </r>
    <r>
      <rPr>
        <sz val="9"/>
        <rFont val="Times New Roman"/>
        <family val="1"/>
      </rPr>
      <t>,</t>
    </r>
    <r>
      <rPr>
        <sz val="9"/>
        <rFont val="宋体"/>
        <family val="3"/>
        <charset val="134"/>
      </rPr>
      <t>吴荣德等编著</t>
    </r>
  </si>
  <si>
    <r>
      <t>Python</t>
    </r>
    <r>
      <rPr>
        <sz val="9"/>
        <rFont val="宋体"/>
        <family val="3"/>
        <charset val="134"/>
      </rPr>
      <t>编程从</t>
    </r>
    <r>
      <rPr>
        <sz val="9"/>
        <rFont val="Times New Roman"/>
        <family val="1"/>
      </rPr>
      <t>0</t>
    </r>
    <r>
      <rPr>
        <sz val="9"/>
        <rFont val="宋体"/>
        <family val="3"/>
        <charset val="134"/>
      </rPr>
      <t>到</t>
    </r>
    <r>
      <rPr>
        <sz val="9"/>
        <rFont val="Times New Roman"/>
        <family val="1"/>
      </rPr>
      <t>1</t>
    </r>
    <r>
      <rPr>
        <sz val="9"/>
        <rFont val="宋体"/>
        <family val="3"/>
        <charset val="134"/>
      </rPr>
      <t>视频教学版</t>
    </r>
  </si>
  <si>
    <r>
      <rPr>
        <sz val="9"/>
        <rFont val="宋体"/>
        <family val="3"/>
        <charset val="134"/>
      </rPr>
      <t>张頔著</t>
    </r>
  </si>
  <si>
    <r>
      <t>Python</t>
    </r>
    <r>
      <rPr>
        <sz val="9"/>
        <rFont val="宋体"/>
        <family val="3"/>
        <charset val="134"/>
      </rPr>
      <t>编程从入门到实践（案例视频版）</t>
    </r>
  </si>
  <si>
    <r>
      <t>Python</t>
    </r>
    <r>
      <rPr>
        <sz val="9"/>
        <rFont val="宋体"/>
        <family val="3"/>
        <charset val="134"/>
      </rPr>
      <t>编程从小白到大牛</t>
    </r>
  </si>
  <si>
    <r>
      <rPr>
        <sz val="9"/>
        <rFont val="宋体"/>
        <family val="3"/>
        <charset val="134"/>
      </rPr>
      <t>杨惠</t>
    </r>
    <r>
      <rPr>
        <sz val="9"/>
        <rFont val="Times New Roman"/>
        <family val="1"/>
      </rPr>
      <t>,</t>
    </r>
    <r>
      <rPr>
        <sz val="9"/>
        <rFont val="宋体"/>
        <family val="3"/>
        <charset val="134"/>
      </rPr>
      <t>程常谦主编</t>
    </r>
  </si>
  <si>
    <r>
      <t>Python</t>
    </r>
    <r>
      <rPr>
        <sz val="9"/>
        <rFont val="宋体"/>
        <family val="3"/>
        <charset val="134"/>
      </rPr>
      <t>编程基础</t>
    </r>
  </si>
  <si>
    <r>
      <rPr>
        <sz val="9"/>
        <rFont val="宋体"/>
        <family val="3"/>
        <charset val="134"/>
      </rPr>
      <t>庄浩</t>
    </r>
    <r>
      <rPr>
        <sz val="9"/>
        <rFont val="Times New Roman"/>
        <family val="1"/>
      </rPr>
      <t xml:space="preserve">, </t>
    </r>
    <r>
      <rPr>
        <sz val="9"/>
        <rFont val="宋体"/>
        <family val="3"/>
        <charset val="134"/>
      </rPr>
      <t>周颖</t>
    </r>
    <r>
      <rPr>
        <sz val="9"/>
        <rFont val="Times New Roman"/>
        <family val="1"/>
      </rPr>
      <t xml:space="preserve">, </t>
    </r>
    <r>
      <rPr>
        <sz val="9"/>
        <rFont val="宋体"/>
        <family val="3"/>
        <charset val="134"/>
      </rPr>
      <t>徐卫等编著</t>
    </r>
  </si>
  <si>
    <r>
      <t>Python</t>
    </r>
    <r>
      <rPr>
        <sz val="9"/>
        <rFont val="宋体"/>
        <family val="3"/>
        <charset val="134"/>
      </rPr>
      <t>编程基础（双色版）</t>
    </r>
  </si>
  <si>
    <r>
      <rPr>
        <sz val="9"/>
        <rFont val="宋体"/>
        <family val="3"/>
        <charset val="134"/>
      </rPr>
      <t>周志化</t>
    </r>
  </si>
  <si>
    <r>
      <t>Python</t>
    </r>
    <r>
      <rPr>
        <sz val="9"/>
        <rFont val="宋体"/>
        <family val="3"/>
        <charset val="134"/>
      </rPr>
      <t>编程基础与应用</t>
    </r>
  </si>
  <si>
    <r>
      <rPr>
        <sz val="9"/>
        <rFont val="宋体"/>
        <family val="3"/>
        <charset val="134"/>
      </rPr>
      <t>张少娴</t>
    </r>
    <r>
      <rPr>
        <sz val="9"/>
        <rFont val="Times New Roman"/>
        <family val="1"/>
      </rPr>
      <t xml:space="preserve">, </t>
    </r>
    <r>
      <rPr>
        <sz val="9"/>
        <rFont val="宋体"/>
        <family val="3"/>
        <charset val="134"/>
      </rPr>
      <t>赵洪华</t>
    </r>
    <r>
      <rPr>
        <sz val="9"/>
        <rFont val="Times New Roman"/>
        <family val="1"/>
      </rPr>
      <t xml:space="preserve">, </t>
    </r>
    <r>
      <rPr>
        <sz val="9"/>
        <rFont val="宋体"/>
        <family val="3"/>
        <charset val="134"/>
      </rPr>
      <t>许博主编</t>
    </r>
  </si>
  <si>
    <r>
      <rPr>
        <sz val="9"/>
        <rFont val="宋体"/>
        <family val="3"/>
        <charset val="134"/>
      </rPr>
      <t>李方园主编</t>
    </r>
  </si>
  <si>
    <r>
      <t>Python</t>
    </r>
    <r>
      <rPr>
        <sz val="9"/>
        <rFont val="宋体"/>
        <family val="3"/>
        <charset val="134"/>
      </rPr>
      <t>编程三剑客新版：</t>
    </r>
    <r>
      <rPr>
        <sz val="9"/>
        <rFont val="Times New Roman"/>
        <family val="1"/>
      </rPr>
      <t>Python</t>
    </r>
    <r>
      <rPr>
        <sz val="9"/>
        <rFont val="宋体"/>
        <family val="3"/>
        <charset val="134"/>
      </rPr>
      <t>编程从入门到实践第</t>
    </r>
    <r>
      <rPr>
        <sz val="9"/>
        <rFont val="Times New Roman"/>
        <family val="1"/>
      </rPr>
      <t>2</t>
    </r>
    <r>
      <rPr>
        <sz val="9"/>
        <rFont val="宋体"/>
        <family val="3"/>
        <charset val="134"/>
      </rPr>
      <t>版</t>
    </r>
    <r>
      <rPr>
        <sz val="9"/>
        <rFont val="Times New Roman"/>
        <family val="1"/>
      </rPr>
      <t>+</t>
    </r>
    <r>
      <rPr>
        <sz val="9"/>
        <rFont val="宋体"/>
        <family val="3"/>
        <charset val="134"/>
      </rPr>
      <t>快速上手第</t>
    </r>
    <r>
      <rPr>
        <sz val="9"/>
        <rFont val="Times New Roman"/>
        <family val="1"/>
      </rPr>
      <t>2</t>
    </r>
    <r>
      <rPr>
        <sz val="9"/>
        <rFont val="宋体"/>
        <family val="3"/>
        <charset val="134"/>
      </rPr>
      <t>版</t>
    </r>
    <r>
      <rPr>
        <sz val="9"/>
        <rFont val="Times New Roman"/>
        <family val="1"/>
      </rPr>
      <t>+</t>
    </r>
    <r>
      <rPr>
        <sz val="9"/>
        <rFont val="宋体"/>
        <family val="3"/>
        <charset val="134"/>
      </rPr>
      <t>极客编程（套装</t>
    </r>
    <r>
      <rPr>
        <sz val="9"/>
        <rFont val="Times New Roman"/>
        <family val="1"/>
      </rPr>
      <t>3</t>
    </r>
    <r>
      <rPr>
        <sz val="9"/>
        <rFont val="宋体"/>
        <family val="3"/>
        <charset val="134"/>
      </rPr>
      <t>册）</t>
    </r>
  </si>
  <si>
    <r>
      <t>[</t>
    </r>
    <r>
      <rPr>
        <sz val="9"/>
        <rFont val="宋体"/>
        <family val="3"/>
        <charset val="134"/>
      </rPr>
      <t>美</t>
    </r>
    <r>
      <rPr>
        <sz val="9"/>
        <rFont val="Times New Roman"/>
        <family val="1"/>
      </rPr>
      <t>] </t>
    </r>
    <r>
      <rPr>
        <sz val="9"/>
        <rFont val="宋体"/>
        <family val="3"/>
        <charset val="134"/>
      </rPr>
      <t>埃里克</t>
    </r>
    <r>
      <rPr>
        <sz val="9"/>
        <rFont val="Times New Roman"/>
        <family val="1"/>
      </rPr>
      <t>·</t>
    </r>
    <r>
      <rPr>
        <sz val="9"/>
        <rFont val="宋体"/>
        <family val="3"/>
        <charset val="134"/>
      </rPr>
      <t>马瑟斯</t>
    </r>
  </si>
  <si>
    <r>
      <t>Python</t>
    </r>
    <r>
      <rPr>
        <sz val="9"/>
        <rFont val="宋体"/>
        <family val="3"/>
        <charset val="134"/>
      </rPr>
      <t>编程实战</t>
    </r>
    <r>
      <rPr>
        <sz val="9"/>
        <rFont val="Times New Roman"/>
        <family val="1"/>
      </rPr>
      <t>100</t>
    </r>
    <r>
      <rPr>
        <sz val="9"/>
        <rFont val="宋体"/>
        <family val="3"/>
        <charset val="134"/>
      </rPr>
      <t>例（微课视频版）</t>
    </r>
  </si>
  <si>
    <r>
      <rPr>
        <sz val="9"/>
        <rFont val="宋体"/>
        <family val="3"/>
        <charset val="134"/>
      </rPr>
      <t>张晓</t>
    </r>
  </si>
  <si>
    <r>
      <t>Python</t>
    </r>
    <r>
      <rPr>
        <sz val="9"/>
        <rFont val="宋体"/>
        <family val="3"/>
        <charset val="134"/>
      </rPr>
      <t>超入门</t>
    </r>
  </si>
  <si>
    <r>
      <t>(</t>
    </r>
    <r>
      <rPr>
        <sz val="9"/>
        <rFont val="宋体"/>
        <family val="3"/>
        <charset val="134"/>
      </rPr>
      <t>日</t>
    </r>
    <r>
      <rPr>
        <sz val="9"/>
        <rFont val="Times New Roman"/>
        <family val="1"/>
      </rPr>
      <t>)</t>
    </r>
    <r>
      <rPr>
        <sz val="9"/>
        <rFont val="宋体"/>
        <family val="3"/>
        <charset val="134"/>
      </rPr>
      <t>鎌田正浩著</t>
    </r>
  </si>
  <si>
    <r>
      <t>Python</t>
    </r>
    <r>
      <rPr>
        <sz val="9"/>
        <rFont val="宋体"/>
        <family val="3"/>
        <charset val="134"/>
      </rPr>
      <t>程序设计</t>
    </r>
  </si>
  <si>
    <r>
      <t>(</t>
    </r>
    <r>
      <rPr>
        <sz val="9"/>
        <rFont val="宋体"/>
        <family val="3"/>
        <charset val="134"/>
      </rPr>
      <t>美</t>
    </r>
    <r>
      <rPr>
        <sz val="9"/>
        <rFont val="Times New Roman"/>
        <family val="1"/>
      </rPr>
      <t>)</t>
    </r>
    <r>
      <rPr>
        <sz val="9"/>
        <rFont val="宋体"/>
        <family val="3"/>
        <charset val="134"/>
      </rPr>
      <t>凯</t>
    </r>
    <r>
      <rPr>
        <sz val="9"/>
        <rFont val="Times New Roman"/>
        <family val="1"/>
      </rPr>
      <t>·</t>
    </r>
    <r>
      <rPr>
        <sz val="9"/>
        <rFont val="宋体"/>
        <family val="3"/>
        <charset val="134"/>
      </rPr>
      <t>霍斯特曼</t>
    </r>
    <r>
      <rPr>
        <sz val="9"/>
        <rFont val="Times New Roman"/>
        <family val="1"/>
      </rPr>
      <t>(Cay Horstmann),(</t>
    </r>
    <r>
      <rPr>
        <sz val="9"/>
        <rFont val="宋体"/>
        <family val="3"/>
        <charset val="134"/>
      </rPr>
      <t>美</t>
    </r>
    <r>
      <rPr>
        <sz val="9"/>
        <rFont val="Times New Roman"/>
        <family val="1"/>
      </rPr>
      <t>)</t>
    </r>
    <r>
      <rPr>
        <sz val="9"/>
        <rFont val="宋体"/>
        <family val="3"/>
        <charset val="134"/>
      </rPr>
      <t>兰斯</t>
    </r>
    <r>
      <rPr>
        <sz val="9"/>
        <rFont val="Times New Roman"/>
        <family val="1"/>
      </rPr>
      <t>·</t>
    </r>
    <r>
      <rPr>
        <sz val="9"/>
        <rFont val="宋体"/>
        <family val="3"/>
        <charset val="134"/>
      </rPr>
      <t>尼塞斯</t>
    </r>
    <r>
      <rPr>
        <sz val="9"/>
        <rFont val="Times New Roman"/>
        <family val="1"/>
      </rPr>
      <t>(Rance Necaise)</t>
    </r>
    <r>
      <rPr>
        <sz val="9"/>
        <rFont val="宋体"/>
        <family val="3"/>
        <charset val="134"/>
      </rPr>
      <t>著</t>
    </r>
  </si>
  <si>
    <r>
      <rPr>
        <sz val="9"/>
        <rFont val="宋体"/>
        <family val="3"/>
        <charset val="134"/>
      </rPr>
      <t>傅春</t>
    </r>
    <r>
      <rPr>
        <sz val="9"/>
        <rFont val="Times New Roman"/>
        <family val="1"/>
      </rPr>
      <t xml:space="preserve">, </t>
    </r>
    <r>
      <rPr>
        <sz val="9"/>
        <rFont val="宋体"/>
        <family val="3"/>
        <charset val="134"/>
      </rPr>
      <t>段科主编</t>
    </r>
  </si>
  <si>
    <r>
      <rPr>
        <sz val="9"/>
        <rFont val="宋体"/>
        <family val="3"/>
        <charset val="134"/>
      </rPr>
      <t>刘瑞新</t>
    </r>
    <r>
      <rPr>
        <sz val="9"/>
        <rFont val="Times New Roman"/>
        <family val="1"/>
      </rPr>
      <t xml:space="preserve">, </t>
    </r>
    <r>
      <rPr>
        <sz val="9"/>
        <rFont val="宋体"/>
        <family val="3"/>
        <charset val="134"/>
      </rPr>
      <t>杨景花</t>
    </r>
    <r>
      <rPr>
        <sz val="9"/>
        <rFont val="Times New Roman"/>
        <family val="1"/>
      </rPr>
      <t xml:space="preserve">, </t>
    </r>
    <r>
      <rPr>
        <sz val="9"/>
        <rFont val="宋体"/>
        <family val="3"/>
        <charset val="134"/>
      </rPr>
      <t>吴广裕主编</t>
    </r>
  </si>
  <si>
    <r>
      <rPr>
        <sz val="9"/>
        <rFont val="宋体"/>
        <family val="3"/>
        <charset val="134"/>
      </rPr>
      <t>主编夏辉</t>
    </r>
    <r>
      <rPr>
        <sz val="9"/>
        <rFont val="Times New Roman"/>
        <family val="1"/>
      </rPr>
      <t xml:space="preserve">, </t>
    </r>
    <r>
      <rPr>
        <sz val="9"/>
        <rFont val="宋体"/>
        <family val="3"/>
        <charset val="134"/>
      </rPr>
      <t>杨伟吉</t>
    </r>
  </si>
  <si>
    <r>
      <t>PYTHON</t>
    </r>
    <r>
      <rPr>
        <sz val="9"/>
        <rFont val="宋体"/>
        <family val="3"/>
        <charset val="134"/>
      </rPr>
      <t>程序设计（思政版</t>
    </r>
    <r>
      <rPr>
        <sz val="9"/>
        <rFont val="Times New Roman"/>
        <family val="1"/>
      </rPr>
      <t xml:space="preserve"> </t>
    </r>
    <r>
      <rPr>
        <sz val="9"/>
        <rFont val="宋体"/>
        <family val="3"/>
        <charset val="134"/>
      </rPr>
      <t>微课视频版）</t>
    </r>
  </si>
  <si>
    <r>
      <rPr>
        <sz val="9"/>
        <rFont val="宋体"/>
        <family val="3"/>
        <charset val="134"/>
      </rPr>
      <t>王霞</t>
    </r>
  </si>
  <si>
    <r>
      <t>Python</t>
    </r>
    <r>
      <rPr>
        <sz val="9"/>
        <rFont val="宋体"/>
        <family val="3"/>
        <charset val="134"/>
      </rPr>
      <t>程序设计案例教程</t>
    </r>
  </si>
  <si>
    <r>
      <rPr>
        <sz val="9"/>
        <rFont val="宋体"/>
        <family val="3"/>
        <charset val="134"/>
      </rPr>
      <t>张宗霞主编</t>
    </r>
  </si>
  <si>
    <r>
      <t>Python</t>
    </r>
    <r>
      <rPr>
        <sz val="9"/>
        <rFont val="宋体"/>
        <family val="3"/>
        <charset val="134"/>
      </rPr>
      <t>程序设计编程基础、</t>
    </r>
    <r>
      <rPr>
        <sz val="9"/>
        <rFont val="Times New Roman"/>
        <family val="1"/>
      </rPr>
      <t>Web</t>
    </r>
    <r>
      <rPr>
        <sz val="9"/>
        <rFont val="宋体"/>
        <family val="3"/>
        <charset val="134"/>
      </rPr>
      <t>开发及数据分析</t>
    </r>
  </si>
  <si>
    <r>
      <rPr>
        <sz val="9"/>
        <rFont val="宋体"/>
        <family val="3"/>
        <charset val="134"/>
      </rPr>
      <t>李辉</t>
    </r>
    <r>
      <rPr>
        <sz val="9"/>
        <rFont val="Times New Roman"/>
        <family val="1"/>
      </rPr>
      <t>,</t>
    </r>
    <r>
      <rPr>
        <sz val="9"/>
        <rFont val="宋体"/>
        <family val="3"/>
        <charset val="134"/>
      </rPr>
      <t>刘洋编著</t>
    </r>
  </si>
  <si>
    <r>
      <t>Python</t>
    </r>
    <r>
      <rPr>
        <sz val="9"/>
        <rFont val="宋体"/>
        <family val="3"/>
        <charset val="134"/>
      </rPr>
      <t>程序设计从编程基础到专业应用</t>
    </r>
  </si>
  <si>
    <r>
      <rPr>
        <sz val="9"/>
        <rFont val="宋体"/>
        <family val="3"/>
        <charset val="134"/>
      </rPr>
      <t>章宁</t>
    </r>
    <r>
      <rPr>
        <sz val="9"/>
        <rFont val="Times New Roman"/>
        <family val="1"/>
      </rPr>
      <t xml:space="preserve">, </t>
    </r>
    <r>
      <rPr>
        <sz val="9"/>
        <rFont val="宋体"/>
        <family val="3"/>
        <charset val="134"/>
      </rPr>
      <t>李海峰主编</t>
    </r>
  </si>
  <si>
    <r>
      <t>Python</t>
    </r>
    <r>
      <rPr>
        <sz val="9"/>
        <rFont val="宋体"/>
        <family val="3"/>
        <charset val="134"/>
      </rPr>
      <t>程序设计基础</t>
    </r>
  </si>
  <si>
    <r>
      <t>(</t>
    </r>
    <r>
      <rPr>
        <sz val="9"/>
        <rFont val="宋体"/>
        <family val="3"/>
        <charset val="134"/>
      </rPr>
      <t>美</t>
    </r>
    <r>
      <rPr>
        <sz val="9"/>
        <rFont val="Times New Roman"/>
        <family val="1"/>
      </rPr>
      <t>)</t>
    </r>
    <r>
      <rPr>
        <sz val="9"/>
        <rFont val="宋体"/>
        <family val="3"/>
        <charset val="134"/>
      </rPr>
      <t>托尼</t>
    </r>
    <r>
      <rPr>
        <sz val="9"/>
        <rFont val="Times New Roman"/>
        <family val="1"/>
      </rPr>
      <t>·</t>
    </r>
    <r>
      <rPr>
        <sz val="9"/>
        <rFont val="宋体"/>
        <family val="3"/>
        <charset val="134"/>
      </rPr>
      <t>加迪斯</t>
    </r>
    <r>
      <rPr>
        <sz val="9"/>
        <rFont val="Times New Roman"/>
        <family val="1"/>
      </rPr>
      <t>(Tony Gaddis)</t>
    </r>
    <r>
      <rPr>
        <sz val="9"/>
        <rFont val="宋体"/>
        <family val="3"/>
        <charset val="134"/>
      </rPr>
      <t>著</t>
    </r>
  </si>
  <si>
    <r>
      <rPr>
        <sz val="9"/>
        <rFont val="宋体"/>
        <family val="3"/>
        <charset val="134"/>
      </rPr>
      <t>娄岩主编</t>
    </r>
  </si>
  <si>
    <r>
      <t>Python</t>
    </r>
    <r>
      <rPr>
        <sz val="9"/>
        <rFont val="宋体"/>
        <family val="3"/>
        <charset val="134"/>
      </rPr>
      <t>程序设计基础教程</t>
    </r>
  </si>
  <si>
    <r>
      <rPr>
        <sz val="9"/>
        <rFont val="宋体"/>
        <family val="3"/>
        <charset val="134"/>
      </rPr>
      <t>吕云翔</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编著</t>
    </r>
  </si>
  <si>
    <r>
      <t>Python</t>
    </r>
    <r>
      <rPr>
        <sz val="9"/>
        <rFont val="宋体"/>
        <family val="3"/>
        <charset val="134"/>
      </rPr>
      <t>程序设计基础与应用</t>
    </r>
  </si>
  <si>
    <r>
      <rPr>
        <sz val="9"/>
        <rFont val="宋体"/>
        <family val="3"/>
        <charset val="134"/>
      </rPr>
      <t>董付国著</t>
    </r>
  </si>
  <si>
    <r>
      <t>Python</t>
    </r>
    <r>
      <rPr>
        <sz val="9"/>
        <rFont val="宋体"/>
        <family val="3"/>
        <charset val="134"/>
      </rPr>
      <t>程序设计教程基于案例的学习方法</t>
    </r>
  </si>
  <si>
    <r>
      <t>(</t>
    </r>
    <r>
      <rPr>
        <sz val="9"/>
        <rFont val="宋体"/>
        <family val="3"/>
        <charset val="134"/>
      </rPr>
      <t>美</t>
    </r>
    <r>
      <rPr>
        <sz val="9"/>
        <rFont val="Times New Roman"/>
        <family val="1"/>
      </rPr>
      <t>)</t>
    </r>
    <r>
      <rPr>
        <sz val="9"/>
        <rFont val="宋体"/>
        <family val="3"/>
        <charset val="134"/>
      </rPr>
      <t>布兰德利</t>
    </r>
    <r>
      <rPr>
        <sz val="9"/>
        <rFont val="Times New Roman"/>
        <family val="1"/>
      </rPr>
      <t>·N.</t>
    </r>
    <r>
      <rPr>
        <sz val="9"/>
        <rFont val="宋体"/>
        <family val="3"/>
        <charset val="134"/>
      </rPr>
      <t>米勒</t>
    </r>
    <r>
      <rPr>
        <sz val="9"/>
        <rFont val="Times New Roman"/>
        <family val="1"/>
      </rPr>
      <t>(Bradley N. Miller), (</t>
    </r>
    <r>
      <rPr>
        <sz val="9"/>
        <rFont val="宋体"/>
        <family val="3"/>
        <charset val="134"/>
      </rPr>
      <t>美</t>
    </r>
    <r>
      <rPr>
        <sz val="9"/>
        <rFont val="Times New Roman"/>
        <family val="1"/>
      </rPr>
      <t>)</t>
    </r>
    <r>
      <rPr>
        <sz val="9"/>
        <rFont val="宋体"/>
        <family val="3"/>
        <charset val="134"/>
      </rPr>
      <t>大卫</t>
    </r>
    <r>
      <rPr>
        <sz val="9"/>
        <rFont val="Times New Roman"/>
        <family val="1"/>
      </rPr>
      <t>·L.</t>
    </r>
    <r>
      <rPr>
        <sz val="9"/>
        <rFont val="宋体"/>
        <family val="3"/>
        <charset val="134"/>
      </rPr>
      <t>拉农</t>
    </r>
    <r>
      <rPr>
        <sz val="9"/>
        <rFont val="Times New Roman"/>
        <family val="1"/>
      </rPr>
      <t>(David L. Ranum), (</t>
    </r>
    <r>
      <rPr>
        <sz val="9"/>
        <rFont val="宋体"/>
        <family val="3"/>
        <charset val="134"/>
      </rPr>
      <t>美</t>
    </r>
    <r>
      <rPr>
        <sz val="9"/>
        <rFont val="Times New Roman"/>
        <family val="1"/>
      </rPr>
      <t>)</t>
    </r>
    <r>
      <rPr>
        <sz val="9"/>
        <rFont val="宋体"/>
        <family val="3"/>
        <charset val="134"/>
      </rPr>
      <t>朱莉</t>
    </r>
    <r>
      <rPr>
        <sz val="9"/>
        <rFont val="Times New Roman"/>
        <family val="1"/>
      </rPr>
      <t>·</t>
    </r>
    <r>
      <rPr>
        <sz val="9"/>
        <rFont val="宋体"/>
        <family val="3"/>
        <charset val="134"/>
      </rPr>
      <t>安德森</t>
    </r>
    <r>
      <rPr>
        <sz val="9"/>
        <rFont val="Times New Roman"/>
        <family val="1"/>
      </rPr>
      <t>(Julie Anderson)</t>
    </r>
    <r>
      <rPr>
        <sz val="9"/>
        <rFont val="宋体"/>
        <family val="3"/>
        <charset val="134"/>
      </rPr>
      <t>著</t>
    </r>
  </si>
  <si>
    <r>
      <t>Python</t>
    </r>
    <r>
      <rPr>
        <sz val="9"/>
        <rFont val="宋体"/>
        <family val="3"/>
        <charset val="134"/>
      </rPr>
      <t>程序设计人工智能案例实践</t>
    </r>
  </si>
  <si>
    <r>
      <t>(</t>
    </r>
    <r>
      <rPr>
        <sz val="9"/>
        <rFont val="宋体"/>
        <family val="3"/>
        <charset val="134"/>
      </rPr>
      <t>美</t>
    </r>
    <r>
      <rPr>
        <sz val="9"/>
        <rFont val="Times New Roman"/>
        <family val="1"/>
      </rPr>
      <t>)</t>
    </r>
    <r>
      <rPr>
        <sz val="9"/>
        <rFont val="宋体"/>
        <family val="3"/>
        <charset val="134"/>
      </rPr>
      <t>保罗</t>
    </r>
    <r>
      <rPr>
        <sz val="9"/>
        <rFont val="Times New Roman"/>
        <family val="1"/>
      </rPr>
      <t>·</t>
    </r>
    <r>
      <rPr>
        <sz val="9"/>
        <rFont val="宋体"/>
        <family val="3"/>
        <charset val="134"/>
      </rPr>
      <t>戴特尔</t>
    </r>
    <r>
      <rPr>
        <sz val="9"/>
        <rFont val="Times New Roman"/>
        <family val="1"/>
      </rPr>
      <t>(Paul Deitel), (</t>
    </r>
    <r>
      <rPr>
        <sz val="9"/>
        <rFont val="宋体"/>
        <family val="3"/>
        <charset val="134"/>
      </rPr>
      <t>美</t>
    </r>
    <r>
      <rPr>
        <sz val="9"/>
        <rFont val="Times New Roman"/>
        <family val="1"/>
      </rPr>
      <t>)</t>
    </r>
    <r>
      <rPr>
        <sz val="9"/>
        <rFont val="宋体"/>
        <family val="3"/>
        <charset val="134"/>
      </rPr>
      <t>哈维</t>
    </r>
    <r>
      <rPr>
        <sz val="9"/>
        <rFont val="Times New Roman"/>
        <family val="1"/>
      </rPr>
      <t>·</t>
    </r>
    <r>
      <rPr>
        <sz val="9"/>
        <rFont val="宋体"/>
        <family val="3"/>
        <charset val="134"/>
      </rPr>
      <t>戴特尔</t>
    </r>
    <r>
      <rPr>
        <sz val="9"/>
        <rFont val="Times New Roman"/>
        <family val="1"/>
      </rPr>
      <t>(Harvey Deitel)</t>
    </r>
    <r>
      <rPr>
        <sz val="9"/>
        <rFont val="宋体"/>
        <family val="3"/>
        <charset val="134"/>
      </rPr>
      <t>著</t>
    </r>
  </si>
  <si>
    <r>
      <t>Python</t>
    </r>
    <r>
      <rPr>
        <sz val="9"/>
        <rFont val="宋体"/>
        <family val="3"/>
        <charset val="134"/>
      </rPr>
      <t>程序设计实例教程</t>
    </r>
  </si>
  <si>
    <r>
      <t>Python</t>
    </r>
    <r>
      <rPr>
        <sz val="9"/>
        <rFont val="宋体"/>
        <family val="3"/>
        <charset val="134"/>
      </rPr>
      <t>从入门到项目实战（全程视频版）</t>
    </r>
  </si>
  <si>
    <r>
      <rPr>
        <sz val="9"/>
        <rFont val="宋体"/>
        <family val="3"/>
        <charset val="134"/>
      </rPr>
      <t>沐言科技，李兴华</t>
    </r>
  </si>
  <si>
    <r>
      <t>Python</t>
    </r>
    <r>
      <rPr>
        <sz val="9"/>
        <rFont val="宋体"/>
        <family val="3"/>
        <charset val="134"/>
      </rPr>
      <t>大学教程面向计算机科学和数据科学</t>
    </r>
  </si>
  <si>
    <r>
      <t>(</t>
    </r>
    <r>
      <rPr>
        <sz val="9"/>
        <rFont val="宋体"/>
        <family val="3"/>
        <charset val="134"/>
      </rPr>
      <t>美</t>
    </r>
    <r>
      <rPr>
        <sz val="9"/>
        <rFont val="Times New Roman"/>
        <family val="1"/>
      </rPr>
      <t>)</t>
    </r>
    <r>
      <rPr>
        <sz val="9"/>
        <rFont val="宋体"/>
        <family val="3"/>
        <charset val="134"/>
      </rPr>
      <t>保罗</t>
    </r>
    <r>
      <rPr>
        <sz val="9"/>
        <rFont val="Times New Roman"/>
        <family val="1"/>
      </rPr>
      <t>·</t>
    </r>
    <r>
      <rPr>
        <sz val="9"/>
        <rFont val="宋体"/>
        <family val="3"/>
        <charset val="134"/>
      </rPr>
      <t>戴特尔</t>
    </r>
    <r>
      <rPr>
        <sz val="9"/>
        <rFont val="Times New Roman"/>
        <family val="1"/>
      </rPr>
      <t>(Paul Deitel),(</t>
    </r>
    <r>
      <rPr>
        <sz val="9"/>
        <rFont val="宋体"/>
        <family val="3"/>
        <charset val="134"/>
      </rPr>
      <t>美</t>
    </r>
    <r>
      <rPr>
        <sz val="9"/>
        <rFont val="Times New Roman"/>
        <family val="1"/>
      </rPr>
      <t>)</t>
    </r>
    <r>
      <rPr>
        <sz val="9"/>
        <rFont val="宋体"/>
        <family val="3"/>
        <charset val="134"/>
      </rPr>
      <t>哈维</t>
    </r>
    <r>
      <rPr>
        <sz val="9"/>
        <rFont val="Times New Roman"/>
        <family val="1"/>
      </rPr>
      <t>·</t>
    </r>
    <r>
      <rPr>
        <sz val="9"/>
        <rFont val="宋体"/>
        <family val="3"/>
        <charset val="134"/>
      </rPr>
      <t>戴特尔</t>
    </r>
    <r>
      <rPr>
        <sz val="9"/>
        <rFont val="Times New Roman"/>
        <family val="1"/>
      </rPr>
      <t>(Harvey Deitel)</t>
    </r>
    <r>
      <rPr>
        <sz val="9"/>
        <rFont val="宋体"/>
        <family val="3"/>
        <charset val="134"/>
      </rPr>
      <t>著</t>
    </r>
  </si>
  <si>
    <r>
      <t>Python</t>
    </r>
    <r>
      <rPr>
        <sz val="9"/>
        <rFont val="宋体"/>
        <family val="3"/>
        <charset val="134"/>
      </rPr>
      <t>代码整洁之道编写优雅的代码</t>
    </r>
  </si>
  <si>
    <r>
      <t>(</t>
    </r>
    <r>
      <rPr>
        <sz val="9"/>
        <rFont val="宋体"/>
        <family val="3"/>
        <charset val="134"/>
      </rPr>
      <t>美</t>
    </r>
    <r>
      <rPr>
        <sz val="9"/>
        <rFont val="Times New Roman"/>
        <family val="1"/>
      </rPr>
      <t>)</t>
    </r>
    <r>
      <rPr>
        <sz val="9"/>
        <rFont val="宋体"/>
        <family val="3"/>
        <charset val="134"/>
      </rPr>
      <t>苏尼尔</t>
    </r>
    <r>
      <rPr>
        <sz val="9"/>
        <rFont val="Times New Roman"/>
        <family val="1"/>
      </rPr>
      <t>·</t>
    </r>
    <r>
      <rPr>
        <sz val="9"/>
        <rFont val="宋体"/>
        <family val="3"/>
        <charset val="134"/>
      </rPr>
      <t>卡皮尔</t>
    </r>
    <r>
      <rPr>
        <sz val="9"/>
        <rFont val="Times New Roman"/>
        <family val="1"/>
      </rPr>
      <t>(Sunil Kapil)</t>
    </r>
    <r>
      <rPr>
        <sz val="9"/>
        <rFont val="宋体"/>
        <family val="3"/>
        <charset val="134"/>
      </rPr>
      <t>著</t>
    </r>
  </si>
  <si>
    <r>
      <t>Python</t>
    </r>
    <r>
      <rPr>
        <sz val="9"/>
        <rFont val="宋体"/>
        <family val="3"/>
        <charset val="134"/>
      </rPr>
      <t>工匠：案例、技巧与工程实践</t>
    </r>
  </si>
  <si>
    <r>
      <rPr>
        <sz val="9"/>
        <rFont val="宋体"/>
        <family val="3"/>
        <charset val="134"/>
      </rPr>
      <t>朱雷（</t>
    </r>
    <r>
      <rPr>
        <sz val="9"/>
        <rFont val="Times New Roman"/>
        <family val="1"/>
      </rPr>
      <t>@piglei</t>
    </r>
    <r>
      <rPr>
        <sz val="9"/>
        <rFont val="宋体"/>
        <family val="3"/>
        <charset val="134"/>
      </rPr>
      <t>）</t>
    </r>
  </si>
  <si>
    <r>
      <t>Python</t>
    </r>
    <r>
      <rPr>
        <sz val="9"/>
        <rFont val="宋体"/>
        <family val="3"/>
        <charset val="134"/>
      </rPr>
      <t>广告数据挖掘与分析实战</t>
    </r>
  </si>
  <si>
    <r>
      <rPr>
        <sz val="9"/>
        <rFont val="宋体"/>
        <family val="3"/>
        <charset val="134"/>
      </rPr>
      <t>杨游云</t>
    </r>
    <r>
      <rPr>
        <sz val="9"/>
        <rFont val="Times New Roman"/>
        <family val="1"/>
      </rPr>
      <t>,</t>
    </r>
    <r>
      <rPr>
        <sz val="9"/>
        <rFont val="宋体"/>
        <family val="3"/>
        <charset val="134"/>
      </rPr>
      <t>周健著</t>
    </r>
  </si>
  <si>
    <r>
      <t>Python</t>
    </r>
    <r>
      <rPr>
        <sz val="9"/>
        <rFont val="宋体"/>
        <family val="3"/>
        <charset val="134"/>
      </rPr>
      <t>机器学习</t>
    </r>
  </si>
  <si>
    <r>
      <t>(</t>
    </r>
    <r>
      <rPr>
        <sz val="9"/>
        <rFont val="宋体"/>
        <family val="3"/>
        <charset val="134"/>
      </rPr>
      <t>美</t>
    </r>
    <r>
      <rPr>
        <sz val="9"/>
        <rFont val="Times New Roman"/>
        <family val="1"/>
      </rPr>
      <t>)</t>
    </r>
    <r>
      <rPr>
        <sz val="9"/>
        <rFont val="宋体"/>
        <family val="3"/>
        <charset val="134"/>
      </rPr>
      <t>塞巴斯蒂安</t>
    </r>
    <r>
      <rPr>
        <sz val="9"/>
        <rFont val="Times New Roman"/>
        <family val="1"/>
      </rPr>
      <t>·</t>
    </r>
    <r>
      <rPr>
        <sz val="9"/>
        <rFont val="宋体"/>
        <family val="3"/>
        <charset val="134"/>
      </rPr>
      <t>拉施卡</t>
    </r>
    <r>
      <rPr>
        <sz val="9"/>
        <rFont val="Times New Roman"/>
        <family val="1"/>
      </rPr>
      <t>(Sebastian Raschka),(</t>
    </r>
    <r>
      <rPr>
        <sz val="9"/>
        <rFont val="宋体"/>
        <family val="3"/>
        <charset val="134"/>
      </rPr>
      <t>美</t>
    </r>
    <r>
      <rPr>
        <sz val="9"/>
        <rFont val="Times New Roman"/>
        <family val="1"/>
      </rPr>
      <t>)</t>
    </r>
    <r>
      <rPr>
        <sz val="9"/>
        <rFont val="宋体"/>
        <family val="3"/>
        <charset val="134"/>
      </rPr>
      <t>瓦希德</t>
    </r>
    <r>
      <rPr>
        <sz val="9"/>
        <rFont val="Times New Roman"/>
        <family val="1"/>
      </rPr>
      <t>·</t>
    </r>
    <r>
      <rPr>
        <sz val="9"/>
        <rFont val="宋体"/>
        <family val="3"/>
        <charset val="134"/>
      </rPr>
      <t>米尔贾利利</t>
    </r>
    <r>
      <rPr>
        <sz val="9"/>
        <rFont val="Times New Roman"/>
        <family val="1"/>
      </rPr>
      <t>(Vahid Mirjalili)</t>
    </r>
    <r>
      <rPr>
        <sz val="9"/>
        <rFont val="宋体"/>
        <family val="3"/>
        <charset val="134"/>
      </rPr>
      <t>著</t>
    </r>
  </si>
  <si>
    <r>
      <rPr>
        <sz val="9"/>
        <rFont val="宋体"/>
        <family val="3"/>
        <charset val="134"/>
      </rPr>
      <t>郭羽含</t>
    </r>
    <r>
      <rPr>
        <sz val="9"/>
        <rFont val="Times New Roman"/>
        <family val="1"/>
      </rPr>
      <t>,</t>
    </r>
    <r>
      <rPr>
        <sz val="9"/>
        <rFont val="宋体"/>
        <family val="3"/>
        <charset val="134"/>
      </rPr>
      <t>陈虹</t>
    </r>
    <r>
      <rPr>
        <sz val="9"/>
        <rFont val="Times New Roman"/>
        <family val="1"/>
      </rPr>
      <t>,</t>
    </r>
    <r>
      <rPr>
        <sz val="9"/>
        <rFont val="宋体"/>
        <family val="3"/>
        <charset val="134"/>
      </rPr>
      <t>肖成龙主编</t>
    </r>
  </si>
  <si>
    <r>
      <rPr>
        <sz val="9"/>
        <rFont val="宋体"/>
        <family val="3"/>
        <charset val="134"/>
      </rPr>
      <t>赵涓涓</t>
    </r>
    <r>
      <rPr>
        <sz val="9"/>
        <rFont val="Times New Roman"/>
        <family val="1"/>
      </rPr>
      <t xml:space="preserve">, </t>
    </r>
    <r>
      <rPr>
        <sz val="9"/>
        <rFont val="宋体"/>
        <family val="3"/>
        <charset val="134"/>
      </rPr>
      <t>强彦主编</t>
    </r>
  </si>
  <si>
    <r>
      <t>Python</t>
    </r>
    <r>
      <rPr>
        <sz val="9"/>
        <rFont val="宋体"/>
        <family val="3"/>
        <charset val="134"/>
      </rPr>
      <t>机器学习案例教程</t>
    </r>
  </si>
  <si>
    <r>
      <t>(</t>
    </r>
    <r>
      <rPr>
        <sz val="9"/>
        <rFont val="宋体"/>
        <family val="3"/>
        <charset val="134"/>
      </rPr>
      <t>英</t>
    </r>
    <r>
      <rPr>
        <sz val="9"/>
        <rFont val="Times New Roman"/>
        <family val="1"/>
      </rPr>
      <t>)</t>
    </r>
    <r>
      <rPr>
        <sz val="9"/>
        <rFont val="宋体"/>
        <family val="3"/>
        <charset val="134"/>
      </rPr>
      <t>刘宇熙著</t>
    </r>
  </si>
  <si>
    <r>
      <t>Python</t>
    </r>
    <r>
      <rPr>
        <sz val="9"/>
        <rFont val="宋体"/>
        <family val="3"/>
        <charset val="134"/>
      </rPr>
      <t>机器学习入门机器学习算法的理论与实践</t>
    </r>
  </si>
  <si>
    <r>
      <t>(</t>
    </r>
    <r>
      <rPr>
        <sz val="9"/>
        <rFont val="宋体"/>
        <family val="3"/>
        <charset val="134"/>
      </rPr>
      <t>日</t>
    </r>
    <r>
      <rPr>
        <sz val="9"/>
        <rFont val="Times New Roman"/>
        <family val="1"/>
      </rPr>
      <t>)</t>
    </r>
    <r>
      <rPr>
        <sz val="9"/>
        <rFont val="宋体"/>
        <family val="3"/>
        <charset val="134"/>
      </rPr>
      <t>大曾根圭辅</t>
    </r>
    <r>
      <rPr>
        <sz val="9"/>
        <rFont val="Times New Roman"/>
        <family val="1"/>
      </rPr>
      <t>, (</t>
    </r>
    <r>
      <rPr>
        <sz val="9"/>
        <rFont val="宋体"/>
        <family val="3"/>
        <charset val="134"/>
      </rPr>
      <t>日</t>
    </r>
    <r>
      <rPr>
        <sz val="9"/>
        <rFont val="Times New Roman"/>
        <family val="1"/>
      </rPr>
      <t>)</t>
    </r>
    <r>
      <rPr>
        <sz val="9"/>
        <rFont val="宋体"/>
        <family val="3"/>
        <charset val="134"/>
      </rPr>
      <t>关喜史</t>
    </r>
    <r>
      <rPr>
        <sz val="9"/>
        <rFont val="Times New Roman"/>
        <family val="1"/>
      </rPr>
      <t>, (</t>
    </r>
    <r>
      <rPr>
        <sz val="9"/>
        <rFont val="宋体"/>
        <family val="3"/>
        <charset val="134"/>
      </rPr>
      <t>日</t>
    </r>
    <r>
      <rPr>
        <sz val="9"/>
        <rFont val="Times New Roman"/>
        <family val="1"/>
      </rPr>
      <t>)</t>
    </r>
    <r>
      <rPr>
        <sz val="9"/>
        <rFont val="宋体"/>
        <family val="3"/>
        <charset val="134"/>
      </rPr>
      <t>米田武著</t>
    </r>
  </si>
  <si>
    <r>
      <t>Python</t>
    </r>
    <r>
      <rPr>
        <sz val="9"/>
        <rFont val="宋体"/>
        <family val="3"/>
        <charset val="134"/>
      </rPr>
      <t>机器学习实战真实智能案例实践指南</t>
    </r>
  </si>
  <si>
    <r>
      <t>(</t>
    </r>
    <r>
      <rPr>
        <sz val="9"/>
        <rFont val="宋体"/>
        <family val="3"/>
        <charset val="134"/>
      </rPr>
      <t>印</t>
    </r>
    <r>
      <rPr>
        <sz val="9"/>
        <rFont val="Times New Roman"/>
        <family val="1"/>
      </rPr>
      <t>)</t>
    </r>
    <r>
      <rPr>
        <sz val="9"/>
        <rFont val="宋体"/>
        <family val="3"/>
        <charset val="134"/>
      </rPr>
      <t>迪潘简</t>
    </r>
    <r>
      <rPr>
        <sz val="9"/>
        <rFont val="Times New Roman"/>
        <family val="1"/>
      </rPr>
      <t>·</t>
    </r>
    <r>
      <rPr>
        <sz val="9"/>
        <rFont val="宋体"/>
        <family val="3"/>
        <charset val="134"/>
      </rPr>
      <t>撒卡尔</t>
    </r>
    <r>
      <rPr>
        <sz val="9"/>
        <rFont val="Times New Roman"/>
        <family val="1"/>
      </rPr>
      <t>(Dipanjan Sarkar)</t>
    </r>
    <r>
      <rPr>
        <sz val="9"/>
        <rFont val="宋体"/>
        <family val="3"/>
        <charset val="134"/>
      </rPr>
      <t>等著</t>
    </r>
  </si>
  <si>
    <r>
      <t>Python</t>
    </r>
    <r>
      <rPr>
        <sz val="9"/>
        <rFont val="宋体"/>
        <family val="3"/>
        <charset val="134"/>
      </rPr>
      <t>机器学习数据建模与分析</t>
    </r>
  </si>
  <si>
    <r>
      <rPr>
        <sz val="9"/>
        <rFont val="宋体"/>
        <family val="3"/>
        <charset val="134"/>
      </rPr>
      <t>薛薇等著</t>
    </r>
  </si>
  <si>
    <r>
      <t>Python</t>
    </r>
    <r>
      <rPr>
        <sz val="9"/>
        <rFont val="宋体"/>
        <family val="3"/>
        <charset val="134"/>
      </rPr>
      <t>机器学习系统构建</t>
    </r>
  </si>
  <si>
    <r>
      <t>(</t>
    </r>
    <r>
      <rPr>
        <sz val="9"/>
        <rFont val="宋体"/>
        <family val="3"/>
        <charset val="134"/>
      </rPr>
      <t>葡</t>
    </r>
    <r>
      <rPr>
        <sz val="9"/>
        <rFont val="Times New Roman"/>
        <family val="1"/>
      </rPr>
      <t>)</t>
    </r>
    <r>
      <rPr>
        <sz val="9"/>
        <rFont val="宋体"/>
        <family val="3"/>
        <charset val="134"/>
      </rPr>
      <t>路易斯</t>
    </r>
    <r>
      <rPr>
        <sz val="9"/>
        <rFont val="Times New Roman"/>
        <family val="1"/>
      </rPr>
      <t>·</t>
    </r>
    <r>
      <rPr>
        <sz val="9"/>
        <rFont val="宋体"/>
        <family val="3"/>
        <charset val="134"/>
      </rPr>
      <t>佩德罗</t>
    </r>
    <r>
      <rPr>
        <sz val="9"/>
        <rFont val="Times New Roman"/>
        <family val="1"/>
      </rPr>
      <t>·</t>
    </r>
    <r>
      <rPr>
        <sz val="9"/>
        <rFont val="宋体"/>
        <family val="3"/>
        <charset val="134"/>
      </rPr>
      <t>科埃略</t>
    </r>
    <r>
      <rPr>
        <sz val="9"/>
        <rFont val="Times New Roman"/>
        <family val="1"/>
      </rPr>
      <t>(Luis Pedro Coelho)</t>
    </r>
    <r>
      <rPr>
        <sz val="9"/>
        <rFont val="宋体"/>
        <family val="3"/>
        <charset val="134"/>
      </rPr>
      <t>等著</t>
    </r>
  </si>
  <si>
    <r>
      <t>Python</t>
    </r>
    <r>
      <rPr>
        <sz val="9"/>
        <rFont val="宋体"/>
        <family val="3"/>
        <charset val="134"/>
      </rPr>
      <t>基础编程与实践</t>
    </r>
  </si>
  <si>
    <r>
      <rPr>
        <sz val="9"/>
        <rFont val="宋体"/>
        <family val="3"/>
        <charset val="134"/>
      </rPr>
      <t>朱旭振</t>
    </r>
    <r>
      <rPr>
        <sz val="9"/>
        <rFont val="Times New Roman"/>
        <family val="1"/>
      </rPr>
      <t xml:space="preserve">, </t>
    </r>
    <r>
      <rPr>
        <sz val="9"/>
        <rFont val="宋体"/>
        <family val="3"/>
        <charset val="134"/>
      </rPr>
      <t>黄赛编著</t>
    </r>
  </si>
  <si>
    <r>
      <t>Python</t>
    </r>
    <r>
      <rPr>
        <sz val="9"/>
        <rFont val="宋体"/>
        <family val="3"/>
        <charset val="134"/>
      </rPr>
      <t>基础及应用</t>
    </r>
  </si>
  <si>
    <r>
      <rPr>
        <sz val="9"/>
        <rFont val="宋体"/>
        <family val="3"/>
        <charset val="134"/>
      </rPr>
      <t>吕云翔</t>
    </r>
    <r>
      <rPr>
        <sz val="9"/>
        <rFont val="Times New Roman"/>
        <family val="1"/>
      </rPr>
      <t>,</t>
    </r>
    <r>
      <rPr>
        <sz val="9"/>
        <rFont val="宋体"/>
        <family val="3"/>
        <charset val="134"/>
      </rPr>
      <t>姚泽良</t>
    </r>
    <r>
      <rPr>
        <sz val="9"/>
        <rFont val="Times New Roman"/>
        <family val="1"/>
      </rPr>
      <t>,</t>
    </r>
    <r>
      <rPr>
        <sz val="9"/>
        <rFont val="宋体"/>
        <family val="3"/>
        <charset val="134"/>
      </rPr>
      <t>张扬等编著</t>
    </r>
  </si>
  <si>
    <r>
      <t>Python</t>
    </r>
    <r>
      <rPr>
        <sz val="9"/>
        <rFont val="宋体"/>
        <family val="3"/>
        <charset val="134"/>
      </rPr>
      <t>金融数据分析</t>
    </r>
  </si>
  <si>
    <r>
      <t>(</t>
    </r>
    <r>
      <rPr>
        <sz val="9"/>
        <rFont val="宋体"/>
        <family val="3"/>
        <charset val="134"/>
      </rPr>
      <t>新加坡</t>
    </r>
    <r>
      <rPr>
        <sz val="9"/>
        <rFont val="Times New Roman"/>
        <family val="1"/>
      </rPr>
      <t>)</t>
    </r>
    <r>
      <rPr>
        <sz val="9"/>
        <rFont val="宋体"/>
        <family val="3"/>
        <charset val="134"/>
      </rPr>
      <t>马伟明著</t>
    </r>
  </si>
  <si>
    <r>
      <t>Python</t>
    </r>
    <r>
      <rPr>
        <sz val="9"/>
        <rFont val="宋体"/>
        <family val="3"/>
        <charset val="134"/>
      </rPr>
      <t>金融数据挖掘与分析实战</t>
    </r>
  </si>
  <si>
    <r>
      <rPr>
        <sz val="9"/>
        <rFont val="宋体"/>
        <family val="3"/>
        <charset val="134"/>
      </rPr>
      <t>刘鹏等著</t>
    </r>
  </si>
  <si>
    <r>
      <t>Python</t>
    </r>
    <r>
      <rPr>
        <sz val="9"/>
        <rFont val="宋体"/>
        <family val="3"/>
        <charset val="134"/>
      </rPr>
      <t>进阶编程编写更高效、优雅的</t>
    </r>
    <r>
      <rPr>
        <sz val="9"/>
        <rFont val="Times New Roman"/>
        <family val="1"/>
      </rPr>
      <t>Python</t>
    </r>
    <r>
      <rPr>
        <sz val="9"/>
        <rFont val="宋体"/>
        <family val="3"/>
        <charset val="134"/>
      </rPr>
      <t>代码</t>
    </r>
  </si>
  <si>
    <r>
      <rPr>
        <sz val="9"/>
        <rFont val="宋体"/>
        <family val="3"/>
        <charset val="134"/>
      </rPr>
      <t>刘宇宙</t>
    </r>
    <r>
      <rPr>
        <sz val="9"/>
        <rFont val="Times New Roman"/>
        <family val="1"/>
      </rPr>
      <t>,</t>
    </r>
    <r>
      <rPr>
        <sz val="9"/>
        <rFont val="宋体"/>
        <family val="3"/>
        <charset val="134"/>
      </rPr>
      <t>谢东</t>
    </r>
    <r>
      <rPr>
        <sz val="9"/>
        <rFont val="Times New Roman"/>
        <family val="1"/>
      </rPr>
      <t>,</t>
    </r>
    <r>
      <rPr>
        <sz val="9"/>
        <rFont val="宋体"/>
        <family val="3"/>
        <charset val="134"/>
      </rPr>
      <t>刘艳著</t>
    </r>
  </si>
  <si>
    <r>
      <t>Python</t>
    </r>
    <r>
      <rPr>
        <sz val="9"/>
        <rFont val="宋体"/>
        <family val="3"/>
        <charset val="134"/>
      </rPr>
      <t>进阶实际应用开发实战</t>
    </r>
  </si>
  <si>
    <r>
      <t>(</t>
    </r>
    <r>
      <rPr>
        <sz val="9"/>
        <rFont val="宋体"/>
        <family val="3"/>
        <charset val="134"/>
      </rPr>
      <t>英</t>
    </r>
    <r>
      <rPr>
        <sz val="9"/>
        <rFont val="Times New Roman"/>
        <family val="1"/>
      </rPr>
      <t>)</t>
    </r>
    <r>
      <rPr>
        <sz val="9"/>
        <rFont val="宋体"/>
        <family val="3"/>
        <charset val="134"/>
      </rPr>
      <t>马修</t>
    </r>
    <r>
      <rPr>
        <sz val="9"/>
        <rFont val="Times New Roman"/>
        <family val="1"/>
      </rPr>
      <t>·</t>
    </r>
    <r>
      <rPr>
        <sz val="9"/>
        <rFont val="宋体"/>
        <family val="3"/>
        <charset val="134"/>
      </rPr>
      <t>威尔克斯</t>
    </r>
    <r>
      <rPr>
        <sz val="9"/>
        <rFont val="Times New Roman"/>
        <family val="1"/>
      </rPr>
      <t>(Matthew Wilkes)</t>
    </r>
    <r>
      <rPr>
        <sz val="9"/>
        <rFont val="宋体"/>
        <family val="3"/>
        <charset val="134"/>
      </rPr>
      <t>著</t>
    </r>
  </si>
  <si>
    <r>
      <t>Python</t>
    </r>
    <r>
      <rPr>
        <sz val="9"/>
        <rFont val="宋体"/>
        <family val="3"/>
        <charset val="134"/>
      </rPr>
      <t>经典教程</t>
    </r>
  </si>
  <si>
    <r>
      <rPr>
        <sz val="9"/>
        <rFont val="宋体"/>
        <family val="3"/>
        <charset val="134"/>
      </rPr>
      <t>张基温等编著</t>
    </r>
  </si>
  <si>
    <r>
      <t>Python</t>
    </r>
    <r>
      <rPr>
        <sz val="9"/>
        <rFont val="宋体"/>
        <family val="3"/>
        <charset val="134"/>
      </rPr>
      <t>开发技术大全</t>
    </r>
  </si>
  <si>
    <r>
      <rPr>
        <sz val="9"/>
        <rFont val="宋体"/>
        <family val="3"/>
        <charset val="134"/>
      </rPr>
      <t>吴仲治编著</t>
    </r>
  </si>
  <si>
    <r>
      <t>Python</t>
    </r>
    <r>
      <rPr>
        <sz val="9"/>
        <rFont val="宋体"/>
        <family val="3"/>
        <charset val="134"/>
      </rPr>
      <t>科学计算</t>
    </r>
  </si>
  <si>
    <r>
      <t>(</t>
    </r>
    <r>
      <rPr>
        <sz val="9"/>
        <rFont val="宋体"/>
        <family val="3"/>
        <charset val="134"/>
      </rPr>
      <t>英</t>
    </r>
    <r>
      <rPr>
        <sz val="9"/>
        <rFont val="Times New Roman"/>
        <family val="1"/>
      </rPr>
      <t>)</t>
    </r>
    <r>
      <rPr>
        <sz val="9"/>
        <rFont val="宋体"/>
        <family val="3"/>
        <charset val="134"/>
      </rPr>
      <t>约翰</t>
    </r>
    <r>
      <rPr>
        <sz val="9"/>
        <rFont val="Times New Roman"/>
        <family val="1"/>
      </rPr>
      <t>·M.</t>
    </r>
    <r>
      <rPr>
        <sz val="9"/>
        <rFont val="宋体"/>
        <family val="3"/>
        <charset val="134"/>
      </rPr>
      <t>斯特沃特</t>
    </r>
    <r>
      <rPr>
        <sz val="9"/>
        <rFont val="Times New Roman"/>
        <family val="1"/>
      </rPr>
      <t>(John M.Stewart)</t>
    </r>
    <r>
      <rPr>
        <sz val="9"/>
        <rFont val="宋体"/>
        <family val="3"/>
        <charset val="134"/>
      </rPr>
      <t>著</t>
    </r>
  </si>
  <si>
    <r>
      <t>Python</t>
    </r>
    <r>
      <rPr>
        <sz val="9"/>
        <rFont val="宋体"/>
        <family val="3"/>
        <charset val="134"/>
      </rPr>
      <t>科学计算入门与实战视频教学版</t>
    </r>
  </si>
  <si>
    <r>
      <rPr>
        <sz val="9"/>
        <rFont val="宋体"/>
        <family val="3"/>
        <charset val="134"/>
      </rPr>
      <t>裴尧尧等著</t>
    </r>
  </si>
  <si>
    <r>
      <t>Python</t>
    </r>
    <r>
      <rPr>
        <sz val="9"/>
        <rFont val="宋体"/>
        <family val="3"/>
        <charset val="134"/>
      </rPr>
      <t>量化投资技术、模型与策略</t>
    </r>
  </si>
  <si>
    <r>
      <rPr>
        <sz val="9"/>
        <rFont val="宋体"/>
        <family val="3"/>
        <charset val="134"/>
      </rPr>
      <t>赵志强</t>
    </r>
    <r>
      <rPr>
        <sz val="9"/>
        <rFont val="Times New Roman"/>
        <family val="1"/>
      </rPr>
      <t>,</t>
    </r>
    <r>
      <rPr>
        <sz val="9"/>
        <rFont val="宋体"/>
        <family val="3"/>
        <charset val="134"/>
      </rPr>
      <t>刘志伟著</t>
    </r>
  </si>
  <si>
    <r>
      <t>Python</t>
    </r>
    <r>
      <rPr>
        <sz val="9"/>
        <rFont val="宋体"/>
        <family val="3"/>
        <charset val="134"/>
      </rPr>
      <t>爬虫、数据分析与可视化工具详解与案例实战</t>
    </r>
  </si>
  <si>
    <r>
      <rPr>
        <sz val="9"/>
        <rFont val="宋体"/>
        <family val="3"/>
        <charset val="134"/>
      </rPr>
      <t>成立明</t>
    </r>
    <r>
      <rPr>
        <sz val="9"/>
        <rFont val="Times New Roman"/>
        <family val="1"/>
      </rPr>
      <t>,</t>
    </r>
    <r>
      <rPr>
        <sz val="9"/>
        <rFont val="宋体"/>
        <family val="3"/>
        <charset val="134"/>
      </rPr>
      <t>胡书敏</t>
    </r>
    <r>
      <rPr>
        <sz val="9"/>
        <rFont val="Times New Roman"/>
        <family val="1"/>
      </rPr>
      <t>,</t>
    </r>
    <r>
      <rPr>
        <sz val="9"/>
        <rFont val="宋体"/>
        <family val="3"/>
        <charset val="134"/>
      </rPr>
      <t>黄勇编著</t>
    </r>
  </si>
  <si>
    <r>
      <t>Python</t>
    </r>
    <r>
      <rPr>
        <sz val="9"/>
        <rFont val="宋体"/>
        <family val="3"/>
        <charset val="134"/>
      </rPr>
      <t>青少年编程魔法课堂案例</t>
    </r>
    <r>
      <rPr>
        <sz val="9"/>
        <rFont val="Times New Roman"/>
        <family val="1"/>
      </rPr>
      <t>+</t>
    </r>
    <r>
      <rPr>
        <sz val="9"/>
        <rFont val="宋体"/>
        <family val="3"/>
        <charset val="134"/>
      </rPr>
      <t>视频教学版</t>
    </r>
  </si>
  <si>
    <r>
      <rPr>
        <sz val="9"/>
        <rFont val="宋体"/>
        <family val="3"/>
        <charset val="134"/>
      </rPr>
      <t>蒋子阳编著</t>
    </r>
  </si>
  <si>
    <r>
      <t>Python</t>
    </r>
    <r>
      <rPr>
        <sz val="9"/>
        <rFont val="宋体"/>
        <family val="3"/>
        <charset val="134"/>
      </rPr>
      <t>青少年编程像超级英雄一样学习</t>
    </r>
  </si>
  <si>
    <r>
      <t>(</t>
    </r>
    <r>
      <rPr>
        <sz val="9"/>
        <rFont val="宋体"/>
        <family val="3"/>
        <charset val="134"/>
      </rPr>
      <t>美</t>
    </r>
    <r>
      <rPr>
        <sz val="9"/>
        <rFont val="Times New Roman"/>
        <family val="1"/>
      </rPr>
      <t>)</t>
    </r>
    <r>
      <rPr>
        <sz val="9"/>
        <rFont val="宋体"/>
        <family val="3"/>
        <charset val="134"/>
      </rPr>
      <t>詹姆斯</t>
    </r>
    <r>
      <rPr>
        <sz val="9"/>
        <rFont val="Times New Roman"/>
        <family val="1"/>
      </rPr>
      <t>·R.</t>
    </r>
    <r>
      <rPr>
        <sz val="9"/>
        <rFont val="宋体"/>
        <family val="3"/>
        <charset val="134"/>
      </rPr>
      <t>佩恩</t>
    </r>
    <r>
      <rPr>
        <sz val="9"/>
        <rFont val="Times New Roman"/>
        <family val="1"/>
      </rPr>
      <t xml:space="preserve"> (James R. Payne)</t>
    </r>
    <r>
      <rPr>
        <sz val="9"/>
        <rFont val="宋体"/>
        <family val="3"/>
        <charset val="134"/>
      </rPr>
      <t>著</t>
    </r>
  </si>
  <si>
    <r>
      <t>Python</t>
    </r>
    <r>
      <rPr>
        <sz val="9"/>
        <rFont val="宋体"/>
        <family val="3"/>
        <charset val="134"/>
      </rPr>
      <t>趣味编程与精彩实例</t>
    </r>
  </si>
  <si>
    <r>
      <rPr>
        <sz val="9"/>
        <rFont val="宋体"/>
        <family val="3"/>
        <charset val="134"/>
      </rPr>
      <t>码高少儿编程编著</t>
    </r>
  </si>
  <si>
    <r>
      <t>Python</t>
    </r>
    <r>
      <rPr>
        <sz val="9"/>
        <rFont val="宋体"/>
        <family val="3"/>
        <charset val="134"/>
      </rPr>
      <t>人工智能项目实战</t>
    </r>
  </si>
  <si>
    <r>
      <t>(</t>
    </r>
    <r>
      <rPr>
        <sz val="9"/>
        <rFont val="宋体"/>
        <family val="3"/>
        <charset val="134"/>
      </rPr>
      <t>印</t>
    </r>
    <r>
      <rPr>
        <sz val="9"/>
        <rFont val="Times New Roman"/>
        <family val="1"/>
      </rPr>
      <t>)</t>
    </r>
    <r>
      <rPr>
        <sz val="9"/>
        <rFont val="宋体"/>
        <family val="3"/>
        <charset val="134"/>
      </rPr>
      <t>桑塔努</t>
    </r>
    <r>
      <rPr>
        <sz val="9"/>
        <rFont val="Times New Roman"/>
        <family val="1"/>
      </rPr>
      <t>·</t>
    </r>
    <r>
      <rPr>
        <sz val="9"/>
        <rFont val="宋体"/>
        <family val="3"/>
        <charset val="134"/>
      </rPr>
      <t>帕塔纳亚克</t>
    </r>
    <r>
      <rPr>
        <sz val="9"/>
        <rFont val="Times New Roman"/>
        <family val="1"/>
      </rPr>
      <t>(Santanu Pattanayak)</t>
    </r>
    <r>
      <rPr>
        <sz val="9"/>
        <rFont val="宋体"/>
        <family val="3"/>
        <charset val="134"/>
      </rPr>
      <t>著</t>
    </r>
  </si>
  <si>
    <r>
      <t>Python</t>
    </r>
    <r>
      <rPr>
        <sz val="9"/>
        <rFont val="宋体"/>
        <family val="3"/>
        <charset val="134"/>
      </rPr>
      <t>人脸识别从入门到工程实践</t>
    </r>
  </si>
  <si>
    <r>
      <rPr>
        <sz val="9"/>
        <rFont val="宋体"/>
        <family val="3"/>
        <charset val="134"/>
      </rPr>
      <t>王天庆著</t>
    </r>
  </si>
  <si>
    <r>
      <t>Python</t>
    </r>
    <r>
      <rPr>
        <sz val="9"/>
        <rFont val="宋体"/>
        <family val="3"/>
        <charset val="134"/>
      </rPr>
      <t>商业数据分析基础</t>
    </r>
  </si>
  <si>
    <r>
      <rPr>
        <sz val="9"/>
        <rFont val="宋体"/>
        <family val="3"/>
        <charset val="134"/>
      </rPr>
      <t>肖锋</t>
    </r>
  </si>
  <si>
    <r>
      <t>Python</t>
    </r>
    <r>
      <rPr>
        <sz val="9"/>
        <rFont val="宋体"/>
        <family val="3"/>
        <charset val="134"/>
      </rPr>
      <t>深度强化学习基于</t>
    </r>
    <r>
      <rPr>
        <sz val="9"/>
        <rFont val="Times New Roman"/>
        <family val="1"/>
      </rPr>
      <t>Chainer</t>
    </r>
    <r>
      <rPr>
        <sz val="9"/>
        <rFont val="宋体"/>
        <family val="3"/>
        <charset val="134"/>
      </rPr>
      <t>和</t>
    </r>
    <r>
      <rPr>
        <sz val="9"/>
        <rFont val="Times New Roman"/>
        <family val="1"/>
      </rPr>
      <t>OpenAI Gym</t>
    </r>
  </si>
  <si>
    <r>
      <t>(</t>
    </r>
    <r>
      <rPr>
        <sz val="9"/>
        <rFont val="宋体"/>
        <family val="3"/>
        <charset val="134"/>
      </rPr>
      <t>日</t>
    </r>
    <r>
      <rPr>
        <sz val="9"/>
        <rFont val="Times New Roman"/>
        <family val="1"/>
      </rPr>
      <t>)</t>
    </r>
    <r>
      <rPr>
        <sz val="9"/>
        <rFont val="宋体"/>
        <family val="3"/>
        <charset val="134"/>
      </rPr>
      <t>牧野浩二</t>
    </r>
    <r>
      <rPr>
        <sz val="9"/>
        <rFont val="Times New Roman"/>
        <family val="1"/>
      </rPr>
      <t xml:space="preserve"> (Koji Makino), (</t>
    </r>
    <r>
      <rPr>
        <sz val="9"/>
        <rFont val="宋体"/>
        <family val="3"/>
        <charset val="134"/>
      </rPr>
      <t>日</t>
    </r>
    <r>
      <rPr>
        <sz val="9"/>
        <rFont val="Times New Roman"/>
        <family val="1"/>
      </rPr>
      <t xml:space="preserve">) </t>
    </r>
    <r>
      <rPr>
        <sz val="9"/>
        <rFont val="宋体"/>
        <family val="3"/>
        <charset val="134"/>
      </rPr>
      <t>西崎博光</t>
    </r>
    <r>
      <rPr>
        <sz val="9"/>
        <rFont val="Times New Roman"/>
        <family val="1"/>
      </rPr>
      <t>(Hiromitsu Nishizaki)</t>
    </r>
    <r>
      <rPr>
        <sz val="9"/>
        <rFont val="宋体"/>
        <family val="3"/>
        <charset val="134"/>
      </rPr>
      <t>著</t>
    </r>
  </si>
  <si>
    <r>
      <t>Python</t>
    </r>
    <r>
      <rPr>
        <sz val="9"/>
        <rFont val="宋体"/>
        <family val="3"/>
        <charset val="134"/>
      </rPr>
      <t>深度学习：基于</t>
    </r>
    <r>
      <rPr>
        <sz val="9"/>
        <rFont val="Times New Roman"/>
        <family val="1"/>
      </rPr>
      <t>PyTorch</t>
    </r>
  </si>
  <si>
    <r>
      <rPr>
        <sz val="9"/>
        <rFont val="宋体"/>
        <family val="3"/>
        <charset val="134"/>
      </rPr>
      <t>吴茂贵</t>
    </r>
    <r>
      <rPr>
        <sz val="9"/>
        <rFont val="Times New Roman"/>
        <family val="1"/>
      </rPr>
      <t>,</t>
    </r>
    <r>
      <rPr>
        <sz val="9"/>
        <rFont val="宋体"/>
        <family val="3"/>
        <charset val="134"/>
      </rPr>
      <t>郁明敏</t>
    </r>
    <r>
      <rPr>
        <sz val="9"/>
        <rFont val="Times New Roman"/>
        <family val="1"/>
      </rPr>
      <t>,</t>
    </r>
    <r>
      <rPr>
        <sz val="9"/>
        <rFont val="宋体"/>
        <family val="3"/>
        <charset val="134"/>
      </rPr>
      <t>杨本法等著</t>
    </r>
  </si>
  <si>
    <r>
      <t>Python</t>
    </r>
    <r>
      <rPr>
        <sz val="9"/>
        <rFont val="宋体"/>
        <family val="3"/>
        <charset val="134"/>
      </rPr>
      <t>深度学习逻辑、算法与编程实战</t>
    </r>
  </si>
  <si>
    <r>
      <rPr>
        <sz val="9"/>
        <rFont val="宋体"/>
        <family val="3"/>
        <charset val="134"/>
      </rPr>
      <t>何福贵编著</t>
    </r>
  </si>
  <si>
    <r>
      <t>Python</t>
    </r>
    <r>
      <rPr>
        <sz val="9"/>
        <rFont val="宋体"/>
        <family val="3"/>
        <charset val="134"/>
      </rPr>
      <t>深度学习模型、方法与实现</t>
    </r>
  </si>
  <si>
    <r>
      <t>(</t>
    </r>
    <r>
      <rPr>
        <sz val="9"/>
        <rFont val="宋体"/>
        <family val="3"/>
        <charset val="134"/>
      </rPr>
      <t>保</t>
    </r>
    <r>
      <rPr>
        <sz val="9"/>
        <rFont val="Times New Roman"/>
        <family val="1"/>
      </rPr>
      <t>)</t>
    </r>
    <r>
      <rPr>
        <sz val="9"/>
        <rFont val="宋体"/>
        <family val="3"/>
        <charset val="134"/>
      </rPr>
      <t>伊凡</t>
    </r>
    <r>
      <rPr>
        <sz val="9"/>
        <rFont val="Times New Roman"/>
        <family val="1"/>
      </rPr>
      <t>·</t>
    </r>
    <r>
      <rPr>
        <sz val="9"/>
        <rFont val="宋体"/>
        <family val="3"/>
        <charset val="134"/>
      </rPr>
      <t>瓦西列夫</t>
    </r>
    <r>
      <rPr>
        <sz val="9"/>
        <rFont val="Times New Roman"/>
        <family val="1"/>
      </rPr>
      <t>(Ivan Vasilev)</t>
    </r>
    <r>
      <rPr>
        <sz val="9"/>
        <rFont val="宋体"/>
        <family val="3"/>
        <charset val="134"/>
      </rPr>
      <t>著</t>
    </r>
  </si>
  <si>
    <r>
      <t>Python</t>
    </r>
    <r>
      <rPr>
        <sz val="9"/>
        <rFont val="宋体"/>
        <family val="3"/>
        <charset val="134"/>
      </rPr>
      <t>深度学习实战基于</t>
    </r>
    <r>
      <rPr>
        <sz val="9"/>
        <rFont val="Times New Roman"/>
        <family val="1"/>
      </rPr>
      <t>TensorFlow</t>
    </r>
    <r>
      <rPr>
        <sz val="9"/>
        <rFont val="宋体"/>
        <family val="3"/>
        <charset val="134"/>
      </rPr>
      <t>和</t>
    </r>
    <r>
      <rPr>
        <sz val="9"/>
        <rFont val="Times New Roman"/>
        <family val="1"/>
      </rPr>
      <t>Keras</t>
    </r>
    <r>
      <rPr>
        <sz val="9"/>
        <rFont val="宋体"/>
        <family val="3"/>
        <charset val="134"/>
      </rPr>
      <t>的聊天机器人以及人脸、物体和语音识别</t>
    </r>
  </si>
  <si>
    <r>
      <t>(</t>
    </r>
    <r>
      <rPr>
        <sz val="9"/>
        <rFont val="宋体"/>
        <family val="3"/>
        <charset val="134"/>
      </rPr>
      <t>印</t>
    </r>
    <r>
      <rPr>
        <sz val="9"/>
        <rFont val="Times New Roman"/>
        <family val="1"/>
      </rPr>
      <t>)</t>
    </r>
    <r>
      <rPr>
        <sz val="9"/>
        <rFont val="宋体"/>
        <family val="3"/>
        <charset val="134"/>
      </rPr>
      <t>纳温</t>
    </r>
    <r>
      <rPr>
        <sz val="9"/>
        <rFont val="Times New Roman"/>
        <family val="1"/>
      </rPr>
      <t>·</t>
    </r>
    <r>
      <rPr>
        <sz val="9"/>
        <rFont val="宋体"/>
        <family val="3"/>
        <charset val="134"/>
      </rPr>
      <t>库马尔</t>
    </r>
    <r>
      <rPr>
        <sz val="9"/>
        <rFont val="Times New Roman"/>
        <family val="1"/>
      </rPr>
      <t>·</t>
    </r>
    <r>
      <rPr>
        <sz val="9"/>
        <rFont val="宋体"/>
        <family val="3"/>
        <charset val="134"/>
      </rPr>
      <t>马纳西</t>
    </r>
    <r>
      <rPr>
        <sz val="9"/>
        <rFont val="Times New Roman"/>
        <family val="1"/>
      </rPr>
      <t>(Navin Kumar Manaswi)</t>
    </r>
    <r>
      <rPr>
        <sz val="9"/>
        <rFont val="宋体"/>
        <family val="3"/>
        <charset val="134"/>
      </rPr>
      <t>著</t>
    </r>
  </si>
  <si>
    <r>
      <t>Python</t>
    </r>
    <r>
      <rPr>
        <sz val="9"/>
        <rFont val="宋体"/>
        <family val="3"/>
        <charset val="134"/>
      </rPr>
      <t>树莓派编程</t>
    </r>
  </si>
  <si>
    <r>
      <t>(</t>
    </r>
    <r>
      <rPr>
        <sz val="9"/>
        <rFont val="宋体"/>
        <family val="3"/>
        <charset val="134"/>
      </rPr>
      <t>美</t>
    </r>
    <r>
      <rPr>
        <sz val="9"/>
        <rFont val="Times New Roman"/>
        <family val="1"/>
      </rPr>
      <t>)</t>
    </r>
    <r>
      <rPr>
        <sz val="9"/>
        <rFont val="宋体"/>
        <family val="3"/>
        <charset val="134"/>
      </rPr>
      <t>沃尔弗拉姆</t>
    </r>
    <r>
      <rPr>
        <sz val="9"/>
        <rFont val="Times New Roman"/>
        <family val="1"/>
      </rPr>
      <t>·</t>
    </r>
    <r>
      <rPr>
        <sz val="9"/>
        <rFont val="宋体"/>
        <family val="3"/>
        <charset val="134"/>
      </rPr>
      <t>多纳特</t>
    </r>
    <r>
      <rPr>
        <sz val="9"/>
        <rFont val="Times New Roman"/>
        <family val="1"/>
      </rPr>
      <t>(Wolfram Donat)</t>
    </r>
    <r>
      <rPr>
        <sz val="9"/>
        <rFont val="宋体"/>
        <family val="3"/>
        <charset val="134"/>
      </rPr>
      <t>著</t>
    </r>
  </si>
  <si>
    <r>
      <t>Python</t>
    </r>
    <r>
      <rPr>
        <sz val="9"/>
        <rFont val="宋体"/>
        <family val="3"/>
        <charset val="134"/>
      </rPr>
      <t>树莓派开发从入门到精通</t>
    </r>
  </si>
  <si>
    <r>
      <t>Python</t>
    </r>
    <r>
      <rPr>
        <sz val="9"/>
        <rFont val="宋体"/>
        <family val="3"/>
        <charset val="134"/>
      </rPr>
      <t>数据分析、挖掘与可视化</t>
    </r>
  </si>
  <si>
    <r>
      <rPr>
        <sz val="9"/>
        <rFont val="宋体"/>
        <family val="3"/>
        <charset val="134"/>
      </rPr>
      <t>毋建军</t>
    </r>
    <r>
      <rPr>
        <sz val="9"/>
        <rFont val="Times New Roman"/>
        <family val="1"/>
      </rPr>
      <t xml:space="preserve">, </t>
    </r>
    <r>
      <rPr>
        <sz val="9"/>
        <rFont val="宋体"/>
        <family val="3"/>
        <charset val="134"/>
      </rPr>
      <t>姜波编著</t>
    </r>
  </si>
  <si>
    <r>
      <t>Python</t>
    </r>
    <r>
      <rPr>
        <sz val="9"/>
        <rFont val="宋体"/>
        <family val="3"/>
        <charset val="134"/>
      </rPr>
      <t>数据分析从入门到精通</t>
    </r>
  </si>
  <si>
    <r>
      <rPr>
        <sz val="9"/>
        <rFont val="宋体"/>
        <family val="3"/>
        <charset val="134"/>
      </rPr>
      <t>李梓萌编著</t>
    </r>
  </si>
  <si>
    <r>
      <t>Python</t>
    </r>
    <r>
      <rPr>
        <sz val="9"/>
        <rFont val="宋体"/>
        <family val="3"/>
        <charset val="134"/>
      </rPr>
      <t>数据分析入门与实战</t>
    </r>
  </si>
  <si>
    <r>
      <rPr>
        <sz val="9"/>
        <rFont val="宋体"/>
        <family val="3"/>
        <charset val="134"/>
      </rPr>
      <t>开课吧组编</t>
    </r>
  </si>
  <si>
    <r>
      <t>Python</t>
    </r>
    <r>
      <rPr>
        <sz val="9"/>
        <rFont val="宋体"/>
        <family val="3"/>
        <charset val="134"/>
      </rPr>
      <t>数据分析与数据化运营</t>
    </r>
  </si>
  <si>
    <r>
      <rPr>
        <sz val="9"/>
        <rFont val="宋体"/>
        <family val="3"/>
        <charset val="134"/>
      </rPr>
      <t>宋天龙著</t>
    </r>
  </si>
  <si>
    <r>
      <t>Python</t>
    </r>
    <r>
      <rPr>
        <sz val="9"/>
        <rFont val="宋体"/>
        <family val="3"/>
        <charset val="134"/>
      </rPr>
      <t>数据分析与挖掘实战</t>
    </r>
  </si>
  <si>
    <r>
      <rPr>
        <sz val="9"/>
        <rFont val="宋体"/>
        <family val="3"/>
        <charset val="134"/>
      </rPr>
      <t>张良均</t>
    </r>
    <r>
      <rPr>
        <sz val="9"/>
        <rFont val="Times New Roman"/>
        <family val="1"/>
      </rPr>
      <t>,</t>
    </r>
    <r>
      <rPr>
        <sz val="9"/>
        <rFont val="宋体"/>
        <family val="3"/>
        <charset val="134"/>
      </rPr>
      <t>谭立云</t>
    </r>
    <r>
      <rPr>
        <sz val="9"/>
        <rFont val="Times New Roman"/>
        <family val="1"/>
      </rPr>
      <t>,</t>
    </r>
    <r>
      <rPr>
        <sz val="9"/>
        <rFont val="宋体"/>
        <family val="3"/>
        <charset val="134"/>
      </rPr>
      <t>刘名军</t>
    </r>
    <r>
      <rPr>
        <sz val="9"/>
        <rFont val="Times New Roman"/>
        <family val="1"/>
      </rPr>
      <t>,</t>
    </r>
    <r>
      <rPr>
        <sz val="9"/>
        <rFont val="宋体"/>
        <family val="3"/>
        <charset val="134"/>
      </rPr>
      <t>江建明著</t>
    </r>
  </si>
  <si>
    <r>
      <t>Python</t>
    </r>
    <r>
      <rPr>
        <sz val="9"/>
        <rFont val="宋体"/>
        <family val="3"/>
        <charset val="134"/>
      </rPr>
      <t>数据分析与应用</t>
    </r>
  </si>
  <si>
    <r>
      <rPr>
        <sz val="9"/>
        <rFont val="宋体"/>
        <family val="3"/>
        <charset val="134"/>
      </rPr>
      <t>王恺</t>
    </r>
    <r>
      <rPr>
        <sz val="9"/>
        <rFont val="Times New Roman"/>
        <family val="1"/>
      </rPr>
      <t xml:space="preserve">, </t>
    </r>
    <r>
      <rPr>
        <sz val="9"/>
        <rFont val="宋体"/>
        <family val="3"/>
        <charset val="134"/>
      </rPr>
      <t>路明晓</t>
    </r>
    <r>
      <rPr>
        <sz val="9"/>
        <rFont val="Times New Roman"/>
        <family val="1"/>
      </rPr>
      <t xml:space="preserve">, </t>
    </r>
    <r>
      <rPr>
        <sz val="9"/>
        <rFont val="宋体"/>
        <family val="3"/>
        <charset val="134"/>
      </rPr>
      <t>于刚等编著</t>
    </r>
  </si>
  <si>
    <r>
      <t>Python</t>
    </r>
    <r>
      <rPr>
        <sz val="9"/>
        <rFont val="宋体"/>
        <family val="3"/>
        <charset val="134"/>
      </rPr>
      <t>数据科学导论概念、技术与应用</t>
    </r>
  </si>
  <si>
    <r>
      <t>(</t>
    </r>
    <r>
      <rPr>
        <sz val="9"/>
        <rFont val="宋体"/>
        <family val="3"/>
        <charset val="134"/>
      </rPr>
      <t>西</t>
    </r>
    <r>
      <rPr>
        <sz val="9"/>
        <rFont val="Times New Roman"/>
        <family val="1"/>
      </rPr>
      <t xml:space="preserve">) </t>
    </r>
    <r>
      <rPr>
        <sz val="9"/>
        <rFont val="宋体"/>
        <family val="3"/>
        <charset val="134"/>
      </rPr>
      <t>劳拉</t>
    </r>
    <r>
      <rPr>
        <sz val="9"/>
        <rFont val="Times New Roman"/>
        <family val="1"/>
      </rPr>
      <t>·</t>
    </r>
    <r>
      <rPr>
        <sz val="9"/>
        <rFont val="宋体"/>
        <family val="3"/>
        <charset val="134"/>
      </rPr>
      <t>伊瓜尔</t>
    </r>
    <r>
      <rPr>
        <sz val="9"/>
        <rFont val="Times New Roman"/>
        <family val="1"/>
      </rPr>
      <t>, (</t>
    </r>
    <r>
      <rPr>
        <sz val="9"/>
        <rFont val="宋体"/>
        <family val="3"/>
        <charset val="134"/>
      </rPr>
      <t>西</t>
    </r>
    <r>
      <rPr>
        <sz val="9"/>
        <rFont val="Times New Roman"/>
        <family val="1"/>
      </rPr>
      <t xml:space="preserve">) </t>
    </r>
    <r>
      <rPr>
        <sz val="9"/>
        <rFont val="宋体"/>
        <family val="3"/>
        <charset val="134"/>
      </rPr>
      <t>桑蒂</t>
    </r>
    <r>
      <rPr>
        <sz val="9"/>
        <rFont val="Times New Roman"/>
        <family val="1"/>
      </rPr>
      <t>·</t>
    </r>
    <r>
      <rPr>
        <sz val="9"/>
        <rFont val="宋体"/>
        <family val="3"/>
        <charset val="134"/>
      </rPr>
      <t>塞吉等著</t>
    </r>
  </si>
  <si>
    <r>
      <t>Python</t>
    </r>
    <r>
      <rPr>
        <sz val="9"/>
        <rFont val="宋体"/>
        <family val="3"/>
        <charset val="134"/>
      </rPr>
      <t>数据科学实战</t>
    </r>
  </si>
  <si>
    <r>
      <t>[</t>
    </r>
    <r>
      <rPr>
        <sz val="9"/>
        <rFont val="宋体"/>
        <family val="3"/>
        <charset val="134"/>
      </rPr>
      <t>英</t>
    </r>
    <r>
      <rPr>
        <sz val="9"/>
        <rFont val="Times New Roman"/>
        <family val="1"/>
      </rPr>
      <t>] </t>
    </r>
    <r>
      <rPr>
        <sz val="9"/>
        <rFont val="宋体"/>
        <family val="3"/>
        <charset val="134"/>
      </rPr>
      <t>罗恩</t>
    </r>
    <r>
      <rPr>
        <sz val="9"/>
        <rFont val="Times New Roman"/>
        <family val="1"/>
      </rPr>
      <t>·</t>
    </r>
    <r>
      <rPr>
        <sz val="9"/>
        <rFont val="宋体"/>
        <family val="3"/>
        <charset val="134"/>
      </rPr>
      <t>乔普拉</t>
    </r>
    <r>
      <rPr>
        <sz val="9"/>
        <rFont val="Times New Roman"/>
        <family val="1"/>
      </rPr>
      <t> </t>
    </r>
    <r>
      <rPr>
        <sz val="9"/>
        <rFont val="宋体"/>
        <family val="3"/>
        <charset val="134"/>
      </rPr>
      <t>等</t>
    </r>
  </si>
  <si>
    <r>
      <t>Python</t>
    </r>
    <r>
      <rPr>
        <sz val="9"/>
        <rFont val="宋体"/>
        <family val="3"/>
        <charset val="134"/>
      </rPr>
      <t>数据可视化</t>
    </r>
  </si>
  <si>
    <r>
      <t>[</t>
    </r>
    <r>
      <rPr>
        <sz val="9"/>
        <rFont val="宋体"/>
        <family val="3"/>
        <charset val="134"/>
      </rPr>
      <t>美</t>
    </r>
    <r>
      <rPr>
        <sz val="9"/>
        <rFont val="Times New Roman"/>
        <family val="1"/>
      </rPr>
      <t>] </t>
    </r>
    <r>
      <rPr>
        <sz val="9"/>
        <rFont val="宋体"/>
        <family val="3"/>
        <charset val="134"/>
      </rPr>
      <t>马里奥</t>
    </r>
    <r>
      <rPr>
        <sz val="9"/>
        <rFont val="Times New Roman"/>
        <family val="1"/>
      </rPr>
      <t>·</t>
    </r>
    <r>
      <rPr>
        <sz val="9"/>
        <rFont val="宋体"/>
        <family val="3"/>
        <charset val="134"/>
      </rPr>
      <t>多布勒，</t>
    </r>
    <r>
      <rPr>
        <sz val="9"/>
        <rFont val="Times New Roman"/>
        <family val="1"/>
      </rPr>
      <t>[</t>
    </r>
    <r>
      <rPr>
        <sz val="9"/>
        <rFont val="宋体"/>
        <family val="3"/>
        <charset val="134"/>
      </rPr>
      <t>美</t>
    </r>
    <r>
      <rPr>
        <sz val="9"/>
        <rFont val="Times New Roman"/>
        <family val="1"/>
      </rPr>
      <t>] </t>
    </r>
    <r>
      <rPr>
        <sz val="9"/>
        <rFont val="宋体"/>
        <family val="3"/>
        <charset val="134"/>
      </rPr>
      <t>蒂姆</t>
    </r>
    <r>
      <rPr>
        <sz val="9"/>
        <rFont val="Times New Roman"/>
        <family val="1"/>
      </rPr>
      <t>·</t>
    </r>
    <r>
      <rPr>
        <sz val="9"/>
        <rFont val="宋体"/>
        <family val="3"/>
        <charset val="134"/>
      </rPr>
      <t>高博曼</t>
    </r>
    <r>
      <rPr>
        <sz val="9"/>
        <rFont val="Times New Roman"/>
        <family val="1"/>
      </rPr>
      <t> </t>
    </r>
    <r>
      <rPr>
        <sz val="9"/>
        <rFont val="宋体"/>
        <family val="3"/>
        <charset val="134"/>
      </rPr>
      <t>著，李瀛宇</t>
    </r>
    <r>
      <rPr>
        <sz val="9"/>
        <rFont val="Times New Roman"/>
        <family val="1"/>
      </rPr>
      <t> </t>
    </r>
    <r>
      <rPr>
        <sz val="9"/>
        <rFont val="宋体"/>
        <family val="3"/>
        <charset val="134"/>
      </rPr>
      <t>译</t>
    </r>
  </si>
  <si>
    <r>
      <t>Python</t>
    </r>
    <r>
      <rPr>
        <sz val="9"/>
        <rFont val="宋体"/>
        <family val="3"/>
        <charset val="134"/>
      </rPr>
      <t>数据可视化基于</t>
    </r>
    <r>
      <rPr>
        <sz val="9"/>
        <rFont val="Times New Roman"/>
        <family val="1"/>
      </rPr>
      <t>Bokeh</t>
    </r>
    <r>
      <rPr>
        <sz val="9"/>
        <rFont val="宋体"/>
        <family val="3"/>
        <charset val="134"/>
      </rPr>
      <t>的可视化绘图</t>
    </r>
  </si>
  <si>
    <r>
      <rPr>
        <sz val="9"/>
        <rFont val="宋体"/>
        <family val="3"/>
        <charset val="134"/>
      </rPr>
      <t>屈希峰著</t>
    </r>
  </si>
  <si>
    <r>
      <t>Python</t>
    </r>
    <r>
      <rPr>
        <sz val="9"/>
        <rFont val="宋体"/>
        <family val="3"/>
        <charset val="134"/>
      </rPr>
      <t>数据挖掘与机器学习实战</t>
    </r>
  </si>
  <si>
    <r>
      <rPr>
        <sz val="9"/>
        <rFont val="宋体"/>
        <family val="3"/>
        <charset val="134"/>
      </rPr>
      <t>方巍编著</t>
    </r>
  </si>
  <si>
    <r>
      <t>Python</t>
    </r>
    <r>
      <rPr>
        <sz val="9"/>
        <rFont val="宋体"/>
        <family val="3"/>
        <charset val="134"/>
      </rPr>
      <t>算法从菜鸟到达人</t>
    </r>
  </si>
  <si>
    <r>
      <t>Python</t>
    </r>
    <r>
      <rPr>
        <sz val="9"/>
        <rFont val="宋体"/>
        <family val="3"/>
        <charset val="134"/>
      </rPr>
      <t>算法的奇妙之旅</t>
    </r>
  </si>
  <si>
    <r>
      <rPr>
        <sz val="9"/>
        <rFont val="宋体"/>
        <family val="3"/>
        <charset val="134"/>
      </rPr>
      <t>王小川编著</t>
    </r>
  </si>
  <si>
    <r>
      <t>Python</t>
    </r>
    <r>
      <rPr>
        <sz val="9"/>
        <rFont val="宋体"/>
        <family val="3"/>
        <charset val="134"/>
      </rPr>
      <t>算法设计与分析从入门到精通</t>
    </r>
  </si>
  <si>
    <r>
      <t>Python</t>
    </r>
    <r>
      <rPr>
        <sz val="9"/>
        <rFont val="宋体"/>
        <family val="3"/>
        <charset val="134"/>
      </rPr>
      <t>图形编程</t>
    </r>
    <r>
      <rPr>
        <sz val="9"/>
        <rFont val="Times New Roman"/>
        <family val="1"/>
      </rPr>
      <t>2D</t>
    </r>
    <r>
      <rPr>
        <sz val="9"/>
        <rFont val="宋体"/>
        <family val="3"/>
        <charset val="134"/>
      </rPr>
      <t>和</t>
    </r>
    <r>
      <rPr>
        <sz val="9"/>
        <rFont val="Times New Roman"/>
        <family val="1"/>
      </rPr>
      <t>3D</t>
    </r>
    <r>
      <rPr>
        <sz val="9"/>
        <rFont val="宋体"/>
        <family val="3"/>
        <charset val="134"/>
      </rPr>
      <t>图像的创建</t>
    </r>
  </si>
  <si>
    <r>
      <t>(</t>
    </r>
    <r>
      <rPr>
        <sz val="9"/>
        <rFont val="宋体"/>
        <family val="3"/>
        <charset val="134"/>
      </rPr>
      <t>美</t>
    </r>
    <r>
      <rPr>
        <sz val="9"/>
        <rFont val="Times New Roman"/>
        <family val="1"/>
      </rPr>
      <t>)B.J.</t>
    </r>
    <r>
      <rPr>
        <sz val="9"/>
        <rFont val="宋体"/>
        <family val="3"/>
        <charset val="134"/>
      </rPr>
      <t>科里特斯</t>
    </r>
    <r>
      <rPr>
        <sz val="9"/>
        <rFont val="Times New Roman"/>
        <family val="1"/>
      </rPr>
      <t>(B.J.Korites)</t>
    </r>
    <r>
      <rPr>
        <sz val="9"/>
        <rFont val="宋体"/>
        <family val="3"/>
        <charset val="134"/>
      </rPr>
      <t>著</t>
    </r>
  </si>
  <si>
    <r>
      <t>Python</t>
    </r>
    <r>
      <rPr>
        <sz val="9"/>
        <rFont val="宋体"/>
        <family val="3"/>
        <charset val="134"/>
      </rPr>
      <t>网络爬虫从入门到精通</t>
    </r>
  </si>
  <si>
    <r>
      <rPr>
        <sz val="9"/>
        <rFont val="宋体"/>
        <family val="3"/>
        <charset val="134"/>
      </rPr>
      <t>吕云翔</t>
    </r>
    <r>
      <rPr>
        <sz val="9"/>
        <rFont val="Times New Roman"/>
        <family val="1"/>
      </rPr>
      <t xml:space="preserve">, </t>
    </r>
    <r>
      <rPr>
        <sz val="9"/>
        <rFont val="宋体"/>
        <family val="3"/>
        <charset val="134"/>
      </rPr>
      <t>张扬</t>
    </r>
    <r>
      <rPr>
        <sz val="9"/>
        <rFont val="Times New Roman"/>
        <family val="1"/>
      </rPr>
      <t xml:space="preserve">, </t>
    </r>
    <r>
      <rPr>
        <sz val="9"/>
        <rFont val="宋体"/>
        <family val="3"/>
        <charset val="134"/>
      </rPr>
      <t>韩延刚等编著</t>
    </r>
  </si>
  <si>
    <r>
      <t>Python</t>
    </r>
    <r>
      <rPr>
        <sz val="9"/>
        <rFont val="宋体"/>
        <family val="3"/>
        <charset val="134"/>
      </rPr>
      <t>网络爬虫从入门到实践</t>
    </r>
  </si>
  <si>
    <r>
      <rPr>
        <sz val="9"/>
        <rFont val="宋体"/>
        <family val="3"/>
        <charset val="134"/>
      </rPr>
      <t>唐松编著</t>
    </r>
  </si>
  <si>
    <r>
      <t>Python</t>
    </r>
    <r>
      <rPr>
        <sz val="9"/>
        <rFont val="宋体"/>
        <family val="3"/>
        <charset val="134"/>
      </rPr>
      <t>项目实战从入门到精通</t>
    </r>
  </si>
  <si>
    <r>
      <rPr>
        <sz val="9"/>
        <rFont val="宋体"/>
        <family val="3"/>
        <charset val="134"/>
      </rPr>
      <t>方健</t>
    </r>
    <r>
      <rPr>
        <sz val="9"/>
        <rFont val="Times New Roman"/>
        <family val="1"/>
      </rPr>
      <t>,</t>
    </r>
    <r>
      <rPr>
        <sz val="9"/>
        <rFont val="宋体"/>
        <family val="3"/>
        <charset val="134"/>
      </rPr>
      <t>孙悦</t>
    </r>
    <r>
      <rPr>
        <sz val="9"/>
        <rFont val="Times New Roman"/>
        <family val="1"/>
      </rPr>
      <t>,</t>
    </r>
    <r>
      <rPr>
        <sz val="9"/>
        <rFont val="宋体"/>
        <family val="3"/>
        <charset val="134"/>
      </rPr>
      <t>邵芳等编著</t>
    </r>
  </si>
  <si>
    <r>
      <t>Python</t>
    </r>
    <r>
      <rPr>
        <sz val="9"/>
        <rFont val="宋体"/>
        <family val="3"/>
        <charset val="134"/>
      </rPr>
      <t>应用基础</t>
    </r>
  </si>
  <si>
    <r>
      <rPr>
        <sz val="9"/>
        <rFont val="宋体"/>
        <family val="3"/>
        <charset val="134"/>
      </rPr>
      <t>谢志龙</t>
    </r>
    <r>
      <rPr>
        <sz val="9"/>
        <rFont val="Times New Roman"/>
        <family val="1"/>
      </rPr>
      <t xml:space="preserve">, </t>
    </r>
    <r>
      <rPr>
        <sz val="9"/>
        <rFont val="宋体"/>
        <family val="3"/>
        <charset val="134"/>
      </rPr>
      <t>李庆著</t>
    </r>
  </si>
  <si>
    <r>
      <t>Python</t>
    </r>
    <r>
      <rPr>
        <sz val="9"/>
        <rFont val="宋体"/>
        <family val="3"/>
        <charset val="134"/>
      </rPr>
      <t>与语言研究</t>
    </r>
  </si>
  <si>
    <r>
      <rPr>
        <sz val="9"/>
        <rFont val="宋体"/>
        <family val="3"/>
        <charset val="134"/>
      </rPr>
      <t>李文平编著</t>
    </r>
  </si>
  <si>
    <r>
      <t>Python</t>
    </r>
    <r>
      <rPr>
        <sz val="9"/>
        <rFont val="宋体"/>
        <family val="3"/>
        <charset val="134"/>
      </rPr>
      <t>语言程序设计</t>
    </r>
  </si>
  <si>
    <r>
      <rPr>
        <sz val="9"/>
        <rFont val="宋体"/>
        <family val="3"/>
        <charset val="134"/>
      </rPr>
      <t>王恺</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编著</t>
    </r>
  </si>
  <si>
    <r>
      <t>Python</t>
    </r>
    <r>
      <rPr>
        <sz val="9"/>
        <rFont val="宋体"/>
        <family val="3"/>
        <charset val="134"/>
      </rPr>
      <t>语言程序设计</t>
    </r>
    <r>
      <rPr>
        <sz val="9"/>
        <rFont val="Times New Roman"/>
        <family val="1"/>
      </rPr>
      <t>(</t>
    </r>
    <r>
      <rPr>
        <sz val="9"/>
        <rFont val="宋体"/>
        <family val="3"/>
        <charset val="134"/>
      </rPr>
      <t>双色版）</t>
    </r>
  </si>
  <si>
    <r>
      <rPr>
        <sz val="9"/>
        <rFont val="宋体"/>
        <family val="3"/>
        <charset val="134"/>
      </rPr>
      <t>陈雪芳</t>
    </r>
  </si>
  <si>
    <r>
      <t>python</t>
    </r>
    <r>
      <rPr>
        <sz val="9"/>
        <rFont val="宋体"/>
        <family val="3"/>
        <charset val="134"/>
      </rPr>
      <t>语言程序设计实训教程</t>
    </r>
  </si>
  <si>
    <r>
      <rPr>
        <sz val="9"/>
        <rFont val="宋体"/>
        <family val="3"/>
        <charset val="134"/>
      </rPr>
      <t>郑晓东</t>
    </r>
  </si>
  <si>
    <r>
      <t>Python</t>
    </r>
    <r>
      <rPr>
        <sz val="9"/>
        <rFont val="宋体"/>
        <family val="3"/>
        <charset val="134"/>
      </rPr>
      <t>语言从入门到精通</t>
    </r>
  </si>
  <si>
    <r>
      <rPr>
        <sz val="9"/>
        <rFont val="宋体"/>
        <family val="3"/>
        <charset val="134"/>
      </rPr>
      <t>陈强编著</t>
    </r>
  </si>
  <si>
    <r>
      <t>Python</t>
    </r>
    <r>
      <rPr>
        <sz val="9"/>
        <rFont val="宋体"/>
        <family val="3"/>
        <charset val="134"/>
      </rPr>
      <t>语言基础</t>
    </r>
  </si>
  <si>
    <r>
      <rPr>
        <sz val="9"/>
        <rFont val="宋体"/>
        <family val="3"/>
        <charset val="134"/>
      </rPr>
      <t>朱晓龙编著</t>
    </r>
  </si>
  <si>
    <r>
      <t>Python</t>
    </r>
    <r>
      <rPr>
        <sz val="9"/>
        <rFont val="宋体"/>
        <family val="3"/>
        <charset val="134"/>
      </rPr>
      <t>真好玩教孩子学编程</t>
    </r>
  </si>
  <si>
    <r>
      <rPr>
        <sz val="9"/>
        <rFont val="宋体"/>
        <family val="3"/>
        <charset val="134"/>
      </rPr>
      <t>刘凤飞</t>
    </r>
    <r>
      <rPr>
        <sz val="9"/>
        <rFont val="Times New Roman"/>
        <family val="1"/>
      </rPr>
      <t xml:space="preserve">, </t>
    </r>
    <r>
      <rPr>
        <sz val="9"/>
        <rFont val="宋体"/>
        <family val="3"/>
        <charset val="134"/>
      </rPr>
      <t>曾茜编著</t>
    </r>
  </si>
  <si>
    <r>
      <t>Python</t>
    </r>
    <r>
      <rPr>
        <sz val="9"/>
        <rFont val="宋体"/>
        <family val="3"/>
        <charset val="134"/>
      </rPr>
      <t>自动化测试入门与进阶实战</t>
    </r>
  </si>
  <si>
    <r>
      <rPr>
        <sz val="9"/>
        <rFont val="宋体"/>
        <family val="3"/>
        <charset val="134"/>
      </rPr>
      <t>唐文编著</t>
    </r>
  </si>
  <si>
    <r>
      <t>QCA</t>
    </r>
    <r>
      <rPr>
        <sz val="9"/>
        <rFont val="宋体"/>
        <family val="3"/>
        <charset val="134"/>
      </rPr>
      <t>方法从入门到精通</t>
    </r>
  </si>
  <si>
    <r>
      <t>(</t>
    </r>
    <r>
      <rPr>
        <sz val="9"/>
        <rFont val="宋体"/>
        <family val="3"/>
        <charset val="134"/>
      </rPr>
      <t>罗</t>
    </r>
    <r>
      <rPr>
        <sz val="9"/>
        <rFont val="Times New Roman"/>
        <family val="1"/>
      </rPr>
      <t>)</t>
    </r>
    <r>
      <rPr>
        <sz val="9"/>
        <rFont val="宋体"/>
        <family val="3"/>
        <charset val="134"/>
      </rPr>
      <t>阿德里安</t>
    </r>
    <r>
      <rPr>
        <sz val="9"/>
        <rFont val="Times New Roman"/>
        <family val="1"/>
      </rPr>
      <t>·</t>
    </r>
    <r>
      <rPr>
        <sz val="9"/>
        <rFont val="宋体"/>
        <family val="3"/>
        <charset val="134"/>
      </rPr>
      <t>杜萨著</t>
    </r>
  </si>
  <si>
    <r>
      <t>Quarkus</t>
    </r>
    <r>
      <rPr>
        <sz val="9"/>
        <rFont val="宋体"/>
        <family val="3"/>
        <charset val="134"/>
      </rPr>
      <t>实战专为</t>
    </r>
    <r>
      <rPr>
        <sz val="9"/>
        <rFont val="Times New Roman"/>
        <family val="1"/>
      </rPr>
      <t>Kubernetes</t>
    </r>
    <r>
      <rPr>
        <sz val="9"/>
        <rFont val="宋体"/>
        <family val="3"/>
        <charset val="134"/>
      </rPr>
      <t>而优化的</t>
    </r>
    <r>
      <rPr>
        <sz val="9"/>
        <rFont val="Times New Roman"/>
        <family val="1"/>
      </rPr>
      <t>Java</t>
    </r>
    <r>
      <rPr>
        <sz val="9"/>
        <rFont val="宋体"/>
        <family val="3"/>
        <charset val="134"/>
      </rPr>
      <t>解决方案</t>
    </r>
  </si>
  <si>
    <r>
      <t>(</t>
    </r>
    <r>
      <rPr>
        <sz val="9"/>
        <rFont val="宋体"/>
        <family val="3"/>
        <charset val="134"/>
      </rPr>
      <t>西</t>
    </r>
    <r>
      <rPr>
        <sz val="9"/>
        <rFont val="Times New Roman"/>
        <family val="1"/>
      </rPr>
      <t>)</t>
    </r>
    <r>
      <rPr>
        <sz val="9"/>
        <rFont val="宋体"/>
        <family val="3"/>
        <charset val="134"/>
      </rPr>
      <t>亚历克斯</t>
    </r>
    <r>
      <rPr>
        <sz val="9"/>
        <rFont val="Times New Roman"/>
        <family val="1"/>
      </rPr>
      <t>·</t>
    </r>
    <r>
      <rPr>
        <sz val="9"/>
        <rFont val="宋体"/>
        <family val="3"/>
        <charset val="134"/>
      </rPr>
      <t>索托</t>
    </r>
    <r>
      <rPr>
        <sz val="9"/>
        <rFont val="Times New Roman"/>
        <family val="1"/>
      </rPr>
      <t>·</t>
    </r>
    <r>
      <rPr>
        <sz val="9"/>
        <rFont val="宋体"/>
        <family val="3"/>
        <charset val="134"/>
      </rPr>
      <t>布埃诺</t>
    </r>
    <r>
      <rPr>
        <sz val="9"/>
        <rFont val="Times New Roman"/>
        <family val="1"/>
      </rPr>
      <t>(Alex Soto Bueno),(</t>
    </r>
    <r>
      <rPr>
        <sz val="9"/>
        <rFont val="宋体"/>
        <family val="3"/>
        <charset val="134"/>
      </rPr>
      <t>美</t>
    </r>
    <r>
      <rPr>
        <sz val="9"/>
        <rFont val="Times New Roman"/>
        <family val="1"/>
      </rPr>
      <t>)</t>
    </r>
    <r>
      <rPr>
        <sz val="9"/>
        <rFont val="宋体"/>
        <family val="3"/>
        <charset val="134"/>
      </rPr>
      <t>詹森</t>
    </r>
    <r>
      <rPr>
        <sz val="9"/>
        <rFont val="Times New Roman"/>
        <family val="1"/>
      </rPr>
      <t>·</t>
    </r>
    <r>
      <rPr>
        <sz val="9"/>
        <rFont val="宋体"/>
        <family val="3"/>
        <charset val="134"/>
      </rPr>
      <t>波特</t>
    </r>
    <r>
      <rPr>
        <sz val="9"/>
        <rFont val="Times New Roman"/>
        <family val="1"/>
      </rPr>
      <t>(Jason Porter)</t>
    </r>
    <r>
      <rPr>
        <sz val="9"/>
        <rFont val="宋体"/>
        <family val="3"/>
        <charset val="134"/>
      </rPr>
      <t>著</t>
    </r>
  </si>
  <si>
    <r>
      <t>React Native</t>
    </r>
    <r>
      <rPr>
        <sz val="9"/>
        <rFont val="宋体"/>
        <family val="3"/>
        <charset val="134"/>
      </rPr>
      <t>实战</t>
    </r>
    <r>
      <rPr>
        <sz val="9"/>
        <rFont val="Times New Roman"/>
        <family val="1"/>
      </rPr>
      <t>JavaScript</t>
    </r>
    <r>
      <rPr>
        <sz val="9"/>
        <rFont val="宋体"/>
        <family val="3"/>
        <charset val="134"/>
      </rPr>
      <t>开发</t>
    </r>
    <r>
      <rPr>
        <sz val="9"/>
        <rFont val="Times New Roman"/>
        <family val="1"/>
      </rPr>
      <t>iOS</t>
    </r>
    <r>
      <rPr>
        <sz val="9"/>
        <rFont val="宋体"/>
        <family val="3"/>
        <charset val="134"/>
      </rPr>
      <t>和</t>
    </r>
    <r>
      <rPr>
        <sz val="9"/>
        <rFont val="Times New Roman"/>
        <family val="1"/>
      </rPr>
      <t>Android</t>
    </r>
    <r>
      <rPr>
        <sz val="9"/>
        <rFont val="宋体"/>
        <family val="3"/>
        <charset val="134"/>
      </rPr>
      <t>应用</t>
    </r>
  </si>
  <si>
    <r>
      <t>(</t>
    </r>
    <r>
      <rPr>
        <sz val="9"/>
        <rFont val="宋体"/>
        <family val="3"/>
        <charset val="134"/>
      </rPr>
      <t>美</t>
    </r>
    <r>
      <rPr>
        <sz val="9"/>
        <rFont val="Times New Roman"/>
        <family val="1"/>
      </rPr>
      <t>)</t>
    </r>
    <r>
      <rPr>
        <sz val="9"/>
        <rFont val="宋体"/>
        <family val="3"/>
        <charset val="134"/>
      </rPr>
      <t>纳倍</t>
    </r>
    <r>
      <rPr>
        <sz val="9"/>
        <rFont val="Times New Roman"/>
        <family val="1"/>
      </rPr>
      <t>·</t>
    </r>
    <r>
      <rPr>
        <sz val="9"/>
        <rFont val="宋体"/>
        <family val="3"/>
        <charset val="134"/>
      </rPr>
      <t>达比</t>
    </r>
    <r>
      <rPr>
        <sz val="9"/>
        <rFont val="Times New Roman"/>
        <family val="1"/>
      </rPr>
      <t>(Naber Dabit)</t>
    </r>
    <r>
      <rPr>
        <sz val="9"/>
        <rFont val="宋体"/>
        <family val="3"/>
        <charset val="134"/>
      </rPr>
      <t>著</t>
    </r>
  </si>
  <si>
    <r>
      <t>R</t>
    </r>
    <r>
      <rPr>
        <sz val="9"/>
        <rFont val="宋体"/>
        <family val="3"/>
        <charset val="134"/>
      </rPr>
      <t>语言统计分析与应用</t>
    </r>
  </si>
  <si>
    <r>
      <rPr>
        <sz val="9"/>
        <rFont val="宋体"/>
        <family val="3"/>
        <charset val="134"/>
      </rPr>
      <t>汪海波</t>
    </r>
  </si>
  <si>
    <r>
      <t>SAW</t>
    </r>
    <r>
      <rPr>
        <sz val="9"/>
        <rFont val="宋体"/>
        <family val="3"/>
        <charset val="134"/>
      </rPr>
      <t>在乌南</t>
    </r>
    <r>
      <rPr>
        <sz val="9"/>
        <rFont val="Times New Roman"/>
        <family val="1"/>
      </rPr>
      <t>:</t>
    </r>
    <r>
      <rPr>
        <sz val="9"/>
        <rFont val="宋体"/>
        <family val="3"/>
        <charset val="134"/>
      </rPr>
      <t>站在孩子的视角感受科学之美</t>
    </r>
  </si>
  <si>
    <r>
      <rPr>
        <sz val="9"/>
        <rFont val="宋体"/>
        <family val="3"/>
        <charset val="134"/>
      </rPr>
      <t>龚敏编著</t>
    </r>
  </si>
  <si>
    <r>
      <t>Spark</t>
    </r>
    <r>
      <rPr>
        <sz val="9"/>
        <rFont val="宋体"/>
        <family val="3"/>
        <charset val="134"/>
      </rPr>
      <t>数据分析基于</t>
    </r>
    <r>
      <rPr>
        <sz val="9"/>
        <rFont val="Times New Roman"/>
        <family val="1"/>
      </rPr>
      <t>Python</t>
    </r>
    <r>
      <rPr>
        <sz val="9"/>
        <rFont val="宋体"/>
        <family val="3"/>
        <charset val="134"/>
      </rPr>
      <t>语言</t>
    </r>
  </si>
  <si>
    <r>
      <t>(</t>
    </r>
    <r>
      <rPr>
        <sz val="9"/>
        <rFont val="宋体"/>
        <family val="3"/>
        <charset val="134"/>
      </rPr>
      <t>澳</t>
    </r>
    <r>
      <rPr>
        <sz val="9"/>
        <rFont val="Times New Roman"/>
        <family val="1"/>
      </rPr>
      <t>)</t>
    </r>
    <r>
      <rPr>
        <sz val="9"/>
        <rFont val="宋体"/>
        <family val="3"/>
        <charset val="134"/>
      </rPr>
      <t>杰夫瑞</t>
    </r>
    <r>
      <rPr>
        <sz val="9"/>
        <rFont val="Times New Roman"/>
        <family val="1"/>
      </rPr>
      <t>·</t>
    </r>
    <r>
      <rPr>
        <sz val="9"/>
        <rFont val="宋体"/>
        <family val="3"/>
        <charset val="134"/>
      </rPr>
      <t>艾文</t>
    </r>
    <r>
      <rPr>
        <sz val="9"/>
        <rFont val="Times New Roman"/>
        <family val="1"/>
      </rPr>
      <t>(Jeffrey Aven)</t>
    </r>
    <r>
      <rPr>
        <sz val="9"/>
        <rFont val="宋体"/>
        <family val="3"/>
        <charset val="134"/>
      </rPr>
      <t>著</t>
    </r>
  </si>
  <si>
    <r>
      <t>Spring Boot</t>
    </r>
    <r>
      <rPr>
        <sz val="9"/>
        <rFont val="宋体"/>
        <family val="3"/>
        <charset val="134"/>
      </rPr>
      <t>学习指南构建云原生</t>
    </r>
    <r>
      <rPr>
        <sz val="9"/>
        <rFont val="Times New Roman"/>
        <family val="1"/>
      </rPr>
      <t>Java</t>
    </r>
    <r>
      <rPr>
        <sz val="9"/>
        <rFont val="宋体"/>
        <family val="3"/>
        <charset val="134"/>
      </rPr>
      <t>和</t>
    </r>
    <r>
      <rPr>
        <sz val="9"/>
        <rFont val="Times New Roman"/>
        <family val="1"/>
      </rPr>
      <t>Kotlin</t>
    </r>
    <r>
      <rPr>
        <sz val="9"/>
        <rFont val="宋体"/>
        <family val="3"/>
        <charset val="134"/>
      </rPr>
      <t>应用程序</t>
    </r>
  </si>
  <si>
    <r>
      <t>(</t>
    </r>
    <r>
      <rPr>
        <sz val="9"/>
        <rFont val="宋体"/>
        <family val="3"/>
        <charset val="134"/>
      </rPr>
      <t>美</t>
    </r>
    <r>
      <rPr>
        <sz val="9"/>
        <rFont val="Times New Roman"/>
        <family val="1"/>
      </rPr>
      <t>)</t>
    </r>
    <r>
      <rPr>
        <sz val="9"/>
        <rFont val="宋体"/>
        <family val="3"/>
        <charset val="134"/>
      </rPr>
      <t>马克</t>
    </r>
    <r>
      <rPr>
        <sz val="9"/>
        <rFont val="Times New Roman"/>
        <family val="1"/>
      </rPr>
      <t>·</t>
    </r>
    <r>
      <rPr>
        <sz val="9"/>
        <rFont val="宋体"/>
        <family val="3"/>
        <charset val="134"/>
      </rPr>
      <t>赫克勒</t>
    </r>
    <r>
      <rPr>
        <sz val="9"/>
        <rFont val="Times New Roman"/>
        <family val="1"/>
      </rPr>
      <t>(Mark Heckler)</t>
    </r>
    <r>
      <rPr>
        <sz val="9"/>
        <rFont val="宋体"/>
        <family val="3"/>
        <charset val="134"/>
      </rPr>
      <t>著</t>
    </r>
  </si>
  <si>
    <r>
      <t>Spring</t>
    </r>
    <r>
      <rPr>
        <sz val="9"/>
        <rFont val="宋体"/>
        <family val="3"/>
        <charset val="134"/>
      </rPr>
      <t>与</t>
    </r>
    <r>
      <rPr>
        <sz val="9"/>
        <rFont val="Times New Roman"/>
        <family val="1"/>
      </rPr>
      <t>Spring Boot</t>
    </r>
    <r>
      <rPr>
        <sz val="9"/>
        <rFont val="宋体"/>
        <family val="3"/>
        <charset val="134"/>
      </rPr>
      <t>实战</t>
    </r>
  </si>
  <si>
    <r>
      <rPr>
        <sz val="9"/>
        <rFont val="宋体"/>
        <family val="3"/>
        <charset val="134"/>
      </rPr>
      <t>丁振凡</t>
    </r>
  </si>
  <si>
    <r>
      <t>SPSS 28.0</t>
    </r>
    <r>
      <rPr>
        <sz val="9"/>
        <rFont val="宋体"/>
        <family val="3"/>
        <charset val="134"/>
      </rPr>
      <t>统计分析从入门到精通</t>
    </r>
    <r>
      <rPr>
        <sz val="9"/>
        <rFont val="Times New Roman"/>
        <family val="1"/>
      </rPr>
      <t>(</t>
    </r>
    <r>
      <rPr>
        <sz val="9"/>
        <rFont val="宋体"/>
        <family val="3"/>
        <charset val="134"/>
      </rPr>
      <t>升级版</t>
    </r>
    <r>
      <rPr>
        <sz val="9"/>
        <rFont val="Times New Roman"/>
        <family val="1"/>
      </rPr>
      <t>)-</t>
    </r>
    <r>
      <rPr>
        <sz val="9"/>
        <rFont val="宋体"/>
        <family val="3"/>
        <charset val="134"/>
      </rPr>
      <t>技能应用速成系列</t>
    </r>
  </si>
  <si>
    <r>
      <rPr>
        <sz val="9"/>
        <rFont val="宋体"/>
        <family val="3"/>
        <charset val="134"/>
      </rPr>
      <t>李昕</t>
    </r>
  </si>
  <si>
    <r>
      <t>SPSS</t>
    </r>
    <r>
      <rPr>
        <sz val="9"/>
        <rFont val="宋体"/>
        <family val="3"/>
        <charset val="134"/>
      </rPr>
      <t>统计分析入门与应用精解</t>
    </r>
    <r>
      <rPr>
        <sz val="9"/>
        <rFont val="Times New Roman"/>
        <family val="1"/>
      </rPr>
      <t>(</t>
    </r>
    <r>
      <rPr>
        <sz val="9"/>
        <rFont val="宋体"/>
        <family val="3"/>
        <charset val="134"/>
      </rPr>
      <t>视频教学版</t>
    </r>
    <r>
      <rPr>
        <sz val="9"/>
        <rFont val="Times New Roman"/>
        <family val="1"/>
      </rPr>
      <t>)</t>
    </r>
  </si>
  <si>
    <r>
      <rPr>
        <sz val="9"/>
        <rFont val="宋体"/>
        <family val="3"/>
        <charset val="134"/>
      </rPr>
      <t>杨维忠</t>
    </r>
  </si>
  <si>
    <r>
      <t>SPSS</t>
    </r>
    <r>
      <rPr>
        <sz val="9"/>
        <rFont val="宋体"/>
        <family val="3"/>
        <charset val="134"/>
      </rPr>
      <t>在教育统计中的应用</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</si>
  <si>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杨晓明编著</t>
    </r>
  </si>
  <si>
    <r>
      <t>SQL Server 2014</t>
    </r>
    <r>
      <rPr>
        <sz val="9"/>
        <rFont val="宋体"/>
        <family val="3"/>
        <charset val="134"/>
      </rPr>
      <t>数据库应用教程</t>
    </r>
  </si>
  <si>
    <r>
      <rPr>
        <sz val="9"/>
        <rFont val="宋体"/>
        <family val="3"/>
        <charset val="134"/>
      </rPr>
      <t>崔连和主编</t>
    </r>
  </si>
  <si>
    <r>
      <t>SQL Server2016</t>
    </r>
    <r>
      <rPr>
        <sz val="9"/>
        <rFont val="宋体"/>
        <family val="3"/>
        <charset val="134"/>
      </rPr>
      <t>数据库技术及应用</t>
    </r>
  </si>
  <si>
    <r>
      <rPr>
        <sz val="9"/>
        <rFont val="宋体"/>
        <family val="3"/>
        <charset val="134"/>
      </rPr>
      <t>马静主编</t>
    </r>
  </si>
  <si>
    <r>
      <t>SQL</t>
    </r>
    <r>
      <rPr>
        <sz val="9"/>
        <rFont val="宋体"/>
        <family val="3"/>
        <charset val="134"/>
      </rPr>
      <t>从入门到精通（微课视频版）</t>
    </r>
  </si>
  <si>
    <r>
      <rPr>
        <sz val="9"/>
        <rFont val="宋体"/>
        <family val="3"/>
        <charset val="134"/>
      </rPr>
      <t>陈贻品，贾蓓，和晓军</t>
    </r>
  </si>
  <si>
    <r>
      <t>STEM</t>
    </r>
    <r>
      <rPr>
        <sz val="9"/>
        <rFont val="宋体"/>
        <family val="3"/>
        <charset val="134"/>
      </rPr>
      <t>教育理论与实践</t>
    </r>
  </si>
  <si>
    <r>
      <rPr>
        <sz val="9"/>
        <rFont val="宋体"/>
        <family val="3"/>
        <charset val="134"/>
      </rPr>
      <t>王田</t>
    </r>
    <r>
      <rPr>
        <sz val="9"/>
        <rFont val="Times New Roman"/>
        <family val="1"/>
      </rPr>
      <t xml:space="preserve">, </t>
    </r>
    <r>
      <rPr>
        <sz val="9"/>
        <rFont val="宋体"/>
        <family val="3"/>
        <charset val="134"/>
      </rPr>
      <t>谭洪政主编</t>
    </r>
  </si>
  <si>
    <r>
      <t>STEM</t>
    </r>
    <r>
      <rPr>
        <sz val="9"/>
        <rFont val="宋体"/>
        <family val="3"/>
        <charset val="134"/>
      </rPr>
      <t>教育怎么做</t>
    </r>
  </si>
  <si>
    <r>
      <rPr>
        <sz val="9"/>
        <rFont val="宋体"/>
        <family val="3"/>
        <charset val="134"/>
      </rPr>
      <t>光善慧</t>
    </r>
  </si>
  <si>
    <r>
      <t>STEM</t>
    </r>
    <r>
      <rPr>
        <sz val="9"/>
        <rFont val="宋体"/>
        <family val="3"/>
        <charset val="134"/>
      </rPr>
      <t>陪孩子科学启蒙</t>
    </r>
  </si>
  <si>
    <r>
      <rPr>
        <sz val="9"/>
        <rFont val="宋体"/>
        <family val="3"/>
        <charset val="134"/>
      </rPr>
      <t>上海元远教育主编</t>
    </r>
  </si>
  <si>
    <r>
      <t>STEM</t>
    </r>
    <r>
      <rPr>
        <sz val="9"/>
        <rFont val="宋体"/>
        <family val="3"/>
        <charset val="134"/>
      </rPr>
      <t>学习环境论</t>
    </r>
  </si>
  <si>
    <r>
      <rPr>
        <sz val="9"/>
        <rFont val="宋体"/>
        <family val="3"/>
        <charset val="134"/>
      </rPr>
      <t>王晶莹著</t>
    </r>
  </si>
  <si>
    <r>
      <rPr>
        <sz val="9"/>
        <rFont val="宋体"/>
        <family val="3"/>
        <charset val="134"/>
      </rPr>
      <t>上海教育出版社</t>
    </r>
  </si>
  <si>
    <r>
      <t>Tensorflow 2.0</t>
    </r>
    <r>
      <rPr>
        <sz val="9"/>
        <rFont val="宋体"/>
        <family val="3"/>
        <charset val="134"/>
      </rPr>
      <t>神经网络实践</t>
    </r>
  </si>
  <si>
    <r>
      <t>(</t>
    </r>
    <r>
      <rPr>
        <sz val="9"/>
        <rFont val="宋体"/>
        <family val="3"/>
        <charset val="134"/>
      </rPr>
      <t>美</t>
    </r>
    <r>
      <rPr>
        <sz val="9"/>
        <rFont val="Times New Roman"/>
        <family val="1"/>
      </rPr>
      <t>)</t>
    </r>
    <r>
      <rPr>
        <sz val="9"/>
        <rFont val="宋体"/>
        <family val="3"/>
        <charset val="134"/>
      </rPr>
      <t>保罗</t>
    </r>
    <r>
      <rPr>
        <sz val="9"/>
        <rFont val="Times New Roman"/>
        <family val="1"/>
      </rPr>
      <t>·</t>
    </r>
    <r>
      <rPr>
        <sz val="9"/>
        <rFont val="宋体"/>
        <family val="3"/>
        <charset val="134"/>
      </rPr>
      <t>加莱奥内</t>
    </r>
    <r>
      <rPr>
        <sz val="9"/>
        <rFont val="Times New Roman"/>
        <family val="1"/>
      </rPr>
      <t>(Paolo Galeone)</t>
    </r>
    <r>
      <rPr>
        <sz val="9"/>
        <rFont val="宋体"/>
        <family val="3"/>
        <charset val="134"/>
      </rPr>
      <t>著</t>
    </r>
  </si>
  <si>
    <r>
      <t>TensorFlow</t>
    </r>
    <r>
      <rPr>
        <sz val="9"/>
        <rFont val="宋体"/>
        <family val="3"/>
        <charset val="134"/>
      </rPr>
      <t>强化学习快速入门指南使用</t>
    </r>
    <r>
      <rPr>
        <sz val="9"/>
        <rFont val="Times New Roman"/>
        <family val="1"/>
      </rPr>
      <t>Python</t>
    </r>
    <r>
      <rPr>
        <sz val="9"/>
        <rFont val="宋体"/>
        <family val="3"/>
        <charset val="134"/>
      </rPr>
      <t>动手搭建自学习的智能体</t>
    </r>
  </si>
  <si>
    <r>
      <t>(</t>
    </r>
    <r>
      <rPr>
        <sz val="9"/>
        <rFont val="宋体"/>
        <family val="3"/>
        <charset val="134"/>
      </rPr>
      <t>美</t>
    </r>
    <r>
      <rPr>
        <sz val="9"/>
        <rFont val="Times New Roman"/>
        <family val="1"/>
      </rPr>
      <t>)</t>
    </r>
    <r>
      <rPr>
        <sz val="9"/>
        <rFont val="宋体"/>
        <family val="3"/>
        <charset val="134"/>
      </rPr>
      <t>考希克</t>
    </r>
    <r>
      <rPr>
        <sz val="9"/>
        <rFont val="Times New Roman"/>
        <family val="1"/>
      </rPr>
      <t>·</t>
    </r>
    <r>
      <rPr>
        <sz val="9"/>
        <rFont val="宋体"/>
        <family val="3"/>
        <charset val="134"/>
      </rPr>
      <t>巴拉克里希南</t>
    </r>
    <r>
      <rPr>
        <sz val="9"/>
        <rFont val="Times New Roman"/>
        <family val="1"/>
      </rPr>
      <t>(Kaushik Balakrishnan)</t>
    </r>
    <r>
      <rPr>
        <sz val="9"/>
        <rFont val="宋体"/>
        <family val="3"/>
        <charset val="134"/>
      </rPr>
      <t>著</t>
    </r>
  </si>
  <si>
    <r>
      <t>TensorFlow</t>
    </r>
    <r>
      <rPr>
        <sz val="9"/>
        <rFont val="宋体"/>
        <family val="3"/>
        <charset val="134"/>
      </rPr>
      <t>深度学习数学原理与</t>
    </r>
    <r>
      <rPr>
        <sz val="9"/>
        <rFont val="Times New Roman"/>
        <family val="1"/>
      </rPr>
      <t>Python</t>
    </r>
    <r>
      <rPr>
        <sz val="9"/>
        <rFont val="宋体"/>
        <family val="3"/>
        <charset val="134"/>
      </rPr>
      <t>实战进阶</t>
    </r>
  </si>
  <si>
    <r>
      <t>(</t>
    </r>
    <r>
      <rPr>
        <sz val="9"/>
        <rFont val="宋体"/>
        <family val="3"/>
        <charset val="134"/>
      </rPr>
      <t>印</t>
    </r>
    <r>
      <rPr>
        <sz val="9"/>
        <rFont val="Times New Roman"/>
        <family val="1"/>
      </rPr>
      <t>)</t>
    </r>
    <r>
      <rPr>
        <sz val="9"/>
        <rFont val="宋体"/>
        <family val="3"/>
        <charset val="134"/>
      </rPr>
      <t>桑塔努</t>
    </r>
    <r>
      <rPr>
        <sz val="9"/>
        <rFont val="Times New Roman"/>
        <family val="1"/>
      </rPr>
      <t>·</t>
    </r>
    <r>
      <rPr>
        <sz val="9"/>
        <rFont val="宋体"/>
        <family val="3"/>
        <charset val="134"/>
      </rPr>
      <t>帕塔纳雅克</t>
    </r>
    <r>
      <rPr>
        <sz val="9"/>
        <rFont val="Times New Roman"/>
        <family val="1"/>
      </rPr>
      <t>(Santanu Pattanayak)</t>
    </r>
    <r>
      <rPr>
        <sz val="9"/>
        <rFont val="宋体"/>
        <family val="3"/>
        <charset val="134"/>
      </rPr>
      <t>著</t>
    </r>
  </si>
  <si>
    <r>
      <t>UML</t>
    </r>
    <r>
      <rPr>
        <sz val="9"/>
        <rFont val="宋体"/>
        <family val="3"/>
        <charset val="134"/>
      </rPr>
      <t>建模技术</t>
    </r>
  </si>
  <si>
    <r>
      <rPr>
        <sz val="9"/>
        <rFont val="宋体"/>
        <family val="3"/>
        <charset val="134"/>
      </rPr>
      <t>薛岚</t>
    </r>
  </si>
  <si>
    <r>
      <t>Unity 3D</t>
    </r>
    <r>
      <rPr>
        <sz val="9"/>
        <rFont val="宋体"/>
        <family val="3"/>
        <charset val="134"/>
      </rPr>
      <t>游戏开发基础教程</t>
    </r>
  </si>
  <si>
    <r>
      <rPr>
        <sz val="9"/>
        <rFont val="宋体"/>
        <family val="3"/>
        <charset val="134"/>
      </rPr>
      <t>王春萌</t>
    </r>
  </si>
  <si>
    <r>
      <t>Visual Basic</t>
    </r>
    <r>
      <rPr>
        <sz val="9"/>
        <rFont val="宋体"/>
        <family val="3"/>
        <charset val="134"/>
      </rPr>
      <t>程序设计教程</t>
    </r>
  </si>
  <si>
    <r>
      <rPr>
        <sz val="9"/>
        <rFont val="宋体"/>
        <family val="3"/>
        <charset val="134"/>
      </rPr>
      <t>陈刚</t>
    </r>
  </si>
  <si>
    <r>
      <t>VisualFoxpro</t>
    </r>
    <r>
      <rPr>
        <sz val="9"/>
        <rFont val="宋体"/>
        <family val="3"/>
        <charset val="134"/>
      </rPr>
      <t>程序设计基础（含实训</t>
    </r>
    <r>
      <rPr>
        <sz val="9"/>
        <rFont val="Times New Roman"/>
        <family val="1"/>
      </rPr>
      <t xml:space="preserve"> </t>
    </r>
    <r>
      <rPr>
        <sz val="9"/>
        <rFont val="宋体"/>
        <family val="3"/>
        <charset val="134"/>
      </rPr>
      <t>共</t>
    </r>
    <r>
      <rPr>
        <sz val="9"/>
        <rFont val="Times New Roman"/>
        <family val="1"/>
      </rPr>
      <t>2</t>
    </r>
    <r>
      <rPr>
        <sz val="9"/>
        <rFont val="宋体"/>
        <family val="3"/>
        <charset val="134"/>
      </rPr>
      <t>册）</t>
    </r>
  </si>
  <si>
    <r>
      <rPr>
        <sz val="9"/>
        <rFont val="宋体"/>
        <family val="3"/>
        <charset val="134"/>
      </rPr>
      <t>林美华</t>
    </r>
  </si>
  <si>
    <r>
      <rPr>
        <sz val="9"/>
        <rFont val="宋体"/>
        <family val="3"/>
        <charset val="134"/>
      </rPr>
      <t>湖南师大</t>
    </r>
  </si>
  <si>
    <r>
      <t>Vue.js 3.0</t>
    </r>
    <r>
      <rPr>
        <sz val="9"/>
        <rFont val="宋体"/>
        <family val="3"/>
        <charset val="134"/>
      </rPr>
      <t>从入门到实战（微课视频版）</t>
    </r>
  </si>
  <si>
    <r>
      <rPr>
        <sz val="9"/>
        <rFont val="宋体"/>
        <family val="3"/>
        <charset val="134"/>
      </rPr>
      <t>孙鑫</t>
    </r>
  </si>
  <si>
    <r>
      <t>Vue.js</t>
    </r>
    <r>
      <rPr>
        <sz val="9"/>
        <rFont val="宋体"/>
        <family val="3"/>
        <charset val="134"/>
      </rPr>
      <t>开发教程（双色版）</t>
    </r>
  </si>
  <si>
    <r>
      <rPr>
        <sz val="9"/>
        <rFont val="宋体"/>
        <family val="3"/>
        <charset val="134"/>
      </rPr>
      <t>邓卫军</t>
    </r>
  </si>
  <si>
    <r>
      <t>Vue.js</t>
    </r>
    <r>
      <rPr>
        <sz val="9"/>
        <rFont val="宋体"/>
        <family val="3"/>
        <charset val="134"/>
      </rPr>
      <t>设计与实现</t>
    </r>
    <phoneticPr fontId="1" type="noConversion"/>
  </si>
  <si>
    <r>
      <rPr>
        <sz val="9"/>
        <rFont val="宋体"/>
        <family val="3"/>
        <charset val="134"/>
      </rPr>
      <t>霍春阳</t>
    </r>
  </si>
  <si>
    <r>
      <t>WEB</t>
    </r>
    <r>
      <rPr>
        <sz val="9"/>
        <rFont val="宋体"/>
        <family val="3"/>
        <charset val="134"/>
      </rPr>
      <t>程序开发技术</t>
    </r>
  </si>
  <si>
    <r>
      <rPr>
        <sz val="9"/>
        <rFont val="宋体"/>
        <family val="3"/>
        <charset val="134"/>
      </rPr>
      <t>孙承爱</t>
    </r>
  </si>
  <si>
    <r>
      <t>Web</t>
    </r>
    <r>
      <rPr>
        <sz val="9"/>
        <rFont val="宋体"/>
        <family val="3"/>
        <charset val="134"/>
      </rPr>
      <t>前端开发入门与实战</t>
    </r>
  </si>
  <si>
    <r>
      <rPr>
        <sz val="9"/>
        <rFont val="宋体"/>
        <family val="3"/>
        <charset val="134"/>
      </rPr>
      <t>刘兵</t>
    </r>
  </si>
  <si>
    <r>
      <t>Web</t>
    </r>
    <r>
      <rPr>
        <sz val="9"/>
        <rFont val="宋体"/>
        <family val="3"/>
        <charset val="134"/>
      </rPr>
      <t>前端开发实践</t>
    </r>
  </si>
  <si>
    <r>
      <t>Web</t>
    </r>
    <r>
      <rPr>
        <sz val="9"/>
        <rFont val="宋体"/>
        <family val="3"/>
        <charset val="134"/>
      </rPr>
      <t>前端开发项目教程</t>
    </r>
  </si>
  <si>
    <r>
      <rPr>
        <sz val="9"/>
        <rFont val="宋体"/>
        <family val="3"/>
        <charset val="134"/>
      </rPr>
      <t>何晓韬</t>
    </r>
    <r>
      <rPr>
        <sz val="9"/>
        <rFont val="Times New Roman"/>
        <family val="1"/>
      </rPr>
      <t xml:space="preserve">  </t>
    </r>
    <r>
      <rPr>
        <sz val="9"/>
        <rFont val="宋体"/>
        <family val="3"/>
        <charset val="134"/>
      </rPr>
      <t>肖帆</t>
    </r>
  </si>
  <si>
    <r>
      <t>Web</t>
    </r>
    <r>
      <rPr>
        <sz val="9"/>
        <rFont val="宋体"/>
        <family val="3"/>
        <charset val="134"/>
      </rPr>
      <t>前端开发与应用教程</t>
    </r>
    <r>
      <rPr>
        <sz val="9"/>
        <rFont val="Times New Roman"/>
        <family val="1"/>
      </rPr>
      <t>HTML5+CSS3+JavaScript</t>
    </r>
  </si>
  <si>
    <r>
      <rPr>
        <sz val="9"/>
        <rFont val="宋体"/>
        <family val="3"/>
        <charset val="134"/>
      </rPr>
      <t>张波主编</t>
    </r>
  </si>
  <si>
    <r>
      <t>Web</t>
    </r>
    <r>
      <rPr>
        <sz val="9"/>
        <rFont val="宋体"/>
        <family val="3"/>
        <charset val="134"/>
      </rPr>
      <t>数据库技术与</t>
    </r>
    <r>
      <rPr>
        <sz val="9"/>
        <rFont val="Times New Roman"/>
        <family val="1"/>
      </rPr>
      <t>MySQL</t>
    </r>
    <r>
      <rPr>
        <sz val="9"/>
        <rFont val="宋体"/>
        <family val="3"/>
        <charset val="134"/>
      </rPr>
      <t>应用教程</t>
    </r>
  </si>
  <si>
    <r>
      <rPr>
        <sz val="9"/>
        <rFont val="宋体"/>
        <family val="3"/>
        <charset val="134"/>
      </rPr>
      <t>李国红编著</t>
    </r>
  </si>
  <si>
    <r>
      <t>(</t>
    </r>
    <r>
      <rPr>
        <sz val="9"/>
        <rFont val="宋体"/>
        <family val="3"/>
        <charset val="134"/>
      </rPr>
      <t>英</t>
    </r>
    <r>
      <rPr>
        <sz val="9"/>
        <rFont val="Times New Roman"/>
        <family val="1"/>
      </rPr>
      <t xml:space="preserve">) </t>
    </r>
    <r>
      <rPr>
        <sz val="9"/>
        <rFont val="宋体"/>
        <family val="3"/>
        <charset val="134"/>
      </rPr>
      <t>阿加莎</t>
    </r>
    <r>
      <rPr>
        <sz val="9"/>
        <rFont val="Times New Roman"/>
        <family val="1"/>
      </rPr>
      <t>·</t>
    </r>
    <r>
      <rPr>
        <sz val="9"/>
        <rFont val="宋体"/>
        <family val="3"/>
        <charset val="134"/>
      </rPr>
      <t>克里斯蒂著</t>
    </r>
  </si>
  <si>
    <r>
      <t>Z</t>
    </r>
    <r>
      <rPr>
        <sz val="9"/>
        <rFont val="宋体"/>
        <family val="3"/>
        <charset val="134"/>
      </rPr>
      <t>现代音乐人编曲手册</t>
    </r>
  </si>
  <si>
    <r>
      <t>ξ</t>
    </r>
    <r>
      <rPr>
        <sz val="9"/>
        <rFont val="宋体"/>
        <family val="3"/>
        <charset val="134"/>
      </rPr>
      <t>钢琴演奏基础教程</t>
    </r>
    <r>
      <rPr>
        <sz val="9"/>
        <rFont val="Times New Roman"/>
        <family val="1"/>
      </rPr>
      <t xml:space="preserve"> </t>
    </r>
    <r>
      <rPr>
        <sz val="9"/>
        <rFont val="宋体"/>
        <family val="3"/>
        <charset val="134"/>
      </rPr>
      <t>第二版</t>
    </r>
  </si>
  <si>
    <r>
      <rPr>
        <sz val="9"/>
        <rFont val="宋体"/>
        <family val="3"/>
        <charset val="134"/>
      </rPr>
      <t>朱晓勤</t>
    </r>
  </si>
  <si>
    <r>
      <rPr>
        <sz val="9"/>
        <rFont val="宋体"/>
        <family val="3"/>
        <charset val="134"/>
      </rPr>
      <t>中国劳动社会保障出版社</t>
    </r>
  </si>
  <si>
    <r>
      <t>ξ</t>
    </r>
    <r>
      <rPr>
        <sz val="9"/>
        <rFont val="宋体"/>
        <family val="3"/>
        <charset val="134"/>
      </rPr>
      <t>音乐欣赏</t>
    </r>
  </si>
  <si>
    <r>
      <rPr>
        <sz val="9"/>
        <rFont val="宋体"/>
        <family val="3"/>
        <charset val="134"/>
      </rPr>
      <t>廖幸瑶</t>
    </r>
  </si>
  <si>
    <r>
      <rPr>
        <sz val="9"/>
        <rFont val="宋体"/>
        <family val="3"/>
        <charset val="134"/>
      </rPr>
      <t>阿德勒心理学讲义</t>
    </r>
  </si>
  <si>
    <r>
      <t>(</t>
    </r>
    <r>
      <rPr>
        <sz val="9"/>
        <rFont val="宋体"/>
        <family val="3"/>
        <charset val="134"/>
      </rPr>
      <t>奥</t>
    </r>
    <r>
      <rPr>
        <sz val="9"/>
        <rFont val="Times New Roman"/>
        <family val="1"/>
      </rPr>
      <t>)</t>
    </r>
    <r>
      <rPr>
        <sz val="9"/>
        <rFont val="宋体"/>
        <family val="3"/>
        <charset val="134"/>
      </rPr>
      <t>阿尔弗雷德</t>
    </r>
    <r>
      <rPr>
        <sz val="9"/>
        <rFont val="Times New Roman"/>
        <family val="1"/>
      </rPr>
      <t>·</t>
    </r>
    <r>
      <rPr>
        <sz val="9"/>
        <rFont val="宋体"/>
        <family val="3"/>
        <charset val="134"/>
      </rPr>
      <t>阿德勒</t>
    </r>
    <r>
      <rPr>
        <sz val="9"/>
        <rFont val="Times New Roman"/>
        <family val="1"/>
      </rPr>
      <t>(Alfred Adler)</t>
    </r>
    <r>
      <rPr>
        <sz val="9"/>
        <rFont val="宋体"/>
        <family val="3"/>
        <charset val="134"/>
      </rPr>
      <t>著</t>
    </r>
  </si>
  <si>
    <r>
      <rPr>
        <sz val="9"/>
        <rFont val="宋体"/>
        <family val="3"/>
        <charset val="134"/>
      </rPr>
      <t>阿来论</t>
    </r>
  </si>
  <si>
    <r>
      <rPr>
        <sz val="9"/>
        <rFont val="宋体"/>
        <family val="3"/>
        <charset val="134"/>
      </rPr>
      <t>王妍</t>
    </r>
  </si>
  <si>
    <r>
      <rPr>
        <sz val="9"/>
        <rFont val="宋体"/>
        <family val="3"/>
        <charset val="134"/>
      </rPr>
      <t>作家出版社</t>
    </r>
  </si>
  <si>
    <r>
      <rPr>
        <sz val="9"/>
        <rFont val="宋体"/>
        <family val="3"/>
        <charset val="134"/>
      </rPr>
      <t>阿诗有块大花布</t>
    </r>
  </si>
  <si>
    <r>
      <rPr>
        <sz val="9"/>
        <rFont val="宋体"/>
        <family val="3"/>
        <charset val="134"/>
      </rPr>
      <t>符文征文图</t>
    </r>
  </si>
  <si>
    <r>
      <rPr>
        <sz val="9"/>
        <rFont val="宋体"/>
        <family val="3"/>
        <charset val="134"/>
      </rPr>
      <t>浙江少年儿童出版社</t>
    </r>
  </si>
  <si>
    <r>
      <rPr>
        <sz val="9"/>
        <rFont val="宋体"/>
        <family val="3"/>
        <charset val="134"/>
      </rPr>
      <t>阿兔的小瓷碗</t>
    </r>
  </si>
  <si>
    <r>
      <rPr>
        <sz val="9"/>
        <rFont val="宋体"/>
        <family val="3"/>
        <charset val="134"/>
      </rPr>
      <t>杨慧文</t>
    </r>
    <r>
      <rPr>
        <sz val="9"/>
        <rFont val="Times New Roman"/>
        <family val="1"/>
      </rPr>
      <t xml:space="preserve"> </t>
    </r>
    <r>
      <rPr>
        <sz val="9"/>
        <rFont val="宋体"/>
        <family val="3"/>
        <charset val="134"/>
      </rPr>
      <t>文图</t>
    </r>
  </si>
  <si>
    <r>
      <rPr>
        <sz val="9"/>
        <rFont val="宋体"/>
        <family val="3"/>
        <charset val="134"/>
      </rPr>
      <t>新世界出版社</t>
    </r>
  </si>
  <si>
    <r>
      <rPr>
        <sz val="9"/>
        <rFont val="宋体"/>
        <family val="3"/>
        <charset val="134"/>
      </rPr>
      <t>啊鸣龙不明白</t>
    </r>
  </si>
  <si>
    <r>
      <rPr>
        <sz val="9"/>
        <rFont val="宋体"/>
        <family val="3"/>
        <charset val="134"/>
      </rPr>
      <t>苏梅著</t>
    </r>
    <r>
      <rPr>
        <sz val="9"/>
        <rFont val="Times New Roman"/>
        <family val="1"/>
      </rPr>
      <t>;</t>
    </r>
    <r>
      <rPr>
        <sz val="9"/>
        <rFont val="宋体"/>
        <family val="3"/>
        <charset val="134"/>
      </rPr>
      <t>王晓蕊绘</t>
    </r>
  </si>
  <si>
    <r>
      <rPr>
        <sz val="9"/>
        <rFont val="宋体"/>
        <family val="3"/>
        <charset val="134"/>
      </rPr>
      <t>哎呀</t>
    </r>
    <r>
      <rPr>
        <sz val="9"/>
        <rFont val="Times New Roman"/>
        <family val="1"/>
      </rPr>
      <t>,</t>
    </r>
    <r>
      <rPr>
        <sz val="9"/>
        <rFont val="宋体"/>
        <family val="3"/>
        <charset val="134"/>
      </rPr>
      <t>好臭</t>
    </r>
    <r>
      <rPr>
        <sz val="9"/>
        <rFont val="Times New Roman"/>
        <family val="1"/>
      </rPr>
      <t>!</t>
    </r>
  </si>
  <si>
    <r>
      <rPr>
        <sz val="9"/>
        <rFont val="宋体"/>
        <family val="3"/>
        <charset val="134"/>
      </rPr>
      <t>沙沙著</t>
    </r>
    <r>
      <rPr>
        <sz val="9"/>
        <rFont val="Times New Roman"/>
        <family val="1"/>
      </rPr>
      <t>:</t>
    </r>
    <r>
      <rPr>
        <sz val="9"/>
        <rFont val="宋体"/>
        <family val="3"/>
        <charset val="134"/>
      </rPr>
      <t>张鹏绘</t>
    </r>
  </si>
  <si>
    <r>
      <rPr>
        <sz val="9"/>
        <rFont val="宋体"/>
        <family val="3"/>
        <charset val="134"/>
      </rPr>
      <t>北京少年儿童出版社</t>
    </r>
  </si>
  <si>
    <r>
      <rPr>
        <sz val="9"/>
        <rFont val="宋体"/>
        <family val="3"/>
        <charset val="134"/>
      </rPr>
      <t>艾伦</t>
    </r>
    <r>
      <rPr>
        <sz val="9"/>
        <rFont val="Times New Roman"/>
        <family val="1"/>
      </rPr>
      <t>·</t>
    </r>
    <r>
      <rPr>
        <sz val="9"/>
        <rFont val="宋体"/>
        <family val="3"/>
        <charset val="134"/>
      </rPr>
      <t>布鲁姆高等教育思想探析</t>
    </r>
  </si>
  <si>
    <r>
      <rPr>
        <sz val="9"/>
        <rFont val="宋体"/>
        <family val="3"/>
        <charset val="134"/>
      </rPr>
      <t>汤颖著</t>
    </r>
  </si>
  <si>
    <r>
      <rPr>
        <sz val="9"/>
        <rFont val="宋体"/>
        <family val="3"/>
        <charset val="134"/>
      </rPr>
      <t>艾爷爷和屋顶上的熊</t>
    </r>
  </si>
  <si>
    <r>
      <t>(</t>
    </r>
    <r>
      <rPr>
        <sz val="9"/>
        <rFont val="宋体"/>
        <family val="3"/>
        <charset val="134"/>
      </rPr>
      <t>美</t>
    </r>
    <r>
      <rPr>
        <sz val="9"/>
        <rFont val="Times New Roman"/>
        <family val="1"/>
      </rPr>
      <t>)</t>
    </r>
    <r>
      <rPr>
        <sz val="9"/>
        <rFont val="宋体"/>
        <family val="3"/>
        <charset val="134"/>
      </rPr>
      <t>凯西</t>
    </r>
    <r>
      <rPr>
        <sz val="9"/>
        <rFont val="Times New Roman"/>
        <family val="1"/>
      </rPr>
      <t>·</t>
    </r>
    <r>
      <rPr>
        <sz val="9"/>
        <rFont val="宋体"/>
        <family val="3"/>
        <charset val="134"/>
      </rPr>
      <t>罗宾逊文</t>
    </r>
    <r>
      <rPr>
        <sz val="9"/>
        <rFont val="Times New Roman"/>
        <family val="1"/>
      </rPr>
      <t>;(</t>
    </r>
    <r>
      <rPr>
        <sz val="9"/>
        <rFont val="宋体"/>
        <family val="3"/>
        <charset val="134"/>
      </rPr>
      <t>美</t>
    </r>
    <r>
      <rPr>
        <sz val="9"/>
        <rFont val="Times New Roman"/>
        <family val="1"/>
      </rPr>
      <t>)</t>
    </r>
    <r>
      <rPr>
        <sz val="9"/>
        <rFont val="宋体"/>
        <family val="3"/>
        <charset val="134"/>
      </rPr>
      <t>梅丽</t>
    </r>
    <r>
      <rPr>
        <sz val="9"/>
        <rFont val="Times New Roman"/>
        <family val="1"/>
      </rPr>
      <t xml:space="preserve"> </t>
    </r>
    <r>
      <rPr>
        <sz val="9"/>
        <rFont val="宋体"/>
        <family val="3"/>
        <charset val="134"/>
      </rPr>
      <t>莎</t>
    </r>
    <r>
      <rPr>
        <sz val="9"/>
        <rFont val="Times New Roman"/>
        <family val="1"/>
      </rPr>
      <t>·</t>
    </r>
    <r>
      <rPr>
        <sz val="9"/>
        <rFont val="宋体"/>
        <family val="3"/>
        <charset val="134"/>
      </rPr>
      <t>拉森图</t>
    </r>
    <r>
      <rPr>
        <sz val="9"/>
        <rFont val="Times New Roman"/>
        <family val="1"/>
      </rPr>
      <t>;</t>
    </r>
    <r>
      <rPr>
        <sz val="9"/>
        <rFont val="宋体"/>
        <family val="3"/>
        <charset val="134"/>
      </rPr>
      <t>张波译</t>
    </r>
  </si>
  <si>
    <r>
      <rPr>
        <sz val="9"/>
        <rFont val="宋体"/>
        <family val="3"/>
        <charset val="134"/>
      </rPr>
      <t>山东人民出版社</t>
    </r>
  </si>
  <si>
    <r>
      <rPr>
        <sz val="9"/>
        <rFont val="宋体"/>
        <family val="3"/>
        <charset val="134"/>
      </rPr>
      <t>爱</t>
    </r>
    <r>
      <rPr>
        <sz val="9"/>
        <rFont val="Times New Roman"/>
        <family val="1"/>
      </rPr>
      <t xml:space="preserve"> </t>
    </r>
    <r>
      <rPr>
        <sz val="9"/>
        <rFont val="宋体"/>
        <family val="3"/>
        <charset val="134"/>
      </rPr>
      <t>健康</t>
    </r>
    <r>
      <rPr>
        <sz val="9"/>
        <rFont val="Times New Roman"/>
        <family val="1"/>
      </rPr>
      <t xml:space="preserve"> </t>
    </r>
    <r>
      <rPr>
        <sz val="9"/>
        <rFont val="宋体"/>
        <family val="3"/>
        <charset val="134"/>
      </rPr>
      <t>美好</t>
    </r>
  </si>
  <si>
    <r>
      <rPr>
        <sz val="9"/>
        <rFont val="宋体"/>
        <family val="3"/>
        <charset val="134"/>
      </rPr>
      <t>高振敏著</t>
    </r>
  </si>
  <si>
    <r>
      <rPr>
        <sz val="9"/>
        <rFont val="宋体"/>
        <family val="3"/>
        <charset val="134"/>
      </rPr>
      <t>浙江科学技术出版社</t>
    </r>
  </si>
  <si>
    <r>
      <rPr>
        <sz val="9"/>
        <rFont val="宋体"/>
        <family val="3"/>
        <charset val="134"/>
      </rPr>
      <t>爱的管教</t>
    </r>
  </si>
  <si>
    <r>
      <t>(</t>
    </r>
    <r>
      <rPr>
        <sz val="9"/>
        <rFont val="宋体"/>
        <family val="3"/>
        <charset val="134"/>
      </rPr>
      <t>美</t>
    </r>
    <r>
      <rPr>
        <sz val="9"/>
        <rFont val="Times New Roman"/>
        <family val="1"/>
      </rPr>
      <t>)</t>
    </r>
    <r>
      <rPr>
        <sz val="9"/>
        <rFont val="宋体"/>
        <family val="3"/>
        <charset val="134"/>
      </rPr>
      <t>贝基</t>
    </r>
    <r>
      <rPr>
        <sz val="9"/>
        <rFont val="Times New Roman"/>
        <family val="1"/>
      </rPr>
      <t>·A.</t>
    </r>
    <r>
      <rPr>
        <sz val="9"/>
        <rFont val="宋体"/>
        <family val="3"/>
        <charset val="134"/>
      </rPr>
      <t>贝利著</t>
    </r>
  </si>
  <si>
    <r>
      <rPr>
        <sz val="9"/>
        <rFont val="宋体"/>
        <family val="3"/>
        <charset val="134"/>
      </rPr>
      <t>爱的合约</t>
    </r>
  </si>
  <si>
    <r>
      <t>(</t>
    </r>
    <r>
      <rPr>
        <sz val="9"/>
        <rFont val="宋体"/>
        <family val="3"/>
        <charset val="134"/>
      </rPr>
      <t>美</t>
    </r>
    <r>
      <rPr>
        <sz val="9"/>
        <rFont val="Times New Roman"/>
        <family val="1"/>
      </rPr>
      <t>)</t>
    </r>
    <r>
      <rPr>
        <sz val="9"/>
        <rFont val="宋体"/>
        <family val="3"/>
        <charset val="134"/>
      </rPr>
      <t>吉尔</t>
    </r>
    <r>
      <rPr>
        <sz val="9"/>
        <rFont val="Times New Roman"/>
        <family val="1"/>
      </rPr>
      <t>·C.</t>
    </r>
    <r>
      <rPr>
        <sz val="9"/>
        <rFont val="宋体"/>
        <family val="3"/>
        <charset val="134"/>
      </rPr>
      <t>达迪根</t>
    </r>
    <r>
      <rPr>
        <sz val="9"/>
        <rFont val="Times New Roman"/>
        <family val="1"/>
      </rPr>
      <t>(Jill C.Dardig)</t>
    </r>
    <r>
      <rPr>
        <sz val="9"/>
        <rFont val="宋体"/>
        <family val="3"/>
        <charset val="134"/>
      </rPr>
      <t>，</t>
    </r>
    <r>
      <rPr>
        <sz val="9"/>
        <rFont val="Times New Roman"/>
        <family val="1"/>
      </rPr>
      <t>(</t>
    </r>
    <r>
      <rPr>
        <sz val="9"/>
        <rFont val="宋体"/>
        <family val="3"/>
        <charset val="134"/>
      </rPr>
      <t>美</t>
    </r>
    <r>
      <rPr>
        <sz val="9"/>
        <rFont val="Times New Roman"/>
        <family val="1"/>
      </rPr>
      <t>)</t>
    </r>
    <r>
      <rPr>
        <sz val="9"/>
        <rFont val="宋体"/>
        <family val="3"/>
        <charset val="134"/>
      </rPr>
      <t>威廉</t>
    </r>
    <r>
      <rPr>
        <sz val="9"/>
        <rFont val="Times New Roman"/>
        <family val="1"/>
      </rPr>
      <t>·L.</t>
    </r>
    <r>
      <rPr>
        <sz val="9"/>
        <rFont val="宋体"/>
        <family val="3"/>
        <charset val="134"/>
      </rPr>
      <t>休厄德</t>
    </r>
    <r>
      <rPr>
        <sz val="9"/>
        <rFont val="Times New Roman"/>
        <family val="1"/>
      </rPr>
      <t>(William L. Hewar</t>
    </r>
  </si>
  <si>
    <r>
      <rPr>
        <sz val="9"/>
        <rFont val="宋体"/>
        <family val="3"/>
        <charset val="134"/>
      </rPr>
      <t>中山大学出版社</t>
    </r>
  </si>
  <si>
    <r>
      <rPr>
        <sz val="9"/>
        <rFont val="宋体"/>
        <family val="3"/>
        <charset val="134"/>
      </rPr>
      <t>爱的马拉松</t>
    </r>
  </si>
  <si>
    <r>
      <rPr>
        <sz val="9"/>
        <rFont val="宋体"/>
        <family val="3"/>
        <charset val="134"/>
      </rPr>
      <t>清瑕著</t>
    </r>
  </si>
  <si>
    <r>
      <rPr>
        <sz val="9"/>
        <rFont val="宋体"/>
        <family val="3"/>
        <charset val="134"/>
      </rPr>
      <t>广东旅游出版社</t>
    </r>
  </si>
  <si>
    <r>
      <rPr>
        <sz val="9"/>
        <rFont val="宋体"/>
        <family val="3"/>
        <charset val="134"/>
      </rPr>
      <t>爱的魔方</t>
    </r>
  </si>
  <si>
    <r>
      <rPr>
        <sz val="9"/>
        <rFont val="宋体"/>
        <family val="3"/>
        <charset val="134"/>
      </rPr>
      <t>王练等编著</t>
    </r>
  </si>
  <si>
    <r>
      <rPr>
        <sz val="9"/>
        <rFont val="宋体"/>
        <family val="3"/>
        <charset val="134"/>
      </rPr>
      <t>爱的事业</t>
    </r>
  </si>
  <si>
    <r>
      <rPr>
        <sz val="9"/>
        <rFont val="宋体"/>
        <family val="3"/>
        <charset val="134"/>
      </rPr>
      <t>赵翠云等主编</t>
    </r>
  </si>
  <si>
    <r>
      <rPr>
        <sz val="9"/>
        <rFont val="宋体"/>
        <family val="3"/>
        <charset val="134"/>
      </rPr>
      <t>爱的性格：内向和外向者的亲密之道</t>
    </r>
  </si>
  <si>
    <r>
      <t>[</t>
    </r>
    <r>
      <rPr>
        <sz val="9"/>
        <rFont val="宋体"/>
        <family val="3"/>
        <charset val="134"/>
      </rPr>
      <t>美</t>
    </r>
    <r>
      <rPr>
        <sz val="9"/>
        <rFont val="Times New Roman"/>
        <family val="1"/>
      </rPr>
      <t>]</t>
    </r>
    <r>
      <rPr>
        <sz val="9"/>
        <rFont val="宋体"/>
        <family val="3"/>
        <charset val="134"/>
      </rPr>
      <t>马蒂</t>
    </r>
    <r>
      <rPr>
        <sz val="9"/>
        <rFont val="Times New Roman"/>
        <family val="1"/>
      </rPr>
      <t>·</t>
    </r>
    <r>
      <rPr>
        <sz val="9"/>
        <rFont val="宋体"/>
        <family val="3"/>
        <charset val="134"/>
      </rPr>
      <t>奥尔森</t>
    </r>
    <r>
      <rPr>
        <sz val="9"/>
        <rFont val="Times New Roman"/>
        <family val="1"/>
      </rPr>
      <t>·</t>
    </r>
    <r>
      <rPr>
        <sz val="9"/>
        <rFont val="宋体"/>
        <family val="3"/>
        <charset val="134"/>
      </rPr>
      <t>兰尼</t>
    </r>
    <r>
      <rPr>
        <sz val="9"/>
        <rFont val="Times New Roman"/>
        <family val="1"/>
      </rPr>
      <t>(Marti Olsen Laney),[</t>
    </r>
    <r>
      <rPr>
        <sz val="9"/>
        <rFont val="宋体"/>
        <family val="3"/>
        <charset val="134"/>
      </rPr>
      <t>美</t>
    </r>
    <r>
      <rPr>
        <sz val="9"/>
        <rFont val="Times New Roman"/>
        <family val="1"/>
      </rPr>
      <t xml:space="preserve">] </t>
    </r>
    <r>
      <rPr>
        <sz val="9"/>
        <rFont val="宋体"/>
        <family val="3"/>
        <charset val="134"/>
      </rPr>
      <t>迈克</t>
    </r>
    <r>
      <rPr>
        <sz val="9"/>
        <rFont val="Times New Roman"/>
        <family val="1"/>
      </rPr>
      <t>·</t>
    </r>
    <r>
      <rPr>
        <sz val="9"/>
        <rFont val="宋体"/>
        <family val="3"/>
        <charset val="134"/>
      </rPr>
      <t>兰尼（</t>
    </r>
    <r>
      <rPr>
        <sz val="9"/>
        <rFont val="Times New Roman"/>
        <family val="1"/>
      </rPr>
      <t>Michael L. Laney</t>
    </r>
    <r>
      <rPr>
        <sz val="9"/>
        <rFont val="宋体"/>
        <family val="3"/>
        <charset val="134"/>
      </rPr>
      <t>）</t>
    </r>
  </si>
  <si>
    <r>
      <rPr>
        <sz val="9"/>
        <rFont val="宋体"/>
        <family val="3"/>
        <charset val="134"/>
      </rPr>
      <t>吉林</t>
    </r>
    <r>
      <rPr>
        <sz val="9"/>
        <rFont val="Times New Roman"/>
        <family val="1"/>
      </rPr>
      <t xml:space="preserve"> </t>
    </r>
    <r>
      <rPr>
        <sz val="9"/>
        <rFont val="宋体"/>
        <family val="3"/>
        <charset val="134"/>
      </rPr>
      <t>出版社</t>
    </r>
  </si>
  <si>
    <r>
      <rPr>
        <sz val="9"/>
        <rFont val="宋体"/>
        <family val="3"/>
        <charset val="134"/>
      </rPr>
      <t>爱的艺术</t>
    </r>
  </si>
  <si>
    <r>
      <rPr>
        <sz val="9"/>
        <rFont val="宋体"/>
        <family val="3"/>
        <charset val="134"/>
      </rPr>
      <t>杨雄主编</t>
    </r>
  </si>
  <si>
    <r>
      <rPr>
        <sz val="9"/>
        <rFont val="宋体"/>
        <family val="3"/>
        <charset val="134"/>
      </rPr>
      <t>爱的哲学</t>
    </r>
    <r>
      <rPr>
        <sz val="9"/>
        <rFont val="Times New Roman"/>
        <family val="1"/>
      </rPr>
      <t>:</t>
    </r>
    <r>
      <rPr>
        <sz val="9"/>
        <rFont val="宋体"/>
        <family val="3"/>
        <charset val="134"/>
      </rPr>
      <t>雪莱经典诗选</t>
    </r>
  </si>
  <si>
    <r>
      <t>(</t>
    </r>
    <r>
      <rPr>
        <sz val="9"/>
        <rFont val="宋体"/>
        <family val="3"/>
        <charset val="134"/>
      </rPr>
      <t>英</t>
    </r>
    <r>
      <rPr>
        <sz val="9"/>
        <rFont val="Times New Roman"/>
        <family val="1"/>
      </rPr>
      <t>)</t>
    </r>
    <r>
      <rPr>
        <sz val="9"/>
        <rFont val="宋体"/>
        <family val="3"/>
        <charset val="134"/>
      </rPr>
      <t>雪莱著</t>
    </r>
  </si>
  <si>
    <r>
      <rPr>
        <sz val="9"/>
        <rFont val="宋体"/>
        <family val="3"/>
        <charset val="134"/>
      </rPr>
      <t>中国文史出版社</t>
    </r>
  </si>
  <si>
    <r>
      <rPr>
        <sz val="9"/>
        <rFont val="宋体"/>
        <family val="3"/>
        <charset val="134"/>
      </rPr>
      <t>爱的智慧</t>
    </r>
    <r>
      <rPr>
        <sz val="9"/>
        <rFont val="Times New Roman"/>
        <family val="1"/>
      </rPr>
      <t>——</t>
    </r>
    <r>
      <rPr>
        <sz val="9"/>
        <rFont val="宋体"/>
        <family val="3"/>
        <charset val="134"/>
      </rPr>
      <t>父母给孩子的四种核心能力</t>
    </r>
  </si>
  <si>
    <r>
      <t xml:space="preserve">	</t>
    </r>
    <r>
      <rPr>
        <sz val="9"/>
        <rFont val="宋体"/>
        <family val="3"/>
        <charset val="134"/>
      </rPr>
      <t>童钎</t>
    </r>
  </si>
  <si>
    <r>
      <rPr>
        <sz val="9"/>
        <rFont val="宋体"/>
        <family val="3"/>
        <charset val="134"/>
      </rPr>
      <t>爱孩子，你爱对了吗</t>
    </r>
  </si>
  <si>
    <r>
      <rPr>
        <sz val="9"/>
        <rFont val="宋体"/>
        <family val="3"/>
        <charset val="134"/>
      </rPr>
      <t>沈振宇主编</t>
    </r>
  </si>
  <si>
    <r>
      <rPr>
        <sz val="9"/>
        <rFont val="宋体"/>
        <family val="3"/>
        <charset val="134"/>
      </rPr>
      <t>爱就是读懂孩子</t>
    </r>
  </si>
  <si>
    <r>
      <rPr>
        <sz val="9"/>
        <rFont val="宋体"/>
        <family val="3"/>
        <charset val="134"/>
      </rPr>
      <t>钟思嘉著</t>
    </r>
  </si>
  <si>
    <r>
      <rPr>
        <sz val="9"/>
        <rFont val="宋体"/>
        <family val="3"/>
        <charset val="134"/>
      </rPr>
      <t>爱看书的猫</t>
    </r>
  </si>
  <si>
    <r>
      <rPr>
        <sz val="9"/>
        <rFont val="宋体"/>
        <family val="3"/>
        <charset val="134"/>
      </rPr>
      <t>金建华文</t>
    </r>
    <r>
      <rPr>
        <sz val="9"/>
        <rFont val="Times New Roman"/>
        <family val="1"/>
      </rPr>
      <t>;</t>
    </r>
    <r>
      <rPr>
        <sz val="9"/>
        <rFont val="宋体"/>
        <family val="3"/>
        <charset val="134"/>
      </rPr>
      <t>颜青图</t>
    </r>
  </si>
  <si>
    <r>
      <rPr>
        <sz val="9"/>
        <rFont val="宋体"/>
        <family val="3"/>
        <charset val="134"/>
      </rPr>
      <t>爱哭的小立甫</t>
    </r>
  </si>
  <si>
    <r>
      <rPr>
        <sz val="9"/>
        <rFont val="宋体"/>
        <family val="3"/>
        <charset val="134"/>
      </rPr>
      <t>岑澎维文</t>
    </r>
    <r>
      <rPr>
        <sz val="9"/>
        <rFont val="Times New Roman"/>
        <family val="1"/>
      </rPr>
      <t>;</t>
    </r>
    <r>
      <rPr>
        <sz val="9"/>
        <rFont val="宋体"/>
        <family val="3"/>
        <charset val="134"/>
      </rPr>
      <t>奇亚子绘</t>
    </r>
  </si>
  <si>
    <r>
      <rPr>
        <sz val="9"/>
        <rFont val="宋体"/>
        <family val="3"/>
        <charset val="134"/>
      </rPr>
      <t>爱丽丝漫游奇境（作家经典文库）</t>
    </r>
  </si>
  <si>
    <r>
      <rPr>
        <sz val="9"/>
        <rFont val="宋体"/>
        <family val="3"/>
        <charset val="134"/>
      </rPr>
      <t>（英）刘易斯</t>
    </r>
    <r>
      <rPr>
        <sz val="9"/>
        <rFont val="Times New Roman"/>
        <family val="1"/>
      </rPr>
      <t>·</t>
    </r>
    <r>
      <rPr>
        <sz val="9"/>
        <rFont val="宋体"/>
        <family val="3"/>
        <charset val="134"/>
      </rPr>
      <t>卡罗尔</t>
    </r>
  </si>
  <si>
    <r>
      <rPr>
        <sz val="9"/>
        <rFont val="宋体"/>
        <family val="3"/>
        <charset val="134"/>
      </rPr>
      <t>爱满教育</t>
    </r>
  </si>
  <si>
    <r>
      <rPr>
        <sz val="9"/>
        <rFont val="宋体"/>
        <family val="3"/>
        <charset val="134"/>
      </rPr>
      <t>何夏寿著</t>
    </r>
  </si>
  <si>
    <r>
      <rPr>
        <sz val="9"/>
        <rFont val="宋体"/>
        <family val="3"/>
        <charset val="134"/>
      </rPr>
      <t>江西教育出版社</t>
    </r>
  </si>
  <si>
    <r>
      <rPr>
        <sz val="9"/>
        <rFont val="宋体"/>
        <family val="3"/>
        <charset val="134"/>
      </rPr>
      <t>爱弥儿</t>
    </r>
  </si>
  <si>
    <r>
      <rPr>
        <sz val="9"/>
        <rFont val="宋体"/>
        <family val="3"/>
        <charset val="134"/>
      </rPr>
      <t>黄勇主编</t>
    </r>
  </si>
  <si>
    <r>
      <rPr>
        <sz val="9"/>
        <rFont val="宋体"/>
        <family val="3"/>
        <charset val="134"/>
      </rPr>
      <t>爱弥儿</t>
    </r>
    <r>
      <rPr>
        <sz val="9"/>
        <rFont val="Times New Roman"/>
        <family val="1"/>
      </rPr>
      <t>:</t>
    </r>
    <r>
      <rPr>
        <sz val="9"/>
        <rFont val="宋体"/>
        <family val="3"/>
        <charset val="134"/>
      </rPr>
      <t>精选本</t>
    </r>
  </si>
  <si>
    <r>
      <t>(</t>
    </r>
    <r>
      <rPr>
        <sz val="9"/>
        <rFont val="宋体"/>
        <family val="3"/>
        <charset val="134"/>
      </rPr>
      <t>法</t>
    </r>
    <r>
      <rPr>
        <sz val="9"/>
        <rFont val="Times New Roman"/>
        <family val="1"/>
      </rPr>
      <t xml:space="preserve">) </t>
    </r>
    <r>
      <rPr>
        <sz val="9"/>
        <rFont val="宋体"/>
        <family val="3"/>
        <charset val="134"/>
      </rPr>
      <t>让雅克</t>
    </r>
    <r>
      <rPr>
        <sz val="9"/>
        <rFont val="Times New Roman"/>
        <family val="1"/>
      </rPr>
      <t>·</t>
    </r>
    <r>
      <rPr>
        <sz val="9"/>
        <rFont val="宋体"/>
        <family val="3"/>
        <charset val="134"/>
      </rPr>
      <t>卢梭著</t>
    </r>
  </si>
  <si>
    <r>
      <rPr>
        <sz val="9"/>
        <rFont val="宋体"/>
        <family val="3"/>
        <charset val="134"/>
      </rPr>
      <t>爱你爱美爱未来</t>
    </r>
  </si>
  <si>
    <r>
      <rPr>
        <sz val="9"/>
        <rFont val="宋体"/>
        <family val="3"/>
        <charset val="134"/>
      </rPr>
      <t>张世萍，周静编著</t>
    </r>
  </si>
  <si>
    <r>
      <rPr>
        <sz val="9"/>
        <rFont val="宋体"/>
        <family val="3"/>
        <charset val="134"/>
      </rPr>
      <t>东北师范大学出版社</t>
    </r>
  </si>
  <si>
    <r>
      <rPr>
        <sz val="9"/>
        <rFont val="宋体"/>
        <family val="3"/>
        <charset val="134"/>
      </rPr>
      <t>爱情哲学</t>
    </r>
  </si>
  <si>
    <r>
      <rPr>
        <sz val="9"/>
        <rFont val="宋体"/>
        <family val="3"/>
        <charset val="134"/>
      </rPr>
      <t>史铁生著</t>
    </r>
  </si>
  <si>
    <r>
      <rPr>
        <sz val="9"/>
        <rFont val="宋体"/>
        <family val="3"/>
        <charset val="134"/>
      </rPr>
      <t>河南人民出版社</t>
    </r>
  </si>
  <si>
    <r>
      <rPr>
        <sz val="9"/>
        <rFont val="宋体"/>
        <family val="3"/>
        <charset val="134"/>
      </rPr>
      <t>爱润花开</t>
    </r>
    <r>
      <rPr>
        <sz val="9"/>
        <rFont val="Times New Roman"/>
        <family val="1"/>
      </rPr>
      <t>:</t>
    </r>
    <r>
      <rPr>
        <sz val="9"/>
        <rFont val="宋体"/>
        <family val="3"/>
        <charset val="134"/>
      </rPr>
      <t>中小学心理健康教育指导手册</t>
    </r>
  </si>
  <si>
    <r>
      <rPr>
        <sz val="9"/>
        <rFont val="宋体"/>
        <family val="3"/>
        <charset val="134"/>
      </rPr>
      <t>张馨著</t>
    </r>
  </si>
  <si>
    <r>
      <rPr>
        <sz val="9"/>
        <rFont val="宋体"/>
        <family val="3"/>
        <charset val="134"/>
      </rPr>
      <t>山东教育出版社</t>
    </r>
  </si>
  <si>
    <r>
      <rPr>
        <sz val="9"/>
        <rFont val="宋体"/>
        <family val="3"/>
        <charset val="134"/>
      </rPr>
      <t>爱上数学游戏</t>
    </r>
  </si>
  <si>
    <r>
      <rPr>
        <sz val="9"/>
        <rFont val="宋体"/>
        <family val="3"/>
        <charset val="134"/>
      </rPr>
      <t>徐雅萍主编</t>
    </r>
  </si>
  <si>
    <r>
      <rPr>
        <sz val="9"/>
        <rFont val="宋体"/>
        <family val="3"/>
        <charset val="134"/>
      </rPr>
      <t>爱上幼儿园</t>
    </r>
  </si>
  <si>
    <r>
      <rPr>
        <sz val="9"/>
        <rFont val="宋体"/>
        <family val="3"/>
        <charset val="134"/>
      </rPr>
      <t>陈梦敏</t>
    </r>
    <r>
      <rPr>
        <sz val="9"/>
        <rFont val="Times New Roman"/>
        <family val="1"/>
      </rPr>
      <t xml:space="preserve">, </t>
    </r>
    <r>
      <rPr>
        <sz val="9"/>
        <rFont val="宋体"/>
        <family val="3"/>
        <charset val="134"/>
      </rPr>
      <t>吕丽娜</t>
    </r>
    <r>
      <rPr>
        <sz val="9"/>
        <rFont val="Times New Roman"/>
        <family val="1"/>
      </rPr>
      <t xml:space="preserve">, </t>
    </r>
    <r>
      <rPr>
        <sz val="9"/>
        <rFont val="宋体"/>
        <family val="3"/>
        <charset val="134"/>
      </rPr>
      <t>王落等著</t>
    </r>
  </si>
  <si>
    <r>
      <rPr>
        <sz val="9"/>
        <rFont val="宋体"/>
        <family val="3"/>
        <charset val="134"/>
      </rPr>
      <t>爱跳舞的小龙</t>
    </r>
  </si>
  <si>
    <r>
      <rPr>
        <sz val="9"/>
        <rFont val="宋体"/>
        <family val="3"/>
        <charset val="134"/>
      </rPr>
      <t>汤素兰著</t>
    </r>
    <r>
      <rPr>
        <sz val="9"/>
        <rFont val="Times New Roman"/>
        <family val="1"/>
      </rPr>
      <t>;</t>
    </r>
    <r>
      <rPr>
        <sz val="9"/>
        <rFont val="宋体"/>
        <family val="3"/>
        <charset val="134"/>
      </rPr>
      <t>朱士芳绘</t>
    </r>
  </si>
  <si>
    <r>
      <rPr>
        <sz val="9"/>
        <rFont val="宋体"/>
        <family val="3"/>
        <charset val="134"/>
      </rPr>
      <t>济南出版社</t>
    </r>
  </si>
  <si>
    <r>
      <rPr>
        <sz val="9"/>
        <rFont val="宋体"/>
        <family val="3"/>
        <charset val="134"/>
      </rPr>
      <t>爱相伴</t>
    </r>
    <r>
      <rPr>
        <sz val="9"/>
        <rFont val="Times New Roman"/>
        <family val="1"/>
      </rPr>
      <t xml:space="preserve"> </t>
    </r>
    <r>
      <rPr>
        <sz val="9"/>
        <rFont val="宋体"/>
        <family val="3"/>
        <charset val="134"/>
      </rPr>
      <t>情自珍</t>
    </r>
  </si>
  <si>
    <r>
      <rPr>
        <sz val="9"/>
        <rFont val="宋体"/>
        <family val="3"/>
        <charset val="134"/>
      </rPr>
      <t>张爱珍著</t>
    </r>
  </si>
  <si>
    <r>
      <rPr>
        <sz val="9"/>
        <rFont val="宋体"/>
        <family val="3"/>
        <charset val="134"/>
      </rPr>
      <t>爱心永恒</t>
    </r>
  </si>
  <si>
    <r>
      <rPr>
        <sz val="9"/>
        <rFont val="宋体"/>
        <family val="3"/>
        <charset val="134"/>
      </rPr>
      <t>潘世建主编</t>
    </r>
  </si>
  <si>
    <r>
      <rPr>
        <sz val="9"/>
        <rFont val="宋体"/>
        <family val="3"/>
        <charset val="134"/>
      </rPr>
      <t>厦门大学出版社</t>
    </r>
  </si>
  <si>
    <r>
      <rPr>
        <sz val="9"/>
        <rFont val="宋体"/>
        <family val="3"/>
        <charset val="134"/>
      </rPr>
      <t>爱与教养，父母要知道的教育心理学</t>
    </r>
  </si>
  <si>
    <r>
      <rPr>
        <sz val="9"/>
        <rFont val="宋体"/>
        <family val="3"/>
        <charset val="134"/>
      </rPr>
      <t>曾怡著</t>
    </r>
  </si>
  <si>
    <r>
      <rPr>
        <sz val="9"/>
        <rFont val="宋体"/>
        <family val="3"/>
        <charset val="134"/>
      </rPr>
      <t>中国纺织出版社有限公司</t>
    </r>
  </si>
  <si>
    <r>
      <rPr>
        <sz val="9"/>
        <rFont val="宋体"/>
        <family val="3"/>
        <charset val="134"/>
      </rPr>
      <t>爱与教养的双人舞</t>
    </r>
  </si>
  <si>
    <r>
      <t>(</t>
    </r>
    <r>
      <rPr>
        <sz val="9"/>
        <rFont val="宋体"/>
        <family val="3"/>
        <charset val="134"/>
      </rPr>
      <t>美</t>
    </r>
    <r>
      <rPr>
        <sz val="9"/>
        <rFont val="Times New Roman"/>
        <family val="1"/>
      </rPr>
      <t>)</t>
    </r>
    <r>
      <rPr>
        <sz val="9"/>
        <rFont val="宋体"/>
        <family val="3"/>
        <charset val="134"/>
      </rPr>
      <t>丹尼尔</t>
    </r>
    <r>
      <rPr>
        <sz val="9"/>
        <rFont val="Times New Roman"/>
        <family val="1"/>
      </rPr>
      <t>A.</t>
    </r>
    <r>
      <rPr>
        <sz val="9"/>
        <rFont val="宋体"/>
        <family val="3"/>
        <charset val="134"/>
      </rPr>
      <t>休斯著</t>
    </r>
  </si>
  <si>
    <r>
      <rPr>
        <sz val="9"/>
        <rFont val="宋体"/>
        <family val="3"/>
        <charset val="134"/>
      </rPr>
      <t>爱与教育</t>
    </r>
  </si>
  <si>
    <r>
      <rPr>
        <sz val="9"/>
        <rFont val="宋体"/>
        <family val="3"/>
        <charset val="134"/>
      </rPr>
      <t>薛君忠著</t>
    </r>
  </si>
  <si>
    <r>
      <rPr>
        <sz val="9"/>
        <rFont val="宋体"/>
        <family val="3"/>
        <charset val="134"/>
      </rPr>
      <t>台海出版社</t>
    </r>
  </si>
  <si>
    <r>
      <rPr>
        <sz val="9"/>
        <rFont val="宋体"/>
        <family val="3"/>
        <charset val="134"/>
      </rPr>
      <t>爱阅成语故事：熟能生巧（精装绘本）</t>
    </r>
  </si>
  <si>
    <r>
      <rPr>
        <sz val="9"/>
        <rFont val="宋体"/>
        <family val="3"/>
        <charset val="134"/>
      </rPr>
      <t>浙江摄影</t>
    </r>
  </si>
  <si>
    <r>
      <rPr>
        <sz val="9"/>
        <rFont val="宋体"/>
        <family val="3"/>
        <charset val="134"/>
      </rPr>
      <t>爱在</t>
    </r>
    <r>
      <rPr>
        <sz val="9"/>
        <rFont val="Times New Roman"/>
        <family val="1"/>
      </rPr>
      <t>“</t>
    </r>
    <r>
      <rPr>
        <sz val="9"/>
        <rFont val="宋体"/>
        <family val="3"/>
        <charset val="134"/>
      </rPr>
      <t>达学园</t>
    </r>
    <r>
      <rPr>
        <sz val="9"/>
        <rFont val="Times New Roman"/>
        <family val="1"/>
      </rPr>
      <t>”</t>
    </r>
  </si>
  <si>
    <r>
      <rPr>
        <sz val="9"/>
        <rFont val="宋体"/>
        <family val="3"/>
        <charset val="134"/>
      </rPr>
      <t>陶铵编著</t>
    </r>
  </si>
  <si>
    <r>
      <rPr>
        <sz val="9"/>
        <rFont val="宋体"/>
        <family val="3"/>
        <charset val="134"/>
      </rPr>
      <t>安不忘危</t>
    </r>
    <r>
      <rPr>
        <sz val="9"/>
        <rFont val="Times New Roman"/>
        <family val="1"/>
      </rPr>
      <t>.</t>
    </r>
    <r>
      <rPr>
        <sz val="9"/>
        <rFont val="宋体"/>
        <family val="3"/>
        <charset val="134"/>
      </rPr>
      <t>居安思危</t>
    </r>
  </si>
  <si>
    <r>
      <rPr>
        <sz val="9"/>
        <rFont val="宋体"/>
        <family val="3"/>
        <charset val="134"/>
      </rPr>
      <t>吴根友</t>
    </r>
  </si>
  <si>
    <r>
      <rPr>
        <sz val="9"/>
        <rFont val="宋体"/>
        <family val="3"/>
        <charset val="134"/>
      </rPr>
      <t>安全员上岗必修课</t>
    </r>
  </si>
  <si>
    <r>
      <rPr>
        <sz val="9"/>
        <rFont val="宋体"/>
        <family val="3"/>
        <charset val="134"/>
      </rPr>
      <t>田晓春主编</t>
    </r>
  </si>
  <si>
    <r>
      <rPr>
        <sz val="9"/>
        <rFont val="宋体"/>
        <family val="3"/>
        <charset val="134"/>
      </rPr>
      <t>安仔一定会变好</t>
    </r>
  </si>
  <si>
    <r>
      <rPr>
        <sz val="9"/>
        <rFont val="宋体"/>
        <family val="3"/>
        <charset val="134"/>
      </rPr>
      <t>谢军文</t>
    </r>
    <r>
      <rPr>
        <sz val="9"/>
        <rFont val="Times New Roman"/>
        <family val="1"/>
      </rPr>
      <t>;</t>
    </r>
    <r>
      <rPr>
        <sz val="9"/>
        <rFont val="宋体"/>
        <family val="3"/>
        <charset val="134"/>
      </rPr>
      <t>翟芮图</t>
    </r>
  </si>
  <si>
    <r>
      <rPr>
        <sz val="9"/>
        <rFont val="宋体"/>
        <family val="3"/>
        <charset val="134"/>
      </rPr>
      <t>安装工程计量与计价实务</t>
    </r>
  </si>
  <si>
    <r>
      <rPr>
        <sz val="9"/>
        <rFont val="宋体"/>
        <family val="3"/>
        <charset val="134"/>
      </rPr>
      <t>温艳芳</t>
    </r>
  </si>
  <si>
    <r>
      <rPr>
        <sz val="9"/>
        <rFont val="宋体"/>
        <family val="3"/>
        <charset val="134"/>
      </rPr>
      <t>安卓软件开发实践（微课版）</t>
    </r>
  </si>
  <si>
    <r>
      <rPr>
        <sz val="9"/>
        <rFont val="宋体"/>
        <family val="3"/>
        <charset val="134"/>
      </rPr>
      <t>周士凯</t>
    </r>
  </si>
  <si>
    <r>
      <rPr>
        <sz val="9"/>
        <rFont val="宋体"/>
        <family val="3"/>
        <charset val="134"/>
      </rPr>
      <t>桉恺绘本馆</t>
    </r>
    <r>
      <rPr>
        <sz val="9"/>
        <rFont val="Times New Roman"/>
        <family val="1"/>
      </rPr>
      <t>·</t>
    </r>
    <r>
      <rPr>
        <sz val="9"/>
        <rFont val="宋体"/>
        <family val="3"/>
        <charset val="134"/>
      </rPr>
      <t>我喜欢幼儿园：闹矛盾了怎么办（精装绘本）</t>
    </r>
  </si>
  <si>
    <r>
      <rPr>
        <sz val="9"/>
        <rFont val="宋体"/>
        <family val="3"/>
        <charset val="134"/>
      </rPr>
      <t>林晓慧</t>
    </r>
  </si>
  <si>
    <r>
      <rPr>
        <sz val="9"/>
        <rFont val="宋体"/>
        <family val="3"/>
        <charset val="134"/>
      </rPr>
      <t>桉恺绘本馆</t>
    </r>
    <r>
      <rPr>
        <sz val="9"/>
        <rFont val="Times New Roman"/>
        <family val="1"/>
      </rPr>
      <t>·</t>
    </r>
    <r>
      <rPr>
        <sz val="9"/>
        <rFont val="宋体"/>
        <family val="3"/>
        <charset val="134"/>
      </rPr>
      <t>我喜欢幼儿园：幼儿园里的一天（精装绘本）</t>
    </r>
  </si>
  <si>
    <r>
      <rPr>
        <sz val="9"/>
        <rFont val="宋体"/>
        <family val="3"/>
        <charset val="134"/>
      </rPr>
      <t>桉恺绘本馆</t>
    </r>
    <r>
      <rPr>
        <sz val="9"/>
        <rFont val="Times New Roman"/>
        <family val="1"/>
      </rPr>
      <t>·</t>
    </r>
    <r>
      <rPr>
        <sz val="9"/>
        <rFont val="宋体"/>
        <family val="3"/>
        <charset val="134"/>
      </rPr>
      <t>我喜欢幼儿园：幼儿园里我很棒（精装绘本）</t>
    </r>
  </si>
  <si>
    <r>
      <rPr>
        <sz val="9"/>
        <rFont val="宋体"/>
        <family val="3"/>
        <charset val="134"/>
      </rPr>
      <t>俺老孙来也</t>
    </r>
  </si>
  <si>
    <r>
      <rPr>
        <sz val="9"/>
        <rFont val="宋体"/>
        <family val="3"/>
        <charset val="134"/>
      </rPr>
      <t>谢征著、绘、动画</t>
    </r>
  </si>
  <si>
    <r>
      <rPr>
        <sz val="9"/>
        <rFont val="宋体"/>
        <family val="3"/>
        <charset val="134"/>
      </rPr>
      <t>山东科学技术出版社</t>
    </r>
  </si>
  <si>
    <r>
      <rPr>
        <sz val="9"/>
        <rFont val="宋体"/>
        <family val="3"/>
        <charset val="134"/>
      </rPr>
      <t>案例研究：设计与方法（第</t>
    </r>
    <r>
      <rPr>
        <sz val="9"/>
        <rFont val="Times New Roman"/>
        <family val="1"/>
      </rPr>
      <t>5</t>
    </r>
    <r>
      <rPr>
        <sz val="9"/>
        <rFont val="宋体"/>
        <family val="3"/>
        <charset val="134"/>
      </rPr>
      <t>版）</t>
    </r>
  </si>
  <si>
    <r>
      <t>(</t>
    </r>
    <r>
      <rPr>
        <sz val="9"/>
        <rFont val="宋体"/>
        <family val="3"/>
        <charset val="134"/>
      </rPr>
      <t>美</t>
    </r>
    <r>
      <rPr>
        <sz val="9"/>
        <rFont val="Times New Roman"/>
        <family val="1"/>
      </rPr>
      <t>)</t>
    </r>
    <r>
      <rPr>
        <sz val="9"/>
        <rFont val="宋体"/>
        <family val="3"/>
        <charset val="134"/>
      </rPr>
      <t>罗伯特</t>
    </r>
    <r>
      <rPr>
        <sz val="9"/>
        <rFont val="Times New Roman"/>
        <family val="1"/>
      </rPr>
      <t>·K.</t>
    </r>
    <r>
      <rPr>
        <sz val="9"/>
        <rFont val="宋体"/>
        <family val="3"/>
        <charset val="134"/>
      </rPr>
      <t>殷</t>
    </r>
  </si>
  <si>
    <r>
      <rPr>
        <sz val="9"/>
        <rFont val="宋体"/>
        <family val="3"/>
        <charset val="134"/>
      </rPr>
      <t>暗道惊魂</t>
    </r>
  </si>
  <si>
    <r>
      <t>(</t>
    </r>
    <r>
      <rPr>
        <sz val="9"/>
        <rFont val="宋体"/>
        <family val="3"/>
        <charset val="134"/>
      </rPr>
      <t>英</t>
    </r>
    <r>
      <rPr>
        <sz val="9"/>
        <rFont val="Times New Roman"/>
        <family val="1"/>
      </rPr>
      <t xml:space="preserve">) </t>
    </r>
    <r>
      <rPr>
        <sz val="9"/>
        <rFont val="宋体"/>
        <family val="3"/>
        <charset val="134"/>
      </rPr>
      <t>帕特丽夏</t>
    </r>
    <r>
      <rPr>
        <sz val="9"/>
        <rFont val="Times New Roman"/>
        <family val="1"/>
      </rPr>
      <t>·</t>
    </r>
    <r>
      <rPr>
        <sz val="9"/>
        <rFont val="宋体"/>
        <family val="3"/>
        <charset val="134"/>
      </rPr>
      <t>温沃斯著</t>
    </r>
  </si>
  <si>
    <r>
      <rPr>
        <sz val="9"/>
        <rFont val="宋体"/>
        <family val="3"/>
        <charset val="134"/>
      </rPr>
      <t>贵州人民出版社</t>
    </r>
  </si>
  <si>
    <r>
      <rPr>
        <sz val="9"/>
        <rFont val="宋体"/>
        <family val="3"/>
        <charset val="134"/>
      </rPr>
      <t>昂首阔步自信前行</t>
    </r>
    <r>
      <rPr>
        <sz val="9"/>
        <rFont val="Times New Roman"/>
        <family val="1"/>
      </rPr>
      <t>-</t>
    </r>
    <r>
      <rPr>
        <sz val="9"/>
        <rFont val="宋体"/>
        <family val="3"/>
        <charset val="134"/>
      </rPr>
      <t>幼儿成长手册</t>
    </r>
    <r>
      <rPr>
        <sz val="9"/>
        <rFont val="Times New Roman"/>
        <family val="1"/>
      </rPr>
      <t>(</t>
    </r>
    <r>
      <rPr>
        <sz val="9"/>
        <rFont val="宋体"/>
        <family val="3"/>
        <charset val="134"/>
      </rPr>
      <t>中班</t>
    </r>
    <r>
      <rPr>
        <sz val="9"/>
        <rFont val="Times New Roman"/>
        <family val="1"/>
      </rPr>
      <t>)</t>
    </r>
  </si>
  <si>
    <r>
      <rPr>
        <sz val="9"/>
        <rFont val="宋体"/>
        <family val="3"/>
        <charset val="134"/>
      </rPr>
      <t>孙为为</t>
    </r>
  </si>
  <si>
    <r>
      <rPr>
        <sz val="9"/>
        <rFont val="宋体"/>
        <family val="3"/>
        <charset val="134"/>
      </rPr>
      <t>遨游汉字王国</t>
    </r>
  </si>
  <si>
    <r>
      <rPr>
        <sz val="9"/>
        <rFont val="宋体"/>
        <family val="3"/>
        <charset val="134"/>
      </rPr>
      <t>张子剑编著</t>
    </r>
  </si>
  <si>
    <r>
      <rPr>
        <sz val="9"/>
        <rFont val="宋体"/>
        <family val="3"/>
        <charset val="134"/>
      </rPr>
      <t>傲慢与偏见</t>
    </r>
  </si>
  <si>
    <r>
      <t>(</t>
    </r>
    <r>
      <rPr>
        <sz val="9"/>
        <rFont val="宋体"/>
        <family val="3"/>
        <charset val="134"/>
      </rPr>
      <t>英</t>
    </r>
    <r>
      <rPr>
        <sz val="9"/>
        <rFont val="Times New Roman"/>
        <family val="1"/>
      </rPr>
      <t xml:space="preserve">) </t>
    </r>
    <r>
      <rPr>
        <sz val="9"/>
        <rFont val="宋体"/>
        <family val="3"/>
        <charset val="134"/>
      </rPr>
      <t>简</t>
    </r>
    <r>
      <rPr>
        <sz val="9"/>
        <rFont val="Times New Roman"/>
        <family val="1"/>
      </rPr>
      <t>·</t>
    </r>
    <r>
      <rPr>
        <sz val="9"/>
        <rFont val="宋体"/>
        <family val="3"/>
        <charset val="134"/>
      </rPr>
      <t>奥斯汀著</t>
    </r>
  </si>
  <si>
    <r>
      <rPr>
        <sz val="9"/>
        <rFont val="宋体"/>
        <family val="3"/>
        <charset val="134"/>
      </rPr>
      <t>傲慢与偏见</t>
    </r>
    <r>
      <rPr>
        <sz val="9"/>
        <rFont val="Times New Roman"/>
        <family val="1"/>
      </rPr>
      <t xml:space="preserve"> </t>
    </r>
    <r>
      <rPr>
        <sz val="9"/>
        <rFont val="宋体"/>
        <family val="3"/>
        <charset val="134"/>
      </rPr>
      <t>（长篇小说）（精装）</t>
    </r>
  </si>
  <si>
    <r>
      <rPr>
        <sz val="9"/>
        <rFont val="宋体"/>
        <family val="3"/>
        <charset val="134"/>
      </rPr>
      <t>简奥斯汀</t>
    </r>
  </si>
  <si>
    <r>
      <rPr>
        <sz val="9"/>
        <rFont val="宋体"/>
        <family val="3"/>
        <charset val="134"/>
      </rPr>
      <t>北方文艺出版社</t>
    </r>
  </si>
  <si>
    <r>
      <rPr>
        <sz val="9"/>
        <rFont val="宋体"/>
        <family val="3"/>
        <charset val="134"/>
      </rPr>
      <t>傲慢与偏见（经典复刻版）</t>
    </r>
  </si>
  <si>
    <r>
      <rPr>
        <sz val="9"/>
        <rFont val="宋体"/>
        <family val="3"/>
        <charset val="134"/>
      </rPr>
      <t>（英）简</t>
    </r>
    <r>
      <rPr>
        <sz val="9"/>
        <rFont val="Times New Roman"/>
        <family val="1"/>
      </rPr>
      <t>·</t>
    </r>
    <r>
      <rPr>
        <sz val="9"/>
        <rFont val="宋体"/>
        <family val="3"/>
        <charset val="134"/>
      </rPr>
      <t>奥斯汀</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王科一</t>
    </r>
    <r>
      <rPr>
        <sz val="9"/>
        <rFont val="Times New Roman"/>
        <family val="1"/>
      </rPr>
      <t xml:space="preserve">  </t>
    </r>
    <r>
      <rPr>
        <sz val="9"/>
        <rFont val="宋体"/>
        <family val="3"/>
        <charset val="134"/>
      </rPr>
      <t>译</t>
    </r>
  </si>
  <si>
    <r>
      <rPr>
        <sz val="9"/>
        <rFont val="宋体"/>
        <family val="3"/>
        <charset val="134"/>
      </rPr>
      <t>傲慢与偏见（作家经典文库）</t>
    </r>
  </si>
  <si>
    <r>
      <rPr>
        <sz val="9"/>
        <rFont val="宋体"/>
        <family val="3"/>
        <charset val="134"/>
      </rPr>
      <t>（英）简</t>
    </r>
    <r>
      <rPr>
        <sz val="9"/>
        <rFont val="Times New Roman"/>
        <family val="1"/>
      </rPr>
      <t>·</t>
    </r>
    <r>
      <rPr>
        <sz val="9"/>
        <rFont val="宋体"/>
        <family val="3"/>
        <charset val="134"/>
      </rPr>
      <t>奥斯汀</t>
    </r>
  </si>
  <si>
    <r>
      <rPr>
        <sz val="9"/>
        <rFont val="宋体"/>
        <family val="3"/>
        <charset val="134"/>
      </rPr>
      <t>奥尔夫音乐教学的理论与实践</t>
    </r>
  </si>
  <si>
    <r>
      <rPr>
        <sz val="9"/>
        <rFont val="宋体"/>
        <family val="3"/>
        <charset val="134"/>
      </rPr>
      <t>许卓娅编著</t>
    </r>
  </si>
  <si>
    <r>
      <rPr>
        <sz val="9"/>
        <rFont val="宋体"/>
        <family val="3"/>
        <charset val="134"/>
      </rPr>
      <t>奥尔夫音乐教学法</t>
    </r>
  </si>
  <si>
    <r>
      <rPr>
        <sz val="9"/>
        <rFont val="宋体"/>
        <family val="3"/>
        <charset val="134"/>
      </rPr>
      <t>杨红丽</t>
    </r>
  </si>
  <si>
    <r>
      <rPr>
        <sz val="9"/>
        <rFont val="宋体"/>
        <family val="3"/>
        <charset val="134"/>
      </rPr>
      <t>奥尔夫音乐教学论</t>
    </r>
  </si>
  <si>
    <r>
      <rPr>
        <sz val="9"/>
        <rFont val="宋体"/>
        <family val="3"/>
        <charset val="134"/>
      </rPr>
      <t>宋伟</t>
    </r>
    <r>
      <rPr>
        <sz val="9"/>
        <rFont val="Times New Roman"/>
        <family val="1"/>
      </rPr>
      <t xml:space="preserve">, </t>
    </r>
    <r>
      <rPr>
        <sz val="9"/>
        <rFont val="宋体"/>
        <family val="3"/>
        <charset val="134"/>
      </rPr>
      <t>张一帆</t>
    </r>
    <r>
      <rPr>
        <sz val="9"/>
        <rFont val="Times New Roman"/>
        <family val="1"/>
      </rPr>
      <t xml:space="preserve">, </t>
    </r>
    <r>
      <rPr>
        <sz val="9"/>
        <rFont val="宋体"/>
        <family val="3"/>
        <charset val="134"/>
      </rPr>
      <t>罗奕主编</t>
    </r>
  </si>
  <si>
    <r>
      <rPr>
        <sz val="9"/>
        <rFont val="宋体"/>
        <family val="3"/>
        <charset val="134"/>
      </rPr>
      <t>奥林匹克学</t>
    </r>
    <r>
      <rPr>
        <sz val="9"/>
        <rFont val="Times New Roman"/>
        <family val="1"/>
      </rPr>
      <t xml:space="preserve"> </t>
    </r>
    <r>
      <rPr>
        <sz val="9"/>
        <rFont val="宋体"/>
        <family val="3"/>
        <charset val="134"/>
      </rPr>
      <t>第三版</t>
    </r>
  </si>
  <si>
    <r>
      <rPr>
        <sz val="9"/>
        <rFont val="宋体"/>
        <family val="3"/>
        <charset val="134"/>
      </rPr>
      <t>奥赛罗（精）（作家经典文库）</t>
    </r>
  </si>
  <si>
    <r>
      <rPr>
        <sz val="9"/>
        <rFont val="宋体"/>
        <family val="3"/>
        <charset val="134"/>
      </rPr>
      <t>（英）威廉</t>
    </r>
    <r>
      <rPr>
        <sz val="9"/>
        <rFont val="Times New Roman"/>
        <family val="1"/>
      </rPr>
      <t>·</t>
    </r>
    <r>
      <rPr>
        <sz val="9"/>
        <rFont val="宋体"/>
        <family val="3"/>
        <charset val="134"/>
      </rPr>
      <t>莎士比亚</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朱生豪</t>
    </r>
    <r>
      <rPr>
        <sz val="9"/>
        <rFont val="Times New Roman"/>
        <family val="1"/>
      </rPr>
      <t xml:space="preserve">  </t>
    </r>
    <r>
      <rPr>
        <sz val="9"/>
        <rFont val="宋体"/>
        <family val="3"/>
        <charset val="134"/>
      </rPr>
      <t>译</t>
    </r>
  </si>
  <si>
    <r>
      <rPr>
        <sz val="9"/>
        <rFont val="宋体"/>
        <family val="3"/>
        <charset val="134"/>
      </rPr>
      <t>八月的乡村</t>
    </r>
  </si>
  <si>
    <r>
      <rPr>
        <sz val="9"/>
        <rFont val="宋体"/>
        <family val="3"/>
        <charset val="134"/>
      </rPr>
      <t>萧军著</t>
    </r>
  </si>
  <si>
    <r>
      <rPr>
        <sz val="9"/>
        <rFont val="宋体"/>
        <family val="3"/>
        <charset val="134"/>
      </rPr>
      <t>巴赫</t>
    </r>
    <r>
      <rPr>
        <sz val="9"/>
        <rFont val="Times New Roman"/>
        <family val="1"/>
      </rPr>
      <t>:</t>
    </r>
    <r>
      <rPr>
        <sz val="9"/>
        <rFont val="宋体"/>
        <family val="3"/>
        <charset val="134"/>
      </rPr>
      <t>没有对手的比赛</t>
    </r>
  </si>
  <si>
    <r>
      <rPr>
        <sz val="9"/>
        <rFont val="宋体"/>
        <family val="3"/>
        <charset val="134"/>
      </rPr>
      <t>井源编著</t>
    </r>
  </si>
  <si>
    <r>
      <rPr>
        <sz val="9"/>
        <rFont val="宋体"/>
        <family val="3"/>
        <charset val="134"/>
      </rPr>
      <t>巴赫平均律钢琴曲集Ⅰ</t>
    </r>
  </si>
  <si>
    <r>
      <rPr>
        <sz val="9"/>
        <rFont val="宋体"/>
        <family val="3"/>
        <charset val="134"/>
      </rPr>
      <t>（德）穆杰里尼</t>
    </r>
  </si>
  <si>
    <r>
      <rPr>
        <sz val="9"/>
        <rFont val="宋体"/>
        <family val="3"/>
        <charset val="134"/>
      </rPr>
      <t>湖南文艺出版社</t>
    </r>
  </si>
  <si>
    <r>
      <rPr>
        <sz val="9"/>
        <rFont val="宋体"/>
        <family val="3"/>
        <charset val="134"/>
      </rPr>
      <t>巴洛克艺术</t>
    </r>
  </si>
  <si>
    <r>
      <rPr>
        <sz val="9"/>
        <rFont val="宋体"/>
        <family val="3"/>
        <charset val="134"/>
      </rPr>
      <t>克劳斯</t>
    </r>
    <r>
      <rPr>
        <sz val="9"/>
        <rFont val="Times New Roman"/>
        <family val="1"/>
      </rPr>
      <t>·</t>
    </r>
    <r>
      <rPr>
        <sz val="9"/>
        <rFont val="宋体"/>
        <family val="3"/>
        <charset val="134"/>
      </rPr>
      <t>工</t>
    </r>
    <r>
      <rPr>
        <sz val="9"/>
        <rFont val="Times New Roman"/>
        <family val="1"/>
      </rPr>
      <t>·</t>
    </r>
    <r>
      <rPr>
        <sz val="9"/>
        <rFont val="宋体"/>
        <family val="3"/>
        <charset val="134"/>
      </rPr>
      <t>卡尔</t>
    </r>
  </si>
  <si>
    <r>
      <rPr>
        <sz val="9"/>
        <rFont val="宋体"/>
        <family val="3"/>
        <charset val="134"/>
      </rPr>
      <t>巴塞罗那加泰罗尼亚国家艺术博物馆</t>
    </r>
  </si>
  <si>
    <r>
      <rPr>
        <sz val="9"/>
        <rFont val="宋体"/>
        <family val="3"/>
        <charset val="134"/>
      </rPr>
      <t>依波利塔</t>
    </r>
    <r>
      <rPr>
        <sz val="9"/>
        <rFont val="Times New Roman"/>
        <family val="1"/>
      </rPr>
      <t>·</t>
    </r>
    <r>
      <rPr>
        <sz val="9"/>
        <rFont val="宋体"/>
        <family val="3"/>
        <charset val="134"/>
      </rPr>
      <t>帕西利</t>
    </r>
  </si>
  <si>
    <r>
      <rPr>
        <sz val="9"/>
        <rFont val="宋体"/>
        <family val="3"/>
        <charset val="134"/>
      </rPr>
      <t>巴蜀书院建筑</t>
    </r>
  </si>
  <si>
    <r>
      <rPr>
        <sz val="9"/>
        <rFont val="宋体"/>
        <family val="3"/>
        <charset val="134"/>
      </rPr>
      <t>彭丽莉</t>
    </r>
  </si>
  <si>
    <r>
      <rPr>
        <sz val="9"/>
        <rFont val="宋体"/>
        <family val="3"/>
        <charset val="134"/>
      </rPr>
      <t>云南美术出版社</t>
    </r>
  </si>
  <si>
    <r>
      <rPr>
        <sz val="9"/>
        <rFont val="宋体"/>
        <family val="3"/>
        <charset val="134"/>
      </rPr>
      <t>巴斯蒂安钢琴速成</t>
    </r>
  </si>
  <si>
    <r>
      <rPr>
        <sz val="9"/>
        <rFont val="宋体"/>
        <family val="3"/>
        <charset val="134"/>
      </rPr>
      <t>（美）丽莎</t>
    </r>
    <r>
      <rPr>
        <sz val="9"/>
        <rFont val="Times New Roman"/>
        <family val="1"/>
      </rPr>
      <t>·</t>
    </r>
    <r>
      <rPr>
        <sz val="9"/>
        <rFont val="宋体"/>
        <family val="3"/>
        <charset val="134"/>
      </rPr>
      <t>巴斯蒂安</t>
    </r>
  </si>
  <si>
    <r>
      <rPr>
        <sz val="9"/>
        <rFont val="宋体"/>
        <family val="3"/>
        <charset val="134"/>
      </rPr>
      <t>巴斯蒂安钢琴速成</t>
    </r>
    <r>
      <rPr>
        <sz val="9"/>
        <rFont val="Times New Roman"/>
        <family val="1"/>
      </rPr>
      <t xml:space="preserve"> 1B</t>
    </r>
    <r>
      <rPr>
        <sz val="9"/>
        <rFont val="宋体"/>
        <family val="3"/>
        <charset val="134"/>
      </rPr>
      <t>级</t>
    </r>
  </si>
  <si>
    <r>
      <rPr>
        <sz val="9"/>
        <rFont val="宋体"/>
        <family val="3"/>
        <charset val="134"/>
      </rPr>
      <t>巴斯蒂安钢琴速成</t>
    </r>
    <r>
      <rPr>
        <sz val="9"/>
        <rFont val="Times New Roman"/>
        <family val="1"/>
      </rPr>
      <t>.2A</t>
    </r>
    <r>
      <rPr>
        <sz val="9"/>
        <rFont val="宋体"/>
        <family val="3"/>
        <charset val="134"/>
      </rPr>
      <t>级</t>
    </r>
  </si>
  <si>
    <r>
      <rPr>
        <sz val="9"/>
        <rFont val="宋体"/>
        <family val="3"/>
        <charset val="134"/>
      </rPr>
      <t>（美）洛丽</t>
    </r>
    <r>
      <rPr>
        <sz val="9"/>
        <rFont val="Times New Roman"/>
        <family val="1"/>
      </rPr>
      <t>·</t>
    </r>
    <r>
      <rPr>
        <sz val="9"/>
        <rFont val="宋体"/>
        <family val="3"/>
        <charset val="134"/>
      </rPr>
      <t>巴斯蒂安</t>
    </r>
  </si>
  <si>
    <r>
      <rPr>
        <sz val="9"/>
        <rFont val="宋体"/>
        <family val="3"/>
        <charset val="134"/>
      </rPr>
      <t>巴斯蒂安钢琴速成</t>
    </r>
    <r>
      <rPr>
        <sz val="9"/>
        <rFont val="Times New Roman"/>
        <family val="1"/>
      </rPr>
      <t>2B</t>
    </r>
    <r>
      <rPr>
        <sz val="9"/>
        <rFont val="宋体"/>
        <family val="3"/>
        <charset val="134"/>
      </rPr>
      <t>级</t>
    </r>
  </si>
  <si>
    <r>
      <rPr>
        <sz val="9"/>
        <rFont val="宋体"/>
        <family val="3"/>
        <charset val="134"/>
      </rPr>
      <t>巴托克小宇宙钢琴教程</t>
    </r>
    <r>
      <rPr>
        <sz val="9"/>
        <rFont val="Times New Roman"/>
        <family val="1"/>
      </rPr>
      <t>:153</t>
    </r>
    <r>
      <rPr>
        <sz val="9"/>
        <rFont val="宋体"/>
        <family val="3"/>
        <charset val="134"/>
      </rPr>
      <t>首循序渐进的钢琴小曲</t>
    </r>
    <r>
      <rPr>
        <sz val="9"/>
        <rFont val="Times New Roman"/>
        <family val="1"/>
      </rPr>
      <t>.6:</t>
    </r>
    <r>
      <rPr>
        <sz val="9"/>
        <rFont val="宋体"/>
        <family val="3"/>
        <charset val="134"/>
      </rPr>
      <t>大音符版</t>
    </r>
  </si>
  <si>
    <r>
      <rPr>
        <sz val="9"/>
        <rFont val="宋体"/>
        <family val="3"/>
        <charset val="134"/>
      </rPr>
      <t>人民音乐出版社编辑部编</t>
    </r>
  </si>
  <si>
    <r>
      <rPr>
        <sz val="9"/>
        <rFont val="宋体"/>
        <family val="3"/>
        <charset val="134"/>
      </rPr>
      <t>人民音乐出版社</t>
    </r>
  </si>
  <si>
    <r>
      <rPr>
        <sz val="9"/>
        <rFont val="宋体"/>
        <family val="3"/>
        <charset val="134"/>
      </rPr>
      <t>芭蕾课堂钢琴伴奏选编</t>
    </r>
  </si>
  <si>
    <r>
      <rPr>
        <sz val="9"/>
        <rFont val="宋体"/>
        <family val="3"/>
        <charset val="134"/>
      </rPr>
      <t>王毅</t>
    </r>
  </si>
  <si>
    <r>
      <rPr>
        <sz val="9"/>
        <rFont val="宋体"/>
        <family val="3"/>
        <charset val="134"/>
      </rPr>
      <t>文化艺术出版社</t>
    </r>
  </si>
  <si>
    <r>
      <rPr>
        <sz val="9"/>
        <rFont val="宋体"/>
        <family val="3"/>
        <charset val="134"/>
      </rPr>
      <t>把握</t>
    </r>
    <r>
      <rPr>
        <sz val="9"/>
        <rFont val="Times New Roman"/>
        <family val="1"/>
      </rPr>
      <t>09</t>
    </r>
    <r>
      <rPr>
        <sz val="9"/>
        <rFont val="宋体"/>
        <family val="3"/>
        <charset val="134"/>
      </rPr>
      <t>岁儿童心理成长</t>
    </r>
  </si>
  <si>
    <r>
      <t>(</t>
    </r>
    <r>
      <rPr>
        <sz val="9"/>
        <rFont val="宋体"/>
        <family val="3"/>
        <charset val="134"/>
      </rPr>
      <t>美</t>
    </r>
    <r>
      <rPr>
        <sz val="9"/>
        <rFont val="Times New Roman"/>
        <family val="1"/>
      </rPr>
      <t>)</t>
    </r>
    <r>
      <rPr>
        <sz val="9"/>
        <rFont val="宋体"/>
        <family val="3"/>
        <charset val="134"/>
      </rPr>
      <t>谢弗，</t>
    </r>
    <r>
      <rPr>
        <sz val="9"/>
        <rFont val="Times New Roman"/>
        <family val="1"/>
      </rPr>
      <t>(</t>
    </r>
    <r>
      <rPr>
        <sz val="9"/>
        <rFont val="宋体"/>
        <family val="3"/>
        <charset val="134"/>
      </rPr>
      <t>美</t>
    </r>
    <r>
      <rPr>
        <sz val="9"/>
        <rFont val="Times New Roman"/>
        <family val="1"/>
      </rPr>
      <t>)</t>
    </r>
    <r>
      <rPr>
        <sz val="9"/>
        <rFont val="宋体"/>
        <family val="3"/>
        <charset val="134"/>
      </rPr>
      <t>狄格罗尼莫著</t>
    </r>
  </si>
  <si>
    <r>
      <rPr>
        <sz val="9"/>
        <rFont val="宋体"/>
        <family val="3"/>
        <charset val="134"/>
      </rPr>
      <t>把握孩子成长期</t>
    </r>
  </si>
  <si>
    <r>
      <rPr>
        <sz val="9"/>
        <rFont val="宋体"/>
        <family val="3"/>
        <charset val="134"/>
      </rPr>
      <t>吴景岚编著</t>
    </r>
  </si>
  <si>
    <r>
      <rPr>
        <sz val="9"/>
        <rFont val="宋体"/>
        <family val="3"/>
        <charset val="134"/>
      </rPr>
      <t>把笑声还给孩子</t>
    </r>
  </si>
  <si>
    <r>
      <rPr>
        <sz val="9"/>
        <rFont val="宋体"/>
        <family val="3"/>
        <charset val="134"/>
      </rPr>
      <t>王洁著</t>
    </r>
  </si>
  <si>
    <r>
      <rPr>
        <sz val="9"/>
        <rFont val="宋体"/>
        <family val="3"/>
        <charset val="134"/>
      </rPr>
      <t>把自己当回事儿</t>
    </r>
  </si>
  <si>
    <r>
      <rPr>
        <sz val="9"/>
        <rFont val="宋体"/>
        <family val="3"/>
        <charset val="134"/>
      </rPr>
      <t>杨天真</t>
    </r>
  </si>
  <si>
    <r>
      <rPr>
        <sz val="9"/>
        <rFont val="宋体"/>
        <family val="3"/>
        <charset val="134"/>
      </rPr>
      <t>爸爸</t>
    </r>
    <r>
      <rPr>
        <sz val="9"/>
        <rFont val="Times New Roman"/>
        <family val="1"/>
      </rPr>
      <t>,</t>
    </r>
    <r>
      <rPr>
        <sz val="9"/>
        <rFont val="宋体"/>
        <family val="3"/>
        <charset val="134"/>
      </rPr>
      <t>别怕</t>
    </r>
  </si>
  <si>
    <r>
      <rPr>
        <sz val="9"/>
        <rFont val="宋体"/>
        <family val="3"/>
        <charset val="134"/>
      </rPr>
      <t>白冰著</t>
    </r>
    <r>
      <rPr>
        <sz val="9"/>
        <rFont val="Times New Roman"/>
        <family val="1"/>
      </rPr>
      <t>;</t>
    </r>
    <r>
      <rPr>
        <sz val="9"/>
        <rFont val="宋体"/>
        <family val="3"/>
        <charset val="134"/>
      </rPr>
      <t>胖蛇绘</t>
    </r>
  </si>
  <si>
    <r>
      <rPr>
        <sz val="9"/>
        <rFont val="宋体"/>
        <family val="3"/>
        <charset val="134"/>
      </rPr>
      <t>中国少年儿童出版社</t>
    </r>
  </si>
  <si>
    <r>
      <rPr>
        <sz val="9"/>
        <rFont val="宋体"/>
        <family val="3"/>
        <charset val="134"/>
      </rPr>
      <t>爸爸的火车</t>
    </r>
  </si>
  <si>
    <r>
      <rPr>
        <sz val="9"/>
        <rFont val="宋体"/>
        <family val="3"/>
        <charset val="134"/>
      </rPr>
      <t>韩处暖著</t>
    </r>
    <r>
      <rPr>
        <sz val="9"/>
        <rFont val="Times New Roman"/>
        <family val="1"/>
      </rPr>
      <t>;</t>
    </r>
    <r>
      <rPr>
        <sz val="9"/>
        <rFont val="宋体"/>
        <family val="3"/>
        <charset val="134"/>
      </rPr>
      <t>赵墨染绘</t>
    </r>
  </si>
  <si>
    <r>
      <rPr>
        <sz val="9"/>
        <rFont val="宋体"/>
        <family val="3"/>
        <charset val="134"/>
      </rPr>
      <t>爸爸呢</t>
    </r>
    <r>
      <rPr>
        <sz val="9"/>
        <rFont val="Times New Roman"/>
        <family val="1"/>
      </rPr>
      <t>? -</t>
    </r>
    <r>
      <rPr>
        <sz val="9"/>
        <rFont val="宋体"/>
        <family val="3"/>
        <charset val="134"/>
      </rPr>
      <t>小狮子的白天与黑夜</t>
    </r>
  </si>
  <si>
    <r>
      <t>(</t>
    </r>
    <r>
      <rPr>
        <sz val="9"/>
        <rFont val="宋体"/>
        <family val="3"/>
        <charset val="134"/>
      </rPr>
      <t>斯诺文</t>
    </r>
    <r>
      <rPr>
        <sz val="9"/>
        <rFont val="Times New Roman"/>
        <family val="1"/>
      </rPr>
      <t>)</t>
    </r>
    <r>
      <rPr>
        <sz val="9"/>
        <rFont val="宋体"/>
        <family val="3"/>
        <charset val="134"/>
      </rPr>
      <t>兹加</t>
    </r>
    <r>
      <rPr>
        <sz val="9"/>
        <rFont val="Times New Roman"/>
        <family val="1"/>
      </rPr>
      <t>·</t>
    </r>
    <r>
      <rPr>
        <sz val="9"/>
        <rFont val="宋体"/>
        <family val="3"/>
        <charset val="134"/>
      </rPr>
      <t>科姆贝克著</t>
    </r>
    <r>
      <rPr>
        <sz val="9"/>
        <rFont val="Times New Roman"/>
        <family val="1"/>
      </rPr>
      <t>;(</t>
    </r>
    <r>
      <rPr>
        <sz val="9"/>
        <rFont val="宋体"/>
        <family val="3"/>
        <charset val="134"/>
      </rPr>
      <t>斯</t>
    </r>
    <r>
      <rPr>
        <sz val="9"/>
        <rFont val="Times New Roman"/>
        <family val="1"/>
      </rPr>
      <t xml:space="preserve"> </t>
    </r>
    <r>
      <rPr>
        <sz val="9"/>
        <rFont val="宋体"/>
        <family val="3"/>
        <charset val="134"/>
      </rPr>
      <t>诺文</t>
    </r>
    <r>
      <rPr>
        <sz val="9"/>
        <rFont val="Times New Roman"/>
        <family val="1"/>
      </rPr>
      <t>)</t>
    </r>
    <r>
      <rPr>
        <sz val="9"/>
        <rFont val="宋体"/>
        <family val="3"/>
        <charset val="134"/>
      </rPr>
      <t>伊万</t>
    </r>
    <r>
      <rPr>
        <sz val="9"/>
        <rFont val="Times New Roman"/>
        <family val="1"/>
      </rPr>
      <t>·</t>
    </r>
    <r>
      <rPr>
        <sz val="9"/>
        <rFont val="宋体"/>
        <family val="3"/>
        <charset val="134"/>
      </rPr>
      <t>米特列夫斯基</t>
    </r>
    <r>
      <rPr>
        <sz val="9"/>
        <rFont val="Times New Roman"/>
        <family val="1"/>
      </rPr>
      <t xml:space="preserve"> </t>
    </r>
    <r>
      <rPr>
        <sz val="9"/>
        <rFont val="宋体"/>
        <family val="3"/>
        <charset val="134"/>
      </rPr>
      <t>绘</t>
    </r>
    <r>
      <rPr>
        <sz val="9"/>
        <rFont val="Times New Roman"/>
        <family val="1"/>
      </rPr>
      <t>:Tinkle</t>
    </r>
    <r>
      <rPr>
        <sz val="9"/>
        <rFont val="宋体"/>
        <family val="3"/>
        <charset val="134"/>
      </rPr>
      <t>译</t>
    </r>
  </si>
  <si>
    <r>
      <rPr>
        <sz val="9"/>
        <rFont val="宋体"/>
        <family val="3"/>
        <charset val="134"/>
      </rPr>
      <t>白鹤日记</t>
    </r>
  </si>
  <si>
    <r>
      <rPr>
        <sz val="9"/>
        <rFont val="宋体"/>
        <family val="3"/>
        <charset val="134"/>
      </rPr>
      <t>胡雅滨文</t>
    </r>
    <r>
      <rPr>
        <sz val="9"/>
        <rFont val="Times New Roman"/>
        <family val="1"/>
      </rPr>
      <t>;</t>
    </r>
    <r>
      <rPr>
        <sz val="9"/>
        <rFont val="宋体"/>
        <family val="3"/>
        <charset val="134"/>
      </rPr>
      <t>吉祥小左图</t>
    </r>
  </si>
  <si>
    <r>
      <rPr>
        <sz val="9"/>
        <rFont val="宋体"/>
        <family val="3"/>
        <charset val="134"/>
      </rPr>
      <t>白话史记</t>
    </r>
  </si>
  <si>
    <r>
      <rPr>
        <sz val="9"/>
        <rFont val="宋体"/>
        <family val="3"/>
        <charset val="134"/>
      </rPr>
      <t>崔钟雷</t>
    </r>
  </si>
  <si>
    <r>
      <rPr>
        <sz val="9"/>
        <rFont val="宋体"/>
        <family val="3"/>
        <charset val="134"/>
      </rPr>
      <t>白雪公主织怪物</t>
    </r>
  </si>
  <si>
    <r>
      <t>(</t>
    </r>
    <r>
      <rPr>
        <sz val="9"/>
        <rFont val="宋体"/>
        <family val="3"/>
        <charset val="134"/>
      </rPr>
      <t>荷</t>
    </r>
    <r>
      <rPr>
        <sz val="9"/>
        <rFont val="Times New Roman"/>
        <family val="1"/>
      </rPr>
      <t>)</t>
    </r>
    <r>
      <rPr>
        <sz val="9"/>
        <rFont val="宋体"/>
        <family val="3"/>
        <charset val="134"/>
      </rPr>
      <t>安娜玛丽</t>
    </r>
    <r>
      <rPr>
        <sz val="9"/>
        <rFont val="Times New Roman"/>
        <family val="1"/>
      </rPr>
      <t>·</t>
    </r>
    <r>
      <rPr>
        <sz val="9"/>
        <rFont val="宋体"/>
        <family val="3"/>
        <charset val="134"/>
      </rPr>
      <t>梵</t>
    </r>
    <r>
      <rPr>
        <sz val="9"/>
        <rFont val="Times New Roman"/>
        <family val="1"/>
      </rPr>
      <t>·</t>
    </r>
    <r>
      <rPr>
        <sz val="9"/>
        <rFont val="宋体"/>
        <family val="3"/>
        <charset val="134"/>
      </rPr>
      <t>哈灵根著</t>
    </r>
    <r>
      <rPr>
        <sz val="9"/>
        <rFont val="Times New Roman"/>
        <family val="1"/>
      </rPr>
      <t>;</t>
    </r>
    <r>
      <rPr>
        <sz val="9"/>
        <rFont val="宋体"/>
        <family val="3"/>
        <charset val="134"/>
      </rPr>
      <t>王</t>
    </r>
    <r>
      <rPr>
        <sz val="9"/>
        <rFont val="Times New Roman"/>
        <family val="1"/>
      </rPr>
      <t xml:space="preserve"> </t>
    </r>
    <r>
      <rPr>
        <sz val="9"/>
        <rFont val="宋体"/>
        <family val="3"/>
        <charset val="134"/>
      </rPr>
      <t>奕瑶译</t>
    </r>
  </si>
  <si>
    <r>
      <rPr>
        <sz val="9"/>
        <rFont val="宋体"/>
        <family val="3"/>
        <charset val="134"/>
      </rPr>
      <t>白雪亮晶晶</t>
    </r>
  </si>
  <si>
    <r>
      <rPr>
        <sz val="9"/>
        <rFont val="宋体"/>
        <family val="3"/>
        <charset val="134"/>
      </rPr>
      <t>文</t>
    </r>
    <r>
      <rPr>
        <sz val="9"/>
        <rFont val="Times New Roman"/>
        <family val="1"/>
      </rPr>
      <t xml:space="preserve"> (</t>
    </r>
    <r>
      <rPr>
        <sz val="9"/>
        <rFont val="宋体"/>
        <family val="3"/>
        <charset val="134"/>
      </rPr>
      <t>韩</t>
    </r>
    <r>
      <rPr>
        <sz val="9"/>
        <rFont val="Times New Roman"/>
        <family val="1"/>
      </rPr>
      <t xml:space="preserve">) </t>
    </r>
    <r>
      <rPr>
        <sz val="9"/>
        <rFont val="宋体"/>
        <family val="3"/>
        <charset val="134"/>
      </rPr>
      <t>白美淑</t>
    </r>
  </si>
  <si>
    <r>
      <rPr>
        <sz val="9"/>
        <rFont val="宋体"/>
        <family val="3"/>
        <charset val="134"/>
      </rPr>
      <t>白洋淀纪事（作家经典文库）</t>
    </r>
  </si>
  <si>
    <r>
      <rPr>
        <sz val="9"/>
        <rFont val="宋体"/>
        <family val="3"/>
        <charset val="134"/>
      </rPr>
      <t>孙犁</t>
    </r>
  </si>
  <si>
    <r>
      <rPr>
        <sz val="9"/>
        <rFont val="宋体"/>
        <family val="3"/>
        <charset val="134"/>
      </rPr>
      <t>百变动物翻翻书</t>
    </r>
    <r>
      <rPr>
        <sz val="9"/>
        <rFont val="Times New Roman"/>
        <family val="1"/>
      </rPr>
      <t>:</t>
    </r>
    <r>
      <rPr>
        <sz val="9"/>
        <rFont val="宋体"/>
        <family val="3"/>
        <charset val="134"/>
      </rPr>
      <t>农场动物</t>
    </r>
  </si>
  <si>
    <r>
      <t>(</t>
    </r>
    <r>
      <rPr>
        <sz val="9"/>
        <rFont val="宋体"/>
        <family val="3"/>
        <charset val="134"/>
      </rPr>
      <t>斯洛伐</t>
    </r>
    <r>
      <rPr>
        <sz val="9"/>
        <rFont val="Times New Roman"/>
        <family val="1"/>
      </rPr>
      <t>)</t>
    </r>
    <r>
      <rPr>
        <sz val="9"/>
        <rFont val="宋体"/>
        <family val="3"/>
        <charset val="134"/>
      </rPr>
      <t>安东</t>
    </r>
    <r>
      <rPr>
        <sz val="9"/>
        <rFont val="Times New Roman"/>
        <family val="1"/>
      </rPr>
      <t>·</t>
    </r>
    <r>
      <rPr>
        <sz val="9"/>
        <rFont val="宋体"/>
        <family val="3"/>
        <charset val="134"/>
      </rPr>
      <t>波蒂埃著</t>
    </r>
  </si>
  <si>
    <r>
      <rPr>
        <sz val="9"/>
        <rFont val="宋体"/>
        <family val="3"/>
        <charset val="134"/>
      </rPr>
      <t>百变益智积木</t>
    </r>
    <r>
      <rPr>
        <sz val="9"/>
        <rFont val="Times New Roman"/>
        <family val="1"/>
      </rPr>
      <t>:</t>
    </r>
    <r>
      <rPr>
        <sz val="9"/>
        <rFont val="宋体"/>
        <family val="3"/>
        <charset val="134"/>
      </rPr>
      <t>从创意造型到数学教具多方位开发脑力</t>
    </r>
    <r>
      <rPr>
        <sz val="9"/>
        <rFont val="Times New Roman"/>
        <family val="1"/>
      </rPr>
      <t>:</t>
    </r>
    <r>
      <rPr>
        <sz val="9"/>
        <rFont val="宋体"/>
        <family val="3"/>
        <charset val="134"/>
      </rPr>
      <t>彩色正方体</t>
    </r>
  </si>
  <si>
    <r>
      <rPr>
        <sz val="9"/>
        <rFont val="宋体"/>
        <family val="3"/>
        <charset val="134"/>
      </rPr>
      <t>金晨编辑部编</t>
    </r>
  </si>
  <si>
    <r>
      <rPr>
        <sz val="9"/>
        <rFont val="宋体"/>
        <family val="3"/>
        <charset val="134"/>
      </rPr>
      <t>晨光出版社</t>
    </r>
  </si>
  <si>
    <r>
      <rPr>
        <sz val="9"/>
        <rFont val="宋体"/>
        <family val="3"/>
        <charset val="134"/>
      </rPr>
      <t>百科学人文库：中国哲学基本原理阴阳之道</t>
    </r>
  </si>
  <si>
    <r>
      <rPr>
        <sz val="9"/>
        <rFont val="宋体"/>
        <family val="3"/>
        <charset val="134"/>
      </rPr>
      <t>苏永利</t>
    </r>
  </si>
  <si>
    <r>
      <rPr>
        <sz val="9"/>
        <rFont val="宋体"/>
        <family val="3"/>
        <charset val="134"/>
      </rPr>
      <t>中国大百科全书出版社</t>
    </r>
  </si>
  <si>
    <r>
      <rPr>
        <sz val="9"/>
        <rFont val="宋体"/>
        <family val="3"/>
        <charset val="134"/>
      </rPr>
      <t>百灵鸟英文经典：雾都孤儿</t>
    </r>
  </si>
  <si>
    <r>
      <rPr>
        <sz val="9"/>
        <rFont val="宋体"/>
        <family val="3"/>
        <charset val="134"/>
      </rPr>
      <t>查尔斯</t>
    </r>
    <r>
      <rPr>
        <sz val="9"/>
        <rFont val="Times New Roman"/>
        <family val="1"/>
      </rPr>
      <t>·</t>
    </r>
    <r>
      <rPr>
        <sz val="9"/>
        <rFont val="宋体"/>
        <family val="3"/>
        <charset val="134"/>
      </rPr>
      <t>狄更新</t>
    </r>
  </si>
  <si>
    <r>
      <rPr>
        <sz val="9"/>
        <rFont val="宋体"/>
        <family val="3"/>
        <charset val="134"/>
      </rPr>
      <t>百年科学往事：杨振宁访谈录</t>
    </r>
  </si>
  <si>
    <r>
      <rPr>
        <sz val="9"/>
        <rFont val="宋体"/>
        <family val="3"/>
        <charset val="134"/>
      </rPr>
      <t>季理真</t>
    </r>
  </si>
  <si>
    <r>
      <rPr>
        <sz val="9"/>
        <rFont val="宋体"/>
        <family val="3"/>
        <charset val="134"/>
      </rPr>
      <t>百年正道</t>
    </r>
  </si>
  <si>
    <r>
      <rPr>
        <sz val="9"/>
        <rFont val="宋体"/>
        <family val="3"/>
        <charset val="134"/>
      </rPr>
      <t>陈晋著</t>
    </r>
  </si>
  <si>
    <r>
      <rPr>
        <sz val="9"/>
        <rFont val="宋体"/>
        <family val="3"/>
        <charset val="134"/>
      </rPr>
      <t>百鸟朝凤</t>
    </r>
  </si>
  <si>
    <r>
      <rPr>
        <sz val="9"/>
        <rFont val="宋体"/>
        <family val="3"/>
        <charset val="134"/>
      </rPr>
      <t>杨帆等文图</t>
    </r>
  </si>
  <si>
    <r>
      <rPr>
        <sz val="9"/>
        <rFont val="宋体"/>
        <family val="3"/>
        <charset val="134"/>
      </rPr>
      <t>哈皮童年编绘</t>
    </r>
  </si>
  <si>
    <r>
      <rPr>
        <sz val="9"/>
        <rFont val="宋体"/>
        <family val="3"/>
        <charset val="134"/>
      </rPr>
      <t>福建科学技术出版社</t>
    </r>
  </si>
  <si>
    <r>
      <rPr>
        <sz val="9"/>
        <rFont val="宋体"/>
        <family val="3"/>
        <charset val="134"/>
      </rPr>
      <t>武汉江通动画传媒股份有限公司</t>
    </r>
    <r>
      <rPr>
        <sz val="9"/>
        <rFont val="Times New Roman"/>
        <family val="1"/>
      </rPr>
      <t xml:space="preserve"> </t>
    </r>
    <r>
      <rPr>
        <sz val="9"/>
        <rFont val="宋体"/>
        <family val="3"/>
        <charset val="134"/>
      </rPr>
      <t>著</t>
    </r>
    <r>
      <rPr>
        <sz val="9"/>
        <rFont val="Times New Roman"/>
        <family val="1"/>
      </rPr>
      <t>;</t>
    </r>
    <r>
      <rPr>
        <sz val="9"/>
        <rFont val="宋体"/>
        <family val="3"/>
        <charset val="134"/>
      </rPr>
      <t>童趣出版有限公司编</t>
    </r>
  </si>
  <si>
    <r>
      <rPr>
        <sz val="9"/>
        <rFont val="宋体"/>
        <family val="3"/>
        <charset val="134"/>
      </rPr>
      <t>百语荟</t>
    </r>
    <r>
      <rPr>
        <sz val="9"/>
        <rFont val="Times New Roman"/>
        <family val="1"/>
      </rPr>
      <t>-</t>
    </r>
    <r>
      <rPr>
        <sz val="9"/>
        <rFont val="宋体"/>
        <family val="3"/>
        <charset val="134"/>
      </rPr>
      <t>幼儿园语言工作坊的实践研究</t>
    </r>
  </si>
  <si>
    <r>
      <rPr>
        <sz val="9"/>
        <rFont val="宋体"/>
        <family val="3"/>
        <charset val="134"/>
      </rPr>
      <t>陈欣生</t>
    </r>
  </si>
  <si>
    <r>
      <rPr>
        <sz val="9"/>
        <rFont val="宋体"/>
        <family val="3"/>
        <charset val="134"/>
      </rPr>
      <t>柏拉图对话二十讲</t>
    </r>
  </si>
  <si>
    <r>
      <rPr>
        <sz val="9"/>
        <rFont val="宋体"/>
        <family val="3"/>
        <charset val="134"/>
      </rPr>
      <t>梁中和</t>
    </r>
  </si>
  <si>
    <r>
      <rPr>
        <sz val="9"/>
        <rFont val="宋体"/>
        <family val="3"/>
        <charset val="134"/>
      </rPr>
      <t>摆渡人</t>
    </r>
  </si>
  <si>
    <r>
      <t>(</t>
    </r>
    <r>
      <rPr>
        <sz val="9"/>
        <rFont val="宋体"/>
        <family val="3"/>
        <charset val="134"/>
      </rPr>
      <t>英</t>
    </r>
    <r>
      <rPr>
        <sz val="9"/>
        <rFont val="Times New Roman"/>
        <family val="1"/>
      </rPr>
      <t xml:space="preserve">) </t>
    </r>
    <r>
      <rPr>
        <sz val="9"/>
        <rFont val="宋体"/>
        <family val="3"/>
        <charset val="134"/>
      </rPr>
      <t>克莱儿</t>
    </r>
    <r>
      <rPr>
        <sz val="9"/>
        <rFont val="Times New Roman"/>
        <family val="1"/>
      </rPr>
      <t>·</t>
    </r>
    <r>
      <rPr>
        <sz val="9"/>
        <rFont val="宋体"/>
        <family val="3"/>
        <charset val="134"/>
      </rPr>
      <t>麦克福尔著</t>
    </r>
  </si>
  <si>
    <r>
      <rPr>
        <sz val="9"/>
        <rFont val="宋体"/>
        <family val="3"/>
        <charset val="134"/>
      </rPr>
      <t>拜厄钢琴基本教程</t>
    </r>
  </si>
  <si>
    <r>
      <rPr>
        <sz val="9"/>
        <rFont val="宋体"/>
        <family val="3"/>
        <charset val="134"/>
      </rPr>
      <t>（德）拜厄著，邵鲁编</t>
    </r>
  </si>
  <si>
    <r>
      <rPr>
        <sz val="9"/>
        <rFont val="宋体"/>
        <family val="3"/>
        <charset val="134"/>
      </rPr>
      <t>拜占庭艺术</t>
    </r>
  </si>
  <si>
    <r>
      <rPr>
        <sz val="9"/>
        <rFont val="宋体"/>
        <family val="3"/>
        <charset val="134"/>
      </rPr>
      <t>（法）夏尔</t>
    </r>
    <r>
      <rPr>
        <sz val="9"/>
        <rFont val="Times New Roman"/>
        <family val="1"/>
      </rPr>
      <t>·</t>
    </r>
    <r>
      <rPr>
        <sz val="9"/>
        <rFont val="宋体"/>
        <family val="3"/>
        <charset val="134"/>
      </rPr>
      <t>巴耶</t>
    </r>
  </si>
  <si>
    <r>
      <rPr>
        <sz val="9"/>
        <rFont val="宋体"/>
        <family val="3"/>
        <charset val="134"/>
      </rPr>
      <t>班级创意管理的智慧</t>
    </r>
  </si>
  <si>
    <r>
      <rPr>
        <sz val="9"/>
        <rFont val="宋体"/>
        <family val="3"/>
        <charset val="134"/>
      </rPr>
      <t>黎晓敏</t>
    </r>
    <r>
      <rPr>
        <sz val="9"/>
        <rFont val="Times New Roman"/>
        <family val="1"/>
      </rPr>
      <t xml:space="preserve">, </t>
    </r>
    <r>
      <rPr>
        <sz val="9"/>
        <rFont val="宋体"/>
        <family val="3"/>
        <charset val="134"/>
      </rPr>
      <t>王林发编著</t>
    </r>
  </si>
  <si>
    <r>
      <rPr>
        <sz val="9"/>
        <rFont val="宋体"/>
        <family val="3"/>
        <charset val="134"/>
      </rPr>
      <t>班级管理</t>
    </r>
  </si>
  <si>
    <r>
      <rPr>
        <sz val="9"/>
        <rFont val="宋体"/>
        <family val="3"/>
        <charset val="134"/>
      </rPr>
      <t>裴丹丹，于芳主编</t>
    </r>
  </si>
  <si>
    <r>
      <rPr>
        <sz val="9"/>
        <rFont val="宋体"/>
        <family val="3"/>
        <charset val="134"/>
      </rPr>
      <t>西安电子科技大学出版社</t>
    </r>
  </si>
  <si>
    <r>
      <rPr>
        <sz val="9"/>
        <rFont val="宋体"/>
        <family val="3"/>
        <charset val="134"/>
      </rPr>
      <t>班级管理案例教程</t>
    </r>
  </si>
  <si>
    <r>
      <rPr>
        <sz val="9"/>
        <rFont val="宋体"/>
        <family val="3"/>
        <charset val="134"/>
      </rPr>
      <t>张作岭</t>
    </r>
    <r>
      <rPr>
        <sz val="9"/>
        <rFont val="Times New Roman"/>
        <family val="1"/>
      </rPr>
      <t xml:space="preserve">, </t>
    </r>
    <r>
      <rPr>
        <sz val="9"/>
        <rFont val="宋体"/>
        <family val="3"/>
        <charset val="134"/>
      </rPr>
      <t>姚玉香主编</t>
    </r>
  </si>
  <si>
    <r>
      <rPr>
        <sz val="9"/>
        <rFont val="宋体"/>
        <family val="3"/>
        <charset val="134"/>
      </rPr>
      <t>班级管理与学生心理健康</t>
    </r>
  </si>
  <si>
    <r>
      <rPr>
        <sz val="9"/>
        <rFont val="宋体"/>
        <family val="3"/>
        <charset val="134"/>
      </rPr>
      <t>徐涛，闫立萍，房程著</t>
    </r>
  </si>
  <si>
    <r>
      <rPr>
        <sz val="9"/>
        <rFont val="宋体"/>
        <family val="3"/>
        <charset val="134"/>
      </rPr>
      <t>班级团体心理辅导的理论与范例</t>
    </r>
  </si>
  <si>
    <r>
      <rPr>
        <sz val="9"/>
        <rFont val="宋体"/>
        <family val="3"/>
        <charset val="134"/>
      </rPr>
      <t>张樱樱，陈夏英，叶佩霞著</t>
    </r>
  </si>
  <si>
    <r>
      <rPr>
        <sz val="9"/>
        <rFont val="宋体"/>
        <family val="3"/>
        <charset val="134"/>
      </rPr>
      <t>江苏人民出版社</t>
    </r>
  </si>
  <si>
    <r>
      <rPr>
        <sz val="9"/>
        <rFont val="宋体"/>
        <family val="3"/>
        <charset val="134"/>
      </rPr>
      <t>班级心理辅导理论与方法</t>
    </r>
  </si>
  <si>
    <r>
      <rPr>
        <sz val="9"/>
        <rFont val="宋体"/>
        <family val="3"/>
        <charset val="134"/>
      </rPr>
      <t>王鉴著</t>
    </r>
  </si>
  <si>
    <r>
      <rPr>
        <sz val="9"/>
        <rFont val="宋体"/>
        <family val="3"/>
        <charset val="134"/>
      </rPr>
      <t>开明出版社</t>
    </r>
  </si>
  <si>
    <r>
      <rPr>
        <sz val="9"/>
        <rFont val="宋体"/>
        <family val="3"/>
        <charset val="134"/>
      </rPr>
      <t>班主任工作教程</t>
    </r>
  </si>
  <si>
    <r>
      <rPr>
        <sz val="9"/>
        <rFont val="宋体"/>
        <family val="3"/>
        <charset val="134"/>
      </rPr>
      <t>主编熊华生</t>
    </r>
  </si>
  <si>
    <r>
      <rPr>
        <sz val="9"/>
        <rFont val="宋体"/>
        <family val="3"/>
        <charset val="134"/>
      </rPr>
      <t>班主任教师的专业化</t>
    </r>
    <r>
      <rPr>
        <sz val="9"/>
        <rFont val="Times New Roman"/>
        <family val="1"/>
      </rPr>
      <t>:</t>
    </r>
    <r>
      <rPr>
        <sz val="9"/>
        <rFont val="宋体"/>
        <family val="3"/>
        <charset val="134"/>
      </rPr>
      <t>问题、实质与挑战</t>
    </r>
    <r>
      <rPr>
        <sz val="9"/>
        <rFont val="Times New Roman"/>
        <family val="1"/>
      </rPr>
      <t>:problem, essence and challenge</t>
    </r>
  </si>
  <si>
    <r>
      <rPr>
        <sz val="9"/>
        <rFont val="宋体"/>
        <family val="3"/>
        <charset val="134"/>
      </rPr>
      <t>姚计海著</t>
    </r>
  </si>
  <si>
    <r>
      <rPr>
        <sz val="9"/>
        <rFont val="宋体"/>
        <family val="3"/>
        <charset val="134"/>
      </rPr>
      <t>班主任心理辅导理论与实践</t>
    </r>
  </si>
  <si>
    <r>
      <rPr>
        <sz val="9"/>
        <rFont val="宋体"/>
        <family val="3"/>
        <charset val="134"/>
      </rPr>
      <t>颜苏勤主编</t>
    </r>
  </si>
  <si>
    <r>
      <rPr>
        <sz val="9"/>
        <rFont val="宋体"/>
        <family val="3"/>
        <charset val="134"/>
      </rPr>
      <t>班主任与班级管理</t>
    </r>
  </si>
  <si>
    <r>
      <rPr>
        <sz val="9"/>
        <rFont val="宋体"/>
        <family val="3"/>
        <charset val="134"/>
      </rPr>
      <t>张典兵著</t>
    </r>
  </si>
  <si>
    <r>
      <rPr>
        <sz val="9"/>
        <rFont val="宋体"/>
        <family val="3"/>
        <charset val="134"/>
      </rPr>
      <t>中国矿业大学出版社</t>
    </r>
  </si>
  <si>
    <r>
      <rPr>
        <sz val="9"/>
        <rFont val="宋体"/>
        <family val="3"/>
        <charset val="134"/>
      </rPr>
      <t>板书法则</t>
    </r>
  </si>
  <si>
    <r>
      <rPr>
        <sz val="9"/>
        <rFont val="宋体"/>
        <family val="3"/>
        <charset val="134"/>
      </rPr>
      <t>张丽芳</t>
    </r>
  </si>
  <si>
    <r>
      <rPr>
        <sz val="9"/>
        <rFont val="宋体"/>
        <family val="3"/>
        <charset val="134"/>
      </rPr>
      <t>版画也能这么玩</t>
    </r>
  </si>
  <si>
    <r>
      <rPr>
        <sz val="9"/>
        <rFont val="宋体"/>
        <family val="3"/>
        <charset val="134"/>
      </rPr>
      <t>上海人民美术出版社</t>
    </r>
  </si>
  <si>
    <r>
      <rPr>
        <sz val="9"/>
        <rFont val="宋体"/>
        <family val="3"/>
        <charset val="134"/>
      </rPr>
      <t>版式力：设计师的最强职场提案</t>
    </r>
  </si>
  <si>
    <r>
      <t>(</t>
    </r>
    <r>
      <rPr>
        <sz val="9"/>
        <rFont val="宋体"/>
        <family val="3"/>
        <charset val="134"/>
      </rPr>
      <t>日</t>
    </r>
    <r>
      <rPr>
        <sz val="9"/>
        <rFont val="Times New Roman"/>
        <family val="1"/>
      </rPr>
      <t>)</t>
    </r>
    <r>
      <rPr>
        <sz val="9"/>
        <rFont val="宋体"/>
        <family val="3"/>
        <charset val="134"/>
      </rPr>
      <t>动力设计编著</t>
    </r>
  </si>
  <si>
    <r>
      <rPr>
        <sz val="9"/>
        <rFont val="宋体"/>
        <family val="3"/>
        <charset val="134"/>
      </rPr>
      <t>办公空间设计（第</t>
    </r>
    <r>
      <rPr>
        <sz val="9"/>
        <rFont val="Times New Roman"/>
        <family val="1"/>
      </rPr>
      <t>2</t>
    </r>
    <r>
      <rPr>
        <sz val="9"/>
        <rFont val="宋体"/>
        <family val="3"/>
        <charset val="134"/>
      </rPr>
      <t>版）</t>
    </r>
  </si>
  <si>
    <r>
      <rPr>
        <sz val="9"/>
        <rFont val="宋体"/>
        <family val="3"/>
        <charset val="134"/>
      </rPr>
      <t>办公软件应用教程</t>
    </r>
  </si>
  <si>
    <r>
      <rPr>
        <sz val="9"/>
        <rFont val="宋体"/>
        <family val="3"/>
        <charset val="134"/>
      </rPr>
      <t>汤晓春、王启高、郑海华</t>
    </r>
  </si>
  <si>
    <r>
      <rPr>
        <sz val="9"/>
        <rFont val="宋体"/>
        <family val="3"/>
        <charset val="134"/>
      </rPr>
      <t>办公室公文写作技巧与范文</t>
    </r>
  </si>
  <si>
    <r>
      <rPr>
        <sz val="9"/>
        <rFont val="宋体"/>
        <family val="3"/>
        <charset val="134"/>
      </rPr>
      <t>谭小芳</t>
    </r>
  </si>
  <si>
    <r>
      <rPr>
        <sz val="9"/>
        <rFont val="宋体"/>
        <family val="3"/>
        <charset val="134"/>
      </rPr>
      <t>文汇出版社</t>
    </r>
  </si>
  <si>
    <r>
      <rPr>
        <sz val="9"/>
        <rFont val="宋体"/>
        <family val="3"/>
        <charset val="134"/>
      </rPr>
      <t>办公室公文写作一本全</t>
    </r>
  </si>
  <si>
    <r>
      <rPr>
        <sz val="9"/>
        <rFont val="宋体"/>
        <family val="3"/>
        <charset val="134"/>
      </rPr>
      <t>刘宝江</t>
    </r>
  </si>
  <si>
    <r>
      <rPr>
        <sz val="9"/>
        <rFont val="宋体"/>
        <family val="3"/>
        <charset val="134"/>
      </rPr>
      <t>伴我成长的安全教育绘本：陌生人，别想带走我（精装绘本）</t>
    </r>
  </si>
  <si>
    <r>
      <rPr>
        <sz val="9"/>
        <rFont val="宋体"/>
        <family val="3"/>
        <charset val="134"/>
      </rPr>
      <t>张琪</t>
    </r>
  </si>
  <si>
    <r>
      <rPr>
        <sz val="9"/>
        <rFont val="宋体"/>
        <family val="3"/>
        <charset val="134"/>
      </rPr>
      <t>黑龙江美术</t>
    </r>
  </si>
  <si>
    <r>
      <rPr>
        <sz val="9"/>
        <rFont val="宋体"/>
        <family val="3"/>
        <charset val="134"/>
      </rPr>
      <t>伴我长大经典童话</t>
    </r>
    <r>
      <rPr>
        <sz val="9"/>
        <rFont val="Times New Roman"/>
        <family val="1"/>
      </rPr>
      <t>(</t>
    </r>
    <r>
      <rPr>
        <sz val="9"/>
        <rFont val="宋体"/>
        <family val="3"/>
        <charset val="134"/>
      </rPr>
      <t>全</t>
    </r>
    <r>
      <rPr>
        <sz val="9"/>
        <rFont val="Times New Roman"/>
        <family val="1"/>
      </rPr>
      <t>20</t>
    </r>
    <r>
      <rPr>
        <sz val="9"/>
        <rFont val="宋体"/>
        <family val="3"/>
        <charset val="134"/>
      </rPr>
      <t>册</t>
    </r>
  </si>
  <si>
    <r>
      <rPr>
        <sz val="9"/>
        <rFont val="宋体"/>
        <family val="3"/>
        <charset val="134"/>
      </rPr>
      <t>季华等文</t>
    </r>
    <r>
      <rPr>
        <sz val="9"/>
        <rFont val="Times New Roman"/>
        <family val="1"/>
      </rPr>
      <t>;</t>
    </r>
    <r>
      <rPr>
        <sz val="9"/>
        <rFont val="宋体"/>
        <family val="3"/>
        <charset val="134"/>
      </rPr>
      <t>朱成梁等图</t>
    </r>
  </si>
  <si>
    <r>
      <rPr>
        <sz val="9"/>
        <rFont val="宋体"/>
        <family val="3"/>
        <charset val="134"/>
      </rPr>
      <t>伴着梦想飞得更高</t>
    </r>
  </si>
  <si>
    <r>
      <rPr>
        <sz val="9"/>
        <rFont val="宋体"/>
        <family val="3"/>
        <charset val="134"/>
      </rPr>
      <t>王勍，孙为为主编</t>
    </r>
  </si>
  <si>
    <r>
      <rPr>
        <sz val="9"/>
        <rFont val="宋体"/>
        <family val="3"/>
        <charset val="134"/>
      </rPr>
      <t>帮助儿童学习语言和读写</t>
    </r>
  </si>
  <si>
    <r>
      <t>(</t>
    </r>
    <r>
      <rPr>
        <sz val="9"/>
        <rFont val="宋体"/>
        <family val="3"/>
        <charset val="134"/>
      </rPr>
      <t>美</t>
    </r>
    <r>
      <rPr>
        <sz val="9"/>
        <rFont val="Times New Roman"/>
        <family val="1"/>
      </rPr>
      <t>)</t>
    </r>
    <r>
      <rPr>
        <sz val="9"/>
        <rFont val="宋体"/>
        <family val="3"/>
        <charset val="134"/>
      </rPr>
      <t>卡罗尔</t>
    </r>
    <r>
      <rPr>
        <sz val="9"/>
        <rFont val="Times New Roman"/>
        <family val="1"/>
      </rPr>
      <t>·</t>
    </r>
    <r>
      <rPr>
        <sz val="9"/>
        <rFont val="宋体"/>
        <family val="3"/>
        <charset val="134"/>
      </rPr>
      <t>乌克利希</t>
    </r>
    <r>
      <rPr>
        <sz val="9"/>
        <rFont val="Times New Roman"/>
        <family val="1"/>
      </rPr>
      <t>(Carol Vukelich)[</t>
    </r>
    <r>
      <rPr>
        <sz val="9"/>
        <rFont val="宋体"/>
        <family val="3"/>
        <charset val="134"/>
      </rPr>
      <t>等</t>
    </r>
    <r>
      <rPr>
        <sz val="9"/>
        <rFont val="Times New Roman"/>
        <family val="1"/>
      </rPr>
      <t>]</t>
    </r>
    <r>
      <rPr>
        <sz val="9"/>
        <rFont val="宋体"/>
        <family val="3"/>
        <charset val="134"/>
      </rPr>
      <t>著</t>
    </r>
  </si>
  <si>
    <r>
      <rPr>
        <sz val="9"/>
        <rFont val="宋体"/>
        <family val="3"/>
        <charset val="134"/>
      </rPr>
      <t>包法利夫人</t>
    </r>
  </si>
  <si>
    <r>
      <t>(</t>
    </r>
    <r>
      <rPr>
        <sz val="9"/>
        <rFont val="宋体"/>
        <family val="3"/>
        <charset val="134"/>
      </rPr>
      <t>法</t>
    </r>
    <r>
      <rPr>
        <sz val="9"/>
        <rFont val="Times New Roman"/>
        <family val="1"/>
      </rPr>
      <t xml:space="preserve">) </t>
    </r>
    <r>
      <rPr>
        <sz val="9"/>
        <rFont val="宋体"/>
        <family val="3"/>
        <charset val="134"/>
      </rPr>
      <t>福楼拜著</t>
    </r>
  </si>
  <si>
    <r>
      <rPr>
        <sz val="9"/>
        <rFont val="宋体"/>
        <family val="3"/>
        <charset val="134"/>
      </rPr>
      <t>上海译文出版社</t>
    </r>
  </si>
  <si>
    <r>
      <rPr>
        <sz val="9"/>
        <rFont val="宋体"/>
        <family val="3"/>
        <charset val="134"/>
      </rPr>
      <t>包豪斯悖论：先锋派的临界点</t>
    </r>
  </si>
  <si>
    <r>
      <rPr>
        <sz val="9"/>
        <rFont val="宋体"/>
        <family val="3"/>
        <charset val="134"/>
      </rPr>
      <t>周诗岩</t>
    </r>
  </si>
  <si>
    <r>
      <rPr>
        <sz val="9"/>
        <rFont val="宋体"/>
        <family val="3"/>
        <charset val="134"/>
      </rPr>
      <t>包容性增长视角下的县级公共服务能力研究</t>
    </r>
  </si>
  <si>
    <r>
      <rPr>
        <sz val="9"/>
        <rFont val="宋体"/>
        <family val="3"/>
        <charset val="134"/>
      </rPr>
      <t>李晓园著</t>
    </r>
  </si>
  <si>
    <r>
      <rPr>
        <sz val="9"/>
        <rFont val="宋体"/>
        <family val="3"/>
        <charset val="134"/>
      </rPr>
      <t>包子一家</t>
    </r>
  </si>
  <si>
    <r>
      <rPr>
        <sz val="9"/>
        <rFont val="宋体"/>
        <family val="3"/>
        <charset val="134"/>
      </rPr>
      <t>邱佳业文</t>
    </r>
    <r>
      <rPr>
        <sz val="9"/>
        <rFont val="Times New Roman"/>
        <family val="1"/>
      </rPr>
      <t>;</t>
    </r>
    <r>
      <rPr>
        <sz val="9"/>
        <rFont val="宋体"/>
        <family val="3"/>
        <charset val="134"/>
      </rPr>
      <t>黄润佳图</t>
    </r>
  </si>
  <si>
    <r>
      <rPr>
        <sz val="9"/>
        <rFont val="宋体"/>
        <family val="3"/>
        <charset val="134"/>
      </rPr>
      <t>宝宝爱做模仿操</t>
    </r>
    <r>
      <rPr>
        <sz val="9"/>
        <rFont val="Times New Roman"/>
        <family val="1"/>
      </rPr>
      <t>(25</t>
    </r>
    <r>
      <rPr>
        <sz val="9"/>
        <rFont val="宋体"/>
        <family val="3"/>
        <charset val="134"/>
      </rPr>
      <t>节</t>
    </r>
    <r>
      <rPr>
        <sz val="9"/>
        <rFont val="Times New Roman"/>
        <family val="1"/>
      </rPr>
      <t>)</t>
    </r>
    <r>
      <rPr>
        <sz val="9"/>
        <rFont val="宋体"/>
        <family val="3"/>
        <charset val="134"/>
      </rPr>
      <t>图解</t>
    </r>
    <r>
      <rPr>
        <sz val="9"/>
        <rFont val="Times New Roman"/>
        <family val="1"/>
      </rPr>
      <t>+</t>
    </r>
    <r>
      <rPr>
        <sz val="9"/>
        <rFont val="宋体"/>
        <family val="3"/>
        <charset val="134"/>
      </rPr>
      <t>视频</t>
    </r>
  </si>
  <si>
    <r>
      <rPr>
        <sz val="9"/>
        <rFont val="宋体"/>
        <family val="3"/>
        <charset val="134"/>
      </rPr>
      <t>韩玉梅主编</t>
    </r>
  </si>
  <si>
    <r>
      <rPr>
        <sz val="9"/>
        <rFont val="宋体"/>
        <family val="3"/>
        <charset val="134"/>
      </rPr>
      <t>宝宝古诗启蒙推拉书</t>
    </r>
    <r>
      <rPr>
        <sz val="9"/>
        <rFont val="Times New Roman"/>
        <family val="1"/>
      </rPr>
      <t>:</t>
    </r>
    <r>
      <rPr>
        <sz val="9"/>
        <rFont val="宋体"/>
        <family val="3"/>
        <charset val="134"/>
      </rPr>
      <t>春天的花园</t>
    </r>
  </si>
  <si>
    <r>
      <rPr>
        <sz val="9"/>
        <rFont val="宋体"/>
        <family val="3"/>
        <charset val="134"/>
      </rPr>
      <t>黄郁轩著</t>
    </r>
  </si>
  <si>
    <r>
      <rPr>
        <sz val="9"/>
        <rFont val="宋体"/>
        <family val="3"/>
        <charset val="134"/>
      </rPr>
      <t>西安出版社</t>
    </r>
  </si>
  <si>
    <r>
      <rPr>
        <sz val="9"/>
        <rFont val="宋体"/>
        <family val="3"/>
        <charset val="134"/>
      </rPr>
      <t>宝宝古诗启蒙推拉书</t>
    </r>
    <r>
      <rPr>
        <sz val="9"/>
        <rFont val="Times New Roman"/>
        <family val="1"/>
      </rPr>
      <t>:</t>
    </r>
    <r>
      <rPr>
        <sz val="9"/>
        <rFont val="宋体"/>
        <family val="3"/>
        <charset val="134"/>
      </rPr>
      <t>秋天的森林</t>
    </r>
  </si>
  <si>
    <r>
      <rPr>
        <sz val="9"/>
        <rFont val="宋体"/>
        <family val="3"/>
        <charset val="134"/>
      </rPr>
      <t>宝宝好习惯互动手偶书小兔彼得</t>
    </r>
  </si>
  <si>
    <r>
      <rPr>
        <sz val="9"/>
        <rFont val="宋体"/>
        <family val="3"/>
        <charset val="134"/>
      </rPr>
      <t>梦希著</t>
    </r>
  </si>
  <si>
    <r>
      <rPr>
        <sz val="9"/>
        <rFont val="宋体"/>
        <family val="3"/>
        <charset val="134"/>
      </rPr>
      <t>宝宝好习惯互动手偶书小熊宝宝</t>
    </r>
  </si>
  <si>
    <r>
      <rPr>
        <sz val="9"/>
        <rFont val="宋体"/>
        <family val="3"/>
        <charset val="134"/>
      </rPr>
      <t>宝宝人生的第一年</t>
    </r>
  </si>
  <si>
    <r>
      <t>(</t>
    </r>
    <r>
      <rPr>
        <sz val="9"/>
        <rFont val="宋体"/>
        <family val="3"/>
        <charset val="134"/>
      </rPr>
      <t>意</t>
    </r>
    <r>
      <rPr>
        <sz val="9"/>
        <rFont val="Times New Roman"/>
        <family val="1"/>
      </rPr>
      <t>)</t>
    </r>
    <r>
      <rPr>
        <sz val="9"/>
        <rFont val="宋体"/>
        <family val="3"/>
        <charset val="134"/>
      </rPr>
      <t>妮席娅</t>
    </r>
    <r>
      <rPr>
        <sz val="9"/>
        <rFont val="Times New Roman"/>
        <family val="1"/>
      </rPr>
      <t>·</t>
    </r>
    <r>
      <rPr>
        <sz val="9"/>
        <rFont val="宋体"/>
        <family val="3"/>
        <charset val="134"/>
      </rPr>
      <t>拉尼亚多著</t>
    </r>
  </si>
  <si>
    <r>
      <rPr>
        <sz val="9"/>
        <rFont val="宋体"/>
        <family val="3"/>
        <charset val="134"/>
      </rPr>
      <t>宝宝视觉训练与思维力培养涂色书</t>
    </r>
  </si>
  <si>
    <r>
      <rPr>
        <sz val="9"/>
        <rFont val="宋体"/>
        <family val="3"/>
        <charset val="134"/>
      </rPr>
      <t>米诺鼠童书馆编著</t>
    </r>
  </si>
  <si>
    <r>
      <rPr>
        <sz val="9"/>
        <rFont val="宋体"/>
        <family val="3"/>
        <charset val="134"/>
      </rPr>
      <t>宝宝早教</t>
    </r>
  </si>
  <si>
    <r>
      <rPr>
        <sz val="9"/>
        <rFont val="宋体"/>
        <family val="3"/>
        <charset val="134"/>
      </rPr>
      <t>单若冰主编</t>
    </r>
  </si>
  <si>
    <r>
      <rPr>
        <sz val="9"/>
        <rFont val="宋体"/>
        <family val="3"/>
        <charset val="134"/>
      </rPr>
      <t>宝贝安全</t>
    </r>
    <r>
      <rPr>
        <sz val="9"/>
        <rFont val="Times New Roman"/>
        <family val="1"/>
      </rPr>
      <t>365:</t>
    </r>
    <r>
      <rPr>
        <sz val="9"/>
        <rFont val="宋体"/>
        <family val="3"/>
        <charset val="134"/>
      </rPr>
      <t>在家我会注意安全（精装绘本）</t>
    </r>
  </si>
  <si>
    <r>
      <t>BSG</t>
    </r>
    <r>
      <rPr>
        <sz val="9"/>
        <rFont val="宋体"/>
        <family val="3"/>
        <charset val="134"/>
      </rPr>
      <t>（</t>
    </r>
    <r>
      <rPr>
        <sz val="9"/>
        <rFont val="Times New Roman"/>
        <family val="1"/>
      </rPr>
      <t>2019</t>
    </r>
    <r>
      <rPr>
        <sz val="9"/>
        <rFont val="宋体"/>
        <family val="3"/>
        <charset val="134"/>
      </rPr>
      <t>）第</t>
    </r>
    <r>
      <rPr>
        <sz val="9"/>
        <rFont val="Times New Roman"/>
        <family val="1"/>
      </rPr>
      <t>272476</t>
    </r>
    <r>
      <rPr>
        <sz val="9"/>
        <rFont val="宋体"/>
        <family val="3"/>
        <charset val="134"/>
      </rPr>
      <t>号</t>
    </r>
  </si>
  <si>
    <r>
      <rPr>
        <sz val="9"/>
        <rFont val="宋体"/>
        <family val="3"/>
        <charset val="134"/>
      </rPr>
      <t>宝狄与好友双语益智游戏书（全</t>
    </r>
    <r>
      <rPr>
        <sz val="9"/>
        <rFont val="Times New Roman"/>
        <family val="1"/>
      </rPr>
      <t>6</t>
    </r>
    <r>
      <rPr>
        <sz val="9"/>
        <rFont val="宋体"/>
        <family val="3"/>
        <charset val="134"/>
      </rPr>
      <t>册）</t>
    </r>
  </si>
  <si>
    <r>
      <rPr>
        <sz val="9"/>
        <rFont val="宋体"/>
        <family val="3"/>
        <charset val="134"/>
      </rPr>
      <t>器材童年</t>
    </r>
  </si>
  <si>
    <r>
      <rPr>
        <sz val="9"/>
        <rFont val="宋体"/>
        <family val="3"/>
        <charset val="134"/>
      </rPr>
      <t>保教知识与能力</t>
    </r>
  </si>
  <si>
    <r>
      <rPr>
        <sz val="9"/>
        <rFont val="宋体"/>
        <family val="3"/>
        <charset val="134"/>
      </rPr>
      <t>中公教育教师资格考试研究院编著</t>
    </r>
  </si>
  <si>
    <r>
      <rPr>
        <sz val="9"/>
        <rFont val="宋体"/>
        <family val="3"/>
        <charset val="134"/>
      </rPr>
      <t>世界图书出版公司北京公司</t>
    </r>
  </si>
  <si>
    <r>
      <rPr>
        <sz val="9"/>
        <rFont val="宋体"/>
        <family val="3"/>
        <charset val="134"/>
      </rPr>
      <t>保教知识与能力（第</t>
    </r>
    <r>
      <rPr>
        <sz val="9"/>
        <rFont val="Times New Roman"/>
        <family val="1"/>
      </rPr>
      <t>4</t>
    </r>
    <r>
      <rPr>
        <sz val="9"/>
        <rFont val="宋体"/>
        <family val="3"/>
        <charset val="134"/>
      </rPr>
      <t>版）幼儿园版</t>
    </r>
  </si>
  <si>
    <r>
      <rPr>
        <sz val="9"/>
        <rFont val="宋体"/>
        <family val="3"/>
        <charset val="134"/>
      </rPr>
      <t>保教知识与能力</t>
    </r>
    <r>
      <rPr>
        <sz val="9"/>
        <rFont val="Times New Roman"/>
        <family val="1"/>
      </rPr>
      <t>,</t>
    </r>
    <r>
      <rPr>
        <sz val="9"/>
        <rFont val="宋体"/>
        <family val="3"/>
        <charset val="134"/>
      </rPr>
      <t>幼儿园</t>
    </r>
  </si>
  <si>
    <r>
      <rPr>
        <sz val="9"/>
        <rFont val="宋体"/>
        <family val="3"/>
        <charset val="134"/>
      </rPr>
      <t>师大教科文教材编写组编著</t>
    </r>
  </si>
  <si>
    <r>
      <rPr>
        <sz val="9"/>
        <rFont val="宋体"/>
        <family val="3"/>
        <charset val="134"/>
      </rPr>
      <t>报告文学的体和变体</t>
    </r>
  </si>
  <si>
    <r>
      <rPr>
        <sz val="9"/>
        <rFont val="宋体"/>
        <family val="3"/>
        <charset val="134"/>
      </rPr>
      <t>丁晓原著</t>
    </r>
  </si>
  <si>
    <r>
      <rPr>
        <sz val="9"/>
        <rFont val="宋体"/>
        <family val="3"/>
        <charset val="134"/>
      </rPr>
      <t>广东高等教育出版社</t>
    </r>
  </si>
  <si>
    <r>
      <rPr>
        <sz val="9"/>
        <rFont val="宋体"/>
        <family val="3"/>
        <charset val="134"/>
      </rPr>
      <t>鲍秀兰婴幼儿养育和潜能开发指南（套装全</t>
    </r>
    <r>
      <rPr>
        <sz val="9"/>
        <rFont val="Times New Roman"/>
        <family val="1"/>
      </rPr>
      <t>2</t>
    </r>
    <r>
      <rPr>
        <sz val="9"/>
        <rFont val="宋体"/>
        <family val="3"/>
        <charset val="134"/>
      </rPr>
      <t>册）</t>
    </r>
  </si>
  <si>
    <r>
      <rPr>
        <sz val="9"/>
        <rFont val="宋体"/>
        <family val="3"/>
        <charset val="134"/>
      </rPr>
      <t>鲍秀兰</t>
    </r>
  </si>
  <si>
    <r>
      <rPr>
        <sz val="9"/>
        <rFont val="宋体"/>
        <family val="3"/>
        <charset val="134"/>
      </rPr>
      <t>悲惨世界</t>
    </r>
  </si>
  <si>
    <r>
      <t>(</t>
    </r>
    <r>
      <rPr>
        <sz val="9"/>
        <rFont val="宋体"/>
        <family val="3"/>
        <charset val="134"/>
      </rPr>
      <t>法</t>
    </r>
    <r>
      <rPr>
        <sz val="9"/>
        <rFont val="Times New Roman"/>
        <family val="1"/>
      </rPr>
      <t xml:space="preserve">) </t>
    </r>
    <r>
      <rPr>
        <sz val="9"/>
        <rFont val="宋体"/>
        <family val="3"/>
        <charset val="134"/>
      </rPr>
      <t>雨果著</t>
    </r>
  </si>
  <si>
    <r>
      <rPr>
        <sz val="9"/>
        <rFont val="宋体"/>
        <family val="3"/>
        <charset val="134"/>
      </rPr>
      <t>悲剧意识与</t>
    </r>
    <r>
      <rPr>
        <sz val="9"/>
        <rFont val="Times New Roman"/>
        <family val="1"/>
      </rPr>
      <t>”</t>
    </r>
    <r>
      <rPr>
        <sz val="9"/>
        <rFont val="宋体"/>
        <family val="3"/>
        <charset val="134"/>
      </rPr>
      <t>新时期</t>
    </r>
    <r>
      <rPr>
        <sz val="9"/>
        <rFont val="Times New Roman"/>
        <family val="1"/>
      </rPr>
      <t>“</t>
    </r>
    <r>
      <rPr>
        <sz val="9"/>
        <rFont val="宋体"/>
        <family val="3"/>
        <charset val="134"/>
      </rPr>
      <t>小说</t>
    </r>
  </si>
  <si>
    <r>
      <rPr>
        <sz val="9"/>
        <rFont val="宋体"/>
        <family val="3"/>
        <charset val="134"/>
      </rPr>
      <t>贾艳艳</t>
    </r>
  </si>
  <si>
    <r>
      <rPr>
        <sz val="9"/>
        <rFont val="宋体"/>
        <family val="3"/>
        <charset val="134"/>
      </rPr>
      <t>北村论</t>
    </r>
  </si>
  <si>
    <r>
      <rPr>
        <sz val="9"/>
        <rFont val="宋体"/>
        <family val="3"/>
        <charset val="134"/>
      </rPr>
      <t>马兵</t>
    </r>
  </si>
  <si>
    <r>
      <rPr>
        <sz val="9"/>
        <rFont val="宋体"/>
        <family val="3"/>
        <charset val="134"/>
      </rPr>
      <t>北大哲学课</t>
    </r>
  </si>
  <si>
    <r>
      <rPr>
        <sz val="9"/>
        <rFont val="宋体"/>
        <family val="3"/>
        <charset val="134"/>
      </rPr>
      <t>博文</t>
    </r>
  </si>
  <si>
    <r>
      <rPr>
        <sz val="9"/>
        <rFont val="宋体"/>
        <family val="3"/>
        <charset val="134"/>
      </rPr>
      <t>北极村童话（迟子建作品）</t>
    </r>
  </si>
  <si>
    <r>
      <rPr>
        <sz val="9"/>
        <rFont val="宋体"/>
        <family val="3"/>
        <charset val="134"/>
      </rPr>
      <t>迟子建</t>
    </r>
  </si>
  <si>
    <r>
      <rPr>
        <sz val="9"/>
        <rFont val="宋体"/>
        <family val="3"/>
        <charset val="134"/>
      </rPr>
      <t>北京大学中国古文献研究中心集刊</t>
    </r>
    <r>
      <rPr>
        <sz val="9"/>
        <rFont val="Times New Roman"/>
        <family val="1"/>
      </rPr>
      <t>.</t>
    </r>
    <r>
      <rPr>
        <sz val="9"/>
        <rFont val="宋体"/>
        <family val="3"/>
        <charset val="134"/>
      </rPr>
      <t>第十九辑</t>
    </r>
  </si>
  <si>
    <r>
      <rPr>
        <sz val="9"/>
        <rFont val="宋体"/>
        <family val="3"/>
        <charset val="134"/>
      </rPr>
      <t>北京大学中国古文献研究中心编</t>
    </r>
  </si>
  <si>
    <r>
      <rPr>
        <sz val="9"/>
        <rFont val="宋体"/>
        <family val="3"/>
        <charset val="134"/>
      </rPr>
      <t>北京高校马克思主义理论学科与思想政治理论课建设发展报告</t>
    </r>
  </si>
  <si>
    <r>
      <rPr>
        <sz val="9"/>
        <rFont val="宋体"/>
        <family val="3"/>
        <charset val="134"/>
      </rPr>
      <t>艾西林</t>
    </r>
  </si>
  <si>
    <r>
      <rPr>
        <sz val="9"/>
        <rFont val="宋体"/>
        <family val="3"/>
        <charset val="134"/>
      </rPr>
      <t>北京经典景点导游词</t>
    </r>
  </si>
  <si>
    <r>
      <rPr>
        <sz val="9"/>
        <rFont val="宋体"/>
        <family val="3"/>
        <charset val="134"/>
      </rPr>
      <t>张志强</t>
    </r>
  </si>
  <si>
    <r>
      <rPr>
        <sz val="9"/>
        <rFont val="宋体"/>
        <family val="3"/>
        <charset val="134"/>
      </rPr>
      <t>北京市冰雪运动与文化旅游产业融合发展研究</t>
    </r>
  </si>
  <si>
    <r>
      <rPr>
        <sz val="9"/>
        <rFont val="宋体"/>
        <family val="3"/>
        <charset val="134"/>
      </rPr>
      <t>刘鹏、朱光好、王欣</t>
    </r>
  </si>
  <si>
    <r>
      <rPr>
        <sz val="9"/>
        <rFont val="宋体"/>
        <family val="3"/>
        <charset val="134"/>
      </rPr>
      <t>经济管理出版社</t>
    </r>
  </si>
  <si>
    <r>
      <rPr>
        <sz val="9"/>
        <rFont val="宋体"/>
        <family val="3"/>
        <charset val="134"/>
      </rPr>
      <t>北京中轴线文化游典：名人</t>
    </r>
    <r>
      <rPr>
        <sz val="9"/>
        <rFont val="Times New Roman"/>
        <family val="1"/>
      </rPr>
      <t>--</t>
    </r>
    <r>
      <rPr>
        <sz val="9"/>
        <rFont val="宋体"/>
        <family val="3"/>
        <charset val="134"/>
      </rPr>
      <t>遗范长存</t>
    </r>
  </si>
  <si>
    <r>
      <rPr>
        <sz val="9"/>
        <rFont val="宋体"/>
        <family val="3"/>
        <charset val="134"/>
      </rPr>
      <t>吴雅山</t>
    </r>
  </si>
  <si>
    <r>
      <rPr>
        <sz val="9"/>
        <rFont val="宋体"/>
        <family val="3"/>
        <charset val="134"/>
      </rPr>
      <t>北欧神话（精装）</t>
    </r>
  </si>
  <si>
    <r>
      <rPr>
        <sz val="9"/>
        <rFont val="宋体"/>
        <family val="3"/>
        <charset val="134"/>
      </rPr>
      <t>茅盾</t>
    </r>
  </si>
  <si>
    <r>
      <rPr>
        <sz val="9"/>
        <rFont val="宋体"/>
        <family val="3"/>
        <charset val="134"/>
      </rPr>
      <t>贝多芬钢琴奏鸣曲集</t>
    </r>
    <r>
      <rPr>
        <sz val="9"/>
        <rFont val="Times New Roman"/>
        <family val="1"/>
      </rPr>
      <t>.</t>
    </r>
    <r>
      <rPr>
        <sz val="9"/>
        <rFont val="宋体"/>
        <family val="3"/>
        <charset val="134"/>
      </rPr>
      <t>Ⅰ</t>
    </r>
  </si>
  <si>
    <r>
      <rPr>
        <sz val="9"/>
        <rFont val="宋体"/>
        <family val="3"/>
        <charset val="134"/>
      </rPr>
      <t>（德）贝多芬</t>
    </r>
  </si>
  <si>
    <r>
      <rPr>
        <sz val="9"/>
        <rFont val="宋体"/>
        <family val="3"/>
        <charset val="134"/>
      </rPr>
      <t>备案审查进行时：《法治日报》新时代备案审查报道集萃</t>
    </r>
  </si>
  <si>
    <r>
      <rPr>
        <sz val="9"/>
        <rFont val="宋体"/>
        <family val="3"/>
        <charset val="134"/>
      </rPr>
      <t>被遮蔽的世界</t>
    </r>
    <r>
      <rPr>
        <sz val="9"/>
        <rFont val="Times New Roman"/>
        <family val="1"/>
      </rPr>
      <t>——</t>
    </r>
    <r>
      <rPr>
        <sz val="9"/>
        <rFont val="宋体"/>
        <family val="3"/>
        <charset val="134"/>
      </rPr>
      <t>教育身体史研究引论</t>
    </r>
  </si>
  <si>
    <r>
      <rPr>
        <sz val="9"/>
        <rFont val="宋体"/>
        <family val="3"/>
        <charset val="134"/>
      </rPr>
      <t>周洪宇，李艳莉著</t>
    </r>
  </si>
  <si>
    <r>
      <rPr>
        <sz val="9"/>
        <rFont val="宋体"/>
        <family val="3"/>
        <charset val="134"/>
      </rPr>
      <t>蓓蕾绽放李艳名师工作室教育探索与实践</t>
    </r>
  </si>
  <si>
    <r>
      <rPr>
        <sz val="9"/>
        <rFont val="宋体"/>
        <family val="3"/>
        <charset val="134"/>
      </rPr>
      <t>李艳主编</t>
    </r>
  </si>
  <si>
    <r>
      <rPr>
        <sz val="9"/>
        <rFont val="宋体"/>
        <family val="3"/>
        <charset val="134"/>
      </rPr>
      <t>天津社会科学出版社</t>
    </r>
  </si>
  <si>
    <r>
      <rPr>
        <sz val="9"/>
        <rFont val="宋体"/>
        <family val="3"/>
        <charset val="134"/>
      </rPr>
      <t>奔跑吧，阳光小子</t>
    </r>
  </si>
  <si>
    <r>
      <rPr>
        <sz val="9"/>
        <rFont val="宋体"/>
        <family val="3"/>
        <charset val="134"/>
      </rPr>
      <t>莫华英著</t>
    </r>
  </si>
  <si>
    <r>
      <rPr>
        <sz val="9"/>
        <rFont val="宋体"/>
        <family val="3"/>
        <charset val="134"/>
      </rPr>
      <t>本色</t>
    </r>
    <r>
      <rPr>
        <sz val="9"/>
        <rFont val="Times New Roman"/>
        <family val="1"/>
      </rPr>
      <t xml:space="preserve"> </t>
    </r>
    <r>
      <rPr>
        <sz val="9"/>
        <rFont val="宋体"/>
        <family val="3"/>
        <charset val="134"/>
      </rPr>
      <t>新时代党的建设新的伟大工程</t>
    </r>
  </si>
  <si>
    <r>
      <rPr>
        <sz val="9"/>
        <rFont val="宋体"/>
        <family val="3"/>
        <charset val="134"/>
      </rPr>
      <t>鲍善冰</t>
    </r>
  </si>
  <si>
    <r>
      <rPr>
        <sz val="9"/>
        <rFont val="宋体"/>
        <family val="3"/>
        <charset val="134"/>
      </rPr>
      <t>北岳文艺出版社</t>
    </r>
  </si>
  <si>
    <r>
      <rPr>
        <sz val="9"/>
        <rFont val="宋体"/>
        <family val="3"/>
        <charset val="134"/>
      </rPr>
      <t>鼻子鼻子</t>
    </r>
    <r>
      <rPr>
        <sz val="9"/>
        <rFont val="Times New Roman"/>
        <family val="1"/>
      </rPr>
      <t xml:space="preserve"> </t>
    </r>
    <r>
      <rPr>
        <sz val="9"/>
        <rFont val="宋体"/>
        <family val="3"/>
        <charset val="134"/>
      </rPr>
      <t>阿嚏阿嚏</t>
    </r>
  </si>
  <si>
    <r>
      <rPr>
        <sz val="9"/>
        <rFont val="宋体"/>
        <family val="3"/>
        <charset val="134"/>
      </rPr>
      <t>崔玉涛主编</t>
    </r>
  </si>
  <si>
    <r>
      <rPr>
        <sz val="9"/>
        <rFont val="宋体"/>
        <family val="3"/>
        <charset val="134"/>
      </rPr>
      <t>比比谁更高</t>
    </r>
  </si>
  <si>
    <r>
      <rPr>
        <sz val="9"/>
        <rFont val="宋体"/>
        <family val="3"/>
        <charset val="134"/>
      </rPr>
      <t>李继勇编著</t>
    </r>
  </si>
  <si>
    <r>
      <rPr>
        <sz val="9"/>
        <rFont val="宋体"/>
        <family val="3"/>
        <charset val="134"/>
      </rPr>
      <t>比较教育学</t>
    </r>
  </si>
  <si>
    <r>
      <rPr>
        <sz val="9"/>
        <rFont val="宋体"/>
        <family val="3"/>
        <charset val="134"/>
      </rPr>
      <t>陈时见主编</t>
    </r>
  </si>
  <si>
    <r>
      <rPr>
        <sz val="9"/>
        <rFont val="宋体"/>
        <family val="3"/>
        <charset val="134"/>
      </rPr>
      <t>比较教育研究</t>
    </r>
  </si>
  <si>
    <r>
      <rPr>
        <sz val="9"/>
        <rFont val="宋体"/>
        <family val="3"/>
        <charset val="134"/>
      </rPr>
      <t>马健生等著</t>
    </r>
  </si>
  <si>
    <r>
      <rPr>
        <sz val="9"/>
        <rFont val="宋体"/>
        <family val="3"/>
        <charset val="134"/>
      </rPr>
      <t>比较教育专题研究</t>
    </r>
  </si>
  <si>
    <r>
      <rPr>
        <sz val="9"/>
        <rFont val="宋体"/>
        <family val="3"/>
        <charset val="134"/>
      </rPr>
      <t>胥秋编著</t>
    </r>
  </si>
  <si>
    <r>
      <rPr>
        <sz val="9"/>
        <rFont val="宋体"/>
        <family val="3"/>
        <charset val="134"/>
      </rPr>
      <t>比较思想政治教育学前沿问题研究</t>
    </r>
  </si>
  <si>
    <r>
      <rPr>
        <sz val="9"/>
        <rFont val="宋体"/>
        <family val="3"/>
        <charset val="134"/>
      </rPr>
      <t>康秀云著</t>
    </r>
  </si>
  <si>
    <r>
      <rPr>
        <sz val="9"/>
        <rFont val="宋体"/>
        <family val="3"/>
        <charset val="134"/>
      </rPr>
      <t>学习出版社</t>
    </r>
  </si>
  <si>
    <r>
      <rPr>
        <sz val="9"/>
        <rFont val="宋体"/>
        <family val="3"/>
        <charset val="134"/>
      </rPr>
      <t>比较文学</t>
    </r>
    <r>
      <rPr>
        <sz val="9"/>
        <rFont val="Times New Roman"/>
        <family val="1"/>
      </rPr>
      <t>.</t>
    </r>
    <r>
      <rPr>
        <sz val="9"/>
        <rFont val="宋体"/>
        <family val="3"/>
        <charset val="134"/>
      </rPr>
      <t>第</t>
    </r>
    <r>
      <rPr>
        <sz val="9"/>
        <rFont val="Times New Roman"/>
        <family val="1"/>
      </rPr>
      <t>4</t>
    </r>
    <r>
      <rPr>
        <sz val="9"/>
        <rFont val="宋体"/>
        <family val="3"/>
        <charset val="134"/>
      </rPr>
      <t>版</t>
    </r>
  </si>
  <si>
    <r>
      <rPr>
        <sz val="9"/>
        <rFont val="宋体"/>
        <family val="3"/>
        <charset val="134"/>
      </rPr>
      <t>陈惇</t>
    </r>
    <r>
      <rPr>
        <sz val="9"/>
        <rFont val="Times New Roman"/>
        <family val="1"/>
      </rPr>
      <t xml:space="preserve">, </t>
    </r>
    <r>
      <rPr>
        <sz val="9"/>
        <rFont val="宋体"/>
        <family val="3"/>
        <charset val="134"/>
      </rPr>
      <t>孙景尧</t>
    </r>
    <r>
      <rPr>
        <sz val="9"/>
        <rFont val="Times New Roman"/>
        <family val="1"/>
      </rPr>
      <t xml:space="preserve">, </t>
    </r>
    <r>
      <rPr>
        <sz val="9"/>
        <rFont val="宋体"/>
        <family val="3"/>
        <charset val="134"/>
      </rPr>
      <t>谢天振主编</t>
    </r>
  </si>
  <si>
    <r>
      <rPr>
        <sz val="9"/>
        <rFont val="宋体"/>
        <family val="3"/>
        <charset val="134"/>
      </rPr>
      <t>比较文学的理论认知与应用研究</t>
    </r>
  </si>
  <si>
    <r>
      <rPr>
        <sz val="9"/>
        <rFont val="宋体"/>
        <family val="3"/>
        <charset val="134"/>
      </rPr>
      <t>王淑华</t>
    </r>
  </si>
  <si>
    <r>
      <rPr>
        <sz val="9"/>
        <rFont val="宋体"/>
        <family val="3"/>
        <charset val="134"/>
      </rPr>
      <t>吉林出版社</t>
    </r>
  </si>
  <si>
    <r>
      <rPr>
        <sz val="9"/>
        <rFont val="宋体"/>
        <family val="3"/>
        <charset val="134"/>
      </rPr>
      <t>比较文学与跨文化研究（</t>
    </r>
    <r>
      <rPr>
        <sz val="9"/>
        <rFont val="Times New Roman"/>
        <family val="1"/>
      </rPr>
      <t>2021.1)(</t>
    </r>
    <r>
      <rPr>
        <sz val="9"/>
        <rFont val="宋体"/>
        <family val="3"/>
        <charset val="134"/>
      </rPr>
      <t>张炜专辑）</t>
    </r>
  </si>
  <si>
    <r>
      <rPr>
        <sz val="9"/>
        <rFont val="宋体"/>
        <family val="3"/>
        <charset val="134"/>
      </rPr>
      <t>彭青龙等</t>
    </r>
  </si>
  <si>
    <r>
      <rPr>
        <sz val="9"/>
        <rFont val="宋体"/>
        <family val="3"/>
        <charset val="134"/>
      </rPr>
      <t>外研教学与研究出版社</t>
    </r>
  </si>
  <si>
    <r>
      <rPr>
        <sz val="9"/>
        <rFont val="宋体"/>
        <family val="3"/>
        <charset val="134"/>
      </rPr>
      <t>比一比</t>
    </r>
  </si>
  <si>
    <r>
      <rPr>
        <sz val="9"/>
        <rFont val="宋体"/>
        <family val="3"/>
        <charset val="134"/>
      </rPr>
      <t>广州童年著</t>
    </r>
  </si>
  <si>
    <r>
      <rPr>
        <sz val="9"/>
        <rFont val="宋体"/>
        <family val="3"/>
        <charset val="134"/>
      </rPr>
      <t>彼此树</t>
    </r>
  </si>
  <si>
    <r>
      <t>(</t>
    </r>
    <r>
      <rPr>
        <sz val="9"/>
        <rFont val="宋体"/>
        <family val="3"/>
        <charset val="134"/>
      </rPr>
      <t>澳</t>
    </r>
    <r>
      <rPr>
        <sz val="9"/>
        <rFont val="Times New Roman"/>
        <family val="1"/>
      </rPr>
      <t>)</t>
    </r>
    <r>
      <rPr>
        <sz val="9"/>
        <rFont val="宋体"/>
        <family val="3"/>
        <charset val="134"/>
      </rPr>
      <t>葛瑞米</t>
    </r>
    <r>
      <rPr>
        <sz val="9"/>
        <rFont val="Times New Roman"/>
        <family val="1"/>
      </rPr>
      <t>·</t>
    </r>
    <r>
      <rPr>
        <sz val="9"/>
        <rFont val="宋体"/>
        <family val="3"/>
        <charset val="134"/>
      </rPr>
      <t>贝斯</t>
    </r>
    <r>
      <rPr>
        <sz val="9"/>
        <rFont val="Times New Roman"/>
        <family val="1"/>
      </rPr>
      <t>,</t>
    </r>
    <r>
      <rPr>
        <sz val="9"/>
        <rFont val="宋体"/>
        <family val="3"/>
        <charset val="134"/>
      </rPr>
      <t>陈颖著</t>
    </r>
    <r>
      <rPr>
        <sz val="9"/>
        <rFont val="Times New Roman"/>
        <family val="1"/>
      </rPr>
      <t>; (</t>
    </r>
    <r>
      <rPr>
        <sz val="9"/>
        <rFont val="宋体"/>
        <family val="3"/>
        <charset val="134"/>
      </rPr>
      <t>澳</t>
    </r>
    <r>
      <rPr>
        <sz val="9"/>
        <rFont val="Times New Roman"/>
        <family val="1"/>
      </rPr>
      <t>)</t>
    </r>
    <r>
      <rPr>
        <sz val="9"/>
        <rFont val="宋体"/>
        <family val="3"/>
        <charset val="134"/>
      </rPr>
      <t>葛瑞米</t>
    </r>
    <r>
      <rPr>
        <sz val="9"/>
        <rFont val="Times New Roman"/>
        <family val="1"/>
      </rPr>
      <t>·</t>
    </r>
    <r>
      <rPr>
        <sz val="9"/>
        <rFont val="宋体"/>
        <family val="3"/>
        <charset val="134"/>
      </rPr>
      <t>贝斯绘</t>
    </r>
  </si>
  <si>
    <r>
      <rPr>
        <sz val="9"/>
        <rFont val="宋体"/>
        <family val="3"/>
        <charset val="134"/>
      </rPr>
      <t>长江少年儿童出版社</t>
    </r>
  </si>
  <si>
    <r>
      <rPr>
        <sz val="9"/>
        <rFont val="宋体"/>
        <family val="3"/>
        <charset val="134"/>
      </rPr>
      <t>彼得</t>
    </r>
    <r>
      <rPr>
        <sz val="9"/>
        <rFont val="Times New Roman"/>
        <family val="1"/>
      </rPr>
      <t>·</t>
    </r>
    <r>
      <rPr>
        <sz val="9"/>
        <rFont val="宋体"/>
        <family val="3"/>
        <charset val="134"/>
      </rPr>
      <t>潘（作家经典文库）</t>
    </r>
  </si>
  <si>
    <r>
      <rPr>
        <sz val="9"/>
        <rFont val="宋体"/>
        <family val="3"/>
        <charset val="134"/>
      </rPr>
      <t>（英）詹姆斯</t>
    </r>
    <r>
      <rPr>
        <sz val="9"/>
        <rFont val="Times New Roman"/>
        <family val="1"/>
      </rPr>
      <t>·</t>
    </r>
    <r>
      <rPr>
        <sz val="9"/>
        <rFont val="宋体"/>
        <family val="3"/>
        <charset val="134"/>
      </rPr>
      <t>巴里</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梁实秋</t>
    </r>
    <r>
      <rPr>
        <sz val="9"/>
        <rFont val="Times New Roman"/>
        <family val="1"/>
      </rPr>
      <t xml:space="preserve">  </t>
    </r>
    <r>
      <rPr>
        <sz val="9"/>
        <rFont val="宋体"/>
        <family val="3"/>
        <charset val="134"/>
      </rPr>
      <t>译</t>
    </r>
  </si>
  <si>
    <r>
      <rPr>
        <sz val="9"/>
        <rFont val="宋体"/>
        <family val="3"/>
        <charset val="134"/>
      </rPr>
      <t>边城</t>
    </r>
    <r>
      <rPr>
        <sz val="9"/>
        <rFont val="Times New Roman"/>
        <family val="1"/>
      </rPr>
      <t>-</t>
    </r>
    <r>
      <rPr>
        <sz val="9"/>
        <rFont val="宋体"/>
        <family val="3"/>
        <charset val="134"/>
      </rPr>
      <t>日头没有辜负我们</t>
    </r>
  </si>
  <si>
    <r>
      <rPr>
        <sz val="9"/>
        <rFont val="宋体"/>
        <family val="3"/>
        <charset val="134"/>
      </rPr>
      <t>沈从文</t>
    </r>
  </si>
  <si>
    <r>
      <rPr>
        <sz val="9"/>
        <rFont val="宋体"/>
        <family val="3"/>
        <charset val="134"/>
      </rPr>
      <t>编程入门教程</t>
    </r>
  </si>
  <si>
    <r>
      <rPr>
        <sz val="9"/>
        <rFont val="宋体"/>
        <family val="3"/>
        <charset val="134"/>
      </rPr>
      <t>赵玉勇</t>
    </r>
  </si>
  <si>
    <r>
      <rPr>
        <sz val="9"/>
        <rFont val="宋体"/>
        <family val="3"/>
        <charset val="134"/>
      </rPr>
      <t>编剧原理</t>
    </r>
  </si>
  <si>
    <r>
      <rPr>
        <sz val="9"/>
        <rFont val="宋体"/>
        <family val="3"/>
        <charset val="134"/>
      </rPr>
      <t>陈晓春</t>
    </r>
  </si>
  <si>
    <r>
      <rPr>
        <sz val="9"/>
        <rFont val="宋体"/>
        <family val="3"/>
        <charset val="134"/>
      </rPr>
      <t>变废为宝，益智启迪</t>
    </r>
  </si>
  <si>
    <r>
      <rPr>
        <sz val="9"/>
        <rFont val="宋体"/>
        <family val="3"/>
        <charset val="134"/>
      </rPr>
      <t>常晶，顾晓霞主编</t>
    </r>
  </si>
  <si>
    <r>
      <rPr>
        <sz val="9"/>
        <rFont val="宋体"/>
        <family val="3"/>
        <charset val="134"/>
      </rPr>
      <t>变革与回应</t>
    </r>
  </si>
  <si>
    <r>
      <t>(</t>
    </r>
    <r>
      <rPr>
        <sz val="9"/>
        <rFont val="宋体"/>
        <family val="3"/>
        <charset val="134"/>
      </rPr>
      <t>美</t>
    </r>
    <r>
      <rPr>
        <sz val="9"/>
        <rFont val="Times New Roman"/>
        <family val="1"/>
      </rPr>
      <t>)</t>
    </r>
    <r>
      <rPr>
        <sz val="9"/>
        <rFont val="宋体"/>
        <family val="3"/>
        <charset val="134"/>
      </rPr>
      <t>托马斯</t>
    </r>
    <r>
      <rPr>
        <sz val="9"/>
        <rFont val="Times New Roman"/>
        <family val="1"/>
      </rPr>
      <t>·S.</t>
    </r>
    <r>
      <rPr>
        <sz val="9"/>
        <rFont val="宋体"/>
        <family val="3"/>
        <charset val="134"/>
      </rPr>
      <t>波普科维茨，</t>
    </r>
    <r>
      <rPr>
        <sz val="9"/>
        <rFont val="Times New Roman"/>
        <family val="1"/>
      </rPr>
      <t>(</t>
    </r>
    <r>
      <rPr>
        <sz val="9"/>
        <rFont val="宋体"/>
        <family val="3"/>
        <charset val="134"/>
      </rPr>
      <t>美</t>
    </r>
    <r>
      <rPr>
        <sz val="9"/>
        <rFont val="Times New Roman"/>
        <family val="1"/>
      </rPr>
      <t>)B.</t>
    </r>
    <r>
      <rPr>
        <sz val="9"/>
        <rFont val="宋体"/>
        <family val="3"/>
        <charset val="134"/>
      </rPr>
      <t>罗伯特</t>
    </r>
    <r>
      <rPr>
        <sz val="9"/>
        <rFont val="Times New Roman"/>
        <family val="1"/>
      </rPr>
      <t>·</t>
    </r>
    <r>
      <rPr>
        <sz val="9"/>
        <rFont val="宋体"/>
        <family val="3"/>
        <charset val="134"/>
      </rPr>
      <t>坦巴克尼克，</t>
    </r>
    <r>
      <rPr>
        <sz val="9"/>
        <rFont val="Times New Roman"/>
        <family val="1"/>
      </rPr>
      <t>(</t>
    </r>
    <r>
      <rPr>
        <sz val="9"/>
        <rFont val="宋体"/>
        <family val="3"/>
        <charset val="134"/>
      </rPr>
      <t>美</t>
    </r>
    <r>
      <rPr>
        <sz val="9"/>
        <rFont val="Times New Roman"/>
        <family val="1"/>
      </rPr>
      <t>)</t>
    </r>
    <r>
      <rPr>
        <sz val="9"/>
        <rFont val="宋体"/>
        <family val="3"/>
        <charset val="134"/>
      </rPr>
      <t>加里</t>
    </r>
    <r>
      <rPr>
        <sz val="9"/>
        <rFont val="Times New Roman"/>
        <family val="1"/>
      </rPr>
      <t>·</t>
    </r>
    <r>
      <rPr>
        <sz val="9"/>
        <rFont val="宋体"/>
        <family val="3"/>
        <charset val="134"/>
      </rPr>
      <t>韦拉格著</t>
    </r>
  </si>
  <si>
    <r>
      <rPr>
        <sz val="9"/>
        <rFont val="宋体"/>
        <family val="3"/>
        <charset val="134"/>
      </rPr>
      <t>变革与重构</t>
    </r>
    <r>
      <rPr>
        <sz val="9"/>
        <rFont val="Times New Roman"/>
        <family val="1"/>
      </rPr>
      <t>:</t>
    </r>
    <r>
      <rPr>
        <sz val="9"/>
        <rFont val="宋体"/>
        <family val="3"/>
        <charset val="134"/>
      </rPr>
      <t>面向泛在学习时代的高校教学管理制度</t>
    </r>
  </si>
  <si>
    <r>
      <rPr>
        <sz val="9"/>
        <rFont val="宋体"/>
        <family val="3"/>
        <charset val="134"/>
      </rPr>
      <t>郭璨著</t>
    </r>
  </si>
  <si>
    <r>
      <rPr>
        <sz val="9"/>
        <rFont val="宋体"/>
        <family val="3"/>
        <charset val="134"/>
      </rPr>
      <t>变迁中的社区权力与秩序</t>
    </r>
    <r>
      <rPr>
        <sz val="9"/>
        <rFont val="Times New Roman"/>
        <family val="1"/>
      </rPr>
      <t>:.,</t>
    </r>
  </si>
  <si>
    <r>
      <rPr>
        <sz val="9"/>
        <rFont val="宋体"/>
        <family val="3"/>
        <charset val="134"/>
      </rPr>
      <t>焦若水著</t>
    </r>
  </si>
  <si>
    <r>
      <rPr>
        <sz val="9"/>
        <rFont val="宋体"/>
        <family val="3"/>
        <charset val="134"/>
      </rPr>
      <t>变形记：卡夫卡小说精选</t>
    </r>
  </si>
  <si>
    <r>
      <rPr>
        <sz val="9"/>
        <rFont val="宋体"/>
        <family val="3"/>
        <charset val="134"/>
      </rPr>
      <t>（奥）卡夫卡</t>
    </r>
    <r>
      <rPr>
        <sz val="9"/>
        <rFont val="Times New Roman"/>
        <family val="1"/>
      </rPr>
      <t xml:space="preserve">  </t>
    </r>
    <r>
      <rPr>
        <sz val="9"/>
        <rFont val="宋体"/>
        <family val="3"/>
        <charset val="134"/>
      </rPr>
      <t>著</t>
    </r>
  </si>
  <si>
    <r>
      <rPr>
        <sz val="9"/>
        <rFont val="宋体"/>
        <family val="3"/>
        <charset val="134"/>
      </rPr>
      <t>标志与企业形象设计</t>
    </r>
  </si>
  <si>
    <r>
      <rPr>
        <sz val="9"/>
        <rFont val="宋体"/>
        <family val="3"/>
        <charset val="134"/>
      </rPr>
      <t>标准数独解题技法学与练</t>
    </r>
  </si>
  <si>
    <r>
      <rPr>
        <sz val="9"/>
        <rFont val="宋体"/>
        <family val="3"/>
        <charset val="134"/>
      </rPr>
      <t>郭论主编</t>
    </r>
  </si>
  <si>
    <r>
      <rPr>
        <sz val="9"/>
        <rFont val="宋体"/>
        <family val="3"/>
        <charset val="134"/>
      </rPr>
      <t>吉林科学技术出版社</t>
    </r>
  </si>
  <si>
    <r>
      <rPr>
        <sz val="9"/>
        <rFont val="宋体"/>
        <family val="3"/>
        <charset val="134"/>
      </rPr>
      <t>标准数独完全教程</t>
    </r>
  </si>
  <si>
    <r>
      <rPr>
        <sz val="9"/>
        <rFont val="宋体"/>
        <family val="3"/>
        <charset val="134"/>
      </rPr>
      <t>慕容漪汐</t>
    </r>
  </si>
  <si>
    <r>
      <rPr>
        <sz val="9"/>
        <rFont val="宋体"/>
        <family val="3"/>
        <charset val="134"/>
      </rPr>
      <t>表演教学片断选集</t>
    </r>
  </si>
  <si>
    <r>
      <rPr>
        <sz val="9"/>
        <rFont val="宋体"/>
        <family val="3"/>
        <charset val="134"/>
      </rPr>
      <t>高鸽</t>
    </r>
    <r>
      <rPr>
        <sz val="9"/>
        <rFont val="Times New Roman"/>
        <family val="1"/>
      </rPr>
      <t xml:space="preserve">, </t>
    </r>
    <r>
      <rPr>
        <sz val="9"/>
        <rFont val="宋体"/>
        <family val="3"/>
        <charset val="134"/>
      </rPr>
      <t>李雪涛编著</t>
    </r>
  </si>
  <si>
    <r>
      <rPr>
        <sz val="9"/>
        <rFont val="宋体"/>
        <family val="3"/>
        <charset val="134"/>
      </rPr>
      <t>东华大学出版社</t>
    </r>
  </si>
  <si>
    <r>
      <rPr>
        <sz val="9"/>
        <rFont val="宋体"/>
        <family val="3"/>
        <charset val="134"/>
      </rPr>
      <t>表演秀系列</t>
    </r>
    <r>
      <rPr>
        <sz val="9"/>
        <rFont val="Times New Roman"/>
        <family val="1"/>
      </rPr>
      <t xml:space="preserve"> .</t>
    </r>
    <r>
      <rPr>
        <sz val="9"/>
        <rFont val="宋体"/>
        <family val="3"/>
        <charset val="134"/>
      </rPr>
      <t>（第</t>
    </r>
    <r>
      <rPr>
        <sz val="9"/>
        <rFont val="Times New Roman"/>
        <family val="1"/>
      </rPr>
      <t>4</t>
    </r>
    <r>
      <rPr>
        <sz val="9"/>
        <rFont val="宋体"/>
        <family val="3"/>
        <charset val="134"/>
      </rPr>
      <t>级）</t>
    </r>
    <r>
      <rPr>
        <sz val="9"/>
        <rFont val="Times New Roman"/>
        <family val="1"/>
      </rPr>
      <t>.</t>
    </r>
    <r>
      <rPr>
        <sz val="9"/>
        <rFont val="宋体"/>
        <family val="3"/>
        <charset val="134"/>
      </rPr>
      <t>古典乐曲</t>
    </r>
  </si>
  <si>
    <r>
      <rPr>
        <sz val="9"/>
        <rFont val="宋体"/>
        <family val="3"/>
        <charset val="134"/>
      </rPr>
      <t>表演秀系列</t>
    </r>
    <r>
      <rPr>
        <sz val="9"/>
        <rFont val="Times New Roman"/>
        <family val="1"/>
      </rPr>
      <t>.</t>
    </r>
    <r>
      <rPr>
        <sz val="9"/>
        <rFont val="宋体"/>
        <family val="3"/>
        <charset val="134"/>
      </rPr>
      <t>第</t>
    </r>
    <r>
      <rPr>
        <sz val="9"/>
        <rFont val="Times New Roman"/>
        <family val="1"/>
      </rPr>
      <t>5</t>
    </r>
    <r>
      <rPr>
        <sz val="9"/>
        <rFont val="宋体"/>
        <family val="3"/>
        <charset val="134"/>
      </rPr>
      <t>级</t>
    </r>
    <r>
      <rPr>
        <sz val="9"/>
        <rFont val="Times New Roman"/>
        <family val="1"/>
      </rPr>
      <t>.</t>
    </r>
    <r>
      <rPr>
        <sz val="9"/>
        <rFont val="宋体"/>
        <family val="3"/>
        <charset val="134"/>
      </rPr>
      <t>古典乐曲</t>
    </r>
  </si>
  <si>
    <r>
      <rPr>
        <sz val="9"/>
        <rFont val="宋体"/>
        <family val="3"/>
        <charset val="134"/>
      </rPr>
      <t>别插手，让孩子自立的家务课</t>
    </r>
  </si>
  <si>
    <r>
      <t>(</t>
    </r>
    <r>
      <rPr>
        <sz val="9"/>
        <rFont val="宋体"/>
        <family val="3"/>
        <charset val="134"/>
      </rPr>
      <t>日</t>
    </r>
    <r>
      <rPr>
        <sz val="9"/>
        <rFont val="Times New Roman"/>
        <family val="1"/>
      </rPr>
      <t>)</t>
    </r>
    <r>
      <rPr>
        <sz val="9"/>
        <rFont val="宋体"/>
        <family val="3"/>
        <charset val="134"/>
      </rPr>
      <t>辰巳渚著</t>
    </r>
  </si>
  <si>
    <r>
      <rPr>
        <sz val="9"/>
        <rFont val="宋体"/>
        <family val="3"/>
        <charset val="134"/>
      </rPr>
      <t>别错过孩子英语学习敏感期</t>
    </r>
  </si>
  <si>
    <r>
      <rPr>
        <sz val="9"/>
        <rFont val="宋体"/>
        <family val="3"/>
        <charset val="134"/>
      </rPr>
      <t>常青藤爸爸</t>
    </r>
    <r>
      <rPr>
        <sz val="9"/>
        <rFont val="Times New Roman"/>
        <family val="1"/>
      </rPr>
      <t>[</t>
    </r>
    <r>
      <rPr>
        <sz val="9"/>
        <rFont val="宋体"/>
        <family val="3"/>
        <charset val="134"/>
      </rPr>
      <t>等</t>
    </r>
    <r>
      <rPr>
        <sz val="9"/>
        <rFont val="Times New Roman"/>
        <family val="1"/>
      </rPr>
      <t>]</t>
    </r>
    <r>
      <rPr>
        <sz val="9"/>
        <rFont val="宋体"/>
        <family val="3"/>
        <charset val="134"/>
      </rPr>
      <t>著</t>
    </r>
  </si>
  <si>
    <r>
      <rPr>
        <sz val="9"/>
        <rFont val="宋体"/>
        <family val="3"/>
        <charset val="134"/>
      </rPr>
      <t>华东理工大学出版社有限公司</t>
    </r>
  </si>
  <si>
    <r>
      <rPr>
        <sz val="9"/>
        <rFont val="宋体"/>
        <family val="3"/>
        <charset val="134"/>
      </rPr>
      <t>别等孩子长大了，你才后悔管的太多</t>
    </r>
  </si>
  <si>
    <r>
      <rPr>
        <sz val="9"/>
        <rFont val="宋体"/>
        <family val="3"/>
        <charset val="134"/>
      </rPr>
      <t>郭志刚著</t>
    </r>
  </si>
  <si>
    <r>
      <rPr>
        <sz val="9"/>
        <rFont val="宋体"/>
        <family val="3"/>
        <charset val="134"/>
      </rPr>
      <t>别等孩子长大了才后悔你现在做得太多</t>
    </r>
  </si>
  <si>
    <r>
      <t>60</t>
    </r>
    <r>
      <rPr>
        <sz val="9"/>
        <rFont val="宋体"/>
        <family val="3"/>
        <charset val="134"/>
      </rPr>
      <t>分妈妈月华著</t>
    </r>
  </si>
  <si>
    <r>
      <rPr>
        <sz val="9"/>
        <rFont val="宋体"/>
        <family val="3"/>
        <charset val="134"/>
      </rPr>
      <t>别对孩子说这样的话</t>
    </r>
  </si>
  <si>
    <r>
      <rPr>
        <sz val="9"/>
        <rFont val="宋体"/>
        <family val="3"/>
        <charset val="134"/>
      </rPr>
      <t>李志敏编著</t>
    </r>
  </si>
  <si>
    <r>
      <rPr>
        <sz val="9"/>
        <rFont val="宋体"/>
        <family val="3"/>
        <charset val="134"/>
      </rPr>
      <t>民主与建设出版社</t>
    </r>
  </si>
  <si>
    <r>
      <rPr>
        <sz val="9"/>
        <rFont val="宋体"/>
        <family val="3"/>
        <charset val="134"/>
      </rPr>
      <t>别跟孩子哭穷，别让孩子炫富</t>
    </r>
  </si>
  <si>
    <r>
      <rPr>
        <sz val="9"/>
        <rFont val="宋体"/>
        <family val="3"/>
        <charset val="134"/>
      </rPr>
      <t>玲珑著</t>
    </r>
  </si>
  <si>
    <r>
      <rPr>
        <sz val="9"/>
        <rFont val="宋体"/>
        <family val="3"/>
        <charset val="134"/>
      </rPr>
      <t>哈尔滨出版社</t>
    </r>
  </si>
  <si>
    <r>
      <rPr>
        <sz val="9"/>
        <rFont val="宋体"/>
        <family val="3"/>
        <charset val="134"/>
      </rPr>
      <t>别和乌龟玩游戏</t>
    </r>
  </si>
  <si>
    <r>
      <t>(</t>
    </r>
    <r>
      <rPr>
        <sz val="9"/>
        <rFont val="宋体"/>
        <family val="3"/>
        <charset val="134"/>
      </rPr>
      <t>美</t>
    </r>
    <r>
      <rPr>
        <sz val="9"/>
        <rFont val="Times New Roman"/>
        <family val="1"/>
      </rPr>
      <t>)</t>
    </r>
    <r>
      <rPr>
        <sz val="9"/>
        <rFont val="宋体"/>
        <family val="3"/>
        <charset val="134"/>
      </rPr>
      <t>汤姆</t>
    </r>
    <r>
      <rPr>
        <sz val="9"/>
        <rFont val="Times New Roman"/>
        <family val="1"/>
      </rPr>
      <t>·</t>
    </r>
    <r>
      <rPr>
        <sz val="9"/>
        <rFont val="宋体"/>
        <family val="3"/>
        <charset val="134"/>
      </rPr>
      <t>布思著绘</t>
    </r>
  </si>
  <si>
    <r>
      <rPr>
        <sz val="9"/>
        <rFont val="宋体"/>
        <family val="3"/>
        <charset val="134"/>
      </rPr>
      <t>中信出版社</t>
    </r>
  </si>
  <si>
    <r>
      <rPr>
        <sz val="9"/>
        <rFont val="宋体"/>
        <family val="3"/>
        <charset val="134"/>
      </rPr>
      <t>别焦虑，我们慢慢来：理解孩子的内心世界</t>
    </r>
  </si>
  <si>
    <r>
      <rPr>
        <sz val="9"/>
        <rFont val="宋体"/>
        <family val="3"/>
        <charset val="134"/>
      </rPr>
      <t>田学英著</t>
    </r>
  </si>
  <si>
    <r>
      <rPr>
        <sz val="9"/>
        <rFont val="宋体"/>
        <family val="3"/>
        <charset val="134"/>
      </rPr>
      <t>别老跟着我们</t>
    </r>
  </si>
  <si>
    <r>
      <rPr>
        <sz val="9"/>
        <rFont val="宋体"/>
        <family val="3"/>
        <charset val="134"/>
      </rPr>
      <t>文</t>
    </r>
    <r>
      <rPr>
        <sz val="9"/>
        <rFont val="Times New Roman"/>
        <family val="1"/>
      </rPr>
      <t xml:space="preserve"> (</t>
    </r>
    <r>
      <rPr>
        <sz val="9"/>
        <rFont val="宋体"/>
        <family val="3"/>
        <charset val="134"/>
      </rPr>
      <t>韩</t>
    </r>
    <r>
      <rPr>
        <sz val="9"/>
        <rFont val="Times New Roman"/>
        <family val="1"/>
      </rPr>
      <t xml:space="preserve">) </t>
    </r>
    <r>
      <rPr>
        <sz val="9"/>
        <rFont val="宋体"/>
        <family val="3"/>
        <charset val="134"/>
      </rPr>
      <t>许恩美</t>
    </r>
  </si>
  <si>
    <r>
      <rPr>
        <sz val="9"/>
        <rFont val="宋体"/>
        <family val="3"/>
        <charset val="134"/>
      </rPr>
      <t>四川大学出版社</t>
    </r>
  </si>
  <si>
    <r>
      <rPr>
        <sz val="9"/>
        <rFont val="宋体"/>
        <family val="3"/>
        <charset val="134"/>
      </rPr>
      <t>别让</t>
    </r>
    <r>
      <rPr>
        <sz val="9"/>
        <rFont val="Times New Roman"/>
        <family val="1"/>
      </rPr>
      <t>“</t>
    </r>
    <r>
      <rPr>
        <sz val="9"/>
        <rFont val="宋体"/>
        <family val="3"/>
        <charset val="134"/>
      </rPr>
      <t>家</t>
    </r>
    <r>
      <rPr>
        <sz val="9"/>
        <rFont val="Times New Roman"/>
        <family val="1"/>
      </rPr>
      <t>”</t>
    </r>
    <r>
      <rPr>
        <sz val="9"/>
        <rFont val="宋体"/>
        <family val="3"/>
        <charset val="134"/>
      </rPr>
      <t>伤了孩子的心</t>
    </r>
  </si>
  <si>
    <r>
      <rPr>
        <sz val="9"/>
        <rFont val="宋体"/>
        <family val="3"/>
        <charset val="134"/>
      </rPr>
      <t>师晓霞著</t>
    </r>
  </si>
  <si>
    <r>
      <rPr>
        <sz val="9"/>
        <rFont val="宋体"/>
        <family val="3"/>
        <charset val="134"/>
      </rPr>
      <t>别让太阳掉下来</t>
    </r>
  </si>
  <si>
    <r>
      <rPr>
        <sz val="9"/>
        <rFont val="宋体"/>
        <family val="3"/>
        <charset val="134"/>
      </rPr>
      <t>郭振媛文</t>
    </r>
    <r>
      <rPr>
        <sz val="9"/>
        <rFont val="Times New Roman"/>
        <family val="1"/>
      </rPr>
      <t>;</t>
    </r>
    <r>
      <rPr>
        <sz val="9"/>
        <rFont val="宋体"/>
        <family val="3"/>
        <charset val="134"/>
      </rPr>
      <t>朱成梁图</t>
    </r>
  </si>
  <si>
    <r>
      <rPr>
        <sz val="9"/>
        <rFont val="宋体"/>
        <family val="3"/>
        <charset val="134"/>
      </rPr>
      <t>中国和平出版社</t>
    </r>
  </si>
  <si>
    <r>
      <rPr>
        <sz val="9"/>
        <rFont val="宋体"/>
        <family val="3"/>
        <charset val="134"/>
      </rPr>
      <t>别让小淘气</t>
    </r>
    <r>
      <rPr>
        <sz val="9"/>
        <rFont val="Times New Roman"/>
        <family val="1"/>
      </rPr>
      <t xml:space="preserve"> </t>
    </r>
    <r>
      <rPr>
        <sz val="9"/>
        <rFont val="宋体"/>
        <family val="3"/>
        <charset val="134"/>
      </rPr>
      <t>变成大麻烦</t>
    </r>
  </si>
  <si>
    <r>
      <rPr>
        <sz val="9"/>
        <rFont val="宋体"/>
        <family val="3"/>
        <charset val="134"/>
      </rPr>
      <t>尚秀云著</t>
    </r>
  </si>
  <si>
    <r>
      <rPr>
        <sz val="9"/>
        <rFont val="宋体"/>
        <family val="3"/>
        <charset val="134"/>
      </rPr>
      <t>长江文艺出版社</t>
    </r>
  </si>
  <si>
    <r>
      <rPr>
        <sz val="9"/>
        <rFont val="宋体"/>
        <family val="3"/>
        <charset val="134"/>
      </rPr>
      <t>别让心态毁了你</t>
    </r>
  </si>
  <si>
    <r>
      <rPr>
        <sz val="9"/>
        <rFont val="宋体"/>
        <family val="3"/>
        <charset val="134"/>
      </rPr>
      <t>思履</t>
    </r>
  </si>
  <si>
    <r>
      <rPr>
        <sz val="9"/>
        <rFont val="宋体"/>
        <family val="3"/>
        <charset val="134"/>
      </rPr>
      <t>别人家的孩子</t>
    </r>
  </si>
  <si>
    <r>
      <t>(</t>
    </r>
    <r>
      <rPr>
        <sz val="9"/>
        <rFont val="宋体"/>
        <family val="3"/>
        <charset val="134"/>
      </rPr>
      <t>加</t>
    </r>
    <r>
      <rPr>
        <sz val="9"/>
        <rFont val="Times New Roman"/>
        <family val="1"/>
      </rPr>
      <t>)</t>
    </r>
    <r>
      <rPr>
        <sz val="9"/>
        <rFont val="宋体"/>
        <family val="3"/>
        <charset val="134"/>
      </rPr>
      <t>杰里米</t>
    </r>
    <r>
      <rPr>
        <sz val="9"/>
        <rFont val="Times New Roman"/>
        <family val="1"/>
      </rPr>
      <t>·</t>
    </r>
    <r>
      <rPr>
        <sz val="9"/>
        <rFont val="宋体"/>
        <family val="3"/>
        <charset val="134"/>
      </rPr>
      <t>格里马尔迪著</t>
    </r>
  </si>
  <si>
    <r>
      <rPr>
        <sz val="9"/>
        <rFont val="宋体"/>
        <family val="3"/>
        <charset val="134"/>
      </rPr>
      <t>别人家的妈妈不吼不叫</t>
    </r>
  </si>
  <si>
    <r>
      <t>Jaguar</t>
    </r>
    <r>
      <rPr>
        <sz val="9"/>
        <rFont val="宋体"/>
        <family val="3"/>
        <charset val="134"/>
      </rPr>
      <t>小姐，《亲子天下》编辑部著</t>
    </r>
  </si>
  <si>
    <r>
      <rPr>
        <sz val="9"/>
        <rFont val="宋体"/>
        <family val="3"/>
        <charset val="134"/>
      </rPr>
      <t>海南出版社</t>
    </r>
  </si>
  <si>
    <r>
      <rPr>
        <sz val="9"/>
        <rFont val="宋体"/>
        <family val="3"/>
        <charset val="134"/>
      </rPr>
      <t>别样的风物人情：荷兰黄金时代的绘画（精装）</t>
    </r>
  </si>
  <si>
    <r>
      <rPr>
        <sz val="9"/>
        <rFont val="宋体"/>
        <family val="3"/>
        <charset val="134"/>
      </rPr>
      <t>别以为你会爱孩子</t>
    </r>
  </si>
  <si>
    <r>
      <rPr>
        <sz val="9"/>
        <rFont val="宋体"/>
        <family val="3"/>
        <charset val="134"/>
      </rPr>
      <t>林怡著</t>
    </r>
  </si>
  <si>
    <r>
      <rPr>
        <sz val="9"/>
        <rFont val="宋体"/>
        <family val="3"/>
        <charset val="134"/>
      </rPr>
      <t>世界图书出版西安有限公司</t>
    </r>
  </si>
  <si>
    <r>
      <rPr>
        <sz val="9"/>
        <rFont val="宋体"/>
        <family val="3"/>
        <charset val="134"/>
      </rPr>
      <t>冰波童话</t>
    </r>
    <r>
      <rPr>
        <sz val="9"/>
        <rFont val="Times New Roman"/>
        <family val="1"/>
      </rPr>
      <t>(</t>
    </r>
    <r>
      <rPr>
        <sz val="9"/>
        <rFont val="宋体"/>
        <family val="3"/>
        <charset val="134"/>
      </rPr>
      <t>全</t>
    </r>
    <r>
      <rPr>
        <sz val="9"/>
        <rFont val="Times New Roman"/>
        <family val="1"/>
      </rPr>
      <t>10</t>
    </r>
    <r>
      <rPr>
        <sz val="9"/>
        <rFont val="宋体"/>
        <family val="3"/>
        <charset val="134"/>
      </rPr>
      <t>册</t>
    </r>
    <r>
      <rPr>
        <sz val="9"/>
        <rFont val="Times New Roman"/>
        <family val="1"/>
      </rPr>
      <t>)</t>
    </r>
  </si>
  <si>
    <r>
      <rPr>
        <sz val="9"/>
        <rFont val="宋体"/>
        <family val="3"/>
        <charset val="134"/>
      </rPr>
      <t>冰波文</t>
    </r>
  </si>
  <si>
    <r>
      <rPr>
        <sz val="9"/>
        <rFont val="宋体"/>
        <family val="3"/>
        <charset val="134"/>
      </rPr>
      <t>冰箱历险记</t>
    </r>
  </si>
  <si>
    <r>
      <rPr>
        <sz val="9"/>
        <rFont val="宋体"/>
        <family val="3"/>
        <charset val="134"/>
      </rPr>
      <t>李卓颖文图</t>
    </r>
  </si>
  <si>
    <r>
      <rPr>
        <sz val="9"/>
        <rFont val="宋体"/>
        <family val="3"/>
        <charset val="134"/>
      </rPr>
      <t>冰雪奇缘数学思维训练磁力贴</t>
    </r>
  </si>
  <si>
    <r>
      <rPr>
        <sz val="9"/>
        <rFont val="宋体"/>
        <family val="3"/>
        <charset val="134"/>
      </rPr>
      <t>字在童书编</t>
    </r>
  </si>
  <si>
    <r>
      <rPr>
        <sz val="9"/>
        <rFont val="宋体"/>
        <family val="3"/>
        <charset val="134"/>
      </rPr>
      <t>冰雪运动强国多维度发展研究</t>
    </r>
  </si>
  <si>
    <r>
      <rPr>
        <sz val="9"/>
        <rFont val="宋体"/>
        <family val="3"/>
        <charset val="134"/>
      </rPr>
      <t>吴晓华</t>
    </r>
  </si>
  <si>
    <r>
      <rPr>
        <sz val="9"/>
        <rFont val="宋体"/>
        <family val="3"/>
        <charset val="134"/>
      </rPr>
      <t>兵马俑的秘密</t>
    </r>
  </si>
  <si>
    <r>
      <rPr>
        <sz val="9"/>
        <rFont val="宋体"/>
        <family val="3"/>
        <charset val="134"/>
      </rPr>
      <t>陈伟著</t>
    </r>
    <r>
      <rPr>
        <sz val="9"/>
        <rFont val="Times New Roman"/>
        <family val="1"/>
      </rPr>
      <t>;</t>
    </r>
    <r>
      <rPr>
        <sz val="9"/>
        <rFont val="宋体"/>
        <family val="3"/>
        <charset val="134"/>
      </rPr>
      <t>三羊绘</t>
    </r>
  </si>
  <si>
    <r>
      <rPr>
        <sz val="9"/>
        <rFont val="宋体"/>
        <family val="3"/>
        <charset val="134"/>
      </rPr>
      <t>辽宁科学技术出版社</t>
    </r>
  </si>
  <si>
    <r>
      <rPr>
        <sz val="9"/>
        <rFont val="宋体"/>
        <family val="3"/>
        <charset val="134"/>
      </rPr>
      <t>波德莱尔美学论文选</t>
    </r>
  </si>
  <si>
    <r>
      <rPr>
        <sz val="9"/>
        <rFont val="宋体"/>
        <family val="3"/>
        <charset val="134"/>
      </rPr>
      <t>（法）波德莱尔</t>
    </r>
  </si>
  <si>
    <r>
      <rPr>
        <sz val="9"/>
        <rFont val="宋体"/>
        <family val="3"/>
        <charset val="134"/>
      </rPr>
      <t>剥茧抽丝看历史：后妃争议</t>
    </r>
  </si>
  <si>
    <r>
      <rPr>
        <sz val="9"/>
        <rFont val="宋体"/>
        <family val="3"/>
        <charset val="134"/>
      </rPr>
      <t>闫林林</t>
    </r>
  </si>
  <si>
    <r>
      <rPr>
        <sz val="9"/>
        <rFont val="宋体"/>
        <family val="3"/>
        <charset val="134"/>
      </rPr>
      <t>陕西新华传媒集团三秦出版社</t>
    </r>
  </si>
  <si>
    <r>
      <rPr>
        <sz val="9"/>
        <rFont val="宋体"/>
        <family val="3"/>
        <charset val="134"/>
      </rPr>
      <t>剥茧抽丝看历史：皇帝争议</t>
    </r>
  </si>
  <si>
    <r>
      <rPr>
        <sz val="9"/>
        <rFont val="宋体"/>
        <family val="3"/>
        <charset val="134"/>
      </rPr>
      <t>严亚珍</t>
    </r>
  </si>
  <si>
    <r>
      <rPr>
        <sz val="9"/>
        <rFont val="宋体"/>
        <family val="3"/>
        <charset val="134"/>
      </rPr>
      <t>三秦出版社</t>
    </r>
  </si>
  <si>
    <r>
      <rPr>
        <sz val="9"/>
        <rFont val="宋体"/>
        <family val="3"/>
        <charset val="134"/>
      </rPr>
      <t>剥茧抽丝看历史：叛乱争议</t>
    </r>
  </si>
  <si>
    <r>
      <rPr>
        <sz val="9"/>
        <rFont val="宋体"/>
        <family val="3"/>
        <charset val="134"/>
      </rPr>
      <t>剥茧抽丝看历史：冤案争议</t>
    </r>
  </si>
  <si>
    <r>
      <rPr>
        <sz val="9"/>
        <rFont val="宋体"/>
        <family val="3"/>
        <charset val="134"/>
      </rPr>
      <t>剥茧抽丝看历史：宰相争议</t>
    </r>
  </si>
  <si>
    <r>
      <rPr>
        <sz val="9"/>
        <rFont val="宋体"/>
        <family val="3"/>
        <charset val="134"/>
      </rPr>
      <t>陈玉潇</t>
    </r>
  </si>
  <si>
    <r>
      <rPr>
        <sz val="9"/>
        <rFont val="宋体"/>
        <family val="3"/>
        <charset val="134"/>
      </rPr>
      <t>播博汇文论</t>
    </r>
    <r>
      <rPr>
        <sz val="9"/>
        <rFont val="Times New Roman"/>
        <family val="1"/>
      </rPr>
      <t>.</t>
    </r>
    <r>
      <rPr>
        <sz val="9"/>
        <rFont val="宋体"/>
        <family val="3"/>
        <charset val="134"/>
      </rPr>
      <t>第一卷</t>
    </r>
  </si>
  <si>
    <r>
      <rPr>
        <sz val="9"/>
        <rFont val="宋体"/>
        <family val="3"/>
        <charset val="134"/>
      </rPr>
      <t>曾志华</t>
    </r>
    <r>
      <rPr>
        <sz val="9"/>
        <rFont val="Times New Roman"/>
        <family val="1"/>
      </rPr>
      <t xml:space="preserve">, </t>
    </r>
    <r>
      <rPr>
        <sz val="9"/>
        <rFont val="宋体"/>
        <family val="3"/>
        <charset val="134"/>
      </rPr>
      <t>阎亮</t>
    </r>
    <r>
      <rPr>
        <sz val="9"/>
        <rFont val="Times New Roman"/>
        <family val="1"/>
      </rPr>
      <t xml:space="preserve">, </t>
    </r>
    <r>
      <rPr>
        <sz val="9"/>
        <rFont val="宋体"/>
        <family val="3"/>
        <charset val="134"/>
      </rPr>
      <t>孔亮编著</t>
    </r>
  </si>
  <si>
    <r>
      <rPr>
        <sz val="9"/>
        <rFont val="宋体"/>
        <family val="3"/>
        <charset val="134"/>
      </rPr>
      <t>播音员主持人语言文字规范手册</t>
    </r>
    <r>
      <rPr>
        <sz val="9"/>
        <rFont val="Times New Roman"/>
        <family val="1"/>
      </rPr>
      <t>,</t>
    </r>
    <r>
      <rPr>
        <sz val="9"/>
        <rFont val="宋体"/>
        <family val="3"/>
        <charset val="134"/>
      </rPr>
      <t>语音篇</t>
    </r>
  </si>
  <si>
    <r>
      <rPr>
        <sz val="9"/>
        <rFont val="宋体"/>
        <family val="3"/>
        <charset val="134"/>
      </rPr>
      <t>上海广播电视台播音主持业务指导委员会编</t>
    </r>
  </si>
  <si>
    <r>
      <rPr>
        <sz val="9"/>
        <rFont val="宋体"/>
        <family val="3"/>
        <charset val="134"/>
      </rPr>
      <t>博恩熊育儿经</t>
    </r>
  </si>
  <si>
    <r>
      <t>(</t>
    </r>
    <r>
      <rPr>
        <sz val="9"/>
        <rFont val="宋体"/>
        <family val="3"/>
        <charset val="134"/>
      </rPr>
      <t>美</t>
    </r>
    <r>
      <rPr>
        <sz val="9"/>
        <rFont val="Times New Roman"/>
        <family val="1"/>
      </rPr>
      <t>)</t>
    </r>
    <r>
      <rPr>
        <sz val="9"/>
        <rFont val="宋体"/>
        <family val="3"/>
        <charset val="134"/>
      </rPr>
      <t>斯坦</t>
    </r>
    <r>
      <rPr>
        <sz val="9"/>
        <rFont val="Times New Roman"/>
        <family val="1"/>
      </rPr>
      <t>·</t>
    </r>
    <r>
      <rPr>
        <sz val="9"/>
        <rFont val="宋体"/>
        <family val="3"/>
        <charset val="134"/>
      </rPr>
      <t>博恩斯坦，</t>
    </r>
    <r>
      <rPr>
        <sz val="9"/>
        <rFont val="Times New Roman"/>
        <family val="1"/>
      </rPr>
      <t>(</t>
    </r>
    <r>
      <rPr>
        <sz val="9"/>
        <rFont val="宋体"/>
        <family val="3"/>
        <charset val="134"/>
      </rPr>
      <t>美</t>
    </r>
    <r>
      <rPr>
        <sz val="9"/>
        <rFont val="Times New Roman"/>
        <family val="1"/>
      </rPr>
      <t>)</t>
    </r>
    <r>
      <rPr>
        <sz val="9"/>
        <rFont val="宋体"/>
        <family val="3"/>
        <charset val="134"/>
      </rPr>
      <t>简</t>
    </r>
    <r>
      <rPr>
        <sz val="9"/>
        <rFont val="Times New Roman"/>
        <family val="1"/>
      </rPr>
      <t>·</t>
    </r>
    <r>
      <rPr>
        <sz val="9"/>
        <rFont val="宋体"/>
        <family val="3"/>
        <charset val="134"/>
      </rPr>
      <t>博恩斯坦著</t>
    </r>
  </si>
  <si>
    <r>
      <rPr>
        <sz val="9"/>
        <rFont val="宋体"/>
        <family val="3"/>
        <charset val="134"/>
      </rPr>
      <t>新星出版社</t>
    </r>
  </si>
  <si>
    <r>
      <rPr>
        <sz val="9"/>
        <rFont val="宋体"/>
        <family val="3"/>
        <charset val="134"/>
      </rPr>
      <t>博士后妈妈智慧育儿经</t>
    </r>
  </si>
  <si>
    <r>
      <rPr>
        <sz val="9"/>
        <rFont val="宋体"/>
        <family val="3"/>
        <charset val="134"/>
      </rPr>
      <t>左璜著</t>
    </r>
  </si>
  <si>
    <r>
      <rPr>
        <sz val="9"/>
        <rFont val="宋体"/>
        <family val="3"/>
        <charset val="134"/>
      </rPr>
      <t>博物馆儿童美育</t>
    </r>
  </si>
  <si>
    <r>
      <rPr>
        <sz val="9"/>
        <rFont val="宋体"/>
        <family val="3"/>
        <charset val="134"/>
      </rPr>
      <t>杜莹著</t>
    </r>
  </si>
  <si>
    <r>
      <rPr>
        <sz val="9"/>
        <rFont val="宋体"/>
        <family val="3"/>
        <charset val="134"/>
      </rPr>
      <t>博物馆与中小学教育结合</t>
    </r>
    <r>
      <rPr>
        <sz val="9"/>
        <rFont val="Times New Roman"/>
        <family val="1"/>
      </rPr>
      <t>:</t>
    </r>
    <r>
      <rPr>
        <sz val="9"/>
        <rFont val="宋体"/>
        <family val="3"/>
        <charset val="134"/>
      </rPr>
      <t>制度设计研究</t>
    </r>
    <r>
      <rPr>
        <sz val="9"/>
        <rFont val="Times New Roman"/>
        <family val="1"/>
      </rPr>
      <t>:studies on institutional design</t>
    </r>
  </si>
  <si>
    <r>
      <rPr>
        <sz val="9"/>
        <rFont val="宋体"/>
        <family val="3"/>
        <charset val="134"/>
      </rPr>
      <t>郑奕著</t>
    </r>
  </si>
  <si>
    <r>
      <rPr>
        <sz val="9"/>
        <rFont val="宋体"/>
        <family val="3"/>
        <charset val="134"/>
      </rPr>
      <t>博物学家的神秘动物图鉴</t>
    </r>
    <r>
      <rPr>
        <sz val="9"/>
        <rFont val="Times New Roman"/>
        <family val="1"/>
      </rPr>
      <t>&amp;</t>
    </r>
    <r>
      <rPr>
        <sz val="9"/>
        <rFont val="宋体"/>
        <family val="3"/>
        <charset val="134"/>
      </rPr>
      <t>超自然变形动物图鉴共</t>
    </r>
    <r>
      <rPr>
        <sz val="9"/>
        <rFont val="Times New Roman"/>
        <family val="1"/>
      </rPr>
      <t>2</t>
    </r>
    <r>
      <rPr>
        <sz val="9"/>
        <rFont val="宋体"/>
        <family val="3"/>
        <charset val="134"/>
      </rPr>
      <t>册</t>
    </r>
  </si>
  <si>
    <r>
      <rPr>
        <sz val="9"/>
        <rFont val="宋体"/>
        <family val="3"/>
        <charset val="134"/>
      </rPr>
      <t>让</t>
    </r>
    <r>
      <rPr>
        <sz val="9"/>
        <rFont val="Times New Roman"/>
        <family val="1"/>
      </rPr>
      <t>-</t>
    </r>
    <r>
      <rPr>
        <sz val="9"/>
        <rFont val="宋体"/>
        <family val="3"/>
        <charset val="134"/>
      </rPr>
      <t>巴普蒂斯特</t>
    </r>
    <r>
      <rPr>
        <sz val="9"/>
        <rFont val="Times New Roman"/>
        <family val="1"/>
      </rPr>
      <t>·</t>
    </r>
    <r>
      <rPr>
        <sz val="9"/>
        <rFont val="宋体"/>
        <family val="3"/>
        <charset val="134"/>
      </rPr>
      <t>得</t>
    </r>
    <r>
      <rPr>
        <sz val="9"/>
        <rFont val="Times New Roman"/>
        <family val="1"/>
      </rPr>
      <t>·</t>
    </r>
    <r>
      <rPr>
        <sz val="9"/>
        <rFont val="宋体"/>
        <family val="3"/>
        <charset val="134"/>
      </rPr>
      <t>帕纳菲厄</t>
    </r>
  </si>
  <si>
    <r>
      <rPr>
        <sz val="9"/>
        <rFont val="宋体"/>
        <family val="3"/>
        <charset val="134"/>
      </rPr>
      <t>博耶论教育</t>
    </r>
  </si>
  <si>
    <r>
      <rPr>
        <sz val="9"/>
        <rFont val="宋体"/>
        <family val="3"/>
        <charset val="134"/>
      </rPr>
      <t>郭志明著</t>
    </r>
  </si>
  <si>
    <r>
      <rPr>
        <sz val="9"/>
        <rFont val="宋体"/>
        <family val="3"/>
        <charset val="134"/>
      </rPr>
      <t>啵</t>
    </r>
  </si>
  <si>
    <r>
      <t>(</t>
    </r>
    <r>
      <rPr>
        <sz val="9"/>
        <rFont val="宋体"/>
        <family val="3"/>
        <charset val="134"/>
      </rPr>
      <t>日</t>
    </r>
    <r>
      <rPr>
        <sz val="9"/>
        <rFont val="Times New Roman"/>
        <family val="1"/>
      </rPr>
      <t>)</t>
    </r>
    <r>
      <rPr>
        <sz val="9"/>
        <rFont val="宋体"/>
        <family val="3"/>
        <charset val="134"/>
      </rPr>
      <t>福田直绘</t>
    </r>
  </si>
  <si>
    <r>
      <rPr>
        <sz val="9"/>
        <rFont val="宋体"/>
        <family val="3"/>
        <charset val="134"/>
      </rPr>
      <t>捕捉儿童</t>
    </r>
    <r>
      <rPr>
        <sz val="9"/>
        <rFont val="Times New Roman"/>
        <family val="1"/>
      </rPr>
      <t>06</t>
    </r>
    <r>
      <rPr>
        <sz val="9"/>
        <rFont val="宋体"/>
        <family val="3"/>
        <charset val="134"/>
      </rPr>
      <t>岁敏感期</t>
    </r>
  </si>
  <si>
    <r>
      <rPr>
        <sz val="9"/>
        <rFont val="宋体"/>
        <family val="3"/>
        <charset val="134"/>
      </rPr>
      <t>张权著</t>
    </r>
  </si>
  <si>
    <r>
      <rPr>
        <sz val="9"/>
        <rFont val="宋体"/>
        <family val="3"/>
        <charset val="134"/>
      </rPr>
      <t>捕捉孩子敏感期</t>
    </r>
  </si>
  <si>
    <r>
      <rPr>
        <sz val="9"/>
        <rFont val="宋体"/>
        <family val="3"/>
        <charset val="134"/>
      </rPr>
      <t>不被父母控制的人生</t>
    </r>
  </si>
  <si>
    <r>
      <t>(</t>
    </r>
    <r>
      <rPr>
        <sz val="9"/>
        <rFont val="宋体"/>
        <family val="3"/>
        <charset val="134"/>
      </rPr>
      <t>美</t>
    </r>
    <r>
      <rPr>
        <sz val="9"/>
        <rFont val="Times New Roman"/>
        <family val="1"/>
      </rPr>
      <t>)</t>
    </r>
    <r>
      <rPr>
        <sz val="9"/>
        <rFont val="宋体"/>
        <family val="3"/>
        <charset val="134"/>
      </rPr>
      <t>琳赛</t>
    </r>
    <r>
      <rPr>
        <sz val="9"/>
        <rFont val="Times New Roman"/>
        <family val="1"/>
      </rPr>
      <t>·</t>
    </r>
    <r>
      <rPr>
        <sz val="9"/>
        <rFont val="宋体"/>
        <family val="3"/>
        <charset val="134"/>
      </rPr>
      <t>吉布森著</t>
    </r>
  </si>
  <si>
    <r>
      <rPr>
        <sz val="9"/>
        <rFont val="宋体"/>
        <family val="3"/>
        <charset val="134"/>
      </rPr>
      <t>不催不吼</t>
    </r>
  </si>
  <si>
    <r>
      <rPr>
        <sz val="9"/>
        <rFont val="宋体"/>
        <family val="3"/>
        <charset val="134"/>
      </rPr>
      <t>千寻麻麻</t>
    </r>
    <r>
      <rPr>
        <sz val="9"/>
        <rFont val="Times New Roman"/>
        <family val="1"/>
      </rPr>
      <t>(</t>
    </r>
    <r>
      <rPr>
        <sz val="9"/>
        <rFont val="宋体"/>
        <family val="3"/>
        <charset val="134"/>
      </rPr>
      <t>冯丹</t>
    </r>
    <r>
      <rPr>
        <sz val="9"/>
        <rFont val="Times New Roman"/>
        <family val="1"/>
      </rPr>
      <t>)</t>
    </r>
    <r>
      <rPr>
        <sz val="9"/>
        <rFont val="宋体"/>
        <family val="3"/>
        <charset val="134"/>
      </rPr>
      <t>著</t>
    </r>
  </si>
  <si>
    <r>
      <rPr>
        <sz val="9"/>
        <rFont val="宋体"/>
        <family val="3"/>
        <charset val="134"/>
      </rPr>
      <t>不打不骂</t>
    </r>
  </si>
  <si>
    <r>
      <rPr>
        <sz val="9"/>
        <rFont val="宋体"/>
        <family val="3"/>
        <charset val="134"/>
      </rPr>
      <t>陈冬梅编著</t>
    </r>
  </si>
  <si>
    <r>
      <rPr>
        <sz val="9"/>
        <rFont val="宋体"/>
        <family val="3"/>
        <charset val="134"/>
      </rPr>
      <t>不打不骂教出男子汉</t>
    </r>
  </si>
  <si>
    <r>
      <rPr>
        <sz val="9"/>
        <rFont val="宋体"/>
        <family val="3"/>
        <charset val="134"/>
      </rPr>
      <t>宋静著</t>
    </r>
  </si>
  <si>
    <r>
      <rPr>
        <sz val="9"/>
        <rFont val="宋体"/>
        <family val="3"/>
        <charset val="134"/>
      </rPr>
      <t>不懂孩子内心的父母，培养不出优秀的孩子</t>
    </r>
  </si>
  <si>
    <r>
      <rPr>
        <sz val="9"/>
        <rFont val="宋体"/>
        <family val="3"/>
        <charset val="134"/>
      </rPr>
      <t>晓平著</t>
    </r>
  </si>
  <si>
    <r>
      <rPr>
        <sz val="9"/>
        <rFont val="宋体"/>
        <family val="3"/>
        <charset val="134"/>
      </rPr>
      <t>不断斥责孩子的父母必知的</t>
    </r>
    <r>
      <rPr>
        <sz val="9"/>
        <rFont val="Times New Roman"/>
        <family val="1"/>
      </rPr>
      <t>5</t>
    </r>
    <r>
      <rPr>
        <sz val="9"/>
        <rFont val="宋体"/>
        <family val="3"/>
        <charset val="134"/>
      </rPr>
      <t>个原则</t>
    </r>
  </si>
  <si>
    <r>
      <t>(</t>
    </r>
    <r>
      <rPr>
        <sz val="9"/>
        <rFont val="宋体"/>
        <family val="3"/>
        <charset val="134"/>
      </rPr>
      <t>日</t>
    </r>
    <r>
      <rPr>
        <sz val="9"/>
        <rFont val="Times New Roman"/>
        <family val="1"/>
      </rPr>
      <t>)</t>
    </r>
    <r>
      <rPr>
        <sz val="9"/>
        <rFont val="宋体"/>
        <family val="3"/>
        <charset val="134"/>
      </rPr>
      <t>石田胜纪著</t>
    </r>
  </si>
  <si>
    <r>
      <rPr>
        <sz val="9"/>
        <rFont val="宋体"/>
        <family val="3"/>
        <charset val="134"/>
      </rPr>
      <t>不分享也</t>
    </r>
    <r>
      <rPr>
        <sz val="9"/>
        <rFont val="Times New Roman"/>
        <family val="1"/>
      </rPr>
      <t>OK</t>
    </r>
  </si>
  <si>
    <r>
      <t>(</t>
    </r>
    <r>
      <rPr>
        <sz val="9"/>
        <rFont val="宋体"/>
        <family val="3"/>
        <charset val="134"/>
      </rPr>
      <t>美</t>
    </r>
    <r>
      <rPr>
        <sz val="9"/>
        <rFont val="Times New Roman"/>
        <family val="1"/>
      </rPr>
      <t>)</t>
    </r>
    <r>
      <rPr>
        <sz val="9"/>
        <rFont val="宋体"/>
        <family val="3"/>
        <charset val="134"/>
      </rPr>
      <t>希瑟</t>
    </r>
    <r>
      <rPr>
        <sz val="9"/>
        <rFont val="Times New Roman"/>
        <family val="1"/>
      </rPr>
      <t>·</t>
    </r>
    <r>
      <rPr>
        <sz val="9"/>
        <rFont val="宋体"/>
        <family val="3"/>
        <charset val="134"/>
      </rPr>
      <t>舒梅克</t>
    </r>
    <r>
      <rPr>
        <sz val="9"/>
        <rFont val="Times New Roman"/>
        <family val="1"/>
      </rPr>
      <t>(Heather Shumaker)</t>
    </r>
    <r>
      <rPr>
        <sz val="9"/>
        <rFont val="宋体"/>
        <family val="3"/>
        <charset val="134"/>
      </rPr>
      <t>著</t>
    </r>
  </si>
  <si>
    <r>
      <rPr>
        <sz val="9"/>
        <rFont val="宋体"/>
        <family val="3"/>
        <charset val="134"/>
      </rPr>
      <t>不愤怒的父母</t>
    </r>
  </si>
  <si>
    <r>
      <t>(</t>
    </r>
    <r>
      <rPr>
        <sz val="9"/>
        <rFont val="宋体"/>
        <family val="3"/>
        <charset val="134"/>
      </rPr>
      <t>澳</t>
    </r>
    <r>
      <rPr>
        <sz val="9"/>
        <rFont val="Times New Roman"/>
        <family val="1"/>
      </rPr>
      <t>)</t>
    </r>
    <r>
      <rPr>
        <sz val="9"/>
        <rFont val="宋体"/>
        <family val="3"/>
        <charset val="134"/>
      </rPr>
      <t>蕾尼</t>
    </r>
    <r>
      <rPr>
        <sz val="9"/>
        <rFont val="Times New Roman"/>
        <family val="1"/>
      </rPr>
      <t>·</t>
    </r>
    <r>
      <rPr>
        <sz val="9"/>
        <rFont val="宋体"/>
        <family val="3"/>
        <charset val="134"/>
      </rPr>
      <t>米尔</t>
    </r>
    <r>
      <rPr>
        <sz val="9"/>
        <rFont val="Times New Roman"/>
        <family val="1"/>
      </rPr>
      <t>(Renee Mill)</t>
    </r>
    <r>
      <rPr>
        <sz val="9"/>
        <rFont val="宋体"/>
        <family val="3"/>
        <charset val="134"/>
      </rPr>
      <t>著</t>
    </r>
  </si>
  <si>
    <r>
      <rPr>
        <sz val="9"/>
        <rFont val="宋体"/>
        <family val="3"/>
        <charset val="134"/>
      </rPr>
      <t>不吼不叫</t>
    </r>
  </si>
  <si>
    <r>
      <t>(</t>
    </r>
    <r>
      <rPr>
        <sz val="9"/>
        <rFont val="宋体"/>
        <family val="3"/>
        <charset val="134"/>
      </rPr>
      <t>美</t>
    </r>
    <r>
      <rPr>
        <sz val="9"/>
        <rFont val="Times New Roman"/>
        <family val="1"/>
      </rPr>
      <t>)</t>
    </r>
    <r>
      <rPr>
        <sz val="9"/>
        <rFont val="宋体"/>
        <family val="3"/>
        <charset val="134"/>
      </rPr>
      <t>画云博士著</t>
    </r>
  </si>
  <si>
    <r>
      <rPr>
        <sz val="9"/>
        <rFont val="宋体"/>
        <family val="3"/>
        <charset val="134"/>
      </rPr>
      <t>不吼不叫</t>
    </r>
    <r>
      <rPr>
        <sz val="9"/>
        <rFont val="Times New Roman"/>
        <family val="1"/>
      </rPr>
      <t xml:space="preserve"> </t>
    </r>
    <r>
      <rPr>
        <sz val="9"/>
        <rFont val="宋体"/>
        <family val="3"/>
        <charset val="134"/>
      </rPr>
      <t>好妈妈调教孩子的</t>
    </r>
    <r>
      <rPr>
        <sz val="9"/>
        <rFont val="Times New Roman"/>
        <family val="1"/>
      </rPr>
      <t>100</t>
    </r>
    <r>
      <rPr>
        <sz val="9"/>
        <rFont val="宋体"/>
        <family val="3"/>
        <charset val="134"/>
      </rPr>
      <t>个语言细节</t>
    </r>
  </si>
  <si>
    <r>
      <rPr>
        <sz val="9"/>
        <rFont val="宋体"/>
        <family val="3"/>
        <charset val="134"/>
      </rPr>
      <t>孙红颖编著</t>
    </r>
  </si>
  <si>
    <r>
      <rPr>
        <sz val="9"/>
        <rFont val="宋体"/>
        <family val="3"/>
        <charset val="134"/>
      </rPr>
      <t>不吼不叫的育儿话术</t>
    </r>
  </si>
  <si>
    <r>
      <t>(</t>
    </r>
    <r>
      <rPr>
        <sz val="9"/>
        <rFont val="宋体"/>
        <family val="3"/>
        <charset val="134"/>
      </rPr>
      <t>日</t>
    </r>
    <r>
      <rPr>
        <sz val="9"/>
        <rFont val="Times New Roman"/>
        <family val="1"/>
      </rPr>
      <t>)</t>
    </r>
    <r>
      <rPr>
        <sz val="9"/>
        <rFont val="宋体"/>
        <family val="3"/>
        <charset val="134"/>
      </rPr>
      <t>尾木直树著</t>
    </r>
  </si>
  <si>
    <r>
      <rPr>
        <sz val="9"/>
        <rFont val="宋体"/>
        <family val="3"/>
        <charset val="134"/>
      </rPr>
      <t>不吼不叫正面管教</t>
    </r>
  </si>
  <si>
    <r>
      <rPr>
        <sz val="9"/>
        <rFont val="宋体"/>
        <family val="3"/>
        <charset val="134"/>
      </rPr>
      <t>罗俊英著</t>
    </r>
  </si>
  <si>
    <r>
      <rPr>
        <sz val="9"/>
        <rFont val="宋体"/>
        <family val="3"/>
        <charset val="134"/>
      </rPr>
      <t>不吼叫不讨好</t>
    </r>
  </si>
  <si>
    <r>
      <t>(</t>
    </r>
    <r>
      <rPr>
        <sz val="9"/>
        <rFont val="宋体"/>
        <family val="3"/>
        <charset val="134"/>
      </rPr>
      <t>加</t>
    </r>
    <r>
      <rPr>
        <sz val="9"/>
        <rFont val="Times New Roman"/>
        <family val="1"/>
      </rPr>
      <t>)</t>
    </r>
    <r>
      <rPr>
        <sz val="9"/>
        <rFont val="宋体"/>
        <family val="3"/>
        <charset val="134"/>
      </rPr>
      <t>朱迪</t>
    </r>
    <r>
      <rPr>
        <sz val="9"/>
        <rFont val="Times New Roman"/>
        <family val="1"/>
      </rPr>
      <t>·</t>
    </r>
    <r>
      <rPr>
        <sz val="9"/>
        <rFont val="宋体"/>
        <family val="3"/>
        <charset val="134"/>
      </rPr>
      <t>阿诺尔</t>
    </r>
    <r>
      <rPr>
        <sz val="9"/>
        <rFont val="Times New Roman"/>
        <family val="1"/>
      </rPr>
      <t>(Judy Arnall)</t>
    </r>
    <r>
      <rPr>
        <sz val="9"/>
        <rFont val="宋体"/>
        <family val="3"/>
        <charset val="134"/>
      </rPr>
      <t>著</t>
    </r>
  </si>
  <si>
    <r>
      <rPr>
        <sz val="9"/>
        <rFont val="宋体"/>
        <family val="3"/>
        <charset val="134"/>
      </rPr>
      <t>不急不乱</t>
    </r>
    <r>
      <rPr>
        <sz val="9"/>
        <rFont val="Times New Roman"/>
        <family val="1"/>
      </rPr>
      <t xml:space="preserve"> </t>
    </r>
    <r>
      <rPr>
        <sz val="9"/>
        <rFont val="宋体"/>
        <family val="3"/>
        <charset val="134"/>
      </rPr>
      <t>轻松养育多孩</t>
    </r>
  </si>
  <si>
    <r>
      <rPr>
        <sz val="9"/>
        <rFont val="宋体"/>
        <family val="3"/>
        <charset val="134"/>
      </rPr>
      <t>李丛</t>
    </r>
    <r>
      <rPr>
        <sz val="9"/>
        <rFont val="Times New Roman"/>
        <family val="1"/>
      </rPr>
      <t>(</t>
    </r>
    <r>
      <rPr>
        <sz val="9"/>
        <rFont val="宋体"/>
        <family val="3"/>
        <charset val="134"/>
      </rPr>
      <t>漎姻</t>
    </r>
    <r>
      <rPr>
        <sz val="9"/>
        <rFont val="Times New Roman"/>
        <family val="1"/>
      </rPr>
      <t>)</t>
    </r>
    <r>
      <rPr>
        <sz val="9"/>
        <rFont val="宋体"/>
        <family val="3"/>
        <charset val="134"/>
      </rPr>
      <t>著</t>
    </r>
  </si>
  <si>
    <r>
      <rPr>
        <sz val="9"/>
        <rFont val="宋体"/>
        <family val="3"/>
        <charset val="134"/>
      </rPr>
      <t>不疾不徐</t>
    </r>
  </si>
  <si>
    <r>
      <rPr>
        <sz val="9"/>
        <rFont val="宋体"/>
        <family val="3"/>
        <charset val="134"/>
      </rPr>
      <t>贾雪萍著</t>
    </r>
  </si>
  <si>
    <r>
      <rPr>
        <sz val="9"/>
        <rFont val="宋体"/>
        <family val="3"/>
        <charset val="134"/>
      </rPr>
      <t>中国铁道出版社</t>
    </r>
  </si>
  <si>
    <r>
      <rPr>
        <sz val="9"/>
        <rFont val="宋体"/>
        <family val="3"/>
        <charset val="134"/>
      </rPr>
      <t>不将就：原声版流行钢琴曲优选集</t>
    </r>
  </si>
  <si>
    <r>
      <rPr>
        <sz val="9"/>
        <rFont val="宋体"/>
        <family val="3"/>
        <charset val="134"/>
      </rPr>
      <t>木一</t>
    </r>
  </si>
  <si>
    <r>
      <rPr>
        <sz val="9"/>
        <rFont val="宋体"/>
        <family val="3"/>
        <charset val="134"/>
      </rPr>
      <t>不焦虑父母修炼手册</t>
    </r>
  </si>
  <si>
    <r>
      <rPr>
        <sz val="9"/>
        <rFont val="宋体"/>
        <family val="3"/>
        <charset val="134"/>
      </rPr>
      <t>明锬著</t>
    </r>
  </si>
  <si>
    <r>
      <rPr>
        <sz val="9"/>
        <rFont val="宋体"/>
        <family val="3"/>
        <charset val="134"/>
      </rPr>
      <t>不可思议的记忆秘诀</t>
    </r>
  </si>
  <si>
    <r>
      <rPr>
        <sz val="9"/>
        <rFont val="宋体"/>
        <family val="3"/>
        <charset val="134"/>
      </rPr>
      <t>胡嘉桦</t>
    </r>
  </si>
  <si>
    <r>
      <rPr>
        <sz val="9"/>
        <rFont val="宋体"/>
        <family val="3"/>
        <charset val="134"/>
      </rPr>
      <t>不灭的火焰</t>
    </r>
    <r>
      <rPr>
        <sz val="9"/>
        <rFont val="Times New Roman"/>
        <family val="1"/>
      </rPr>
      <t>:</t>
    </r>
    <r>
      <rPr>
        <sz val="9"/>
        <rFont val="宋体"/>
        <family val="3"/>
        <charset val="134"/>
      </rPr>
      <t>宗教改革简史</t>
    </r>
    <r>
      <rPr>
        <sz val="9"/>
        <rFont val="Times New Roman"/>
        <family val="1"/>
      </rPr>
      <t>:discovering the heart of the reformation</t>
    </r>
  </si>
  <si>
    <r>
      <t>(</t>
    </r>
    <r>
      <rPr>
        <sz val="9"/>
        <rFont val="宋体"/>
        <family val="3"/>
        <charset val="134"/>
      </rPr>
      <t>英</t>
    </r>
    <r>
      <rPr>
        <sz val="9"/>
        <rFont val="Times New Roman"/>
        <family val="1"/>
      </rPr>
      <t xml:space="preserve">) </t>
    </r>
    <r>
      <rPr>
        <sz val="9"/>
        <rFont val="宋体"/>
        <family val="3"/>
        <charset val="134"/>
      </rPr>
      <t>迈克尔</t>
    </r>
    <r>
      <rPr>
        <sz val="9"/>
        <rFont val="Times New Roman"/>
        <family val="1"/>
      </rPr>
      <t>·</t>
    </r>
    <r>
      <rPr>
        <sz val="9"/>
        <rFont val="宋体"/>
        <family val="3"/>
        <charset val="134"/>
      </rPr>
      <t>里夫斯著</t>
    </r>
  </si>
  <si>
    <r>
      <rPr>
        <sz val="9"/>
        <rFont val="宋体"/>
        <family val="3"/>
        <charset val="134"/>
      </rPr>
      <t>不能错过的双语胎教</t>
    </r>
  </si>
  <si>
    <r>
      <rPr>
        <sz val="9"/>
        <rFont val="宋体"/>
        <family val="3"/>
        <charset val="134"/>
      </rPr>
      <t>汉竹编著</t>
    </r>
  </si>
  <si>
    <r>
      <rPr>
        <sz val="9"/>
        <rFont val="宋体"/>
        <family val="3"/>
        <charset val="134"/>
      </rPr>
      <t>不能对孩子开口说的话</t>
    </r>
  </si>
  <si>
    <r>
      <rPr>
        <sz val="9"/>
        <rFont val="宋体"/>
        <family val="3"/>
        <charset val="134"/>
      </rPr>
      <t>李志敏改编</t>
    </r>
  </si>
  <si>
    <r>
      <rPr>
        <sz val="9"/>
        <rFont val="宋体"/>
        <family val="3"/>
        <charset val="134"/>
      </rPr>
      <t>民主与建设出版社有限责任公司</t>
    </r>
  </si>
  <si>
    <r>
      <rPr>
        <sz val="9"/>
        <rFont val="宋体"/>
        <family val="3"/>
        <charset val="134"/>
      </rPr>
      <t>不怕问题</t>
    </r>
  </si>
  <si>
    <r>
      <rPr>
        <sz val="9"/>
        <rFont val="宋体"/>
        <family val="3"/>
        <charset val="134"/>
      </rPr>
      <t>卜文智，赵辉编著</t>
    </r>
  </si>
  <si>
    <r>
      <rPr>
        <sz val="9"/>
        <rFont val="宋体"/>
        <family val="3"/>
        <charset val="134"/>
      </rPr>
      <t>知识产权出版社</t>
    </r>
  </si>
  <si>
    <r>
      <rPr>
        <sz val="9"/>
        <rFont val="宋体"/>
        <family val="3"/>
        <charset val="134"/>
      </rPr>
      <t>不批评会表扬，培养自觉主动的好孩子</t>
    </r>
  </si>
  <si>
    <r>
      <rPr>
        <sz val="9"/>
        <rFont val="宋体"/>
        <family val="3"/>
        <charset val="134"/>
      </rPr>
      <t>李萍编著</t>
    </r>
  </si>
  <si>
    <r>
      <rPr>
        <sz val="9"/>
        <rFont val="宋体"/>
        <family val="3"/>
        <charset val="134"/>
      </rPr>
      <t>不平等的收入</t>
    </r>
  </si>
  <si>
    <r>
      <rPr>
        <sz val="9"/>
        <rFont val="宋体"/>
        <family val="3"/>
        <charset val="134"/>
      </rPr>
      <t>马修</t>
    </r>
    <r>
      <rPr>
        <sz val="9"/>
        <rFont val="Times New Roman"/>
        <family val="1"/>
      </rPr>
      <t>•</t>
    </r>
    <r>
      <rPr>
        <sz val="9"/>
        <rFont val="宋体"/>
        <family val="3"/>
        <charset val="134"/>
      </rPr>
      <t>德雷南</t>
    </r>
  </si>
  <si>
    <r>
      <rPr>
        <sz val="9"/>
        <rFont val="宋体"/>
        <family val="3"/>
        <charset val="134"/>
      </rPr>
      <t>不生气育儿图鉴</t>
    </r>
  </si>
  <si>
    <r>
      <t>(</t>
    </r>
    <r>
      <rPr>
        <sz val="9"/>
        <rFont val="宋体"/>
        <family val="3"/>
        <charset val="134"/>
      </rPr>
      <t>日</t>
    </r>
    <r>
      <rPr>
        <sz val="9"/>
        <rFont val="Times New Roman"/>
        <family val="1"/>
      </rPr>
      <t>)</t>
    </r>
    <r>
      <rPr>
        <sz val="9"/>
        <rFont val="宋体"/>
        <family val="3"/>
        <charset val="134"/>
      </rPr>
      <t>篠真希著</t>
    </r>
  </si>
  <si>
    <r>
      <rPr>
        <sz val="9"/>
        <rFont val="宋体"/>
        <family val="3"/>
        <charset val="134"/>
      </rPr>
      <t>中国民族摄影艺术出版社</t>
    </r>
  </si>
  <si>
    <r>
      <rPr>
        <sz val="9"/>
        <rFont val="宋体"/>
        <family val="3"/>
        <charset val="134"/>
      </rPr>
      <t>不是孩子不听话，是你不会表达</t>
    </r>
  </si>
  <si>
    <r>
      <rPr>
        <sz val="9"/>
        <rFont val="宋体"/>
        <family val="3"/>
        <charset val="134"/>
      </rPr>
      <t>徐奕发著</t>
    </r>
  </si>
  <si>
    <r>
      <rPr>
        <sz val="9"/>
        <rFont val="宋体"/>
        <family val="3"/>
        <charset val="134"/>
      </rPr>
      <t>不是你的就不是你的</t>
    </r>
  </si>
  <si>
    <r>
      <rPr>
        <sz val="9"/>
        <rFont val="宋体"/>
        <family val="3"/>
        <charset val="134"/>
      </rPr>
      <t>海伦</t>
    </r>
    <r>
      <rPr>
        <sz val="9"/>
        <rFont val="Times New Roman"/>
        <family val="1"/>
      </rPr>
      <t>·</t>
    </r>
    <r>
      <rPr>
        <sz val="9"/>
        <rFont val="宋体"/>
        <family val="3"/>
        <charset val="134"/>
      </rPr>
      <t>奥耶耶美</t>
    </r>
  </si>
  <si>
    <r>
      <rPr>
        <sz val="9"/>
        <rFont val="宋体"/>
        <family val="3"/>
        <charset val="134"/>
      </rPr>
      <t>不同的宇宙</t>
    </r>
  </si>
  <si>
    <r>
      <t>(</t>
    </r>
    <r>
      <rPr>
        <sz val="9"/>
        <rFont val="宋体"/>
        <family val="3"/>
        <charset val="134"/>
      </rPr>
      <t>美</t>
    </r>
    <r>
      <rPr>
        <sz val="9"/>
        <rFont val="Times New Roman"/>
        <family val="1"/>
      </rPr>
      <t>)</t>
    </r>
    <r>
      <rPr>
        <sz val="9"/>
        <rFont val="宋体"/>
        <family val="3"/>
        <charset val="134"/>
      </rPr>
      <t>罗伯特</t>
    </r>
    <r>
      <rPr>
        <sz val="9"/>
        <rFont val="Times New Roman"/>
        <family val="1"/>
      </rPr>
      <t>·B.</t>
    </r>
    <r>
      <rPr>
        <sz val="9"/>
        <rFont val="宋体"/>
        <family val="3"/>
        <charset val="134"/>
      </rPr>
      <t>劳克林</t>
    </r>
    <r>
      <rPr>
        <sz val="9"/>
        <rFont val="Times New Roman"/>
        <family val="1"/>
      </rPr>
      <t>(Robert B.Laughlin)</t>
    </r>
    <r>
      <rPr>
        <sz val="9"/>
        <rFont val="宋体"/>
        <family val="3"/>
        <charset val="134"/>
      </rPr>
      <t>著</t>
    </r>
  </si>
  <si>
    <r>
      <rPr>
        <sz val="9"/>
        <rFont val="宋体"/>
        <family val="3"/>
        <charset val="134"/>
      </rPr>
      <t>不痛</t>
    </r>
  </si>
  <si>
    <r>
      <rPr>
        <sz val="9"/>
        <rFont val="宋体"/>
        <family val="3"/>
        <charset val="134"/>
      </rPr>
      <t>李茂渊著</t>
    </r>
  </si>
  <si>
    <r>
      <rPr>
        <sz val="9"/>
        <rFont val="宋体"/>
        <family val="3"/>
        <charset val="134"/>
      </rPr>
      <t>四川少年儿童出版社</t>
    </r>
  </si>
  <si>
    <r>
      <rPr>
        <sz val="9"/>
        <rFont val="宋体"/>
        <family val="3"/>
        <charset val="134"/>
      </rPr>
      <t>不完满才是人生（季羡林人生六书）</t>
    </r>
  </si>
  <si>
    <r>
      <rPr>
        <sz val="9"/>
        <rFont val="宋体"/>
        <family val="3"/>
        <charset val="134"/>
      </rPr>
      <t>季羡林</t>
    </r>
  </si>
  <si>
    <r>
      <rPr>
        <sz val="9"/>
        <rFont val="宋体"/>
        <family val="3"/>
        <charset val="134"/>
      </rPr>
      <t>不朽的钢琴名作</t>
    </r>
    <r>
      <rPr>
        <sz val="9"/>
        <rFont val="Times New Roman"/>
        <family val="1"/>
      </rPr>
      <t>3</t>
    </r>
  </si>
  <si>
    <r>
      <rPr>
        <sz val="9"/>
        <rFont val="宋体"/>
        <family val="3"/>
        <charset val="134"/>
      </rPr>
      <t>陈学元</t>
    </r>
    <r>
      <rPr>
        <sz val="9"/>
        <rFont val="Times New Roman"/>
        <family val="1"/>
      </rPr>
      <t xml:space="preserve"> </t>
    </r>
    <r>
      <rPr>
        <sz val="9"/>
        <rFont val="宋体"/>
        <family val="3"/>
        <charset val="134"/>
      </rPr>
      <t>编著</t>
    </r>
  </si>
  <si>
    <r>
      <rPr>
        <sz val="9"/>
        <rFont val="宋体"/>
        <family val="3"/>
        <charset val="134"/>
      </rPr>
      <t>不要给恐龙挠痒痒！</t>
    </r>
  </si>
  <si>
    <r>
      <rPr>
        <sz val="9"/>
        <rFont val="宋体"/>
        <family val="3"/>
        <charset val="134"/>
      </rPr>
      <t>英国尤斯伯恩出版公司编著</t>
    </r>
  </si>
  <si>
    <r>
      <rPr>
        <sz val="9"/>
        <rFont val="宋体"/>
        <family val="3"/>
        <charset val="134"/>
      </rPr>
      <t>接力出版社</t>
    </r>
  </si>
  <si>
    <r>
      <rPr>
        <sz val="9"/>
        <rFont val="宋体"/>
        <family val="3"/>
        <charset val="134"/>
      </rPr>
      <t>不要给狮子挠痒痒！</t>
    </r>
  </si>
  <si>
    <r>
      <rPr>
        <sz val="9"/>
        <rFont val="宋体"/>
        <family val="3"/>
        <charset val="134"/>
      </rPr>
      <t>不要和青蛙跳绳</t>
    </r>
  </si>
  <si>
    <r>
      <rPr>
        <sz val="9"/>
        <rFont val="宋体"/>
        <family val="3"/>
        <charset val="134"/>
      </rPr>
      <t>彭懿著</t>
    </r>
    <r>
      <rPr>
        <sz val="9"/>
        <rFont val="Times New Roman"/>
        <family val="1"/>
      </rPr>
      <t>:</t>
    </r>
    <r>
      <rPr>
        <sz val="9"/>
        <rFont val="宋体"/>
        <family val="3"/>
        <charset val="134"/>
      </rPr>
      <t>九儿绘</t>
    </r>
  </si>
  <si>
    <r>
      <rPr>
        <sz val="9"/>
        <rFont val="宋体"/>
        <family val="3"/>
        <charset val="134"/>
      </rPr>
      <t>不一样的数学故事</t>
    </r>
    <r>
      <rPr>
        <sz val="9"/>
        <rFont val="Times New Roman"/>
        <family val="1"/>
      </rPr>
      <t>:AR</t>
    </r>
    <r>
      <rPr>
        <sz val="9"/>
        <rFont val="宋体"/>
        <family val="3"/>
        <charset val="134"/>
      </rPr>
      <t>动画视频书</t>
    </r>
    <r>
      <rPr>
        <sz val="9"/>
        <rFont val="Times New Roman"/>
        <family val="1"/>
      </rPr>
      <t>.3</t>
    </r>
  </si>
  <si>
    <r>
      <rPr>
        <sz val="9"/>
        <rFont val="宋体"/>
        <family val="3"/>
        <charset val="134"/>
      </rPr>
      <t>少军</t>
    </r>
    <r>
      <rPr>
        <sz val="9"/>
        <rFont val="Times New Roman"/>
        <family val="1"/>
      </rPr>
      <t xml:space="preserve">, </t>
    </r>
    <r>
      <rPr>
        <sz val="9"/>
        <rFont val="宋体"/>
        <family val="3"/>
        <charset val="134"/>
      </rPr>
      <t>米吉卡</t>
    </r>
    <r>
      <rPr>
        <sz val="9"/>
        <rFont val="Times New Roman"/>
        <family val="1"/>
      </rPr>
      <t xml:space="preserve">, </t>
    </r>
    <r>
      <rPr>
        <sz val="9"/>
        <rFont val="宋体"/>
        <family val="3"/>
        <charset val="134"/>
      </rPr>
      <t>张秀丽主编</t>
    </r>
  </si>
  <si>
    <r>
      <rPr>
        <sz val="9"/>
        <rFont val="宋体"/>
        <family val="3"/>
        <charset val="134"/>
      </rPr>
      <t>不一样的数学故事</t>
    </r>
    <r>
      <rPr>
        <sz val="9"/>
        <rFont val="Times New Roman"/>
        <family val="1"/>
      </rPr>
      <t>:AR</t>
    </r>
    <r>
      <rPr>
        <sz val="9"/>
        <rFont val="宋体"/>
        <family val="3"/>
        <charset val="134"/>
      </rPr>
      <t>动画视频书</t>
    </r>
    <r>
      <rPr>
        <sz val="9"/>
        <rFont val="Times New Roman"/>
        <family val="1"/>
      </rPr>
      <t>.4</t>
    </r>
  </si>
  <si>
    <r>
      <rPr>
        <sz val="9"/>
        <rFont val="宋体"/>
        <family val="3"/>
        <charset val="134"/>
      </rPr>
      <t>不一样的数学故事</t>
    </r>
    <r>
      <rPr>
        <sz val="9"/>
        <rFont val="Times New Roman"/>
        <family val="1"/>
      </rPr>
      <t>:AR</t>
    </r>
    <r>
      <rPr>
        <sz val="9"/>
        <rFont val="宋体"/>
        <family val="3"/>
        <charset val="134"/>
      </rPr>
      <t>动画视频书</t>
    </r>
    <r>
      <rPr>
        <sz val="9"/>
        <rFont val="Times New Roman"/>
        <family val="1"/>
      </rPr>
      <t>.6</t>
    </r>
  </si>
  <si>
    <r>
      <rPr>
        <sz val="9"/>
        <rFont val="宋体"/>
        <family val="3"/>
        <charset val="134"/>
      </rPr>
      <t>不用督促的学习</t>
    </r>
  </si>
  <si>
    <r>
      <rPr>
        <sz val="9"/>
        <rFont val="宋体"/>
        <family val="3"/>
        <charset val="134"/>
      </rPr>
      <t>苏晓航著</t>
    </r>
  </si>
  <si>
    <r>
      <rPr>
        <sz val="9"/>
        <rFont val="宋体"/>
        <family val="3"/>
        <charset val="134"/>
      </rPr>
      <t>不知疲倦的铃鼓</t>
    </r>
    <r>
      <rPr>
        <sz val="9"/>
        <rFont val="Times New Roman"/>
        <family val="1"/>
      </rPr>
      <t>-</t>
    </r>
    <r>
      <rPr>
        <sz val="9"/>
        <rFont val="宋体"/>
        <family val="3"/>
        <charset val="134"/>
      </rPr>
      <t>列米佐夫中短篇小说选</t>
    </r>
  </si>
  <si>
    <r>
      <rPr>
        <sz val="9"/>
        <rFont val="宋体"/>
        <family val="3"/>
        <charset val="134"/>
      </rPr>
      <t>列米佐夫</t>
    </r>
  </si>
  <si>
    <r>
      <rPr>
        <sz val="9"/>
        <rFont val="宋体"/>
        <family val="3"/>
        <charset val="134"/>
      </rPr>
      <t>四川人民出版社</t>
    </r>
  </si>
  <si>
    <r>
      <rPr>
        <sz val="9"/>
        <rFont val="宋体"/>
        <family val="3"/>
        <charset val="134"/>
      </rPr>
      <t>布鲁纳导论</t>
    </r>
  </si>
  <si>
    <r>
      <t>(</t>
    </r>
    <r>
      <rPr>
        <sz val="9"/>
        <rFont val="宋体"/>
        <family val="3"/>
        <charset val="134"/>
      </rPr>
      <t>英</t>
    </r>
    <r>
      <rPr>
        <sz val="9"/>
        <rFont val="Times New Roman"/>
        <family val="1"/>
      </rPr>
      <t>)</t>
    </r>
    <r>
      <rPr>
        <sz val="9"/>
        <rFont val="宋体"/>
        <family val="3"/>
        <charset val="134"/>
      </rPr>
      <t>桑德拉</t>
    </r>
    <r>
      <rPr>
        <sz val="9"/>
        <rFont val="Times New Roman"/>
        <family val="1"/>
      </rPr>
      <t>·</t>
    </r>
    <r>
      <rPr>
        <sz val="9"/>
        <rFont val="宋体"/>
        <family val="3"/>
        <charset val="134"/>
      </rPr>
      <t>斯米特著</t>
    </r>
  </si>
  <si>
    <r>
      <rPr>
        <sz val="9"/>
        <rFont val="宋体"/>
        <family val="3"/>
        <charset val="134"/>
      </rPr>
      <t>布鲁纳的教学原则</t>
    </r>
  </si>
  <si>
    <r>
      <rPr>
        <sz val="9"/>
        <rFont val="宋体"/>
        <family val="3"/>
        <charset val="134"/>
      </rPr>
      <t>孔繁成著</t>
    </r>
  </si>
  <si>
    <r>
      <rPr>
        <sz val="9"/>
        <rFont val="宋体"/>
        <family val="3"/>
        <charset val="134"/>
      </rPr>
      <t>布偶贴小剧场</t>
    </r>
  </si>
  <si>
    <r>
      <t>(</t>
    </r>
    <r>
      <rPr>
        <sz val="9"/>
        <rFont val="宋体"/>
        <family val="3"/>
        <charset val="134"/>
      </rPr>
      <t>日</t>
    </r>
    <r>
      <rPr>
        <sz val="9"/>
        <rFont val="Times New Roman"/>
        <family val="1"/>
      </rPr>
      <t>)</t>
    </r>
    <r>
      <rPr>
        <sz val="9"/>
        <rFont val="宋体"/>
        <family val="3"/>
        <charset val="134"/>
      </rPr>
      <t>月下和惠著</t>
    </r>
  </si>
  <si>
    <r>
      <t>(</t>
    </r>
    <r>
      <rPr>
        <sz val="9"/>
        <rFont val="宋体"/>
        <family val="3"/>
        <charset val="134"/>
      </rPr>
      <t>日</t>
    </r>
    <r>
      <rPr>
        <sz val="9"/>
        <rFont val="Times New Roman"/>
        <family val="1"/>
      </rPr>
      <t>)</t>
    </r>
    <r>
      <rPr>
        <sz val="9"/>
        <rFont val="宋体"/>
        <family val="3"/>
        <charset val="134"/>
      </rPr>
      <t>后藤纪子著</t>
    </r>
  </si>
  <si>
    <r>
      <rPr>
        <sz val="9"/>
        <rFont val="宋体"/>
        <family val="3"/>
        <charset val="134"/>
      </rPr>
      <t>布忆童年</t>
    </r>
  </si>
  <si>
    <r>
      <t>(</t>
    </r>
    <r>
      <rPr>
        <sz val="9"/>
        <rFont val="宋体"/>
        <family val="3"/>
        <charset val="134"/>
      </rPr>
      <t>法</t>
    </r>
    <r>
      <rPr>
        <sz val="9"/>
        <rFont val="Times New Roman"/>
        <family val="1"/>
      </rPr>
      <t>)</t>
    </r>
    <r>
      <rPr>
        <sz val="9"/>
        <rFont val="宋体"/>
        <family val="3"/>
        <charset val="134"/>
      </rPr>
      <t>洛朗斯</t>
    </r>
    <r>
      <rPr>
        <sz val="9"/>
        <rFont val="Times New Roman"/>
        <family val="1"/>
      </rPr>
      <t>·</t>
    </r>
    <r>
      <rPr>
        <sz val="9"/>
        <rFont val="宋体"/>
        <family val="3"/>
        <charset val="134"/>
      </rPr>
      <t>卢瓦索大卫著</t>
    </r>
  </si>
  <si>
    <r>
      <rPr>
        <sz val="9"/>
        <rFont val="宋体"/>
        <family val="3"/>
        <charset val="134"/>
      </rPr>
      <t>部首可以这样学</t>
    </r>
  </si>
  <si>
    <r>
      <rPr>
        <sz val="9"/>
        <rFont val="宋体"/>
        <family val="3"/>
        <charset val="134"/>
      </rPr>
      <t>王琪主编</t>
    </r>
  </si>
  <si>
    <r>
      <rPr>
        <sz val="9"/>
        <rFont val="宋体"/>
        <family val="3"/>
        <charset val="134"/>
      </rPr>
      <t>商务印书馆国际有限公司</t>
    </r>
  </si>
  <si>
    <r>
      <rPr>
        <sz val="9"/>
        <rFont val="宋体"/>
        <family val="3"/>
        <charset val="134"/>
      </rPr>
      <t>猜猜我是谁</t>
    </r>
  </si>
  <si>
    <r>
      <rPr>
        <sz val="9"/>
        <rFont val="宋体"/>
        <family val="3"/>
        <charset val="134"/>
      </rPr>
      <t>猜猜我有多爱你</t>
    </r>
  </si>
  <si>
    <r>
      <t>(</t>
    </r>
    <r>
      <rPr>
        <sz val="9"/>
        <rFont val="宋体"/>
        <family val="3"/>
        <charset val="134"/>
      </rPr>
      <t>英</t>
    </r>
    <r>
      <rPr>
        <sz val="9"/>
        <rFont val="Times New Roman"/>
        <family val="1"/>
      </rPr>
      <t>)</t>
    </r>
    <r>
      <rPr>
        <sz val="9"/>
        <rFont val="宋体"/>
        <family val="3"/>
        <charset val="134"/>
      </rPr>
      <t>麦克布雷尼编文</t>
    </r>
    <r>
      <rPr>
        <sz val="9"/>
        <rFont val="Times New Roman"/>
        <family val="1"/>
      </rPr>
      <t>;(</t>
    </r>
    <r>
      <rPr>
        <sz val="9"/>
        <rFont val="宋体"/>
        <family val="3"/>
        <charset val="134"/>
      </rPr>
      <t>英</t>
    </r>
    <r>
      <rPr>
        <sz val="9"/>
        <rFont val="Times New Roman"/>
        <family val="1"/>
      </rPr>
      <t>)</t>
    </r>
    <r>
      <rPr>
        <sz val="9"/>
        <rFont val="宋体"/>
        <family val="3"/>
        <charset val="134"/>
      </rPr>
      <t>婕朗</t>
    </r>
    <r>
      <rPr>
        <sz val="9"/>
        <rFont val="Times New Roman"/>
        <family val="1"/>
      </rPr>
      <t xml:space="preserve"> </t>
    </r>
    <r>
      <rPr>
        <sz val="9"/>
        <rFont val="宋体"/>
        <family val="3"/>
        <charset val="134"/>
      </rPr>
      <t>绘</t>
    </r>
    <r>
      <rPr>
        <sz val="9"/>
        <rFont val="Times New Roman"/>
        <family val="1"/>
      </rPr>
      <t>:</t>
    </r>
    <r>
      <rPr>
        <sz val="9"/>
        <rFont val="宋体"/>
        <family val="3"/>
        <charset val="134"/>
      </rPr>
      <t>梅子涵译</t>
    </r>
  </si>
  <si>
    <r>
      <rPr>
        <sz val="9"/>
        <rFont val="宋体"/>
        <family val="3"/>
        <charset val="134"/>
      </rPr>
      <t>猜猜这是谁的蛋</t>
    </r>
  </si>
  <si>
    <r>
      <t>(</t>
    </r>
    <r>
      <rPr>
        <sz val="9"/>
        <rFont val="宋体"/>
        <family val="3"/>
        <charset val="134"/>
      </rPr>
      <t>德</t>
    </r>
    <r>
      <rPr>
        <sz val="9"/>
        <rFont val="Times New Roman"/>
        <family val="1"/>
      </rPr>
      <t>)</t>
    </r>
    <r>
      <rPr>
        <sz val="9"/>
        <rFont val="宋体"/>
        <family val="3"/>
        <charset val="134"/>
      </rPr>
      <t>托尔斯腾</t>
    </r>
    <r>
      <rPr>
        <sz val="9"/>
        <rFont val="Times New Roman"/>
        <family val="1"/>
      </rPr>
      <t>·</t>
    </r>
    <r>
      <rPr>
        <sz val="9"/>
        <rFont val="宋体"/>
        <family val="3"/>
        <charset val="134"/>
      </rPr>
      <t>萨莱纳</t>
    </r>
    <r>
      <rPr>
        <sz val="9"/>
        <rFont val="Times New Roman"/>
        <family val="1"/>
      </rPr>
      <t>(Thorsten Saleina)</t>
    </r>
    <r>
      <rPr>
        <sz val="9"/>
        <rFont val="宋体"/>
        <family val="3"/>
        <charset val="134"/>
      </rPr>
      <t>著绘</t>
    </r>
  </si>
  <si>
    <r>
      <rPr>
        <sz val="9"/>
        <rFont val="宋体"/>
        <family val="3"/>
        <charset val="134"/>
      </rPr>
      <t>猜猜这是谁的屁屁</t>
    </r>
  </si>
  <si>
    <r>
      <rPr>
        <sz val="9"/>
        <rFont val="宋体"/>
        <family val="3"/>
        <charset val="134"/>
      </rPr>
      <t>猜一猜我是谁</t>
    </r>
    <r>
      <rPr>
        <sz val="9"/>
        <rFont val="Times New Roman"/>
        <family val="1"/>
      </rPr>
      <t>?</t>
    </r>
  </si>
  <si>
    <r>
      <rPr>
        <sz val="9"/>
        <rFont val="宋体"/>
        <family val="3"/>
        <charset val="134"/>
      </rPr>
      <t>赖马文图</t>
    </r>
  </si>
  <si>
    <r>
      <rPr>
        <sz val="9"/>
        <rFont val="宋体"/>
        <family val="3"/>
        <charset val="134"/>
      </rPr>
      <t>河北教育出版社</t>
    </r>
  </si>
  <si>
    <r>
      <rPr>
        <sz val="9"/>
        <rFont val="宋体"/>
        <family val="3"/>
        <charset val="134"/>
      </rPr>
      <t>财富教养</t>
    </r>
  </si>
  <si>
    <r>
      <t>(</t>
    </r>
    <r>
      <rPr>
        <sz val="9"/>
        <rFont val="宋体"/>
        <family val="3"/>
        <charset val="134"/>
      </rPr>
      <t>日</t>
    </r>
    <r>
      <rPr>
        <sz val="9"/>
        <rFont val="Times New Roman"/>
        <family val="1"/>
      </rPr>
      <t>)</t>
    </r>
    <r>
      <rPr>
        <sz val="9"/>
        <rFont val="宋体"/>
        <family val="3"/>
        <charset val="134"/>
      </rPr>
      <t>加谷珪一著</t>
    </r>
  </si>
  <si>
    <r>
      <rPr>
        <sz val="9"/>
        <rFont val="宋体"/>
        <family val="3"/>
        <charset val="134"/>
      </rPr>
      <t>上海远东出版社</t>
    </r>
  </si>
  <si>
    <r>
      <rPr>
        <sz val="9"/>
        <rFont val="宋体"/>
        <family val="3"/>
        <charset val="134"/>
      </rPr>
      <t>财经职业英语</t>
    </r>
  </si>
  <si>
    <r>
      <rPr>
        <sz val="9"/>
        <rFont val="宋体"/>
        <family val="3"/>
        <charset val="134"/>
      </rPr>
      <t>采石与攻玉</t>
    </r>
    <r>
      <rPr>
        <sz val="9"/>
        <rFont val="Times New Roman"/>
        <family val="1"/>
      </rPr>
      <t>-</t>
    </r>
    <r>
      <rPr>
        <sz val="9"/>
        <rFont val="宋体"/>
        <family val="3"/>
        <charset val="134"/>
      </rPr>
      <t>蔡宗齐自选集</t>
    </r>
  </si>
  <si>
    <r>
      <rPr>
        <sz val="9"/>
        <rFont val="宋体"/>
        <family val="3"/>
        <charset val="134"/>
      </rPr>
      <t>蔡宗齐</t>
    </r>
  </si>
  <si>
    <r>
      <rPr>
        <sz val="9"/>
        <rFont val="宋体"/>
        <family val="3"/>
        <charset val="134"/>
      </rPr>
      <t>南京大学出版社</t>
    </r>
  </si>
  <si>
    <r>
      <rPr>
        <sz val="9"/>
        <rFont val="宋体"/>
        <family val="3"/>
        <charset val="134"/>
      </rPr>
      <t>采用</t>
    </r>
    <r>
      <rPr>
        <sz val="9"/>
        <rFont val="Times New Roman"/>
        <family val="1"/>
      </rPr>
      <t>R</t>
    </r>
    <r>
      <rPr>
        <sz val="9"/>
        <rFont val="宋体"/>
        <family val="3"/>
        <charset val="134"/>
      </rPr>
      <t>和</t>
    </r>
    <r>
      <rPr>
        <sz val="9"/>
        <rFont val="Times New Roman"/>
        <family val="1"/>
      </rPr>
      <t>JavaScript</t>
    </r>
    <r>
      <rPr>
        <sz val="9"/>
        <rFont val="宋体"/>
        <family val="3"/>
        <charset val="134"/>
      </rPr>
      <t>的数据可视化</t>
    </r>
  </si>
  <si>
    <r>
      <t>(</t>
    </r>
    <r>
      <rPr>
        <sz val="9"/>
        <rFont val="宋体"/>
        <family val="3"/>
        <charset val="134"/>
      </rPr>
      <t>美</t>
    </r>
    <r>
      <rPr>
        <sz val="9"/>
        <rFont val="Times New Roman"/>
        <family val="1"/>
      </rPr>
      <t>)</t>
    </r>
    <r>
      <rPr>
        <sz val="9"/>
        <rFont val="宋体"/>
        <family val="3"/>
        <charset val="134"/>
      </rPr>
      <t>汤姆</t>
    </r>
    <r>
      <rPr>
        <sz val="9"/>
        <rFont val="Times New Roman"/>
        <family val="1"/>
      </rPr>
      <t>·</t>
    </r>
    <r>
      <rPr>
        <sz val="9"/>
        <rFont val="宋体"/>
        <family val="3"/>
        <charset val="134"/>
      </rPr>
      <t>巴克</t>
    </r>
    <r>
      <rPr>
        <sz val="9"/>
        <rFont val="Times New Roman"/>
        <family val="1"/>
      </rPr>
      <t>(Tom Barker)</t>
    </r>
    <r>
      <rPr>
        <sz val="9"/>
        <rFont val="宋体"/>
        <family val="3"/>
        <charset val="134"/>
      </rPr>
      <t>著</t>
    </r>
  </si>
  <si>
    <r>
      <rPr>
        <sz val="9"/>
        <rFont val="宋体"/>
        <family val="3"/>
        <charset val="134"/>
      </rPr>
      <t>彩虹立体造型积木</t>
    </r>
  </si>
  <si>
    <r>
      <rPr>
        <sz val="9"/>
        <rFont val="宋体"/>
        <family val="3"/>
        <charset val="134"/>
      </rPr>
      <t>彩妆纸图设计</t>
    </r>
  </si>
  <si>
    <r>
      <rPr>
        <sz val="9"/>
        <rFont val="宋体"/>
        <family val="3"/>
        <charset val="134"/>
      </rPr>
      <t>参与观察法：关于人类研究的一种方法：</t>
    </r>
    <r>
      <rPr>
        <sz val="9"/>
        <rFont val="Times New Roman"/>
        <family val="1"/>
      </rPr>
      <t>amethodologyforhumanstudies</t>
    </r>
  </si>
  <si>
    <r>
      <rPr>
        <sz val="9"/>
        <rFont val="宋体"/>
        <family val="3"/>
        <charset val="134"/>
      </rPr>
      <t>丹尼</t>
    </r>
    <r>
      <rPr>
        <sz val="9"/>
        <rFont val="Times New Roman"/>
        <family val="1"/>
      </rPr>
      <t xml:space="preserve">·L. </t>
    </r>
    <r>
      <rPr>
        <sz val="9"/>
        <rFont val="宋体"/>
        <family val="3"/>
        <charset val="134"/>
      </rPr>
      <t>乔金森著</t>
    </r>
  </si>
  <si>
    <r>
      <rPr>
        <sz val="9"/>
        <rFont val="宋体"/>
        <family val="3"/>
        <charset val="134"/>
      </rPr>
      <t>餐饮企业运营与管理全案</t>
    </r>
  </si>
  <si>
    <r>
      <rPr>
        <sz val="9"/>
        <rFont val="宋体"/>
        <family val="3"/>
        <charset val="134"/>
      </rPr>
      <t>孙宗虎编著</t>
    </r>
  </si>
  <si>
    <r>
      <rPr>
        <sz val="9"/>
        <rFont val="宋体"/>
        <family val="3"/>
        <charset val="134"/>
      </rPr>
      <t>餐饮新思维</t>
    </r>
  </si>
  <si>
    <r>
      <rPr>
        <sz val="9"/>
        <rFont val="宋体"/>
        <family val="3"/>
        <charset val="134"/>
      </rPr>
      <t>白秀峰著</t>
    </r>
  </si>
  <si>
    <r>
      <rPr>
        <sz val="9"/>
        <rFont val="宋体"/>
        <family val="3"/>
        <charset val="134"/>
      </rPr>
      <t>仓老鼠和老鹰借粮</t>
    </r>
  </si>
  <si>
    <r>
      <rPr>
        <sz val="9"/>
        <rFont val="宋体"/>
        <family val="3"/>
        <charset val="134"/>
      </rPr>
      <t>汪曾祺文</t>
    </r>
    <r>
      <rPr>
        <sz val="9"/>
        <rFont val="Times New Roman"/>
        <family val="1"/>
      </rPr>
      <t>:</t>
    </r>
    <r>
      <rPr>
        <sz val="9"/>
        <rFont val="宋体"/>
        <family val="3"/>
        <charset val="134"/>
      </rPr>
      <t>王祖民图</t>
    </r>
  </si>
  <si>
    <r>
      <rPr>
        <sz val="9"/>
        <rFont val="宋体"/>
        <family val="3"/>
        <charset val="134"/>
      </rPr>
      <t>藏猫猫数字涂色大画本（全</t>
    </r>
    <r>
      <rPr>
        <sz val="9"/>
        <rFont val="Times New Roman"/>
        <family val="1"/>
      </rPr>
      <t>4</t>
    </r>
    <r>
      <rPr>
        <sz val="9"/>
        <rFont val="宋体"/>
        <family val="3"/>
        <charset val="134"/>
      </rPr>
      <t>册）</t>
    </r>
  </si>
  <si>
    <r>
      <rPr>
        <sz val="9"/>
        <rFont val="宋体"/>
        <family val="3"/>
        <charset val="134"/>
      </rPr>
      <t>多星兔童书著</t>
    </r>
  </si>
  <si>
    <r>
      <rPr>
        <sz val="9"/>
        <rFont val="宋体"/>
        <family val="3"/>
        <charset val="134"/>
      </rPr>
      <t>藏书的艺术</t>
    </r>
  </si>
  <si>
    <r>
      <t>(</t>
    </r>
    <r>
      <rPr>
        <sz val="9"/>
        <rFont val="宋体"/>
        <family val="3"/>
        <charset val="134"/>
      </rPr>
      <t>英</t>
    </r>
    <r>
      <rPr>
        <sz val="9"/>
        <rFont val="Times New Roman"/>
        <family val="1"/>
      </rPr>
      <t xml:space="preserve">) </t>
    </r>
    <r>
      <rPr>
        <sz val="9"/>
        <rFont val="宋体"/>
        <family val="3"/>
        <charset val="134"/>
      </rPr>
      <t>约翰</t>
    </r>
    <r>
      <rPr>
        <sz val="9"/>
        <rFont val="Times New Roman"/>
        <family val="1"/>
      </rPr>
      <t>·</t>
    </r>
    <r>
      <rPr>
        <sz val="9"/>
        <rFont val="宋体"/>
        <family val="3"/>
        <charset val="134"/>
      </rPr>
      <t>威利斯</t>
    </r>
    <r>
      <rPr>
        <sz val="9"/>
        <rFont val="Times New Roman"/>
        <family val="1"/>
      </rPr>
      <t>·</t>
    </r>
    <r>
      <rPr>
        <sz val="9"/>
        <rFont val="宋体"/>
        <family val="3"/>
        <charset val="134"/>
      </rPr>
      <t>克拉克著</t>
    </r>
  </si>
  <si>
    <r>
      <rPr>
        <sz val="9"/>
        <rFont val="宋体"/>
        <family val="3"/>
        <charset val="134"/>
      </rPr>
      <t>操作系统课程设计</t>
    </r>
  </si>
  <si>
    <r>
      <rPr>
        <sz val="9"/>
        <rFont val="宋体"/>
        <family val="3"/>
        <charset val="134"/>
      </rPr>
      <t>朱敏</t>
    </r>
    <r>
      <rPr>
        <sz val="9"/>
        <rFont val="Times New Roman"/>
        <family val="1"/>
      </rPr>
      <t xml:space="preserve">, </t>
    </r>
    <r>
      <rPr>
        <sz val="9"/>
        <rFont val="宋体"/>
        <family val="3"/>
        <charset val="134"/>
      </rPr>
      <t>杨啸</t>
    </r>
    <r>
      <rPr>
        <sz val="9"/>
        <rFont val="Times New Roman"/>
        <family val="1"/>
      </rPr>
      <t xml:space="preserve">, </t>
    </r>
    <r>
      <rPr>
        <sz val="9"/>
        <rFont val="宋体"/>
        <family val="3"/>
        <charset val="134"/>
      </rPr>
      <t>左劼主编</t>
    </r>
  </si>
  <si>
    <r>
      <rPr>
        <sz val="9"/>
        <rFont val="宋体"/>
        <family val="3"/>
        <charset val="134"/>
      </rPr>
      <t>曹操传</t>
    </r>
  </si>
  <si>
    <r>
      <rPr>
        <sz val="9"/>
        <rFont val="宋体"/>
        <family val="3"/>
        <charset val="134"/>
      </rPr>
      <t>陈世霖</t>
    </r>
  </si>
  <si>
    <r>
      <rPr>
        <sz val="9"/>
        <rFont val="宋体"/>
        <family val="3"/>
        <charset val="134"/>
      </rPr>
      <t>曹操多阳谋</t>
    </r>
  </si>
  <si>
    <r>
      <rPr>
        <sz val="9"/>
        <rFont val="宋体"/>
        <family val="3"/>
        <charset val="134"/>
      </rPr>
      <t>秦涛</t>
    </r>
  </si>
  <si>
    <r>
      <rPr>
        <sz val="9"/>
        <rFont val="宋体"/>
        <family val="3"/>
        <charset val="134"/>
      </rPr>
      <t>河南文艺出版社</t>
    </r>
  </si>
  <si>
    <r>
      <rPr>
        <sz val="9"/>
        <rFont val="宋体"/>
        <family val="3"/>
        <charset val="134"/>
      </rPr>
      <t>曹丕全集</t>
    </r>
    <r>
      <rPr>
        <sz val="9"/>
        <rFont val="Times New Roman"/>
        <family val="1"/>
      </rPr>
      <t>:</t>
    </r>
    <r>
      <rPr>
        <sz val="9"/>
        <rFont val="宋体"/>
        <family val="3"/>
        <charset val="134"/>
      </rPr>
      <t>汇校汇注汇评</t>
    </r>
  </si>
  <si>
    <r>
      <rPr>
        <sz val="9"/>
        <rFont val="宋体"/>
        <family val="3"/>
        <charset val="134"/>
      </rPr>
      <t>林久贵</t>
    </r>
    <r>
      <rPr>
        <sz val="9"/>
        <rFont val="Times New Roman"/>
        <family val="1"/>
      </rPr>
      <t xml:space="preserve">, </t>
    </r>
    <r>
      <rPr>
        <sz val="9"/>
        <rFont val="宋体"/>
        <family val="3"/>
        <charset val="134"/>
      </rPr>
      <t>胡涛编著</t>
    </r>
  </si>
  <si>
    <r>
      <rPr>
        <sz val="9"/>
        <rFont val="宋体"/>
        <family val="3"/>
        <charset val="134"/>
      </rPr>
      <t>崇文书局</t>
    </r>
  </si>
  <si>
    <r>
      <rPr>
        <sz val="9"/>
        <rFont val="宋体"/>
        <family val="3"/>
        <charset val="134"/>
      </rPr>
      <t>曹雪芹与红楼梦</t>
    </r>
  </si>
  <si>
    <r>
      <rPr>
        <sz val="9"/>
        <rFont val="宋体"/>
        <family val="3"/>
        <charset val="134"/>
      </rPr>
      <t>张俊</t>
    </r>
  </si>
  <si>
    <r>
      <rPr>
        <sz val="9"/>
        <rFont val="宋体"/>
        <family val="3"/>
        <charset val="134"/>
      </rPr>
      <t>草根逆袭记</t>
    </r>
  </si>
  <si>
    <r>
      <rPr>
        <sz val="9"/>
        <rFont val="宋体"/>
        <family val="3"/>
        <charset val="134"/>
      </rPr>
      <t>江恒，徐燕妮著</t>
    </r>
  </si>
  <si>
    <r>
      <rPr>
        <sz val="9"/>
        <rFont val="宋体"/>
        <family val="3"/>
        <charset val="134"/>
      </rPr>
      <t>红旗出版社</t>
    </r>
  </si>
  <si>
    <r>
      <rPr>
        <sz val="9"/>
        <rFont val="宋体"/>
        <family val="3"/>
        <charset val="134"/>
      </rPr>
      <t>草木有心，人间有情</t>
    </r>
  </si>
  <si>
    <r>
      <rPr>
        <sz val="9"/>
        <rFont val="宋体"/>
        <family val="3"/>
        <charset val="134"/>
      </rPr>
      <t>汪曾祺</t>
    </r>
  </si>
  <si>
    <r>
      <rPr>
        <sz val="9"/>
        <rFont val="宋体"/>
        <family val="3"/>
        <charset val="134"/>
      </rPr>
      <t>测量放线工</t>
    </r>
    <r>
      <rPr>
        <sz val="9"/>
        <rFont val="Times New Roman"/>
        <family val="1"/>
      </rPr>
      <t>-(</t>
    </r>
    <r>
      <rPr>
        <sz val="9"/>
        <rFont val="宋体"/>
        <family val="3"/>
        <charset val="134"/>
      </rPr>
      <t>高级</t>
    </r>
    <r>
      <rPr>
        <sz val="9"/>
        <rFont val="Times New Roman"/>
        <family val="1"/>
      </rPr>
      <t>)</t>
    </r>
  </si>
  <si>
    <r>
      <rPr>
        <sz val="9"/>
        <rFont val="宋体"/>
        <family val="3"/>
        <charset val="134"/>
      </rPr>
      <t>高俊强</t>
    </r>
  </si>
  <si>
    <r>
      <rPr>
        <sz val="9"/>
        <rFont val="宋体"/>
        <family val="3"/>
        <charset val="134"/>
      </rPr>
      <t>测量时代的好教育</t>
    </r>
  </si>
  <si>
    <r>
      <t>(</t>
    </r>
    <r>
      <rPr>
        <sz val="9"/>
        <rFont val="宋体"/>
        <family val="3"/>
        <charset val="134"/>
      </rPr>
      <t>英</t>
    </r>
    <r>
      <rPr>
        <sz val="9"/>
        <rFont val="Times New Roman"/>
        <family val="1"/>
      </rPr>
      <t>)</t>
    </r>
    <r>
      <rPr>
        <sz val="9"/>
        <rFont val="宋体"/>
        <family val="3"/>
        <charset val="134"/>
      </rPr>
      <t>格特</t>
    </r>
    <r>
      <rPr>
        <sz val="9"/>
        <rFont val="Times New Roman"/>
        <family val="1"/>
      </rPr>
      <t>·</t>
    </r>
    <r>
      <rPr>
        <sz val="9"/>
        <rFont val="宋体"/>
        <family val="3"/>
        <charset val="134"/>
      </rPr>
      <t>比斯塔主编</t>
    </r>
  </si>
  <si>
    <r>
      <rPr>
        <sz val="9"/>
        <rFont val="宋体"/>
        <family val="3"/>
        <charset val="134"/>
      </rPr>
      <t>曾国藩的朋友圈</t>
    </r>
  </si>
  <si>
    <r>
      <rPr>
        <sz val="9"/>
        <rFont val="宋体"/>
        <family val="3"/>
        <charset val="134"/>
      </rPr>
      <t>庞剑锋</t>
    </r>
  </si>
  <si>
    <r>
      <rPr>
        <sz val="9"/>
        <rFont val="宋体"/>
        <family val="3"/>
        <charset val="134"/>
      </rPr>
      <t>西苑出版社</t>
    </r>
  </si>
  <si>
    <r>
      <rPr>
        <sz val="9"/>
        <rFont val="宋体"/>
        <family val="3"/>
        <charset val="134"/>
      </rPr>
      <t>曾国藩家书</t>
    </r>
  </si>
  <si>
    <r>
      <t>(</t>
    </r>
    <r>
      <rPr>
        <sz val="9"/>
        <rFont val="宋体"/>
        <family val="3"/>
        <charset val="134"/>
      </rPr>
      <t>清</t>
    </r>
    <r>
      <rPr>
        <sz val="9"/>
        <rFont val="Times New Roman"/>
        <family val="1"/>
      </rPr>
      <t>)</t>
    </r>
    <r>
      <rPr>
        <sz val="9"/>
        <rFont val="宋体"/>
        <family val="3"/>
        <charset val="134"/>
      </rPr>
      <t>曾国藩</t>
    </r>
  </si>
  <si>
    <r>
      <rPr>
        <sz val="9"/>
        <rFont val="宋体"/>
        <family val="3"/>
        <charset val="134"/>
      </rPr>
      <t>广东人民出版社</t>
    </r>
  </si>
  <si>
    <r>
      <rPr>
        <sz val="9"/>
        <rFont val="宋体"/>
        <family val="3"/>
        <charset val="134"/>
      </rPr>
      <t>曾国藩家训</t>
    </r>
  </si>
  <si>
    <r>
      <rPr>
        <sz val="9"/>
        <rFont val="宋体"/>
        <family val="3"/>
        <charset val="134"/>
      </rPr>
      <t>张天杰</t>
    </r>
  </si>
  <si>
    <r>
      <rPr>
        <sz val="9"/>
        <rFont val="宋体"/>
        <family val="3"/>
        <charset val="134"/>
      </rPr>
      <t>岳麓书社</t>
    </r>
  </si>
  <si>
    <r>
      <rPr>
        <sz val="9"/>
        <rFont val="宋体"/>
        <family val="3"/>
        <charset val="134"/>
      </rPr>
      <t>曾国藩手札集</t>
    </r>
  </si>
  <si>
    <r>
      <rPr>
        <sz val="9"/>
        <rFont val="宋体"/>
        <family val="3"/>
        <charset val="134"/>
      </rPr>
      <t>浙江古籍出版社</t>
    </r>
  </si>
  <si>
    <r>
      <rPr>
        <sz val="9"/>
        <rFont val="宋体"/>
        <family val="3"/>
        <charset val="134"/>
      </rPr>
      <t>插画设计与绘制</t>
    </r>
  </si>
  <si>
    <r>
      <rPr>
        <sz val="9"/>
        <rFont val="宋体"/>
        <family val="3"/>
        <charset val="134"/>
      </rPr>
      <t>茶壶</t>
    </r>
  </si>
  <si>
    <r>
      <rPr>
        <sz val="9"/>
        <rFont val="宋体"/>
        <family val="3"/>
        <charset val="134"/>
      </rPr>
      <t>哈里牙绘著</t>
    </r>
  </si>
  <si>
    <r>
      <rPr>
        <sz val="9"/>
        <rFont val="宋体"/>
        <family val="3"/>
        <charset val="134"/>
      </rPr>
      <t>内蒙古人民出版社</t>
    </r>
  </si>
  <si>
    <r>
      <rPr>
        <sz val="9"/>
        <rFont val="宋体"/>
        <family val="3"/>
        <charset val="134"/>
      </rPr>
      <t>刹那芳华</t>
    </r>
    <r>
      <rPr>
        <sz val="9"/>
        <rFont val="Times New Roman"/>
        <family val="1"/>
      </rPr>
      <t>.</t>
    </r>
    <r>
      <rPr>
        <sz val="9"/>
        <rFont val="宋体"/>
        <family val="3"/>
        <charset val="134"/>
      </rPr>
      <t>念念不忘</t>
    </r>
    <r>
      <rPr>
        <sz val="9"/>
        <rFont val="Times New Roman"/>
        <family val="1"/>
      </rPr>
      <t>-</t>
    </r>
    <r>
      <rPr>
        <sz val="9"/>
        <rFont val="宋体"/>
        <family val="3"/>
        <charset val="134"/>
      </rPr>
      <t>林徽因传</t>
    </r>
  </si>
  <si>
    <r>
      <rPr>
        <sz val="9"/>
        <rFont val="宋体"/>
        <family val="3"/>
        <charset val="134"/>
      </rPr>
      <t>朱云乔</t>
    </r>
  </si>
  <si>
    <r>
      <rPr>
        <sz val="9"/>
        <rFont val="宋体"/>
        <family val="3"/>
        <charset val="134"/>
      </rPr>
      <t>差异教学新视野丛书</t>
    </r>
    <r>
      <rPr>
        <sz val="9"/>
        <rFont val="Times New Roman"/>
        <family val="1"/>
      </rPr>
      <t xml:space="preserve"> </t>
    </r>
    <r>
      <rPr>
        <sz val="9"/>
        <rFont val="宋体"/>
        <family val="3"/>
        <charset val="134"/>
      </rPr>
      <t>读懂数据：大数据时代的差异教学</t>
    </r>
  </si>
  <si>
    <r>
      <rPr>
        <sz val="9"/>
        <rFont val="宋体"/>
        <family val="3"/>
        <charset val="134"/>
      </rPr>
      <t>鲍争志</t>
    </r>
    <r>
      <rPr>
        <sz val="9"/>
        <rFont val="Times New Roman"/>
        <family val="1"/>
      </rPr>
      <t xml:space="preserve"> </t>
    </r>
    <r>
      <rPr>
        <sz val="9"/>
        <rFont val="宋体"/>
        <family val="3"/>
        <charset val="134"/>
      </rPr>
      <t>刘徽</t>
    </r>
  </si>
  <si>
    <r>
      <rPr>
        <sz val="9"/>
        <rFont val="宋体"/>
        <family val="3"/>
        <charset val="134"/>
      </rPr>
      <t>柴可夫斯基钢琴小品（</t>
    </r>
    <r>
      <rPr>
        <sz val="9"/>
        <rFont val="Times New Roman"/>
        <family val="1"/>
      </rPr>
      <t>OP.72</t>
    </r>
    <r>
      <rPr>
        <sz val="9"/>
        <rFont val="宋体"/>
        <family val="3"/>
        <charset val="134"/>
      </rPr>
      <t>）创作研究</t>
    </r>
  </si>
  <si>
    <r>
      <rPr>
        <sz val="9"/>
        <rFont val="宋体"/>
        <family val="3"/>
        <charset val="134"/>
      </rPr>
      <t>黄金城</t>
    </r>
  </si>
  <si>
    <r>
      <rPr>
        <sz val="9"/>
        <rFont val="宋体"/>
        <family val="3"/>
        <charset val="134"/>
      </rPr>
      <t>禅宗与道家</t>
    </r>
  </si>
  <si>
    <r>
      <rPr>
        <sz val="9"/>
        <rFont val="宋体"/>
        <family val="3"/>
        <charset val="134"/>
      </rPr>
      <t>蝉之翼</t>
    </r>
  </si>
  <si>
    <r>
      <rPr>
        <sz val="9"/>
        <rFont val="宋体"/>
        <family val="3"/>
        <charset val="134"/>
      </rPr>
      <t>产品造型设计材料与工艺第</t>
    </r>
    <r>
      <rPr>
        <sz val="9"/>
        <rFont val="Times New Roman"/>
        <family val="1"/>
      </rPr>
      <t>2</t>
    </r>
    <r>
      <rPr>
        <sz val="9"/>
        <rFont val="宋体"/>
        <family val="3"/>
        <charset val="134"/>
      </rPr>
      <t>版（本科教材）</t>
    </r>
  </si>
  <si>
    <r>
      <rPr>
        <sz val="9"/>
        <rFont val="宋体"/>
        <family val="3"/>
        <charset val="134"/>
      </rPr>
      <t>常林炎文集</t>
    </r>
  </si>
  <si>
    <r>
      <rPr>
        <sz val="9"/>
        <rFont val="宋体"/>
        <family val="3"/>
        <charset val="134"/>
      </rPr>
      <t>常林炎著</t>
    </r>
  </si>
  <si>
    <r>
      <rPr>
        <sz val="9"/>
        <rFont val="宋体"/>
        <family val="3"/>
        <charset val="134"/>
      </rPr>
      <t>常青藤幼儿园：德国幼儿的自我表达课</t>
    </r>
    <r>
      <rPr>
        <sz val="9"/>
        <rFont val="Times New Roman"/>
        <family val="1"/>
      </rPr>
      <t>·</t>
    </r>
    <r>
      <rPr>
        <sz val="9"/>
        <rFont val="宋体"/>
        <family val="3"/>
        <charset val="134"/>
      </rPr>
      <t>不是孩子爱闹情绪，是她</t>
    </r>
    <r>
      <rPr>
        <sz val="9"/>
        <rFont val="Times New Roman"/>
        <family val="1"/>
      </rPr>
      <t>/</t>
    </r>
    <r>
      <rPr>
        <sz val="9"/>
        <rFont val="宋体"/>
        <family val="3"/>
        <charset val="134"/>
      </rPr>
      <t>他想说却不会说！</t>
    </r>
  </si>
  <si>
    <r>
      <rPr>
        <sz val="9"/>
        <rFont val="宋体"/>
        <family val="3"/>
        <charset val="134"/>
      </rPr>
      <t>庄琳君</t>
    </r>
  </si>
  <si>
    <r>
      <rPr>
        <sz val="9"/>
        <rFont val="宋体"/>
        <family val="3"/>
        <charset val="134"/>
      </rPr>
      <t>中国青年</t>
    </r>
  </si>
  <si>
    <r>
      <rPr>
        <sz val="9"/>
        <rFont val="宋体"/>
        <family val="3"/>
        <charset val="134"/>
      </rPr>
      <t>常熟翁氏日记研究</t>
    </r>
  </si>
  <si>
    <r>
      <rPr>
        <sz val="9"/>
        <rFont val="宋体"/>
        <family val="3"/>
        <charset val="134"/>
      </rPr>
      <t>贾宏涛</t>
    </r>
  </si>
  <si>
    <r>
      <rPr>
        <sz val="9"/>
        <rFont val="宋体"/>
        <family val="3"/>
        <charset val="134"/>
      </rPr>
      <t>凤凰出版社</t>
    </r>
    <r>
      <rPr>
        <sz val="9"/>
        <rFont val="Times New Roman"/>
        <family val="1"/>
      </rPr>
      <t>(</t>
    </r>
    <r>
      <rPr>
        <sz val="9"/>
        <rFont val="宋体"/>
        <family val="3"/>
        <charset val="134"/>
      </rPr>
      <t>原江苏古籍出版社</t>
    </r>
    <r>
      <rPr>
        <sz val="9"/>
        <rFont val="Times New Roman"/>
        <family val="1"/>
      </rPr>
      <t>)</t>
    </r>
  </si>
  <si>
    <r>
      <rPr>
        <sz val="9"/>
        <rFont val="宋体"/>
        <family val="3"/>
        <charset val="134"/>
      </rPr>
      <t>场景对话</t>
    </r>
    <r>
      <rPr>
        <sz val="9"/>
        <rFont val="Times New Roman"/>
        <family val="1"/>
      </rPr>
      <t xml:space="preserve"> </t>
    </r>
    <r>
      <rPr>
        <sz val="9"/>
        <rFont val="宋体"/>
        <family val="3"/>
        <charset val="134"/>
      </rPr>
      <t>英语语言歧义现象与修辞手法对比研究</t>
    </r>
  </si>
  <si>
    <r>
      <rPr>
        <sz val="9"/>
        <rFont val="宋体"/>
        <family val="3"/>
        <charset val="134"/>
      </rPr>
      <t>杨彦龙</t>
    </r>
  </si>
  <si>
    <r>
      <rPr>
        <sz val="9"/>
        <rFont val="宋体"/>
        <family val="3"/>
        <charset val="134"/>
      </rPr>
      <t>场域论</t>
    </r>
    <r>
      <rPr>
        <sz val="9"/>
        <rFont val="Times New Roman"/>
        <family val="1"/>
      </rPr>
      <t>-</t>
    </r>
    <r>
      <rPr>
        <sz val="9"/>
        <rFont val="宋体"/>
        <family val="3"/>
        <charset val="134"/>
      </rPr>
      <t>出场意义的形塑</t>
    </r>
    <r>
      <rPr>
        <sz val="9"/>
        <rFont val="Times New Roman"/>
        <family val="1"/>
      </rPr>
      <t>.</t>
    </r>
    <r>
      <rPr>
        <sz val="9"/>
        <rFont val="宋体"/>
        <family val="3"/>
        <charset val="134"/>
      </rPr>
      <t>传播与解码</t>
    </r>
  </si>
  <si>
    <r>
      <rPr>
        <sz val="9"/>
        <rFont val="宋体"/>
        <family val="3"/>
        <charset val="134"/>
      </rPr>
      <t>畅游美丽河南</t>
    </r>
  </si>
  <si>
    <r>
      <rPr>
        <sz val="9"/>
        <rFont val="宋体"/>
        <family val="3"/>
        <charset val="134"/>
      </rPr>
      <t>河南省旅游协会导游分会</t>
    </r>
  </si>
  <si>
    <r>
      <rPr>
        <sz val="9"/>
        <rFont val="宋体"/>
        <family val="3"/>
        <charset val="134"/>
      </rPr>
      <t>超好玩的</t>
    </r>
    <r>
      <rPr>
        <sz val="9"/>
        <rFont val="Times New Roman"/>
        <family val="1"/>
      </rPr>
      <t>Python</t>
    </r>
    <r>
      <rPr>
        <sz val="9"/>
        <rFont val="宋体"/>
        <family val="3"/>
        <charset val="134"/>
      </rPr>
      <t>少儿编程</t>
    </r>
  </si>
  <si>
    <r>
      <rPr>
        <sz val="9"/>
        <rFont val="宋体"/>
        <family val="3"/>
        <charset val="134"/>
      </rPr>
      <t>王红明编著</t>
    </r>
  </si>
  <si>
    <r>
      <rPr>
        <sz val="9"/>
        <rFont val="宋体"/>
        <family val="3"/>
        <charset val="134"/>
      </rPr>
      <t>超级飞侠英语启蒙单词大书</t>
    </r>
  </si>
  <si>
    <r>
      <rPr>
        <sz val="9"/>
        <rFont val="宋体"/>
        <family val="3"/>
        <charset val="134"/>
      </rPr>
      <t>奥飞娱乐文</t>
    </r>
    <r>
      <rPr>
        <sz val="9"/>
        <rFont val="Times New Roman"/>
        <family val="1"/>
      </rPr>
      <t>/</t>
    </r>
    <r>
      <rPr>
        <sz val="9"/>
        <rFont val="宋体"/>
        <family val="3"/>
        <charset val="134"/>
      </rPr>
      <t>图</t>
    </r>
  </si>
  <si>
    <r>
      <rPr>
        <sz val="9"/>
        <rFont val="宋体"/>
        <family val="3"/>
        <charset val="134"/>
      </rPr>
      <t>少年儿童出版社</t>
    </r>
  </si>
  <si>
    <r>
      <rPr>
        <sz val="9"/>
        <rFont val="宋体"/>
        <family val="3"/>
        <charset val="134"/>
      </rPr>
      <t>超级课程</t>
    </r>
  </si>
  <si>
    <r>
      <t>(</t>
    </r>
    <r>
      <rPr>
        <sz val="9"/>
        <rFont val="宋体"/>
        <family val="3"/>
        <charset val="134"/>
      </rPr>
      <t>美</t>
    </r>
    <r>
      <rPr>
        <sz val="9"/>
        <rFont val="Times New Roman"/>
        <family val="1"/>
      </rPr>
      <t>)</t>
    </r>
    <r>
      <rPr>
        <sz val="9"/>
        <rFont val="宋体"/>
        <family val="3"/>
        <charset val="134"/>
      </rPr>
      <t>肯</t>
    </r>
    <r>
      <rPr>
        <sz val="9"/>
        <rFont val="Times New Roman"/>
        <family val="1"/>
      </rPr>
      <t>·</t>
    </r>
    <r>
      <rPr>
        <sz val="9"/>
        <rFont val="宋体"/>
        <family val="3"/>
        <charset val="134"/>
      </rPr>
      <t>贝恩</t>
    </r>
    <r>
      <rPr>
        <sz val="9"/>
        <rFont val="Times New Roman"/>
        <family val="1"/>
      </rPr>
      <t>(Ken Bain), (</t>
    </r>
    <r>
      <rPr>
        <sz val="9"/>
        <rFont val="宋体"/>
        <family val="3"/>
        <charset val="134"/>
      </rPr>
      <t>美</t>
    </r>
    <r>
      <rPr>
        <sz val="9"/>
        <rFont val="Times New Roman"/>
        <family val="1"/>
      </rPr>
      <t>)</t>
    </r>
    <r>
      <rPr>
        <sz val="9"/>
        <rFont val="宋体"/>
        <family val="3"/>
        <charset val="134"/>
      </rPr>
      <t>玛莎</t>
    </r>
    <r>
      <rPr>
        <sz val="9"/>
        <rFont val="Times New Roman"/>
        <family val="1"/>
      </rPr>
      <t>·</t>
    </r>
    <r>
      <rPr>
        <sz val="9"/>
        <rFont val="宋体"/>
        <family val="3"/>
        <charset val="134"/>
      </rPr>
      <t>马歇尔</t>
    </r>
    <r>
      <rPr>
        <sz val="9"/>
        <rFont val="Times New Roman"/>
        <family val="1"/>
      </rPr>
      <t>·</t>
    </r>
    <r>
      <rPr>
        <sz val="9"/>
        <rFont val="宋体"/>
        <family val="3"/>
        <charset val="134"/>
      </rPr>
      <t>贝恩</t>
    </r>
    <r>
      <rPr>
        <sz val="9"/>
        <rFont val="Times New Roman"/>
        <family val="1"/>
      </rPr>
      <t>(Marsha Marshall Bain)</t>
    </r>
    <r>
      <rPr>
        <sz val="9"/>
        <rFont val="宋体"/>
        <family val="3"/>
        <charset val="134"/>
      </rPr>
      <t>著</t>
    </r>
  </si>
  <si>
    <r>
      <rPr>
        <sz val="9"/>
        <rFont val="宋体"/>
        <family val="3"/>
        <charset val="134"/>
      </rPr>
      <t>超级说话课</t>
    </r>
  </si>
  <si>
    <r>
      <t>(</t>
    </r>
    <r>
      <rPr>
        <sz val="9"/>
        <rFont val="宋体"/>
        <family val="3"/>
        <charset val="134"/>
      </rPr>
      <t>日</t>
    </r>
    <r>
      <rPr>
        <sz val="9"/>
        <rFont val="Times New Roman"/>
        <family val="1"/>
      </rPr>
      <t>)</t>
    </r>
    <r>
      <rPr>
        <sz val="9"/>
        <rFont val="宋体"/>
        <family val="3"/>
        <charset val="134"/>
      </rPr>
      <t>冈本纯子</t>
    </r>
  </si>
  <si>
    <r>
      <rPr>
        <sz val="9"/>
        <rFont val="宋体"/>
        <family val="3"/>
        <charset val="134"/>
      </rPr>
      <t>超级幽默术：任何场合都能成为焦点</t>
    </r>
  </si>
  <si>
    <r>
      <rPr>
        <sz val="9"/>
        <rFont val="宋体"/>
        <family val="3"/>
        <charset val="134"/>
      </rPr>
      <t>木子</t>
    </r>
  </si>
  <si>
    <r>
      <rPr>
        <sz val="9"/>
        <rFont val="宋体"/>
        <family val="3"/>
        <charset val="134"/>
      </rPr>
      <t>超简单用</t>
    </r>
    <r>
      <rPr>
        <sz val="9"/>
        <rFont val="Times New Roman"/>
        <family val="1"/>
      </rPr>
      <t>Python</t>
    </r>
    <r>
      <rPr>
        <sz val="9"/>
        <rFont val="宋体"/>
        <family val="3"/>
        <charset val="134"/>
      </rPr>
      <t>让</t>
    </r>
    <r>
      <rPr>
        <sz val="9"/>
        <rFont val="Times New Roman"/>
        <family val="1"/>
      </rPr>
      <t>Excel</t>
    </r>
    <r>
      <rPr>
        <sz val="9"/>
        <rFont val="宋体"/>
        <family val="3"/>
        <charset val="134"/>
      </rPr>
      <t>飞起来</t>
    </r>
  </si>
  <si>
    <r>
      <rPr>
        <sz val="9"/>
        <rFont val="宋体"/>
        <family val="3"/>
        <charset val="134"/>
      </rPr>
      <t>王秀文</t>
    </r>
    <r>
      <rPr>
        <sz val="9"/>
        <rFont val="Times New Roman"/>
        <family val="1"/>
      </rPr>
      <t>,</t>
    </r>
    <r>
      <rPr>
        <sz val="9"/>
        <rFont val="宋体"/>
        <family val="3"/>
        <charset val="134"/>
      </rPr>
      <t>郭明鑫</t>
    </r>
    <r>
      <rPr>
        <sz val="9"/>
        <rFont val="Times New Roman"/>
        <family val="1"/>
      </rPr>
      <t>,</t>
    </r>
    <r>
      <rPr>
        <sz val="9"/>
        <rFont val="宋体"/>
        <family val="3"/>
        <charset val="134"/>
      </rPr>
      <t>王宇韬编著</t>
    </r>
  </si>
  <si>
    <r>
      <rPr>
        <sz val="9"/>
        <rFont val="宋体"/>
        <family val="3"/>
        <charset val="134"/>
      </rPr>
      <t>超简单用</t>
    </r>
    <r>
      <rPr>
        <sz val="9"/>
        <rFont val="Times New Roman"/>
        <family val="1"/>
      </rPr>
      <t>Python</t>
    </r>
    <r>
      <rPr>
        <sz val="9"/>
        <rFont val="宋体"/>
        <family val="3"/>
        <charset val="134"/>
      </rPr>
      <t>让</t>
    </r>
    <r>
      <rPr>
        <sz val="9"/>
        <rFont val="Times New Roman"/>
        <family val="1"/>
      </rPr>
      <t>Excel</t>
    </r>
    <r>
      <rPr>
        <sz val="9"/>
        <rFont val="宋体"/>
        <family val="3"/>
        <charset val="134"/>
      </rPr>
      <t>飞起来</t>
    </r>
    <r>
      <rPr>
        <sz val="9"/>
        <rFont val="Times New Roman"/>
        <family val="1"/>
      </rPr>
      <t>·</t>
    </r>
    <r>
      <rPr>
        <sz val="9"/>
        <rFont val="宋体"/>
        <family val="3"/>
        <charset val="134"/>
      </rPr>
      <t>实战</t>
    </r>
    <r>
      <rPr>
        <sz val="9"/>
        <rFont val="Times New Roman"/>
        <family val="1"/>
      </rPr>
      <t>150</t>
    </r>
    <r>
      <rPr>
        <sz val="9"/>
        <rFont val="宋体"/>
        <family val="3"/>
        <charset val="134"/>
      </rPr>
      <t>例</t>
    </r>
  </si>
  <si>
    <r>
      <rPr>
        <sz val="9"/>
        <rFont val="宋体"/>
        <family val="3"/>
        <charset val="134"/>
      </rPr>
      <t>李杰臣编著</t>
    </r>
  </si>
  <si>
    <r>
      <rPr>
        <sz val="9"/>
        <rFont val="宋体"/>
        <family val="3"/>
        <charset val="134"/>
      </rPr>
      <t>超简单用</t>
    </r>
    <r>
      <rPr>
        <sz val="9"/>
        <rFont val="Times New Roman"/>
        <family val="1"/>
      </rPr>
      <t>Python</t>
    </r>
    <r>
      <rPr>
        <sz val="9"/>
        <rFont val="宋体"/>
        <family val="3"/>
        <charset val="134"/>
      </rPr>
      <t>让</t>
    </r>
    <r>
      <rPr>
        <sz val="9"/>
        <rFont val="Times New Roman"/>
        <family val="1"/>
      </rPr>
      <t>Excel</t>
    </r>
    <r>
      <rPr>
        <sz val="9"/>
        <rFont val="宋体"/>
        <family val="3"/>
        <charset val="134"/>
      </rPr>
      <t>飞起来核心模块语法详解篇</t>
    </r>
  </si>
  <si>
    <r>
      <rPr>
        <sz val="9"/>
        <rFont val="宋体"/>
        <family val="3"/>
        <charset val="134"/>
      </rPr>
      <t>快学习教育编著</t>
    </r>
  </si>
  <si>
    <r>
      <rPr>
        <sz val="9"/>
        <rFont val="宋体"/>
        <family val="3"/>
        <charset val="134"/>
      </rPr>
      <t>超酷的交通工具</t>
    </r>
  </si>
  <si>
    <r>
      <rPr>
        <sz val="9"/>
        <rFont val="宋体"/>
        <family val="3"/>
        <charset val="134"/>
      </rPr>
      <t>刘鹤等编著</t>
    </r>
  </si>
  <si>
    <r>
      <rPr>
        <sz val="9"/>
        <rFont val="宋体"/>
        <family val="3"/>
        <charset val="134"/>
      </rPr>
      <t>超强提问力</t>
    </r>
  </si>
  <si>
    <r>
      <rPr>
        <sz val="9"/>
        <rFont val="宋体"/>
        <family val="3"/>
        <charset val="134"/>
      </rPr>
      <t>井泽友郭</t>
    </r>
  </si>
  <si>
    <r>
      <rPr>
        <sz val="9"/>
        <rFont val="宋体"/>
        <family val="3"/>
        <charset val="134"/>
      </rPr>
      <t>中国科学技术出版社</t>
    </r>
  </si>
  <si>
    <r>
      <rPr>
        <sz val="9"/>
        <rFont val="宋体"/>
        <family val="3"/>
        <charset val="134"/>
      </rPr>
      <t>超强学习力</t>
    </r>
  </si>
  <si>
    <r>
      <rPr>
        <sz val="9"/>
        <rFont val="宋体"/>
        <family val="3"/>
        <charset val="134"/>
      </rPr>
      <t>薛文英，简志峰著</t>
    </r>
  </si>
  <si>
    <r>
      <rPr>
        <sz val="9"/>
        <rFont val="宋体"/>
        <family val="3"/>
        <charset val="134"/>
      </rPr>
      <t>超喜欢的趣味数学书</t>
    </r>
    <r>
      <rPr>
        <sz val="9"/>
        <rFont val="Times New Roman"/>
        <family val="1"/>
      </rPr>
      <t>,</t>
    </r>
    <r>
      <rPr>
        <sz val="9"/>
        <rFont val="宋体"/>
        <family val="3"/>
        <charset val="134"/>
      </rPr>
      <t>马先生图解法学数学</t>
    </r>
  </si>
  <si>
    <r>
      <rPr>
        <sz val="9"/>
        <rFont val="宋体"/>
        <family val="3"/>
        <charset val="134"/>
      </rPr>
      <t>刘薰宇著</t>
    </r>
  </si>
  <si>
    <r>
      <rPr>
        <sz val="9"/>
        <rFont val="宋体"/>
        <family val="3"/>
        <charset val="134"/>
      </rPr>
      <t>超喜欢的趣味数学书</t>
    </r>
    <r>
      <rPr>
        <sz val="9"/>
        <rFont val="Times New Roman"/>
        <family val="1"/>
      </rPr>
      <t>,</t>
    </r>
    <r>
      <rPr>
        <sz val="9"/>
        <rFont val="宋体"/>
        <family val="3"/>
        <charset val="134"/>
      </rPr>
      <t>玩转趣味数学</t>
    </r>
  </si>
  <si>
    <r>
      <rPr>
        <sz val="9"/>
        <rFont val="宋体"/>
        <family val="3"/>
        <charset val="134"/>
      </rPr>
      <t>超喜欢的趣味数学书</t>
    </r>
    <r>
      <rPr>
        <sz val="9"/>
        <rFont val="Times New Roman"/>
        <family val="1"/>
      </rPr>
      <t>,</t>
    </r>
    <r>
      <rPr>
        <sz val="9"/>
        <rFont val="宋体"/>
        <family val="3"/>
        <charset val="134"/>
      </rPr>
      <t>有趣的数学园地</t>
    </r>
  </si>
  <si>
    <r>
      <rPr>
        <sz val="9"/>
        <rFont val="宋体"/>
        <family val="3"/>
        <charset val="134"/>
      </rPr>
      <t>超有趣的任务清单，让孩子从普通到优秀</t>
    </r>
  </si>
  <si>
    <r>
      <rPr>
        <sz val="9"/>
        <rFont val="宋体"/>
        <family val="3"/>
        <charset val="134"/>
      </rPr>
      <t>唐斌编著</t>
    </r>
  </si>
  <si>
    <r>
      <rPr>
        <sz val="9"/>
        <rFont val="宋体"/>
        <family val="3"/>
        <charset val="134"/>
      </rPr>
      <t>湖南少年儿童出版社</t>
    </r>
  </si>
  <si>
    <r>
      <rPr>
        <sz val="9"/>
        <rFont val="宋体"/>
        <family val="3"/>
        <charset val="134"/>
      </rPr>
      <t>超有趣学</t>
    </r>
    <r>
      <rPr>
        <sz val="9"/>
        <rFont val="Times New Roman"/>
        <family val="1"/>
      </rPr>
      <t>Python</t>
    </r>
    <r>
      <rPr>
        <sz val="9"/>
        <rFont val="宋体"/>
        <family val="3"/>
        <charset val="134"/>
      </rPr>
      <t>编程超酷航天冒险游戏</t>
    </r>
  </si>
  <si>
    <r>
      <t>(</t>
    </r>
    <r>
      <rPr>
        <sz val="9"/>
        <rFont val="宋体"/>
        <family val="3"/>
        <charset val="134"/>
      </rPr>
      <t>美</t>
    </r>
    <r>
      <rPr>
        <sz val="9"/>
        <rFont val="Times New Roman"/>
        <family val="1"/>
      </rPr>
      <t>)</t>
    </r>
    <r>
      <rPr>
        <sz val="9"/>
        <rFont val="宋体"/>
        <family val="3"/>
        <charset val="134"/>
      </rPr>
      <t>肖恩</t>
    </r>
    <r>
      <rPr>
        <sz val="9"/>
        <rFont val="Times New Roman"/>
        <family val="1"/>
      </rPr>
      <t>·</t>
    </r>
    <r>
      <rPr>
        <sz val="9"/>
        <rFont val="宋体"/>
        <family val="3"/>
        <charset val="134"/>
      </rPr>
      <t>麦克马纳斯</t>
    </r>
    <r>
      <rPr>
        <sz val="9"/>
        <rFont val="Times New Roman"/>
        <family val="1"/>
      </rPr>
      <t>(Sean McManus)</t>
    </r>
    <r>
      <rPr>
        <sz val="9"/>
        <rFont val="宋体"/>
        <family val="3"/>
        <charset val="134"/>
      </rPr>
      <t>著</t>
    </r>
  </si>
  <si>
    <r>
      <rPr>
        <sz val="9"/>
        <rFont val="宋体"/>
        <family val="3"/>
        <charset val="134"/>
      </rPr>
      <t>超越死亡</t>
    </r>
  </si>
  <si>
    <r>
      <rPr>
        <sz val="9"/>
        <rFont val="宋体"/>
        <family val="3"/>
        <charset val="134"/>
      </rPr>
      <t>超越与创新</t>
    </r>
  </si>
  <si>
    <r>
      <rPr>
        <sz val="9"/>
        <rFont val="宋体"/>
        <family val="3"/>
        <charset val="134"/>
      </rPr>
      <t>鲁洁</t>
    </r>
  </si>
  <si>
    <r>
      <rPr>
        <sz val="9"/>
        <rFont val="宋体"/>
        <family val="3"/>
        <charset val="134"/>
      </rPr>
      <t>人民教育出版社</t>
    </r>
  </si>
  <si>
    <r>
      <rPr>
        <sz val="9"/>
        <rFont val="宋体"/>
        <family val="3"/>
        <charset val="134"/>
      </rPr>
      <t>朝花夕拾（中学生名师导读文库）</t>
    </r>
  </si>
  <si>
    <r>
      <rPr>
        <sz val="9"/>
        <rFont val="宋体"/>
        <family val="3"/>
        <charset val="134"/>
      </rPr>
      <t>鲁迅吕娟</t>
    </r>
  </si>
  <si>
    <r>
      <rPr>
        <sz val="9"/>
        <rFont val="宋体"/>
        <family val="3"/>
        <charset val="134"/>
      </rPr>
      <t>朝鲜族乐器的学校音乐教育传承研究</t>
    </r>
  </si>
  <si>
    <r>
      <rPr>
        <sz val="9"/>
        <rFont val="宋体"/>
        <family val="3"/>
        <charset val="134"/>
      </rPr>
      <t>李智渊</t>
    </r>
  </si>
  <si>
    <r>
      <rPr>
        <sz val="9"/>
        <rFont val="宋体"/>
        <family val="3"/>
        <charset val="134"/>
      </rPr>
      <t>延边大学出版社</t>
    </r>
  </si>
  <si>
    <r>
      <rPr>
        <sz val="9"/>
        <rFont val="宋体"/>
        <family val="3"/>
        <charset val="134"/>
      </rPr>
      <t>潮骚（三岛由纪夫精品典藏集）</t>
    </r>
  </si>
  <si>
    <r>
      <rPr>
        <sz val="9"/>
        <rFont val="宋体"/>
        <family val="3"/>
        <charset val="134"/>
      </rPr>
      <t>三岛由纪夫</t>
    </r>
  </si>
  <si>
    <r>
      <rPr>
        <sz val="9"/>
        <rFont val="宋体"/>
        <family val="3"/>
        <charset val="134"/>
      </rPr>
      <t>车尔尼钢琴初级练习曲：作品</t>
    </r>
    <r>
      <rPr>
        <sz val="9"/>
        <rFont val="Times New Roman"/>
        <family val="1"/>
      </rPr>
      <t>599</t>
    </r>
  </si>
  <si>
    <r>
      <rPr>
        <sz val="9"/>
        <rFont val="宋体"/>
        <family val="3"/>
        <charset val="134"/>
      </rPr>
      <t>（奥）车尔尼著，邵鲁编注</t>
    </r>
  </si>
  <si>
    <r>
      <rPr>
        <sz val="9"/>
        <rFont val="宋体"/>
        <family val="3"/>
        <charset val="134"/>
      </rPr>
      <t>车尔尼钢琴流畅练习曲作品</t>
    </r>
    <r>
      <rPr>
        <sz val="9"/>
        <rFont val="Times New Roman"/>
        <family val="1"/>
      </rPr>
      <t>849</t>
    </r>
  </si>
  <si>
    <r>
      <rPr>
        <sz val="9"/>
        <rFont val="宋体"/>
        <family val="3"/>
        <charset val="134"/>
      </rPr>
      <t>（奥）卡尔</t>
    </r>
    <r>
      <rPr>
        <sz val="9"/>
        <rFont val="Times New Roman"/>
        <family val="1"/>
      </rPr>
      <t>·</t>
    </r>
    <r>
      <rPr>
        <sz val="9"/>
        <rFont val="宋体"/>
        <family val="3"/>
        <charset val="134"/>
      </rPr>
      <t>车尔尼</t>
    </r>
  </si>
  <si>
    <r>
      <rPr>
        <sz val="9"/>
        <rFont val="宋体"/>
        <family val="3"/>
        <charset val="134"/>
      </rPr>
      <t>车尔尼全阶段钢琴练习曲精选进阶教程</t>
    </r>
    <r>
      <rPr>
        <sz val="9"/>
        <rFont val="Times New Roman"/>
        <family val="1"/>
      </rPr>
      <t>.</t>
    </r>
    <r>
      <rPr>
        <sz val="9"/>
        <rFont val="宋体"/>
        <family val="3"/>
        <charset val="134"/>
      </rPr>
      <t>上</t>
    </r>
  </si>
  <si>
    <r>
      <rPr>
        <sz val="9"/>
        <rFont val="宋体"/>
        <family val="3"/>
        <charset val="134"/>
      </rPr>
      <t>埃米尔</t>
    </r>
    <r>
      <rPr>
        <sz val="9"/>
        <rFont val="Times New Roman"/>
        <family val="1"/>
      </rPr>
      <t>.</t>
    </r>
    <r>
      <rPr>
        <sz val="9"/>
        <rFont val="宋体"/>
        <family val="3"/>
        <charset val="134"/>
      </rPr>
      <t>列伯陵</t>
    </r>
  </si>
  <si>
    <r>
      <rPr>
        <sz val="9"/>
        <rFont val="宋体"/>
        <family val="3"/>
        <charset val="134"/>
      </rPr>
      <t>尘界与天界</t>
    </r>
    <r>
      <rPr>
        <sz val="9"/>
        <rFont val="Times New Roman"/>
        <family val="1"/>
      </rPr>
      <t>:</t>
    </r>
    <r>
      <rPr>
        <sz val="9"/>
        <rFont val="宋体"/>
        <family val="3"/>
        <charset val="134"/>
      </rPr>
      <t>汪曾祺十二讲</t>
    </r>
  </si>
  <si>
    <r>
      <rPr>
        <sz val="9"/>
        <rFont val="宋体"/>
        <family val="3"/>
        <charset val="134"/>
      </rPr>
      <t>王干著</t>
    </r>
  </si>
  <si>
    <r>
      <rPr>
        <sz val="9"/>
        <rFont val="宋体"/>
        <family val="3"/>
        <charset val="134"/>
      </rPr>
      <t>沉默的永和轮</t>
    </r>
  </si>
  <si>
    <r>
      <rPr>
        <sz val="9"/>
        <rFont val="宋体"/>
        <family val="3"/>
        <charset val="134"/>
      </rPr>
      <t>梁清散</t>
    </r>
  </si>
  <si>
    <r>
      <rPr>
        <sz val="9"/>
        <rFont val="宋体"/>
        <family val="3"/>
        <charset val="134"/>
      </rPr>
      <t>陈鹤琴家庭教育家长实用手册</t>
    </r>
  </si>
  <si>
    <r>
      <rPr>
        <sz val="9"/>
        <rFont val="宋体"/>
        <family val="3"/>
        <charset val="134"/>
      </rPr>
      <t>陈鹤琴著</t>
    </r>
  </si>
  <si>
    <r>
      <rPr>
        <sz val="9"/>
        <rFont val="宋体"/>
        <family val="3"/>
        <charset val="134"/>
      </rPr>
      <t>陈鹤琴教育思想读本</t>
    </r>
    <r>
      <rPr>
        <sz val="9"/>
        <rFont val="Times New Roman"/>
        <family val="1"/>
      </rPr>
      <t>,</t>
    </r>
    <r>
      <rPr>
        <sz val="9"/>
        <rFont val="宋体"/>
        <family val="3"/>
        <charset val="134"/>
      </rPr>
      <t>儿童美术教育</t>
    </r>
  </si>
  <si>
    <r>
      <rPr>
        <sz val="9"/>
        <rFont val="宋体"/>
        <family val="3"/>
        <charset val="134"/>
      </rPr>
      <t>陈鹤琴教育思想读本</t>
    </r>
    <r>
      <rPr>
        <sz val="9"/>
        <rFont val="Times New Roman"/>
        <family val="1"/>
      </rPr>
      <t>,</t>
    </r>
    <r>
      <rPr>
        <sz val="9"/>
        <rFont val="宋体"/>
        <family val="3"/>
        <charset val="134"/>
      </rPr>
      <t>儿童游戏与玩具</t>
    </r>
  </si>
  <si>
    <r>
      <rPr>
        <sz val="9"/>
        <rFont val="宋体"/>
        <family val="3"/>
        <charset val="134"/>
      </rPr>
      <t>陈鹤琴教育思想读本</t>
    </r>
    <r>
      <rPr>
        <sz val="9"/>
        <rFont val="Times New Roman"/>
        <family val="1"/>
      </rPr>
      <t>,</t>
    </r>
    <r>
      <rPr>
        <sz val="9"/>
        <rFont val="宋体"/>
        <family val="3"/>
        <charset val="134"/>
      </rPr>
      <t>儿童语言教育</t>
    </r>
  </si>
  <si>
    <r>
      <rPr>
        <sz val="9"/>
        <rFont val="宋体"/>
        <family val="3"/>
        <charset val="134"/>
      </rPr>
      <t>陈鹤琴现代儿童教育学说</t>
    </r>
  </si>
  <si>
    <r>
      <rPr>
        <sz val="9"/>
        <rFont val="宋体"/>
        <family val="3"/>
        <charset val="134"/>
      </rPr>
      <t>柯小卫著</t>
    </r>
  </si>
  <si>
    <r>
      <rPr>
        <sz val="9"/>
        <rFont val="宋体"/>
        <family val="3"/>
        <charset val="134"/>
      </rPr>
      <t>陈鹤琴</t>
    </r>
    <r>
      <rPr>
        <sz val="9"/>
        <rFont val="Times New Roman"/>
        <family val="1"/>
      </rPr>
      <t>-</t>
    </r>
    <r>
      <rPr>
        <sz val="9"/>
        <rFont val="宋体"/>
        <family val="3"/>
        <charset val="134"/>
      </rPr>
      <t>小园子里的大人物</t>
    </r>
    <r>
      <rPr>
        <sz val="9"/>
        <rFont val="Times New Roman"/>
        <family val="1"/>
      </rPr>
      <t>-</t>
    </r>
    <r>
      <rPr>
        <sz val="9"/>
        <rFont val="宋体"/>
        <family val="3"/>
        <charset val="134"/>
      </rPr>
      <t>鼓楼幼儿园走出的大教育家</t>
    </r>
  </si>
  <si>
    <r>
      <rPr>
        <sz val="9"/>
        <rFont val="宋体"/>
        <family val="3"/>
        <charset val="134"/>
      </rPr>
      <t>崔利玲</t>
    </r>
  </si>
  <si>
    <r>
      <rPr>
        <sz val="9"/>
        <rFont val="宋体"/>
        <family val="3"/>
        <charset val="134"/>
      </rPr>
      <t>晨读夜诵</t>
    </r>
    <r>
      <rPr>
        <sz val="9"/>
        <rFont val="Times New Roman"/>
        <family val="1"/>
      </rPr>
      <t>,</t>
    </r>
    <r>
      <rPr>
        <sz val="9"/>
        <rFont val="宋体"/>
        <family val="3"/>
        <charset val="134"/>
      </rPr>
      <t>每天读一点英语名篇诵读精华</t>
    </r>
    <r>
      <rPr>
        <sz val="9"/>
        <rFont val="Times New Roman"/>
        <family val="1"/>
      </rPr>
      <t>,Selected masterpieces of English reading.</t>
    </r>
    <r>
      <rPr>
        <sz val="9"/>
        <rFont val="宋体"/>
        <family val="3"/>
        <charset val="134"/>
      </rPr>
      <t>第</t>
    </r>
    <r>
      <rPr>
        <sz val="9"/>
        <rFont val="Times New Roman"/>
        <family val="1"/>
      </rPr>
      <t>2</t>
    </r>
    <r>
      <rPr>
        <sz val="9"/>
        <rFont val="宋体"/>
        <family val="3"/>
        <charset val="134"/>
      </rPr>
      <t>版</t>
    </r>
  </si>
  <si>
    <r>
      <rPr>
        <sz val="9"/>
        <rFont val="宋体"/>
        <family val="3"/>
        <charset val="134"/>
      </rPr>
      <t>徐广联主编</t>
    </r>
  </si>
  <si>
    <r>
      <rPr>
        <sz val="9"/>
        <rFont val="宋体"/>
        <family val="3"/>
        <charset val="134"/>
      </rPr>
      <t>成果导向学前教育专业教育实习课程设计</t>
    </r>
  </si>
  <si>
    <r>
      <rPr>
        <sz val="9"/>
        <rFont val="宋体"/>
        <family val="3"/>
        <charset val="134"/>
      </rPr>
      <t>王菠著</t>
    </r>
  </si>
  <si>
    <r>
      <rPr>
        <sz val="9"/>
        <rFont val="宋体"/>
        <family val="3"/>
        <charset val="134"/>
      </rPr>
      <t>成就都市中的</t>
    </r>
    <r>
      <rPr>
        <sz val="9"/>
        <rFont val="Times New Roman"/>
        <family val="1"/>
      </rPr>
      <t>“</t>
    </r>
    <r>
      <rPr>
        <sz val="9"/>
        <rFont val="宋体"/>
        <family val="3"/>
        <charset val="134"/>
      </rPr>
      <t>野</t>
    </r>
    <r>
      <rPr>
        <sz val="9"/>
        <rFont val="Times New Roman"/>
        <family val="1"/>
      </rPr>
      <t>”</t>
    </r>
    <r>
      <rPr>
        <sz val="9"/>
        <rFont val="宋体"/>
        <family val="3"/>
        <charset val="134"/>
      </rPr>
      <t>孩子</t>
    </r>
  </si>
  <si>
    <r>
      <rPr>
        <sz val="9"/>
        <rFont val="宋体"/>
        <family val="3"/>
        <charset val="134"/>
      </rPr>
      <t>王雯编</t>
    </r>
  </si>
  <si>
    <r>
      <rPr>
        <sz val="9"/>
        <rFont val="宋体"/>
        <family val="3"/>
        <charset val="134"/>
      </rPr>
      <t>成人学音乐</t>
    </r>
    <r>
      <rPr>
        <sz val="9"/>
        <rFont val="Times New Roman"/>
        <family val="1"/>
      </rPr>
      <t>,</t>
    </r>
    <r>
      <rPr>
        <sz val="9"/>
        <rFont val="宋体"/>
        <family val="3"/>
        <charset val="134"/>
      </rPr>
      <t>钢琴实战基础教程</t>
    </r>
  </si>
  <si>
    <r>
      <rPr>
        <sz val="9"/>
        <rFont val="宋体"/>
        <family val="3"/>
        <charset val="134"/>
      </rPr>
      <t>成都飞笛成人音乐教学研究室主编</t>
    </r>
  </si>
  <si>
    <r>
      <rPr>
        <sz val="9"/>
        <rFont val="宋体"/>
        <family val="3"/>
        <charset val="134"/>
      </rPr>
      <t>成为解决问题的高手</t>
    </r>
  </si>
  <si>
    <r>
      <t>(</t>
    </r>
    <r>
      <rPr>
        <sz val="9"/>
        <rFont val="宋体"/>
        <family val="3"/>
        <charset val="134"/>
      </rPr>
      <t>美</t>
    </r>
    <r>
      <rPr>
        <sz val="9"/>
        <rFont val="Times New Roman"/>
        <family val="1"/>
      </rPr>
      <t>)</t>
    </r>
    <r>
      <rPr>
        <sz val="9"/>
        <rFont val="宋体"/>
        <family val="3"/>
        <charset val="134"/>
      </rPr>
      <t>阿特</t>
    </r>
    <r>
      <rPr>
        <sz val="9"/>
        <rFont val="Times New Roman"/>
        <family val="1"/>
      </rPr>
      <t>·</t>
    </r>
    <r>
      <rPr>
        <sz val="9"/>
        <rFont val="宋体"/>
        <family val="3"/>
        <charset val="134"/>
      </rPr>
      <t>斯莫利著</t>
    </r>
  </si>
  <si>
    <r>
      <rPr>
        <sz val="9"/>
        <rFont val="宋体"/>
        <family val="3"/>
        <charset val="134"/>
      </rPr>
      <t>成为香奈儿</t>
    </r>
  </si>
  <si>
    <r>
      <rPr>
        <sz val="9"/>
        <rFont val="宋体"/>
        <family val="3"/>
        <charset val="134"/>
      </rPr>
      <t>【美】</t>
    </r>
    <r>
      <rPr>
        <sz val="9"/>
        <rFont val="Times New Roman"/>
        <family val="1"/>
      </rPr>
      <t>G.W.</t>
    </r>
    <r>
      <rPr>
        <sz val="9"/>
        <rFont val="宋体"/>
        <family val="3"/>
        <charset val="134"/>
      </rPr>
      <t>加特纳</t>
    </r>
  </si>
  <si>
    <r>
      <rPr>
        <sz val="9"/>
        <rFont val="宋体"/>
        <family val="3"/>
        <charset val="134"/>
      </rPr>
      <t>成为有效教师</t>
    </r>
  </si>
  <si>
    <r>
      <t>(</t>
    </r>
    <r>
      <rPr>
        <sz val="9"/>
        <rFont val="宋体"/>
        <family val="3"/>
        <charset val="134"/>
      </rPr>
      <t>美</t>
    </r>
    <r>
      <rPr>
        <sz val="9"/>
        <rFont val="Times New Roman"/>
        <family val="1"/>
      </rPr>
      <t>)</t>
    </r>
    <r>
      <rPr>
        <sz val="9"/>
        <rFont val="宋体"/>
        <family val="3"/>
        <charset val="134"/>
      </rPr>
      <t>凯文</t>
    </r>
    <r>
      <rPr>
        <sz val="9"/>
        <rFont val="Times New Roman"/>
        <family val="1"/>
      </rPr>
      <t>·</t>
    </r>
    <r>
      <rPr>
        <sz val="9"/>
        <rFont val="宋体"/>
        <family val="3"/>
        <charset val="134"/>
      </rPr>
      <t>瑞安</t>
    </r>
    <r>
      <rPr>
        <sz val="9"/>
        <rFont val="Times New Roman"/>
        <family val="1"/>
      </rPr>
      <t>(Kevin Ryan)</t>
    </r>
    <r>
      <rPr>
        <sz val="9"/>
        <rFont val="宋体"/>
        <family val="3"/>
        <charset val="134"/>
      </rPr>
      <t>，</t>
    </r>
    <r>
      <rPr>
        <sz val="9"/>
        <rFont val="Times New Roman"/>
        <family val="1"/>
      </rPr>
      <t>(</t>
    </r>
    <r>
      <rPr>
        <sz val="9"/>
        <rFont val="宋体"/>
        <family val="3"/>
        <charset val="134"/>
      </rPr>
      <t>美</t>
    </r>
    <r>
      <rPr>
        <sz val="9"/>
        <rFont val="Times New Roman"/>
        <family val="1"/>
      </rPr>
      <t>)</t>
    </r>
    <r>
      <rPr>
        <sz val="9"/>
        <rFont val="宋体"/>
        <family val="3"/>
        <charset val="134"/>
      </rPr>
      <t>詹姆斯</t>
    </r>
    <r>
      <rPr>
        <sz val="9"/>
        <rFont val="Times New Roman"/>
        <family val="1"/>
      </rPr>
      <t>·M.</t>
    </r>
    <r>
      <rPr>
        <sz val="9"/>
        <rFont val="宋体"/>
        <family val="3"/>
        <charset val="134"/>
      </rPr>
      <t>库珀</t>
    </r>
    <r>
      <rPr>
        <sz val="9"/>
        <rFont val="Times New Roman"/>
        <family val="1"/>
      </rPr>
      <t>(James M. Cooper)</t>
    </r>
    <r>
      <rPr>
        <sz val="9"/>
        <rFont val="宋体"/>
        <family val="3"/>
        <charset val="134"/>
      </rPr>
      <t>，</t>
    </r>
    <r>
      <rPr>
        <sz val="9"/>
        <rFont val="Times New Roman"/>
        <family val="1"/>
      </rPr>
      <t>(</t>
    </r>
    <r>
      <rPr>
        <sz val="9"/>
        <rFont val="宋体"/>
        <family val="3"/>
        <charset val="134"/>
      </rPr>
      <t>美</t>
    </r>
    <r>
      <rPr>
        <sz val="9"/>
        <rFont val="Times New Roman"/>
        <family val="1"/>
      </rPr>
      <t>)</t>
    </r>
  </si>
  <si>
    <r>
      <rPr>
        <sz val="9"/>
        <rFont val="宋体"/>
        <family val="3"/>
        <charset val="134"/>
      </rPr>
      <t>成为智慧父母的</t>
    </r>
    <r>
      <rPr>
        <sz val="9"/>
        <rFont val="Times New Roman"/>
        <family val="1"/>
      </rPr>
      <t>12</t>
    </r>
    <r>
      <rPr>
        <sz val="9"/>
        <rFont val="宋体"/>
        <family val="3"/>
        <charset val="134"/>
      </rPr>
      <t>个密码</t>
    </r>
  </si>
  <si>
    <r>
      <rPr>
        <sz val="9"/>
        <rFont val="宋体"/>
        <family val="3"/>
        <charset val="134"/>
      </rPr>
      <t>杨思卓著</t>
    </r>
  </si>
  <si>
    <r>
      <rPr>
        <sz val="9"/>
        <rFont val="宋体"/>
        <family val="3"/>
        <charset val="134"/>
      </rPr>
      <t>北京联合出版公司</t>
    </r>
  </si>
  <si>
    <r>
      <rPr>
        <sz val="9"/>
        <rFont val="宋体"/>
        <family val="3"/>
        <charset val="134"/>
      </rPr>
      <t>成语背后的家风故事</t>
    </r>
  </si>
  <si>
    <r>
      <rPr>
        <sz val="9"/>
        <rFont val="宋体"/>
        <family val="3"/>
        <charset val="134"/>
      </rPr>
      <t>匡济</t>
    </r>
  </si>
  <si>
    <r>
      <rPr>
        <sz val="9"/>
        <rFont val="宋体"/>
        <family val="3"/>
        <charset val="134"/>
      </rPr>
      <t>中国方正出版社</t>
    </r>
  </si>
  <si>
    <r>
      <rPr>
        <sz val="9"/>
        <rFont val="宋体"/>
        <family val="3"/>
        <charset val="134"/>
      </rPr>
      <t>成语故事</t>
    </r>
    <r>
      <rPr>
        <sz val="9"/>
        <rFont val="Times New Roman"/>
        <family val="1"/>
      </rPr>
      <t>.</t>
    </r>
    <r>
      <rPr>
        <sz val="9"/>
        <rFont val="宋体"/>
        <family val="3"/>
        <charset val="134"/>
      </rPr>
      <t>一</t>
    </r>
    <r>
      <rPr>
        <sz val="9"/>
        <rFont val="Times New Roman"/>
        <family val="1"/>
      </rPr>
      <t>(</t>
    </r>
    <r>
      <rPr>
        <sz val="9"/>
        <rFont val="宋体"/>
        <family val="3"/>
        <charset val="134"/>
      </rPr>
      <t>全</t>
    </r>
    <r>
      <rPr>
        <sz val="9"/>
        <rFont val="Times New Roman"/>
        <family val="1"/>
      </rPr>
      <t>20</t>
    </r>
    <r>
      <rPr>
        <sz val="9"/>
        <rFont val="宋体"/>
        <family val="3"/>
        <charset val="134"/>
      </rPr>
      <t>册</t>
    </r>
    <r>
      <rPr>
        <sz val="9"/>
        <rFont val="Times New Roman"/>
        <family val="1"/>
      </rPr>
      <t>)</t>
    </r>
  </si>
  <si>
    <r>
      <rPr>
        <sz val="9"/>
        <rFont val="宋体"/>
        <family val="3"/>
        <charset val="134"/>
      </rPr>
      <t>中国教育科学研究院学前教育研究</t>
    </r>
    <r>
      <rPr>
        <sz val="9"/>
        <rFont val="Times New Roman"/>
        <family val="1"/>
      </rPr>
      <t xml:space="preserve"> </t>
    </r>
    <r>
      <rPr>
        <sz val="9"/>
        <rFont val="宋体"/>
        <family val="3"/>
        <charset val="134"/>
      </rPr>
      <t>中心编</t>
    </r>
    <r>
      <rPr>
        <sz val="9"/>
        <rFont val="Times New Roman"/>
        <family val="1"/>
      </rPr>
      <t>:</t>
    </r>
    <r>
      <rPr>
        <sz val="9"/>
        <rFont val="宋体"/>
        <family val="3"/>
        <charset val="134"/>
      </rPr>
      <t>黄缨等图</t>
    </r>
  </si>
  <si>
    <r>
      <rPr>
        <sz val="9"/>
        <rFont val="宋体"/>
        <family val="3"/>
        <charset val="134"/>
      </rPr>
      <t>成语故事二</t>
    </r>
    <r>
      <rPr>
        <sz val="9"/>
        <rFont val="Times New Roman"/>
        <family val="1"/>
      </rPr>
      <t>(</t>
    </r>
    <r>
      <rPr>
        <sz val="9"/>
        <rFont val="宋体"/>
        <family val="3"/>
        <charset val="134"/>
      </rPr>
      <t>全</t>
    </r>
    <r>
      <rPr>
        <sz val="9"/>
        <rFont val="Times New Roman"/>
        <family val="1"/>
      </rPr>
      <t>20</t>
    </r>
    <r>
      <rPr>
        <sz val="9"/>
        <rFont val="宋体"/>
        <family val="3"/>
        <charset val="134"/>
      </rPr>
      <t>册</t>
    </r>
    <r>
      <rPr>
        <sz val="9"/>
        <rFont val="Times New Roman"/>
        <family val="1"/>
      </rPr>
      <t>)</t>
    </r>
  </si>
  <si>
    <r>
      <rPr>
        <sz val="9"/>
        <rFont val="宋体"/>
        <family val="3"/>
        <charset val="134"/>
      </rPr>
      <t>成长，看得见！</t>
    </r>
  </si>
  <si>
    <r>
      <rPr>
        <sz val="9"/>
        <rFont val="宋体"/>
        <family val="3"/>
        <charset val="134"/>
      </rPr>
      <t>邵珺编著</t>
    </r>
  </si>
  <si>
    <r>
      <rPr>
        <sz val="9"/>
        <rFont val="宋体"/>
        <family val="3"/>
        <charset val="134"/>
      </rPr>
      <t>成长比成功更重要</t>
    </r>
  </si>
  <si>
    <r>
      <t>(</t>
    </r>
    <r>
      <rPr>
        <sz val="9"/>
        <rFont val="宋体"/>
        <family val="3"/>
        <charset val="134"/>
      </rPr>
      <t>美</t>
    </r>
    <r>
      <rPr>
        <sz val="9"/>
        <rFont val="Times New Roman"/>
        <family val="1"/>
      </rPr>
      <t>)</t>
    </r>
    <r>
      <rPr>
        <sz val="9"/>
        <rFont val="宋体"/>
        <family val="3"/>
        <charset val="134"/>
      </rPr>
      <t>刘墉著</t>
    </r>
  </si>
  <si>
    <r>
      <rPr>
        <sz val="9"/>
        <rFont val="宋体"/>
        <family val="3"/>
        <charset val="134"/>
      </rPr>
      <t>成长的烦恼</t>
    </r>
    <r>
      <rPr>
        <sz val="9"/>
        <rFont val="Times New Roman"/>
        <family val="1"/>
      </rPr>
      <t>,</t>
    </r>
    <r>
      <rPr>
        <sz val="9"/>
        <rFont val="宋体"/>
        <family val="3"/>
        <charset val="134"/>
      </rPr>
      <t>中国迈向现代化进程中的挑战及应对</t>
    </r>
  </si>
  <si>
    <r>
      <rPr>
        <sz val="9"/>
        <rFont val="宋体"/>
        <family val="3"/>
        <charset val="134"/>
      </rPr>
      <t>蔡昉著</t>
    </r>
  </si>
  <si>
    <r>
      <rPr>
        <sz val="9"/>
        <rFont val="宋体"/>
        <family val="3"/>
        <charset val="134"/>
      </rPr>
      <t>成长配方</t>
    </r>
  </si>
  <si>
    <r>
      <rPr>
        <sz val="9"/>
        <rFont val="宋体"/>
        <family val="3"/>
        <charset val="134"/>
      </rPr>
      <t>李季，吕广健，何冬平著</t>
    </r>
  </si>
  <si>
    <r>
      <rPr>
        <sz val="9"/>
        <rFont val="宋体"/>
        <family val="3"/>
        <charset val="134"/>
      </rPr>
      <t>广东教育出版社</t>
    </r>
  </si>
  <si>
    <r>
      <rPr>
        <sz val="9"/>
        <rFont val="宋体"/>
        <family val="3"/>
        <charset val="134"/>
      </rPr>
      <t>成长是孩子自己的旅程</t>
    </r>
  </si>
  <si>
    <r>
      <rPr>
        <sz val="9"/>
        <rFont val="宋体"/>
        <family val="3"/>
        <charset val="134"/>
      </rPr>
      <t>王芫著</t>
    </r>
  </si>
  <si>
    <r>
      <rPr>
        <sz val="9"/>
        <rFont val="宋体"/>
        <family val="3"/>
        <charset val="134"/>
      </rPr>
      <t>成长是一生的功课</t>
    </r>
  </si>
  <si>
    <r>
      <rPr>
        <sz val="9"/>
        <rFont val="宋体"/>
        <family val="3"/>
        <charset val="134"/>
      </rPr>
      <t>盛罗兰，盛琼著</t>
    </r>
  </si>
  <si>
    <r>
      <rPr>
        <sz val="9"/>
        <rFont val="宋体"/>
        <family val="3"/>
        <charset val="134"/>
      </rPr>
      <t>华夏出版社</t>
    </r>
  </si>
  <si>
    <r>
      <rPr>
        <sz val="9"/>
        <rFont val="宋体"/>
        <family val="3"/>
        <charset val="134"/>
      </rPr>
      <t>成长与性</t>
    </r>
  </si>
  <si>
    <r>
      <rPr>
        <sz val="9"/>
        <rFont val="宋体"/>
        <family val="3"/>
        <charset val="134"/>
      </rPr>
      <t>胡萍著</t>
    </r>
  </si>
  <si>
    <r>
      <rPr>
        <sz val="9"/>
        <rFont val="宋体"/>
        <family val="3"/>
        <charset val="134"/>
      </rPr>
      <t>成长源动力</t>
    </r>
  </si>
  <si>
    <r>
      <rPr>
        <sz val="9"/>
        <rFont val="宋体"/>
        <family val="3"/>
        <charset val="134"/>
      </rPr>
      <t>张苹主编</t>
    </r>
  </si>
  <si>
    <r>
      <rPr>
        <sz val="9"/>
        <rFont val="宋体"/>
        <family val="3"/>
        <charset val="134"/>
      </rPr>
      <t>城市会展旅游形象影响因子研究</t>
    </r>
  </si>
  <si>
    <r>
      <rPr>
        <sz val="9"/>
        <rFont val="宋体"/>
        <family val="3"/>
        <charset val="134"/>
      </rPr>
      <t>陈建斌著</t>
    </r>
  </si>
  <si>
    <r>
      <rPr>
        <sz val="9"/>
        <rFont val="宋体"/>
        <family val="3"/>
        <charset val="134"/>
      </rPr>
      <t>城市双修视阈下河道景观的有机更新：理论</t>
    </r>
    <r>
      <rPr>
        <sz val="9"/>
        <rFont val="Times New Roman"/>
        <family val="1"/>
      </rPr>
      <t xml:space="preserve"> </t>
    </r>
    <r>
      <rPr>
        <sz val="9"/>
        <rFont val="宋体"/>
        <family val="3"/>
        <charset val="134"/>
      </rPr>
      <t>路径</t>
    </r>
    <r>
      <rPr>
        <sz val="9"/>
        <rFont val="Times New Roman"/>
        <family val="1"/>
      </rPr>
      <t xml:space="preserve"> </t>
    </r>
    <r>
      <rPr>
        <sz val="9"/>
        <rFont val="宋体"/>
        <family val="3"/>
        <charset val="134"/>
      </rPr>
      <t>案例</t>
    </r>
  </si>
  <si>
    <r>
      <rPr>
        <sz val="9"/>
        <rFont val="宋体"/>
        <family val="3"/>
        <charset val="134"/>
      </rPr>
      <t>城市休闲体育发展研究</t>
    </r>
  </si>
  <si>
    <r>
      <rPr>
        <sz val="9"/>
        <rFont val="宋体"/>
        <family val="3"/>
        <charset val="134"/>
      </rPr>
      <t>陈竹</t>
    </r>
  </si>
  <si>
    <r>
      <rPr>
        <sz val="9"/>
        <rFont val="宋体"/>
        <family val="3"/>
        <charset val="134"/>
      </rPr>
      <t>长江出版社</t>
    </r>
  </si>
  <si>
    <r>
      <rPr>
        <sz val="9"/>
        <rFont val="宋体"/>
        <family val="3"/>
        <charset val="134"/>
      </rPr>
      <t>城市意象</t>
    </r>
  </si>
  <si>
    <r>
      <rPr>
        <sz val="9"/>
        <rFont val="宋体"/>
        <family val="3"/>
        <charset val="134"/>
      </rPr>
      <t>城市与建筑专业英语</t>
    </r>
  </si>
  <si>
    <r>
      <rPr>
        <sz val="9"/>
        <rFont val="宋体"/>
        <family val="3"/>
        <charset val="134"/>
      </rPr>
      <t>彭旭</t>
    </r>
  </si>
  <si>
    <r>
      <rPr>
        <sz val="9"/>
        <rFont val="宋体"/>
        <family val="3"/>
        <charset val="134"/>
      </rPr>
      <t>城镇燃气管道安全运行与维护</t>
    </r>
  </si>
  <si>
    <r>
      <rPr>
        <sz val="9"/>
        <rFont val="宋体"/>
        <family val="3"/>
        <charset val="134"/>
      </rPr>
      <t>李庆林</t>
    </r>
    <r>
      <rPr>
        <sz val="9"/>
        <rFont val="Times New Roman"/>
        <family val="1"/>
      </rPr>
      <t>,</t>
    </r>
    <r>
      <rPr>
        <sz val="9"/>
        <rFont val="宋体"/>
        <family val="3"/>
        <charset val="134"/>
      </rPr>
      <t>等编著</t>
    </r>
  </si>
  <si>
    <r>
      <rPr>
        <sz val="9"/>
        <rFont val="宋体"/>
        <family val="3"/>
        <charset val="134"/>
      </rPr>
      <t>城镇燃气输配</t>
    </r>
  </si>
  <si>
    <r>
      <rPr>
        <sz val="9"/>
        <rFont val="宋体"/>
        <family val="3"/>
        <charset val="134"/>
      </rPr>
      <t>王睿怀</t>
    </r>
  </si>
  <si>
    <r>
      <rPr>
        <sz val="9"/>
        <rFont val="宋体"/>
        <family val="3"/>
        <charset val="134"/>
      </rPr>
      <t>程方平谈孔子</t>
    </r>
  </si>
  <si>
    <r>
      <rPr>
        <sz val="9"/>
        <rFont val="宋体"/>
        <family val="3"/>
        <charset val="134"/>
      </rPr>
      <t>程方平著</t>
    </r>
  </si>
  <si>
    <r>
      <rPr>
        <sz val="9"/>
        <rFont val="宋体"/>
        <family val="3"/>
        <charset val="134"/>
      </rPr>
      <t>程颢、程颐的教育实践</t>
    </r>
  </si>
  <si>
    <r>
      <rPr>
        <sz val="9"/>
        <rFont val="宋体"/>
        <family val="3"/>
        <charset val="134"/>
      </rPr>
      <t>黄思记著</t>
    </r>
  </si>
  <si>
    <r>
      <rPr>
        <sz val="9"/>
        <rFont val="宋体"/>
        <family val="3"/>
        <charset val="134"/>
      </rPr>
      <t>程控交换技术与设备</t>
    </r>
  </si>
  <si>
    <r>
      <rPr>
        <sz val="9"/>
        <rFont val="宋体"/>
        <family val="3"/>
        <charset val="134"/>
      </rPr>
      <t>乔琪</t>
    </r>
  </si>
  <si>
    <r>
      <rPr>
        <sz val="9"/>
        <rFont val="宋体"/>
        <family val="3"/>
        <charset val="134"/>
      </rPr>
      <t>程序设计竞赛入门</t>
    </r>
  </si>
  <si>
    <r>
      <rPr>
        <sz val="9"/>
        <rFont val="宋体"/>
        <family val="3"/>
        <charset val="134"/>
      </rPr>
      <t>周娟，杨书新，卢家兴</t>
    </r>
    <r>
      <rPr>
        <sz val="9"/>
        <rFont val="Times New Roman"/>
        <family val="1"/>
      </rPr>
      <t> </t>
    </r>
  </si>
  <si>
    <r>
      <rPr>
        <sz val="9"/>
        <rFont val="宋体"/>
        <family val="3"/>
        <charset val="134"/>
      </rPr>
      <t>程序设计实践教程</t>
    </r>
    <r>
      <rPr>
        <sz val="9"/>
        <rFont val="Times New Roman"/>
        <family val="1"/>
      </rPr>
      <t>Python</t>
    </r>
    <r>
      <rPr>
        <sz val="9"/>
        <rFont val="宋体"/>
        <family val="3"/>
        <charset val="134"/>
      </rPr>
      <t>语言版</t>
    </r>
  </si>
  <si>
    <r>
      <rPr>
        <sz val="9"/>
        <rFont val="宋体"/>
        <family val="3"/>
        <charset val="134"/>
      </rPr>
      <t>苏小红</t>
    </r>
    <r>
      <rPr>
        <sz val="9"/>
        <rFont val="Times New Roman"/>
        <family val="1"/>
      </rPr>
      <t xml:space="preserve">, </t>
    </r>
    <r>
      <rPr>
        <sz val="9"/>
        <rFont val="宋体"/>
        <family val="3"/>
        <charset val="134"/>
      </rPr>
      <t>孙承杰</t>
    </r>
    <r>
      <rPr>
        <sz val="9"/>
        <rFont val="Times New Roman"/>
        <family val="1"/>
      </rPr>
      <t xml:space="preserve">, </t>
    </r>
    <r>
      <rPr>
        <sz val="9"/>
        <rFont val="宋体"/>
        <family val="3"/>
        <charset val="134"/>
      </rPr>
      <t>李东等编著</t>
    </r>
  </si>
  <si>
    <r>
      <rPr>
        <sz val="9"/>
        <rFont val="宋体"/>
        <family val="3"/>
        <charset val="134"/>
      </rPr>
      <t>池塘</t>
    </r>
  </si>
  <si>
    <r>
      <rPr>
        <sz val="9"/>
        <rFont val="宋体"/>
        <family val="3"/>
        <charset val="134"/>
      </rPr>
      <t>张乐著绘</t>
    </r>
  </si>
  <si>
    <r>
      <rPr>
        <sz val="9"/>
        <rFont val="宋体"/>
        <family val="3"/>
        <charset val="134"/>
      </rPr>
      <t>迟到大王</t>
    </r>
  </si>
  <si>
    <r>
      <t>(</t>
    </r>
    <r>
      <rPr>
        <sz val="9"/>
        <rFont val="宋体"/>
        <family val="3"/>
        <charset val="134"/>
      </rPr>
      <t>英</t>
    </r>
    <r>
      <rPr>
        <sz val="9"/>
        <rFont val="Times New Roman"/>
        <family val="1"/>
      </rPr>
      <t>)</t>
    </r>
    <r>
      <rPr>
        <sz val="9"/>
        <rFont val="宋体"/>
        <family val="3"/>
        <charset val="134"/>
      </rPr>
      <t>柏林罕编绘</t>
    </r>
    <r>
      <rPr>
        <sz val="9"/>
        <rFont val="Times New Roman"/>
        <family val="1"/>
      </rPr>
      <t>;</t>
    </r>
    <r>
      <rPr>
        <sz val="9"/>
        <rFont val="宋体"/>
        <family val="3"/>
        <charset val="134"/>
      </rPr>
      <t>党英台译</t>
    </r>
  </si>
  <si>
    <r>
      <rPr>
        <sz val="9"/>
        <rFont val="宋体"/>
        <family val="3"/>
        <charset val="134"/>
      </rPr>
      <t>冲突与整合</t>
    </r>
  </si>
  <si>
    <r>
      <rPr>
        <sz val="9"/>
        <rFont val="宋体"/>
        <family val="3"/>
        <charset val="134"/>
      </rPr>
      <t>侯惠勤</t>
    </r>
  </si>
  <si>
    <r>
      <rPr>
        <sz val="9"/>
        <rFont val="宋体"/>
        <family val="3"/>
        <charset val="134"/>
      </rPr>
      <t>中国人民出版社</t>
    </r>
  </si>
  <si>
    <r>
      <rPr>
        <sz val="9"/>
        <rFont val="宋体"/>
        <family val="3"/>
        <charset val="134"/>
      </rPr>
      <t>抽象绘画之父</t>
    </r>
    <r>
      <rPr>
        <sz val="9"/>
        <rFont val="Times New Roman"/>
        <family val="1"/>
      </rPr>
      <t>·</t>
    </r>
    <r>
      <rPr>
        <sz val="9"/>
        <rFont val="宋体"/>
        <family val="3"/>
        <charset val="134"/>
      </rPr>
      <t>康定斯基</t>
    </r>
  </si>
  <si>
    <r>
      <rPr>
        <sz val="9"/>
        <rFont val="宋体"/>
        <family val="3"/>
        <charset val="134"/>
      </rPr>
      <t>【西】苏塞塔出版股份有限公司</t>
    </r>
  </si>
  <si>
    <r>
      <rPr>
        <sz val="9"/>
        <rFont val="宋体"/>
        <family val="3"/>
        <charset val="134"/>
      </rPr>
      <t>丑的历史</t>
    </r>
  </si>
  <si>
    <r>
      <t>(</t>
    </r>
    <r>
      <rPr>
        <sz val="9"/>
        <rFont val="宋体"/>
        <family val="3"/>
        <charset val="134"/>
      </rPr>
      <t>意大利</t>
    </r>
    <r>
      <rPr>
        <sz val="9"/>
        <rFont val="Times New Roman"/>
        <family val="1"/>
      </rPr>
      <t>)</t>
    </r>
    <r>
      <rPr>
        <sz val="9"/>
        <rFont val="宋体"/>
        <family val="3"/>
        <charset val="134"/>
      </rPr>
      <t>翁贝托</t>
    </r>
    <r>
      <rPr>
        <sz val="9"/>
        <rFont val="Times New Roman"/>
        <family val="1"/>
      </rPr>
      <t>·</t>
    </r>
    <r>
      <rPr>
        <sz val="9"/>
        <rFont val="宋体"/>
        <family val="3"/>
        <charset val="134"/>
      </rPr>
      <t>艾柯编著</t>
    </r>
    <r>
      <rPr>
        <sz val="9"/>
        <rFont val="Times New Roman"/>
        <family val="1"/>
      </rPr>
      <t xml:space="preserve">  </t>
    </r>
    <r>
      <rPr>
        <sz val="9"/>
        <rFont val="宋体"/>
        <family val="3"/>
        <charset val="134"/>
      </rPr>
      <t>彭淮栋</t>
    </r>
    <r>
      <rPr>
        <sz val="9"/>
        <rFont val="Times New Roman"/>
        <family val="1"/>
      </rPr>
      <t xml:space="preserve">  </t>
    </r>
    <r>
      <rPr>
        <sz val="9"/>
        <rFont val="宋体"/>
        <family val="3"/>
        <charset val="134"/>
      </rPr>
      <t>译</t>
    </r>
  </si>
  <si>
    <r>
      <rPr>
        <sz val="9"/>
        <rFont val="宋体"/>
        <family val="3"/>
        <charset val="134"/>
      </rPr>
      <t>中央编译出版社</t>
    </r>
  </si>
  <si>
    <r>
      <rPr>
        <sz val="9"/>
        <rFont val="宋体"/>
        <family val="3"/>
        <charset val="134"/>
      </rPr>
      <t>出发！奇妙的自然险境</t>
    </r>
    <r>
      <rPr>
        <sz val="9"/>
        <rFont val="Times New Roman"/>
        <family val="1"/>
      </rPr>
      <t>,</t>
    </r>
    <r>
      <rPr>
        <sz val="9"/>
        <rFont val="宋体"/>
        <family val="3"/>
        <charset val="134"/>
      </rPr>
      <t>去喜马拉雅山</t>
    </r>
  </si>
  <si>
    <r>
      <rPr>
        <sz val="9"/>
        <rFont val="宋体"/>
        <family val="3"/>
        <charset val="134"/>
      </rPr>
      <t>宋海东编绘</t>
    </r>
  </si>
  <si>
    <r>
      <rPr>
        <sz val="9"/>
        <rFont val="宋体"/>
        <family val="3"/>
        <charset val="134"/>
      </rPr>
      <t>出发去救援</t>
    </r>
  </si>
  <si>
    <r>
      <rPr>
        <sz val="9"/>
        <rFont val="宋体"/>
        <family val="3"/>
        <charset val="134"/>
      </rPr>
      <t>美国尼克儿童频道著</t>
    </r>
  </si>
  <si>
    <r>
      <rPr>
        <sz val="9"/>
        <rFont val="宋体"/>
        <family val="3"/>
        <charset val="134"/>
      </rPr>
      <t>初等数学研究</t>
    </r>
  </si>
  <si>
    <r>
      <rPr>
        <sz val="9"/>
        <rFont val="宋体"/>
        <family val="3"/>
        <charset val="134"/>
      </rPr>
      <t>叶立军</t>
    </r>
  </si>
  <si>
    <r>
      <rPr>
        <sz val="9"/>
        <rFont val="宋体"/>
        <family val="3"/>
        <charset val="134"/>
      </rPr>
      <t>初心的力量</t>
    </r>
  </si>
  <si>
    <r>
      <rPr>
        <sz val="9"/>
        <rFont val="宋体"/>
        <family val="3"/>
        <charset val="134"/>
      </rPr>
      <t>初中数学单元教学法的构建与实施</t>
    </r>
  </si>
  <si>
    <r>
      <rPr>
        <sz val="9"/>
        <rFont val="宋体"/>
        <family val="3"/>
        <charset val="134"/>
      </rPr>
      <t>温河山</t>
    </r>
  </si>
  <si>
    <r>
      <rPr>
        <sz val="9"/>
        <rFont val="宋体"/>
        <family val="3"/>
        <charset val="134"/>
      </rPr>
      <t>初中数学命题实践和导向教学</t>
    </r>
  </si>
  <si>
    <r>
      <rPr>
        <sz val="9"/>
        <rFont val="宋体"/>
        <family val="3"/>
        <charset val="134"/>
      </rPr>
      <t>远勋平</t>
    </r>
  </si>
  <si>
    <r>
      <rPr>
        <sz val="9"/>
        <rFont val="宋体"/>
        <family val="3"/>
        <charset val="134"/>
      </rPr>
      <t>北京燕山出版社</t>
    </r>
  </si>
  <si>
    <r>
      <rPr>
        <sz val="9"/>
        <rFont val="宋体"/>
        <family val="3"/>
        <charset val="134"/>
      </rPr>
      <t>川渝地区传统街道空间文化和意义研究</t>
    </r>
  </si>
  <si>
    <r>
      <rPr>
        <sz val="9"/>
        <rFont val="宋体"/>
        <family val="3"/>
        <charset val="134"/>
      </rPr>
      <t>魏柯</t>
    </r>
  </si>
  <si>
    <r>
      <rPr>
        <sz val="9"/>
        <rFont val="宋体"/>
        <family val="3"/>
        <charset val="134"/>
      </rPr>
      <t>穿堂惊掠琵琶声</t>
    </r>
  </si>
  <si>
    <r>
      <rPr>
        <sz val="9"/>
        <rFont val="宋体"/>
        <family val="3"/>
        <charset val="134"/>
      </rPr>
      <t>穿靴子的猫</t>
    </r>
  </si>
  <si>
    <r>
      <t>(</t>
    </r>
    <r>
      <rPr>
        <sz val="9"/>
        <rFont val="宋体"/>
        <family val="3"/>
        <charset val="134"/>
      </rPr>
      <t>法</t>
    </r>
    <r>
      <rPr>
        <sz val="9"/>
        <rFont val="Times New Roman"/>
        <family val="1"/>
      </rPr>
      <t>)</t>
    </r>
    <r>
      <rPr>
        <sz val="9"/>
        <rFont val="宋体"/>
        <family val="3"/>
        <charset val="134"/>
      </rPr>
      <t>夏尔</t>
    </r>
    <r>
      <rPr>
        <sz val="9"/>
        <rFont val="Times New Roman"/>
        <family val="1"/>
      </rPr>
      <t>·</t>
    </r>
    <r>
      <rPr>
        <sz val="9"/>
        <rFont val="宋体"/>
        <family val="3"/>
        <charset val="134"/>
      </rPr>
      <t>佩罗著</t>
    </r>
  </si>
  <si>
    <r>
      <rPr>
        <sz val="9"/>
        <rFont val="宋体"/>
        <family val="3"/>
        <charset val="134"/>
      </rPr>
      <t>中国福利会出版社</t>
    </r>
  </si>
  <si>
    <r>
      <rPr>
        <sz val="9"/>
        <rFont val="宋体"/>
        <family val="3"/>
        <charset val="134"/>
      </rPr>
      <t>穿越时空的教诲</t>
    </r>
  </si>
  <si>
    <r>
      <rPr>
        <sz val="9"/>
        <rFont val="宋体"/>
        <family val="3"/>
        <charset val="134"/>
      </rPr>
      <t>王万成编著</t>
    </r>
  </si>
  <si>
    <r>
      <rPr>
        <sz val="9"/>
        <rFont val="宋体"/>
        <family val="3"/>
        <charset val="134"/>
      </rPr>
      <t>穿越世界的教育寻访</t>
    </r>
  </si>
  <si>
    <r>
      <rPr>
        <sz val="9"/>
        <rFont val="宋体"/>
        <family val="3"/>
        <charset val="134"/>
      </rPr>
      <t>周成刚著</t>
    </r>
  </si>
  <si>
    <r>
      <rPr>
        <sz val="9"/>
        <rFont val="宋体"/>
        <family val="3"/>
        <charset val="134"/>
      </rPr>
      <t>传承传统文化，点亮智慧童心</t>
    </r>
  </si>
  <si>
    <r>
      <rPr>
        <sz val="9"/>
        <rFont val="宋体"/>
        <family val="3"/>
        <charset val="134"/>
      </rPr>
      <t>丁春燕，马玉彩主编</t>
    </r>
  </si>
  <si>
    <r>
      <rPr>
        <sz val="9"/>
        <rFont val="宋体"/>
        <family val="3"/>
        <charset val="134"/>
      </rPr>
      <t>传承红色文化</t>
    </r>
    <r>
      <rPr>
        <sz val="9"/>
        <rFont val="Times New Roman"/>
        <family val="1"/>
      </rPr>
      <t xml:space="preserve">  </t>
    </r>
    <r>
      <rPr>
        <sz val="9"/>
        <rFont val="宋体"/>
        <family val="3"/>
        <charset val="134"/>
      </rPr>
      <t>培育旅游英才</t>
    </r>
  </si>
  <si>
    <r>
      <rPr>
        <sz val="9"/>
        <rFont val="宋体"/>
        <family val="3"/>
        <charset val="134"/>
      </rPr>
      <t>传承与创新</t>
    </r>
  </si>
  <si>
    <r>
      <rPr>
        <sz val="9"/>
        <rFont val="宋体"/>
        <family val="3"/>
        <charset val="134"/>
      </rPr>
      <t>瞿军主编</t>
    </r>
  </si>
  <si>
    <r>
      <rPr>
        <sz val="9"/>
        <rFont val="宋体"/>
        <family val="3"/>
        <charset val="134"/>
      </rPr>
      <t>传感器原理及应用实训</t>
    </r>
  </si>
  <si>
    <r>
      <rPr>
        <sz val="9"/>
        <rFont val="宋体"/>
        <family val="3"/>
        <charset val="134"/>
      </rPr>
      <t>刘芳</t>
    </r>
  </si>
  <si>
    <r>
      <rPr>
        <sz val="9"/>
        <rFont val="宋体"/>
        <family val="3"/>
        <charset val="134"/>
      </rPr>
      <t>传家宝</t>
    </r>
  </si>
  <si>
    <r>
      <rPr>
        <sz val="9"/>
        <rFont val="宋体"/>
        <family val="3"/>
        <charset val="134"/>
      </rPr>
      <t>承之编著</t>
    </r>
  </si>
  <si>
    <r>
      <rPr>
        <sz val="9"/>
        <rFont val="宋体"/>
        <family val="3"/>
        <charset val="134"/>
      </rPr>
      <t>传统礼仪当代启示录</t>
    </r>
  </si>
  <si>
    <r>
      <rPr>
        <sz val="9"/>
        <rFont val="宋体"/>
        <family val="3"/>
        <charset val="134"/>
      </rPr>
      <t>金龙著</t>
    </r>
  </si>
  <si>
    <r>
      <rPr>
        <sz val="9"/>
        <rFont val="宋体"/>
        <family val="3"/>
        <charset val="134"/>
      </rPr>
      <t>传统文化精神与大学生思想教育</t>
    </r>
  </si>
  <si>
    <r>
      <rPr>
        <sz val="9"/>
        <rFont val="宋体"/>
        <family val="3"/>
        <charset val="134"/>
      </rPr>
      <t>李程</t>
    </r>
  </si>
  <si>
    <r>
      <rPr>
        <sz val="9"/>
        <rFont val="宋体"/>
        <family val="3"/>
        <charset val="134"/>
      </rPr>
      <t>传统文化里的教育智慧</t>
    </r>
  </si>
  <si>
    <r>
      <rPr>
        <sz val="9"/>
        <rFont val="宋体"/>
        <family val="3"/>
        <charset val="134"/>
      </rPr>
      <t>张振鹏著</t>
    </r>
  </si>
  <si>
    <r>
      <rPr>
        <sz val="9"/>
        <rFont val="宋体"/>
        <family val="3"/>
        <charset val="134"/>
      </rPr>
      <t>传统文化学前教育课程开发的理论与实践</t>
    </r>
  </si>
  <si>
    <r>
      <rPr>
        <sz val="9"/>
        <rFont val="宋体"/>
        <family val="3"/>
        <charset val="134"/>
      </rPr>
      <t>宋生涛著</t>
    </r>
  </si>
  <si>
    <r>
      <rPr>
        <sz val="9"/>
        <rFont val="宋体"/>
        <family val="3"/>
        <charset val="134"/>
      </rPr>
      <t>民族出版社</t>
    </r>
  </si>
  <si>
    <r>
      <rPr>
        <sz val="9"/>
        <rFont val="宋体"/>
        <family val="3"/>
        <charset val="134"/>
      </rPr>
      <t>传统文化与大学生思想政治教育的创新</t>
    </r>
  </si>
  <si>
    <r>
      <rPr>
        <sz val="9"/>
        <rFont val="宋体"/>
        <family val="3"/>
        <charset val="134"/>
      </rPr>
      <t>李苗，崔巧玲，周振兴著</t>
    </r>
  </si>
  <si>
    <r>
      <rPr>
        <sz val="9"/>
        <rFont val="宋体"/>
        <family val="3"/>
        <charset val="134"/>
      </rPr>
      <t>吉林出版集团股份有限公司</t>
    </r>
  </si>
  <si>
    <r>
      <rPr>
        <sz val="9"/>
        <rFont val="宋体"/>
        <family val="3"/>
        <charset val="134"/>
      </rPr>
      <t>传统文化与旅游融合发展路径研究</t>
    </r>
  </si>
  <si>
    <r>
      <rPr>
        <sz val="9"/>
        <rFont val="宋体"/>
        <family val="3"/>
        <charset val="134"/>
      </rPr>
      <t>张泽建</t>
    </r>
  </si>
  <si>
    <r>
      <rPr>
        <sz val="9"/>
        <rFont val="宋体"/>
        <family val="3"/>
        <charset val="134"/>
      </rPr>
      <t>传统文化与文化传统</t>
    </r>
  </si>
  <si>
    <r>
      <rPr>
        <sz val="9"/>
        <rFont val="宋体"/>
        <family val="3"/>
        <charset val="134"/>
      </rPr>
      <t>郝志景编</t>
    </r>
  </si>
  <si>
    <r>
      <rPr>
        <sz val="9"/>
        <rFont val="宋体"/>
        <family val="3"/>
        <charset val="134"/>
      </rPr>
      <t>传统相声与中国文学的渊源、借鉴与融合</t>
    </r>
  </si>
  <si>
    <r>
      <rPr>
        <sz val="9"/>
        <rFont val="宋体"/>
        <family val="3"/>
        <charset val="134"/>
      </rPr>
      <t>刘小佳</t>
    </r>
    <r>
      <rPr>
        <sz val="9"/>
        <rFont val="Times New Roman"/>
        <family val="1"/>
      </rPr>
      <t xml:space="preserve"> </t>
    </r>
    <r>
      <rPr>
        <sz val="9"/>
        <rFont val="宋体"/>
        <family val="3"/>
        <charset val="134"/>
      </rPr>
      <t>赵茜等</t>
    </r>
  </si>
  <si>
    <r>
      <rPr>
        <sz val="9"/>
        <rFont val="宋体"/>
        <family val="3"/>
        <charset val="134"/>
      </rPr>
      <t>陕西人民出版社</t>
    </r>
  </si>
  <si>
    <r>
      <rPr>
        <sz val="9"/>
        <rFont val="宋体"/>
        <family val="3"/>
        <charset val="134"/>
      </rPr>
      <t>传习录</t>
    </r>
  </si>
  <si>
    <r>
      <t>(</t>
    </r>
    <r>
      <rPr>
        <sz val="9"/>
        <rFont val="宋体"/>
        <family val="3"/>
        <charset val="134"/>
      </rPr>
      <t>明</t>
    </r>
    <r>
      <rPr>
        <sz val="9"/>
        <rFont val="Times New Roman"/>
        <family val="1"/>
      </rPr>
      <t>)</t>
    </r>
    <r>
      <rPr>
        <sz val="9"/>
        <rFont val="宋体"/>
        <family val="3"/>
        <charset val="134"/>
      </rPr>
      <t>王阳明</t>
    </r>
  </si>
  <si>
    <r>
      <rPr>
        <sz val="9"/>
        <rFont val="宋体"/>
        <family val="3"/>
        <charset val="134"/>
      </rPr>
      <t>万卷出版公司</t>
    </r>
  </si>
  <si>
    <r>
      <rPr>
        <sz val="9"/>
        <rFont val="宋体"/>
        <family val="3"/>
        <charset val="134"/>
      </rPr>
      <t>床头灯英语</t>
    </r>
    <r>
      <rPr>
        <sz val="9"/>
        <rFont val="Times New Roman"/>
        <family val="1"/>
      </rPr>
      <t>.5000</t>
    </r>
    <r>
      <rPr>
        <sz val="9"/>
        <rFont val="宋体"/>
        <family val="3"/>
        <charset val="134"/>
      </rPr>
      <t>词读物（英汉对照）：包法利夫人</t>
    </r>
  </si>
  <si>
    <r>
      <rPr>
        <sz val="9"/>
        <rFont val="宋体"/>
        <family val="3"/>
        <charset val="134"/>
      </rPr>
      <t>【法】古斯塔夫</t>
    </r>
    <r>
      <rPr>
        <sz val="9"/>
        <rFont val="Times New Roman"/>
        <family val="1"/>
      </rPr>
      <t>·</t>
    </r>
    <r>
      <rPr>
        <sz val="9"/>
        <rFont val="宋体"/>
        <family val="3"/>
        <charset val="134"/>
      </rPr>
      <t>福楼拜</t>
    </r>
  </si>
  <si>
    <r>
      <rPr>
        <sz val="9"/>
        <rFont val="宋体"/>
        <family val="3"/>
        <charset val="134"/>
      </rPr>
      <t>北京理工大学出版社</t>
    </r>
  </si>
  <si>
    <r>
      <rPr>
        <sz val="9"/>
        <rFont val="宋体"/>
        <family val="3"/>
        <charset val="134"/>
      </rPr>
      <t>床头灯英语</t>
    </r>
    <r>
      <rPr>
        <sz val="9"/>
        <rFont val="Times New Roman"/>
        <family val="1"/>
      </rPr>
      <t>·3000</t>
    </r>
    <r>
      <rPr>
        <sz val="9"/>
        <rFont val="宋体"/>
        <family val="3"/>
        <charset val="134"/>
      </rPr>
      <t>词读物（英汉对照）：弗兰肯斯坦</t>
    </r>
  </si>
  <si>
    <r>
      <rPr>
        <sz val="9"/>
        <rFont val="宋体"/>
        <family val="3"/>
        <charset val="134"/>
      </rPr>
      <t>【英】玛丽</t>
    </r>
    <r>
      <rPr>
        <sz val="9"/>
        <rFont val="Times New Roman"/>
        <family val="1"/>
      </rPr>
      <t>·</t>
    </r>
    <r>
      <rPr>
        <sz val="9"/>
        <rFont val="宋体"/>
        <family val="3"/>
        <charset val="134"/>
      </rPr>
      <t>雪莱</t>
    </r>
  </si>
  <si>
    <r>
      <rPr>
        <sz val="9"/>
        <rFont val="宋体"/>
        <family val="3"/>
        <charset val="134"/>
      </rPr>
      <t>床头灯英语</t>
    </r>
    <r>
      <rPr>
        <sz val="9"/>
        <rFont val="Times New Roman"/>
        <family val="1"/>
      </rPr>
      <t>·5000</t>
    </r>
    <r>
      <rPr>
        <sz val="9"/>
        <rFont val="宋体"/>
        <family val="3"/>
        <charset val="134"/>
      </rPr>
      <t>词读物（英汉对照）</t>
    </r>
    <r>
      <rPr>
        <sz val="9"/>
        <rFont val="Times New Roman"/>
        <family val="1"/>
      </rPr>
      <t>:</t>
    </r>
    <r>
      <rPr>
        <sz val="9"/>
        <rFont val="宋体"/>
        <family val="3"/>
        <charset val="134"/>
      </rPr>
      <t>吸血鬼</t>
    </r>
  </si>
  <si>
    <r>
      <rPr>
        <sz val="9"/>
        <rFont val="宋体"/>
        <family val="3"/>
        <charset val="134"/>
      </rPr>
      <t>【爱尔兰】布拉姆</t>
    </r>
    <r>
      <rPr>
        <sz val="9"/>
        <rFont val="Times New Roman"/>
        <family val="1"/>
      </rPr>
      <t>·</t>
    </r>
    <r>
      <rPr>
        <sz val="9"/>
        <rFont val="宋体"/>
        <family val="3"/>
        <charset val="134"/>
      </rPr>
      <t>斯托克</t>
    </r>
  </si>
  <si>
    <r>
      <rPr>
        <sz val="9"/>
        <rFont val="宋体"/>
        <family val="3"/>
        <charset val="134"/>
      </rPr>
      <t>床头灯英语</t>
    </r>
    <r>
      <rPr>
        <sz val="9"/>
        <rFont val="Times New Roman"/>
        <family val="1"/>
      </rPr>
      <t>·5000</t>
    </r>
    <r>
      <rPr>
        <sz val="9"/>
        <rFont val="宋体"/>
        <family val="3"/>
        <charset val="134"/>
      </rPr>
      <t>词读物：唐吉坷德（英汉对照）</t>
    </r>
  </si>
  <si>
    <r>
      <rPr>
        <sz val="9"/>
        <rFont val="宋体"/>
        <family val="3"/>
        <charset val="134"/>
      </rPr>
      <t>【西】米格尔</t>
    </r>
    <r>
      <rPr>
        <sz val="9"/>
        <rFont val="Times New Roman"/>
        <family val="1"/>
      </rPr>
      <t>·</t>
    </r>
    <r>
      <rPr>
        <sz val="9"/>
        <rFont val="宋体"/>
        <family val="3"/>
        <charset val="134"/>
      </rPr>
      <t>塞万提斯</t>
    </r>
  </si>
  <si>
    <r>
      <rPr>
        <sz val="9"/>
        <rFont val="宋体"/>
        <family val="3"/>
        <charset val="134"/>
      </rPr>
      <t>创建世界一流大学政策的国际比较研究</t>
    </r>
    <r>
      <rPr>
        <sz val="9"/>
        <rFont val="Times New Roman"/>
        <family val="1"/>
      </rPr>
      <t>:a comparative perspective</t>
    </r>
  </si>
  <si>
    <r>
      <rPr>
        <sz val="9"/>
        <rFont val="宋体"/>
        <family val="3"/>
        <charset val="134"/>
      </rPr>
      <t>刘宝存</t>
    </r>
    <r>
      <rPr>
        <sz val="9"/>
        <rFont val="Times New Roman"/>
        <family val="1"/>
      </rPr>
      <t xml:space="preserve">, </t>
    </r>
    <r>
      <rPr>
        <sz val="9"/>
        <rFont val="宋体"/>
        <family val="3"/>
        <charset val="134"/>
      </rPr>
      <t>张梦琦主编</t>
    </r>
  </si>
  <si>
    <r>
      <rPr>
        <sz val="9"/>
        <rFont val="宋体"/>
        <family val="3"/>
        <charset val="134"/>
      </rPr>
      <t>创立与传承</t>
    </r>
    <r>
      <rPr>
        <sz val="9"/>
        <rFont val="Times New Roman"/>
        <family val="1"/>
      </rPr>
      <t>:</t>
    </r>
    <r>
      <rPr>
        <sz val="9"/>
        <rFont val="宋体"/>
        <family val="3"/>
        <charset val="134"/>
      </rPr>
      <t>民国时期北京大学人才培养模式的形成</t>
    </r>
  </si>
  <si>
    <r>
      <rPr>
        <sz val="9"/>
        <rFont val="宋体"/>
        <family val="3"/>
        <charset val="134"/>
      </rPr>
      <t>韩立云著</t>
    </r>
  </si>
  <si>
    <r>
      <rPr>
        <sz val="9"/>
        <rFont val="宋体"/>
        <family val="3"/>
        <charset val="134"/>
      </rPr>
      <t>创美工厂：鲁迅小说全集狂人日记</t>
    </r>
  </si>
  <si>
    <r>
      <rPr>
        <sz val="9"/>
        <rFont val="宋体"/>
        <family val="3"/>
        <charset val="134"/>
      </rPr>
      <t>创伤心理学</t>
    </r>
  </si>
  <si>
    <r>
      <rPr>
        <sz val="9"/>
        <rFont val="宋体"/>
        <family val="3"/>
        <charset val="134"/>
      </rPr>
      <t>安媛媛，秦月</t>
    </r>
  </si>
  <si>
    <r>
      <rPr>
        <sz val="9"/>
        <rFont val="宋体"/>
        <family val="3"/>
        <charset val="134"/>
      </rPr>
      <t>创新创业教程（第</t>
    </r>
    <r>
      <rPr>
        <sz val="9"/>
        <rFont val="Times New Roman"/>
        <family val="1"/>
      </rPr>
      <t>2</t>
    </r>
    <r>
      <rPr>
        <sz val="9"/>
        <rFont val="宋体"/>
        <family val="3"/>
        <charset val="134"/>
      </rPr>
      <t>版）</t>
    </r>
  </si>
  <si>
    <r>
      <rPr>
        <sz val="9"/>
        <rFont val="宋体"/>
        <family val="3"/>
        <charset val="134"/>
      </rPr>
      <t>丁旭</t>
    </r>
  </si>
  <si>
    <r>
      <rPr>
        <sz val="9"/>
        <rFont val="宋体"/>
        <family val="3"/>
        <charset val="134"/>
      </rPr>
      <t>创新教育</t>
    </r>
    <r>
      <rPr>
        <sz val="9"/>
        <rFont val="Times New Roman"/>
        <family val="1"/>
      </rPr>
      <t>:</t>
    </r>
    <r>
      <rPr>
        <sz val="9"/>
        <rFont val="宋体"/>
        <family val="3"/>
        <charset val="134"/>
      </rPr>
      <t>电子游戏助力孩子学习之道</t>
    </r>
    <r>
      <rPr>
        <sz val="9"/>
        <rFont val="Times New Roman"/>
        <family val="1"/>
      </rPr>
      <t>:help children learn</t>
    </r>
  </si>
  <si>
    <r>
      <t>(</t>
    </r>
    <r>
      <rPr>
        <sz val="9"/>
        <rFont val="宋体"/>
        <family val="3"/>
        <charset val="134"/>
      </rPr>
      <t>美</t>
    </r>
    <r>
      <rPr>
        <sz val="9"/>
        <rFont val="Times New Roman"/>
        <family val="1"/>
      </rPr>
      <t xml:space="preserve">) </t>
    </r>
    <r>
      <rPr>
        <sz val="9"/>
        <rFont val="宋体"/>
        <family val="3"/>
        <charset val="134"/>
      </rPr>
      <t>大卫</t>
    </r>
    <r>
      <rPr>
        <sz val="9"/>
        <rFont val="Times New Roman"/>
        <family val="1"/>
      </rPr>
      <t>·</t>
    </r>
    <r>
      <rPr>
        <sz val="9"/>
        <rFont val="宋体"/>
        <family val="3"/>
        <charset val="134"/>
      </rPr>
      <t>威廉森</t>
    </r>
    <r>
      <rPr>
        <sz val="9"/>
        <rFont val="Times New Roman"/>
        <family val="1"/>
      </rPr>
      <t>·</t>
    </r>
    <r>
      <rPr>
        <sz val="9"/>
        <rFont val="宋体"/>
        <family val="3"/>
        <charset val="134"/>
      </rPr>
      <t>沙弗著</t>
    </r>
  </si>
  <si>
    <r>
      <rPr>
        <sz val="9"/>
        <rFont val="宋体"/>
        <family val="3"/>
        <charset val="134"/>
      </rPr>
      <t>创新教育理念下的体育课程建设与教学管理研究</t>
    </r>
  </si>
  <si>
    <r>
      <rPr>
        <sz val="9"/>
        <rFont val="宋体"/>
        <family val="3"/>
        <charset val="134"/>
      </rPr>
      <t>耿剑锋</t>
    </r>
  </si>
  <si>
    <r>
      <rPr>
        <sz val="9"/>
        <rFont val="宋体"/>
        <family val="3"/>
        <charset val="134"/>
      </rPr>
      <t>创新理论与方法</t>
    </r>
  </si>
  <si>
    <r>
      <rPr>
        <sz val="9"/>
        <rFont val="宋体"/>
        <family val="3"/>
        <charset val="134"/>
      </rPr>
      <t>主编段尧清</t>
    </r>
  </si>
  <si>
    <r>
      <rPr>
        <sz val="9"/>
        <rFont val="宋体"/>
        <family val="3"/>
        <charset val="134"/>
      </rPr>
      <t>创新力</t>
    </r>
  </si>
  <si>
    <r>
      <rPr>
        <sz val="9"/>
        <rFont val="宋体"/>
        <family val="3"/>
        <charset val="134"/>
      </rPr>
      <t>王新编著</t>
    </r>
  </si>
  <si>
    <r>
      <rPr>
        <sz val="9"/>
        <rFont val="宋体"/>
        <family val="3"/>
        <charset val="134"/>
      </rPr>
      <t>创新生态与科学治理</t>
    </r>
    <r>
      <rPr>
        <sz val="9"/>
        <rFont val="Times New Roman"/>
        <family val="1"/>
      </rPr>
      <t>:</t>
    </r>
    <r>
      <rPr>
        <sz val="9"/>
        <rFont val="宋体"/>
        <family val="3"/>
        <charset val="134"/>
      </rPr>
      <t>爱科创</t>
    </r>
    <r>
      <rPr>
        <sz val="9"/>
        <rFont val="Times New Roman"/>
        <family val="1"/>
      </rPr>
      <t>2020</t>
    </r>
    <r>
      <rPr>
        <sz val="9"/>
        <rFont val="宋体"/>
        <family val="3"/>
        <charset val="134"/>
      </rPr>
      <t>文集</t>
    </r>
  </si>
  <si>
    <r>
      <rPr>
        <sz val="9"/>
        <rFont val="宋体"/>
        <family val="3"/>
        <charset val="134"/>
      </rPr>
      <t>创新思维导论</t>
    </r>
  </si>
  <si>
    <r>
      <rPr>
        <sz val="9"/>
        <rFont val="宋体"/>
        <family val="3"/>
        <charset val="134"/>
      </rPr>
      <t>蒋祖星主编</t>
    </r>
  </si>
  <si>
    <r>
      <rPr>
        <sz val="9"/>
        <rFont val="宋体"/>
        <family val="3"/>
        <charset val="134"/>
      </rPr>
      <t>创新思维下的数学教学探究</t>
    </r>
  </si>
  <si>
    <r>
      <rPr>
        <sz val="9"/>
        <rFont val="宋体"/>
        <family val="3"/>
        <charset val="134"/>
      </rPr>
      <t>张海花著</t>
    </r>
  </si>
  <si>
    <r>
      <rPr>
        <sz val="9"/>
        <rFont val="宋体"/>
        <family val="3"/>
        <charset val="134"/>
      </rPr>
      <t>吉林教育出版社</t>
    </r>
  </si>
  <si>
    <r>
      <rPr>
        <sz val="9"/>
        <rFont val="宋体"/>
        <family val="3"/>
        <charset val="134"/>
      </rPr>
      <t>创业基础与实践</t>
    </r>
  </si>
  <si>
    <r>
      <rPr>
        <sz val="9"/>
        <rFont val="宋体"/>
        <family val="3"/>
        <charset val="134"/>
      </rPr>
      <t>李俊</t>
    </r>
  </si>
  <si>
    <r>
      <rPr>
        <sz val="9"/>
        <rFont val="宋体"/>
        <family val="3"/>
        <charset val="134"/>
      </rPr>
      <t>创业教育研究手册</t>
    </r>
    <r>
      <rPr>
        <sz val="9"/>
        <rFont val="Times New Roman"/>
        <family val="1"/>
      </rPr>
      <t>.</t>
    </r>
    <r>
      <rPr>
        <sz val="9"/>
        <rFont val="宋体"/>
        <family val="3"/>
        <charset val="134"/>
      </rPr>
      <t>第三卷</t>
    </r>
    <r>
      <rPr>
        <sz val="9"/>
        <rFont val="Times New Roman"/>
        <family val="1"/>
      </rPr>
      <t>,</t>
    </r>
    <r>
      <rPr>
        <sz val="9"/>
        <rFont val="宋体"/>
        <family val="3"/>
        <charset val="134"/>
      </rPr>
      <t>国际视野</t>
    </r>
  </si>
  <si>
    <r>
      <t>(</t>
    </r>
    <r>
      <rPr>
        <sz val="9"/>
        <rFont val="宋体"/>
        <family val="3"/>
        <charset val="134"/>
      </rPr>
      <t>法</t>
    </r>
    <r>
      <rPr>
        <sz val="9"/>
        <rFont val="Times New Roman"/>
        <family val="1"/>
      </rPr>
      <t xml:space="preserve">) </t>
    </r>
    <r>
      <rPr>
        <sz val="9"/>
        <rFont val="宋体"/>
        <family val="3"/>
        <charset val="134"/>
      </rPr>
      <t>阿兰</t>
    </r>
    <r>
      <rPr>
        <sz val="9"/>
        <rFont val="Times New Roman"/>
        <family val="1"/>
      </rPr>
      <t>·</t>
    </r>
    <r>
      <rPr>
        <sz val="9"/>
        <rFont val="宋体"/>
        <family val="3"/>
        <charset val="134"/>
      </rPr>
      <t>法约尔主编</t>
    </r>
  </si>
  <si>
    <r>
      <rPr>
        <sz val="9"/>
        <rFont val="宋体"/>
        <family val="3"/>
        <charset val="134"/>
      </rPr>
      <t>创意阶梯数学</t>
    </r>
  </si>
  <si>
    <r>
      <rPr>
        <sz val="9"/>
        <rFont val="宋体"/>
        <family val="3"/>
        <charset val="134"/>
      </rPr>
      <t>李浩编著</t>
    </r>
  </si>
  <si>
    <r>
      <rPr>
        <sz val="9"/>
        <rFont val="宋体"/>
        <family val="3"/>
        <charset val="134"/>
      </rPr>
      <t>创意美术案例集</t>
    </r>
  </si>
  <si>
    <r>
      <rPr>
        <sz val="9"/>
        <rFont val="宋体"/>
        <family val="3"/>
        <charset val="134"/>
      </rPr>
      <t>张庆华，侯昱宇主编</t>
    </r>
  </si>
  <si>
    <r>
      <rPr>
        <sz val="9"/>
        <rFont val="宋体"/>
        <family val="3"/>
        <charset val="134"/>
      </rPr>
      <t>创意设计思维与表达</t>
    </r>
  </si>
  <si>
    <r>
      <rPr>
        <sz val="9"/>
        <rFont val="宋体"/>
        <family val="3"/>
        <charset val="134"/>
      </rPr>
      <t>创意设计心理训练营</t>
    </r>
  </si>
  <si>
    <r>
      <rPr>
        <sz val="9"/>
        <rFont val="宋体"/>
        <family val="3"/>
        <charset val="134"/>
      </rPr>
      <t>韩国克莱蒙著</t>
    </r>
  </si>
  <si>
    <r>
      <rPr>
        <sz val="9"/>
        <rFont val="宋体"/>
        <family val="3"/>
        <charset val="134"/>
      </rPr>
      <t>创意数字</t>
    </r>
  </si>
  <si>
    <r>
      <t>(</t>
    </r>
    <r>
      <rPr>
        <sz val="9"/>
        <rFont val="宋体"/>
        <family val="3"/>
        <charset val="134"/>
      </rPr>
      <t>美</t>
    </r>
    <r>
      <rPr>
        <sz val="9"/>
        <rFont val="Times New Roman"/>
        <family val="1"/>
      </rPr>
      <t>)</t>
    </r>
    <r>
      <rPr>
        <sz val="9"/>
        <rFont val="宋体"/>
        <family val="3"/>
        <charset val="134"/>
      </rPr>
      <t>克里斯托弗</t>
    </r>
    <r>
      <rPr>
        <sz val="9"/>
        <rFont val="Times New Roman"/>
        <family val="1"/>
      </rPr>
      <t>·</t>
    </r>
    <r>
      <rPr>
        <sz val="9"/>
        <rFont val="宋体"/>
        <family val="3"/>
        <charset val="134"/>
      </rPr>
      <t>法兰西斯切利著</t>
    </r>
  </si>
  <si>
    <r>
      <rPr>
        <sz val="9"/>
        <rFont val="宋体"/>
        <family val="3"/>
        <charset val="134"/>
      </rPr>
      <t>创意思维手册</t>
    </r>
  </si>
  <si>
    <r>
      <t>(</t>
    </r>
    <r>
      <rPr>
        <sz val="9"/>
        <rFont val="宋体"/>
        <family val="3"/>
        <charset val="134"/>
      </rPr>
      <t>英</t>
    </r>
    <r>
      <rPr>
        <sz val="9"/>
        <rFont val="Times New Roman"/>
        <family val="1"/>
      </rPr>
      <t>)</t>
    </r>
    <r>
      <rPr>
        <sz val="9"/>
        <rFont val="宋体"/>
        <family val="3"/>
        <charset val="134"/>
      </rPr>
      <t>克里斯</t>
    </r>
    <r>
      <rPr>
        <sz val="9"/>
        <rFont val="Times New Roman"/>
        <family val="1"/>
      </rPr>
      <t>·</t>
    </r>
    <r>
      <rPr>
        <sz val="9"/>
        <rFont val="宋体"/>
        <family val="3"/>
        <charset val="134"/>
      </rPr>
      <t>格里菲斯</t>
    </r>
    <r>
      <rPr>
        <sz val="9"/>
        <rFont val="Times New Roman"/>
        <family val="1"/>
      </rPr>
      <t>(Chris Griffiths),(</t>
    </r>
    <r>
      <rPr>
        <sz val="9"/>
        <rFont val="宋体"/>
        <family val="3"/>
        <charset val="134"/>
      </rPr>
      <t>英</t>
    </r>
    <r>
      <rPr>
        <sz val="9"/>
        <rFont val="Times New Roman"/>
        <family val="1"/>
      </rPr>
      <t>)</t>
    </r>
    <r>
      <rPr>
        <sz val="9"/>
        <rFont val="宋体"/>
        <family val="3"/>
        <charset val="134"/>
      </rPr>
      <t>梅利娜</t>
    </r>
    <r>
      <rPr>
        <sz val="9"/>
        <rFont val="Times New Roman"/>
        <family val="1"/>
      </rPr>
      <t>·</t>
    </r>
    <r>
      <rPr>
        <sz val="9"/>
        <rFont val="宋体"/>
        <family val="3"/>
        <charset val="134"/>
      </rPr>
      <t>考斯蒂</t>
    </r>
    <r>
      <rPr>
        <sz val="9"/>
        <rFont val="Times New Roman"/>
        <family val="1"/>
      </rPr>
      <t>(Melina Costi)</t>
    </r>
    <r>
      <rPr>
        <sz val="9"/>
        <rFont val="宋体"/>
        <family val="3"/>
        <charset val="134"/>
      </rPr>
      <t>著</t>
    </r>
  </si>
  <si>
    <r>
      <rPr>
        <sz val="9"/>
        <rFont val="宋体"/>
        <family val="3"/>
        <charset val="134"/>
      </rPr>
      <t>创意写作思维训练（创意写作书系）</t>
    </r>
  </si>
  <si>
    <r>
      <rPr>
        <sz val="9"/>
        <rFont val="宋体"/>
        <family val="3"/>
        <charset val="134"/>
      </rPr>
      <t>丁伯慧</t>
    </r>
  </si>
  <si>
    <r>
      <rPr>
        <sz val="9"/>
        <rFont val="宋体"/>
        <family val="3"/>
        <charset val="134"/>
      </rPr>
      <t>创意早教游戏</t>
    </r>
  </si>
  <si>
    <r>
      <rPr>
        <sz val="9"/>
        <rFont val="宋体"/>
        <family val="3"/>
        <charset val="134"/>
      </rPr>
      <t>何磊</t>
    </r>
    <r>
      <rPr>
        <sz val="9"/>
        <rFont val="Times New Roman"/>
        <family val="1"/>
      </rPr>
      <t xml:space="preserve">, </t>
    </r>
    <r>
      <rPr>
        <sz val="9"/>
        <rFont val="宋体"/>
        <family val="3"/>
        <charset val="134"/>
      </rPr>
      <t>骆萍</t>
    </r>
    <r>
      <rPr>
        <sz val="9"/>
        <rFont val="Times New Roman"/>
        <family val="1"/>
      </rPr>
      <t xml:space="preserve">, </t>
    </r>
    <r>
      <rPr>
        <sz val="9"/>
        <rFont val="宋体"/>
        <family val="3"/>
        <charset val="134"/>
      </rPr>
      <t>单曙光编著</t>
    </r>
  </si>
  <si>
    <r>
      <rPr>
        <sz val="9"/>
        <rFont val="宋体"/>
        <family val="3"/>
        <charset val="134"/>
      </rPr>
      <t>创造未来</t>
    </r>
    <r>
      <rPr>
        <sz val="9"/>
        <rFont val="Times New Roman"/>
        <family val="1"/>
      </rPr>
      <t>:</t>
    </r>
    <r>
      <rPr>
        <sz val="9"/>
        <rFont val="宋体"/>
        <family val="3"/>
        <charset val="134"/>
      </rPr>
      <t>愿景驱动式创新</t>
    </r>
  </si>
  <si>
    <r>
      <t>(</t>
    </r>
    <r>
      <rPr>
        <sz val="9"/>
        <rFont val="宋体"/>
        <family val="3"/>
        <charset val="134"/>
      </rPr>
      <t>日</t>
    </r>
    <r>
      <rPr>
        <sz val="9"/>
        <rFont val="Times New Roman"/>
        <family val="1"/>
      </rPr>
      <t>)</t>
    </r>
    <r>
      <rPr>
        <sz val="9"/>
        <rFont val="宋体"/>
        <family val="3"/>
        <charset val="134"/>
      </rPr>
      <t>佐宗邦威著</t>
    </r>
  </si>
  <si>
    <r>
      <rPr>
        <sz val="9"/>
        <rFont val="宋体"/>
        <family val="3"/>
        <charset val="134"/>
      </rPr>
      <t>创造我们这个时代的英雄</t>
    </r>
    <r>
      <rPr>
        <sz val="9"/>
        <rFont val="Times New Roman"/>
        <family val="1"/>
      </rPr>
      <t>:</t>
    </r>
    <r>
      <rPr>
        <sz val="9"/>
        <rFont val="宋体"/>
        <family val="3"/>
        <charset val="134"/>
      </rPr>
      <t>《网络英雄传Ⅰ</t>
    </r>
    <r>
      <rPr>
        <sz val="9"/>
        <rFont val="Times New Roman"/>
        <family val="1"/>
      </rPr>
      <t xml:space="preserve">: </t>
    </r>
    <r>
      <rPr>
        <sz val="9"/>
        <rFont val="宋体"/>
        <family val="3"/>
        <charset val="134"/>
      </rPr>
      <t>艾尔斯巨岩之约》评论集</t>
    </r>
  </si>
  <si>
    <r>
      <rPr>
        <sz val="9"/>
        <rFont val="宋体"/>
        <family val="3"/>
        <charset val="134"/>
      </rPr>
      <t>主编孙溢青</t>
    </r>
  </si>
  <si>
    <r>
      <rPr>
        <sz val="9"/>
        <rFont val="宋体"/>
        <family val="3"/>
        <charset val="134"/>
      </rPr>
      <t>创造性思维</t>
    </r>
  </si>
  <si>
    <r>
      <t>(</t>
    </r>
    <r>
      <rPr>
        <sz val="9"/>
        <rFont val="宋体"/>
        <family val="3"/>
        <charset val="134"/>
      </rPr>
      <t>美</t>
    </r>
    <r>
      <rPr>
        <sz val="9"/>
        <rFont val="Times New Roman"/>
        <family val="1"/>
      </rPr>
      <t>)</t>
    </r>
    <r>
      <rPr>
        <sz val="9"/>
        <rFont val="宋体"/>
        <family val="3"/>
        <charset val="134"/>
      </rPr>
      <t>马文</t>
    </r>
    <r>
      <rPr>
        <sz val="9"/>
        <rFont val="Times New Roman"/>
        <family val="1"/>
      </rPr>
      <t>·</t>
    </r>
    <r>
      <rPr>
        <sz val="9"/>
        <rFont val="宋体"/>
        <family val="3"/>
        <charset val="134"/>
      </rPr>
      <t>明斯基</t>
    </r>
    <r>
      <rPr>
        <sz val="9"/>
        <rFont val="Times New Roman"/>
        <family val="1"/>
      </rPr>
      <t>(MarvinMinsky)</t>
    </r>
    <r>
      <rPr>
        <sz val="9"/>
        <rFont val="宋体"/>
        <family val="3"/>
        <charset val="134"/>
      </rPr>
      <t>著</t>
    </r>
  </si>
  <si>
    <r>
      <rPr>
        <sz val="9"/>
        <rFont val="宋体"/>
        <family val="3"/>
        <charset val="134"/>
      </rPr>
      <t>创造性思维解码</t>
    </r>
  </si>
  <si>
    <r>
      <rPr>
        <sz val="9"/>
        <rFont val="宋体"/>
        <family val="3"/>
        <charset val="134"/>
      </rPr>
      <t>陈文荣</t>
    </r>
  </si>
  <si>
    <r>
      <rPr>
        <sz val="9"/>
        <rFont val="宋体"/>
        <family val="3"/>
        <charset val="134"/>
      </rPr>
      <t>海峡文艺出版社</t>
    </r>
  </si>
  <si>
    <r>
      <rPr>
        <sz val="9"/>
        <rFont val="宋体"/>
        <family val="3"/>
        <charset val="134"/>
      </rPr>
      <t>吹糖人</t>
    </r>
  </si>
  <si>
    <r>
      <rPr>
        <sz val="9"/>
        <rFont val="宋体"/>
        <family val="3"/>
        <charset val="134"/>
      </rPr>
      <t>金波文</t>
    </r>
    <r>
      <rPr>
        <sz val="9"/>
        <rFont val="Times New Roman"/>
        <family val="1"/>
      </rPr>
      <t>;</t>
    </r>
    <r>
      <rPr>
        <sz val="9"/>
        <rFont val="宋体"/>
        <family val="3"/>
        <charset val="134"/>
      </rPr>
      <t>黄捷绘</t>
    </r>
  </si>
  <si>
    <r>
      <rPr>
        <sz val="9"/>
        <rFont val="宋体"/>
        <family val="3"/>
        <charset val="134"/>
      </rPr>
      <t>春</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</si>
  <si>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巴金</t>
    </r>
  </si>
  <si>
    <r>
      <rPr>
        <sz val="9"/>
        <rFont val="宋体"/>
        <family val="3"/>
        <charset val="134"/>
      </rPr>
      <t>春</t>
    </r>
    <r>
      <rPr>
        <sz val="9"/>
        <rFont val="Times New Roman"/>
        <family val="1"/>
      </rPr>
      <t>·</t>
    </r>
    <r>
      <rPr>
        <sz val="9"/>
        <rFont val="宋体"/>
        <family val="3"/>
        <charset val="134"/>
      </rPr>
      <t>有兽焉</t>
    </r>
  </si>
  <si>
    <r>
      <rPr>
        <sz val="9"/>
        <rFont val="宋体"/>
        <family val="3"/>
        <charset val="134"/>
      </rPr>
      <t>王轶美著</t>
    </r>
  </si>
  <si>
    <r>
      <rPr>
        <sz val="9"/>
        <rFont val="宋体"/>
        <family val="3"/>
        <charset val="134"/>
      </rPr>
      <t>春晚三十八年</t>
    </r>
    <r>
      <rPr>
        <sz val="9"/>
        <rFont val="Times New Roman"/>
        <family val="1"/>
      </rPr>
      <t>:</t>
    </r>
    <r>
      <rPr>
        <sz val="9"/>
        <rFont val="宋体"/>
        <family val="3"/>
        <charset val="134"/>
      </rPr>
      <t>伴行改革开放</t>
    </r>
    <r>
      <rPr>
        <sz val="9"/>
        <rFont val="Times New Roman"/>
        <family val="1"/>
      </rPr>
      <t xml:space="preserve"> </t>
    </r>
    <r>
      <rPr>
        <sz val="9"/>
        <rFont val="宋体"/>
        <family val="3"/>
        <charset val="134"/>
      </rPr>
      <t>欢乐国人大年</t>
    </r>
  </si>
  <si>
    <r>
      <rPr>
        <sz val="9"/>
        <rFont val="宋体"/>
        <family val="3"/>
        <charset val="134"/>
      </rPr>
      <t>宫承波</t>
    </r>
    <r>
      <rPr>
        <sz val="9"/>
        <rFont val="Times New Roman"/>
        <family val="1"/>
      </rPr>
      <t xml:space="preserve">, </t>
    </r>
    <r>
      <rPr>
        <sz val="9"/>
        <rFont val="宋体"/>
        <family val="3"/>
        <charset val="134"/>
      </rPr>
      <t>张君昌</t>
    </r>
    <r>
      <rPr>
        <sz val="9"/>
        <rFont val="Times New Roman"/>
        <family val="1"/>
      </rPr>
      <t xml:space="preserve">, </t>
    </r>
    <r>
      <rPr>
        <sz val="9"/>
        <rFont val="宋体"/>
        <family val="3"/>
        <charset val="134"/>
      </rPr>
      <t>王甫主编</t>
    </r>
  </si>
  <si>
    <r>
      <rPr>
        <sz val="9"/>
        <rFont val="宋体"/>
        <family val="3"/>
        <charset val="134"/>
      </rPr>
      <t>中国广播影视出版社</t>
    </r>
  </si>
  <si>
    <r>
      <rPr>
        <sz val="9"/>
        <rFont val="宋体"/>
        <family val="3"/>
        <charset val="134"/>
      </rPr>
      <t>春芽</t>
    </r>
  </si>
  <si>
    <r>
      <rPr>
        <sz val="9"/>
        <rFont val="宋体"/>
        <family val="3"/>
        <charset val="134"/>
      </rPr>
      <t>李清，徐玉芹编著</t>
    </r>
  </si>
  <si>
    <r>
      <rPr>
        <sz val="9"/>
        <rFont val="宋体"/>
        <family val="3"/>
        <charset val="134"/>
      </rPr>
      <t>词学通论</t>
    </r>
  </si>
  <si>
    <r>
      <rPr>
        <sz val="9"/>
        <rFont val="宋体"/>
        <family val="3"/>
        <charset val="134"/>
      </rPr>
      <t>吴梅著</t>
    </r>
  </si>
  <si>
    <r>
      <rPr>
        <sz val="9"/>
        <rFont val="宋体"/>
        <family val="3"/>
        <charset val="134"/>
      </rPr>
      <t>词语翻译研究</t>
    </r>
  </si>
  <si>
    <r>
      <rPr>
        <sz val="9"/>
        <rFont val="宋体"/>
        <family val="3"/>
        <charset val="134"/>
      </rPr>
      <t>黄文虹著</t>
    </r>
  </si>
  <si>
    <r>
      <rPr>
        <sz val="9"/>
        <rFont val="宋体"/>
        <family val="3"/>
        <charset val="134"/>
      </rPr>
      <t>江西高校出版社</t>
    </r>
  </si>
  <si>
    <r>
      <rPr>
        <sz val="9"/>
        <rFont val="宋体"/>
        <family val="3"/>
        <charset val="134"/>
      </rPr>
      <t>辞旧迎新过大年</t>
    </r>
    <r>
      <rPr>
        <sz val="9"/>
        <rFont val="Times New Roman"/>
        <family val="1"/>
      </rPr>
      <t xml:space="preserve"> </t>
    </r>
    <r>
      <rPr>
        <sz val="9"/>
        <rFont val="宋体"/>
        <family val="3"/>
        <charset val="134"/>
      </rPr>
      <t>春节</t>
    </r>
  </si>
  <si>
    <r>
      <rPr>
        <sz val="9"/>
        <rFont val="宋体"/>
        <family val="3"/>
        <charset val="134"/>
      </rPr>
      <t>王早早著</t>
    </r>
    <r>
      <rPr>
        <sz val="9"/>
        <rFont val="Times New Roman"/>
        <family val="1"/>
      </rPr>
      <t>;</t>
    </r>
    <r>
      <rPr>
        <sz val="9"/>
        <rFont val="宋体"/>
        <family val="3"/>
        <charset val="134"/>
      </rPr>
      <t>李剑</t>
    </r>
    <r>
      <rPr>
        <sz val="9"/>
        <rFont val="Times New Roman"/>
        <family val="1"/>
      </rPr>
      <t>,</t>
    </r>
    <r>
      <rPr>
        <sz val="9"/>
        <rFont val="宋体"/>
        <family val="3"/>
        <charset val="134"/>
      </rPr>
      <t>沈冰绘</t>
    </r>
  </si>
  <si>
    <r>
      <rPr>
        <sz val="9"/>
        <rFont val="宋体"/>
        <family val="3"/>
        <charset val="134"/>
      </rPr>
      <t>此心安处是吾乡：苏东坡词传</t>
    </r>
  </si>
  <si>
    <r>
      <rPr>
        <sz val="9"/>
        <rFont val="宋体"/>
        <family val="3"/>
        <charset val="134"/>
      </rPr>
      <t>似水流年</t>
    </r>
  </si>
  <si>
    <r>
      <rPr>
        <sz val="9"/>
        <rFont val="宋体"/>
        <family val="3"/>
        <charset val="134"/>
      </rPr>
      <t>远方出版社</t>
    </r>
  </si>
  <si>
    <r>
      <rPr>
        <sz val="9"/>
        <rFont val="宋体"/>
        <family val="3"/>
        <charset val="134"/>
      </rPr>
      <t>聪明宝宝教养宝典</t>
    </r>
  </si>
  <si>
    <r>
      <rPr>
        <sz val="9"/>
        <rFont val="宋体"/>
        <family val="3"/>
        <charset val="134"/>
      </rPr>
      <t>乐妈咪孕育团队编著</t>
    </r>
  </si>
  <si>
    <r>
      <rPr>
        <sz val="9"/>
        <rFont val="宋体"/>
        <family val="3"/>
        <charset val="134"/>
      </rPr>
      <t>甘肃科学技术出版社</t>
    </r>
  </si>
  <si>
    <r>
      <rPr>
        <sz val="9"/>
        <rFont val="宋体"/>
        <family val="3"/>
        <charset val="134"/>
      </rPr>
      <t>聪明宝宝入园攻略</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</si>
  <si>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rPr>
        <sz val="9"/>
        <rFont val="宋体"/>
        <family val="3"/>
        <charset val="134"/>
      </rPr>
      <t>蓝草帽编</t>
    </r>
    <r>
      <rPr>
        <sz val="9"/>
        <rFont val="Times New Roman"/>
        <family val="1"/>
      </rPr>
      <t>;</t>
    </r>
    <r>
      <rPr>
        <sz val="9"/>
        <rFont val="宋体"/>
        <family val="3"/>
        <charset val="134"/>
      </rPr>
      <t>尹艳绘</t>
    </r>
  </si>
  <si>
    <r>
      <rPr>
        <sz val="9"/>
        <rFont val="宋体"/>
        <family val="3"/>
        <charset val="134"/>
      </rPr>
      <t>阳光出版社</t>
    </r>
  </si>
  <si>
    <r>
      <rPr>
        <sz val="9"/>
        <rFont val="宋体"/>
        <family val="3"/>
        <charset val="134"/>
      </rPr>
      <t>聪明宝宝幼儿趣味小手工</t>
    </r>
  </si>
  <si>
    <r>
      <rPr>
        <sz val="9"/>
        <rFont val="宋体"/>
        <family val="3"/>
        <charset val="134"/>
      </rPr>
      <t>大地少儿编著</t>
    </r>
  </si>
  <si>
    <r>
      <rPr>
        <sz val="9"/>
        <rFont val="宋体"/>
        <family val="3"/>
        <charset val="134"/>
      </rPr>
      <t>聪明坊十日谈</t>
    </r>
  </si>
  <si>
    <r>
      <rPr>
        <sz val="9"/>
        <rFont val="宋体"/>
        <family val="3"/>
        <charset val="134"/>
      </rPr>
      <t>徐云著</t>
    </r>
  </si>
  <si>
    <r>
      <rPr>
        <sz val="9"/>
        <rFont val="宋体"/>
        <family val="3"/>
        <charset val="134"/>
      </rPr>
      <t>聪明却混乱的孩子</t>
    </r>
  </si>
  <si>
    <r>
      <t>(</t>
    </r>
    <r>
      <rPr>
        <sz val="9"/>
        <rFont val="宋体"/>
        <family val="3"/>
        <charset val="134"/>
      </rPr>
      <t>美</t>
    </r>
    <r>
      <rPr>
        <sz val="9"/>
        <rFont val="Times New Roman"/>
        <family val="1"/>
      </rPr>
      <t>)</t>
    </r>
    <r>
      <rPr>
        <sz val="9"/>
        <rFont val="宋体"/>
        <family val="3"/>
        <charset val="134"/>
      </rPr>
      <t>佩格</t>
    </r>
    <r>
      <rPr>
        <sz val="9"/>
        <rFont val="Times New Roman"/>
        <family val="1"/>
      </rPr>
      <t>·</t>
    </r>
    <r>
      <rPr>
        <sz val="9"/>
        <rFont val="宋体"/>
        <family val="3"/>
        <charset val="134"/>
      </rPr>
      <t>道森，</t>
    </r>
    <r>
      <rPr>
        <sz val="9"/>
        <rFont val="Times New Roman"/>
        <family val="1"/>
      </rPr>
      <t>(</t>
    </r>
    <r>
      <rPr>
        <sz val="9"/>
        <rFont val="宋体"/>
        <family val="3"/>
        <charset val="134"/>
      </rPr>
      <t>美</t>
    </r>
    <r>
      <rPr>
        <sz val="9"/>
        <rFont val="Times New Roman"/>
        <family val="1"/>
      </rPr>
      <t>)</t>
    </r>
    <r>
      <rPr>
        <sz val="9"/>
        <rFont val="宋体"/>
        <family val="3"/>
        <charset val="134"/>
      </rPr>
      <t>理查德</t>
    </r>
    <r>
      <rPr>
        <sz val="9"/>
        <rFont val="Times New Roman"/>
        <family val="1"/>
      </rPr>
      <t>·</t>
    </r>
    <r>
      <rPr>
        <sz val="9"/>
        <rFont val="宋体"/>
        <family val="3"/>
        <charset val="134"/>
      </rPr>
      <t>奎尔著</t>
    </r>
  </si>
  <si>
    <r>
      <rPr>
        <sz val="9"/>
        <rFont val="宋体"/>
        <family val="3"/>
        <charset val="134"/>
      </rPr>
      <t>聪明人是如何带团队的</t>
    </r>
  </si>
  <si>
    <r>
      <rPr>
        <sz val="9"/>
        <rFont val="宋体"/>
        <family val="3"/>
        <charset val="134"/>
      </rPr>
      <t>邓琼芳</t>
    </r>
  </si>
  <si>
    <r>
      <rPr>
        <sz val="9"/>
        <rFont val="宋体"/>
        <family val="3"/>
        <charset val="134"/>
      </rPr>
      <t>聪明养育</t>
    </r>
  </si>
  <si>
    <r>
      <rPr>
        <sz val="9"/>
        <rFont val="宋体"/>
        <family val="3"/>
        <charset val="134"/>
      </rPr>
      <t>周洲著</t>
    </r>
  </si>
  <si>
    <r>
      <rPr>
        <sz val="9"/>
        <rFont val="宋体"/>
        <family val="3"/>
        <charset val="134"/>
      </rPr>
      <t>聪明育儿的</t>
    </r>
    <r>
      <rPr>
        <sz val="9"/>
        <rFont val="Times New Roman"/>
        <family val="1"/>
      </rPr>
      <t>75</t>
    </r>
    <r>
      <rPr>
        <sz val="9"/>
        <rFont val="宋体"/>
        <family val="3"/>
        <charset val="134"/>
      </rPr>
      <t>种方法</t>
    </r>
  </si>
  <si>
    <r>
      <t>(</t>
    </r>
    <r>
      <rPr>
        <sz val="9"/>
        <rFont val="宋体"/>
        <family val="3"/>
        <charset val="134"/>
      </rPr>
      <t>日</t>
    </r>
    <r>
      <rPr>
        <sz val="9"/>
        <rFont val="Times New Roman"/>
        <family val="1"/>
      </rPr>
      <t>)</t>
    </r>
    <r>
      <rPr>
        <sz val="9"/>
        <rFont val="宋体"/>
        <family val="3"/>
        <charset val="134"/>
      </rPr>
      <t>久野泰可著</t>
    </r>
  </si>
  <si>
    <r>
      <rPr>
        <sz val="9"/>
        <rFont val="宋体"/>
        <family val="3"/>
        <charset val="134"/>
      </rPr>
      <t>聪明在于学习</t>
    </r>
    <r>
      <rPr>
        <sz val="9"/>
        <rFont val="Times New Roman"/>
        <family val="1"/>
      </rPr>
      <t xml:space="preserve">, </t>
    </r>
    <r>
      <rPr>
        <sz val="9"/>
        <rFont val="宋体"/>
        <family val="3"/>
        <charset val="134"/>
      </rPr>
      <t>天才在于积累</t>
    </r>
  </si>
  <si>
    <r>
      <rPr>
        <sz val="9"/>
        <rFont val="宋体"/>
        <family val="3"/>
        <charset val="134"/>
      </rPr>
      <t>华罗庚著</t>
    </r>
  </si>
  <si>
    <r>
      <rPr>
        <sz val="9"/>
        <rFont val="宋体"/>
        <family val="3"/>
        <charset val="134"/>
      </rPr>
      <t>聪颖宝贝科普馆</t>
    </r>
    <r>
      <rPr>
        <sz val="9"/>
        <rFont val="Times New Roman"/>
        <family val="1"/>
      </rPr>
      <t xml:space="preserve"> .</t>
    </r>
    <r>
      <rPr>
        <sz val="9"/>
        <rFont val="宋体"/>
        <family val="3"/>
        <charset val="134"/>
      </rPr>
      <t>两栖动物</t>
    </r>
    <r>
      <rPr>
        <sz val="9"/>
        <rFont val="Times New Roman"/>
        <family val="1"/>
      </rPr>
      <t>(</t>
    </r>
    <r>
      <rPr>
        <sz val="9"/>
        <rFont val="宋体"/>
        <family val="3"/>
        <charset val="134"/>
      </rPr>
      <t>精装版）</t>
    </r>
  </si>
  <si>
    <r>
      <rPr>
        <sz val="9"/>
        <rFont val="宋体"/>
        <family val="3"/>
        <charset val="134"/>
      </rPr>
      <t>段依萍</t>
    </r>
  </si>
  <si>
    <r>
      <rPr>
        <sz val="9"/>
        <rFont val="宋体"/>
        <family val="3"/>
        <charset val="134"/>
      </rPr>
      <t>辽宁美术</t>
    </r>
  </si>
  <si>
    <r>
      <rPr>
        <sz val="9"/>
        <rFont val="宋体"/>
        <family val="3"/>
        <charset val="134"/>
      </rPr>
      <t>聪颖宝贝科普馆</t>
    </r>
    <r>
      <rPr>
        <sz val="9"/>
        <rFont val="Times New Roman"/>
        <family val="1"/>
      </rPr>
      <t xml:space="preserve"> .</t>
    </r>
    <r>
      <rPr>
        <sz val="9"/>
        <rFont val="宋体"/>
        <family val="3"/>
        <charset val="134"/>
      </rPr>
      <t>爬行动物（精装版）</t>
    </r>
  </si>
  <si>
    <r>
      <rPr>
        <sz val="9"/>
        <rFont val="宋体"/>
        <family val="3"/>
        <charset val="134"/>
      </rPr>
      <t>聪颖宝贝科普馆</t>
    </r>
    <r>
      <rPr>
        <sz val="9"/>
        <rFont val="Times New Roman"/>
        <family val="1"/>
      </rPr>
      <t xml:space="preserve"> .</t>
    </r>
    <r>
      <rPr>
        <sz val="9"/>
        <rFont val="宋体"/>
        <family val="3"/>
        <charset val="134"/>
      </rPr>
      <t>史前动物（精装版）</t>
    </r>
  </si>
  <si>
    <r>
      <rPr>
        <sz val="9"/>
        <rFont val="宋体"/>
        <family val="3"/>
        <charset val="134"/>
      </rPr>
      <t>聪颖宝贝科普馆</t>
    </r>
    <r>
      <rPr>
        <sz val="9"/>
        <rFont val="Times New Roman"/>
        <family val="1"/>
      </rPr>
      <t xml:space="preserve"> .</t>
    </r>
    <r>
      <rPr>
        <sz val="9"/>
        <rFont val="宋体"/>
        <family val="3"/>
        <charset val="134"/>
      </rPr>
      <t>营养果蔬（精装版）</t>
    </r>
  </si>
  <si>
    <r>
      <rPr>
        <sz val="9"/>
        <rFont val="宋体"/>
        <family val="3"/>
        <charset val="134"/>
      </rPr>
      <t>聪颖宝贝科普馆</t>
    </r>
    <r>
      <rPr>
        <sz val="9"/>
        <rFont val="Times New Roman"/>
        <family val="1"/>
      </rPr>
      <t xml:space="preserve">. </t>
    </r>
    <r>
      <rPr>
        <sz val="9"/>
        <rFont val="宋体"/>
        <family val="3"/>
        <charset val="134"/>
      </rPr>
      <t>哺乳动物</t>
    </r>
    <r>
      <rPr>
        <sz val="9"/>
        <rFont val="Times New Roman"/>
        <family val="1"/>
      </rPr>
      <t>(</t>
    </r>
    <r>
      <rPr>
        <sz val="9"/>
        <rFont val="宋体"/>
        <family val="3"/>
        <charset val="134"/>
      </rPr>
      <t>精装版）</t>
    </r>
  </si>
  <si>
    <r>
      <rPr>
        <sz val="9"/>
        <rFont val="宋体"/>
        <family val="3"/>
        <charset val="134"/>
      </rPr>
      <t>聪颖宝贝科普馆</t>
    </r>
    <r>
      <rPr>
        <sz val="9"/>
        <rFont val="Times New Roman"/>
        <family val="1"/>
      </rPr>
      <t xml:space="preserve">. </t>
    </r>
    <r>
      <rPr>
        <sz val="9"/>
        <rFont val="宋体"/>
        <family val="3"/>
        <charset val="134"/>
      </rPr>
      <t>海洋动物</t>
    </r>
    <r>
      <rPr>
        <sz val="9"/>
        <rFont val="Times New Roman"/>
        <family val="1"/>
      </rPr>
      <t>(</t>
    </r>
    <r>
      <rPr>
        <sz val="9"/>
        <rFont val="宋体"/>
        <family val="3"/>
        <charset val="134"/>
      </rPr>
      <t>精装版）</t>
    </r>
  </si>
  <si>
    <r>
      <rPr>
        <sz val="9"/>
        <rFont val="宋体"/>
        <family val="3"/>
        <charset val="134"/>
      </rPr>
      <t>聪颖宝贝科普馆</t>
    </r>
    <r>
      <rPr>
        <sz val="9"/>
        <rFont val="Times New Roman"/>
        <family val="1"/>
      </rPr>
      <t xml:space="preserve">. </t>
    </r>
    <r>
      <rPr>
        <sz val="9"/>
        <rFont val="宋体"/>
        <family val="3"/>
        <charset val="134"/>
      </rPr>
      <t>恐龙王国</t>
    </r>
    <r>
      <rPr>
        <sz val="9"/>
        <rFont val="Times New Roman"/>
        <family val="1"/>
      </rPr>
      <t>(</t>
    </r>
    <r>
      <rPr>
        <sz val="9"/>
        <rFont val="宋体"/>
        <family val="3"/>
        <charset val="134"/>
      </rPr>
      <t>精装版）</t>
    </r>
  </si>
  <si>
    <r>
      <rPr>
        <sz val="9"/>
        <rFont val="宋体"/>
        <family val="3"/>
        <charset val="134"/>
      </rPr>
      <t>聪颖宝贝科普馆</t>
    </r>
    <r>
      <rPr>
        <sz val="9"/>
        <rFont val="Times New Roman"/>
        <family val="1"/>
      </rPr>
      <t xml:space="preserve">. </t>
    </r>
    <r>
      <rPr>
        <sz val="9"/>
        <rFont val="宋体"/>
        <family val="3"/>
        <charset val="134"/>
      </rPr>
      <t>昆虫世界</t>
    </r>
    <r>
      <rPr>
        <sz val="9"/>
        <rFont val="Times New Roman"/>
        <family val="1"/>
      </rPr>
      <t>(</t>
    </r>
    <r>
      <rPr>
        <sz val="9"/>
        <rFont val="宋体"/>
        <family val="3"/>
        <charset val="134"/>
      </rPr>
      <t>精装版）</t>
    </r>
  </si>
  <si>
    <r>
      <rPr>
        <sz val="9"/>
        <rFont val="宋体"/>
        <family val="3"/>
        <charset val="134"/>
      </rPr>
      <t>聪颖宝贝科普馆</t>
    </r>
    <r>
      <rPr>
        <sz val="9"/>
        <rFont val="Times New Roman"/>
        <family val="1"/>
      </rPr>
      <t>.</t>
    </r>
    <r>
      <rPr>
        <sz val="9"/>
        <rFont val="宋体"/>
        <family val="3"/>
        <charset val="134"/>
      </rPr>
      <t>池塘动物</t>
    </r>
    <r>
      <rPr>
        <sz val="9"/>
        <rFont val="Times New Roman"/>
        <family val="1"/>
      </rPr>
      <t>(</t>
    </r>
    <r>
      <rPr>
        <sz val="9"/>
        <rFont val="宋体"/>
        <family val="3"/>
        <charset val="134"/>
      </rPr>
      <t>精装版）</t>
    </r>
  </si>
  <si>
    <r>
      <rPr>
        <sz val="9"/>
        <rFont val="宋体"/>
        <family val="3"/>
        <charset val="134"/>
      </rPr>
      <t>聪颖宝贝科普馆</t>
    </r>
    <r>
      <rPr>
        <sz val="9"/>
        <rFont val="Times New Roman"/>
        <family val="1"/>
      </rPr>
      <t>.</t>
    </r>
    <r>
      <rPr>
        <sz val="9"/>
        <rFont val="宋体"/>
        <family val="3"/>
        <charset val="134"/>
      </rPr>
      <t>鸟类王国（精装版）</t>
    </r>
  </si>
  <si>
    <r>
      <rPr>
        <sz val="9"/>
        <rFont val="宋体"/>
        <family val="3"/>
        <charset val="134"/>
      </rPr>
      <t>聪颖宝贝科普馆</t>
    </r>
    <r>
      <rPr>
        <sz val="9"/>
        <rFont val="Times New Roman"/>
        <family val="1"/>
      </rPr>
      <t>.</t>
    </r>
    <r>
      <rPr>
        <sz val="9"/>
        <rFont val="宋体"/>
        <family val="3"/>
        <charset val="134"/>
      </rPr>
      <t>森林植物</t>
    </r>
    <r>
      <rPr>
        <sz val="9"/>
        <rFont val="Times New Roman"/>
        <family val="1"/>
      </rPr>
      <t>(</t>
    </r>
    <r>
      <rPr>
        <sz val="9"/>
        <rFont val="宋体"/>
        <family val="3"/>
        <charset val="134"/>
      </rPr>
      <t>精装版）</t>
    </r>
  </si>
  <si>
    <r>
      <rPr>
        <sz val="9"/>
        <rFont val="宋体"/>
        <family val="3"/>
        <charset val="134"/>
      </rPr>
      <t>聪颖宝贝科普馆</t>
    </r>
    <r>
      <rPr>
        <sz val="9"/>
        <rFont val="Times New Roman"/>
        <family val="1"/>
      </rPr>
      <t>.</t>
    </r>
    <r>
      <rPr>
        <sz val="9"/>
        <rFont val="宋体"/>
        <family val="3"/>
        <charset val="134"/>
      </rPr>
      <t>绚丽鲜花</t>
    </r>
    <r>
      <rPr>
        <sz val="9"/>
        <rFont val="Times New Roman"/>
        <family val="1"/>
      </rPr>
      <t>(</t>
    </r>
    <r>
      <rPr>
        <sz val="9"/>
        <rFont val="宋体"/>
        <family val="3"/>
        <charset val="134"/>
      </rPr>
      <t>精装版）</t>
    </r>
  </si>
  <si>
    <r>
      <rPr>
        <sz val="9"/>
        <rFont val="宋体"/>
        <family val="3"/>
        <charset val="134"/>
      </rPr>
      <t>聪颖宝贝科普馆：</t>
    </r>
    <r>
      <rPr>
        <sz val="9"/>
        <rFont val="Times New Roman"/>
        <family val="1"/>
      </rPr>
      <t xml:space="preserve"> </t>
    </r>
    <r>
      <rPr>
        <sz val="9"/>
        <rFont val="宋体"/>
        <family val="3"/>
        <charset val="134"/>
      </rPr>
      <t>森林动物（精装版）</t>
    </r>
  </si>
  <si>
    <r>
      <rPr>
        <sz val="9"/>
        <rFont val="宋体"/>
        <family val="3"/>
        <charset val="134"/>
      </rPr>
      <t>从</t>
    </r>
    <r>
      <rPr>
        <sz val="9"/>
        <rFont val="Times New Roman"/>
        <family val="1"/>
      </rPr>
      <t>"</t>
    </r>
    <r>
      <rPr>
        <sz val="9"/>
        <rFont val="宋体"/>
        <family val="3"/>
        <charset val="134"/>
      </rPr>
      <t>倒腾</t>
    </r>
    <r>
      <rPr>
        <sz val="9"/>
        <rFont val="Times New Roman"/>
        <family val="1"/>
      </rPr>
      <t>"</t>
    </r>
    <r>
      <rPr>
        <sz val="9"/>
        <rFont val="宋体"/>
        <family val="3"/>
        <charset val="134"/>
      </rPr>
      <t>开始的幼儿</t>
    </r>
    <r>
      <rPr>
        <sz val="9"/>
        <rFont val="Times New Roman"/>
        <family val="1"/>
      </rPr>
      <t>STEM</t>
    </r>
    <r>
      <rPr>
        <sz val="9"/>
        <rFont val="宋体"/>
        <family val="3"/>
        <charset val="134"/>
      </rPr>
      <t>教育</t>
    </r>
  </si>
  <si>
    <r>
      <t>(</t>
    </r>
    <r>
      <rPr>
        <sz val="9"/>
        <rFont val="宋体"/>
        <family val="3"/>
        <charset val="134"/>
      </rPr>
      <t>美</t>
    </r>
    <r>
      <rPr>
        <sz val="9"/>
        <rFont val="Times New Roman"/>
        <family val="1"/>
      </rPr>
      <t>)</t>
    </r>
    <r>
      <rPr>
        <sz val="9"/>
        <rFont val="宋体"/>
        <family val="3"/>
        <charset val="134"/>
      </rPr>
      <t>凯特</t>
    </r>
    <r>
      <rPr>
        <sz val="9"/>
        <rFont val="Times New Roman"/>
        <family val="1"/>
      </rPr>
      <t>·</t>
    </r>
    <r>
      <rPr>
        <sz val="9"/>
        <rFont val="宋体"/>
        <family val="3"/>
        <charset val="134"/>
      </rPr>
      <t>海洛曼</t>
    </r>
  </si>
  <si>
    <r>
      <rPr>
        <sz val="9"/>
        <rFont val="宋体"/>
        <family val="3"/>
        <charset val="134"/>
      </rPr>
      <t>华东师范大学</t>
    </r>
  </si>
  <si>
    <r>
      <rPr>
        <sz val="9"/>
        <rFont val="宋体"/>
        <family val="3"/>
        <charset val="134"/>
      </rPr>
      <t>从</t>
    </r>
    <r>
      <rPr>
        <sz val="9"/>
        <rFont val="Times New Roman"/>
        <family val="1"/>
      </rPr>
      <t>“</t>
    </r>
    <r>
      <rPr>
        <sz val="9"/>
        <rFont val="宋体"/>
        <family val="3"/>
        <charset val="134"/>
      </rPr>
      <t>倒腾</t>
    </r>
    <r>
      <rPr>
        <sz val="9"/>
        <rFont val="Times New Roman"/>
        <family val="1"/>
      </rPr>
      <t>”</t>
    </r>
    <r>
      <rPr>
        <sz val="9"/>
        <rFont val="宋体"/>
        <family val="3"/>
        <charset val="134"/>
      </rPr>
      <t>开始的幼儿</t>
    </r>
    <r>
      <rPr>
        <sz val="9"/>
        <rFont val="Times New Roman"/>
        <family val="1"/>
      </rPr>
      <t>STEM</t>
    </r>
    <r>
      <rPr>
        <sz val="9"/>
        <rFont val="宋体"/>
        <family val="3"/>
        <charset val="134"/>
      </rPr>
      <t>教育</t>
    </r>
  </si>
  <si>
    <r>
      <t>(</t>
    </r>
    <r>
      <rPr>
        <sz val="9"/>
        <rFont val="宋体"/>
        <family val="3"/>
        <charset val="134"/>
      </rPr>
      <t>美</t>
    </r>
    <r>
      <rPr>
        <sz val="9"/>
        <rFont val="Times New Roman"/>
        <family val="1"/>
      </rPr>
      <t>)</t>
    </r>
    <r>
      <rPr>
        <sz val="9"/>
        <rFont val="宋体"/>
        <family val="3"/>
        <charset val="134"/>
      </rPr>
      <t>凯特</t>
    </r>
    <r>
      <rPr>
        <sz val="9"/>
        <rFont val="Times New Roman"/>
        <family val="1"/>
      </rPr>
      <t>·</t>
    </r>
    <r>
      <rPr>
        <sz val="9"/>
        <rFont val="宋体"/>
        <family val="3"/>
        <charset val="134"/>
      </rPr>
      <t>海洛曼著</t>
    </r>
  </si>
  <si>
    <r>
      <rPr>
        <sz val="9"/>
        <rFont val="宋体"/>
        <family val="3"/>
        <charset val="134"/>
      </rPr>
      <t>从</t>
    </r>
    <r>
      <rPr>
        <sz val="9"/>
        <rFont val="Times New Roman"/>
        <family val="1"/>
      </rPr>
      <t>“</t>
    </r>
    <r>
      <rPr>
        <sz val="9"/>
        <rFont val="宋体"/>
        <family val="3"/>
        <charset val="134"/>
      </rPr>
      <t>平面市井</t>
    </r>
    <r>
      <rPr>
        <sz val="9"/>
        <rFont val="Times New Roman"/>
        <family val="1"/>
      </rPr>
      <t>”</t>
    </r>
    <r>
      <rPr>
        <sz val="9"/>
        <rFont val="宋体"/>
        <family val="3"/>
        <charset val="134"/>
      </rPr>
      <t>到</t>
    </r>
    <r>
      <rPr>
        <sz val="9"/>
        <rFont val="Times New Roman"/>
        <family val="1"/>
      </rPr>
      <t>“</t>
    </r>
    <r>
      <rPr>
        <sz val="9"/>
        <rFont val="宋体"/>
        <family val="3"/>
        <charset val="134"/>
      </rPr>
      <t>折叠都市</t>
    </r>
    <r>
      <rPr>
        <sz val="9"/>
        <rFont val="Times New Roman"/>
        <family val="1"/>
      </rPr>
      <t>”</t>
    </r>
  </si>
  <si>
    <r>
      <rPr>
        <sz val="9"/>
        <rFont val="宋体"/>
        <family val="3"/>
        <charset val="134"/>
      </rPr>
      <t>江涛</t>
    </r>
  </si>
  <si>
    <r>
      <rPr>
        <sz val="9"/>
        <rFont val="宋体"/>
        <family val="3"/>
        <charset val="134"/>
      </rPr>
      <t>从</t>
    </r>
    <r>
      <rPr>
        <sz val="9"/>
        <rFont val="Times New Roman"/>
        <family val="1"/>
      </rPr>
      <t>0</t>
    </r>
    <r>
      <rPr>
        <sz val="9"/>
        <rFont val="宋体"/>
        <family val="3"/>
        <charset val="134"/>
      </rPr>
      <t>到</t>
    </r>
    <r>
      <rPr>
        <sz val="9"/>
        <rFont val="Times New Roman"/>
        <family val="1"/>
      </rPr>
      <t>1 jQuery</t>
    </r>
    <r>
      <rPr>
        <sz val="9"/>
        <rFont val="宋体"/>
        <family val="3"/>
        <charset val="134"/>
      </rPr>
      <t>快速上手</t>
    </r>
  </si>
  <si>
    <r>
      <rPr>
        <sz val="9"/>
        <rFont val="宋体"/>
        <family val="3"/>
        <charset val="134"/>
      </rPr>
      <t>莫振杰</t>
    </r>
  </si>
  <si>
    <r>
      <rPr>
        <sz val="9"/>
        <rFont val="宋体"/>
        <family val="3"/>
        <charset val="134"/>
      </rPr>
      <t>从巴洛克到</t>
    </r>
    <r>
      <rPr>
        <sz val="9"/>
        <rFont val="Times New Roman"/>
        <family val="1"/>
      </rPr>
      <t>20</t>
    </r>
    <r>
      <rPr>
        <sz val="9"/>
        <rFont val="宋体"/>
        <family val="3"/>
        <charset val="134"/>
      </rPr>
      <t>世纪：西方小提琴音乐发展史概览</t>
    </r>
  </si>
  <si>
    <r>
      <rPr>
        <sz val="9"/>
        <rFont val="宋体"/>
        <family val="3"/>
        <charset val="134"/>
      </rPr>
      <t>刘佳鑫</t>
    </r>
  </si>
  <si>
    <r>
      <rPr>
        <sz val="9"/>
        <rFont val="宋体"/>
        <family val="3"/>
        <charset val="134"/>
      </rPr>
      <t>从备忘录到博士帽</t>
    </r>
    <r>
      <rPr>
        <sz val="9"/>
        <rFont val="Times New Roman"/>
        <family val="1"/>
      </rPr>
      <t>:</t>
    </r>
    <r>
      <rPr>
        <sz val="9"/>
        <rFont val="宋体"/>
        <family val="3"/>
        <charset val="134"/>
      </rPr>
      <t>一位北大教育学博士的经验重构</t>
    </r>
  </si>
  <si>
    <r>
      <rPr>
        <sz val="9"/>
        <rFont val="宋体"/>
        <family val="3"/>
        <charset val="134"/>
      </rPr>
      <t>王红艳著</t>
    </r>
  </si>
  <si>
    <r>
      <rPr>
        <sz val="9"/>
        <rFont val="宋体"/>
        <family val="3"/>
        <charset val="134"/>
      </rPr>
      <t>从出生到独立</t>
    </r>
  </si>
  <si>
    <r>
      <rPr>
        <sz val="9"/>
        <rFont val="宋体"/>
        <family val="3"/>
        <charset val="134"/>
      </rPr>
      <t>孟馥，姚玉红，刘亮等著</t>
    </r>
  </si>
  <si>
    <r>
      <rPr>
        <sz val="9"/>
        <rFont val="宋体"/>
        <family val="3"/>
        <charset val="134"/>
      </rPr>
      <t>从儿童经验生发的艺术化课程</t>
    </r>
    <r>
      <rPr>
        <sz val="9"/>
        <rFont val="Times New Roman"/>
        <family val="1"/>
      </rPr>
      <t>:</t>
    </r>
    <r>
      <rPr>
        <sz val="9"/>
        <rFont val="宋体"/>
        <family val="3"/>
        <charset val="134"/>
      </rPr>
      <t>中班</t>
    </r>
  </si>
  <si>
    <r>
      <rPr>
        <sz val="9"/>
        <rFont val="宋体"/>
        <family val="3"/>
        <charset val="134"/>
      </rPr>
      <t>黄宁主编</t>
    </r>
  </si>
  <si>
    <r>
      <rPr>
        <sz val="9"/>
        <rFont val="宋体"/>
        <family val="3"/>
        <charset val="134"/>
      </rPr>
      <t>从高度集中到放管结合</t>
    </r>
    <r>
      <rPr>
        <sz val="9"/>
        <rFont val="Times New Roman"/>
        <family val="1"/>
      </rPr>
      <t>:</t>
    </r>
    <r>
      <rPr>
        <sz val="9"/>
        <rFont val="宋体"/>
        <family val="3"/>
        <charset val="134"/>
      </rPr>
      <t>高等教育变革之路</t>
    </r>
  </si>
  <si>
    <r>
      <rPr>
        <sz val="9"/>
        <rFont val="宋体"/>
        <family val="3"/>
        <charset val="134"/>
      </rPr>
      <t>荀渊</t>
    </r>
    <r>
      <rPr>
        <sz val="9"/>
        <rFont val="Times New Roman"/>
        <family val="1"/>
      </rPr>
      <t xml:space="preserve">, </t>
    </r>
    <r>
      <rPr>
        <sz val="9"/>
        <rFont val="宋体"/>
        <family val="3"/>
        <charset val="134"/>
      </rPr>
      <t>刘信阳著</t>
    </r>
  </si>
  <si>
    <r>
      <rPr>
        <sz val="9"/>
        <rFont val="宋体"/>
        <family val="3"/>
        <charset val="134"/>
      </rPr>
      <t>从故事里学儿童技能教养法</t>
    </r>
  </si>
  <si>
    <r>
      <t>(</t>
    </r>
    <r>
      <rPr>
        <sz val="9"/>
        <rFont val="宋体"/>
        <family val="3"/>
        <charset val="134"/>
      </rPr>
      <t>芬</t>
    </r>
    <r>
      <rPr>
        <sz val="9"/>
        <rFont val="Times New Roman"/>
        <family val="1"/>
      </rPr>
      <t>)</t>
    </r>
    <r>
      <rPr>
        <sz val="9"/>
        <rFont val="宋体"/>
        <family val="3"/>
        <charset val="134"/>
      </rPr>
      <t>本</t>
    </r>
    <r>
      <rPr>
        <sz val="9"/>
        <rFont val="Times New Roman"/>
        <family val="1"/>
      </rPr>
      <t>·</t>
    </r>
    <r>
      <rPr>
        <sz val="9"/>
        <rFont val="宋体"/>
        <family val="3"/>
        <charset val="134"/>
      </rPr>
      <t>富尔曼</t>
    </r>
    <r>
      <rPr>
        <sz val="9"/>
        <rFont val="Times New Roman"/>
        <family val="1"/>
      </rPr>
      <t>(Ben Furman)</t>
    </r>
    <r>
      <rPr>
        <sz val="9"/>
        <rFont val="宋体"/>
        <family val="3"/>
        <charset val="134"/>
      </rPr>
      <t>著</t>
    </r>
  </si>
  <si>
    <r>
      <rPr>
        <sz val="9"/>
        <rFont val="宋体"/>
        <family val="3"/>
        <charset val="134"/>
      </rPr>
      <t>从简单教育论到对应教育论</t>
    </r>
    <r>
      <rPr>
        <sz val="9"/>
        <rFont val="Times New Roman"/>
        <family val="1"/>
      </rPr>
      <t>:</t>
    </r>
    <r>
      <rPr>
        <sz val="9"/>
        <rFont val="宋体"/>
        <family val="3"/>
        <charset val="134"/>
      </rPr>
      <t>对现行教育理论的反思与改造博文集</t>
    </r>
  </si>
  <si>
    <r>
      <rPr>
        <sz val="9"/>
        <rFont val="宋体"/>
        <family val="3"/>
        <charset val="134"/>
      </rPr>
      <t>李春桥著</t>
    </r>
  </si>
  <si>
    <r>
      <rPr>
        <sz val="9"/>
        <rFont val="宋体"/>
        <family val="3"/>
        <charset val="134"/>
      </rPr>
      <t>从孔子到陶行知</t>
    </r>
  </si>
  <si>
    <r>
      <rPr>
        <sz val="9"/>
        <rFont val="宋体"/>
        <family val="3"/>
        <charset val="134"/>
      </rPr>
      <t>孙家明主编</t>
    </r>
  </si>
  <si>
    <r>
      <rPr>
        <sz val="9"/>
        <rFont val="宋体"/>
        <family val="3"/>
        <charset val="134"/>
      </rPr>
      <t>从两度奇相到东方商圣：范蠡传</t>
    </r>
  </si>
  <si>
    <r>
      <rPr>
        <sz val="9"/>
        <rFont val="宋体"/>
        <family val="3"/>
        <charset val="134"/>
      </rPr>
      <t>刘俊生</t>
    </r>
  </si>
  <si>
    <r>
      <rPr>
        <sz val="9"/>
        <rFont val="宋体"/>
        <family val="3"/>
        <charset val="134"/>
      </rPr>
      <t>从零开始：成人学钢琴</t>
    </r>
  </si>
  <si>
    <r>
      <rPr>
        <sz val="9"/>
        <rFont val="宋体"/>
        <family val="3"/>
        <charset val="134"/>
      </rPr>
      <t>孙松</t>
    </r>
  </si>
  <si>
    <r>
      <rPr>
        <sz val="9"/>
        <rFont val="宋体"/>
        <family val="3"/>
        <charset val="134"/>
      </rPr>
      <t>从零开始：钢琴超级入门（视频教学版）</t>
    </r>
  </si>
  <si>
    <r>
      <rPr>
        <sz val="9"/>
        <rFont val="宋体"/>
        <family val="3"/>
        <charset val="134"/>
      </rPr>
      <t>【日】</t>
    </r>
    <r>
      <rPr>
        <sz val="9"/>
        <rFont val="Times New Roman"/>
        <family val="1"/>
      </rPr>
      <t>RittorMusicPianostyle</t>
    </r>
    <r>
      <rPr>
        <sz val="9"/>
        <rFont val="宋体"/>
        <family val="3"/>
        <charset val="134"/>
      </rPr>
      <t>编辑部编著</t>
    </r>
  </si>
  <si>
    <r>
      <rPr>
        <sz val="9"/>
        <rFont val="宋体"/>
        <family val="3"/>
        <charset val="134"/>
      </rPr>
      <t>从零开始读懂博弈论</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</si>
  <si>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邢群麟</t>
    </r>
    <r>
      <rPr>
        <sz val="9"/>
        <rFont val="Times New Roman"/>
        <family val="1"/>
      </rPr>
      <t xml:space="preserve">, </t>
    </r>
    <r>
      <rPr>
        <sz val="9"/>
        <rFont val="宋体"/>
        <family val="3"/>
        <charset val="134"/>
      </rPr>
      <t>王艳明编著</t>
    </r>
  </si>
  <si>
    <r>
      <rPr>
        <sz val="9"/>
        <rFont val="宋体"/>
        <family val="3"/>
        <charset val="134"/>
      </rPr>
      <t>立信会计出版社</t>
    </r>
  </si>
  <si>
    <r>
      <rPr>
        <sz val="9"/>
        <rFont val="宋体"/>
        <family val="3"/>
        <charset val="134"/>
      </rPr>
      <t>从零开始构建深度前馈神经网络</t>
    </r>
    <r>
      <rPr>
        <sz val="9"/>
        <rFont val="Times New Roman"/>
        <family val="1"/>
      </rPr>
      <t>Python+TensorFlow 2.x</t>
    </r>
  </si>
  <si>
    <r>
      <rPr>
        <sz val="9"/>
        <rFont val="宋体"/>
        <family val="3"/>
        <charset val="134"/>
      </rPr>
      <t>张光华著</t>
    </r>
  </si>
  <si>
    <r>
      <rPr>
        <sz val="9"/>
        <rFont val="宋体"/>
        <family val="3"/>
        <charset val="134"/>
      </rPr>
      <t>从零开始学</t>
    </r>
    <r>
      <rPr>
        <sz val="9"/>
        <rFont val="Times New Roman"/>
        <family val="1"/>
      </rPr>
      <t>Python</t>
    </r>
    <r>
      <rPr>
        <sz val="9"/>
        <rFont val="宋体"/>
        <family val="3"/>
        <charset val="134"/>
      </rPr>
      <t>数据分析视频教学版</t>
    </r>
  </si>
  <si>
    <r>
      <rPr>
        <sz val="9"/>
        <rFont val="宋体"/>
        <family val="3"/>
        <charset val="134"/>
      </rPr>
      <t>罗攀编著</t>
    </r>
  </si>
  <si>
    <r>
      <rPr>
        <sz val="9"/>
        <rFont val="宋体"/>
        <family val="3"/>
        <charset val="134"/>
      </rPr>
      <t>从零开始学</t>
    </r>
    <r>
      <rPr>
        <sz val="9"/>
        <rFont val="Times New Roman"/>
        <family val="1"/>
      </rPr>
      <t>Selenium</t>
    </r>
    <r>
      <rPr>
        <sz val="9"/>
        <rFont val="宋体"/>
        <family val="3"/>
        <charset val="134"/>
      </rPr>
      <t>自动化测试基于</t>
    </r>
    <r>
      <rPr>
        <sz val="9"/>
        <rFont val="Times New Roman"/>
        <family val="1"/>
      </rPr>
      <t>Python</t>
    </r>
  </si>
  <si>
    <r>
      <rPr>
        <sz val="9"/>
        <rFont val="宋体"/>
        <family val="3"/>
        <charset val="134"/>
      </rPr>
      <t>李晓鹏</t>
    </r>
    <r>
      <rPr>
        <sz val="9"/>
        <rFont val="Times New Roman"/>
        <family val="1"/>
      </rPr>
      <t xml:space="preserve">, </t>
    </r>
    <r>
      <rPr>
        <sz val="9"/>
        <rFont val="宋体"/>
        <family val="3"/>
        <charset val="134"/>
      </rPr>
      <t>夜无雪著</t>
    </r>
  </si>
  <si>
    <r>
      <rPr>
        <sz val="9"/>
        <rFont val="宋体"/>
        <family val="3"/>
        <charset val="134"/>
      </rPr>
      <t>从零起步钢琴自学入门</t>
    </r>
  </si>
  <si>
    <r>
      <rPr>
        <sz val="9"/>
        <rFont val="宋体"/>
        <family val="3"/>
        <charset val="134"/>
      </rPr>
      <t>臧翔翔</t>
    </r>
  </si>
  <si>
    <r>
      <rPr>
        <sz val="9"/>
        <rFont val="宋体"/>
        <family val="3"/>
        <charset val="134"/>
      </rPr>
      <t>南海出版社</t>
    </r>
  </si>
  <si>
    <r>
      <rPr>
        <sz val="9"/>
        <rFont val="宋体"/>
        <family val="3"/>
        <charset val="134"/>
      </rPr>
      <t>从模仿到创造</t>
    </r>
  </si>
  <si>
    <r>
      <rPr>
        <sz val="9"/>
        <rFont val="宋体"/>
        <family val="3"/>
        <charset val="134"/>
      </rPr>
      <t>许卓娅主编</t>
    </r>
  </si>
  <si>
    <r>
      <rPr>
        <sz val="9"/>
        <rFont val="宋体"/>
        <family val="3"/>
        <charset val="134"/>
      </rPr>
      <t>从前有个筋斗云</t>
    </r>
  </si>
  <si>
    <r>
      <rPr>
        <sz val="9"/>
        <rFont val="宋体"/>
        <family val="3"/>
        <charset val="134"/>
      </rPr>
      <t>陈沛慈</t>
    </r>
    <r>
      <rPr>
        <sz val="9"/>
        <rFont val="Times New Roman"/>
        <family val="1"/>
      </rPr>
      <t>,</t>
    </r>
    <r>
      <rPr>
        <sz val="9"/>
        <rFont val="宋体"/>
        <family val="3"/>
        <charset val="134"/>
      </rPr>
      <t>李明华文</t>
    </r>
    <r>
      <rPr>
        <sz val="9"/>
        <rFont val="Times New Roman"/>
        <family val="1"/>
      </rPr>
      <t>;</t>
    </r>
    <r>
      <rPr>
        <sz val="9"/>
        <rFont val="宋体"/>
        <family val="3"/>
        <charset val="134"/>
      </rPr>
      <t>李卓颖图</t>
    </r>
  </si>
  <si>
    <r>
      <rPr>
        <sz val="9"/>
        <rFont val="宋体"/>
        <family val="3"/>
        <charset val="134"/>
      </rPr>
      <t>二十一世纪出版社集团</t>
    </r>
  </si>
  <si>
    <r>
      <rPr>
        <sz val="9"/>
        <rFont val="宋体"/>
        <family val="3"/>
        <charset val="134"/>
      </rPr>
      <t>从生活到生活化课程</t>
    </r>
  </si>
  <si>
    <r>
      <rPr>
        <sz val="9"/>
        <rFont val="宋体"/>
        <family val="3"/>
        <charset val="134"/>
      </rPr>
      <t>胡华著</t>
    </r>
  </si>
  <si>
    <r>
      <rPr>
        <sz val="9"/>
        <rFont val="宋体"/>
        <family val="3"/>
        <charset val="134"/>
      </rPr>
      <t>从生力军到主力军</t>
    </r>
    <r>
      <rPr>
        <sz val="9"/>
        <rFont val="Times New Roman"/>
        <family val="1"/>
      </rPr>
      <t>:</t>
    </r>
    <r>
      <rPr>
        <sz val="9"/>
        <rFont val="宋体"/>
        <family val="3"/>
        <charset val="134"/>
      </rPr>
      <t>打造应届毕业生快速成长体系</t>
    </r>
  </si>
  <si>
    <r>
      <rPr>
        <sz val="9"/>
        <rFont val="宋体"/>
        <family val="3"/>
        <charset val="134"/>
      </rPr>
      <t>王国春</t>
    </r>
    <r>
      <rPr>
        <sz val="9"/>
        <rFont val="Times New Roman"/>
        <family val="1"/>
      </rPr>
      <t xml:space="preserve">, </t>
    </r>
    <r>
      <rPr>
        <sz val="9"/>
        <rFont val="宋体"/>
        <family val="3"/>
        <charset val="134"/>
      </rPr>
      <t>王见敏</t>
    </r>
    <r>
      <rPr>
        <sz val="9"/>
        <rFont val="Times New Roman"/>
        <family val="1"/>
      </rPr>
      <t xml:space="preserve">, </t>
    </r>
    <r>
      <rPr>
        <sz val="9"/>
        <rFont val="宋体"/>
        <family val="3"/>
        <charset val="134"/>
      </rPr>
      <t>周诚著</t>
    </r>
  </si>
  <si>
    <r>
      <rPr>
        <sz val="9"/>
        <rFont val="宋体"/>
        <family val="3"/>
        <charset val="134"/>
      </rPr>
      <t>从实践中学习</t>
    </r>
    <r>
      <rPr>
        <sz val="9"/>
        <rFont val="Times New Roman"/>
        <family val="1"/>
      </rPr>
      <t>sqlmap</t>
    </r>
    <r>
      <rPr>
        <sz val="9"/>
        <rFont val="宋体"/>
        <family val="3"/>
        <charset val="134"/>
      </rPr>
      <t>数据库注入测试</t>
    </r>
  </si>
  <si>
    <r>
      <rPr>
        <sz val="9"/>
        <rFont val="宋体"/>
        <family val="3"/>
        <charset val="134"/>
      </rPr>
      <t>朱振方</t>
    </r>
    <r>
      <rPr>
        <sz val="9"/>
        <rFont val="Times New Roman"/>
        <family val="1"/>
      </rPr>
      <t xml:space="preserve">, </t>
    </r>
    <r>
      <rPr>
        <sz val="9"/>
        <rFont val="宋体"/>
        <family val="3"/>
        <charset val="134"/>
      </rPr>
      <t>张鹏编著</t>
    </r>
  </si>
  <si>
    <r>
      <rPr>
        <sz val="9"/>
        <rFont val="宋体"/>
        <family val="3"/>
        <charset val="134"/>
      </rPr>
      <t>从实践中学习网络防护与反入侵</t>
    </r>
  </si>
  <si>
    <r>
      <rPr>
        <sz val="9"/>
        <rFont val="宋体"/>
        <family val="3"/>
        <charset val="134"/>
      </rPr>
      <t>大学霸</t>
    </r>
    <r>
      <rPr>
        <sz val="9"/>
        <rFont val="Times New Roman"/>
        <family val="1"/>
      </rPr>
      <t>IT</t>
    </r>
    <r>
      <rPr>
        <sz val="9"/>
        <rFont val="宋体"/>
        <family val="3"/>
        <charset val="134"/>
      </rPr>
      <t>达人编著</t>
    </r>
  </si>
  <si>
    <r>
      <rPr>
        <sz val="9"/>
        <rFont val="宋体"/>
        <family val="3"/>
        <charset val="134"/>
      </rPr>
      <t>从实习教师到优秀教师</t>
    </r>
  </si>
  <si>
    <r>
      <t>(</t>
    </r>
    <r>
      <rPr>
        <sz val="9"/>
        <rFont val="宋体"/>
        <family val="3"/>
        <charset val="134"/>
      </rPr>
      <t>英</t>
    </r>
    <r>
      <rPr>
        <sz val="9"/>
        <rFont val="Times New Roman"/>
        <family val="1"/>
      </rPr>
      <t>)</t>
    </r>
    <r>
      <rPr>
        <sz val="9"/>
        <rFont val="宋体"/>
        <family val="3"/>
        <charset val="134"/>
      </rPr>
      <t>麦克</t>
    </r>
    <r>
      <rPr>
        <sz val="9"/>
        <rFont val="Times New Roman"/>
        <family val="1"/>
      </rPr>
      <t>·</t>
    </r>
    <r>
      <rPr>
        <sz val="9"/>
        <rFont val="宋体"/>
        <family val="3"/>
        <charset val="134"/>
      </rPr>
      <t>格尔森著</t>
    </r>
  </si>
  <si>
    <r>
      <rPr>
        <sz val="9"/>
        <rFont val="宋体"/>
        <family val="3"/>
        <charset val="134"/>
      </rPr>
      <t>从五经到新五经</t>
    </r>
  </si>
  <si>
    <r>
      <rPr>
        <sz val="9"/>
        <rFont val="宋体"/>
        <family val="3"/>
        <charset val="134"/>
      </rPr>
      <t>杨儒宾著</t>
    </r>
  </si>
  <si>
    <r>
      <rPr>
        <sz val="9"/>
        <rFont val="宋体"/>
        <family val="3"/>
        <charset val="134"/>
      </rPr>
      <t>上海古籍出版社</t>
    </r>
  </si>
  <si>
    <r>
      <rPr>
        <sz val="9"/>
        <rFont val="宋体"/>
        <family val="3"/>
        <charset val="134"/>
      </rPr>
      <t>从新开端到新希望</t>
    </r>
  </si>
  <si>
    <r>
      <rPr>
        <sz val="9"/>
        <rFont val="宋体"/>
        <family val="3"/>
        <charset val="134"/>
      </rPr>
      <t>张本波，魏义方，魏国学著</t>
    </r>
  </si>
  <si>
    <r>
      <rPr>
        <sz val="9"/>
        <rFont val="宋体"/>
        <family val="3"/>
        <charset val="134"/>
      </rPr>
      <t>企业管理出版社</t>
    </r>
  </si>
  <si>
    <r>
      <rPr>
        <sz val="9"/>
        <rFont val="宋体"/>
        <family val="3"/>
        <charset val="134"/>
      </rPr>
      <t>从一元一次方程到伽罗瓦理论</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</si>
  <si>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冯承天著</t>
    </r>
  </si>
  <si>
    <r>
      <rPr>
        <sz val="9"/>
        <rFont val="宋体"/>
        <family val="3"/>
        <charset val="134"/>
      </rPr>
      <t>从优秀到卓越</t>
    </r>
    <r>
      <rPr>
        <sz val="9"/>
        <rFont val="Times New Roman"/>
        <family val="1"/>
      </rPr>
      <t>,</t>
    </r>
    <r>
      <rPr>
        <sz val="9"/>
        <rFont val="宋体"/>
        <family val="3"/>
        <charset val="134"/>
      </rPr>
      <t>教师文化力的</t>
    </r>
    <r>
      <rPr>
        <sz val="9"/>
        <rFont val="Times New Roman"/>
        <family val="1"/>
      </rPr>
      <t>12</t>
    </r>
    <r>
      <rPr>
        <sz val="9"/>
        <rFont val="宋体"/>
        <family val="3"/>
        <charset val="134"/>
      </rPr>
      <t>项修炼</t>
    </r>
  </si>
  <si>
    <r>
      <rPr>
        <sz val="9"/>
        <rFont val="宋体"/>
        <family val="3"/>
        <charset val="134"/>
      </rPr>
      <t>主编杨敏</t>
    </r>
  </si>
  <si>
    <r>
      <rPr>
        <sz val="9"/>
        <rFont val="宋体"/>
        <family val="3"/>
        <charset val="134"/>
      </rPr>
      <t>从游戏的理论到实践</t>
    </r>
  </si>
  <si>
    <r>
      <t>(</t>
    </r>
    <r>
      <rPr>
        <sz val="9"/>
        <rFont val="宋体"/>
        <family val="3"/>
        <charset val="134"/>
      </rPr>
      <t>美</t>
    </r>
    <r>
      <rPr>
        <sz val="9"/>
        <rFont val="Times New Roman"/>
        <family val="1"/>
      </rPr>
      <t>)</t>
    </r>
    <r>
      <rPr>
        <sz val="9"/>
        <rFont val="宋体"/>
        <family val="3"/>
        <charset val="134"/>
      </rPr>
      <t>玛西娅</t>
    </r>
    <r>
      <rPr>
        <sz val="9"/>
        <rFont val="Times New Roman"/>
        <family val="1"/>
      </rPr>
      <t>·</t>
    </r>
    <r>
      <rPr>
        <sz val="9"/>
        <rFont val="宋体"/>
        <family val="3"/>
        <charset val="134"/>
      </rPr>
      <t>内尔，</t>
    </r>
    <r>
      <rPr>
        <sz val="9"/>
        <rFont val="Times New Roman"/>
        <family val="1"/>
      </rPr>
      <t>(</t>
    </r>
    <r>
      <rPr>
        <sz val="9"/>
        <rFont val="宋体"/>
        <family val="3"/>
        <charset val="134"/>
      </rPr>
      <t>美</t>
    </r>
    <r>
      <rPr>
        <sz val="9"/>
        <rFont val="Times New Roman"/>
        <family val="1"/>
      </rPr>
      <t>)</t>
    </r>
    <r>
      <rPr>
        <sz val="9"/>
        <rFont val="宋体"/>
        <family val="3"/>
        <charset val="134"/>
      </rPr>
      <t>沃特</t>
    </r>
    <r>
      <rPr>
        <sz val="9"/>
        <rFont val="Times New Roman"/>
        <family val="1"/>
      </rPr>
      <t>·</t>
    </r>
    <r>
      <rPr>
        <sz val="9"/>
        <rFont val="宋体"/>
        <family val="3"/>
        <charset val="134"/>
      </rPr>
      <t>德鲁，</t>
    </r>
    <r>
      <rPr>
        <sz val="9"/>
        <rFont val="Times New Roman"/>
        <family val="1"/>
      </rPr>
      <t>(</t>
    </r>
    <r>
      <rPr>
        <sz val="9"/>
        <rFont val="宋体"/>
        <family val="3"/>
        <charset val="134"/>
      </rPr>
      <t>美</t>
    </r>
    <r>
      <rPr>
        <sz val="9"/>
        <rFont val="Times New Roman"/>
        <family val="1"/>
      </rPr>
      <t>)</t>
    </r>
    <r>
      <rPr>
        <sz val="9"/>
        <rFont val="宋体"/>
        <family val="3"/>
        <charset val="134"/>
      </rPr>
      <t>黛博拉</t>
    </r>
    <r>
      <rPr>
        <sz val="9"/>
        <rFont val="Times New Roman"/>
        <family val="1"/>
      </rPr>
      <t>·</t>
    </r>
    <r>
      <rPr>
        <sz val="9"/>
        <rFont val="宋体"/>
        <family val="3"/>
        <charset val="134"/>
      </rPr>
      <t>布什著</t>
    </r>
  </si>
  <si>
    <r>
      <rPr>
        <sz val="9"/>
        <rFont val="宋体"/>
        <family val="3"/>
        <charset val="134"/>
      </rPr>
      <t>从政治委员到军委主席</t>
    </r>
    <r>
      <rPr>
        <sz val="9"/>
        <rFont val="Times New Roman"/>
        <family val="1"/>
      </rPr>
      <t>:</t>
    </r>
    <r>
      <rPr>
        <sz val="9"/>
        <rFont val="宋体"/>
        <family val="3"/>
        <charset val="134"/>
      </rPr>
      <t>邓小平军事生涯</t>
    </r>
  </si>
  <si>
    <r>
      <rPr>
        <sz val="9"/>
        <rFont val="宋体"/>
        <family val="3"/>
        <charset val="134"/>
      </rPr>
      <t>宋毅军著</t>
    </r>
  </si>
  <si>
    <r>
      <rPr>
        <sz val="9"/>
        <rFont val="宋体"/>
        <family val="3"/>
        <charset val="134"/>
      </rPr>
      <t>安徽教育出版社</t>
    </r>
  </si>
  <si>
    <r>
      <rPr>
        <sz val="9"/>
        <rFont val="宋体"/>
        <family val="3"/>
        <charset val="134"/>
      </rPr>
      <t>丛地球到月球</t>
    </r>
  </si>
  <si>
    <r>
      <rPr>
        <sz val="9"/>
        <rFont val="宋体"/>
        <family val="3"/>
        <charset val="134"/>
      </rPr>
      <t>李仓人译</t>
    </r>
  </si>
  <si>
    <r>
      <rPr>
        <sz val="9"/>
        <rFont val="宋体"/>
        <family val="3"/>
        <charset val="134"/>
      </rPr>
      <t>促进</t>
    </r>
    <r>
      <rPr>
        <sz val="9"/>
        <rFont val="Times New Roman"/>
        <family val="1"/>
      </rPr>
      <t>“</t>
    </r>
    <r>
      <rPr>
        <sz val="9"/>
        <rFont val="宋体"/>
        <family val="3"/>
        <charset val="134"/>
      </rPr>
      <t>生长</t>
    </r>
    <r>
      <rPr>
        <sz val="9"/>
        <rFont val="Times New Roman"/>
        <family val="1"/>
      </rPr>
      <t>”</t>
    </r>
    <r>
      <rPr>
        <sz val="9"/>
        <rFont val="宋体"/>
        <family val="3"/>
        <charset val="134"/>
      </rPr>
      <t>的</t>
    </r>
    <r>
      <rPr>
        <sz val="9"/>
        <rFont val="Times New Roman"/>
        <family val="1"/>
      </rPr>
      <t>“</t>
    </r>
    <r>
      <rPr>
        <sz val="9"/>
        <rFont val="宋体"/>
        <family val="3"/>
        <charset val="134"/>
      </rPr>
      <t>快乐读书吧</t>
    </r>
    <r>
      <rPr>
        <sz val="9"/>
        <rFont val="Times New Roman"/>
        <family val="1"/>
      </rPr>
      <t>”</t>
    </r>
    <r>
      <rPr>
        <sz val="9"/>
        <rFont val="宋体"/>
        <family val="3"/>
        <charset val="134"/>
      </rPr>
      <t>阅读指导</t>
    </r>
  </si>
  <si>
    <r>
      <rPr>
        <sz val="9"/>
        <rFont val="宋体"/>
        <family val="3"/>
        <charset val="134"/>
      </rPr>
      <t>廖丽萍</t>
    </r>
  </si>
  <si>
    <r>
      <rPr>
        <sz val="9"/>
        <rFont val="宋体"/>
        <family val="3"/>
        <charset val="134"/>
      </rPr>
      <t>促进学习的课堂评价</t>
    </r>
    <r>
      <rPr>
        <sz val="9"/>
        <rFont val="Times New Roman"/>
        <family val="1"/>
      </rPr>
      <t>:</t>
    </r>
    <r>
      <rPr>
        <sz val="9"/>
        <rFont val="宋体"/>
        <family val="3"/>
        <charset val="134"/>
      </rPr>
      <t>做得对</t>
    </r>
    <r>
      <rPr>
        <sz val="9"/>
        <rFont val="Times New Roman"/>
        <family val="1"/>
      </rPr>
      <t xml:space="preserve"> </t>
    </r>
    <r>
      <rPr>
        <sz val="9"/>
        <rFont val="宋体"/>
        <family val="3"/>
        <charset val="134"/>
      </rPr>
      <t>用得好</t>
    </r>
    <r>
      <rPr>
        <sz val="9"/>
        <rFont val="Times New Roman"/>
        <family val="1"/>
      </rPr>
      <t>:doing it rightusing it well</t>
    </r>
  </si>
  <si>
    <r>
      <t>(</t>
    </r>
    <r>
      <rPr>
        <sz val="9"/>
        <rFont val="宋体"/>
        <family val="3"/>
        <charset val="134"/>
      </rPr>
      <t>美</t>
    </r>
    <r>
      <rPr>
        <sz val="9"/>
        <rFont val="Times New Roman"/>
        <family val="1"/>
      </rPr>
      <t xml:space="preserve">) </t>
    </r>
    <r>
      <rPr>
        <sz val="9"/>
        <rFont val="宋体"/>
        <family val="3"/>
        <charset val="134"/>
      </rPr>
      <t>简</t>
    </r>
    <r>
      <rPr>
        <sz val="9"/>
        <rFont val="Times New Roman"/>
        <family val="1"/>
      </rPr>
      <t>·</t>
    </r>
    <r>
      <rPr>
        <sz val="9"/>
        <rFont val="宋体"/>
        <family val="3"/>
        <charset val="134"/>
      </rPr>
      <t>查普伊斯</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著</t>
    </r>
  </si>
  <si>
    <r>
      <rPr>
        <sz val="9"/>
        <rFont val="宋体"/>
        <family val="3"/>
        <charset val="134"/>
      </rPr>
      <t>崔玉涛图解家庭育儿</t>
    </r>
    <r>
      <rPr>
        <sz val="9"/>
        <rFont val="Times New Roman"/>
        <family val="1"/>
      </rPr>
      <t>1-9</t>
    </r>
    <r>
      <rPr>
        <sz val="9"/>
        <rFont val="宋体"/>
        <family val="3"/>
        <charset val="134"/>
      </rPr>
      <t>全套</t>
    </r>
  </si>
  <si>
    <r>
      <rPr>
        <sz val="9"/>
        <rFont val="宋体"/>
        <family val="3"/>
        <charset val="134"/>
      </rPr>
      <t>崔玉涛著</t>
    </r>
  </si>
  <si>
    <r>
      <rPr>
        <sz val="9"/>
        <rFont val="宋体"/>
        <family val="3"/>
        <charset val="134"/>
      </rPr>
      <t>璀璨的哀愁中世纪下</t>
    </r>
  </si>
  <si>
    <r>
      <rPr>
        <sz val="9"/>
        <rFont val="宋体"/>
        <family val="3"/>
        <charset val="134"/>
      </rPr>
      <t>祺四</t>
    </r>
  </si>
  <si>
    <r>
      <rPr>
        <sz val="9"/>
        <rFont val="宋体"/>
        <family val="3"/>
        <charset val="134"/>
      </rPr>
      <t>村暖花开，与三村同行</t>
    </r>
  </si>
  <si>
    <r>
      <rPr>
        <sz val="9"/>
        <rFont val="宋体"/>
        <family val="3"/>
        <charset val="134"/>
      </rPr>
      <t>中华文学基金会中国平安</t>
    </r>
  </si>
  <si>
    <r>
      <rPr>
        <sz val="9"/>
        <rFont val="宋体"/>
        <family val="3"/>
        <charset val="134"/>
      </rPr>
      <t>存钱罐</t>
    </r>
  </si>
  <si>
    <r>
      <rPr>
        <sz val="9"/>
        <rFont val="宋体"/>
        <family val="3"/>
        <charset val="134"/>
      </rPr>
      <t>挫折是孩子最好的老师</t>
    </r>
  </si>
  <si>
    <r>
      <rPr>
        <sz val="9"/>
        <rFont val="宋体"/>
        <family val="3"/>
        <charset val="134"/>
      </rPr>
      <t>王应美著</t>
    </r>
  </si>
  <si>
    <r>
      <rPr>
        <sz val="9"/>
        <rFont val="宋体"/>
        <family val="3"/>
        <charset val="134"/>
      </rPr>
      <t>错了</t>
    </r>
    <r>
      <rPr>
        <sz val="9"/>
        <rFont val="Times New Roman"/>
        <family val="1"/>
      </rPr>
      <t>?</t>
    </r>
  </si>
  <si>
    <r>
      <rPr>
        <sz val="9"/>
        <rFont val="宋体"/>
        <family val="3"/>
        <charset val="134"/>
      </rPr>
      <t>杨思帆著绘</t>
    </r>
  </si>
  <si>
    <r>
      <rPr>
        <sz val="9"/>
        <rFont val="宋体"/>
        <family val="3"/>
        <charset val="134"/>
      </rPr>
      <t>达尔克罗兹音乐教育理论与实践</t>
    </r>
  </si>
  <si>
    <r>
      <rPr>
        <sz val="9"/>
        <rFont val="宋体"/>
        <family val="3"/>
        <charset val="134"/>
      </rPr>
      <t>杨立梅，蔡觉民著</t>
    </r>
  </si>
  <si>
    <r>
      <rPr>
        <sz val="9"/>
        <rFont val="宋体"/>
        <family val="3"/>
        <charset val="134"/>
      </rPr>
      <t>达摩教养法</t>
    </r>
  </si>
  <si>
    <r>
      <t>(</t>
    </r>
    <r>
      <rPr>
        <sz val="9"/>
        <rFont val="宋体"/>
        <family val="3"/>
        <charset val="134"/>
      </rPr>
      <t>美</t>
    </r>
    <r>
      <rPr>
        <sz val="9"/>
        <rFont val="Times New Roman"/>
        <family val="1"/>
      </rPr>
      <t>)</t>
    </r>
    <r>
      <rPr>
        <sz val="9"/>
        <rFont val="宋体"/>
        <family val="3"/>
        <charset val="134"/>
      </rPr>
      <t>罗伯特</t>
    </r>
    <r>
      <rPr>
        <sz val="9"/>
        <rFont val="Times New Roman"/>
        <family val="1"/>
      </rPr>
      <t>·</t>
    </r>
    <r>
      <rPr>
        <sz val="9"/>
        <rFont val="宋体"/>
        <family val="3"/>
        <charset val="134"/>
      </rPr>
      <t>基思</t>
    </r>
    <r>
      <rPr>
        <sz val="9"/>
        <rFont val="Times New Roman"/>
        <family val="1"/>
      </rPr>
      <t>·</t>
    </r>
    <r>
      <rPr>
        <sz val="9"/>
        <rFont val="宋体"/>
        <family val="3"/>
        <charset val="134"/>
      </rPr>
      <t>华莱士</t>
    </r>
    <r>
      <rPr>
        <sz val="9"/>
        <rFont val="Times New Roman"/>
        <family val="1"/>
      </rPr>
      <t>(Robert Keith Wallace)</t>
    </r>
    <r>
      <rPr>
        <sz val="9"/>
        <rFont val="宋体"/>
        <family val="3"/>
        <charset val="134"/>
      </rPr>
      <t>，</t>
    </r>
    <r>
      <rPr>
        <sz val="9"/>
        <rFont val="Times New Roman"/>
        <family val="1"/>
      </rPr>
      <t>(</t>
    </r>
    <r>
      <rPr>
        <sz val="9"/>
        <rFont val="宋体"/>
        <family val="3"/>
        <charset val="134"/>
      </rPr>
      <t>美</t>
    </r>
    <r>
      <rPr>
        <sz val="9"/>
        <rFont val="Times New Roman"/>
        <family val="1"/>
      </rPr>
      <t>)</t>
    </r>
    <r>
      <rPr>
        <sz val="9"/>
        <rFont val="宋体"/>
        <family val="3"/>
        <charset val="134"/>
      </rPr>
      <t>弗雷德里克</t>
    </r>
    <r>
      <rPr>
        <sz val="9"/>
        <rFont val="Times New Roman"/>
        <family val="1"/>
      </rPr>
      <t>·</t>
    </r>
    <r>
      <rPr>
        <sz val="9"/>
        <rFont val="宋体"/>
        <family val="3"/>
        <charset val="134"/>
      </rPr>
      <t>特拉维</t>
    </r>
  </si>
  <si>
    <r>
      <rPr>
        <sz val="9"/>
        <rFont val="宋体"/>
        <family val="3"/>
        <charset val="134"/>
      </rPr>
      <t>打击乐器演奏活动</t>
    </r>
  </si>
  <si>
    <r>
      <rPr>
        <sz val="9"/>
        <rFont val="宋体"/>
        <family val="3"/>
        <charset val="134"/>
      </rPr>
      <t>打击乐与管弦乐的和鸣：西方交响音乐艺术特征研究</t>
    </r>
  </si>
  <si>
    <r>
      <rPr>
        <sz val="9"/>
        <rFont val="宋体"/>
        <family val="3"/>
        <charset val="134"/>
      </rPr>
      <t>王琦</t>
    </r>
  </si>
  <si>
    <r>
      <rPr>
        <sz val="9"/>
        <rFont val="宋体"/>
        <family val="3"/>
        <charset val="134"/>
      </rPr>
      <t>打开爱的生命盒子</t>
    </r>
  </si>
  <si>
    <r>
      <rPr>
        <sz val="9"/>
        <rFont val="宋体"/>
        <family val="3"/>
        <charset val="134"/>
      </rPr>
      <t>赵梅如著</t>
    </r>
  </si>
  <si>
    <r>
      <rPr>
        <sz val="9"/>
        <rFont val="宋体"/>
        <family val="3"/>
        <charset val="134"/>
      </rPr>
      <t>打马过江湖（短篇小说）</t>
    </r>
  </si>
  <si>
    <r>
      <rPr>
        <sz val="9"/>
        <rFont val="宋体"/>
        <family val="3"/>
        <charset val="134"/>
      </rPr>
      <t>宋世明</t>
    </r>
  </si>
  <si>
    <r>
      <rPr>
        <sz val="9"/>
        <rFont val="宋体"/>
        <family val="3"/>
        <charset val="134"/>
      </rPr>
      <t>打造卓越园长之力</t>
    </r>
  </si>
  <si>
    <r>
      <rPr>
        <sz val="9"/>
        <rFont val="宋体"/>
        <family val="3"/>
        <charset val="134"/>
      </rPr>
      <t>缴润凯</t>
    </r>
    <r>
      <rPr>
        <sz val="9"/>
        <rFont val="Times New Roman"/>
        <family val="1"/>
      </rPr>
      <t xml:space="preserve">, </t>
    </r>
    <r>
      <rPr>
        <sz val="9"/>
        <rFont val="宋体"/>
        <family val="3"/>
        <charset val="134"/>
      </rPr>
      <t>石艳</t>
    </r>
    <r>
      <rPr>
        <sz val="9"/>
        <rFont val="Times New Roman"/>
        <family val="1"/>
      </rPr>
      <t xml:space="preserve">, </t>
    </r>
    <r>
      <rPr>
        <sz val="9"/>
        <rFont val="宋体"/>
        <family val="3"/>
        <charset val="134"/>
      </rPr>
      <t>袁媛主编</t>
    </r>
  </si>
  <si>
    <r>
      <rPr>
        <sz val="9"/>
        <rFont val="宋体"/>
        <family val="3"/>
        <charset val="134"/>
      </rPr>
      <t>大爱无边与公民之善</t>
    </r>
    <r>
      <rPr>
        <sz val="9"/>
        <rFont val="Times New Roman"/>
        <family val="1"/>
      </rPr>
      <t>:</t>
    </r>
    <r>
      <rPr>
        <sz val="9"/>
        <rFont val="宋体"/>
        <family val="3"/>
        <charset val="134"/>
      </rPr>
      <t>弘扬抗震救灾精神和促进公民道德建设研究</t>
    </r>
    <r>
      <rPr>
        <sz val="9"/>
        <rFont val="Times New Roman"/>
        <family val="1"/>
      </rPr>
      <t>.,</t>
    </r>
  </si>
  <si>
    <r>
      <rPr>
        <sz val="9"/>
        <rFont val="宋体"/>
        <family val="3"/>
        <charset val="134"/>
      </rPr>
      <t>龚平著</t>
    </r>
  </si>
  <si>
    <r>
      <rPr>
        <sz val="9"/>
        <rFont val="宋体"/>
        <family val="3"/>
        <charset val="134"/>
      </rPr>
      <t>大爱无垠</t>
    </r>
  </si>
  <si>
    <r>
      <rPr>
        <sz val="9"/>
        <rFont val="宋体"/>
        <family val="3"/>
        <charset val="134"/>
      </rPr>
      <t>梦云天</t>
    </r>
  </si>
  <si>
    <r>
      <rPr>
        <sz val="9"/>
        <rFont val="宋体"/>
        <family val="3"/>
        <charset val="134"/>
      </rPr>
      <t>大变局中的省域教育领导者</t>
    </r>
  </si>
  <si>
    <r>
      <rPr>
        <sz val="9"/>
        <rFont val="宋体"/>
        <family val="3"/>
        <charset val="134"/>
      </rPr>
      <t>张寅著</t>
    </r>
  </si>
  <si>
    <r>
      <rPr>
        <sz val="9"/>
        <rFont val="宋体"/>
        <family val="3"/>
        <charset val="134"/>
      </rPr>
      <t>大大的机场</t>
    </r>
  </si>
  <si>
    <r>
      <rPr>
        <sz val="9"/>
        <rFont val="宋体"/>
        <family val="3"/>
        <charset val="134"/>
      </rPr>
      <t>赵霞编绘</t>
    </r>
  </si>
  <si>
    <r>
      <rPr>
        <sz val="9"/>
        <rFont val="宋体"/>
        <family val="3"/>
        <charset val="134"/>
      </rPr>
      <t>大概念课程</t>
    </r>
  </si>
  <si>
    <r>
      <rPr>
        <sz val="9"/>
        <rFont val="宋体"/>
        <family val="3"/>
        <charset val="134"/>
      </rPr>
      <t>周秀翠主编</t>
    </r>
  </si>
  <si>
    <r>
      <rPr>
        <sz val="9"/>
        <rFont val="宋体"/>
        <family val="3"/>
        <charset val="134"/>
      </rPr>
      <t>大国航母</t>
    </r>
    <r>
      <rPr>
        <sz val="9"/>
        <rFont val="Times New Roman"/>
        <family val="1"/>
      </rPr>
      <t>.</t>
    </r>
    <r>
      <rPr>
        <sz val="9"/>
        <rFont val="宋体"/>
        <family val="3"/>
        <charset val="134"/>
      </rPr>
      <t>第二部</t>
    </r>
    <r>
      <rPr>
        <sz val="9"/>
        <rFont val="Times New Roman"/>
        <family val="1"/>
      </rPr>
      <t>.</t>
    </r>
    <r>
      <rPr>
        <sz val="9"/>
        <rFont val="宋体"/>
        <family val="3"/>
        <charset val="134"/>
      </rPr>
      <t>增订本</t>
    </r>
  </si>
  <si>
    <r>
      <rPr>
        <sz val="9"/>
        <rFont val="宋体"/>
        <family val="3"/>
        <charset val="134"/>
      </rPr>
      <t>房兵著</t>
    </r>
  </si>
  <si>
    <r>
      <rPr>
        <sz val="9"/>
        <rFont val="宋体"/>
        <family val="3"/>
        <charset val="134"/>
      </rPr>
      <t>大国航母</t>
    </r>
    <r>
      <rPr>
        <sz val="9"/>
        <rFont val="Times New Roman"/>
        <family val="1"/>
      </rPr>
      <t>.</t>
    </r>
    <r>
      <rPr>
        <sz val="9"/>
        <rFont val="宋体"/>
        <family val="3"/>
        <charset val="134"/>
      </rPr>
      <t>第一部</t>
    </r>
    <r>
      <rPr>
        <sz val="9"/>
        <rFont val="Times New Roman"/>
        <family val="1"/>
      </rPr>
      <t>.</t>
    </r>
    <r>
      <rPr>
        <sz val="9"/>
        <rFont val="宋体"/>
        <family val="3"/>
        <charset val="134"/>
      </rPr>
      <t>增订本</t>
    </r>
  </si>
  <si>
    <r>
      <rPr>
        <sz val="9"/>
        <rFont val="宋体"/>
        <family val="3"/>
        <charset val="134"/>
      </rPr>
      <t>大国智慧治国方略</t>
    </r>
  </si>
  <si>
    <r>
      <rPr>
        <sz val="9"/>
        <rFont val="宋体"/>
        <family val="3"/>
        <charset val="134"/>
      </rPr>
      <t>当代中国出版社</t>
    </r>
  </si>
  <si>
    <r>
      <rPr>
        <sz val="9"/>
        <rFont val="宋体"/>
        <family val="3"/>
        <charset val="134"/>
      </rPr>
      <t>大话西方艺术史</t>
    </r>
  </si>
  <si>
    <r>
      <rPr>
        <sz val="9"/>
        <rFont val="宋体"/>
        <family val="3"/>
        <charset val="134"/>
      </rPr>
      <t>意公子</t>
    </r>
  </si>
  <si>
    <r>
      <rPr>
        <sz val="9"/>
        <rFont val="宋体"/>
        <family val="3"/>
        <charset val="134"/>
      </rPr>
      <t>大灰狼娶新娘</t>
    </r>
  </si>
  <si>
    <r>
      <rPr>
        <sz val="9"/>
        <rFont val="宋体"/>
        <family val="3"/>
        <charset val="134"/>
      </rPr>
      <t>朱庆坪编文</t>
    </r>
    <r>
      <rPr>
        <sz val="9"/>
        <rFont val="Times New Roman"/>
        <family val="1"/>
      </rPr>
      <t>;</t>
    </r>
    <r>
      <rPr>
        <sz val="9"/>
        <rFont val="宋体"/>
        <family val="3"/>
        <charset val="134"/>
      </rPr>
      <t>黄缨绘</t>
    </r>
  </si>
  <si>
    <r>
      <rPr>
        <sz val="9"/>
        <rFont val="宋体"/>
        <family val="3"/>
        <charset val="134"/>
      </rPr>
      <t>大家小书：《红楼梦》的艺术生命</t>
    </r>
  </si>
  <si>
    <r>
      <rPr>
        <sz val="9"/>
        <rFont val="宋体"/>
        <family val="3"/>
        <charset val="134"/>
      </rPr>
      <t>吴组缃</t>
    </r>
  </si>
  <si>
    <r>
      <rPr>
        <sz val="9"/>
        <rFont val="宋体"/>
        <family val="3"/>
        <charset val="134"/>
      </rPr>
      <t>大家小书：论雅俗共赏</t>
    </r>
  </si>
  <si>
    <r>
      <rPr>
        <sz val="9"/>
        <rFont val="宋体"/>
        <family val="3"/>
        <charset val="134"/>
      </rPr>
      <t>大家小书</t>
    </r>
    <r>
      <rPr>
        <sz val="9"/>
        <rFont val="Times New Roman"/>
        <family val="1"/>
      </rPr>
      <t>:</t>
    </r>
    <r>
      <rPr>
        <sz val="9"/>
        <rFont val="宋体"/>
        <family val="3"/>
        <charset val="134"/>
      </rPr>
      <t>唐诗杂论</t>
    </r>
  </si>
  <si>
    <r>
      <rPr>
        <sz val="9"/>
        <rFont val="宋体"/>
        <family val="3"/>
        <charset val="134"/>
      </rPr>
      <t>闻一多</t>
    </r>
  </si>
  <si>
    <r>
      <rPr>
        <sz val="9"/>
        <rFont val="宋体"/>
        <family val="3"/>
        <charset val="134"/>
      </rPr>
      <t>大家小书：唐五代两宋词史稿</t>
    </r>
  </si>
  <si>
    <r>
      <rPr>
        <sz val="9"/>
        <rFont val="宋体"/>
        <family val="3"/>
        <charset val="134"/>
      </rPr>
      <t>郑振铎</t>
    </r>
  </si>
  <si>
    <r>
      <rPr>
        <sz val="9"/>
        <rFont val="宋体"/>
        <family val="3"/>
        <charset val="134"/>
      </rPr>
      <t>大家学英语：朗氏版</t>
    </r>
  </si>
  <si>
    <r>
      <rPr>
        <sz val="9"/>
        <rFont val="宋体"/>
        <family val="3"/>
        <charset val="134"/>
      </rPr>
      <t>史蒂文斯</t>
    </r>
  </si>
  <si>
    <r>
      <rPr>
        <sz val="9"/>
        <rFont val="宋体"/>
        <family val="3"/>
        <charset val="134"/>
      </rPr>
      <t>大脚跟小脚</t>
    </r>
  </si>
  <si>
    <r>
      <rPr>
        <sz val="9"/>
        <rFont val="宋体"/>
        <family val="3"/>
        <charset val="134"/>
      </rPr>
      <t>王蜀，胡晓红，杜波平著</t>
    </r>
  </si>
  <si>
    <r>
      <rPr>
        <sz val="9"/>
        <rFont val="宋体"/>
        <family val="3"/>
        <charset val="134"/>
      </rPr>
      <t>大跨度预应力钢结构施工技术</t>
    </r>
  </si>
  <si>
    <r>
      <rPr>
        <sz val="9"/>
        <rFont val="宋体"/>
        <family val="3"/>
        <charset val="134"/>
      </rPr>
      <t>周黎光</t>
    </r>
  </si>
  <si>
    <r>
      <rPr>
        <sz val="9"/>
        <rFont val="宋体"/>
        <family val="3"/>
        <charset val="134"/>
      </rPr>
      <t>中国电力出版社</t>
    </r>
  </si>
  <si>
    <r>
      <rPr>
        <sz val="9"/>
        <rFont val="宋体"/>
        <family val="3"/>
        <charset val="134"/>
      </rPr>
      <t>大块积木拼贴书</t>
    </r>
    <r>
      <rPr>
        <sz val="9"/>
        <rFont val="Times New Roman"/>
        <family val="1"/>
      </rPr>
      <t>:</t>
    </r>
    <r>
      <rPr>
        <sz val="9"/>
        <rFont val="宋体"/>
        <family val="3"/>
        <charset val="134"/>
      </rPr>
      <t>场景创建</t>
    </r>
    <r>
      <rPr>
        <sz val="9"/>
        <rFont val="Times New Roman"/>
        <family val="1"/>
      </rPr>
      <t xml:space="preserve"> </t>
    </r>
    <r>
      <rPr>
        <sz val="9"/>
        <rFont val="宋体"/>
        <family val="3"/>
        <charset val="134"/>
      </rPr>
      <t>双语阅读（全</t>
    </r>
    <r>
      <rPr>
        <sz val="9"/>
        <rFont val="Times New Roman"/>
        <family val="1"/>
      </rPr>
      <t>2</t>
    </r>
    <r>
      <rPr>
        <sz val="9"/>
        <rFont val="宋体"/>
        <family val="3"/>
        <charset val="134"/>
      </rPr>
      <t>册）</t>
    </r>
  </si>
  <si>
    <r>
      <t>(</t>
    </r>
    <r>
      <rPr>
        <sz val="9"/>
        <rFont val="宋体"/>
        <family val="3"/>
        <charset val="134"/>
      </rPr>
      <t>英</t>
    </r>
    <r>
      <rPr>
        <sz val="9"/>
        <rFont val="Times New Roman"/>
        <family val="1"/>
      </rPr>
      <t>)</t>
    </r>
    <r>
      <rPr>
        <sz val="9"/>
        <rFont val="宋体"/>
        <family val="3"/>
        <charset val="134"/>
      </rPr>
      <t>约书亚</t>
    </r>
    <r>
      <rPr>
        <sz val="9"/>
        <rFont val="Times New Roman"/>
        <family val="1"/>
      </rPr>
      <t>·</t>
    </r>
    <r>
      <rPr>
        <sz val="9"/>
        <rFont val="宋体"/>
        <family val="3"/>
        <charset val="134"/>
      </rPr>
      <t>乔治著</t>
    </r>
  </si>
  <si>
    <r>
      <rPr>
        <sz val="9"/>
        <rFont val="宋体"/>
        <family val="3"/>
        <charset val="134"/>
      </rPr>
      <t>石油工业出版社</t>
    </r>
  </si>
  <si>
    <r>
      <rPr>
        <sz val="9"/>
        <rFont val="宋体"/>
        <family val="3"/>
        <charset val="134"/>
      </rPr>
      <t>大山的种子</t>
    </r>
  </si>
  <si>
    <r>
      <rPr>
        <sz val="9"/>
        <rFont val="宋体"/>
        <family val="3"/>
        <charset val="134"/>
      </rPr>
      <t>董宏猷著</t>
    </r>
    <r>
      <rPr>
        <sz val="9"/>
        <rFont val="Times New Roman"/>
        <family val="1"/>
      </rPr>
      <t>;</t>
    </r>
    <r>
      <rPr>
        <sz val="9"/>
        <rFont val="宋体"/>
        <family val="3"/>
        <charset val="134"/>
      </rPr>
      <t>青时绘</t>
    </r>
  </si>
  <si>
    <r>
      <rPr>
        <sz val="9"/>
        <rFont val="宋体"/>
        <family val="3"/>
        <charset val="134"/>
      </rPr>
      <t>大师写作课</t>
    </r>
  </si>
  <si>
    <r>
      <rPr>
        <sz val="9"/>
        <rFont val="宋体"/>
        <family val="3"/>
        <charset val="134"/>
      </rPr>
      <t>大数据的</t>
    </r>
    <r>
      <rPr>
        <sz val="9"/>
        <rFont val="Times New Roman"/>
        <family val="1"/>
      </rPr>
      <t>Python</t>
    </r>
    <r>
      <rPr>
        <sz val="9"/>
        <rFont val="宋体"/>
        <family val="3"/>
        <charset val="134"/>
      </rPr>
      <t>基础</t>
    </r>
  </si>
  <si>
    <r>
      <rPr>
        <sz val="9"/>
        <rFont val="宋体"/>
        <family val="3"/>
        <charset val="134"/>
      </rPr>
      <t>董付国编著</t>
    </r>
  </si>
  <si>
    <r>
      <rPr>
        <sz val="9"/>
        <rFont val="宋体"/>
        <family val="3"/>
        <charset val="134"/>
      </rPr>
      <t>大数据分析技术</t>
    </r>
  </si>
  <si>
    <r>
      <rPr>
        <sz val="9"/>
        <rFont val="宋体"/>
        <family val="3"/>
        <charset val="134"/>
      </rPr>
      <t>李俊翰</t>
    </r>
    <r>
      <rPr>
        <sz val="9"/>
        <rFont val="Times New Roman"/>
        <family val="1"/>
      </rPr>
      <t xml:space="preserve">, </t>
    </r>
    <r>
      <rPr>
        <sz val="9"/>
        <rFont val="宋体"/>
        <family val="3"/>
        <charset val="134"/>
      </rPr>
      <t>聂强主编</t>
    </r>
  </si>
  <si>
    <r>
      <rPr>
        <sz val="9"/>
        <rFont val="宋体"/>
        <family val="3"/>
        <charset val="134"/>
      </rPr>
      <t>大数据分析实用教程</t>
    </r>
    <r>
      <rPr>
        <sz val="9"/>
        <rFont val="Times New Roman"/>
        <family val="1"/>
      </rPr>
      <t>??</t>
    </r>
    <r>
      <rPr>
        <sz val="9"/>
        <rFont val="宋体"/>
        <family val="3"/>
        <charset val="134"/>
      </rPr>
      <t>基于</t>
    </r>
    <r>
      <rPr>
        <sz val="9"/>
        <rFont val="Times New Roman"/>
        <family val="1"/>
      </rPr>
      <t>Python</t>
    </r>
    <r>
      <rPr>
        <sz val="9"/>
        <rFont val="宋体"/>
        <family val="3"/>
        <charset val="134"/>
      </rPr>
      <t>实现</t>
    </r>
  </si>
  <si>
    <r>
      <rPr>
        <sz val="9"/>
        <rFont val="宋体"/>
        <family val="3"/>
        <charset val="134"/>
      </rPr>
      <t>唐四薪</t>
    </r>
    <r>
      <rPr>
        <sz val="9"/>
        <rFont val="Times New Roman"/>
        <family val="1"/>
      </rPr>
      <t xml:space="preserve">, </t>
    </r>
    <r>
      <rPr>
        <sz val="9"/>
        <rFont val="宋体"/>
        <family val="3"/>
        <charset val="134"/>
      </rPr>
      <t>赵辉煌</t>
    </r>
    <r>
      <rPr>
        <sz val="9"/>
        <rFont val="Times New Roman"/>
        <family val="1"/>
      </rPr>
      <t xml:space="preserve">, </t>
    </r>
    <r>
      <rPr>
        <sz val="9"/>
        <rFont val="宋体"/>
        <family val="3"/>
        <charset val="134"/>
      </rPr>
      <t>唐琼主编</t>
    </r>
  </si>
  <si>
    <r>
      <rPr>
        <sz val="9"/>
        <rFont val="宋体"/>
        <family val="3"/>
        <charset val="134"/>
      </rPr>
      <t>大数据分析与应用</t>
    </r>
    <r>
      <rPr>
        <sz val="9"/>
        <rFont val="Times New Roman"/>
        <family val="1"/>
      </rPr>
      <t>:</t>
    </r>
    <r>
      <rPr>
        <sz val="9"/>
        <rFont val="宋体"/>
        <family val="3"/>
        <charset val="134"/>
      </rPr>
      <t>初级</t>
    </r>
  </si>
  <si>
    <r>
      <rPr>
        <sz val="9"/>
        <rFont val="宋体"/>
        <family val="3"/>
        <charset val="134"/>
      </rPr>
      <t>大数据环境下公安情报学研究</t>
    </r>
  </si>
  <si>
    <r>
      <rPr>
        <sz val="9"/>
        <rFont val="宋体"/>
        <family val="3"/>
        <charset val="134"/>
      </rPr>
      <t>彭知辉</t>
    </r>
  </si>
  <si>
    <r>
      <rPr>
        <sz val="9"/>
        <rFont val="宋体"/>
        <family val="3"/>
        <charset val="134"/>
      </rPr>
      <t>大数据技术基础（双色版）</t>
    </r>
  </si>
  <si>
    <r>
      <rPr>
        <sz val="9"/>
        <rFont val="宋体"/>
        <family val="3"/>
        <charset val="134"/>
      </rPr>
      <t>余恒芳</t>
    </r>
  </si>
  <si>
    <r>
      <rPr>
        <sz val="9"/>
        <rFont val="宋体"/>
        <family val="3"/>
        <charset val="134"/>
      </rPr>
      <t>大数据技术实训教程</t>
    </r>
  </si>
  <si>
    <r>
      <rPr>
        <sz val="9"/>
        <rFont val="宋体"/>
        <family val="3"/>
        <charset val="134"/>
      </rPr>
      <t>郭胜</t>
    </r>
  </si>
  <si>
    <r>
      <rPr>
        <sz val="9"/>
        <rFont val="宋体"/>
        <family val="3"/>
        <charset val="134"/>
      </rPr>
      <t>大数据时代背景下的外语教育研究</t>
    </r>
  </si>
  <si>
    <r>
      <rPr>
        <sz val="9"/>
        <rFont val="宋体"/>
        <family val="3"/>
        <charset val="134"/>
      </rPr>
      <t>陈晓霞</t>
    </r>
  </si>
  <si>
    <r>
      <rPr>
        <sz val="9"/>
        <rFont val="宋体"/>
        <family val="3"/>
        <charset val="134"/>
      </rPr>
      <t>大数据时代的统计学思维</t>
    </r>
  </si>
  <si>
    <r>
      <rPr>
        <sz val="9"/>
        <rFont val="宋体"/>
        <family val="3"/>
        <charset val="134"/>
      </rPr>
      <t>刘强</t>
    </r>
  </si>
  <si>
    <r>
      <rPr>
        <sz val="9"/>
        <rFont val="宋体"/>
        <family val="3"/>
        <charset val="134"/>
      </rPr>
      <t>大数据时代高校教育管理及其信息化建设</t>
    </r>
  </si>
  <si>
    <r>
      <rPr>
        <sz val="9"/>
        <rFont val="宋体"/>
        <family val="3"/>
        <charset val="134"/>
      </rPr>
      <t>卢保娣著</t>
    </r>
  </si>
  <si>
    <r>
      <rPr>
        <sz val="9"/>
        <rFont val="宋体"/>
        <family val="3"/>
        <charset val="134"/>
      </rPr>
      <t>大数据原理与实战</t>
    </r>
  </si>
  <si>
    <r>
      <rPr>
        <sz val="9"/>
        <rFont val="宋体"/>
        <family val="3"/>
        <charset val="134"/>
      </rPr>
      <t>赵渝强</t>
    </r>
  </si>
  <si>
    <r>
      <rPr>
        <sz val="9"/>
        <rFont val="宋体"/>
        <family val="3"/>
        <charset val="134"/>
      </rPr>
      <t>大数据政府治理新时代</t>
    </r>
  </si>
  <si>
    <r>
      <rPr>
        <sz val="9"/>
        <rFont val="宋体"/>
        <family val="3"/>
        <charset val="134"/>
      </rPr>
      <t>大宋王朝：天下布武</t>
    </r>
  </si>
  <si>
    <r>
      <rPr>
        <sz val="9"/>
        <rFont val="宋体"/>
        <family val="3"/>
        <charset val="134"/>
      </rPr>
      <t>何辉</t>
    </r>
  </si>
  <si>
    <r>
      <rPr>
        <sz val="9"/>
        <rFont val="宋体"/>
        <family val="3"/>
        <charset val="134"/>
      </rPr>
      <t>大唐名相</t>
    </r>
    <r>
      <rPr>
        <sz val="9"/>
        <rFont val="Times New Roman"/>
        <family val="1"/>
      </rPr>
      <t>-</t>
    </r>
    <r>
      <rPr>
        <sz val="9"/>
        <rFont val="宋体"/>
        <family val="3"/>
        <charset val="134"/>
      </rPr>
      <t>狄仁杰</t>
    </r>
  </si>
  <si>
    <r>
      <rPr>
        <sz val="9"/>
        <rFont val="宋体"/>
        <family val="3"/>
        <charset val="134"/>
      </rPr>
      <t>王封臣</t>
    </r>
  </si>
  <si>
    <r>
      <rPr>
        <sz val="9"/>
        <rFont val="宋体"/>
        <family val="3"/>
        <charset val="134"/>
      </rPr>
      <t>团结出版社</t>
    </r>
  </si>
  <si>
    <r>
      <rPr>
        <sz val="9"/>
        <rFont val="宋体"/>
        <family val="3"/>
        <charset val="134"/>
      </rPr>
      <t>大卫</t>
    </r>
    <r>
      <rPr>
        <sz val="9"/>
        <rFont val="Times New Roman"/>
        <family val="1"/>
      </rPr>
      <t>,</t>
    </r>
    <r>
      <rPr>
        <sz val="9"/>
        <rFont val="宋体"/>
        <family val="3"/>
        <charset val="134"/>
      </rPr>
      <t>不可以</t>
    </r>
    <r>
      <rPr>
        <sz val="9"/>
        <rFont val="Times New Roman"/>
        <family val="1"/>
      </rPr>
      <t>!</t>
    </r>
  </si>
  <si>
    <r>
      <t>(</t>
    </r>
    <r>
      <rPr>
        <sz val="9"/>
        <rFont val="宋体"/>
        <family val="3"/>
        <charset val="134"/>
      </rPr>
      <t>美</t>
    </r>
    <r>
      <rPr>
        <sz val="9"/>
        <rFont val="Times New Roman"/>
        <family val="1"/>
      </rPr>
      <t>)</t>
    </r>
    <r>
      <rPr>
        <sz val="9"/>
        <rFont val="宋体"/>
        <family val="3"/>
        <charset val="134"/>
      </rPr>
      <t>香农著绘</t>
    </r>
    <r>
      <rPr>
        <sz val="9"/>
        <rFont val="Times New Roman"/>
        <family val="1"/>
      </rPr>
      <t>;</t>
    </r>
    <r>
      <rPr>
        <sz val="9"/>
        <rFont val="宋体"/>
        <family val="3"/>
        <charset val="134"/>
      </rPr>
      <t>余治莹译</t>
    </r>
  </si>
  <si>
    <r>
      <rPr>
        <sz val="9"/>
        <rFont val="宋体"/>
        <family val="3"/>
        <charset val="134"/>
      </rPr>
      <t>大卫</t>
    </r>
    <r>
      <rPr>
        <sz val="9"/>
        <rFont val="Times New Roman"/>
        <family val="1"/>
      </rPr>
      <t>·</t>
    </r>
    <r>
      <rPr>
        <sz val="9"/>
        <rFont val="宋体"/>
        <family val="3"/>
        <charset val="134"/>
      </rPr>
      <t>科波菲尔</t>
    </r>
  </si>
  <si>
    <r>
      <t>(</t>
    </r>
    <r>
      <rPr>
        <sz val="9"/>
        <rFont val="宋体"/>
        <family val="3"/>
        <charset val="134"/>
      </rPr>
      <t>英</t>
    </r>
    <r>
      <rPr>
        <sz val="9"/>
        <rFont val="Times New Roman"/>
        <family val="1"/>
      </rPr>
      <t xml:space="preserve">) </t>
    </r>
    <r>
      <rPr>
        <sz val="9"/>
        <rFont val="宋体"/>
        <family val="3"/>
        <charset val="134"/>
      </rPr>
      <t>查尔斯</t>
    </r>
    <r>
      <rPr>
        <sz val="9"/>
        <rFont val="Times New Roman"/>
        <family val="1"/>
      </rPr>
      <t>·</t>
    </r>
    <r>
      <rPr>
        <sz val="9"/>
        <rFont val="宋体"/>
        <family val="3"/>
        <charset val="134"/>
      </rPr>
      <t>狄更斯著</t>
    </r>
  </si>
  <si>
    <r>
      <rPr>
        <sz val="9"/>
        <rFont val="宋体"/>
        <family val="3"/>
        <charset val="134"/>
      </rPr>
      <t>大卫</t>
    </r>
    <r>
      <rPr>
        <sz val="9"/>
        <rFont val="Times New Roman"/>
        <family val="1"/>
      </rPr>
      <t>·</t>
    </r>
    <r>
      <rPr>
        <sz val="9"/>
        <rFont val="宋体"/>
        <family val="3"/>
        <charset val="134"/>
      </rPr>
      <t>科波菲尔（上）</t>
    </r>
  </si>
  <si>
    <r>
      <rPr>
        <sz val="9"/>
        <rFont val="宋体"/>
        <family val="3"/>
        <charset val="134"/>
      </rPr>
      <t>查尔斯</t>
    </r>
    <r>
      <rPr>
        <sz val="9"/>
        <rFont val="Times New Roman"/>
        <family val="1"/>
      </rPr>
      <t>·</t>
    </r>
    <r>
      <rPr>
        <sz val="9"/>
        <rFont val="宋体"/>
        <family val="3"/>
        <charset val="134"/>
      </rPr>
      <t>狄更斯</t>
    </r>
  </si>
  <si>
    <r>
      <rPr>
        <sz val="9"/>
        <rFont val="宋体"/>
        <family val="3"/>
        <charset val="134"/>
      </rPr>
      <t>大卫</t>
    </r>
    <r>
      <rPr>
        <sz val="9"/>
        <rFont val="Times New Roman"/>
        <family val="1"/>
      </rPr>
      <t>·</t>
    </r>
    <r>
      <rPr>
        <sz val="9"/>
        <rFont val="宋体"/>
        <family val="3"/>
        <charset val="134"/>
      </rPr>
      <t>威斯纳绘本（三只小猪、</t>
    </r>
    <r>
      <rPr>
        <sz val="9"/>
        <rFont val="Times New Roman"/>
        <family val="1"/>
      </rPr>
      <t>1999</t>
    </r>
    <r>
      <rPr>
        <sz val="9"/>
        <rFont val="宋体"/>
        <family val="3"/>
        <charset val="134"/>
      </rPr>
      <t>年</t>
    </r>
    <r>
      <rPr>
        <sz val="9"/>
        <rFont val="Times New Roman"/>
        <family val="1"/>
      </rPr>
      <t>6</t>
    </r>
    <r>
      <rPr>
        <sz val="9"/>
        <rFont val="宋体"/>
        <family val="3"/>
        <charset val="134"/>
      </rPr>
      <t>月</t>
    </r>
    <r>
      <rPr>
        <sz val="9"/>
        <rFont val="Times New Roman"/>
        <family val="1"/>
      </rPr>
      <t>29</t>
    </r>
    <r>
      <rPr>
        <sz val="9"/>
        <rFont val="宋体"/>
        <family val="3"/>
        <charset val="134"/>
      </rPr>
      <t>日、</t>
    </r>
    <r>
      <rPr>
        <sz val="9"/>
        <rFont val="Times New Roman"/>
        <family val="1"/>
      </rPr>
      <t>7</t>
    </r>
    <r>
      <rPr>
        <sz val="9"/>
        <rFont val="宋体"/>
        <family val="3"/>
        <charset val="134"/>
      </rPr>
      <t>号梦工厂、梦想大飞行</t>
    </r>
    <r>
      <rPr>
        <sz val="9"/>
        <rFont val="Times New Roman"/>
        <family val="1"/>
      </rPr>
      <t xml:space="preserve"> </t>
    </r>
    <r>
      <rPr>
        <sz val="9"/>
        <rFont val="宋体"/>
        <family val="3"/>
        <charset val="134"/>
      </rPr>
      <t>共</t>
    </r>
    <r>
      <rPr>
        <sz val="9"/>
        <rFont val="Times New Roman"/>
        <family val="1"/>
      </rPr>
      <t>4</t>
    </r>
    <r>
      <rPr>
        <sz val="9"/>
        <rFont val="宋体"/>
        <family val="3"/>
        <charset val="134"/>
      </rPr>
      <t>册</t>
    </r>
    <r>
      <rPr>
        <sz val="9"/>
        <rFont val="Times New Roman"/>
        <family val="1"/>
      </rPr>
      <t xml:space="preserve"> </t>
    </r>
    <r>
      <rPr>
        <sz val="9"/>
        <rFont val="宋体"/>
        <family val="3"/>
        <charset val="134"/>
      </rPr>
      <t>想象力比知识更重要</t>
    </r>
    <r>
      <rPr>
        <sz val="9"/>
        <rFont val="Times New Roman"/>
        <family val="1"/>
      </rPr>
      <t xml:space="preserve"> </t>
    </r>
    <r>
      <rPr>
        <sz val="9"/>
        <rFont val="宋体"/>
        <family val="3"/>
        <charset val="134"/>
      </rPr>
      <t>）</t>
    </r>
    <phoneticPr fontId="1" type="noConversion"/>
  </si>
  <si>
    <r>
      <t>2019/1/1</t>
    </r>
    <r>
      <rPr>
        <sz val="9"/>
        <rFont val="宋体"/>
        <family val="3"/>
        <charset val="134"/>
      </rPr>
      <t>江苏凤凰少年儿童出版社</t>
    </r>
  </si>
  <si>
    <r>
      <rPr>
        <sz val="9"/>
        <rFont val="宋体"/>
        <family val="3"/>
        <charset val="134"/>
      </rPr>
      <t>大问题简明哲学导论</t>
    </r>
  </si>
  <si>
    <r>
      <rPr>
        <sz val="9"/>
        <rFont val="宋体"/>
        <family val="3"/>
        <charset val="134"/>
      </rPr>
      <t>（美）罗伯特</t>
    </r>
    <r>
      <rPr>
        <sz val="9"/>
        <rFont val="Times New Roman"/>
        <family val="1"/>
      </rPr>
      <t>.</t>
    </r>
    <r>
      <rPr>
        <sz val="9"/>
        <rFont val="宋体"/>
        <family val="3"/>
        <charset val="134"/>
      </rPr>
      <t>所罗门</t>
    </r>
    <r>
      <rPr>
        <sz val="9"/>
        <rFont val="Times New Roman"/>
        <family val="1"/>
      </rPr>
      <t xml:space="preserve"> </t>
    </r>
    <r>
      <rPr>
        <sz val="9"/>
        <rFont val="宋体"/>
        <family val="3"/>
        <charset val="134"/>
      </rPr>
      <t>凯思林</t>
    </r>
    <r>
      <rPr>
        <sz val="9"/>
        <rFont val="Times New Roman"/>
        <family val="1"/>
      </rPr>
      <t>.</t>
    </r>
    <r>
      <rPr>
        <sz val="9"/>
        <rFont val="宋体"/>
        <family val="3"/>
        <charset val="134"/>
      </rPr>
      <t>希金斯</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张卜天</t>
    </r>
    <r>
      <rPr>
        <sz val="9"/>
        <rFont val="Times New Roman"/>
        <family val="1"/>
      </rPr>
      <t xml:space="preserve"> </t>
    </r>
    <r>
      <rPr>
        <sz val="9"/>
        <rFont val="宋体"/>
        <family val="3"/>
        <charset val="134"/>
      </rPr>
      <t>译</t>
    </r>
  </si>
  <si>
    <r>
      <rPr>
        <sz val="9"/>
        <rFont val="宋体"/>
        <family val="3"/>
        <charset val="134"/>
      </rPr>
      <t>大夏书系</t>
    </r>
    <r>
      <rPr>
        <sz val="9"/>
        <rFont val="Times New Roman"/>
        <family val="1"/>
      </rPr>
      <t xml:space="preserve"> </t>
    </r>
    <r>
      <rPr>
        <sz val="9"/>
        <rFont val="宋体"/>
        <family val="3"/>
        <charset val="134"/>
      </rPr>
      <t>怎样做幼稚园教师</t>
    </r>
  </si>
  <si>
    <r>
      <rPr>
        <sz val="9"/>
        <rFont val="宋体"/>
        <family val="3"/>
        <charset val="134"/>
      </rPr>
      <t>陈鹤琴</t>
    </r>
  </si>
  <si>
    <r>
      <rPr>
        <sz val="9"/>
        <rFont val="宋体"/>
        <family val="3"/>
        <charset val="134"/>
      </rPr>
      <t>华东师大学</t>
    </r>
    <r>
      <rPr>
        <sz val="9"/>
        <rFont val="Times New Roman"/>
        <family val="1"/>
      </rPr>
      <t xml:space="preserve"> </t>
    </r>
    <r>
      <rPr>
        <sz val="9"/>
        <rFont val="宋体"/>
        <family val="3"/>
        <charset val="134"/>
      </rPr>
      <t>出版社</t>
    </r>
  </si>
  <si>
    <r>
      <rPr>
        <sz val="9"/>
        <rFont val="宋体"/>
        <family val="3"/>
        <charset val="134"/>
      </rPr>
      <t>大象在哪儿拉便便</t>
    </r>
    <r>
      <rPr>
        <sz val="9"/>
        <rFont val="Times New Roman"/>
        <family val="1"/>
      </rPr>
      <t>?</t>
    </r>
  </si>
  <si>
    <r>
      <rPr>
        <sz val="9"/>
        <rFont val="宋体"/>
        <family val="3"/>
        <charset val="134"/>
      </rPr>
      <t>巩孺萍著</t>
    </r>
    <r>
      <rPr>
        <sz val="9"/>
        <rFont val="Times New Roman"/>
        <family val="1"/>
      </rPr>
      <t>;</t>
    </r>
    <r>
      <rPr>
        <sz val="9"/>
        <rFont val="宋体"/>
        <family val="3"/>
        <charset val="134"/>
      </rPr>
      <t>王祖民</t>
    </r>
    <r>
      <rPr>
        <sz val="9"/>
        <rFont val="Times New Roman"/>
        <family val="1"/>
      </rPr>
      <t>,</t>
    </r>
    <r>
      <rPr>
        <sz val="9"/>
        <rFont val="宋体"/>
        <family val="3"/>
        <charset val="134"/>
      </rPr>
      <t>王莺绘</t>
    </r>
  </si>
  <si>
    <r>
      <rPr>
        <sz val="9"/>
        <rFont val="宋体"/>
        <family val="3"/>
        <charset val="134"/>
      </rPr>
      <t>大学</t>
    </r>
    <r>
      <rPr>
        <sz val="9"/>
        <rFont val="Times New Roman"/>
        <family val="1"/>
      </rPr>
      <t>.</t>
    </r>
    <r>
      <rPr>
        <sz val="9"/>
        <rFont val="宋体"/>
        <family val="3"/>
        <charset val="134"/>
      </rPr>
      <t>中庸</t>
    </r>
  </si>
  <si>
    <r>
      <rPr>
        <sz val="9"/>
        <rFont val="宋体"/>
        <family val="3"/>
        <charset val="134"/>
      </rPr>
      <t>（战国）曾叁，子思</t>
    </r>
  </si>
  <si>
    <r>
      <rPr>
        <sz val="9"/>
        <rFont val="宋体"/>
        <family val="3"/>
        <charset val="134"/>
      </rPr>
      <t>大学的核心使命与管理机制</t>
    </r>
  </si>
  <si>
    <r>
      <rPr>
        <sz val="9"/>
        <rFont val="宋体"/>
        <family val="3"/>
        <charset val="134"/>
      </rPr>
      <t>张国有主编</t>
    </r>
  </si>
  <si>
    <r>
      <rPr>
        <sz val="9"/>
        <rFont val="宋体"/>
        <family val="3"/>
        <charset val="134"/>
      </rPr>
      <t>大学的历史</t>
    </r>
    <r>
      <rPr>
        <sz val="9"/>
        <rFont val="Times New Roman"/>
        <family val="1"/>
      </rPr>
      <t>:</t>
    </r>
    <r>
      <rPr>
        <sz val="9"/>
        <rFont val="宋体"/>
        <family val="3"/>
        <charset val="134"/>
      </rPr>
      <t>从</t>
    </r>
    <r>
      <rPr>
        <sz val="9"/>
        <rFont val="Times New Roman"/>
        <family val="1"/>
      </rPr>
      <t>12</t>
    </r>
    <r>
      <rPr>
        <sz val="9"/>
        <rFont val="宋体"/>
        <family val="3"/>
        <charset val="134"/>
      </rPr>
      <t>世纪到</t>
    </r>
    <r>
      <rPr>
        <sz val="9"/>
        <rFont val="Times New Roman"/>
        <family val="1"/>
      </rPr>
      <t>21</t>
    </r>
    <r>
      <rPr>
        <sz val="9"/>
        <rFont val="宋体"/>
        <family val="3"/>
        <charset val="134"/>
      </rPr>
      <t>世纪</t>
    </r>
    <r>
      <rPr>
        <sz val="9"/>
        <rFont val="Times New Roman"/>
        <family val="1"/>
      </rPr>
      <t>:</t>
    </r>
    <r>
      <rPr>
        <sz val="9"/>
        <rFont val="宋体"/>
        <family val="3"/>
        <charset val="134"/>
      </rPr>
      <t>Ⅻ</t>
    </r>
    <r>
      <rPr>
        <sz val="9"/>
        <rFont val="Times New Roman"/>
        <family val="1"/>
      </rPr>
      <t>XXI siecle</t>
    </r>
  </si>
  <si>
    <r>
      <t>(</t>
    </r>
    <r>
      <rPr>
        <sz val="9"/>
        <rFont val="宋体"/>
        <family val="3"/>
        <charset val="134"/>
      </rPr>
      <t>法</t>
    </r>
    <r>
      <rPr>
        <sz val="9"/>
        <rFont val="Times New Roman"/>
        <family val="1"/>
      </rPr>
      <t xml:space="preserve">) </t>
    </r>
    <r>
      <rPr>
        <sz val="9"/>
        <rFont val="宋体"/>
        <family val="3"/>
        <charset val="134"/>
      </rPr>
      <t>克里斯托夫</t>
    </r>
    <r>
      <rPr>
        <sz val="9"/>
        <rFont val="Times New Roman"/>
        <family val="1"/>
      </rPr>
      <t>·</t>
    </r>
    <r>
      <rPr>
        <sz val="9"/>
        <rFont val="宋体"/>
        <family val="3"/>
        <charset val="134"/>
      </rPr>
      <t>夏尔勒</t>
    </r>
    <r>
      <rPr>
        <sz val="9"/>
        <rFont val="Times New Roman"/>
        <family val="1"/>
      </rPr>
      <t xml:space="preserve">, </t>
    </r>
    <r>
      <rPr>
        <sz val="9"/>
        <rFont val="宋体"/>
        <family val="3"/>
        <charset val="134"/>
      </rPr>
      <t>雅克</t>
    </r>
    <r>
      <rPr>
        <sz val="9"/>
        <rFont val="Times New Roman"/>
        <family val="1"/>
      </rPr>
      <t>·</t>
    </r>
    <r>
      <rPr>
        <sz val="9"/>
        <rFont val="宋体"/>
        <family val="3"/>
        <charset val="134"/>
      </rPr>
      <t>韦尔热著</t>
    </r>
  </si>
  <si>
    <r>
      <rPr>
        <sz val="9"/>
        <rFont val="宋体"/>
        <family val="3"/>
        <charset val="134"/>
      </rPr>
      <t>大学发展的逻辑</t>
    </r>
    <r>
      <rPr>
        <sz val="9"/>
        <rFont val="Times New Roman"/>
        <family val="1"/>
      </rPr>
      <t>:</t>
    </r>
    <r>
      <rPr>
        <sz val="9"/>
        <rFont val="宋体"/>
        <family val="3"/>
        <charset val="134"/>
      </rPr>
      <t>管理学视野</t>
    </r>
  </si>
  <si>
    <r>
      <rPr>
        <sz val="9"/>
        <rFont val="宋体"/>
        <family val="3"/>
        <charset val="134"/>
      </rPr>
      <t>王连森著</t>
    </r>
  </si>
  <si>
    <r>
      <rPr>
        <sz val="9"/>
        <rFont val="宋体"/>
        <family val="3"/>
        <charset val="134"/>
      </rPr>
      <t>大学韩国语语法</t>
    </r>
  </si>
  <si>
    <r>
      <rPr>
        <sz val="9"/>
        <rFont val="宋体"/>
        <family val="3"/>
        <charset val="134"/>
      </rPr>
      <t>北大出版社</t>
    </r>
  </si>
  <si>
    <r>
      <rPr>
        <sz val="9"/>
        <rFont val="宋体"/>
        <family val="3"/>
        <charset val="134"/>
      </rPr>
      <t>大学教师的学术责任</t>
    </r>
    <r>
      <rPr>
        <sz val="9"/>
        <rFont val="Times New Roman"/>
        <family val="1"/>
      </rPr>
      <t>:</t>
    </r>
    <r>
      <rPr>
        <sz val="9"/>
        <rFont val="宋体"/>
        <family val="3"/>
        <charset val="134"/>
      </rPr>
      <t>流沙之上的朝圣之路</t>
    </r>
  </si>
  <si>
    <r>
      <rPr>
        <sz val="9"/>
        <rFont val="宋体"/>
        <family val="3"/>
        <charset val="134"/>
      </rPr>
      <t>徐岚著</t>
    </r>
  </si>
  <si>
    <r>
      <rPr>
        <sz val="9"/>
        <rFont val="宋体"/>
        <family val="3"/>
        <charset val="134"/>
      </rPr>
      <t>大学教师教学能力的培养</t>
    </r>
    <r>
      <rPr>
        <sz val="9"/>
        <rFont val="Times New Roman"/>
        <family val="1"/>
      </rPr>
      <t>:</t>
    </r>
    <r>
      <rPr>
        <sz val="9"/>
        <rFont val="宋体"/>
        <family val="3"/>
        <charset val="134"/>
      </rPr>
      <t>基于北京师范大学教师发展案例研究</t>
    </r>
  </si>
  <si>
    <r>
      <rPr>
        <sz val="9"/>
        <rFont val="宋体"/>
        <family val="3"/>
        <charset val="134"/>
      </rPr>
      <t>李芒著</t>
    </r>
  </si>
  <si>
    <r>
      <rPr>
        <sz val="9"/>
        <rFont val="宋体"/>
        <family val="3"/>
        <charset val="134"/>
      </rPr>
      <t>大学科技园知识创新研究</t>
    </r>
    <r>
      <rPr>
        <sz val="9"/>
        <rFont val="Times New Roman"/>
        <family val="1"/>
      </rPr>
      <t>:</t>
    </r>
    <r>
      <rPr>
        <sz val="9"/>
        <rFont val="宋体"/>
        <family val="3"/>
        <charset val="134"/>
      </rPr>
      <t>理论、实证与对策</t>
    </r>
  </si>
  <si>
    <r>
      <rPr>
        <sz val="9"/>
        <rFont val="宋体"/>
        <family val="3"/>
        <charset val="134"/>
      </rPr>
      <t>吴保根，朱达辉，胡琳著</t>
    </r>
  </si>
  <si>
    <r>
      <rPr>
        <sz val="9"/>
        <rFont val="宋体"/>
        <family val="3"/>
        <charset val="134"/>
      </rPr>
      <t>大学课程与教学理论</t>
    </r>
  </si>
  <si>
    <r>
      <rPr>
        <sz val="9"/>
        <rFont val="宋体"/>
        <family val="3"/>
        <charset val="134"/>
      </rPr>
      <t>张朝珍主编</t>
    </r>
  </si>
  <si>
    <r>
      <rPr>
        <sz val="9"/>
        <rFont val="宋体"/>
        <family val="3"/>
        <charset val="134"/>
      </rPr>
      <t>山东大学出版社</t>
    </r>
  </si>
  <si>
    <r>
      <rPr>
        <sz val="9"/>
        <rFont val="宋体"/>
        <family val="3"/>
        <charset val="134"/>
      </rPr>
      <t>大学流行音乐鉴赏</t>
    </r>
  </si>
  <si>
    <r>
      <rPr>
        <sz val="9"/>
        <rFont val="宋体"/>
        <family val="3"/>
        <charset val="134"/>
      </rPr>
      <t>大学美育</t>
    </r>
  </si>
  <si>
    <r>
      <rPr>
        <sz val="9"/>
        <rFont val="宋体"/>
        <family val="3"/>
        <charset val="134"/>
      </rPr>
      <t>主编李敏艳</t>
    </r>
    <r>
      <rPr>
        <sz val="9"/>
        <rFont val="Times New Roman"/>
        <family val="1"/>
      </rPr>
      <t xml:space="preserve">, </t>
    </r>
    <r>
      <rPr>
        <sz val="9"/>
        <rFont val="宋体"/>
        <family val="3"/>
        <charset val="134"/>
      </rPr>
      <t>莫运晓</t>
    </r>
    <r>
      <rPr>
        <sz val="9"/>
        <rFont val="Times New Roman"/>
        <family val="1"/>
      </rPr>
      <t xml:space="preserve">, </t>
    </r>
    <r>
      <rPr>
        <sz val="9"/>
        <rFont val="宋体"/>
        <family val="3"/>
        <charset val="134"/>
      </rPr>
      <t>李斌</t>
    </r>
  </si>
  <si>
    <r>
      <rPr>
        <sz val="9"/>
        <rFont val="宋体"/>
        <family val="3"/>
        <charset val="134"/>
      </rPr>
      <t>主编卢璐</t>
    </r>
    <r>
      <rPr>
        <sz val="9"/>
        <rFont val="Times New Roman"/>
        <family val="1"/>
      </rPr>
      <t xml:space="preserve"> ... [</t>
    </r>
    <r>
      <rPr>
        <sz val="9"/>
        <rFont val="宋体"/>
        <family val="3"/>
        <charset val="134"/>
      </rPr>
      <t>等</t>
    </r>
    <r>
      <rPr>
        <sz val="9"/>
        <rFont val="Times New Roman"/>
        <family val="1"/>
      </rPr>
      <t>]</t>
    </r>
  </si>
  <si>
    <r>
      <rPr>
        <sz val="9"/>
        <rFont val="宋体"/>
        <family val="3"/>
        <charset val="134"/>
      </rPr>
      <t>大学美育教程</t>
    </r>
  </si>
  <si>
    <r>
      <rPr>
        <sz val="9"/>
        <rFont val="宋体"/>
        <family val="3"/>
        <charset val="134"/>
      </rPr>
      <t>郑筱筠</t>
    </r>
    <r>
      <rPr>
        <sz val="9"/>
        <rFont val="Times New Roman"/>
        <family val="1"/>
      </rPr>
      <t xml:space="preserve">, </t>
    </r>
    <r>
      <rPr>
        <sz val="9"/>
        <rFont val="宋体"/>
        <family val="3"/>
        <charset val="134"/>
      </rPr>
      <t>黄妮妮</t>
    </r>
    <r>
      <rPr>
        <sz val="9"/>
        <rFont val="Times New Roman"/>
        <family val="1"/>
      </rPr>
      <t xml:space="preserve">, </t>
    </r>
    <r>
      <rPr>
        <sz val="9"/>
        <rFont val="宋体"/>
        <family val="3"/>
        <charset val="134"/>
      </rPr>
      <t>马仲吉主编</t>
    </r>
  </si>
  <si>
    <r>
      <rPr>
        <sz val="9"/>
        <rFont val="宋体"/>
        <family val="3"/>
        <charset val="134"/>
      </rPr>
      <t>大学内部治理论</t>
    </r>
  </si>
  <si>
    <r>
      <rPr>
        <sz val="9"/>
        <rFont val="宋体"/>
        <family val="3"/>
        <charset val="134"/>
      </rPr>
      <t>胡建华</t>
    </r>
    <r>
      <rPr>
        <sz val="9"/>
        <rFont val="Times New Roman"/>
        <family val="1"/>
      </rPr>
      <t xml:space="preserve">, </t>
    </r>
    <r>
      <rPr>
        <sz val="9"/>
        <rFont val="宋体"/>
        <family val="3"/>
        <charset val="134"/>
      </rPr>
      <t>王建华</t>
    </r>
    <r>
      <rPr>
        <sz val="9"/>
        <rFont val="Times New Roman"/>
        <family val="1"/>
      </rPr>
      <t xml:space="preserve">, </t>
    </r>
    <r>
      <rPr>
        <sz val="9"/>
        <rFont val="宋体"/>
        <family val="3"/>
        <charset val="134"/>
      </rPr>
      <t>陈何芳等著</t>
    </r>
  </si>
  <si>
    <r>
      <rPr>
        <sz val="9"/>
        <rFont val="宋体"/>
        <family val="3"/>
        <charset val="134"/>
      </rPr>
      <t>大学生安全教育</t>
    </r>
    <r>
      <rPr>
        <sz val="9"/>
        <rFont val="Times New Roman"/>
        <family val="1"/>
      </rPr>
      <t>:</t>
    </r>
    <r>
      <rPr>
        <sz val="9"/>
        <rFont val="宋体"/>
        <family val="3"/>
        <charset val="134"/>
      </rPr>
      <t>慕课版</t>
    </r>
    <r>
      <rPr>
        <sz val="9"/>
        <rFont val="Times New Roman"/>
        <family val="1"/>
      </rPr>
      <t>/</t>
    </r>
    <r>
      <rPr>
        <sz val="9"/>
        <rFont val="宋体"/>
        <family val="3"/>
        <charset val="134"/>
      </rPr>
      <t>双色版</t>
    </r>
  </si>
  <si>
    <r>
      <rPr>
        <sz val="9"/>
        <rFont val="宋体"/>
        <family val="3"/>
        <charset val="134"/>
      </rPr>
      <t>通识教育规划教材编写组编</t>
    </r>
  </si>
  <si>
    <r>
      <rPr>
        <sz val="9"/>
        <rFont val="宋体"/>
        <family val="3"/>
        <charset val="134"/>
      </rPr>
      <t>大学生安全教育与自我防范</t>
    </r>
    <phoneticPr fontId="1" type="noConversion"/>
  </si>
  <si>
    <r>
      <rPr>
        <sz val="9"/>
        <rFont val="宋体"/>
        <family val="3"/>
        <charset val="134"/>
      </rPr>
      <t>郭振勇</t>
    </r>
    <r>
      <rPr>
        <sz val="9"/>
        <rFont val="Times New Roman"/>
        <family val="1"/>
      </rPr>
      <t xml:space="preserve">, </t>
    </r>
    <r>
      <rPr>
        <sz val="9"/>
        <rFont val="宋体"/>
        <family val="3"/>
        <charset val="134"/>
      </rPr>
      <t>陈爱文</t>
    </r>
    <r>
      <rPr>
        <sz val="9"/>
        <rFont val="Times New Roman"/>
        <family val="1"/>
      </rPr>
      <t xml:space="preserve">, </t>
    </r>
    <r>
      <rPr>
        <sz val="9"/>
        <rFont val="宋体"/>
        <family val="3"/>
        <charset val="134"/>
      </rPr>
      <t>沈昌海编著</t>
    </r>
  </si>
  <si>
    <r>
      <rPr>
        <sz val="9"/>
        <rFont val="宋体"/>
        <family val="3"/>
        <charset val="134"/>
      </rPr>
      <t>大学生毕业论文写作指导</t>
    </r>
  </si>
  <si>
    <r>
      <rPr>
        <sz val="9"/>
        <rFont val="宋体"/>
        <family val="3"/>
        <charset val="134"/>
      </rPr>
      <t>主编邹丽娟</t>
    </r>
    <r>
      <rPr>
        <sz val="9"/>
        <rFont val="Times New Roman"/>
        <family val="1"/>
      </rPr>
      <t xml:space="preserve">, </t>
    </r>
    <r>
      <rPr>
        <sz val="9"/>
        <rFont val="宋体"/>
        <family val="3"/>
        <charset val="134"/>
      </rPr>
      <t>张伟</t>
    </r>
    <r>
      <rPr>
        <sz val="9"/>
        <rFont val="Times New Roman"/>
        <family val="1"/>
      </rPr>
      <t xml:space="preserve">, </t>
    </r>
    <r>
      <rPr>
        <sz val="9"/>
        <rFont val="宋体"/>
        <family val="3"/>
        <charset val="134"/>
      </rPr>
      <t>傅金兰</t>
    </r>
  </si>
  <si>
    <r>
      <rPr>
        <sz val="9"/>
        <rFont val="宋体"/>
        <family val="3"/>
        <charset val="134"/>
      </rPr>
      <t>大学生创新创业教育</t>
    </r>
    <r>
      <rPr>
        <sz val="9"/>
        <rFont val="Times New Roman"/>
        <family val="1"/>
      </rPr>
      <t>:</t>
    </r>
    <r>
      <rPr>
        <sz val="9"/>
        <rFont val="宋体"/>
        <family val="3"/>
        <charset val="134"/>
      </rPr>
      <t>广西医科大学药学生创新创业教育实践</t>
    </r>
  </si>
  <si>
    <r>
      <rPr>
        <sz val="9"/>
        <rFont val="宋体"/>
        <family val="3"/>
        <charset val="134"/>
      </rPr>
      <t>韦锦斌</t>
    </r>
    <r>
      <rPr>
        <sz val="9"/>
        <rFont val="Times New Roman"/>
        <family val="1"/>
      </rPr>
      <t xml:space="preserve">, </t>
    </r>
    <r>
      <rPr>
        <sz val="9"/>
        <rFont val="宋体"/>
        <family val="3"/>
        <charset val="134"/>
      </rPr>
      <t>文秋林主编</t>
    </r>
  </si>
  <si>
    <r>
      <rPr>
        <sz val="9"/>
        <rFont val="宋体"/>
        <family val="3"/>
        <charset val="134"/>
      </rPr>
      <t>大学生的职业素养与就业竞争力</t>
    </r>
  </si>
  <si>
    <r>
      <rPr>
        <sz val="9"/>
        <rFont val="宋体"/>
        <family val="3"/>
        <charset val="134"/>
      </rPr>
      <t>杨珂</t>
    </r>
    <r>
      <rPr>
        <sz val="9"/>
        <rFont val="Times New Roman"/>
        <family val="1"/>
      </rPr>
      <t xml:space="preserve">, </t>
    </r>
    <r>
      <rPr>
        <sz val="9"/>
        <rFont val="宋体"/>
        <family val="3"/>
        <charset val="134"/>
      </rPr>
      <t>王安东</t>
    </r>
    <r>
      <rPr>
        <sz val="9"/>
        <rFont val="Times New Roman"/>
        <family val="1"/>
      </rPr>
      <t xml:space="preserve">, </t>
    </r>
    <r>
      <rPr>
        <sz val="9"/>
        <rFont val="宋体"/>
        <family val="3"/>
        <charset val="134"/>
      </rPr>
      <t>冯广余著</t>
    </r>
  </si>
  <si>
    <r>
      <rPr>
        <sz val="9"/>
        <rFont val="宋体"/>
        <family val="3"/>
        <charset val="134"/>
      </rPr>
      <t>大学生健康教育</t>
    </r>
  </si>
  <si>
    <r>
      <rPr>
        <sz val="9"/>
        <rFont val="宋体"/>
        <family val="3"/>
        <charset val="134"/>
      </rPr>
      <t>主编程静</t>
    </r>
    <r>
      <rPr>
        <sz val="9"/>
        <rFont val="Times New Roman"/>
        <family val="1"/>
      </rPr>
      <t xml:space="preserve">, </t>
    </r>
    <r>
      <rPr>
        <sz val="9"/>
        <rFont val="宋体"/>
        <family val="3"/>
        <charset val="134"/>
      </rPr>
      <t>吴亚梅</t>
    </r>
  </si>
  <si>
    <r>
      <rPr>
        <sz val="9"/>
        <rFont val="宋体"/>
        <family val="3"/>
        <charset val="134"/>
      </rPr>
      <t>大学生劳动素养教育</t>
    </r>
  </si>
  <si>
    <r>
      <rPr>
        <sz val="9"/>
        <rFont val="宋体"/>
        <family val="3"/>
        <charset val="134"/>
      </rPr>
      <t>主编刘英武</t>
    </r>
    <r>
      <rPr>
        <sz val="9"/>
        <rFont val="Times New Roman"/>
        <family val="1"/>
      </rPr>
      <t xml:space="preserve">, </t>
    </r>
    <r>
      <rPr>
        <sz val="9"/>
        <rFont val="宋体"/>
        <family val="3"/>
        <charset val="134"/>
      </rPr>
      <t>邓鲜艳</t>
    </r>
  </si>
  <si>
    <r>
      <rPr>
        <sz val="9"/>
        <rFont val="宋体"/>
        <family val="3"/>
        <charset val="134"/>
      </rPr>
      <t>大学生媒介素养读本</t>
    </r>
  </si>
  <si>
    <r>
      <rPr>
        <sz val="9"/>
        <rFont val="宋体"/>
        <family val="3"/>
        <charset val="134"/>
      </rPr>
      <t>王天德主编</t>
    </r>
  </si>
  <si>
    <r>
      <rPr>
        <sz val="9"/>
        <rFont val="宋体"/>
        <family val="3"/>
        <charset val="134"/>
      </rPr>
      <t>大学生情感规划与性健康教育</t>
    </r>
  </si>
  <si>
    <r>
      <rPr>
        <sz val="9"/>
        <rFont val="宋体"/>
        <family val="3"/>
        <charset val="134"/>
      </rPr>
      <t>陈昌霞</t>
    </r>
  </si>
  <si>
    <r>
      <rPr>
        <sz val="9"/>
        <rFont val="宋体"/>
        <family val="3"/>
        <charset val="134"/>
      </rPr>
      <t>大学生手机依赖现象及其影响因素研究</t>
    </r>
  </si>
  <si>
    <r>
      <rPr>
        <sz val="9"/>
        <rFont val="宋体"/>
        <family val="3"/>
        <charset val="134"/>
      </rPr>
      <t>张婷婷</t>
    </r>
    <r>
      <rPr>
        <sz val="9"/>
        <rFont val="Times New Roman"/>
        <family val="1"/>
      </rPr>
      <t xml:space="preserve">, </t>
    </r>
    <r>
      <rPr>
        <sz val="9"/>
        <rFont val="宋体"/>
        <family val="3"/>
        <charset val="134"/>
      </rPr>
      <t>岳曦</t>
    </r>
    <r>
      <rPr>
        <sz val="9"/>
        <rFont val="Times New Roman"/>
        <family val="1"/>
      </rPr>
      <t xml:space="preserve">, </t>
    </r>
    <r>
      <rPr>
        <sz val="9"/>
        <rFont val="宋体"/>
        <family val="3"/>
        <charset val="134"/>
      </rPr>
      <t>赵莉莉著</t>
    </r>
  </si>
  <si>
    <r>
      <rPr>
        <sz val="9"/>
        <rFont val="宋体"/>
        <family val="3"/>
        <charset val="134"/>
      </rPr>
      <t>大学生数学建模竞赛指南</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</si>
  <si>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主编肖华勇</t>
    </r>
  </si>
  <si>
    <r>
      <rPr>
        <sz val="9"/>
        <rFont val="宋体"/>
        <family val="3"/>
        <charset val="134"/>
      </rPr>
      <t>大学生思想政治教育政策发展研究</t>
    </r>
  </si>
  <si>
    <r>
      <rPr>
        <sz val="9"/>
        <rFont val="宋体"/>
        <family val="3"/>
        <charset val="134"/>
      </rPr>
      <t>郭鹏著</t>
    </r>
  </si>
  <si>
    <r>
      <rPr>
        <sz val="9"/>
        <rFont val="宋体"/>
        <family val="3"/>
        <charset val="134"/>
      </rPr>
      <t>大学生团课教程</t>
    </r>
  </si>
  <si>
    <r>
      <rPr>
        <sz val="9"/>
        <rFont val="宋体"/>
        <family val="3"/>
        <charset val="134"/>
      </rPr>
      <t>李哲</t>
    </r>
  </si>
  <si>
    <r>
      <rPr>
        <sz val="9"/>
        <rFont val="宋体"/>
        <family val="3"/>
        <charset val="134"/>
      </rPr>
      <t>天津社科院出版社</t>
    </r>
  </si>
  <si>
    <r>
      <rPr>
        <sz val="9"/>
        <rFont val="宋体"/>
        <family val="3"/>
        <charset val="134"/>
      </rPr>
      <t>大学生协同式成长的促进机制研究</t>
    </r>
  </si>
  <si>
    <r>
      <rPr>
        <sz val="9"/>
        <rFont val="宋体"/>
        <family val="3"/>
        <charset val="134"/>
      </rPr>
      <t>文静</t>
    </r>
    <r>
      <rPr>
        <sz val="9"/>
        <rFont val="Times New Roman"/>
        <family val="1"/>
      </rPr>
      <t xml:space="preserve">, </t>
    </r>
    <r>
      <rPr>
        <sz val="9"/>
        <rFont val="宋体"/>
        <family val="3"/>
        <charset val="134"/>
      </rPr>
      <t>余丹</t>
    </r>
    <r>
      <rPr>
        <sz val="9"/>
        <rFont val="Times New Roman"/>
        <family val="1"/>
      </rPr>
      <t xml:space="preserve">, </t>
    </r>
    <r>
      <rPr>
        <sz val="9"/>
        <rFont val="宋体"/>
        <family val="3"/>
        <charset val="134"/>
      </rPr>
      <t>李斌著</t>
    </r>
  </si>
  <si>
    <r>
      <rPr>
        <sz val="9"/>
        <rFont val="宋体"/>
        <family val="3"/>
        <charset val="134"/>
      </rPr>
      <t>大学生心理健康教育</t>
    </r>
  </si>
  <si>
    <r>
      <rPr>
        <sz val="9"/>
        <rFont val="宋体"/>
        <family val="3"/>
        <charset val="134"/>
      </rPr>
      <t>主编张影侠</t>
    </r>
    <r>
      <rPr>
        <sz val="9"/>
        <rFont val="Times New Roman"/>
        <family val="1"/>
      </rPr>
      <t xml:space="preserve">, </t>
    </r>
    <r>
      <rPr>
        <sz val="9"/>
        <rFont val="宋体"/>
        <family val="3"/>
        <charset val="134"/>
      </rPr>
      <t>刘伟</t>
    </r>
  </si>
  <si>
    <r>
      <rPr>
        <sz val="9"/>
        <rFont val="宋体"/>
        <family val="3"/>
        <charset val="134"/>
      </rPr>
      <t>主编马桂兰</t>
    </r>
    <r>
      <rPr>
        <sz val="9"/>
        <rFont val="Times New Roman"/>
        <family val="1"/>
      </rPr>
      <t xml:space="preserve">, </t>
    </r>
    <r>
      <rPr>
        <sz val="9"/>
        <rFont val="宋体"/>
        <family val="3"/>
        <charset val="134"/>
      </rPr>
      <t>许佳蕾</t>
    </r>
    <r>
      <rPr>
        <sz val="9"/>
        <rFont val="Times New Roman"/>
        <family val="1"/>
      </rPr>
      <t xml:space="preserve">, </t>
    </r>
    <r>
      <rPr>
        <sz val="9"/>
        <rFont val="宋体"/>
        <family val="3"/>
        <charset val="134"/>
      </rPr>
      <t>郑宝锦</t>
    </r>
  </si>
  <si>
    <r>
      <rPr>
        <sz val="9"/>
        <rFont val="宋体"/>
        <family val="3"/>
        <charset val="134"/>
      </rPr>
      <t>大学生心理健康教育</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</si>
  <si>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肖兴政</t>
    </r>
    <r>
      <rPr>
        <sz val="9"/>
        <rFont val="Times New Roman"/>
        <family val="1"/>
      </rPr>
      <t xml:space="preserve">, </t>
    </r>
    <r>
      <rPr>
        <sz val="9"/>
        <rFont val="宋体"/>
        <family val="3"/>
        <charset val="134"/>
      </rPr>
      <t>沈明泓主编</t>
    </r>
  </si>
  <si>
    <r>
      <rPr>
        <sz val="9"/>
        <rFont val="宋体"/>
        <family val="3"/>
        <charset val="134"/>
      </rPr>
      <t>大学生心理健康教育</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</si>
  <si>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姚本先，王道阳主编</t>
    </r>
  </si>
  <si>
    <r>
      <rPr>
        <sz val="9"/>
        <rFont val="宋体"/>
        <family val="3"/>
        <charset val="134"/>
      </rPr>
      <t>安徽大学出版社</t>
    </r>
  </si>
  <si>
    <r>
      <rPr>
        <sz val="9"/>
        <rFont val="宋体"/>
        <family val="3"/>
        <charset val="134"/>
      </rPr>
      <t>杨小丽</t>
    </r>
    <r>
      <rPr>
        <sz val="9"/>
        <rFont val="Times New Roman"/>
        <family val="1"/>
      </rPr>
      <t xml:space="preserve">, </t>
    </r>
    <r>
      <rPr>
        <sz val="9"/>
        <rFont val="宋体"/>
        <family val="3"/>
        <charset val="134"/>
      </rPr>
      <t>孙宏伟主编</t>
    </r>
  </si>
  <si>
    <r>
      <rPr>
        <sz val="9"/>
        <rFont val="宋体"/>
        <family val="3"/>
        <charset val="134"/>
      </rPr>
      <t>大学生心理健康教育</t>
    </r>
    <r>
      <rPr>
        <sz val="9"/>
        <rFont val="Times New Roman"/>
        <family val="1"/>
      </rPr>
      <t>:</t>
    </r>
    <r>
      <rPr>
        <sz val="9"/>
        <rFont val="宋体"/>
        <family val="3"/>
        <charset val="134"/>
      </rPr>
      <t>高职版</t>
    </r>
  </si>
  <si>
    <r>
      <rPr>
        <sz val="9"/>
        <rFont val="宋体"/>
        <family val="3"/>
        <charset val="134"/>
      </rPr>
      <t>姚本先主编</t>
    </r>
  </si>
  <si>
    <r>
      <rPr>
        <sz val="9"/>
        <rFont val="宋体"/>
        <family val="3"/>
        <charset val="134"/>
      </rPr>
      <t>大学生性健康教育融媒体教程</t>
    </r>
  </si>
  <si>
    <r>
      <rPr>
        <sz val="9"/>
        <rFont val="宋体"/>
        <family val="3"/>
        <charset val="134"/>
      </rPr>
      <t>主编吴东红</t>
    </r>
  </si>
  <si>
    <r>
      <rPr>
        <sz val="9"/>
        <rFont val="宋体"/>
        <family val="3"/>
        <charset val="134"/>
      </rPr>
      <t>大学生养成教育</t>
    </r>
    <r>
      <rPr>
        <sz val="9"/>
        <rFont val="Times New Roman"/>
        <family val="1"/>
      </rPr>
      <t>:essential foundations of the human formation for college students</t>
    </r>
  </si>
  <si>
    <r>
      <rPr>
        <sz val="9"/>
        <rFont val="宋体"/>
        <family val="3"/>
        <charset val="134"/>
      </rPr>
      <t>常翠鸣主编</t>
    </r>
  </si>
  <si>
    <r>
      <rPr>
        <sz val="9"/>
        <rFont val="宋体"/>
        <family val="3"/>
        <charset val="134"/>
      </rPr>
      <t>大学生在线自我调节学习研究</t>
    </r>
  </si>
  <si>
    <r>
      <rPr>
        <sz val="9"/>
        <rFont val="宋体"/>
        <family val="3"/>
        <charset val="134"/>
      </rPr>
      <t>刘斌著</t>
    </r>
  </si>
  <si>
    <r>
      <rPr>
        <sz val="9"/>
        <rFont val="宋体"/>
        <family val="3"/>
        <charset val="134"/>
      </rPr>
      <t>陕西师范大学出版总社</t>
    </r>
  </si>
  <si>
    <r>
      <rPr>
        <sz val="9"/>
        <rFont val="宋体"/>
        <family val="3"/>
        <charset val="134"/>
      </rPr>
      <t>大学生主题教育案例解析</t>
    </r>
  </si>
  <si>
    <r>
      <rPr>
        <sz val="9"/>
        <rFont val="宋体"/>
        <family val="3"/>
        <charset val="134"/>
      </rPr>
      <t>许玫主编</t>
    </r>
  </si>
  <si>
    <r>
      <rPr>
        <sz val="9"/>
        <rFont val="宋体"/>
        <family val="3"/>
        <charset val="134"/>
      </rPr>
      <t>大学生专业技能与职业指导</t>
    </r>
  </si>
  <si>
    <r>
      <rPr>
        <sz val="9"/>
        <rFont val="宋体"/>
        <family val="3"/>
        <charset val="134"/>
      </rPr>
      <t>主编李伟</t>
    </r>
    <r>
      <rPr>
        <sz val="9"/>
        <rFont val="Times New Roman"/>
        <family val="1"/>
      </rPr>
      <t xml:space="preserve">, </t>
    </r>
    <r>
      <rPr>
        <sz val="9"/>
        <rFont val="宋体"/>
        <family val="3"/>
        <charset val="134"/>
      </rPr>
      <t>潘世华</t>
    </r>
    <r>
      <rPr>
        <sz val="9"/>
        <rFont val="Times New Roman"/>
        <family val="1"/>
      </rPr>
      <t xml:space="preserve">, </t>
    </r>
    <r>
      <rPr>
        <sz val="9"/>
        <rFont val="宋体"/>
        <family val="3"/>
        <charset val="134"/>
      </rPr>
      <t>陈晓如</t>
    </r>
  </si>
  <si>
    <r>
      <rPr>
        <sz val="9"/>
        <rFont val="宋体"/>
        <family val="3"/>
        <charset val="134"/>
      </rPr>
      <t>大学体育（第二版）</t>
    </r>
  </si>
  <si>
    <r>
      <rPr>
        <sz val="9"/>
        <rFont val="宋体"/>
        <family val="3"/>
        <charset val="134"/>
      </rPr>
      <t>大学体育教程</t>
    </r>
  </si>
  <si>
    <r>
      <rPr>
        <sz val="9"/>
        <rFont val="宋体"/>
        <family val="3"/>
        <charset val="134"/>
      </rPr>
      <t>孙洪涛</t>
    </r>
  </si>
  <si>
    <r>
      <rPr>
        <sz val="9"/>
        <rFont val="宋体"/>
        <family val="3"/>
        <charset val="134"/>
      </rPr>
      <t>大学舞蹈鉴赏</t>
    </r>
  </si>
  <si>
    <r>
      <rPr>
        <sz val="9"/>
        <rFont val="宋体"/>
        <family val="3"/>
        <charset val="134"/>
      </rPr>
      <t>袁禾</t>
    </r>
  </si>
  <si>
    <r>
      <rPr>
        <sz val="9"/>
        <rFont val="宋体"/>
        <family val="3"/>
        <charset val="134"/>
      </rPr>
      <t>大学写作</t>
    </r>
  </si>
  <si>
    <r>
      <rPr>
        <sz val="9"/>
        <rFont val="宋体"/>
        <family val="3"/>
        <charset val="134"/>
      </rPr>
      <t>主编乔以钢</t>
    </r>
    <r>
      <rPr>
        <sz val="9"/>
        <rFont val="Times New Roman"/>
        <family val="1"/>
      </rPr>
      <t xml:space="preserve">, </t>
    </r>
    <r>
      <rPr>
        <sz val="9"/>
        <rFont val="宋体"/>
        <family val="3"/>
        <charset val="134"/>
      </rPr>
      <t>金鑫</t>
    </r>
  </si>
  <si>
    <r>
      <rPr>
        <sz val="9"/>
        <rFont val="宋体"/>
        <family val="3"/>
        <charset val="134"/>
      </rPr>
      <t>大学学术权力与行政权力共轭机理研究</t>
    </r>
  </si>
  <si>
    <r>
      <rPr>
        <sz val="9"/>
        <rFont val="宋体"/>
        <family val="3"/>
        <charset val="134"/>
      </rPr>
      <t>郭莉著</t>
    </r>
  </si>
  <si>
    <r>
      <rPr>
        <sz val="9"/>
        <rFont val="宋体"/>
        <family val="3"/>
        <charset val="134"/>
      </rPr>
      <t>大学音乐文化修养</t>
    </r>
  </si>
  <si>
    <r>
      <rPr>
        <sz val="9"/>
        <rFont val="宋体"/>
        <family val="3"/>
        <charset val="134"/>
      </rPr>
      <t>李笑梅</t>
    </r>
    <r>
      <rPr>
        <sz val="9"/>
        <rFont val="Times New Roman"/>
        <family val="1"/>
      </rPr>
      <t xml:space="preserve">, </t>
    </r>
    <r>
      <rPr>
        <sz val="9"/>
        <rFont val="宋体"/>
        <family val="3"/>
        <charset val="134"/>
      </rPr>
      <t>董智渊</t>
    </r>
    <r>
      <rPr>
        <sz val="9"/>
        <rFont val="Times New Roman"/>
        <family val="1"/>
      </rPr>
      <t xml:space="preserve">, </t>
    </r>
    <r>
      <rPr>
        <sz val="9"/>
        <rFont val="宋体"/>
        <family val="3"/>
        <charset val="134"/>
      </rPr>
      <t>李飞雪等编著</t>
    </r>
  </si>
  <si>
    <r>
      <rPr>
        <sz val="9"/>
        <rFont val="宋体"/>
        <family val="3"/>
        <charset val="134"/>
      </rPr>
      <t>大学英语</t>
    </r>
    <r>
      <rPr>
        <sz val="9"/>
        <rFont val="Times New Roman"/>
        <family val="1"/>
      </rPr>
      <t xml:space="preserve"> </t>
    </r>
    <r>
      <rPr>
        <sz val="9"/>
        <rFont val="宋体"/>
        <family val="3"/>
        <charset val="134"/>
      </rPr>
      <t>翻转课堂研究</t>
    </r>
  </si>
  <si>
    <r>
      <rPr>
        <sz val="9"/>
        <rFont val="宋体"/>
        <family val="3"/>
        <charset val="134"/>
      </rPr>
      <t>谢志方</t>
    </r>
  </si>
  <si>
    <r>
      <rPr>
        <sz val="9"/>
        <rFont val="宋体"/>
        <family val="3"/>
        <charset val="134"/>
      </rPr>
      <t>大学英语创新教程</t>
    </r>
  </si>
  <si>
    <r>
      <rPr>
        <sz val="9"/>
        <rFont val="宋体"/>
        <family val="3"/>
        <charset val="134"/>
      </rPr>
      <t>王金土编著</t>
    </r>
  </si>
  <si>
    <r>
      <rPr>
        <sz val="9"/>
        <rFont val="宋体"/>
        <family val="3"/>
        <charset val="134"/>
      </rPr>
      <t>大学英语个性化教学的策略分析与系统设计</t>
    </r>
  </si>
  <si>
    <r>
      <rPr>
        <sz val="9"/>
        <rFont val="宋体"/>
        <family val="3"/>
        <charset val="134"/>
      </rPr>
      <t>滑少锋</t>
    </r>
  </si>
  <si>
    <r>
      <rPr>
        <sz val="9"/>
        <rFont val="宋体"/>
        <family val="3"/>
        <charset val="134"/>
      </rPr>
      <t>西北工业大学出版社</t>
    </r>
  </si>
  <si>
    <r>
      <rPr>
        <sz val="9"/>
        <rFont val="宋体"/>
        <family val="3"/>
        <charset val="134"/>
      </rPr>
      <t>大学英语混合式教学评价体系研究</t>
    </r>
  </si>
  <si>
    <r>
      <rPr>
        <sz val="9"/>
        <rFont val="宋体"/>
        <family val="3"/>
        <charset val="134"/>
      </rPr>
      <t>张慧丽</t>
    </r>
  </si>
  <si>
    <r>
      <rPr>
        <sz val="9"/>
        <rFont val="宋体"/>
        <family val="3"/>
        <charset val="134"/>
      </rPr>
      <t>大学英语混合式智慧教育研究与实践</t>
    </r>
  </si>
  <si>
    <r>
      <rPr>
        <sz val="9"/>
        <rFont val="宋体"/>
        <family val="3"/>
        <charset val="134"/>
      </rPr>
      <t>黄雪松</t>
    </r>
  </si>
  <si>
    <r>
      <rPr>
        <sz val="9"/>
        <rFont val="宋体"/>
        <family val="3"/>
        <charset val="134"/>
      </rPr>
      <t>吉林集团出版社</t>
    </r>
  </si>
  <si>
    <r>
      <rPr>
        <sz val="9"/>
        <rFont val="宋体"/>
        <family val="3"/>
        <charset val="134"/>
      </rPr>
      <t>大学英语教学策略与学习方法探究</t>
    </r>
  </si>
  <si>
    <r>
      <rPr>
        <sz val="9"/>
        <rFont val="宋体"/>
        <family val="3"/>
        <charset val="134"/>
      </rPr>
      <t>陈辉</t>
    </r>
  </si>
  <si>
    <r>
      <rPr>
        <sz val="9"/>
        <rFont val="宋体"/>
        <family val="3"/>
        <charset val="134"/>
      </rPr>
      <t>吉林集团股份有限公司出版社</t>
    </r>
  </si>
  <si>
    <r>
      <rPr>
        <sz val="9"/>
        <rFont val="宋体"/>
        <family val="3"/>
        <charset val="134"/>
      </rPr>
      <t>大学英语教学的跨文化教育探析</t>
    </r>
  </si>
  <si>
    <r>
      <rPr>
        <sz val="9"/>
        <rFont val="宋体"/>
        <family val="3"/>
        <charset val="134"/>
      </rPr>
      <t>王冬梅</t>
    </r>
  </si>
  <si>
    <r>
      <rPr>
        <sz val="9"/>
        <rFont val="宋体"/>
        <family val="3"/>
        <charset val="134"/>
      </rPr>
      <t>大学英语教学实践探索</t>
    </r>
  </si>
  <si>
    <r>
      <rPr>
        <sz val="9"/>
        <rFont val="宋体"/>
        <family val="3"/>
        <charset val="134"/>
      </rPr>
      <t>张曦月</t>
    </r>
  </si>
  <si>
    <r>
      <rPr>
        <sz val="9"/>
        <rFont val="宋体"/>
        <family val="3"/>
        <charset val="134"/>
      </rPr>
      <t>大学英语教学体系构建与创新性研究</t>
    </r>
  </si>
  <si>
    <r>
      <rPr>
        <sz val="9"/>
        <rFont val="宋体"/>
        <family val="3"/>
        <charset val="134"/>
      </rPr>
      <t>韩楠</t>
    </r>
  </si>
  <si>
    <r>
      <rPr>
        <sz val="9"/>
        <rFont val="宋体"/>
        <family val="3"/>
        <charset val="134"/>
      </rPr>
      <t>大学英语教学与学习策略研究</t>
    </r>
  </si>
  <si>
    <r>
      <rPr>
        <sz val="9"/>
        <rFont val="宋体"/>
        <family val="3"/>
        <charset val="134"/>
      </rPr>
      <t>饶芳</t>
    </r>
  </si>
  <si>
    <r>
      <rPr>
        <sz val="9"/>
        <rFont val="宋体"/>
        <family val="3"/>
        <charset val="134"/>
      </rPr>
      <t>大学英语课程思政教学指南</t>
    </r>
  </si>
  <si>
    <r>
      <rPr>
        <sz val="9"/>
        <rFont val="宋体"/>
        <family val="3"/>
        <charset val="134"/>
      </rPr>
      <t>严文庆</t>
    </r>
  </si>
  <si>
    <r>
      <rPr>
        <sz val="9"/>
        <rFont val="宋体"/>
        <family val="3"/>
        <charset val="134"/>
      </rPr>
      <t>大学英语课堂教学研究</t>
    </r>
  </si>
  <si>
    <r>
      <rPr>
        <sz val="9"/>
        <rFont val="宋体"/>
        <family val="3"/>
        <charset val="134"/>
      </rPr>
      <t>辽海出版社</t>
    </r>
  </si>
  <si>
    <r>
      <rPr>
        <sz val="9"/>
        <rFont val="宋体"/>
        <family val="3"/>
        <charset val="134"/>
      </rPr>
      <t>大学英语快速阅读梯级教程</t>
    </r>
  </si>
  <si>
    <r>
      <rPr>
        <sz val="9"/>
        <rFont val="宋体"/>
        <family val="3"/>
        <charset val="134"/>
      </rPr>
      <t>主编秦泗武</t>
    </r>
    <r>
      <rPr>
        <sz val="9"/>
        <rFont val="Times New Roman"/>
        <family val="1"/>
      </rPr>
      <t xml:space="preserve"> ... [</t>
    </r>
    <r>
      <rPr>
        <sz val="9"/>
        <rFont val="宋体"/>
        <family val="3"/>
        <charset val="134"/>
      </rPr>
      <t>等</t>
    </r>
    <r>
      <rPr>
        <sz val="9"/>
        <rFont val="Times New Roman"/>
        <family val="1"/>
      </rPr>
      <t>]</t>
    </r>
  </si>
  <si>
    <r>
      <rPr>
        <sz val="9"/>
        <rFont val="宋体"/>
        <family val="3"/>
        <charset val="134"/>
      </rPr>
      <t>大学英语四级写作教程</t>
    </r>
  </si>
  <si>
    <r>
      <rPr>
        <sz val="9"/>
        <rFont val="宋体"/>
        <family val="3"/>
        <charset val="134"/>
      </rPr>
      <t>主编朱娜</t>
    </r>
  </si>
  <si>
    <r>
      <rPr>
        <sz val="9"/>
        <rFont val="宋体"/>
        <family val="3"/>
        <charset val="134"/>
      </rPr>
      <t>首都经济贸易大学出版社</t>
    </r>
  </si>
  <si>
    <r>
      <rPr>
        <sz val="9"/>
        <rFont val="宋体"/>
        <family val="3"/>
        <charset val="134"/>
      </rPr>
      <t>大学英语拓展课程系列：计算机英语</t>
    </r>
  </si>
  <si>
    <r>
      <rPr>
        <sz val="9"/>
        <rFont val="宋体"/>
        <family val="3"/>
        <charset val="134"/>
      </rPr>
      <t>（英）埃斯特拉斯</t>
    </r>
  </si>
  <si>
    <r>
      <rPr>
        <sz val="9"/>
        <rFont val="宋体"/>
        <family val="3"/>
        <charset val="134"/>
      </rPr>
      <t>上海外语教育出版社</t>
    </r>
  </si>
  <si>
    <r>
      <rPr>
        <sz val="9"/>
        <rFont val="宋体"/>
        <family val="3"/>
        <charset val="134"/>
      </rPr>
      <t>大学英语语音进阶</t>
    </r>
  </si>
  <si>
    <r>
      <rPr>
        <sz val="9"/>
        <rFont val="宋体"/>
        <family val="3"/>
        <charset val="134"/>
      </rPr>
      <t>主编李琴</t>
    </r>
  </si>
  <si>
    <r>
      <rPr>
        <sz val="9"/>
        <rFont val="宋体"/>
        <family val="3"/>
        <charset val="134"/>
      </rPr>
      <t>大学英语阅读实训</t>
    </r>
  </si>
  <si>
    <r>
      <rPr>
        <sz val="9"/>
        <rFont val="宋体"/>
        <family val="3"/>
        <charset val="134"/>
      </rPr>
      <t>主编孟留军</t>
    </r>
  </si>
  <si>
    <r>
      <rPr>
        <sz val="9"/>
        <rFont val="宋体"/>
        <family val="3"/>
        <charset val="134"/>
      </rPr>
      <t>大学有效教学实践指南</t>
    </r>
  </si>
  <si>
    <r>
      <t>(</t>
    </r>
    <r>
      <rPr>
        <sz val="9"/>
        <rFont val="宋体"/>
        <family val="3"/>
        <charset val="134"/>
      </rPr>
      <t>美</t>
    </r>
    <r>
      <rPr>
        <sz val="9"/>
        <rFont val="Times New Roman"/>
        <family val="1"/>
      </rPr>
      <t xml:space="preserve">) </t>
    </r>
    <r>
      <rPr>
        <sz val="9"/>
        <rFont val="宋体"/>
        <family val="3"/>
        <charset val="134"/>
      </rPr>
      <t>加维</t>
    </r>
    <r>
      <rPr>
        <sz val="9"/>
        <rFont val="Times New Roman"/>
        <family val="1"/>
      </rPr>
      <t>·</t>
    </r>
    <r>
      <rPr>
        <sz val="9"/>
        <rFont val="宋体"/>
        <family val="3"/>
        <charset val="134"/>
      </rPr>
      <t>派克主编</t>
    </r>
  </si>
  <si>
    <r>
      <rPr>
        <sz val="9"/>
        <rFont val="宋体"/>
        <family val="3"/>
        <charset val="134"/>
      </rPr>
      <t>大学与城市</t>
    </r>
  </si>
  <si>
    <r>
      <rPr>
        <sz val="9"/>
        <rFont val="宋体"/>
        <family val="3"/>
        <charset val="134"/>
      </rPr>
      <t>约翰</t>
    </r>
    <r>
      <rPr>
        <sz val="9"/>
        <rFont val="Times New Roman"/>
        <family val="1"/>
      </rPr>
      <t>·</t>
    </r>
    <r>
      <rPr>
        <sz val="9"/>
        <rFont val="宋体"/>
        <family val="3"/>
        <charset val="134"/>
      </rPr>
      <t>戈达德</t>
    </r>
    <r>
      <rPr>
        <sz val="9"/>
        <rFont val="Times New Roman"/>
        <family val="1"/>
      </rPr>
      <t xml:space="preserve">, </t>
    </r>
    <r>
      <rPr>
        <sz val="9"/>
        <rFont val="宋体"/>
        <family val="3"/>
        <charset val="134"/>
      </rPr>
      <t>保罗</t>
    </r>
    <r>
      <rPr>
        <sz val="9"/>
        <rFont val="Times New Roman"/>
        <family val="1"/>
      </rPr>
      <t>·</t>
    </r>
    <r>
      <rPr>
        <sz val="9"/>
        <rFont val="宋体"/>
        <family val="3"/>
        <charset val="134"/>
      </rPr>
      <t>瓦兰斯著</t>
    </r>
  </si>
  <si>
    <r>
      <rPr>
        <sz val="9"/>
        <rFont val="宋体"/>
        <family val="3"/>
        <charset val="134"/>
      </rPr>
      <t>大学与中小学合作的国际案例研究</t>
    </r>
  </si>
  <si>
    <r>
      <rPr>
        <sz val="9"/>
        <rFont val="宋体"/>
        <family val="3"/>
        <charset val="134"/>
      </rPr>
      <t>王丽华著</t>
    </r>
  </si>
  <si>
    <r>
      <rPr>
        <sz val="9"/>
        <rFont val="宋体"/>
        <family val="3"/>
        <charset val="134"/>
      </rPr>
      <t>大学之道</t>
    </r>
    <r>
      <rPr>
        <sz val="9"/>
        <rFont val="Times New Roman"/>
        <family val="1"/>
      </rPr>
      <t>:</t>
    </r>
    <r>
      <rPr>
        <sz val="9"/>
        <rFont val="宋体"/>
        <family val="3"/>
        <charset val="134"/>
      </rPr>
      <t>高等教育理论与实践</t>
    </r>
  </si>
  <si>
    <r>
      <rPr>
        <sz val="9"/>
        <rFont val="宋体"/>
        <family val="3"/>
        <charset val="134"/>
      </rPr>
      <t>李正元著</t>
    </r>
  </si>
  <si>
    <r>
      <rPr>
        <sz val="9"/>
        <rFont val="宋体"/>
        <family val="3"/>
        <charset val="134"/>
      </rPr>
      <t>大学之美</t>
    </r>
    <r>
      <rPr>
        <sz val="9"/>
        <rFont val="Times New Roman"/>
        <family val="1"/>
      </rPr>
      <t>:</t>
    </r>
    <r>
      <rPr>
        <sz val="9"/>
        <rFont val="宋体"/>
        <family val="3"/>
        <charset val="134"/>
      </rPr>
      <t>我的教育世界</t>
    </r>
  </si>
  <si>
    <r>
      <rPr>
        <sz val="9"/>
        <rFont val="宋体"/>
        <family val="3"/>
        <charset val="134"/>
      </rPr>
      <t>张尧学著</t>
    </r>
  </si>
  <si>
    <r>
      <rPr>
        <sz val="9"/>
        <rFont val="宋体"/>
        <family val="3"/>
        <charset val="134"/>
      </rPr>
      <t>大学专门用途英语课程教学设计研究</t>
    </r>
  </si>
  <si>
    <r>
      <rPr>
        <sz val="9"/>
        <rFont val="宋体"/>
        <family val="3"/>
        <charset val="134"/>
      </rPr>
      <t>王歆</t>
    </r>
  </si>
  <si>
    <r>
      <rPr>
        <sz val="9"/>
        <rFont val="宋体"/>
        <family val="3"/>
        <charset val="134"/>
      </rPr>
      <t>大学转型</t>
    </r>
    <r>
      <rPr>
        <sz val="9"/>
        <rFont val="Times New Roman"/>
        <family val="1"/>
      </rPr>
      <t>:</t>
    </r>
    <r>
      <rPr>
        <sz val="9"/>
        <rFont val="宋体"/>
        <family val="3"/>
        <charset val="134"/>
      </rPr>
      <t>从教师主导到以学生为中心</t>
    </r>
    <r>
      <rPr>
        <sz val="9"/>
        <rFont val="Times New Roman"/>
        <family val="1"/>
      </rPr>
      <t>:from teacher dominated to student centered</t>
    </r>
  </si>
  <si>
    <r>
      <rPr>
        <sz val="9"/>
        <rFont val="宋体"/>
        <family val="3"/>
        <charset val="134"/>
      </rPr>
      <t>张晓军</t>
    </r>
    <r>
      <rPr>
        <sz val="9"/>
        <rFont val="Times New Roman"/>
        <family val="1"/>
      </rPr>
      <t xml:space="preserve">, </t>
    </r>
    <r>
      <rPr>
        <sz val="9"/>
        <rFont val="宋体"/>
        <family val="3"/>
        <charset val="134"/>
      </rPr>
      <t>席酉民著</t>
    </r>
  </si>
  <si>
    <r>
      <rPr>
        <sz val="9"/>
        <rFont val="宋体"/>
        <family val="3"/>
        <charset val="134"/>
      </rPr>
      <t>大医精诚</t>
    </r>
    <r>
      <rPr>
        <sz val="9"/>
        <rFont val="Times New Roman"/>
        <family val="1"/>
      </rPr>
      <t>:</t>
    </r>
    <r>
      <rPr>
        <sz val="9"/>
        <rFont val="宋体"/>
        <family val="3"/>
        <charset val="134"/>
      </rPr>
      <t>医德与医学人文教育</t>
    </r>
  </si>
  <si>
    <r>
      <rPr>
        <sz val="9"/>
        <rFont val="宋体"/>
        <family val="3"/>
        <charset val="134"/>
      </rPr>
      <t>姚黎英、孙荫众译</t>
    </r>
  </si>
  <si>
    <r>
      <rPr>
        <sz val="9"/>
        <rFont val="宋体"/>
        <family val="3"/>
        <charset val="134"/>
      </rPr>
      <t>大医精诚</t>
    </r>
    <r>
      <rPr>
        <sz val="9"/>
        <rFont val="Times New Roman"/>
        <family val="1"/>
      </rPr>
      <t>——</t>
    </r>
    <r>
      <rPr>
        <sz val="9"/>
        <rFont val="宋体"/>
        <family val="3"/>
        <charset val="134"/>
      </rPr>
      <t>孙思邈传（平）</t>
    </r>
  </si>
  <si>
    <r>
      <rPr>
        <sz val="9"/>
        <rFont val="宋体"/>
        <family val="3"/>
        <charset val="134"/>
      </rPr>
      <t>罗先明</t>
    </r>
  </si>
  <si>
    <r>
      <rPr>
        <sz val="9"/>
        <rFont val="宋体"/>
        <family val="3"/>
        <charset val="134"/>
      </rPr>
      <t>大众创业背景下社会网络对大学生就业的作用机制研究</t>
    </r>
  </si>
  <si>
    <r>
      <rPr>
        <sz val="9"/>
        <rFont val="宋体"/>
        <family val="3"/>
        <charset val="134"/>
      </rPr>
      <t>谭建伟</t>
    </r>
    <r>
      <rPr>
        <sz val="9"/>
        <rFont val="Times New Roman"/>
        <family val="1"/>
      </rPr>
      <t xml:space="preserve">, </t>
    </r>
    <r>
      <rPr>
        <sz val="9"/>
        <rFont val="宋体"/>
        <family val="3"/>
        <charset val="134"/>
      </rPr>
      <t>汪宇</t>
    </r>
    <r>
      <rPr>
        <sz val="9"/>
        <rFont val="Times New Roman"/>
        <family val="1"/>
      </rPr>
      <t xml:space="preserve">, </t>
    </r>
    <r>
      <rPr>
        <sz val="9"/>
        <rFont val="宋体"/>
        <family val="3"/>
        <charset val="134"/>
      </rPr>
      <t>罗鉴益著</t>
    </r>
  </si>
  <si>
    <r>
      <rPr>
        <sz val="9"/>
        <rFont val="宋体"/>
        <family val="3"/>
        <charset val="134"/>
      </rPr>
      <t>大自然的礼物</t>
    </r>
  </si>
  <si>
    <r>
      <rPr>
        <sz val="9"/>
        <rFont val="宋体"/>
        <family val="3"/>
        <charset val="134"/>
      </rPr>
      <t>小知了著</t>
    </r>
  </si>
  <si>
    <r>
      <rPr>
        <sz val="9"/>
        <rFont val="宋体"/>
        <family val="3"/>
        <charset val="134"/>
      </rPr>
      <t>大自然的色彩</t>
    </r>
  </si>
  <si>
    <r>
      <rPr>
        <sz val="9"/>
        <rFont val="宋体"/>
        <family val="3"/>
        <charset val="134"/>
      </rPr>
      <t>主编郑瑜</t>
    </r>
  </si>
  <si>
    <r>
      <rPr>
        <sz val="9"/>
        <rFont val="宋体"/>
        <family val="3"/>
        <charset val="134"/>
      </rPr>
      <t>大自然是个数学老师</t>
    </r>
  </si>
  <si>
    <r>
      <rPr>
        <sz val="9"/>
        <rFont val="宋体"/>
        <family val="3"/>
        <charset val="134"/>
      </rPr>
      <t>梁进著</t>
    </r>
  </si>
  <si>
    <r>
      <rPr>
        <sz val="9"/>
        <rFont val="宋体"/>
        <family val="3"/>
        <charset val="134"/>
      </rPr>
      <t>大自然手绘图鉴</t>
    </r>
    <r>
      <rPr>
        <sz val="9"/>
        <rFont val="Times New Roman"/>
        <family val="1"/>
      </rPr>
      <t>,</t>
    </r>
    <r>
      <rPr>
        <sz val="9"/>
        <rFont val="宋体"/>
        <family val="3"/>
        <charset val="134"/>
      </rPr>
      <t>海洋生物</t>
    </r>
  </si>
  <si>
    <r>
      <rPr>
        <sz val="9"/>
        <rFont val="宋体"/>
        <family val="3"/>
        <charset val="134"/>
      </rPr>
      <t>英国马歇尔出版社著</t>
    </r>
  </si>
  <si>
    <r>
      <rPr>
        <sz val="9"/>
        <rFont val="宋体"/>
        <family val="3"/>
        <charset val="134"/>
      </rPr>
      <t>带上思维导图读绘本</t>
    </r>
  </si>
  <si>
    <r>
      <rPr>
        <sz val="9"/>
        <rFont val="宋体"/>
        <family val="3"/>
        <charset val="134"/>
      </rPr>
      <t>袁坚著</t>
    </r>
  </si>
  <si>
    <r>
      <rPr>
        <sz val="9"/>
        <rFont val="宋体"/>
        <family val="3"/>
        <charset val="134"/>
      </rPr>
      <t>戴望舒诗选</t>
    </r>
  </si>
  <si>
    <r>
      <rPr>
        <sz val="9"/>
        <rFont val="宋体"/>
        <family val="3"/>
        <charset val="134"/>
      </rPr>
      <t>戴望舒著</t>
    </r>
  </si>
  <si>
    <r>
      <rPr>
        <sz val="9"/>
        <rFont val="宋体"/>
        <family val="3"/>
        <charset val="134"/>
      </rPr>
      <t>丹</t>
    </r>
    <r>
      <rPr>
        <sz val="9"/>
        <rFont val="Times New Roman"/>
        <family val="1"/>
      </rPr>
      <t>·</t>
    </r>
    <r>
      <rPr>
        <sz val="9"/>
        <rFont val="宋体"/>
        <family val="3"/>
        <charset val="134"/>
      </rPr>
      <t>布朗作品纪念珍藏版：达</t>
    </r>
    <r>
      <rPr>
        <sz val="9"/>
        <rFont val="Times New Roman"/>
        <family val="1"/>
      </rPr>
      <t>.</t>
    </r>
    <r>
      <rPr>
        <sz val="9"/>
        <rFont val="宋体"/>
        <family val="3"/>
        <charset val="134"/>
      </rPr>
      <t>芬奇密码【塑封】</t>
    </r>
  </si>
  <si>
    <r>
      <rPr>
        <sz val="9"/>
        <rFont val="宋体"/>
        <family val="3"/>
        <charset val="134"/>
      </rPr>
      <t>单词密码</t>
    </r>
    <r>
      <rPr>
        <sz val="9"/>
        <rFont val="Times New Roman"/>
        <family val="1"/>
      </rPr>
      <t>,</t>
    </r>
    <r>
      <rPr>
        <sz val="9"/>
        <rFont val="宋体"/>
        <family val="3"/>
        <charset val="134"/>
      </rPr>
      <t>托福</t>
    </r>
    <r>
      <rPr>
        <sz val="9"/>
        <rFont val="Times New Roman"/>
        <family val="1"/>
      </rPr>
      <t xml:space="preserve"> (TOEFL) </t>
    </r>
    <r>
      <rPr>
        <sz val="9"/>
        <rFont val="宋体"/>
        <family val="3"/>
        <charset val="134"/>
      </rPr>
      <t>词汇词根</t>
    </r>
    <r>
      <rPr>
        <sz val="9"/>
        <rFont val="Times New Roman"/>
        <family val="1"/>
      </rPr>
      <t>+</t>
    </r>
    <r>
      <rPr>
        <sz val="9"/>
        <rFont val="宋体"/>
        <family val="3"/>
        <charset val="134"/>
      </rPr>
      <t>词缀记忆法</t>
    </r>
  </si>
  <si>
    <r>
      <rPr>
        <sz val="9"/>
        <rFont val="宋体"/>
        <family val="3"/>
        <charset val="134"/>
      </rPr>
      <t>主编金利</t>
    </r>
  </si>
  <si>
    <r>
      <rPr>
        <sz val="9"/>
        <rFont val="宋体"/>
        <family val="3"/>
        <charset val="134"/>
      </rPr>
      <t>单词密码</t>
    </r>
    <r>
      <rPr>
        <sz val="9"/>
        <rFont val="Times New Roman"/>
        <family val="1"/>
      </rPr>
      <t>,</t>
    </r>
    <r>
      <rPr>
        <sz val="9"/>
        <rFont val="宋体"/>
        <family val="3"/>
        <charset val="134"/>
      </rPr>
      <t>雅思</t>
    </r>
    <r>
      <rPr>
        <sz val="9"/>
        <rFont val="Times New Roman"/>
        <family val="1"/>
      </rPr>
      <t xml:space="preserve"> (IELTS) </t>
    </r>
    <r>
      <rPr>
        <sz val="9"/>
        <rFont val="宋体"/>
        <family val="3"/>
        <charset val="134"/>
      </rPr>
      <t>词汇词根</t>
    </r>
    <r>
      <rPr>
        <sz val="9"/>
        <rFont val="Times New Roman"/>
        <family val="1"/>
      </rPr>
      <t>+</t>
    </r>
    <r>
      <rPr>
        <sz val="9"/>
        <rFont val="宋体"/>
        <family val="3"/>
        <charset val="134"/>
      </rPr>
      <t>词缀记忆法</t>
    </r>
  </si>
  <si>
    <r>
      <rPr>
        <sz val="9"/>
        <rFont val="宋体"/>
        <family val="3"/>
        <charset val="134"/>
      </rPr>
      <t>单片机技术项目教程</t>
    </r>
    <r>
      <rPr>
        <sz val="9"/>
        <rFont val="Times New Roman"/>
        <family val="1"/>
      </rPr>
      <t>C</t>
    </r>
    <r>
      <rPr>
        <sz val="9"/>
        <rFont val="宋体"/>
        <family val="3"/>
        <charset val="134"/>
      </rPr>
      <t>语言版</t>
    </r>
  </si>
  <si>
    <r>
      <rPr>
        <sz val="9"/>
        <rFont val="宋体"/>
        <family val="3"/>
        <charset val="134"/>
      </rPr>
      <t>主编徐萍</t>
    </r>
    <r>
      <rPr>
        <sz val="9"/>
        <rFont val="Times New Roman"/>
        <family val="1"/>
      </rPr>
      <t xml:space="preserve">, </t>
    </r>
    <r>
      <rPr>
        <sz val="9"/>
        <rFont val="宋体"/>
        <family val="3"/>
        <charset val="134"/>
      </rPr>
      <t>张晓强</t>
    </r>
  </si>
  <si>
    <r>
      <rPr>
        <sz val="9"/>
        <rFont val="宋体"/>
        <family val="3"/>
        <charset val="134"/>
      </rPr>
      <t>单片机课程设计仿真与实践指导</t>
    </r>
  </si>
  <si>
    <r>
      <rPr>
        <sz val="9"/>
        <rFont val="宋体"/>
        <family val="3"/>
        <charset val="134"/>
      </rPr>
      <t>张兰红</t>
    </r>
    <r>
      <rPr>
        <sz val="9"/>
        <rFont val="Times New Roman"/>
        <family val="1"/>
      </rPr>
      <t xml:space="preserve">, </t>
    </r>
    <r>
      <rPr>
        <sz val="9"/>
        <rFont val="宋体"/>
        <family val="3"/>
        <charset val="134"/>
      </rPr>
      <t>陆广平</t>
    </r>
    <r>
      <rPr>
        <sz val="9"/>
        <rFont val="Times New Roman"/>
        <family val="1"/>
      </rPr>
      <t xml:space="preserve">, </t>
    </r>
    <r>
      <rPr>
        <sz val="9"/>
        <rFont val="宋体"/>
        <family val="3"/>
        <charset val="134"/>
      </rPr>
      <t>仓思雨编著</t>
    </r>
  </si>
  <si>
    <r>
      <rPr>
        <sz val="9"/>
        <rFont val="宋体"/>
        <family val="3"/>
        <charset val="134"/>
      </rPr>
      <t>单片机控制技术基于</t>
    </r>
    <r>
      <rPr>
        <sz val="9"/>
        <rFont val="Times New Roman"/>
        <family val="1"/>
      </rPr>
      <t>Arduino</t>
    </r>
    <r>
      <rPr>
        <sz val="9"/>
        <rFont val="宋体"/>
        <family val="3"/>
        <charset val="134"/>
      </rPr>
      <t>平台的项目式教程</t>
    </r>
  </si>
  <si>
    <r>
      <rPr>
        <sz val="9"/>
        <rFont val="宋体"/>
        <family val="3"/>
        <charset val="134"/>
      </rPr>
      <t>陈纪钦</t>
    </r>
    <r>
      <rPr>
        <sz val="9"/>
        <rFont val="Times New Roman"/>
        <family val="1"/>
      </rPr>
      <t>,</t>
    </r>
    <r>
      <rPr>
        <sz val="9"/>
        <rFont val="宋体"/>
        <family val="3"/>
        <charset val="134"/>
      </rPr>
      <t>谢智阳</t>
    </r>
    <r>
      <rPr>
        <sz val="9"/>
        <rFont val="Times New Roman"/>
        <family val="1"/>
      </rPr>
      <t>,</t>
    </r>
    <r>
      <rPr>
        <sz val="9"/>
        <rFont val="宋体"/>
        <family val="3"/>
        <charset val="134"/>
      </rPr>
      <t>周旭华编著</t>
    </r>
  </si>
  <si>
    <r>
      <rPr>
        <sz val="9"/>
        <rFont val="宋体"/>
        <family val="3"/>
        <charset val="134"/>
      </rPr>
      <t>单片机应用技术项目式教程</t>
    </r>
    <r>
      <rPr>
        <sz val="9"/>
        <rFont val="Times New Roman"/>
        <family val="1"/>
      </rPr>
      <t>C</t>
    </r>
    <r>
      <rPr>
        <sz val="9"/>
        <rFont val="宋体"/>
        <family val="3"/>
        <charset val="134"/>
      </rPr>
      <t>语言版</t>
    </r>
  </si>
  <si>
    <r>
      <rPr>
        <sz val="9"/>
        <rFont val="宋体"/>
        <family val="3"/>
        <charset val="134"/>
      </rPr>
      <t>孟凤果主编</t>
    </r>
  </si>
  <si>
    <r>
      <rPr>
        <sz val="9"/>
        <rFont val="宋体"/>
        <family val="3"/>
        <charset val="134"/>
      </rPr>
      <t>单片机原理及接口技术</t>
    </r>
  </si>
  <si>
    <r>
      <rPr>
        <sz val="9"/>
        <rFont val="宋体"/>
        <family val="3"/>
        <charset val="134"/>
      </rPr>
      <t>主编范力旻</t>
    </r>
    <r>
      <rPr>
        <sz val="9"/>
        <rFont val="Times New Roman"/>
        <family val="1"/>
      </rPr>
      <t xml:space="preserve">, </t>
    </r>
    <r>
      <rPr>
        <sz val="9"/>
        <rFont val="宋体"/>
        <family val="3"/>
        <charset val="134"/>
      </rPr>
      <t>蔡纪鹤</t>
    </r>
  </si>
  <si>
    <r>
      <rPr>
        <sz val="9"/>
        <rFont val="宋体"/>
        <family val="3"/>
        <charset val="134"/>
      </rPr>
      <t>单片机原理及应用</t>
    </r>
  </si>
  <si>
    <r>
      <rPr>
        <sz val="9"/>
        <rFont val="宋体"/>
        <family val="3"/>
        <charset val="134"/>
      </rPr>
      <t>刘志君</t>
    </r>
    <r>
      <rPr>
        <sz val="9"/>
        <rFont val="Times New Roman"/>
        <family val="1"/>
      </rPr>
      <t>,</t>
    </r>
    <r>
      <rPr>
        <sz val="9"/>
        <rFont val="宋体"/>
        <family val="3"/>
        <charset val="134"/>
      </rPr>
      <t>姚颖主编</t>
    </r>
  </si>
  <si>
    <r>
      <rPr>
        <sz val="9"/>
        <rFont val="宋体"/>
        <family val="3"/>
        <charset val="134"/>
      </rPr>
      <t>徐泳龙主编</t>
    </r>
  </si>
  <si>
    <r>
      <rPr>
        <sz val="9"/>
        <rFont val="宋体"/>
        <family val="3"/>
        <charset val="134"/>
      </rPr>
      <t>佟云峰</t>
    </r>
    <r>
      <rPr>
        <sz val="9"/>
        <rFont val="Times New Roman"/>
        <family val="1"/>
      </rPr>
      <t xml:space="preserve">, </t>
    </r>
    <r>
      <rPr>
        <sz val="9"/>
        <rFont val="宋体"/>
        <family val="3"/>
        <charset val="134"/>
      </rPr>
      <t>杨宇主编</t>
    </r>
  </si>
  <si>
    <r>
      <rPr>
        <sz val="9"/>
        <rFont val="宋体"/>
        <family val="3"/>
        <charset val="134"/>
      </rPr>
      <t>单片机原理及应用</t>
    </r>
    <r>
      <rPr>
        <sz val="9"/>
        <rFont val="Times New Roman"/>
        <family val="1"/>
      </rPr>
      <t>C51</t>
    </r>
    <r>
      <rPr>
        <sz val="9"/>
        <rFont val="宋体"/>
        <family val="3"/>
        <charset val="134"/>
      </rPr>
      <t>版</t>
    </r>
  </si>
  <si>
    <r>
      <rPr>
        <sz val="9"/>
        <rFont val="宋体"/>
        <family val="3"/>
        <charset val="134"/>
      </rPr>
      <t>赵全利</t>
    </r>
    <r>
      <rPr>
        <sz val="9"/>
        <rFont val="Times New Roman"/>
        <family val="1"/>
      </rPr>
      <t xml:space="preserve">, </t>
    </r>
    <r>
      <rPr>
        <sz val="9"/>
        <rFont val="宋体"/>
        <family val="3"/>
        <charset val="134"/>
      </rPr>
      <t>忽晓伟主编</t>
    </r>
  </si>
  <si>
    <r>
      <rPr>
        <sz val="9"/>
        <rFont val="宋体"/>
        <family val="3"/>
        <charset val="134"/>
      </rPr>
      <t>单片机原理及应用教程</t>
    </r>
  </si>
  <si>
    <r>
      <rPr>
        <sz val="9"/>
        <rFont val="宋体"/>
        <family val="3"/>
        <charset val="134"/>
      </rPr>
      <t>赵全利主编</t>
    </r>
  </si>
  <si>
    <r>
      <rPr>
        <sz val="9"/>
        <rFont val="宋体"/>
        <family val="3"/>
        <charset val="134"/>
      </rPr>
      <t>单片机原理及应用系统设计</t>
    </r>
  </si>
  <si>
    <r>
      <rPr>
        <sz val="9"/>
        <rFont val="宋体"/>
        <family val="3"/>
        <charset val="134"/>
      </rPr>
      <t>胡景春主编</t>
    </r>
  </si>
  <si>
    <r>
      <rPr>
        <sz val="9"/>
        <rFont val="宋体"/>
        <family val="3"/>
        <charset val="134"/>
      </rPr>
      <t>单片机原理与应用</t>
    </r>
  </si>
  <si>
    <r>
      <rPr>
        <sz val="9"/>
        <rFont val="宋体"/>
        <family val="3"/>
        <charset val="134"/>
      </rPr>
      <t>陈雪小</t>
    </r>
  </si>
  <si>
    <r>
      <rPr>
        <sz val="9"/>
        <rFont val="宋体"/>
        <family val="3"/>
        <charset val="134"/>
      </rPr>
      <t>潘建斌主编</t>
    </r>
  </si>
  <si>
    <r>
      <rPr>
        <sz val="9"/>
        <rFont val="宋体"/>
        <family val="3"/>
        <charset val="134"/>
      </rPr>
      <t>霍孟友主编</t>
    </r>
  </si>
  <si>
    <r>
      <rPr>
        <sz val="9"/>
        <rFont val="宋体"/>
        <family val="3"/>
        <charset val="134"/>
      </rPr>
      <t>单片机原理与应用基于</t>
    </r>
    <r>
      <rPr>
        <sz val="9"/>
        <rFont val="Times New Roman"/>
        <family val="1"/>
      </rPr>
      <t>AT89S51+Proteus</t>
    </r>
    <r>
      <rPr>
        <sz val="9"/>
        <rFont val="宋体"/>
        <family val="3"/>
        <charset val="134"/>
      </rPr>
      <t>仿真</t>
    </r>
  </si>
  <si>
    <r>
      <rPr>
        <sz val="9"/>
        <rFont val="宋体"/>
        <family val="3"/>
        <charset val="134"/>
      </rPr>
      <t>胡凤忠</t>
    </r>
    <r>
      <rPr>
        <sz val="9"/>
        <rFont val="Times New Roman"/>
        <family val="1"/>
      </rPr>
      <t xml:space="preserve">, </t>
    </r>
    <r>
      <rPr>
        <sz val="9"/>
        <rFont val="宋体"/>
        <family val="3"/>
        <charset val="134"/>
      </rPr>
      <t>高金定</t>
    </r>
    <r>
      <rPr>
        <sz val="9"/>
        <rFont val="Times New Roman"/>
        <family val="1"/>
      </rPr>
      <t xml:space="preserve">, </t>
    </r>
    <r>
      <rPr>
        <sz val="9"/>
        <rFont val="宋体"/>
        <family val="3"/>
        <charset val="134"/>
      </rPr>
      <t>廖亦凡主编</t>
    </r>
  </si>
  <si>
    <r>
      <rPr>
        <sz val="9"/>
        <rFont val="宋体"/>
        <family val="3"/>
        <charset val="134"/>
      </rPr>
      <t>单片机原理与应用项目化教程</t>
    </r>
  </si>
  <si>
    <r>
      <rPr>
        <sz val="9"/>
        <rFont val="宋体"/>
        <family val="3"/>
        <charset val="134"/>
      </rPr>
      <t>杨华</t>
    </r>
    <r>
      <rPr>
        <sz val="9"/>
        <rFont val="Times New Roman"/>
        <family val="1"/>
      </rPr>
      <t xml:space="preserve">, </t>
    </r>
    <r>
      <rPr>
        <sz val="9"/>
        <rFont val="宋体"/>
        <family val="3"/>
        <charset val="134"/>
      </rPr>
      <t>王雪丽主编</t>
    </r>
  </si>
  <si>
    <r>
      <rPr>
        <sz val="9"/>
        <rFont val="宋体"/>
        <family val="3"/>
        <charset val="134"/>
      </rPr>
      <t>胆小的大象</t>
    </r>
  </si>
  <si>
    <r>
      <t>(</t>
    </r>
    <r>
      <rPr>
        <sz val="9"/>
        <rFont val="宋体"/>
        <family val="3"/>
        <charset val="134"/>
      </rPr>
      <t>法</t>
    </r>
    <r>
      <rPr>
        <sz val="9"/>
        <rFont val="Times New Roman"/>
        <family val="1"/>
      </rPr>
      <t>)</t>
    </r>
    <r>
      <rPr>
        <sz val="9"/>
        <rFont val="宋体"/>
        <family val="3"/>
        <charset val="134"/>
      </rPr>
      <t>桑德里娜</t>
    </r>
    <r>
      <rPr>
        <sz val="9"/>
        <rFont val="Times New Roman"/>
        <family val="1"/>
      </rPr>
      <t>·</t>
    </r>
    <r>
      <rPr>
        <sz val="9"/>
        <rFont val="宋体"/>
        <family val="3"/>
        <charset val="134"/>
      </rPr>
      <t>波文</t>
    </r>
    <r>
      <rPr>
        <sz val="9"/>
        <rFont val="Times New Roman"/>
        <family val="1"/>
      </rPr>
      <t>;(</t>
    </r>
    <r>
      <rPr>
        <sz val="9"/>
        <rFont val="宋体"/>
        <family val="3"/>
        <charset val="134"/>
      </rPr>
      <t>法</t>
    </r>
    <r>
      <rPr>
        <sz val="9"/>
        <rFont val="Times New Roman"/>
        <family val="1"/>
      </rPr>
      <t>)</t>
    </r>
    <r>
      <rPr>
        <sz val="9"/>
        <rFont val="宋体"/>
        <family val="3"/>
        <charset val="134"/>
      </rPr>
      <t>阿丽</t>
    </r>
    <r>
      <rPr>
        <sz val="9"/>
        <rFont val="Times New Roman"/>
        <family val="1"/>
      </rPr>
      <t xml:space="preserve"> </t>
    </r>
    <r>
      <rPr>
        <sz val="9"/>
        <rFont val="宋体"/>
        <family val="3"/>
        <charset val="134"/>
      </rPr>
      <t>亚娜</t>
    </r>
    <r>
      <rPr>
        <sz val="9"/>
        <rFont val="Times New Roman"/>
        <family val="1"/>
      </rPr>
      <t>·</t>
    </r>
    <r>
      <rPr>
        <sz val="9"/>
        <rFont val="宋体"/>
        <family val="3"/>
        <charset val="134"/>
      </rPr>
      <t>德尔里欧图</t>
    </r>
    <r>
      <rPr>
        <sz val="9"/>
        <rFont val="Times New Roman"/>
        <family val="1"/>
      </rPr>
      <t xml:space="preserve">: </t>
    </r>
    <r>
      <rPr>
        <sz val="9"/>
        <rFont val="宋体"/>
        <family val="3"/>
        <charset val="134"/>
      </rPr>
      <t>吴天楚译</t>
    </r>
  </si>
  <si>
    <r>
      <rPr>
        <sz val="9"/>
        <rFont val="宋体"/>
        <family val="3"/>
        <charset val="134"/>
      </rPr>
      <t>当成语遇到科学</t>
    </r>
  </si>
  <si>
    <r>
      <rPr>
        <sz val="9"/>
        <rFont val="宋体"/>
        <family val="3"/>
        <charset val="134"/>
      </rPr>
      <t>临渊</t>
    </r>
    <r>
      <rPr>
        <sz val="9"/>
        <rFont val="Times New Roman"/>
        <family val="1"/>
      </rPr>
      <t xml:space="preserve">, </t>
    </r>
    <r>
      <rPr>
        <sz val="9"/>
        <rFont val="宋体"/>
        <family val="3"/>
        <charset val="134"/>
      </rPr>
      <t>杨婴著</t>
    </r>
  </si>
  <si>
    <r>
      <rPr>
        <sz val="9"/>
        <rFont val="宋体"/>
        <family val="3"/>
        <charset val="134"/>
      </rPr>
      <t>当代大学生社会责任感及其培养</t>
    </r>
  </si>
  <si>
    <r>
      <rPr>
        <sz val="9"/>
        <rFont val="宋体"/>
        <family val="3"/>
        <charset val="134"/>
      </rPr>
      <t>吴康妮著</t>
    </r>
  </si>
  <si>
    <r>
      <rPr>
        <sz val="9"/>
        <rFont val="宋体"/>
        <family val="3"/>
        <charset val="134"/>
      </rPr>
      <t>当代大学生社会主义信仰培育研究</t>
    </r>
  </si>
  <si>
    <r>
      <rPr>
        <sz val="9"/>
        <rFont val="宋体"/>
        <family val="3"/>
        <charset val="134"/>
      </rPr>
      <t>陈孔祥著</t>
    </r>
  </si>
  <si>
    <r>
      <rPr>
        <sz val="9"/>
        <rFont val="宋体"/>
        <family val="3"/>
        <charset val="134"/>
      </rPr>
      <t>当代大学生思想道德教育创新研究</t>
    </r>
  </si>
  <si>
    <r>
      <rPr>
        <sz val="9"/>
        <rFont val="宋体"/>
        <family val="3"/>
        <charset val="134"/>
      </rPr>
      <t>刘姣著</t>
    </r>
  </si>
  <si>
    <r>
      <rPr>
        <sz val="9"/>
        <rFont val="宋体"/>
        <family val="3"/>
        <charset val="134"/>
      </rPr>
      <t>当代大学生中国特色社会主义道路认同教育研究</t>
    </r>
  </si>
  <si>
    <r>
      <rPr>
        <sz val="9"/>
        <rFont val="宋体"/>
        <family val="3"/>
        <charset val="134"/>
      </rPr>
      <t>当代德育基本理论探讨</t>
    </r>
  </si>
  <si>
    <r>
      <rPr>
        <sz val="9"/>
        <rFont val="宋体"/>
        <family val="3"/>
        <charset val="134"/>
      </rPr>
      <t>鲁洁著</t>
    </r>
  </si>
  <si>
    <r>
      <rPr>
        <sz val="9"/>
        <rFont val="宋体"/>
        <family val="3"/>
        <charset val="134"/>
      </rPr>
      <t>江苏教育出版社</t>
    </r>
  </si>
  <si>
    <r>
      <rPr>
        <sz val="9"/>
        <rFont val="宋体"/>
        <family val="3"/>
        <charset val="134"/>
      </rPr>
      <t>当代高等舞蹈教育改革及人才培养研究</t>
    </r>
  </si>
  <si>
    <r>
      <rPr>
        <sz val="9"/>
        <rFont val="宋体"/>
        <family val="3"/>
        <charset val="134"/>
      </rPr>
      <t>张翔著</t>
    </r>
  </si>
  <si>
    <r>
      <rPr>
        <sz val="9"/>
        <rFont val="宋体"/>
        <family val="3"/>
        <charset val="134"/>
      </rPr>
      <t>当代高校英语信息化教学改革研究</t>
    </r>
  </si>
  <si>
    <r>
      <rPr>
        <sz val="9"/>
        <rFont val="宋体"/>
        <family val="3"/>
        <charset val="134"/>
      </rPr>
      <t>侯海冰</t>
    </r>
  </si>
  <si>
    <r>
      <rPr>
        <sz val="9"/>
        <rFont val="宋体"/>
        <family val="3"/>
        <charset val="134"/>
      </rPr>
      <t>当代汉语变异现象研究</t>
    </r>
  </si>
  <si>
    <r>
      <rPr>
        <sz val="9"/>
        <rFont val="宋体"/>
        <family val="3"/>
        <charset val="134"/>
      </rPr>
      <t>梁永红</t>
    </r>
  </si>
  <si>
    <r>
      <rPr>
        <sz val="9"/>
        <rFont val="宋体"/>
        <family val="3"/>
        <charset val="134"/>
      </rPr>
      <t>兰州大学出版社</t>
    </r>
  </si>
  <si>
    <r>
      <rPr>
        <sz val="9"/>
        <rFont val="宋体"/>
        <family val="3"/>
        <charset val="134"/>
      </rPr>
      <t>当代江苏金融文学优秀作品集</t>
    </r>
  </si>
  <si>
    <r>
      <rPr>
        <sz val="9"/>
        <rFont val="宋体"/>
        <family val="3"/>
        <charset val="134"/>
      </rPr>
      <t>江苏金融工会</t>
    </r>
  </si>
  <si>
    <r>
      <rPr>
        <sz val="9"/>
        <rFont val="宋体"/>
        <family val="3"/>
        <charset val="134"/>
      </rPr>
      <t>当代教育前沿问题研究文集</t>
    </r>
  </si>
  <si>
    <r>
      <rPr>
        <sz val="9"/>
        <rFont val="宋体"/>
        <family val="3"/>
        <charset val="134"/>
      </rPr>
      <t>吴慧平主编</t>
    </r>
  </si>
  <si>
    <r>
      <rPr>
        <sz val="9"/>
        <rFont val="宋体"/>
        <family val="3"/>
        <charset val="134"/>
      </rPr>
      <t>当代教育心理学</t>
    </r>
  </si>
  <si>
    <r>
      <rPr>
        <sz val="9"/>
        <rFont val="宋体"/>
        <family val="3"/>
        <charset val="134"/>
      </rPr>
      <t>陈琦</t>
    </r>
  </si>
  <si>
    <r>
      <rPr>
        <sz val="9"/>
        <rFont val="宋体"/>
        <family val="3"/>
        <charset val="134"/>
      </rPr>
      <t>当代教育心理学基础精讲</t>
    </r>
  </si>
  <si>
    <r>
      <rPr>
        <sz val="9"/>
        <rFont val="宋体"/>
        <family val="3"/>
        <charset val="134"/>
      </rPr>
      <t>丹丹老师编著</t>
    </r>
  </si>
  <si>
    <r>
      <rPr>
        <sz val="9"/>
        <rFont val="宋体"/>
        <family val="3"/>
        <charset val="134"/>
      </rPr>
      <t>当代教育学（第</t>
    </r>
    <r>
      <rPr>
        <sz val="9"/>
        <rFont val="Times New Roman"/>
        <family val="1"/>
      </rPr>
      <t>5</t>
    </r>
    <r>
      <rPr>
        <sz val="9"/>
        <rFont val="宋体"/>
        <family val="3"/>
        <charset val="134"/>
      </rPr>
      <t>版）</t>
    </r>
  </si>
  <si>
    <r>
      <rPr>
        <sz val="9"/>
        <rFont val="宋体"/>
        <family val="3"/>
        <charset val="134"/>
      </rPr>
      <t>袁振国</t>
    </r>
  </si>
  <si>
    <r>
      <rPr>
        <sz val="9"/>
        <rFont val="宋体"/>
        <family val="3"/>
        <charset val="134"/>
      </rPr>
      <t>当代科普概论</t>
    </r>
  </si>
  <si>
    <r>
      <rPr>
        <sz val="9"/>
        <rFont val="宋体"/>
        <family val="3"/>
        <charset val="134"/>
      </rPr>
      <t>杨文志编著</t>
    </r>
  </si>
  <si>
    <r>
      <rPr>
        <sz val="9"/>
        <rFont val="宋体"/>
        <family val="3"/>
        <charset val="134"/>
      </rPr>
      <t>当代美术与设计教育创新研究</t>
    </r>
  </si>
  <si>
    <r>
      <rPr>
        <sz val="9"/>
        <rFont val="宋体"/>
        <family val="3"/>
        <charset val="134"/>
      </rPr>
      <t>张伟</t>
    </r>
  </si>
  <si>
    <r>
      <rPr>
        <sz val="9"/>
        <rFont val="宋体"/>
        <family val="3"/>
        <charset val="134"/>
      </rPr>
      <t>当代美术与设计教育研究</t>
    </r>
  </si>
  <si>
    <r>
      <rPr>
        <sz val="9"/>
        <rFont val="宋体"/>
        <family val="3"/>
        <charset val="134"/>
      </rPr>
      <t>当代视角下的文学理论研究</t>
    </r>
  </si>
  <si>
    <r>
      <rPr>
        <sz val="9"/>
        <rFont val="宋体"/>
        <family val="3"/>
        <charset val="134"/>
      </rPr>
      <t>王金山</t>
    </r>
  </si>
  <si>
    <r>
      <rPr>
        <sz val="9"/>
        <rFont val="宋体"/>
        <family val="3"/>
        <charset val="134"/>
      </rPr>
      <t>当代文化理论</t>
    </r>
  </si>
  <si>
    <r>
      <t>(</t>
    </r>
    <r>
      <rPr>
        <sz val="9"/>
        <rFont val="宋体"/>
        <family val="3"/>
        <charset val="134"/>
      </rPr>
      <t>澳</t>
    </r>
    <r>
      <rPr>
        <sz val="9"/>
        <rFont val="Times New Roman"/>
        <family val="1"/>
      </rPr>
      <t xml:space="preserve">) </t>
    </r>
    <r>
      <rPr>
        <sz val="9"/>
        <rFont val="宋体"/>
        <family val="3"/>
        <charset val="134"/>
      </rPr>
      <t>安德鲁</t>
    </r>
    <r>
      <rPr>
        <sz val="9"/>
        <rFont val="Times New Roman"/>
        <family val="1"/>
      </rPr>
      <t>·</t>
    </r>
    <r>
      <rPr>
        <sz val="9"/>
        <rFont val="宋体"/>
        <family val="3"/>
        <charset val="134"/>
      </rPr>
      <t>米尔纳</t>
    </r>
    <r>
      <rPr>
        <sz val="9"/>
        <rFont val="Times New Roman"/>
        <family val="1"/>
      </rPr>
      <t xml:space="preserve">, </t>
    </r>
    <r>
      <rPr>
        <sz val="9"/>
        <rFont val="宋体"/>
        <family val="3"/>
        <charset val="134"/>
      </rPr>
      <t>杰夫</t>
    </r>
    <r>
      <rPr>
        <sz val="9"/>
        <rFont val="Times New Roman"/>
        <family val="1"/>
      </rPr>
      <t>·</t>
    </r>
    <r>
      <rPr>
        <sz val="9"/>
        <rFont val="宋体"/>
        <family val="3"/>
        <charset val="134"/>
      </rPr>
      <t>布劳伊特著</t>
    </r>
  </si>
  <si>
    <r>
      <rPr>
        <sz val="9"/>
        <rFont val="宋体"/>
        <family val="3"/>
        <charset val="134"/>
      </rPr>
      <t>当代文坛病象批判</t>
    </r>
  </si>
  <si>
    <r>
      <rPr>
        <sz val="9"/>
        <rFont val="宋体"/>
        <family val="3"/>
        <charset val="134"/>
      </rPr>
      <t>唐小林</t>
    </r>
  </si>
  <si>
    <r>
      <rPr>
        <sz val="9"/>
        <rFont val="宋体"/>
        <family val="3"/>
        <charset val="134"/>
      </rPr>
      <t>当代文学的转型与新创</t>
    </r>
    <r>
      <rPr>
        <sz val="9"/>
        <rFont val="Times New Roman"/>
        <family val="1"/>
      </rPr>
      <t>:</t>
    </r>
    <r>
      <rPr>
        <sz val="9"/>
        <rFont val="宋体"/>
        <family val="3"/>
        <charset val="134"/>
      </rPr>
      <t>互联网时代的文学史观察</t>
    </r>
  </si>
  <si>
    <r>
      <rPr>
        <sz val="9"/>
        <rFont val="宋体"/>
        <family val="3"/>
        <charset val="134"/>
      </rPr>
      <t>吴俊著</t>
    </r>
  </si>
  <si>
    <r>
      <rPr>
        <sz val="9"/>
        <rFont val="宋体"/>
        <family val="3"/>
        <charset val="134"/>
      </rPr>
      <t>当代文学海外传播与中国形象建构</t>
    </r>
  </si>
  <si>
    <r>
      <rPr>
        <sz val="9"/>
        <rFont val="宋体"/>
        <family val="3"/>
        <charset val="134"/>
      </rPr>
      <t>姜智芹著</t>
    </r>
  </si>
  <si>
    <r>
      <rPr>
        <sz val="9"/>
        <rFont val="宋体"/>
        <family val="3"/>
        <charset val="134"/>
      </rPr>
      <t>当代文学批评</t>
    </r>
    <r>
      <rPr>
        <sz val="9"/>
        <rFont val="Times New Roman"/>
        <family val="1"/>
      </rPr>
      <t>:</t>
    </r>
    <r>
      <rPr>
        <sz val="9"/>
        <rFont val="宋体"/>
        <family val="3"/>
        <charset val="134"/>
      </rPr>
      <t>问题意识与理论运用</t>
    </r>
  </si>
  <si>
    <r>
      <rPr>
        <sz val="9"/>
        <rFont val="宋体"/>
        <family val="3"/>
        <charset val="134"/>
      </rPr>
      <t>姜岚著</t>
    </r>
  </si>
  <si>
    <r>
      <rPr>
        <sz val="9"/>
        <rFont val="宋体"/>
        <family val="3"/>
        <charset val="134"/>
      </rPr>
      <t>当代小说阅读五种</t>
    </r>
    <r>
      <rPr>
        <sz val="9"/>
        <rFont val="Times New Roman"/>
        <family val="1"/>
      </rPr>
      <t>.</t>
    </r>
    <r>
      <rPr>
        <sz val="9"/>
        <rFont val="宋体"/>
        <family val="3"/>
        <charset val="134"/>
      </rPr>
      <t>增订本</t>
    </r>
  </si>
  <si>
    <r>
      <rPr>
        <sz val="9"/>
        <rFont val="宋体"/>
        <family val="3"/>
        <charset val="134"/>
      </rPr>
      <t>陈思和著</t>
    </r>
  </si>
  <si>
    <r>
      <rPr>
        <sz val="9"/>
        <rFont val="宋体"/>
        <family val="3"/>
        <charset val="134"/>
      </rPr>
      <t>当代新闻评论教程</t>
    </r>
    <r>
      <rPr>
        <sz val="9"/>
        <rFont val="Times New Roman"/>
        <family val="1"/>
      </rPr>
      <t>.</t>
    </r>
    <r>
      <rPr>
        <sz val="9"/>
        <rFont val="宋体"/>
        <family val="3"/>
        <charset val="134"/>
      </rPr>
      <t>第</t>
    </r>
    <r>
      <rPr>
        <sz val="9"/>
        <rFont val="Times New Roman"/>
        <family val="1"/>
      </rPr>
      <t>5</t>
    </r>
    <r>
      <rPr>
        <sz val="9"/>
        <rFont val="宋体"/>
        <family val="3"/>
        <charset val="134"/>
      </rPr>
      <t>版</t>
    </r>
  </si>
  <si>
    <r>
      <rPr>
        <sz val="9"/>
        <rFont val="宋体"/>
        <family val="3"/>
        <charset val="134"/>
      </rPr>
      <t>丁法章著</t>
    </r>
  </si>
  <si>
    <r>
      <rPr>
        <sz val="9"/>
        <rFont val="宋体"/>
        <family val="3"/>
        <charset val="134"/>
      </rPr>
      <t>当代学前儿童舞蹈教学方法探究与改革</t>
    </r>
  </si>
  <si>
    <r>
      <rPr>
        <sz val="9"/>
        <rFont val="宋体"/>
        <family val="3"/>
        <charset val="134"/>
      </rPr>
      <t>郝媛媛著</t>
    </r>
  </si>
  <si>
    <r>
      <rPr>
        <sz val="9"/>
        <rFont val="宋体"/>
        <family val="3"/>
        <charset val="134"/>
      </rPr>
      <t>中国大地出版社</t>
    </r>
  </si>
  <si>
    <r>
      <rPr>
        <sz val="9"/>
        <rFont val="宋体"/>
        <family val="3"/>
        <charset val="134"/>
      </rPr>
      <t>当代养老建筑创新设计研究</t>
    </r>
  </si>
  <si>
    <r>
      <rPr>
        <sz val="9"/>
        <rFont val="宋体"/>
        <family val="3"/>
        <charset val="134"/>
      </rPr>
      <t>王丽娜，李丽珍，刘平著</t>
    </r>
  </si>
  <si>
    <r>
      <rPr>
        <sz val="9"/>
        <rFont val="宋体"/>
        <family val="3"/>
        <charset val="134"/>
      </rPr>
      <t>当代艺术设计教育探索</t>
    </r>
  </si>
  <si>
    <r>
      <rPr>
        <sz val="9"/>
        <rFont val="宋体"/>
        <family val="3"/>
        <charset val="134"/>
      </rPr>
      <t>陈泉</t>
    </r>
  </si>
  <si>
    <r>
      <rPr>
        <sz val="9"/>
        <rFont val="宋体"/>
        <family val="3"/>
        <charset val="134"/>
      </rPr>
      <t>当代音乐表演美学探究</t>
    </r>
  </si>
  <si>
    <r>
      <rPr>
        <sz val="9"/>
        <rFont val="宋体"/>
        <family val="3"/>
        <charset val="134"/>
      </rPr>
      <t>孔祥勇著</t>
    </r>
  </si>
  <si>
    <r>
      <rPr>
        <sz val="9"/>
        <rFont val="宋体"/>
        <family val="3"/>
        <charset val="134"/>
      </rPr>
      <t>中国戏剧出版社</t>
    </r>
  </si>
  <si>
    <r>
      <rPr>
        <sz val="9"/>
        <rFont val="宋体"/>
        <family val="3"/>
        <charset val="134"/>
      </rPr>
      <t>当代音乐教育的审美思考与实践探索</t>
    </r>
  </si>
  <si>
    <r>
      <rPr>
        <sz val="9"/>
        <rFont val="宋体"/>
        <family val="3"/>
        <charset val="134"/>
      </rPr>
      <t>武晓亮</t>
    </r>
  </si>
  <si>
    <r>
      <rPr>
        <sz val="9"/>
        <rFont val="宋体"/>
        <family val="3"/>
        <charset val="134"/>
      </rPr>
      <t>当代音乐教育理论与数学方法新论</t>
    </r>
  </si>
  <si>
    <r>
      <rPr>
        <sz val="9"/>
        <rFont val="宋体"/>
        <family val="3"/>
        <charset val="134"/>
      </rPr>
      <t>于君</t>
    </r>
  </si>
  <si>
    <r>
      <rPr>
        <sz val="9"/>
        <rFont val="宋体"/>
        <family val="3"/>
        <charset val="134"/>
      </rPr>
      <t>当代英语翻译基本问题研究及多维透视</t>
    </r>
  </si>
  <si>
    <r>
      <rPr>
        <sz val="9"/>
        <rFont val="宋体"/>
        <family val="3"/>
        <charset val="134"/>
      </rPr>
      <t>龚金霞</t>
    </r>
    <r>
      <rPr>
        <sz val="9"/>
        <rFont val="Times New Roman"/>
        <family val="1"/>
      </rPr>
      <t xml:space="preserve">, </t>
    </r>
    <r>
      <rPr>
        <sz val="9"/>
        <rFont val="宋体"/>
        <family val="3"/>
        <charset val="134"/>
      </rPr>
      <t>刘海林</t>
    </r>
    <r>
      <rPr>
        <sz val="9"/>
        <rFont val="Times New Roman"/>
        <family val="1"/>
      </rPr>
      <t xml:space="preserve">, </t>
    </r>
    <r>
      <rPr>
        <sz val="9"/>
        <rFont val="宋体"/>
        <family val="3"/>
        <charset val="134"/>
      </rPr>
      <t>韩淑俊著</t>
    </r>
  </si>
  <si>
    <r>
      <rPr>
        <sz val="9"/>
        <rFont val="宋体"/>
        <family val="3"/>
        <charset val="134"/>
      </rPr>
      <t>当代英语翻译理论的多维度思考与探究</t>
    </r>
  </si>
  <si>
    <r>
      <rPr>
        <sz val="9"/>
        <rFont val="宋体"/>
        <family val="3"/>
        <charset val="134"/>
      </rPr>
      <t>薄利娜</t>
    </r>
    <r>
      <rPr>
        <sz val="9"/>
        <rFont val="Times New Roman"/>
        <family val="1"/>
      </rPr>
      <t xml:space="preserve">, </t>
    </r>
    <r>
      <rPr>
        <sz val="9"/>
        <rFont val="宋体"/>
        <family val="3"/>
        <charset val="134"/>
      </rPr>
      <t>杨甜甜著</t>
    </r>
  </si>
  <si>
    <r>
      <rPr>
        <sz val="9"/>
        <rFont val="宋体"/>
        <family val="3"/>
        <charset val="134"/>
      </rPr>
      <t>山西经济出版社</t>
    </r>
  </si>
  <si>
    <r>
      <rPr>
        <sz val="9"/>
        <rFont val="宋体"/>
        <family val="3"/>
        <charset val="134"/>
      </rPr>
      <t>当代英语翻译理论与实践的多维视角研究</t>
    </r>
  </si>
  <si>
    <r>
      <rPr>
        <sz val="9"/>
        <rFont val="宋体"/>
        <family val="3"/>
        <charset val="134"/>
      </rPr>
      <t>主编蔚然</t>
    </r>
    <r>
      <rPr>
        <sz val="9"/>
        <rFont val="Times New Roman"/>
        <family val="1"/>
      </rPr>
      <t xml:space="preserve">, </t>
    </r>
    <r>
      <rPr>
        <sz val="9"/>
        <rFont val="宋体"/>
        <family val="3"/>
        <charset val="134"/>
      </rPr>
      <t>赵韶丽</t>
    </r>
    <r>
      <rPr>
        <sz val="9"/>
        <rFont val="Times New Roman"/>
        <family val="1"/>
      </rPr>
      <t xml:space="preserve">, </t>
    </r>
    <r>
      <rPr>
        <sz val="9"/>
        <rFont val="宋体"/>
        <family val="3"/>
        <charset val="134"/>
      </rPr>
      <t>杜会</t>
    </r>
  </si>
  <si>
    <r>
      <rPr>
        <sz val="9"/>
        <rFont val="宋体"/>
        <family val="3"/>
        <charset val="134"/>
      </rPr>
      <t>当代中国榜样教育研究</t>
    </r>
  </si>
  <si>
    <r>
      <rPr>
        <sz val="9"/>
        <rFont val="宋体"/>
        <family val="3"/>
        <charset val="134"/>
      </rPr>
      <t>袁文斌著</t>
    </r>
  </si>
  <si>
    <r>
      <rPr>
        <sz val="9"/>
        <rFont val="宋体"/>
        <family val="3"/>
        <charset val="134"/>
      </rPr>
      <t>当代中国教育</t>
    </r>
  </si>
  <si>
    <r>
      <rPr>
        <sz val="9"/>
        <rFont val="宋体"/>
        <family val="3"/>
        <charset val="134"/>
      </rPr>
      <t>朱永新主编</t>
    </r>
  </si>
  <si>
    <r>
      <rPr>
        <sz val="9"/>
        <rFont val="宋体"/>
        <family val="3"/>
        <charset val="134"/>
      </rPr>
      <t>当代中国马克思主义的最新理论成果</t>
    </r>
    <r>
      <rPr>
        <sz val="9"/>
        <rFont val="Times New Roman"/>
        <family val="1"/>
      </rPr>
      <t>:</t>
    </r>
    <r>
      <rPr>
        <sz val="9"/>
        <rFont val="宋体"/>
        <family val="3"/>
        <charset val="134"/>
      </rPr>
      <t>学习习近平新时代中国特色社会主义思想</t>
    </r>
  </si>
  <si>
    <r>
      <rPr>
        <sz val="9"/>
        <rFont val="宋体"/>
        <family val="3"/>
        <charset val="134"/>
      </rPr>
      <t>王伟光著</t>
    </r>
  </si>
  <si>
    <r>
      <rPr>
        <sz val="9"/>
        <rFont val="宋体"/>
        <family val="3"/>
        <charset val="134"/>
      </rPr>
      <t>当代中国社会建设</t>
    </r>
  </si>
  <si>
    <r>
      <rPr>
        <sz val="9"/>
        <rFont val="宋体"/>
        <family val="3"/>
        <charset val="134"/>
      </rPr>
      <t>马玉庆</t>
    </r>
  </si>
  <si>
    <r>
      <rPr>
        <sz val="9"/>
        <rFont val="宋体"/>
        <family val="3"/>
        <charset val="134"/>
      </rPr>
      <t>当代中国思想政治教育意识形态功能研究</t>
    </r>
  </si>
  <si>
    <r>
      <rPr>
        <sz val="9"/>
        <rFont val="宋体"/>
        <family val="3"/>
        <charset val="134"/>
      </rPr>
      <t>李辽宁</t>
    </r>
  </si>
  <si>
    <r>
      <rPr>
        <sz val="9"/>
        <rFont val="宋体"/>
        <family val="3"/>
        <charset val="134"/>
      </rPr>
      <t>当代中国幼儿道德教育变革研究</t>
    </r>
  </si>
  <si>
    <r>
      <rPr>
        <sz val="9"/>
        <rFont val="宋体"/>
        <family val="3"/>
        <charset val="134"/>
      </rPr>
      <t>李彦琳著</t>
    </r>
  </si>
  <si>
    <r>
      <rPr>
        <sz val="9"/>
        <rFont val="宋体"/>
        <family val="3"/>
        <charset val="134"/>
      </rPr>
      <t>当妈就像跳芭蕾</t>
    </r>
  </si>
  <si>
    <r>
      <t>(</t>
    </r>
    <r>
      <rPr>
        <sz val="9"/>
        <rFont val="宋体"/>
        <family val="3"/>
        <charset val="134"/>
      </rPr>
      <t>美</t>
    </r>
    <r>
      <rPr>
        <sz val="9"/>
        <rFont val="Times New Roman"/>
        <family val="1"/>
      </rPr>
      <t>)</t>
    </r>
    <r>
      <rPr>
        <sz val="9"/>
        <rFont val="宋体"/>
        <family val="3"/>
        <charset val="134"/>
      </rPr>
      <t>温迪</t>
    </r>
    <r>
      <rPr>
        <sz val="9"/>
        <rFont val="Times New Roman"/>
        <family val="1"/>
      </rPr>
      <t>·</t>
    </r>
    <r>
      <rPr>
        <sz val="9"/>
        <rFont val="宋体"/>
        <family val="3"/>
        <charset val="134"/>
      </rPr>
      <t>苏</t>
    </r>
    <r>
      <rPr>
        <sz val="9"/>
        <rFont val="Times New Roman"/>
        <family val="1"/>
      </rPr>
      <t>·</t>
    </r>
    <r>
      <rPr>
        <sz val="9"/>
        <rFont val="宋体"/>
        <family val="3"/>
        <charset val="134"/>
      </rPr>
      <t>斯旺森著</t>
    </r>
  </si>
  <si>
    <r>
      <rPr>
        <sz val="9"/>
        <rFont val="宋体"/>
        <family val="3"/>
        <charset val="134"/>
      </rPr>
      <t>当世界还小的时候</t>
    </r>
  </si>
  <si>
    <r>
      <rPr>
        <sz val="9"/>
        <rFont val="宋体"/>
        <family val="3"/>
        <charset val="134"/>
      </rPr>
      <t>当手指跳舞时</t>
    </r>
  </si>
  <si>
    <r>
      <rPr>
        <sz val="9"/>
        <rFont val="宋体"/>
        <family val="3"/>
        <charset val="134"/>
      </rPr>
      <t>当天空出现了大洞</t>
    </r>
  </si>
  <si>
    <r>
      <rPr>
        <sz val="9"/>
        <rFont val="宋体"/>
        <family val="3"/>
        <charset val="134"/>
      </rPr>
      <t>王蕾著</t>
    </r>
    <r>
      <rPr>
        <sz val="9"/>
        <rFont val="Times New Roman"/>
        <family val="1"/>
      </rPr>
      <t>:</t>
    </r>
    <r>
      <rPr>
        <sz val="9"/>
        <rFont val="宋体"/>
        <family val="3"/>
        <charset val="134"/>
      </rPr>
      <t>冯子熠绘</t>
    </r>
  </si>
  <si>
    <r>
      <rPr>
        <sz val="9"/>
        <rFont val="宋体"/>
        <family val="3"/>
        <charset val="134"/>
      </rPr>
      <t>天津人民美术出版社</t>
    </r>
  </si>
  <si>
    <r>
      <rPr>
        <sz val="9"/>
        <rFont val="宋体"/>
        <family val="3"/>
        <charset val="134"/>
      </rPr>
      <t>当我遇见一个人</t>
    </r>
  </si>
  <si>
    <r>
      <rPr>
        <sz val="9"/>
        <rFont val="宋体"/>
        <family val="3"/>
        <charset val="134"/>
      </rPr>
      <t>李雪著</t>
    </r>
  </si>
  <si>
    <r>
      <rPr>
        <sz val="9"/>
        <rFont val="宋体"/>
        <family val="3"/>
        <charset val="134"/>
      </rPr>
      <t>当我遇见一个人（第二版）</t>
    </r>
  </si>
  <si>
    <r>
      <rPr>
        <sz val="9"/>
        <rFont val="宋体"/>
        <family val="3"/>
        <charset val="134"/>
      </rPr>
      <t>维吉尼亚</t>
    </r>
    <r>
      <rPr>
        <sz val="9"/>
        <rFont val="Times New Roman"/>
        <family val="1"/>
      </rPr>
      <t>·</t>
    </r>
    <r>
      <rPr>
        <sz val="9"/>
        <rFont val="宋体"/>
        <family val="3"/>
        <charset val="134"/>
      </rPr>
      <t>萨提亚</t>
    </r>
  </si>
  <si>
    <r>
      <rPr>
        <sz val="9"/>
        <rFont val="宋体"/>
        <family val="3"/>
        <charset val="134"/>
      </rPr>
      <t>世界图书出版公司</t>
    </r>
  </si>
  <si>
    <r>
      <rPr>
        <sz val="9"/>
        <rFont val="宋体"/>
        <family val="3"/>
        <charset val="134"/>
      </rPr>
      <t>档案整理实务教程</t>
    </r>
  </si>
  <si>
    <r>
      <rPr>
        <sz val="9"/>
        <rFont val="宋体"/>
        <family val="3"/>
        <charset val="134"/>
      </rPr>
      <t>柳瞻晖</t>
    </r>
    <r>
      <rPr>
        <sz val="9"/>
        <rFont val="Times New Roman"/>
        <family val="1"/>
      </rPr>
      <t xml:space="preserve">, </t>
    </r>
    <r>
      <rPr>
        <sz val="9"/>
        <rFont val="宋体"/>
        <family val="3"/>
        <charset val="134"/>
      </rPr>
      <t>金洁峰</t>
    </r>
    <r>
      <rPr>
        <sz val="9"/>
        <rFont val="Times New Roman"/>
        <family val="1"/>
      </rPr>
      <t xml:space="preserve">, </t>
    </r>
    <r>
      <rPr>
        <sz val="9"/>
        <rFont val="宋体"/>
        <family val="3"/>
        <charset val="134"/>
      </rPr>
      <t>苏坚编著</t>
    </r>
  </si>
  <si>
    <r>
      <rPr>
        <sz val="9"/>
        <rFont val="宋体"/>
        <family val="3"/>
        <charset val="134"/>
      </rPr>
      <t>党的制度建设视域下的历史经验研究</t>
    </r>
    <r>
      <rPr>
        <sz val="9"/>
        <rFont val="Times New Roman"/>
        <family val="1"/>
      </rPr>
      <t>-----</t>
    </r>
    <r>
      <rPr>
        <sz val="9"/>
        <rFont val="宋体"/>
        <family val="3"/>
        <charset val="134"/>
      </rPr>
      <t>咨询报告集萃（</t>
    </r>
    <r>
      <rPr>
        <sz val="9"/>
        <rFont val="Times New Roman"/>
        <family val="1"/>
      </rPr>
      <t>2019</t>
    </r>
    <r>
      <rPr>
        <sz val="9"/>
        <rFont val="宋体"/>
        <family val="3"/>
        <charset val="134"/>
      </rPr>
      <t>）</t>
    </r>
  </si>
  <si>
    <r>
      <rPr>
        <sz val="9"/>
        <rFont val="宋体"/>
        <family val="3"/>
        <charset val="134"/>
      </rPr>
      <t>人民日报出版社</t>
    </r>
  </si>
  <si>
    <r>
      <rPr>
        <sz val="9"/>
        <rFont val="宋体"/>
        <family val="3"/>
        <charset val="134"/>
      </rPr>
      <t>党纪政务处分工作图解</t>
    </r>
  </si>
  <si>
    <r>
      <rPr>
        <sz val="9"/>
        <rFont val="宋体"/>
        <family val="3"/>
        <charset val="134"/>
      </rPr>
      <t>党纪政务处分工作图解编写</t>
    </r>
  </si>
  <si>
    <r>
      <rPr>
        <sz val="9"/>
        <rFont val="宋体"/>
        <family val="3"/>
        <charset val="134"/>
      </rPr>
      <t>党建引领集团化办学研究</t>
    </r>
  </si>
  <si>
    <r>
      <rPr>
        <sz val="9"/>
        <rFont val="宋体"/>
        <family val="3"/>
        <charset val="134"/>
      </rPr>
      <t>朝阳区教育党建指导评价中心编著</t>
    </r>
  </si>
  <si>
    <r>
      <rPr>
        <sz val="9"/>
        <rFont val="宋体"/>
        <family val="3"/>
        <charset val="134"/>
      </rPr>
      <t>党建引领力与基层治理八讲</t>
    </r>
  </si>
  <si>
    <r>
      <rPr>
        <sz val="9"/>
        <rFont val="宋体"/>
        <family val="3"/>
        <charset val="134"/>
      </rPr>
      <t>滕玉成、臧文杰</t>
    </r>
    <r>
      <rPr>
        <sz val="9"/>
        <rFont val="Times New Roman"/>
        <family val="1"/>
      </rPr>
      <t xml:space="preserve">  </t>
    </r>
    <r>
      <rPr>
        <sz val="9"/>
        <rFont val="宋体"/>
        <family val="3"/>
        <charset val="134"/>
      </rPr>
      <t>著</t>
    </r>
  </si>
  <si>
    <r>
      <rPr>
        <sz val="9"/>
        <rFont val="宋体"/>
        <family val="3"/>
        <charset val="134"/>
      </rPr>
      <t>党旗耀朝阳</t>
    </r>
  </si>
  <si>
    <r>
      <rPr>
        <sz val="9"/>
        <rFont val="宋体"/>
        <family val="3"/>
        <charset val="134"/>
      </rPr>
      <t>本书</t>
    </r>
  </si>
  <si>
    <r>
      <rPr>
        <sz val="9"/>
        <rFont val="宋体"/>
        <family val="3"/>
        <charset val="134"/>
      </rPr>
      <t>党史国史套装</t>
    </r>
  </si>
  <si>
    <r>
      <rPr>
        <sz val="9"/>
        <rFont val="宋体"/>
        <family val="3"/>
        <charset val="134"/>
      </rPr>
      <t>党员学习笔记</t>
    </r>
  </si>
  <si>
    <r>
      <rPr>
        <sz val="9"/>
        <rFont val="宋体"/>
        <family val="3"/>
        <charset val="134"/>
      </rPr>
      <t>中国法制出版社</t>
    </r>
  </si>
  <si>
    <r>
      <rPr>
        <sz val="9"/>
        <rFont val="宋体"/>
        <family val="3"/>
        <charset val="134"/>
      </rPr>
      <t>刀锋</t>
    </r>
  </si>
  <si>
    <r>
      <t>(</t>
    </r>
    <r>
      <rPr>
        <sz val="9"/>
        <rFont val="宋体"/>
        <family val="3"/>
        <charset val="134"/>
      </rPr>
      <t>英</t>
    </r>
    <r>
      <rPr>
        <sz val="9"/>
        <rFont val="Times New Roman"/>
        <family val="1"/>
      </rPr>
      <t xml:space="preserve">) </t>
    </r>
    <r>
      <rPr>
        <sz val="9"/>
        <rFont val="宋体"/>
        <family val="3"/>
        <charset val="134"/>
      </rPr>
      <t>萨默塞特</t>
    </r>
    <r>
      <rPr>
        <sz val="9"/>
        <rFont val="Times New Roman"/>
        <family val="1"/>
      </rPr>
      <t>·</t>
    </r>
    <r>
      <rPr>
        <sz val="9"/>
        <rFont val="宋体"/>
        <family val="3"/>
        <charset val="134"/>
      </rPr>
      <t>毛姆著</t>
    </r>
  </si>
  <si>
    <r>
      <rPr>
        <sz val="9"/>
        <rFont val="宋体"/>
        <family val="3"/>
        <charset val="134"/>
      </rPr>
      <t>导读萨特存在与虚无</t>
    </r>
  </si>
  <si>
    <r>
      <t>(</t>
    </r>
    <r>
      <rPr>
        <sz val="9"/>
        <rFont val="宋体"/>
        <family val="3"/>
        <charset val="134"/>
      </rPr>
      <t>英</t>
    </r>
    <r>
      <rPr>
        <sz val="9"/>
        <rFont val="Times New Roman"/>
        <family val="1"/>
      </rPr>
      <t>)</t>
    </r>
    <r>
      <rPr>
        <sz val="9"/>
        <rFont val="宋体"/>
        <family val="3"/>
        <charset val="134"/>
      </rPr>
      <t>塞巴斯蒂安</t>
    </r>
    <r>
      <rPr>
        <sz val="9"/>
        <rFont val="Times New Roman"/>
        <family val="1"/>
      </rPr>
      <t>.</t>
    </r>
    <r>
      <rPr>
        <sz val="9"/>
        <rFont val="宋体"/>
        <family val="3"/>
        <charset val="134"/>
      </rPr>
      <t>加德纳</t>
    </r>
  </si>
  <si>
    <r>
      <rPr>
        <sz val="9"/>
        <rFont val="宋体"/>
        <family val="3"/>
        <charset val="134"/>
      </rPr>
      <t>导向标识系统设计</t>
    </r>
  </si>
  <si>
    <r>
      <rPr>
        <sz val="9"/>
        <rFont val="宋体"/>
        <family val="3"/>
        <charset val="134"/>
      </rPr>
      <t>导向深度学习的教师实践手册</t>
    </r>
  </si>
  <si>
    <r>
      <rPr>
        <sz val="9"/>
        <rFont val="宋体"/>
        <family val="3"/>
        <charset val="134"/>
      </rPr>
      <t>朱连云主编</t>
    </r>
  </si>
  <si>
    <r>
      <rPr>
        <sz val="9"/>
        <rFont val="宋体"/>
        <family val="3"/>
        <charset val="134"/>
      </rPr>
      <t>导游词编撰实务</t>
    </r>
  </si>
  <si>
    <r>
      <rPr>
        <sz val="9"/>
        <rFont val="宋体"/>
        <family val="3"/>
        <charset val="134"/>
      </rPr>
      <t>汪亚明</t>
    </r>
  </si>
  <si>
    <r>
      <rPr>
        <sz val="9"/>
        <rFont val="宋体"/>
        <family val="3"/>
        <charset val="134"/>
      </rPr>
      <t>导游词编撰与讲解实务</t>
    </r>
  </si>
  <si>
    <r>
      <rPr>
        <sz val="9"/>
        <rFont val="宋体"/>
        <family val="3"/>
        <charset val="134"/>
      </rPr>
      <t>导游词创作和讲解技巧</t>
    </r>
  </si>
  <si>
    <r>
      <rPr>
        <sz val="9"/>
        <rFont val="宋体"/>
        <family val="3"/>
        <charset val="134"/>
      </rPr>
      <t>廖广莉</t>
    </r>
  </si>
  <si>
    <r>
      <rPr>
        <sz val="9"/>
        <rFont val="宋体"/>
        <family val="3"/>
        <charset val="134"/>
      </rPr>
      <t>导游解说词</t>
    </r>
  </si>
  <si>
    <r>
      <rPr>
        <sz val="9"/>
        <rFont val="宋体"/>
        <family val="3"/>
        <charset val="134"/>
      </rPr>
      <t>张国臣</t>
    </r>
  </si>
  <si>
    <r>
      <rPr>
        <sz val="9"/>
        <rFont val="宋体"/>
        <family val="3"/>
        <charset val="134"/>
      </rPr>
      <t>到火星去</t>
    </r>
  </si>
  <si>
    <r>
      <rPr>
        <sz val="9"/>
        <rFont val="宋体"/>
        <family val="3"/>
        <charset val="134"/>
      </rPr>
      <t>著罗洪斌</t>
    </r>
  </si>
  <si>
    <r>
      <rPr>
        <sz val="9"/>
        <rFont val="宋体"/>
        <family val="3"/>
        <charset val="134"/>
      </rPr>
      <t>大连出版社</t>
    </r>
  </si>
  <si>
    <r>
      <rPr>
        <sz val="9"/>
        <rFont val="宋体"/>
        <family val="3"/>
        <charset val="134"/>
      </rPr>
      <t>道不远人：走进传统文化</t>
    </r>
  </si>
  <si>
    <r>
      <rPr>
        <sz val="9"/>
        <rFont val="宋体"/>
        <family val="3"/>
        <charset val="134"/>
      </rPr>
      <t>徐川、宋云</t>
    </r>
  </si>
  <si>
    <r>
      <rPr>
        <sz val="9"/>
        <rFont val="宋体"/>
        <family val="3"/>
        <charset val="134"/>
      </rPr>
      <t>道德教化与自我教育</t>
    </r>
  </si>
  <si>
    <r>
      <rPr>
        <sz val="9"/>
        <rFont val="宋体"/>
        <family val="3"/>
        <charset val="134"/>
      </rPr>
      <t>肖海涛，阳书亮，张西西著</t>
    </r>
  </si>
  <si>
    <r>
      <rPr>
        <sz val="9"/>
        <rFont val="宋体"/>
        <family val="3"/>
        <charset val="134"/>
      </rPr>
      <t>道德教育</t>
    </r>
    <r>
      <rPr>
        <sz val="9"/>
        <rFont val="Times New Roman"/>
        <family val="1"/>
      </rPr>
      <t xml:space="preserve"> </t>
    </r>
    <r>
      <rPr>
        <sz val="9"/>
        <rFont val="宋体"/>
        <family val="3"/>
        <charset val="134"/>
      </rPr>
      <t>教育与社会学</t>
    </r>
  </si>
  <si>
    <r>
      <t>(</t>
    </r>
    <r>
      <rPr>
        <sz val="9"/>
        <rFont val="宋体"/>
        <family val="3"/>
        <charset val="134"/>
      </rPr>
      <t>法</t>
    </r>
    <r>
      <rPr>
        <sz val="9"/>
        <rFont val="Times New Roman"/>
        <family val="1"/>
      </rPr>
      <t>)</t>
    </r>
    <r>
      <rPr>
        <sz val="9"/>
        <rFont val="宋体"/>
        <family val="3"/>
        <charset val="134"/>
      </rPr>
      <t>涂尔干著</t>
    </r>
  </si>
  <si>
    <r>
      <rPr>
        <sz val="9"/>
        <rFont val="宋体"/>
        <family val="3"/>
        <charset val="134"/>
      </rPr>
      <t>道德教育的伦理谱系</t>
    </r>
  </si>
  <si>
    <r>
      <rPr>
        <sz val="9"/>
        <rFont val="宋体"/>
        <family val="3"/>
        <charset val="134"/>
      </rPr>
      <t>孙彩平</t>
    </r>
  </si>
  <si>
    <r>
      <rPr>
        <sz val="9"/>
        <rFont val="宋体"/>
        <family val="3"/>
        <charset val="134"/>
      </rPr>
      <t>道德教育的四大境界</t>
    </r>
  </si>
  <si>
    <r>
      <rPr>
        <sz val="9"/>
        <rFont val="宋体"/>
        <family val="3"/>
        <charset val="134"/>
      </rPr>
      <t>张世欣</t>
    </r>
  </si>
  <si>
    <r>
      <rPr>
        <sz val="9"/>
        <rFont val="宋体"/>
        <family val="3"/>
        <charset val="134"/>
      </rPr>
      <t>道德教育的哲学理路</t>
    </r>
  </si>
  <si>
    <r>
      <rPr>
        <sz val="9"/>
        <rFont val="宋体"/>
        <family val="3"/>
        <charset val="134"/>
      </rPr>
      <t>方熹著</t>
    </r>
  </si>
  <si>
    <r>
      <rPr>
        <sz val="9"/>
        <rFont val="宋体"/>
        <family val="3"/>
        <charset val="134"/>
      </rPr>
      <t>道德教育专题研究</t>
    </r>
  </si>
  <si>
    <r>
      <rPr>
        <sz val="9"/>
        <rFont val="宋体"/>
        <family val="3"/>
        <charset val="134"/>
      </rPr>
      <t>戚万学、唐汉卫</t>
    </r>
  </si>
  <si>
    <r>
      <rPr>
        <sz val="9"/>
        <rFont val="宋体"/>
        <family val="3"/>
        <charset val="134"/>
      </rPr>
      <t>道德经的人生智慧</t>
    </r>
  </si>
  <si>
    <r>
      <rPr>
        <sz val="9"/>
        <rFont val="宋体"/>
        <family val="3"/>
        <charset val="134"/>
      </rPr>
      <t>苏子岳</t>
    </r>
  </si>
  <si>
    <r>
      <rPr>
        <sz val="9"/>
        <rFont val="宋体"/>
        <family val="3"/>
        <charset val="134"/>
      </rPr>
      <t>道德经解析</t>
    </r>
  </si>
  <si>
    <r>
      <rPr>
        <sz val="9"/>
        <rFont val="宋体"/>
        <family val="3"/>
        <charset val="134"/>
      </rPr>
      <t>戚惟忠</t>
    </r>
  </si>
  <si>
    <r>
      <rPr>
        <sz val="9"/>
        <rFont val="宋体"/>
        <family val="3"/>
        <charset val="134"/>
      </rPr>
      <t>道德体验论</t>
    </r>
  </si>
  <si>
    <r>
      <rPr>
        <sz val="9"/>
        <rFont val="宋体"/>
        <family val="3"/>
        <charset val="134"/>
      </rPr>
      <t>刘惊铎</t>
    </r>
  </si>
  <si>
    <r>
      <rPr>
        <sz val="9"/>
        <rFont val="宋体"/>
        <family val="3"/>
        <charset val="134"/>
      </rPr>
      <t>道尔顿教育计划</t>
    </r>
    <r>
      <rPr>
        <sz val="9"/>
        <rFont val="Times New Roman"/>
        <family val="1"/>
      </rPr>
      <t>.</t>
    </r>
    <r>
      <rPr>
        <sz val="9"/>
        <rFont val="宋体"/>
        <family val="3"/>
        <charset val="134"/>
      </rPr>
      <t>第</t>
    </r>
    <r>
      <rPr>
        <sz val="9"/>
        <rFont val="Times New Roman"/>
        <family val="1"/>
      </rPr>
      <t>2</t>
    </r>
    <r>
      <rPr>
        <sz val="9"/>
        <rFont val="宋体"/>
        <family val="3"/>
        <charset val="134"/>
      </rPr>
      <t>版</t>
    </r>
  </si>
  <si>
    <r>
      <t>(</t>
    </r>
    <r>
      <rPr>
        <sz val="9"/>
        <rFont val="宋体"/>
        <family val="3"/>
        <charset val="134"/>
      </rPr>
      <t>美</t>
    </r>
    <r>
      <rPr>
        <sz val="9"/>
        <rFont val="Times New Roman"/>
        <family val="1"/>
      </rPr>
      <t xml:space="preserve">) </t>
    </r>
    <r>
      <rPr>
        <sz val="9"/>
        <rFont val="宋体"/>
        <family val="3"/>
        <charset val="134"/>
      </rPr>
      <t>海伦</t>
    </r>
    <r>
      <rPr>
        <sz val="9"/>
        <rFont val="Times New Roman"/>
        <family val="1"/>
      </rPr>
      <t>·</t>
    </r>
    <r>
      <rPr>
        <sz val="9"/>
        <rFont val="宋体"/>
        <family val="3"/>
        <charset val="134"/>
      </rPr>
      <t>帕克赫斯特著</t>
    </r>
  </si>
  <si>
    <r>
      <rPr>
        <sz val="9"/>
        <rFont val="宋体"/>
        <family val="3"/>
        <charset val="134"/>
      </rPr>
      <t>道体学引论</t>
    </r>
  </si>
  <si>
    <r>
      <rPr>
        <sz val="9"/>
        <rFont val="宋体"/>
        <family val="3"/>
        <charset val="134"/>
      </rPr>
      <t>丁耘</t>
    </r>
  </si>
  <si>
    <r>
      <rPr>
        <sz val="9"/>
        <rFont val="宋体"/>
        <family val="3"/>
        <charset val="134"/>
      </rPr>
      <t>道在路上</t>
    </r>
    <r>
      <rPr>
        <sz val="9"/>
        <rFont val="Times New Roman"/>
        <family val="1"/>
      </rPr>
      <t xml:space="preserve"> </t>
    </r>
    <r>
      <rPr>
        <sz val="9"/>
        <rFont val="宋体"/>
        <family val="3"/>
        <charset val="134"/>
      </rPr>
      <t>走向美好</t>
    </r>
  </si>
  <si>
    <r>
      <rPr>
        <sz val="9"/>
        <rFont val="宋体"/>
        <family val="3"/>
        <charset val="134"/>
      </rPr>
      <t>沈兴明著</t>
    </r>
  </si>
  <si>
    <r>
      <rPr>
        <sz val="9"/>
        <rFont val="宋体"/>
        <family val="3"/>
        <charset val="134"/>
      </rPr>
      <t>浙江人民出版社</t>
    </r>
  </si>
  <si>
    <r>
      <rPr>
        <sz val="9"/>
        <rFont val="宋体"/>
        <family val="3"/>
        <charset val="134"/>
      </rPr>
      <t>德德家家幼儿性教育系列</t>
    </r>
  </si>
  <si>
    <r>
      <rPr>
        <sz val="9"/>
        <rFont val="宋体"/>
        <family val="3"/>
        <charset val="134"/>
      </rPr>
      <t>香港家庭计划指导会编著</t>
    </r>
  </si>
  <si>
    <r>
      <rPr>
        <sz val="9"/>
        <rFont val="宋体"/>
        <family val="3"/>
        <charset val="134"/>
      </rPr>
      <t>德国教育家福禄培尔谈教育</t>
    </r>
  </si>
  <si>
    <r>
      <t>(</t>
    </r>
    <r>
      <rPr>
        <sz val="9"/>
        <rFont val="宋体"/>
        <family val="3"/>
        <charset val="134"/>
      </rPr>
      <t>德</t>
    </r>
    <r>
      <rPr>
        <sz val="9"/>
        <rFont val="Times New Roman"/>
        <family val="1"/>
      </rPr>
      <t>)</t>
    </r>
    <r>
      <rPr>
        <sz val="9"/>
        <rFont val="宋体"/>
        <family val="3"/>
        <charset val="134"/>
      </rPr>
      <t>弗里德里奇</t>
    </r>
    <r>
      <rPr>
        <sz val="9"/>
        <rFont val="Times New Roman"/>
        <family val="1"/>
      </rPr>
      <t>·</t>
    </r>
    <r>
      <rPr>
        <sz val="9"/>
        <rFont val="宋体"/>
        <family val="3"/>
        <charset val="134"/>
      </rPr>
      <t>福禄培尔著</t>
    </r>
  </si>
  <si>
    <r>
      <rPr>
        <sz val="9"/>
        <rFont val="宋体"/>
        <family val="3"/>
        <charset val="134"/>
      </rPr>
      <t>德国精选行为养成科普绘本</t>
    </r>
  </si>
  <si>
    <r>
      <t>(</t>
    </r>
    <r>
      <rPr>
        <sz val="9"/>
        <rFont val="宋体"/>
        <family val="3"/>
        <charset val="134"/>
      </rPr>
      <t>德</t>
    </r>
    <r>
      <rPr>
        <sz val="9"/>
        <rFont val="Times New Roman"/>
        <family val="1"/>
      </rPr>
      <t xml:space="preserve">) </t>
    </r>
    <r>
      <rPr>
        <sz val="9"/>
        <rFont val="宋体"/>
        <family val="3"/>
        <charset val="134"/>
      </rPr>
      <t>克里斯蒂娜</t>
    </r>
    <r>
      <rPr>
        <sz val="9"/>
        <rFont val="Times New Roman"/>
        <family val="1"/>
      </rPr>
      <t>·</t>
    </r>
    <r>
      <rPr>
        <sz val="9"/>
        <rFont val="宋体"/>
        <family val="3"/>
        <charset val="134"/>
      </rPr>
      <t>杜马斯著</t>
    </r>
  </si>
  <si>
    <r>
      <rPr>
        <sz val="9"/>
        <rFont val="宋体"/>
        <family val="3"/>
        <charset val="134"/>
      </rPr>
      <t>德国音乐教育史</t>
    </r>
  </si>
  <si>
    <r>
      <t>(</t>
    </r>
    <r>
      <rPr>
        <sz val="9"/>
        <rFont val="宋体"/>
        <family val="3"/>
        <charset val="134"/>
      </rPr>
      <t>德</t>
    </r>
    <r>
      <rPr>
        <sz val="9"/>
        <rFont val="Times New Roman"/>
        <family val="1"/>
      </rPr>
      <t xml:space="preserve">) </t>
    </r>
    <r>
      <rPr>
        <sz val="9"/>
        <rFont val="宋体"/>
        <family val="3"/>
        <charset val="134"/>
      </rPr>
      <t>维尔弗里德</t>
    </r>
    <r>
      <rPr>
        <sz val="9"/>
        <rFont val="Times New Roman"/>
        <family val="1"/>
      </rPr>
      <t>·</t>
    </r>
    <r>
      <rPr>
        <sz val="9"/>
        <rFont val="宋体"/>
        <family val="3"/>
        <charset val="134"/>
      </rPr>
      <t>格鲁恩著</t>
    </r>
  </si>
  <si>
    <r>
      <rPr>
        <sz val="9"/>
        <rFont val="宋体"/>
        <family val="3"/>
        <charset val="134"/>
      </rPr>
      <t>德国注意力培养大画册</t>
    </r>
    <r>
      <rPr>
        <sz val="9"/>
        <rFont val="Times New Roman"/>
        <family val="1"/>
      </rPr>
      <t>:</t>
    </r>
    <r>
      <rPr>
        <sz val="9"/>
        <rFont val="宋体"/>
        <family val="3"/>
        <charset val="134"/>
      </rPr>
      <t>海洋</t>
    </r>
  </si>
  <si>
    <r>
      <t>(</t>
    </r>
    <r>
      <rPr>
        <sz val="9"/>
        <rFont val="宋体"/>
        <family val="3"/>
        <charset val="134"/>
      </rPr>
      <t>德</t>
    </r>
    <r>
      <rPr>
        <sz val="9"/>
        <rFont val="Times New Roman"/>
        <family val="1"/>
      </rPr>
      <t>)</t>
    </r>
    <r>
      <rPr>
        <sz val="9"/>
        <rFont val="宋体"/>
        <family val="3"/>
        <charset val="134"/>
      </rPr>
      <t>克里斯蒂娜</t>
    </r>
    <r>
      <rPr>
        <sz val="9"/>
        <rFont val="Times New Roman"/>
        <family val="1"/>
      </rPr>
      <t>·</t>
    </r>
    <r>
      <rPr>
        <sz val="9"/>
        <rFont val="宋体"/>
        <family val="3"/>
        <charset val="134"/>
      </rPr>
      <t>汉高绘图</t>
    </r>
    <r>
      <rPr>
        <sz val="9"/>
        <rFont val="Times New Roman"/>
        <family val="1"/>
      </rPr>
      <t>/</t>
    </r>
    <r>
      <rPr>
        <sz val="9"/>
        <rFont val="宋体"/>
        <family val="3"/>
        <charset val="134"/>
      </rPr>
      <t>文</t>
    </r>
  </si>
  <si>
    <r>
      <rPr>
        <sz val="9"/>
        <rFont val="宋体"/>
        <family val="3"/>
        <charset val="134"/>
      </rPr>
      <t>德国注意力培养大画册</t>
    </r>
    <r>
      <rPr>
        <sz val="9"/>
        <rFont val="Times New Roman"/>
        <family val="1"/>
      </rPr>
      <t>:</t>
    </r>
    <r>
      <rPr>
        <sz val="9"/>
        <rFont val="宋体"/>
        <family val="3"/>
        <charset val="134"/>
      </rPr>
      <t>森林</t>
    </r>
  </si>
  <si>
    <r>
      <rPr>
        <sz val="9"/>
        <rFont val="宋体"/>
        <family val="3"/>
        <charset val="134"/>
      </rPr>
      <t>德国注意力培养大画册</t>
    </r>
    <r>
      <rPr>
        <sz val="9"/>
        <rFont val="Times New Roman"/>
        <family val="1"/>
      </rPr>
      <t>:</t>
    </r>
    <r>
      <rPr>
        <sz val="9"/>
        <rFont val="宋体"/>
        <family val="3"/>
        <charset val="134"/>
      </rPr>
      <t>溪流</t>
    </r>
  </si>
  <si>
    <r>
      <rPr>
        <sz val="9"/>
        <rFont val="宋体"/>
        <family val="3"/>
        <charset val="134"/>
      </rPr>
      <t>德国专注力亲子游戏绘本</t>
    </r>
  </si>
  <si>
    <r>
      <t>(</t>
    </r>
    <r>
      <rPr>
        <sz val="9"/>
        <rFont val="宋体"/>
        <family val="3"/>
        <charset val="134"/>
      </rPr>
      <t>德</t>
    </r>
    <r>
      <rPr>
        <sz val="9"/>
        <rFont val="Times New Roman"/>
        <family val="1"/>
      </rPr>
      <t xml:space="preserve">) </t>
    </r>
    <r>
      <rPr>
        <sz val="9"/>
        <rFont val="宋体"/>
        <family val="3"/>
        <charset val="134"/>
      </rPr>
      <t>吉多</t>
    </r>
    <r>
      <rPr>
        <sz val="9"/>
        <rFont val="Times New Roman"/>
        <family val="1"/>
      </rPr>
      <t>·</t>
    </r>
    <r>
      <rPr>
        <sz val="9"/>
        <rFont val="宋体"/>
        <family val="3"/>
        <charset val="134"/>
      </rPr>
      <t>万德雷著</t>
    </r>
    <r>
      <rPr>
        <sz val="9"/>
        <rFont val="Times New Roman"/>
        <family val="1"/>
      </rPr>
      <t>·</t>
    </r>
    <r>
      <rPr>
        <sz val="9"/>
        <rFont val="宋体"/>
        <family val="3"/>
        <charset val="134"/>
      </rPr>
      <t>绘</t>
    </r>
  </si>
  <si>
    <r>
      <rPr>
        <sz val="9"/>
        <rFont val="宋体"/>
        <family val="3"/>
        <charset val="134"/>
      </rPr>
      <t>安徽科学技术出版社</t>
    </r>
  </si>
  <si>
    <r>
      <rPr>
        <sz val="9"/>
        <rFont val="宋体"/>
        <family val="3"/>
        <charset val="134"/>
      </rPr>
      <t>德里达解构主义的马克思主义研究</t>
    </r>
  </si>
  <si>
    <r>
      <rPr>
        <sz val="9"/>
        <rFont val="宋体"/>
        <family val="3"/>
        <charset val="134"/>
      </rPr>
      <t>孙全胜</t>
    </r>
  </si>
  <si>
    <r>
      <rPr>
        <sz val="9"/>
        <rFont val="宋体"/>
        <family val="3"/>
        <charset val="134"/>
      </rPr>
      <t>德意志意识形态</t>
    </r>
  </si>
  <si>
    <r>
      <rPr>
        <sz val="9"/>
        <rFont val="宋体"/>
        <family val="3"/>
        <charset val="134"/>
      </rPr>
      <t>马克思</t>
    </r>
    <r>
      <rPr>
        <sz val="9"/>
        <rFont val="Times New Roman"/>
        <family val="1"/>
      </rPr>
      <t xml:space="preserve"> </t>
    </r>
    <r>
      <rPr>
        <sz val="9"/>
        <rFont val="宋体"/>
        <family val="3"/>
        <charset val="134"/>
      </rPr>
      <t>恩格斯</t>
    </r>
  </si>
  <si>
    <r>
      <rPr>
        <sz val="9"/>
        <rFont val="宋体"/>
        <family val="3"/>
        <charset val="134"/>
      </rPr>
      <t>德语社会学</t>
    </r>
  </si>
  <si>
    <r>
      <rPr>
        <sz val="9"/>
        <rFont val="宋体"/>
        <family val="3"/>
        <charset val="134"/>
      </rPr>
      <t>德育工作与思想教育创新</t>
    </r>
  </si>
  <si>
    <r>
      <rPr>
        <sz val="9"/>
        <rFont val="宋体"/>
        <family val="3"/>
        <charset val="134"/>
      </rPr>
      <t>闫丽华著</t>
    </r>
  </si>
  <si>
    <r>
      <rPr>
        <sz val="9"/>
        <rFont val="宋体"/>
        <family val="3"/>
        <charset val="134"/>
      </rPr>
      <t>德育教育与心理健康教育</t>
    </r>
  </si>
  <si>
    <r>
      <rPr>
        <sz val="9"/>
        <rFont val="宋体"/>
        <family val="3"/>
        <charset val="134"/>
      </rPr>
      <t>刘兆俊著</t>
    </r>
  </si>
  <si>
    <r>
      <rPr>
        <sz val="9"/>
        <rFont val="宋体"/>
        <family val="3"/>
        <charset val="134"/>
      </rPr>
      <t>德育美学观</t>
    </r>
  </si>
  <si>
    <r>
      <rPr>
        <sz val="9"/>
        <rFont val="宋体"/>
        <family val="3"/>
        <charset val="134"/>
      </rPr>
      <t>檀传宝</t>
    </r>
  </si>
  <si>
    <r>
      <rPr>
        <sz val="9"/>
        <rFont val="宋体"/>
        <family val="3"/>
        <charset val="134"/>
      </rPr>
      <t>德育细节</t>
    </r>
  </si>
  <si>
    <r>
      <rPr>
        <sz val="9"/>
        <rFont val="宋体"/>
        <family val="3"/>
        <charset val="134"/>
      </rPr>
      <t>梁营章</t>
    </r>
  </si>
  <si>
    <r>
      <rPr>
        <sz val="9"/>
        <rFont val="宋体"/>
        <family val="3"/>
        <charset val="134"/>
      </rPr>
      <t>德育新论</t>
    </r>
  </si>
  <si>
    <r>
      <rPr>
        <sz val="9"/>
        <rFont val="宋体"/>
        <family val="3"/>
        <charset val="134"/>
      </rPr>
      <t>王逢贤</t>
    </r>
  </si>
  <si>
    <r>
      <rPr>
        <sz val="9"/>
        <rFont val="宋体"/>
        <family val="3"/>
        <charset val="134"/>
      </rPr>
      <t>丁瑃</t>
    </r>
  </si>
  <si>
    <r>
      <rPr>
        <sz val="9"/>
        <rFont val="宋体"/>
        <family val="3"/>
        <charset val="134"/>
      </rPr>
      <t>德育原理</t>
    </r>
  </si>
  <si>
    <r>
      <rPr>
        <sz val="9"/>
        <rFont val="宋体"/>
        <family val="3"/>
        <charset val="134"/>
      </rPr>
      <t>黄向阳</t>
    </r>
  </si>
  <si>
    <r>
      <rPr>
        <sz val="9"/>
        <rFont val="宋体"/>
        <family val="3"/>
        <charset val="134"/>
      </rPr>
      <t>孙峰</t>
    </r>
    <r>
      <rPr>
        <sz val="9"/>
        <rFont val="Times New Roman"/>
        <family val="1"/>
      </rPr>
      <t>,</t>
    </r>
    <r>
      <rPr>
        <sz val="9"/>
        <rFont val="宋体"/>
        <family val="3"/>
        <charset val="134"/>
      </rPr>
      <t>龙宝新</t>
    </r>
  </si>
  <si>
    <r>
      <rPr>
        <sz val="9"/>
        <rFont val="宋体"/>
        <family val="3"/>
        <charset val="134"/>
      </rPr>
      <t>陕西师范大学出版总社有限公司</t>
    </r>
  </si>
  <si>
    <r>
      <rPr>
        <sz val="9"/>
        <rFont val="宋体"/>
        <family val="3"/>
        <charset val="134"/>
      </rPr>
      <t>灯火之下</t>
    </r>
    <r>
      <rPr>
        <sz val="9"/>
        <rFont val="Times New Roman"/>
        <family val="1"/>
      </rPr>
      <t>:</t>
    </r>
    <r>
      <rPr>
        <sz val="9"/>
        <rFont val="宋体"/>
        <family val="3"/>
        <charset val="134"/>
      </rPr>
      <t>写给青少年抑郁症患者及家长的自救书</t>
    </r>
  </si>
  <si>
    <r>
      <t>(</t>
    </r>
    <r>
      <rPr>
        <sz val="9"/>
        <rFont val="宋体"/>
        <family val="3"/>
        <charset val="134"/>
      </rPr>
      <t>美</t>
    </r>
    <r>
      <rPr>
        <sz val="9"/>
        <rFont val="Times New Roman"/>
        <family val="1"/>
      </rPr>
      <t xml:space="preserve">) </t>
    </r>
    <r>
      <rPr>
        <sz val="9"/>
        <rFont val="宋体"/>
        <family val="3"/>
        <charset val="134"/>
      </rPr>
      <t>凯蒂</t>
    </r>
    <r>
      <rPr>
        <sz val="9"/>
        <rFont val="Times New Roman"/>
        <family val="1"/>
      </rPr>
      <t>·</t>
    </r>
    <r>
      <rPr>
        <sz val="9"/>
        <rFont val="宋体"/>
        <family val="3"/>
        <charset val="134"/>
      </rPr>
      <t>赫尔利著</t>
    </r>
  </si>
  <si>
    <r>
      <rPr>
        <sz val="9"/>
        <rFont val="宋体"/>
        <family val="3"/>
        <charset val="134"/>
      </rPr>
      <t>灯笼山</t>
    </r>
  </si>
  <si>
    <r>
      <rPr>
        <sz val="9"/>
        <rFont val="宋体"/>
        <family val="3"/>
        <charset val="134"/>
      </rPr>
      <t>吴烜文</t>
    </r>
    <r>
      <rPr>
        <sz val="9"/>
        <rFont val="Times New Roman"/>
        <family val="1"/>
      </rPr>
      <t>:</t>
    </r>
    <r>
      <rPr>
        <sz val="9"/>
        <rFont val="宋体"/>
        <family val="3"/>
        <charset val="134"/>
      </rPr>
      <t>钟昀睿剪纸</t>
    </r>
  </si>
  <si>
    <r>
      <rPr>
        <sz val="9"/>
        <rFont val="宋体"/>
        <family val="3"/>
        <charset val="134"/>
      </rPr>
      <t>广西民族出版社</t>
    </r>
  </si>
  <si>
    <r>
      <rPr>
        <sz val="9"/>
        <rFont val="宋体"/>
        <family val="3"/>
        <charset val="134"/>
      </rPr>
      <t>灯塔船</t>
    </r>
  </si>
  <si>
    <r>
      <t>[</t>
    </r>
    <r>
      <rPr>
        <sz val="9"/>
        <rFont val="宋体"/>
        <family val="3"/>
        <charset val="134"/>
      </rPr>
      <t>德</t>
    </r>
    <r>
      <rPr>
        <sz val="9"/>
        <rFont val="Times New Roman"/>
        <family val="1"/>
      </rPr>
      <t>]</t>
    </r>
    <r>
      <rPr>
        <sz val="9"/>
        <rFont val="宋体"/>
        <family val="3"/>
        <charset val="134"/>
      </rPr>
      <t>西格弗里德</t>
    </r>
    <r>
      <rPr>
        <sz val="9"/>
        <rFont val="Times New Roman"/>
        <family val="1"/>
      </rPr>
      <t>·</t>
    </r>
    <r>
      <rPr>
        <sz val="9"/>
        <rFont val="宋体"/>
        <family val="3"/>
        <charset val="134"/>
      </rPr>
      <t>伦茨</t>
    </r>
  </si>
  <si>
    <r>
      <rPr>
        <sz val="9"/>
        <rFont val="宋体"/>
        <family val="3"/>
        <charset val="134"/>
      </rPr>
      <t>等待花开</t>
    </r>
  </si>
  <si>
    <r>
      <rPr>
        <sz val="9"/>
        <rFont val="宋体"/>
        <family val="3"/>
        <charset val="134"/>
      </rPr>
      <t>刘清法著</t>
    </r>
  </si>
  <si>
    <r>
      <rPr>
        <sz val="9"/>
        <rFont val="宋体"/>
        <family val="3"/>
        <charset val="134"/>
      </rPr>
      <t>河南大学出版社</t>
    </r>
  </si>
  <si>
    <r>
      <rPr>
        <sz val="9"/>
        <rFont val="宋体"/>
        <family val="3"/>
        <charset val="134"/>
      </rPr>
      <t>等到新牙长出来</t>
    </r>
  </si>
  <si>
    <r>
      <rPr>
        <sz val="9"/>
        <rFont val="宋体"/>
        <family val="3"/>
        <charset val="134"/>
      </rPr>
      <t>文</t>
    </r>
    <r>
      <rPr>
        <sz val="9"/>
        <rFont val="Times New Roman"/>
        <family val="1"/>
      </rPr>
      <t xml:space="preserve"> (</t>
    </r>
    <r>
      <rPr>
        <sz val="9"/>
        <rFont val="宋体"/>
        <family val="3"/>
        <charset val="134"/>
      </rPr>
      <t>韩</t>
    </r>
    <r>
      <rPr>
        <sz val="9"/>
        <rFont val="Times New Roman"/>
        <family val="1"/>
      </rPr>
      <t xml:space="preserve">) </t>
    </r>
    <r>
      <rPr>
        <sz val="9"/>
        <rFont val="宋体"/>
        <family val="3"/>
        <charset val="134"/>
      </rPr>
      <t>柳永昭</t>
    </r>
  </si>
  <si>
    <r>
      <rPr>
        <sz val="9"/>
        <rFont val="宋体"/>
        <family val="3"/>
        <charset val="134"/>
      </rPr>
      <t>邓小平实录</t>
    </r>
    <r>
      <rPr>
        <sz val="9"/>
        <rFont val="Times New Roman"/>
        <family val="1"/>
      </rPr>
      <t>.2</t>
    </r>
  </si>
  <si>
    <r>
      <rPr>
        <sz val="9"/>
        <rFont val="宋体"/>
        <family val="3"/>
        <charset val="134"/>
      </rPr>
      <t>李新芝</t>
    </r>
  </si>
  <si>
    <r>
      <rPr>
        <sz val="9"/>
        <rFont val="宋体"/>
        <family val="3"/>
        <charset val="134"/>
      </rPr>
      <t>邓小平实录</t>
    </r>
    <r>
      <rPr>
        <sz val="9"/>
        <rFont val="Times New Roman"/>
        <family val="1"/>
      </rPr>
      <t>.3</t>
    </r>
  </si>
  <si>
    <r>
      <rPr>
        <sz val="9"/>
        <rFont val="宋体"/>
        <family val="3"/>
        <charset val="134"/>
      </rPr>
      <t>邓小平实录</t>
    </r>
    <r>
      <rPr>
        <sz val="9"/>
        <rFont val="Times New Roman"/>
        <family val="1"/>
      </rPr>
      <t>.4</t>
    </r>
  </si>
  <si>
    <r>
      <rPr>
        <sz val="9"/>
        <rFont val="宋体"/>
        <family val="3"/>
        <charset val="134"/>
      </rPr>
      <t>邓小平在江西日子里的思考（农家总署推荐书目）</t>
    </r>
  </si>
  <si>
    <r>
      <rPr>
        <sz val="9"/>
        <rFont val="宋体"/>
        <family val="3"/>
        <charset val="134"/>
      </rPr>
      <t>刘金田</t>
    </r>
    <r>
      <rPr>
        <sz val="9"/>
        <rFont val="Times New Roman"/>
        <family val="1"/>
      </rPr>
      <t xml:space="preserve"> </t>
    </r>
    <r>
      <rPr>
        <sz val="9"/>
        <rFont val="宋体"/>
        <family val="3"/>
        <charset val="134"/>
      </rPr>
      <t>李菁</t>
    </r>
    <r>
      <rPr>
        <sz val="9"/>
        <rFont val="Times New Roman"/>
        <family val="1"/>
      </rPr>
      <t xml:space="preserve"> </t>
    </r>
    <r>
      <rPr>
        <sz val="9"/>
        <rFont val="宋体"/>
        <family val="3"/>
        <charset val="134"/>
      </rPr>
      <t>刘贵军</t>
    </r>
  </si>
  <si>
    <r>
      <rPr>
        <sz val="9"/>
        <rFont val="宋体"/>
        <family val="3"/>
        <charset val="134"/>
      </rPr>
      <t>低碳经济与旅游经济发展研究</t>
    </r>
  </si>
  <si>
    <r>
      <rPr>
        <sz val="9"/>
        <rFont val="宋体"/>
        <family val="3"/>
        <charset val="134"/>
      </rPr>
      <t>原静</t>
    </r>
  </si>
  <si>
    <r>
      <rPr>
        <sz val="9"/>
        <rFont val="宋体"/>
        <family val="3"/>
        <charset val="134"/>
      </rPr>
      <t>低碳经济与生态文明建设发展研究</t>
    </r>
  </si>
  <si>
    <r>
      <rPr>
        <sz val="9"/>
        <rFont val="宋体"/>
        <family val="3"/>
        <charset val="134"/>
      </rPr>
      <t>付达院</t>
    </r>
  </si>
  <si>
    <r>
      <rPr>
        <sz val="9"/>
        <rFont val="宋体"/>
        <family val="3"/>
        <charset val="134"/>
      </rPr>
      <t>中国原子能出版社</t>
    </r>
  </si>
  <si>
    <r>
      <rPr>
        <sz val="9"/>
        <rFont val="宋体"/>
        <family val="3"/>
        <charset val="134"/>
      </rPr>
      <t>迪士尼宝宝小手转转时钟书</t>
    </r>
  </si>
  <si>
    <r>
      <rPr>
        <sz val="9"/>
        <rFont val="宋体"/>
        <family val="3"/>
        <charset val="134"/>
      </rPr>
      <t>童趣出版有限公司编</t>
    </r>
  </si>
  <si>
    <r>
      <rPr>
        <sz val="9"/>
        <rFont val="宋体"/>
        <family val="3"/>
        <charset val="134"/>
      </rPr>
      <t>迪士尼数理逻辑训练</t>
    </r>
  </si>
  <si>
    <r>
      <rPr>
        <sz val="9"/>
        <rFont val="宋体"/>
        <family val="3"/>
        <charset val="134"/>
      </rPr>
      <t>迪士尼数学启蒙翻翻书</t>
    </r>
  </si>
  <si>
    <r>
      <rPr>
        <sz val="9"/>
        <rFont val="宋体"/>
        <family val="3"/>
        <charset val="134"/>
      </rPr>
      <t>央美阳光编</t>
    </r>
  </si>
  <si>
    <r>
      <rPr>
        <sz val="9"/>
        <rFont val="宋体"/>
        <family val="3"/>
        <charset val="134"/>
      </rPr>
      <t>迪士尼数学思维启蒙</t>
    </r>
  </si>
  <si>
    <r>
      <rPr>
        <sz val="9"/>
        <rFont val="宋体"/>
        <family val="3"/>
        <charset val="134"/>
      </rPr>
      <t>迪士尼数学思维启蒙</t>
    </r>
    <r>
      <rPr>
        <sz val="9"/>
        <rFont val="Times New Roman"/>
        <family val="1"/>
      </rPr>
      <t>:1</t>
    </r>
    <r>
      <rPr>
        <sz val="9"/>
        <rFont val="宋体"/>
        <family val="3"/>
        <charset val="134"/>
      </rPr>
      <t>阶</t>
    </r>
    <r>
      <rPr>
        <sz val="9"/>
        <rFont val="Times New Roman"/>
        <family val="1"/>
      </rPr>
      <t>:34</t>
    </r>
    <r>
      <rPr>
        <sz val="9"/>
        <rFont val="宋体"/>
        <family val="3"/>
        <charset val="134"/>
      </rPr>
      <t>岁阶梯训练</t>
    </r>
  </si>
  <si>
    <r>
      <rPr>
        <sz val="9"/>
        <rFont val="宋体"/>
        <family val="3"/>
        <charset val="134"/>
      </rPr>
      <t>迪士尼数学思维启蒙</t>
    </r>
    <r>
      <rPr>
        <sz val="9"/>
        <rFont val="Times New Roman"/>
        <family val="1"/>
      </rPr>
      <t>:1</t>
    </r>
    <r>
      <rPr>
        <sz val="9"/>
        <rFont val="宋体"/>
        <family val="3"/>
        <charset val="134"/>
      </rPr>
      <t>阶</t>
    </r>
    <r>
      <rPr>
        <sz val="9"/>
        <rFont val="Times New Roman"/>
        <family val="1"/>
      </rPr>
      <t>:56</t>
    </r>
    <r>
      <rPr>
        <sz val="9"/>
        <rFont val="宋体"/>
        <family val="3"/>
        <charset val="134"/>
      </rPr>
      <t>岁阶梯训练</t>
    </r>
  </si>
  <si>
    <r>
      <rPr>
        <sz val="9"/>
        <rFont val="宋体"/>
        <family val="3"/>
        <charset val="134"/>
      </rPr>
      <t>迪士尼数学思维启蒙</t>
    </r>
    <r>
      <rPr>
        <sz val="9"/>
        <rFont val="Times New Roman"/>
        <family val="1"/>
      </rPr>
      <t>:2</t>
    </r>
    <r>
      <rPr>
        <sz val="9"/>
        <rFont val="宋体"/>
        <family val="3"/>
        <charset val="134"/>
      </rPr>
      <t>阶</t>
    </r>
    <r>
      <rPr>
        <sz val="9"/>
        <rFont val="Times New Roman"/>
        <family val="1"/>
      </rPr>
      <t>:34</t>
    </r>
    <r>
      <rPr>
        <sz val="9"/>
        <rFont val="宋体"/>
        <family val="3"/>
        <charset val="134"/>
      </rPr>
      <t>岁阶梯训练</t>
    </r>
  </si>
  <si>
    <r>
      <rPr>
        <sz val="9"/>
        <rFont val="宋体"/>
        <family val="3"/>
        <charset val="134"/>
      </rPr>
      <t>迪士尼数学思维启蒙</t>
    </r>
    <r>
      <rPr>
        <sz val="9"/>
        <rFont val="Times New Roman"/>
        <family val="1"/>
      </rPr>
      <t>:2</t>
    </r>
    <r>
      <rPr>
        <sz val="9"/>
        <rFont val="宋体"/>
        <family val="3"/>
        <charset val="134"/>
      </rPr>
      <t>阶</t>
    </r>
    <r>
      <rPr>
        <sz val="9"/>
        <rFont val="Times New Roman"/>
        <family val="1"/>
      </rPr>
      <t>:56</t>
    </r>
    <r>
      <rPr>
        <sz val="9"/>
        <rFont val="宋体"/>
        <family val="3"/>
        <charset val="134"/>
      </rPr>
      <t>岁阶梯训练</t>
    </r>
  </si>
  <si>
    <r>
      <rPr>
        <sz val="9"/>
        <rFont val="宋体"/>
        <family val="3"/>
        <charset val="134"/>
      </rPr>
      <t>迪士尼数学思维启蒙</t>
    </r>
    <r>
      <rPr>
        <sz val="9"/>
        <rFont val="Times New Roman"/>
        <family val="1"/>
      </rPr>
      <t>:3</t>
    </r>
    <r>
      <rPr>
        <sz val="9"/>
        <rFont val="宋体"/>
        <family val="3"/>
        <charset val="134"/>
      </rPr>
      <t>阶</t>
    </r>
    <r>
      <rPr>
        <sz val="9"/>
        <rFont val="Times New Roman"/>
        <family val="1"/>
      </rPr>
      <t>:45</t>
    </r>
    <r>
      <rPr>
        <sz val="9"/>
        <rFont val="宋体"/>
        <family val="3"/>
        <charset val="134"/>
      </rPr>
      <t>岁阶梯训练</t>
    </r>
  </si>
  <si>
    <r>
      <rPr>
        <sz val="9"/>
        <rFont val="宋体"/>
        <family val="3"/>
        <charset val="134"/>
      </rPr>
      <t>迪士尼数学思维启蒙</t>
    </r>
    <r>
      <rPr>
        <sz val="9"/>
        <rFont val="Times New Roman"/>
        <family val="1"/>
      </rPr>
      <t>:3</t>
    </r>
    <r>
      <rPr>
        <sz val="9"/>
        <rFont val="宋体"/>
        <family val="3"/>
        <charset val="134"/>
      </rPr>
      <t>阶</t>
    </r>
    <r>
      <rPr>
        <sz val="9"/>
        <rFont val="Times New Roman"/>
        <family val="1"/>
      </rPr>
      <t>:56</t>
    </r>
    <r>
      <rPr>
        <sz val="9"/>
        <rFont val="宋体"/>
        <family val="3"/>
        <charset val="134"/>
      </rPr>
      <t>岁阶梯训练</t>
    </r>
  </si>
  <si>
    <r>
      <rPr>
        <sz val="9"/>
        <rFont val="宋体"/>
        <family val="3"/>
        <charset val="134"/>
      </rPr>
      <t>迪士尼幼儿认知大全</t>
    </r>
  </si>
  <si>
    <r>
      <rPr>
        <sz val="9"/>
        <rFont val="宋体"/>
        <family val="3"/>
        <charset val="134"/>
      </rPr>
      <t>迈克斯改编</t>
    </r>
  </si>
  <si>
    <r>
      <rPr>
        <sz val="9"/>
        <rFont val="宋体"/>
        <family val="3"/>
        <charset val="134"/>
      </rPr>
      <t>辽宁少年儿童出版社</t>
    </r>
  </si>
  <si>
    <r>
      <rPr>
        <sz val="9"/>
        <rFont val="宋体"/>
        <family val="3"/>
        <charset val="134"/>
      </rPr>
      <t>迪士尼幼小衔接英语儿歌大书</t>
    </r>
  </si>
  <si>
    <r>
      <rPr>
        <sz val="9"/>
        <rFont val="宋体"/>
        <family val="3"/>
        <charset val="134"/>
      </rPr>
      <t>美国迪士尼公司著</t>
    </r>
  </si>
  <si>
    <r>
      <rPr>
        <sz val="9"/>
        <rFont val="宋体"/>
        <family val="3"/>
        <charset val="134"/>
      </rPr>
      <t>迪士尼幼小衔接英语会话大书</t>
    </r>
  </si>
  <si>
    <r>
      <rPr>
        <sz val="9"/>
        <rFont val="宋体"/>
        <family val="3"/>
        <charset val="134"/>
      </rPr>
      <t>砥砺奋进</t>
    </r>
    <r>
      <rPr>
        <sz val="9"/>
        <rFont val="Times New Roman"/>
        <family val="1"/>
      </rPr>
      <t xml:space="preserve"> </t>
    </r>
    <r>
      <rPr>
        <sz val="9"/>
        <rFont val="宋体"/>
        <family val="3"/>
        <charset val="134"/>
      </rPr>
      <t>融创发展</t>
    </r>
  </si>
  <si>
    <r>
      <rPr>
        <sz val="9"/>
        <rFont val="宋体"/>
        <family val="3"/>
        <charset val="134"/>
      </rPr>
      <t>南星辉主编</t>
    </r>
  </si>
  <si>
    <r>
      <rPr>
        <sz val="9"/>
        <rFont val="宋体"/>
        <family val="3"/>
        <charset val="134"/>
      </rPr>
      <t>砥砺十年铸华章：中国教育改革发展报告（</t>
    </r>
    <r>
      <rPr>
        <sz val="9"/>
        <rFont val="Times New Roman"/>
        <family val="1"/>
      </rPr>
      <t>2010—2020</t>
    </r>
    <r>
      <rPr>
        <sz val="9"/>
        <rFont val="宋体"/>
        <family val="3"/>
        <charset val="134"/>
      </rPr>
      <t>年）</t>
    </r>
  </si>
  <si>
    <r>
      <rPr>
        <sz val="9"/>
        <rFont val="宋体"/>
        <family val="3"/>
        <charset val="134"/>
      </rPr>
      <t>中国教育科学研究院</t>
    </r>
  </si>
  <si>
    <r>
      <rPr>
        <sz val="9"/>
        <rFont val="宋体"/>
        <family val="3"/>
        <charset val="134"/>
      </rPr>
      <t>地道英语写作教程</t>
    </r>
    <r>
      <rPr>
        <sz val="9"/>
        <rFont val="Times New Roman"/>
        <family val="1"/>
      </rPr>
      <t>.</t>
    </r>
    <r>
      <rPr>
        <sz val="9"/>
        <rFont val="宋体"/>
        <family val="3"/>
        <charset val="134"/>
      </rPr>
      <t>上册</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</si>
  <si>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主编张清</t>
    </r>
  </si>
  <si>
    <r>
      <rPr>
        <sz val="9"/>
        <rFont val="宋体"/>
        <family val="3"/>
        <charset val="134"/>
      </rPr>
      <t>地方教育行政体制改革研究</t>
    </r>
  </si>
  <si>
    <r>
      <rPr>
        <sz val="9"/>
        <rFont val="宋体"/>
        <family val="3"/>
        <charset val="134"/>
      </rPr>
      <t>褚卫中著</t>
    </r>
  </si>
  <si>
    <r>
      <rPr>
        <sz val="9"/>
        <rFont val="宋体"/>
        <family val="3"/>
        <charset val="134"/>
      </rPr>
      <t>地球里面什么样</t>
    </r>
  </si>
  <si>
    <r>
      <rPr>
        <sz val="9"/>
        <rFont val="宋体"/>
        <family val="3"/>
        <charset val="134"/>
      </rPr>
      <t>王晶主编</t>
    </r>
  </si>
  <si>
    <r>
      <rPr>
        <sz val="9"/>
        <rFont val="宋体"/>
        <family val="3"/>
        <charset val="134"/>
      </rPr>
      <t>地球神秘档案</t>
    </r>
    <r>
      <rPr>
        <sz val="9"/>
        <rFont val="Times New Roman"/>
        <family val="1"/>
      </rPr>
      <t>,</t>
    </r>
    <r>
      <rPr>
        <sz val="9"/>
        <rFont val="宋体"/>
        <family val="3"/>
        <charset val="134"/>
      </rPr>
      <t>地球的纪录</t>
    </r>
  </si>
  <si>
    <r>
      <t>(</t>
    </r>
    <r>
      <rPr>
        <sz val="9"/>
        <rFont val="宋体"/>
        <family val="3"/>
        <charset val="134"/>
      </rPr>
      <t>瑞典</t>
    </r>
    <r>
      <rPr>
        <sz val="9"/>
        <rFont val="Times New Roman"/>
        <family val="1"/>
      </rPr>
      <t xml:space="preserve">) </t>
    </r>
    <r>
      <rPr>
        <sz val="9"/>
        <rFont val="宋体"/>
        <family val="3"/>
        <charset val="134"/>
      </rPr>
      <t>詹斯</t>
    </r>
    <r>
      <rPr>
        <sz val="9"/>
        <rFont val="Times New Roman"/>
        <family val="1"/>
      </rPr>
      <t>·</t>
    </r>
    <r>
      <rPr>
        <sz val="9"/>
        <rFont val="宋体"/>
        <family val="3"/>
        <charset val="134"/>
      </rPr>
      <t>汉斯加德著</t>
    </r>
  </si>
  <si>
    <r>
      <rPr>
        <sz val="9"/>
        <rFont val="宋体"/>
        <family val="3"/>
        <charset val="134"/>
      </rPr>
      <t>地球神秘档案</t>
    </r>
    <r>
      <rPr>
        <sz val="9"/>
        <rFont val="Times New Roman"/>
        <family val="1"/>
      </rPr>
      <t>,</t>
    </r>
    <r>
      <rPr>
        <sz val="9"/>
        <rFont val="宋体"/>
        <family val="3"/>
        <charset val="134"/>
      </rPr>
      <t>灭绝的动物</t>
    </r>
  </si>
  <si>
    <r>
      <rPr>
        <sz val="9"/>
        <rFont val="宋体"/>
        <family val="3"/>
        <charset val="134"/>
      </rPr>
      <t>地球神秘档案</t>
    </r>
    <r>
      <rPr>
        <sz val="9"/>
        <rFont val="Times New Roman"/>
        <family val="1"/>
      </rPr>
      <t>,</t>
    </r>
    <r>
      <rPr>
        <sz val="9"/>
        <rFont val="宋体"/>
        <family val="3"/>
        <charset val="134"/>
      </rPr>
      <t>顽强的生命</t>
    </r>
  </si>
  <si>
    <r>
      <rPr>
        <sz val="9"/>
        <rFont val="宋体"/>
        <family val="3"/>
        <charset val="134"/>
      </rPr>
      <t>地球神秘档案</t>
    </r>
    <r>
      <rPr>
        <sz val="9"/>
        <rFont val="Times New Roman"/>
        <family val="1"/>
      </rPr>
      <t>,</t>
    </r>
    <r>
      <rPr>
        <sz val="9"/>
        <rFont val="宋体"/>
        <family val="3"/>
        <charset val="134"/>
      </rPr>
      <t>未知的秘境</t>
    </r>
  </si>
  <si>
    <r>
      <rPr>
        <sz val="9"/>
        <rFont val="宋体"/>
        <family val="3"/>
        <charset val="134"/>
      </rPr>
      <t>地球神秘档案</t>
    </r>
    <r>
      <rPr>
        <sz val="9"/>
        <rFont val="Times New Roman"/>
        <family val="1"/>
      </rPr>
      <t>,</t>
    </r>
    <r>
      <rPr>
        <sz val="9"/>
        <rFont val="宋体"/>
        <family val="3"/>
        <charset val="134"/>
      </rPr>
      <t>消失的宝藏</t>
    </r>
  </si>
  <si>
    <r>
      <rPr>
        <sz val="9"/>
        <rFont val="宋体"/>
        <family val="3"/>
        <charset val="134"/>
      </rPr>
      <t>地上都有什么</t>
    </r>
  </si>
  <si>
    <r>
      <rPr>
        <sz val="9"/>
        <rFont val="宋体"/>
        <family val="3"/>
        <charset val="134"/>
      </rPr>
      <t>地域文化视角下凤凰古镇的保护与传承</t>
    </r>
  </si>
  <si>
    <r>
      <rPr>
        <sz val="9"/>
        <rFont val="宋体"/>
        <family val="3"/>
        <charset val="134"/>
      </rPr>
      <t>张蕾著</t>
    </r>
  </si>
  <si>
    <r>
      <rPr>
        <sz val="9"/>
        <rFont val="宋体"/>
        <family val="3"/>
        <charset val="134"/>
      </rPr>
      <t>地域文化视角下漫川关古镇的保护与传承</t>
    </r>
  </si>
  <si>
    <r>
      <rPr>
        <sz val="9"/>
        <rFont val="宋体"/>
        <family val="3"/>
        <charset val="134"/>
      </rPr>
      <t>张蕾</t>
    </r>
    <r>
      <rPr>
        <sz val="9"/>
        <rFont val="Times New Roman"/>
        <family val="1"/>
      </rPr>
      <t xml:space="preserve"> </t>
    </r>
    <r>
      <rPr>
        <sz val="9"/>
        <rFont val="宋体"/>
        <family val="3"/>
        <charset val="134"/>
      </rPr>
      <t>丁鼎主编</t>
    </r>
  </si>
  <si>
    <r>
      <rPr>
        <sz val="9"/>
        <rFont val="宋体"/>
        <family val="3"/>
        <charset val="134"/>
      </rPr>
      <t>地域文化下的幼儿园主题式活动区游戏</t>
    </r>
  </si>
  <si>
    <r>
      <rPr>
        <sz val="9"/>
        <rFont val="宋体"/>
        <family val="3"/>
        <charset val="134"/>
      </rPr>
      <t>张岚主编</t>
    </r>
  </si>
  <si>
    <r>
      <rPr>
        <sz val="9"/>
        <rFont val="宋体"/>
        <family val="3"/>
        <charset val="134"/>
      </rPr>
      <t>帝都，国都，故都</t>
    </r>
    <r>
      <rPr>
        <sz val="9"/>
        <rFont val="Times New Roman"/>
        <family val="1"/>
      </rPr>
      <t>-</t>
    </r>
    <r>
      <rPr>
        <sz val="9"/>
        <rFont val="宋体"/>
        <family val="3"/>
        <charset val="134"/>
      </rPr>
      <t>近代北京的空间变迁与文化表征</t>
    </r>
  </si>
  <si>
    <r>
      <rPr>
        <sz val="9"/>
        <rFont val="宋体"/>
        <family val="3"/>
        <charset val="134"/>
      </rPr>
      <t>王谦</t>
    </r>
  </si>
  <si>
    <r>
      <rPr>
        <sz val="9"/>
        <rFont val="宋体"/>
        <family val="3"/>
        <charset val="134"/>
      </rPr>
      <t>第三代儿童心理教育</t>
    </r>
  </si>
  <si>
    <r>
      <rPr>
        <sz val="9"/>
        <rFont val="宋体"/>
        <family val="3"/>
        <charset val="134"/>
      </rPr>
      <t>赵小明著</t>
    </r>
  </si>
  <si>
    <r>
      <rPr>
        <sz val="9"/>
        <rFont val="宋体"/>
        <family val="3"/>
        <charset val="134"/>
      </rPr>
      <t>第三只眼看自然</t>
    </r>
  </si>
  <si>
    <r>
      <rPr>
        <sz val="9"/>
        <rFont val="宋体"/>
        <family val="3"/>
        <charset val="134"/>
      </rPr>
      <t>斯塔熊文化编绘</t>
    </r>
  </si>
  <si>
    <r>
      <rPr>
        <sz val="9"/>
        <rFont val="宋体"/>
        <family val="3"/>
        <charset val="134"/>
      </rPr>
      <t>第十三届全国美术作品展览中国画</t>
    </r>
  </si>
  <si>
    <r>
      <rPr>
        <sz val="9"/>
        <rFont val="宋体"/>
        <family val="3"/>
        <charset val="134"/>
      </rPr>
      <t>第一关系</t>
    </r>
  </si>
  <si>
    <r>
      <t>(</t>
    </r>
    <r>
      <rPr>
        <sz val="9"/>
        <rFont val="宋体"/>
        <family val="3"/>
        <charset val="134"/>
      </rPr>
      <t>美</t>
    </r>
    <r>
      <rPr>
        <sz val="9"/>
        <rFont val="Times New Roman"/>
        <family val="1"/>
      </rPr>
      <t>)</t>
    </r>
    <r>
      <rPr>
        <sz val="9"/>
        <rFont val="宋体"/>
        <family val="3"/>
        <charset val="134"/>
      </rPr>
      <t>珍</t>
    </r>
    <r>
      <rPr>
        <sz val="9"/>
        <rFont val="Times New Roman"/>
        <family val="1"/>
      </rPr>
      <t>·</t>
    </r>
    <r>
      <rPr>
        <sz val="9"/>
        <rFont val="宋体"/>
        <family val="3"/>
        <charset val="134"/>
      </rPr>
      <t>凯利</t>
    </r>
    <r>
      <rPr>
        <sz val="9"/>
        <rFont val="Times New Roman"/>
        <family val="1"/>
      </rPr>
      <t>[</t>
    </r>
    <r>
      <rPr>
        <sz val="9"/>
        <rFont val="宋体"/>
        <family val="3"/>
        <charset val="134"/>
      </rPr>
      <t>等</t>
    </r>
    <r>
      <rPr>
        <sz val="9"/>
        <rFont val="Times New Roman"/>
        <family val="1"/>
      </rPr>
      <t>]</t>
    </r>
    <r>
      <rPr>
        <sz val="9"/>
        <rFont val="宋体"/>
        <family val="3"/>
        <charset val="134"/>
      </rPr>
      <t>著</t>
    </r>
  </si>
  <si>
    <r>
      <rPr>
        <sz val="9"/>
        <rFont val="宋体"/>
        <family val="3"/>
        <charset val="134"/>
      </rPr>
      <t>第一堂课</t>
    </r>
    <r>
      <rPr>
        <sz val="9"/>
        <rFont val="Times New Roman"/>
        <family val="1"/>
      </rPr>
      <t xml:space="preserve">  </t>
    </r>
    <r>
      <rPr>
        <sz val="9"/>
        <rFont val="宋体"/>
        <family val="3"/>
        <charset val="134"/>
      </rPr>
      <t>在哈佛和芝大教中国美术史</t>
    </r>
  </si>
  <si>
    <r>
      <rPr>
        <sz val="9"/>
        <rFont val="宋体"/>
        <family val="3"/>
        <charset val="134"/>
      </rPr>
      <t>巫鸿</t>
    </r>
  </si>
  <si>
    <r>
      <rPr>
        <sz val="9"/>
        <rFont val="宋体"/>
        <family val="3"/>
        <charset val="134"/>
      </rPr>
      <t>湖南美术出版社</t>
    </r>
  </si>
  <si>
    <r>
      <rPr>
        <sz val="9"/>
        <rFont val="宋体"/>
        <family val="3"/>
        <charset val="134"/>
      </rPr>
      <t>癫狂的纽约</t>
    </r>
    <r>
      <rPr>
        <sz val="9"/>
        <rFont val="Times New Roman"/>
        <family val="1"/>
      </rPr>
      <t>:</t>
    </r>
    <r>
      <rPr>
        <sz val="9"/>
        <rFont val="宋体"/>
        <family val="3"/>
        <charset val="134"/>
      </rPr>
      <t>给曼哈顿补写的宣言</t>
    </r>
  </si>
  <si>
    <r>
      <rPr>
        <sz val="9"/>
        <rFont val="宋体"/>
        <family val="3"/>
        <charset val="134"/>
      </rPr>
      <t>雷姆</t>
    </r>
    <r>
      <rPr>
        <sz val="9"/>
        <rFont val="Times New Roman"/>
        <family val="1"/>
      </rPr>
      <t>·</t>
    </r>
    <r>
      <rPr>
        <sz val="9"/>
        <rFont val="宋体"/>
        <family val="3"/>
        <charset val="134"/>
      </rPr>
      <t>库哈斯</t>
    </r>
    <r>
      <rPr>
        <sz val="9"/>
        <rFont val="Times New Roman"/>
        <family val="1"/>
      </rPr>
      <t xml:space="preserve"> (Rem Koolhaas)</t>
    </r>
    <r>
      <rPr>
        <sz val="9"/>
        <rFont val="宋体"/>
        <family val="3"/>
        <charset val="134"/>
      </rPr>
      <t>、</t>
    </r>
  </si>
  <si>
    <r>
      <rPr>
        <sz val="9"/>
        <rFont val="宋体"/>
        <family val="3"/>
        <charset val="134"/>
      </rPr>
      <t>生活</t>
    </r>
    <r>
      <rPr>
        <sz val="9"/>
        <rFont val="Times New Roman"/>
        <family val="1"/>
      </rPr>
      <t>.</t>
    </r>
    <r>
      <rPr>
        <sz val="9"/>
        <rFont val="宋体"/>
        <family val="3"/>
        <charset val="134"/>
      </rPr>
      <t>读书</t>
    </r>
    <r>
      <rPr>
        <sz val="9"/>
        <rFont val="Times New Roman"/>
        <family val="1"/>
      </rPr>
      <t>.</t>
    </r>
    <r>
      <rPr>
        <sz val="9"/>
        <rFont val="宋体"/>
        <family val="3"/>
        <charset val="134"/>
      </rPr>
      <t>新知三联书店出版社</t>
    </r>
  </si>
  <si>
    <r>
      <rPr>
        <sz val="9"/>
        <rFont val="宋体"/>
        <family val="3"/>
        <charset val="134"/>
      </rPr>
      <t>点睛之笔</t>
    </r>
    <r>
      <rPr>
        <sz val="9"/>
        <rFont val="Times New Roman"/>
        <family val="1"/>
      </rPr>
      <t>,</t>
    </r>
    <r>
      <rPr>
        <sz val="9"/>
        <rFont val="宋体"/>
        <family val="3"/>
        <charset val="134"/>
      </rPr>
      <t>陶文鹏谈词</t>
    </r>
  </si>
  <si>
    <r>
      <rPr>
        <sz val="9"/>
        <rFont val="宋体"/>
        <family val="3"/>
        <charset val="134"/>
      </rPr>
      <t>陶文鹏著</t>
    </r>
  </si>
  <si>
    <r>
      <rPr>
        <sz val="9"/>
        <rFont val="宋体"/>
        <family val="3"/>
        <charset val="134"/>
      </rPr>
      <t>点亮儿童数学之眼</t>
    </r>
  </si>
  <si>
    <r>
      <rPr>
        <sz val="9"/>
        <rFont val="宋体"/>
        <family val="3"/>
        <charset val="134"/>
      </rPr>
      <t>慈艳著</t>
    </r>
  </si>
  <si>
    <r>
      <rPr>
        <sz val="9"/>
        <rFont val="宋体"/>
        <family val="3"/>
        <charset val="134"/>
      </rPr>
      <t>点亮生命</t>
    </r>
  </si>
  <si>
    <r>
      <rPr>
        <sz val="9"/>
        <rFont val="宋体"/>
        <family val="3"/>
        <charset val="134"/>
      </rPr>
      <t>宋儆著</t>
    </r>
  </si>
  <si>
    <r>
      <rPr>
        <sz val="9"/>
        <rFont val="宋体"/>
        <family val="3"/>
        <charset val="134"/>
      </rPr>
      <t>世界图书广东出版公司</t>
    </r>
  </si>
  <si>
    <r>
      <rPr>
        <sz val="9"/>
        <rFont val="宋体"/>
        <family val="3"/>
        <charset val="134"/>
      </rPr>
      <t>点亮未来</t>
    </r>
  </si>
  <si>
    <r>
      <rPr>
        <sz val="9"/>
        <rFont val="宋体"/>
        <family val="3"/>
        <charset val="134"/>
      </rPr>
      <t>佘宇，顾严等著</t>
    </r>
  </si>
  <si>
    <r>
      <rPr>
        <sz val="9"/>
        <rFont val="宋体"/>
        <family val="3"/>
        <charset val="134"/>
      </rPr>
      <t>中国发展出版社</t>
    </r>
  </si>
  <si>
    <r>
      <rPr>
        <sz val="9"/>
        <rFont val="宋体"/>
        <family val="3"/>
        <charset val="134"/>
      </rPr>
      <t>点亮心灵</t>
    </r>
  </si>
  <si>
    <r>
      <rPr>
        <sz val="9"/>
        <rFont val="宋体"/>
        <family val="3"/>
        <charset val="134"/>
      </rPr>
      <t>点燃孩子的学习动力</t>
    </r>
  </si>
  <si>
    <r>
      <rPr>
        <sz val="9"/>
        <rFont val="宋体"/>
        <family val="3"/>
        <charset val="134"/>
      </rPr>
      <t>托德老师著</t>
    </r>
  </si>
  <si>
    <r>
      <rPr>
        <sz val="9"/>
        <rFont val="宋体"/>
        <family val="3"/>
        <charset val="134"/>
      </rPr>
      <t>电影视听语言：视听元素与场面调度案例分析</t>
    </r>
    <r>
      <rPr>
        <sz val="9"/>
        <rFont val="Times New Roman"/>
        <family val="1"/>
      </rPr>
      <t>-</t>
    </r>
    <r>
      <rPr>
        <sz val="9"/>
        <rFont val="宋体"/>
        <family val="3"/>
        <charset val="134"/>
      </rPr>
      <t>教材</t>
    </r>
  </si>
  <si>
    <r>
      <rPr>
        <sz val="9"/>
        <rFont val="宋体"/>
        <family val="3"/>
        <charset val="134"/>
      </rPr>
      <t>电影音乐鉴赏</t>
    </r>
  </si>
  <si>
    <r>
      <rPr>
        <sz val="9"/>
        <rFont val="宋体"/>
        <family val="3"/>
        <charset val="134"/>
      </rPr>
      <t>胡企平编著</t>
    </r>
  </si>
  <si>
    <r>
      <rPr>
        <sz val="9"/>
        <rFont val="宋体"/>
        <family val="3"/>
        <charset val="134"/>
      </rPr>
      <t>电影音乐往事</t>
    </r>
  </si>
  <si>
    <r>
      <rPr>
        <sz val="9"/>
        <rFont val="宋体"/>
        <family val="3"/>
        <charset val="134"/>
      </rPr>
      <t>欧阳</t>
    </r>
  </si>
  <si>
    <r>
      <rPr>
        <sz val="9"/>
        <rFont val="宋体"/>
        <family val="3"/>
        <charset val="134"/>
      </rPr>
      <t>电子商务智能管理与运营</t>
    </r>
  </si>
  <si>
    <r>
      <rPr>
        <sz val="9"/>
        <rFont val="宋体"/>
        <family val="3"/>
        <charset val="134"/>
      </rPr>
      <t>主编叶晗堃</t>
    </r>
  </si>
  <si>
    <r>
      <rPr>
        <sz val="9"/>
        <rFont val="宋体"/>
        <family val="3"/>
        <charset val="134"/>
      </rPr>
      <t>电子政务理论与工程实践</t>
    </r>
  </si>
  <si>
    <r>
      <rPr>
        <sz val="9"/>
        <rFont val="宋体"/>
        <family val="3"/>
        <charset val="134"/>
      </rPr>
      <t>李建华</t>
    </r>
    <r>
      <rPr>
        <sz val="9"/>
        <rFont val="Times New Roman"/>
        <family val="1"/>
      </rPr>
      <t>,</t>
    </r>
    <r>
      <rPr>
        <sz val="9"/>
        <rFont val="宋体"/>
        <family val="3"/>
        <charset val="134"/>
      </rPr>
      <t>伍军主编</t>
    </r>
  </si>
  <si>
    <r>
      <rPr>
        <sz val="9"/>
        <rFont val="宋体"/>
        <family val="3"/>
        <charset val="134"/>
      </rPr>
      <t>奠基</t>
    </r>
  </si>
  <si>
    <r>
      <rPr>
        <sz val="9"/>
        <rFont val="宋体"/>
        <family val="3"/>
        <charset val="134"/>
      </rPr>
      <t>姚宏杰著</t>
    </r>
  </si>
  <si>
    <r>
      <rPr>
        <sz val="9"/>
        <rFont val="宋体"/>
        <family val="3"/>
        <charset val="134"/>
      </rPr>
      <t>蝶舞丽景</t>
    </r>
  </si>
  <si>
    <r>
      <rPr>
        <sz val="9"/>
        <rFont val="宋体"/>
        <family val="3"/>
        <charset val="134"/>
      </rPr>
      <t>唐燕主编</t>
    </r>
  </si>
  <si>
    <r>
      <rPr>
        <sz val="9"/>
        <rFont val="宋体"/>
        <family val="3"/>
        <charset val="134"/>
      </rPr>
      <t>知识产权出版社有限责任公司</t>
    </r>
  </si>
  <si>
    <r>
      <rPr>
        <sz val="9"/>
        <rFont val="宋体"/>
        <family val="3"/>
        <charset val="134"/>
      </rPr>
      <t>丢失的快乐</t>
    </r>
  </si>
  <si>
    <r>
      <rPr>
        <sz val="9"/>
        <rFont val="宋体"/>
        <family val="3"/>
        <charset val="134"/>
      </rPr>
      <t>司南文</t>
    </r>
    <r>
      <rPr>
        <sz val="9"/>
        <rFont val="Times New Roman"/>
        <family val="1"/>
      </rPr>
      <t>:</t>
    </r>
    <r>
      <rPr>
        <sz val="9"/>
        <rFont val="宋体"/>
        <family val="3"/>
        <charset val="134"/>
      </rPr>
      <t>梁惠然图</t>
    </r>
  </si>
  <si>
    <r>
      <rPr>
        <sz val="9"/>
        <rFont val="宋体"/>
        <family val="3"/>
        <charset val="134"/>
      </rPr>
      <t>中译出版社</t>
    </r>
  </si>
  <si>
    <r>
      <rPr>
        <sz val="9"/>
        <rFont val="宋体"/>
        <family val="3"/>
        <charset val="134"/>
      </rPr>
      <t>东北满族民歌音乐形态与演唱研究</t>
    </r>
  </si>
  <si>
    <r>
      <rPr>
        <sz val="9"/>
        <rFont val="宋体"/>
        <family val="3"/>
        <charset val="134"/>
      </rPr>
      <t>孙作东</t>
    </r>
  </si>
  <si>
    <r>
      <rPr>
        <sz val="9"/>
        <rFont val="宋体"/>
        <family val="3"/>
        <charset val="134"/>
      </rPr>
      <t>东方化文学的可能性研究：</t>
    </r>
    <r>
      <rPr>
        <sz val="9"/>
        <rFont val="Times New Roman"/>
        <family val="1"/>
      </rPr>
      <t>20</t>
    </r>
    <r>
      <rPr>
        <sz val="9"/>
        <rFont val="宋体"/>
        <family val="3"/>
        <charset val="134"/>
      </rPr>
      <t>世纪乡土文学传统中的贺享雍小说</t>
    </r>
  </si>
  <si>
    <r>
      <rPr>
        <sz val="9"/>
        <rFont val="宋体"/>
        <family val="3"/>
        <charset val="134"/>
      </rPr>
      <t>刘旭</t>
    </r>
  </si>
  <si>
    <r>
      <rPr>
        <sz val="9"/>
        <rFont val="宋体"/>
        <family val="3"/>
        <charset val="134"/>
      </rPr>
      <t>四川文艺出版社</t>
    </r>
  </si>
  <si>
    <r>
      <rPr>
        <sz val="9"/>
        <rFont val="宋体"/>
        <family val="3"/>
        <charset val="134"/>
      </rPr>
      <t>东方语言文化论丛</t>
    </r>
    <r>
      <rPr>
        <sz val="9"/>
        <rFont val="Times New Roman"/>
        <family val="1"/>
      </rPr>
      <t>(</t>
    </r>
    <r>
      <rPr>
        <sz val="9"/>
        <rFont val="宋体"/>
        <family val="3"/>
        <charset val="134"/>
      </rPr>
      <t>第</t>
    </r>
    <r>
      <rPr>
        <sz val="9"/>
        <rFont val="Times New Roman"/>
        <family val="1"/>
      </rPr>
      <t>40</t>
    </r>
    <r>
      <rPr>
        <sz val="9"/>
        <rFont val="宋体"/>
        <family val="3"/>
        <charset val="134"/>
      </rPr>
      <t>卷</t>
    </r>
    <r>
      <rPr>
        <sz val="9"/>
        <rFont val="Times New Roman"/>
        <family val="1"/>
      </rPr>
      <t>)</t>
    </r>
  </si>
  <si>
    <r>
      <rPr>
        <sz val="9"/>
        <rFont val="宋体"/>
        <family val="3"/>
        <charset val="134"/>
      </rPr>
      <t>信息工程大学洛阳校区国别与区域研究中心</t>
    </r>
  </si>
  <si>
    <r>
      <rPr>
        <sz val="9"/>
        <rFont val="宋体"/>
        <family val="3"/>
        <charset val="134"/>
      </rPr>
      <t>世界图书出版有限公司</t>
    </r>
  </si>
  <si>
    <r>
      <rPr>
        <sz val="9"/>
        <rFont val="宋体"/>
        <family val="3"/>
        <charset val="134"/>
      </rPr>
      <t>东盟国家教育政策发展研究</t>
    </r>
  </si>
  <si>
    <r>
      <rPr>
        <sz val="9"/>
        <rFont val="宋体"/>
        <family val="3"/>
        <charset val="134"/>
      </rPr>
      <t>莫海文，李晓峰，赵金钟著</t>
    </r>
  </si>
  <si>
    <r>
      <rPr>
        <sz val="9"/>
        <rFont val="宋体"/>
        <family val="3"/>
        <charset val="134"/>
      </rPr>
      <t>东欧新马克思主义历史观研究</t>
    </r>
  </si>
  <si>
    <r>
      <rPr>
        <sz val="9"/>
        <rFont val="宋体"/>
        <family val="3"/>
        <charset val="134"/>
      </rPr>
      <t>李宝文</t>
    </r>
  </si>
  <si>
    <r>
      <rPr>
        <sz val="9"/>
        <rFont val="宋体"/>
        <family val="3"/>
        <charset val="134"/>
      </rPr>
      <t>东西如何制造出来</t>
    </r>
  </si>
  <si>
    <r>
      <rPr>
        <sz val="9"/>
        <rFont val="宋体"/>
        <family val="3"/>
        <charset val="134"/>
      </rPr>
      <t>冬</t>
    </r>
    <r>
      <rPr>
        <sz val="9"/>
        <rFont val="Times New Roman"/>
        <family val="1"/>
      </rPr>
      <t>·</t>
    </r>
    <r>
      <rPr>
        <sz val="9"/>
        <rFont val="宋体"/>
        <family val="3"/>
        <charset val="134"/>
      </rPr>
      <t>有兽焉</t>
    </r>
  </si>
  <si>
    <r>
      <rPr>
        <sz val="9"/>
        <rFont val="宋体"/>
        <family val="3"/>
        <charset val="134"/>
      </rPr>
      <t>董梅红楼梦讲义</t>
    </r>
  </si>
  <si>
    <r>
      <rPr>
        <sz val="9"/>
        <rFont val="宋体"/>
        <family val="3"/>
        <charset val="134"/>
      </rPr>
      <t>董梅</t>
    </r>
  </si>
  <si>
    <r>
      <rPr>
        <sz val="9"/>
        <rFont val="宋体"/>
        <family val="3"/>
        <charset val="134"/>
      </rPr>
      <t>董仲舒教化思想研究</t>
    </r>
  </si>
  <si>
    <r>
      <rPr>
        <sz val="9"/>
        <rFont val="宋体"/>
        <family val="3"/>
        <charset val="134"/>
      </rPr>
      <t>懂得自有力量</t>
    </r>
  </si>
  <si>
    <r>
      <rPr>
        <sz val="9"/>
        <rFont val="宋体"/>
        <family val="3"/>
        <charset val="134"/>
      </rPr>
      <t>蔡素文著</t>
    </r>
  </si>
  <si>
    <r>
      <rPr>
        <sz val="9"/>
        <rFont val="宋体"/>
        <family val="3"/>
        <charset val="134"/>
      </rPr>
      <t>懂心理，带好班</t>
    </r>
    <r>
      <rPr>
        <sz val="9"/>
        <rFont val="Times New Roman"/>
        <family val="1"/>
      </rPr>
      <t>——</t>
    </r>
    <r>
      <rPr>
        <sz val="9"/>
        <rFont val="宋体"/>
        <family val="3"/>
        <charset val="134"/>
      </rPr>
      <t>班级心灵管理新理念</t>
    </r>
  </si>
  <si>
    <r>
      <rPr>
        <sz val="9"/>
        <rFont val="宋体"/>
        <family val="3"/>
        <charset val="134"/>
      </rPr>
      <t>殷振洋</t>
    </r>
  </si>
  <si>
    <r>
      <rPr>
        <sz val="9"/>
        <rFont val="宋体"/>
        <family val="3"/>
        <charset val="134"/>
      </rPr>
      <t>懂幽默，跟谁都能聊得来</t>
    </r>
  </si>
  <si>
    <r>
      <rPr>
        <sz val="9"/>
        <rFont val="宋体"/>
        <family val="3"/>
        <charset val="134"/>
      </rPr>
      <t>郑斌</t>
    </r>
  </si>
  <si>
    <r>
      <rPr>
        <sz val="9"/>
        <rFont val="宋体"/>
        <family val="3"/>
        <charset val="134"/>
      </rPr>
      <t>动荡年代的文学之美：建安风骨：上下册</t>
    </r>
  </si>
  <si>
    <r>
      <rPr>
        <sz val="9"/>
        <rFont val="宋体"/>
        <family val="3"/>
        <charset val="134"/>
      </rPr>
      <t>夏煜</t>
    </r>
  </si>
  <si>
    <r>
      <rPr>
        <sz val="9"/>
        <rFont val="宋体"/>
        <family val="3"/>
        <charset val="134"/>
      </rPr>
      <t>应急管理出版社</t>
    </r>
  </si>
  <si>
    <r>
      <rPr>
        <sz val="9"/>
        <rFont val="宋体"/>
        <family val="3"/>
        <charset val="134"/>
      </rPr>
      <t>动画设计基础</t>
    </r>
  </si>
  <si>
    <r>
      <rPr>
        <sz val="9"/>
        <rFont val="宋体"/>
        <family val="3"/>
        <charset val="134"/>
      </rPr>
      <t>张进校</t>
    </r>
  </si>
  <si>
    <r>
      <rPr>
        <sz val="9"/>
        <rFont val="宋体"/>
        <family val="3"/>
        <charset val="134"/>
      </rPr>
      <t>动画游戏书：神奇</t>
    </r>
    <r>
      <rPr>
        <sz val="9"/>
        <rFont val="Times New Roman"/>
        <family val="1"/>
      </rPr>
      <t>ABC</t>
    </r>
  </si>
  <si>
    <r>
      <rPr>
        <sz val="9"/>
        <rFont val="宋体"/>
        <family val="3"/>
        <charset val="134"/>
      </rPr>
      <t>动画游戏书：神奇动物</t>
    </r>
  </si>
  <si>
    <r>
      <rPr>
        <sz val="9"/>
        <rFont val="宋体"/>
        <family val="3"/>
        <charset val="134"/>
      </rPr>
      <t>动画制作实训</t>
    </r>
  </si>
  <si>
    <r>
      <rPr>
        <sz val="9"/>
        <rFont val="宋体"/>
        <family val="3"/>
        <charset val="134"/>
      </rPr>
      <t>于吉利</t>
    </r>
    <r>
      <rPr>
        <sz val="9"/>
        <rFont val="Times New Roman"/>
        <family val="1"/>
      </rPr>
      <t xml:space="preserve">, </t>
    </r>
    <r>
      <rPr>
        <sz val="9"/>
        <rFont val="宋体"/>
        <family val="3"/>
        <charset val="134"/>
      </rPr>
      <t>高兵</t>
    </r>
    <r>
      <rPr>
        <sz val="9"/>
        <rFont val="Times New Roman"/>
        <family val="1"/>
      </rPr>
      <t xml:space="preserve">, </t>
    </r>
    <r>
      <rPr>
        <sz val="9"/>
        <rFont val="宋体"/>
        <family val="3"/>
        <charset val="134"/>
      </rPr>
      <t>张成彬</t>
    </r>
  </si>
  <si>
    <r>
      <rPr>
        <sz val="9"/>
        <rFont val="宋体"/>
        <family val="3"/>
        <charset val="134"/>
      </rPr>
      <t>动手玩计算</t>
    </r>
  </si>
  <si>
    <r>
      <rPr>
        <sz val="9"/>
        <rFont val="宋体"/>
        <family val="3"/>
        <charset val="134"/>
      </rPr>
      <t>本册主编周建新</t>
    </r>
    <r>
      <rPr>
        <sz val="9"/>
        <rFont val="Times New Roman"/>
        <family val="1"/>
      </rPr>
      <t xml:space="preserve">, </t>
    </r>
    <r>
      <rPr>
        <sz val="9"/>
        <rFont val="宋体"/>
        <family val="3"/>
        <charset val="134"/>
      </rPr>
      <t>贾文涛</t>
    </r>
  </si>
  <si>
    <r>
      <rPr>
        <sz val="9"/>
        <rFont val="宋体"/>
        <family val="3"/>
        <charset val="134"/>
      </rPr>
      <t>动物</t>
    </r>
  </si>
  <si>
    <r>
      <rPr>
        <sz val="9"/>
        <rFont val="宋体"/>
        <family val="3"/>
        <charset val="134"/>
      </rPr>
      <t>林崇德主编</t>
    </r>
  </si>
  <si>
    <r>
      <rPr>
        <sz val="9"/>
        <rFont val="宋体"/>
        <family val="3"/>
        <charset val="134"/>
      </rPr>
      <t>动物大百科</t>
    </r>
  </si>
  <si>
    <r>
      <rPr>
        <sz val="9"/>
        <rFont val="宋体"/>
        <family val="3"/>
        <charset val="134"/>
      </rPr>
      <t>余大为</t>
    </r>
    <r>
      <rPr>
        <sz val="9"/>
        <rFont val="Times New Roman"/>
        <family val="1"/>
      </rPr>
      <t xml:space="preserve">, </t>
    </r>
    <r>
      <rPr>
        <sz val="9"/>
        <rFont val="宋体"/>
        <family val="3"/>
        <charset val="134"/>
      </rPr>
      <t>韩雨江</t>
    </r>
    <r>
      <rPr>
        <sz val="9"/>
        <rFont val="Times New Roman"/>
        <family val="1"/>
      </rPr>
      <t xml:space="preserve">, </t>
    </r>
    <r>
      <rPr>
        <sz val="9"/>
        <rFont val="宋体"/>
        <family val="3"/>
        <charset val="134"/>
      </rPr>
      <t>李宏蕾主编</t>
    </r>
  </si>
  <si>
    <r>
      <rPr>
        <sz val="9"/>
        <rFont val="宋体"/>
        <family val="3"/>
        <charset val="134"/>
      </rPr>
      <t>动物的颜色真鲜</t>
    </r>
  </si>
  <si>
    <r>
      <t>(</t>
    </r>
    <r>
      <rPr>
        <sz val="9"/>
        <rFont val="宋体"/>
        <family val="3"/>
        <charset val="134"/>
      </rPr>
      <t>美</t>
    </r>
    <r>
      <rPr>
        <sz val="9"/>
        <rFont val="Times New Roman"/>
        <family val="1"/>
      </rPr>
      <t>)</t>
    </r>
    <r>
      <rPr>
        <sz val="9"/>
        <rFont val="宋体"/>
        <family val="3"/>
        <charset val="134"/>
      </rPr>
      <t>史蒂夫</t>
    </r>
    <r>
      <rPr>
        <sz val="9"/>
        <rFont val="Times New Roman"/>
        <family val="1"/>
      </rPr>
      <t>·</t>
    </r>
    <r>
      <rPr>
        <sz val="9"/>
        <rFont val="宋体"/>
        <family val="3"/>
        <charset val="134"/>
      </rPr>
      <t>詹金斯绘著</t>
    </r>
    <r>
      <rPr>
        <sz val="9"/>
        <rFont val="Times New Roman"/>
        <family val="1"/>
      </rPr>
      <t xml:space="preserve">: </t>
    </r>
    <r>
      <rPr>
        <sz val="9"/>
        <rFont val="宋体"/>
        <family val="3"/>
        <charset val="134"/>
      </rPr>
      <t>静博译</t>
    </r>
  </si>
  <si>
    <r>
      <rPr>
        <sz val="9"/>
        <rFont val="宋体"/>
        <family val="3"/>
        <charset val="134"/>
      </rPr>
      <t>动物农场</t>
    </r>
  </si>
  <si>
    <r>
      <t>(</t>
    </r>
    <r>
      <rPr>
        <sz val="9"/>
        <rFont val="宋体"/>
        <family val="3"/>
        <charset val="134"/>
      </rPr>
      <t>英</t>
    </r>
    <r>
      <rPr>
        <sz val="9"/>
        <rFont val="Times New Roman"/>
        <family val="1"/>
      </rPr>
      <t>)</t>
    </r>
    <r>
      <rPr>
        <sz val="9"/>
        <rFont val="宋体"/>
        <family val="3"/>
        <charset val="134"/>
      </rPr>
      <t>乔治</t>
    </r>
    <r>
      <rPr>
        <sz val="9"/>
        <rFont val="Times New Roman"/>
        <family val="1"/>
      </rPr>
      <t>·</t>
    </r>
    <r>
      <rPr>
        <sz val="9"/>
        <rFont val="宋体"/>
        <family val="3"/>
        <charset val="134"/>
      </rPr>
      <t>奥威尔著</t>
    </r>
  </si>
  <si>
    <r>
      <rPr>
        <sz val="9"/>
        <rFont val="宋体"/>
        <family val="3"/>
        <charset val="134"/>
      </rPr>
      <t>动物如何生活</t>
    </r>
  </si>
  <si>
    <r>
      <rPr>
        <sz val="9"/>
        <rFont val="宋体"/>
        <family val="3"/>
        <charset val="134"/>
      </rPr>
      <t>动物世界大揭秘</t>
    </r>
    <r>
      <rPr>
        <sz val="9"/>
        <rFont val="Times New Roman"/>
        <family val="1"/>
      </rPr>
      <t>,</t>
    </r>
    <r>
      <rPr>
        <sz val="9"/>
        <rFont val="宋体"/>
        <family val="3"/>
        <charset val="134"/>
      </rPr>
      <t>哺乳动物</t>
    </r>
  </si>
  <si>
    <r>
      <rPr>
        <sz val="9"/>
        <rFont val="宋体"/>
        <family val="3"/>
        <charset val="134"/>
      </rPr>
      <t>动物数字</t>
    </r>
  </si>
  <si>
    <r>
      <t>(</t>
    </r>
    <r>
      <rPr>
        <sz val="9"/>
        <rFont val="宋体"/>
        <family val="3"/>
        <charset val="134"/>
      </rPr>
      <t>英</t>
    </r>
    <r>
      <rPr>
        <sz val="9"/>
        <rFont val="Times New Roman"/>
        <family val="1"/>
      </rPr>
      <t>)</t>
    </r>
    <r>
      <rPr>
        <sz val="9"/>
        <rFont val="宋体"/>
        <family val="3"/>
        <charset val="134"/>
      </rPr>
      <t>妮可拉</t>
    </r>
    <r>
      <rPr>
        <sz val="9"/>
        <rFont val="Times New Roman"/>
        <family val="1"/>
      </rPr>
      <t>·</t>
    </r>
    <r>
      <rPr>
        <sz val="9"/>
        <rFont val="宋体"/>
        <family val="3"/>
        <charset val="134"/>
      </rPr>
      <t>基兰文</t>
    </r>
    <r>
      <rPr>
        <sz val="9"/>
        <rFont val="Times New Roman"/>
        <family val="1"/>
      </rPr>
      <t>/</t>
    </r>
    <r>
      <rPr>
        <sz val="9"/>
        <rFont val="宋体"/>
        <family val="3"/>
        <charset val="134"/>
      </rPr>
      <t>图</t>
    </r>
  </si>
  <si>
    <r>
      <rPr>
        <sz val="9"/>
        <rFont val="宋体"/>
        <family val="3"/>
        <charset val="134"/>
      </rPr>
      <t>动物王国大探秘</t>
    </r>
  </si>
  <si>
    <r>
      <rPr>
        <sz val="9"/>
        <rFont val="宋体"/>
        <family val="3"/>
        <charset val="134"/>
      </rPr>
      <t>于秉正主编</t>
    </r>
  </si>
  <si>
    <r>
      <rPr>
        <sz val="9"/>
        <rFont val="宋体"/>
        <family val="3"/>
        <charset val="134"/>
      </rPr>
      <t>动物颜色</t>
    </r>
  </si>
  <si>
    <r>
      <rPr>
        <sz val="9"/>
        <rFont val="宋体"/>
        <family val="3"/>
        <charset val="134"/>
      </rPr>
      <t>动物与人那些事</t>
    </r>
  </si>
  <si>
    <r>
      <rPr>
        <sz val="9"/>
        <rFont val="宋体"/>
        <family val="3"/>
        <charset val="134"/>
      </rPr>
      <t>郭耕著</t>
    </r>
  </si>
  <si>
    <r>
      <rPr>
        <sz val="9"/>
        <rFont val="宋体"/>
        <family val="3"/>
        <charset val="134"/>
      </rPr>
      <t>动物园</t>
    </r>
  </si>
  <si>
    <r>
      <rPr>
        <sz val="9"/>
        <rFont val="宋体"/>
        <family val="3"/>
        <charset val="134"/>
      </rPr>
      <t>詹同绘</t>
    </r>
    <r>
      <rPr>
        <sz val="9"/>
        <rFont val="Times New Roman"/>
        <family val="1"/>
      </rPr>
      <t>;</t>
    </r>
    <r>
      <rPr>
        <sz val="9"/>
        <rFont val="宋体"/>
        <family val="3"/>
        <charset val="134"/>
      </rPr>
      <t>林颂英文</t>
    </r>
  </si>
  <si>
    <r>
      <rPr>
        <sz val="9"/>
        <rFont val="宋体"/>
        <family val="3"/>
        <charset val="134"/>
      </rPr>
      <t>洞洞里面藏着谁</t>
    </r>
    <r>
      <rPr>
        <sz val="9"/>
        <rFont val="Times New Roman"/>
        <family val="1"/>
      </rPr>
      <t>:</t>
    </r>
    <r>
      <rPr>
        <sz val="9"/>
        <rFont val="宋体"/>
        <family val="3"/>
        <charset val="134"/>
      </rPr>
      <t>嘿，拖拉机</t>
    </r>
  </si>
  <si>
    <r>
      <t>(</t>
    </r>
    <r>
      <rPr>
        <sz val="9"/>
        <rFont val="宋体"/>
        <family val="3"/>
        <charset val="134"/>
      </rPr>
      <t>荷</t>
    </r>
    <r>
      <rPr>
        <sz val="9"/>
        <rFont val="Times New Roman"/>
        <family val="1"/>
      </rPr>
      <t>)</t>
    </r>
    <r>
      <rPr>
        <sz val="9"/>
        <rFont val="宋体"/>
        <family val="3"/>
        <charset val="134"/>
      </rPr>
      <t>埃丝特</t>
    </r>
    <r>
      <rPr>
        <sz val="9"/>
        <rFont val="Times New Roman"/>
        <family val="1"/>
      </rPr>
      <t>·</t>
    </r>
    <r>
      <rPr>
        <sz val="9"/>
        <rFont val="宋体"/>
        <family val="3"/>
        <charset val="134"/>
      </rPr>
      <t>阿尔茨著</t>
    </r>
  </si>
  <si>
    <r>
      <rPr>
        <sz val="9"/>
        <rFont val="宋体"/>
        <family val="3"/>
        <charset val="134"/>
      </rPr>
      <t>河北少年儿童出版社</t>
    </r>
  </si>
  <si>
    <r>
      <rPr>
        <sz val="9"/>
        <rFont val="宋体"/>
        <family val="3"/>
        <charset val="134"/>
      </rPr>
      <t>洞洞里面藏着谁</t>
    </r>
    <r>
      <rPr>
        <sz val="9"/>
        <rFont val="Times New Roman"/>
        <family val="1"/>
      </rPr>
      <t>:</t>
    </r>
    <r>
      <rPr>
        <sz val="9"/>
        <rFont val="宋体"/>
        <family val="3"/>
        <charset val="134"/>
      </rPr>
      <t>噢，潜水艇</t>
    </r>
  </si>
  <si>
    <r>
      <rPr>
        <sz val="9"/>
        <rFont val="宋体"/>
        <family val="3"/>
        <charset val="134"/>
      </rPr>
      <t>洞洞里面藏着谁</t>
    </r>
    <r>
      <rPr>
        <sz val="9"/>
        <rFont val="Times New Roman"/>
        <family val="1"/>
      </rPr>
      <t>:</t>
    </r>
    <r>
      <rPr>
        <sz val="9"/>
        <rFont val="宋体"/>
        <family val="3"/>
        <charset val="134"/>
      </rPr>
      <t>哇，火箭</t>
    </r>
  </si>
  <si>
    <r>
      <rPr>
        <sz val="9"/>
        <rFont val="宋体"/>
        <family val="3"/>
        <charset val="134"/>
      </rPr>
      <t>洞洞里面藏着谁</t>
    </r>
    <r>
      <rPr>
        <sz val="9"/>
        <rFont val="Times New Roman"/>
        <family val="1"/>
      </rPr>
      <t>:</t>
    </r>
    <r>
      <rPr>
        <sz val="9"/>
        <rFont val="宋体"/>
        <family val="3"/>
        <charset val="134"/>
      </rPr>
      <t>呀，直升机</t>
    </r>
  </si>
  <si>
    <r>
      <rPr>
        <sz val="9"/>
        <rFont val="宋体"/>
        <family val="3"/>
        <charset val="134"/>
      </rPr>
      <t>抖音简谱钢琴曲超精选</t>
    </r>
  </si>
  <si>
    <r>
      <rPr>
        <sz val="9"/>
        <rFont val="宋体"/>
        <family val="3"/>
        <charset val="134"/>
      </rPr>
      <t>周安</t>
    </r>
  </si>
  <si>
    <r>
      <rPr>
        <sz val="9"/>
        <rFont val="宋体"/>
        <family val="3"/>
        <charset val="134"/>
      </rPr>
      <t>斗栱飞檐画古建</t>
    </r>
  </si>
  <si>
    <r>
      <rPr>
        <sz val="9"/>
        <rFont val="宋体"/>
        <family val="3"/>
        <charset val="134"/>
      </rPr>
      <t>斗年兽</t>
    </r>
  </si>
  <si>
    <r>
      <rPr>
        <sz val="9"/>
        <rFont val="宋体"/>
        <family val="3"/>
        <charset val="134"/>
      </rPr>
      <t>刘嘉路文</t>
    </r>
    <r>
      <rPr>
        <sz val="9"/>
        <rFont val="Times New Roman"/>
        <family val="1"/>
      </rPr>
      <t>; (</t>
    </r>
    <r>
      <rPr>
        <sz val="9"/>
        <rFont val="宋体"/>
        <family val="3"/>
        <charset val="134"/>
      </rPr>
      <t>俄罗斯</t>
    </r>
    <r>
      <rPr>
        <sz val="9"/>
        <rFont val="Times New Roman"/>
        <family val="1"/>
      </rPr>
      <t>)</t>
    </r>
    <r>
      <rPr>
        <sz val="9"/>
        <rFont val="宋体"/>
        <family val="3"/>
        <charset val="134"/>
      </rPr>
      <t>欧尼可夫图</t>
    </r>
  </si>
  <si>
    <r>
      <rPr>
        <sz val="9"/>
        <rFont val="宋体"/>
        <family val="3"/>
        <charset val="134"/>
      </rPr>
      <t>海燕出版社</t>
    </r>
  </si>
  <si>
    <r>
      <rPr>
        <sz val="9"/>
        <rFont val="宋体"/>
        <family val="3"/>
        <charset val="134"/>
      </rPr>
      <t>豆豆游走的二十四节气</t>
    </r>
  </si>
  <si>
    <r>
      <rPr>
        <sz val="9"/>
        <rFont val="宋体"/>
        <family val="3"/>
        <charset val="134"/>
      </rPr>
      <t>杨智坤文</t>
    </r>
    <r>
      <rPr>
        <sz val="9"/>
        <rFont val="Times New Roman"/>
        <family val="1"/>
      </rPr>
      <t xml:space="preserve">; </t>
    </r>
    <r>
      <rPr>
        <sz val="9"/>
        <rFont val="宋体"/>
        <family val="3"/>
        <charset val="134"/>
      </rPr>
      <t>童理出版有限公司编</t>
    </r>
  </si>
  <si>
    <r>
      <rPr>
        <sz val="9"/>
        <rFont val="宋体"/>
        <family val="3"/>
        <charset val="134"/>
      </rPr>
      <t>逗逗镇幼儿地理绘本</t>
    </r>
  </si>
  <si>
    <r>
      <rPr>
        <sz val="9"/>
        <rFont val="宋体"/>
        <family val="3"/>
        <charset val="134"/>
      </rPr>
      <t>段张取艺著</t>
    </r>
  </si>
  <si>
    <r>
      <rPr>
        <sz val="9"/>
        <rFont val="宋体"/>
        <family val="3"/>
        <charset val="134"/>
      </rPr>
      <t>督导型父母的</t>
    </r>
    <r>
      <rPr>
        <sz val="9"/>
        <rFont val="Times New Roman"/>
        <family val="1"/>
      </rPr>
      <t>16</t>
    </r>
    <r>
      <rPr>
        <sz val="9"/>
        <rFont val="宋体"/>
        <family val="3"/>
        <charset val="134"/>
      </rPr>
      <t>个原则</t>
    </r>
  </si>
  <si>
    <r>
      <rPr>
        <sz val="9"/>
        <rFont val="宋体"/>
        <family val="3"/>
        <charset val="134"/>
      </rPr>
      <t>陈百加著</t>
    </r>
  </si>
  <si>
    <r>
      <rPr>
        <sz val="9"/>
        <rFont val="宋体"/>
        <family val="3"/>
        <charset val="134"/>
      </rPr>
      <t>嘟嘟的秘密基地</t>
    </r>
  </si>
  <si>
    <r>
      <rPr>
        <sz val="9"/>
        <rFont val="宋体"/>
        <family val="3"/>
        <charset val="134"/>
      </rPr>
      <t>嘟嘟睡不着</t>
    </r>
  </si>
  <si>
    <r>
      <rPr>
        <sz val="9"/>
        <rFont val="宋体"/>
        <family val="3"/>
        <charset val="134"/>
      </rPr>
      <t>文</t>
    </r>
    <r>
      <rPr>
        <sz val="9"/>
        <rFont val="Times New Roman"/>
        <family val="1"/>
      </rPr>
      <t xml:space="preserve"> (</t>
    </r>
    <r>
      <rPr>
        <sz val="9"/>
        <rFont val="宋体"/>
        <family val="3"/>
        <charset val="134"/>
      </rPr>
      <t>韩</t>
    </r>
    <r>
      <rPr>
        <sz val="9"/>
        <rFont val="Times New Roman"/>
        <family val="1"/>
      </rPr>
      <t xml:space="preserve">) </t>
    </r>
    <r>
      <rPr>
        <sz val="9"/>
        <rFont val="宋体"/>
        <family val="3"/>
        <charset val="134"/>
      </rPr>
      <t>李商娇</t>
    </r>
  </si>
  <si>
    <r>
      <rPr>
        <sz val="9"/>
        <rFont val="宋体"/>
        <family val="3"/>
        <charset val="134"/>
      </rPr>
      <t>西北农林科技大学出版社</t>
    </r>
  </si>
  <si>
    <r>
      <rPr>
        <sz val="9"/>
        <rFont val="宋体"/>
        <family val="3"/>
        <charset val="134"/>
      </rPr>
      <t>独家新闻</t>
    </r>
  </si>
  <si>
    <r>
      <rPr>
        <sz val="9"/>
        <rFont val="宋体"/>
        <family val="3"/>
        <charset val="134"/>
      </rPr>
      <t>（英）伊夫林</t>
    </r>
    <r>
      <rPr>
        <sz val="9"/>
        <rFont val="Times New Roman"/>
        <family val="1"/>
      </rPr>
      <t>·</t>
    </r>
    <r>
      <rPr>
        <sz val="9"/>
        <rFont val="宋体"/>
        <family val="3"/>
        <charset val="134"/>
      </rPr>
      <t>沃</t>
    </r>
  </si>
  <si>
    <r>
      <rPr>
        <sz val="9"/>
        <rFont val="宋体"/>
        <family val="3"/>
        <charset val="134"/>
      </rPr>
      <t>独一无二的我（全</t>
    </r>
    <r>
      <rPr>
        <sz val="9"/>
        <rFont val="Times New Roman"/>
        <family val="1"/>
      </rPr>
      <t>2</t>
    </r>
    <r>
      <rPr>
        <sz val="9"/>
        <rFont val="宋体"/>
        <family val="3"/>
        <charset val="134"/>
      </rPr>
      <t>册）</t>
    </r>
  </si>
  <si>
    <r>
      <rPr>
        <sz val="9"/>
        <rFont val="宋体"/>
        <family val="3"/>
        <charset val="134"/>
      </rPr>
      <t>琳达</t>
    </r>
    <r>
      <rPr>
        <sz val="9"/>
        <rFont val="Times New Roman"/>
        <family val="1"/>
      </rPr>
      <t>·</t>
    </r>
    <r>
      <rPr>
        <sz val="9"/>
        <rFont val="宋体"/>
        <family val="3"/>
        <charset val="134"/>
      </rPr>
      <t>克兰兹著</t>
    </r>
  </si>
  <si>
    <r>
      <rPr>
        <sz val="9"/>
        <rFont val="宋体"/>
        <family val="3"/>
        <charset val="134"/>
      </rPr>
      <t>中国科学技术大学出版社</t>
    </r>
  </si>
  <si>
    <r>
      <rPr>
        <sz val="9"/>
        <rFont val="宋体"/>
        <family val="3"/>
        <charset val="134"/>
      </rPr>
      <t>读懂孩子的心，陪伴</t>
    </r>
    <r>
      <rPr>
        <sz val="9"/>
        <rFont val="Times New Roman"/>
        <family val="1"/>
      </rPr>
      <t>06</t>
    </r>
    <r>
      <rPr>
        <sz val="9"/>
        <rFont val="宋体"/>
        <family val="3"/>
        <charset val="134"/>
      </rPr>
      <t>岁孩子成长</t>
    </r>
  </si>
  <si>
    <r>
      <rPr>
        <sz val="9"/>
        <rFont val="宋体"/>
        <family val="3"/>
        <charset val="134"/>
      </rPr>
      <t>刘华清，杨丰，章程编著</t>
    </r>
  </si>
  <si>
    <r>
      <rPr>
        <sz val="9"/>
        <rFont val="宋体"/>
        <family val="3"/>
        <charset val="134"/>
      </rPr>
      <t>读懂孩子心理</t>
    </r>
  </si>
  <si>
    <r>
      <rPr>
        <sz val="9"/>
        <rFont val="宋体"/>
        <family val="3"/>
        <charset val="134"/>
      </rPr>
      <t>李晓晴著</t>
    </r>
  </si>
  <si>
    <r>
      <rPr>
        <sz val="9"/>
        <rFont val="宋体"/>
        <family val="3"/>
        <charset val="134"/>
      </rPr>
      <t>读懂小学生</t>
    </r>
  </si>
  <si>
    <r>
      <rPr>
        <sz val="9"/>
        <rFont val="宋体"/>
        <family val="3"/>
        <charset val="134"/>
      </rPr>
      <t>杨敏毅，吴权著</t>
    </r>
  </si>
  <si>
    <r>
      <rPr>
        <sz val="9"/>
        <rFont val="宋体"/>
        <family val="3"/>
        <charset val="134"/>
      </rPr>
      <t>读懂幼儿的思维</t>
    </r>
  </si>
  <si>
    <r>
      <t>(</t>
    </r>
    <r>
      <rPr>
        <sz val="9"/>
        <rFont val="宋体"/>
        <family val="3"/>
        <charset val="134"/>
      </rPr>
      <t>英</t>
    </r>
    <r>
      <rPr>
        <sz val="9"/>
        <rFont val="Times New Roman"/>
        <family val="1"/>
      </rPr>
      <t>)</t>
    </r>
    <r>
      <rPr>
        <sz val="9"/>
        <rFont val="宋体"/>
        <family val="3"/>
        <charset val="134"/>
      </rPr>
      <t>凯西</t>
    </r>
    <r>
      <rPr>
        <sz val="9"/>
        <rFont val="Times New Roman"/>
        <family val="1"/>
      </rPr>
      <t>·</t>
    </r>
    <r>
      <rPr>
        <sz val="9"/>
        <rFont val="宋体"/>
        <family val="3"/>
        <charset val="134"/>
      </rPr>
      <t>纳特布朗</t>
    </r>
    <r>
      <rPr>
        <sz val="9"/>
        <rFont val="Times New Roman"/>
        <family val="1"/>
      </rPr>
      <t>(Cathy Nutbrown)</t>
    </r>
    <r>
      <rPr>
        <sz val="9"/>
        <rFont val="宋体"/>
        <family val="3"/>
        <charset val="134"/>
      </rPr>
      <t>著</t>
    </r>
  </si>
  <si>
    <r>
      <rPr>
        <sz val="9"/>
        <rFont val="宋体"/>
        <family val="3"/>
        <charset val="134"/>
      </rPr>
      <t>读读童谣和儿歌（全</t>
    </r>
    <r>
      <rPr>
        <sz val="9"/>
        <rFont val="Times New Roman"/>
        <family val="1"/>
      </rPr>
      <t>4</t>
    </r>
    <r>
      <rPr>
        <sz val="9"/>
        <rFont val="宋体"/>
        <family val="3"/>
        <charset val="134"/>
      </rPr>
      <t>册</t>
    </r>
    <r>
      <rPr>
        <sz val="9"/>
        <rFont val="Times New Roman"/>
        <family val="1"/>
      </rPr>
      <t>,14</t>
    </r>
    <r>
      <rPr>
        <sz val="9"/>
        <rFont val="宋体"/>
        <family val="3"/>
        <charset val="134"/>
      </rPr>
      <t>册，</t>
    </r>
  </si>
  <si>
    <r>
      <rPr>
        <sz val="9"/>
        <rFont val="宋体"/>
        <family val="3"/>
        <charset val="134"/>
      </rPr>
      <t>樊发稼</t>
    </r>
  </si>
  <si>
    <r>
      <rPr>
        <sz val="9"/>
        <rFont val="宋体"/>
        <family val="3"/>
        <charset val="134"/>
      </rPr>
      <t>读好大学六堂课</t>
    </r>
  </si>
  <si>
    <r>
      <rPr>
        <sz val="9"/>
        <rFont val="宋体"/>
        <family val="3"/>
        <charset val="134"/>
      </rPr>
      <t>吴金星编著</t>
    </r>
  </si>
  <si>
    <r>
      <rPr>
        <sz val="9"/>
        <rFont val="宋体"/>
        <family val="3"/>
        <charset val="134"/>
      </rPr>
      <t>郑州大学出版社</t>
    </r>
  </si>
  <si>
    <r>
      <rPr>
        <sz val="9"/>
        <rFont val="宋体"/>
        <family val="3"/>
        <charset val="134"/>
      </rPr>
      <t>读活绘本</t>
    </r>
  </si>
  <si>
    <r>
      <rPr>
        <sz val="9"/>
        <rFont val="宋体"/>
        <family val="3"/>
        <charset val="134"/>
      </rPr>
      <t>徐建华主编</t>
    </r>
  </si>
  <si>
    <r>
      <rPr>
        <sz val="9"/>
        <rFont val="宋体"/>
        <family val="3"/>
        <charset val="134"/>
      </rPr>
      <t>读名著</t>
    </r>
    <r>
      <rPr>
        <sz val="9"/>
        <rFont val="Times New Roman"/>
        <family val="1"/>
      </rPr>
      <t>·</t>
    </r>
    <r>
      <rPr>
        <sz val="9"/>
        <rFont val="宋体"/>
        <family val="3"/>
        <charset val="134"/>
      </rPr>
      <t>学英语：雾都孤儿</t>
    </r>
    <r>
      <rPr>
        <sz val="9"/>
        <rFont val="Times New Roman"/>
        <family val="1"/>
      </rPr>
      <t xml:space="preserve"> </t>
    </r>
    <r>
      <rPr>
        <sz val="9"/>
        <rFont val="宋体"/>
        <family val="3"/>
        <charset val="134"/>
      </rPr>
      <t>汉英对照</t>
    </r>
  </si>
  <si>
    <r>
      <rPr>
        <sz val="9"/>
        <rFont val="宋体"/>
        <family val="3"/>
        <charset val="134"/>
      </rPr>
      <t>狄更斯</t>
    </r>
  </si>
  <si>
    <r>
      <rPr>
        <sz val="9"/>
        <rFont val="宋体"/>
        <family val="3"/>
        <charset val="134"/>
      </rPr>
      <t>读史阅世九十年（季羡林人生六书）</t>
    </r>
  </si>
  <si>
    <r>
      <rPr>
        <sz val="9"/>
        <rFont val="宋体"/>
        <family val="3"/>
        <charset val="134"/>
      </rPr>
      <t>读书会运营与阅读推广</t>
    </r>
  </si>
  <si>
    <r>
      <rPr>
        <sz val="9"/>
        <rFont val="宋体"/>
        <family val="3"/>
        <charset val="134"/>
      </rPr>
      <t>主编冯玲</t>
    </r>
  </si>
  <si>
    <r>
      <rPr>
        <sz val="9"/>
        <rFont val="宋体"/>
        <family val="3"/>
        <charset val="134"/>
      </rPr>
      <t>读书载道</t>
    </r>
  </si>
  <si>
    <r>
      <rPr>
        <sz val="9"/>
        <rFont val="宋体"/>
        <family val="3"/>
        <charset val="134"/>
      </rPr>
      <t>朱跃生著</t>
    </r>
  </si>
  <si>
    <r>
      <rPr>
        <sz val="9"/>
        <rFont val="宋体"/>
        <family val="3"/>
        <charset val="134"/>
      </rPr>
      <t>读水浒</t>
    </r>
  </si>
  <si>
    <r>
      <rPr>
        <sz val="9"/>
        <rFont val="宋体"/>
        <family val="3"/>
        <charset val="134"/>
      </rPr>
      <t>押沙龙</t>
    </r>
  </si>
  <si>
    <r>
      <rPr>
        <sz val="9"/>
        <rFont val="宋体"/>
        <family val="3"/>
        <charset val="134"/>
      </rPr>
      <t>读写新思维</t>
    </r>
  </si>
  <si>
    <r>
      <rPr>
        <sz val="9"/>
        <rFont val="宋体"/>
        <family val="3"/>
        <charset val="134"/>
      </rPr>
      <t>李卫东</t>
    </r>
    <r>
      <rPr>
        <sz val="9"/>
        <rFont val="Times New Roman"/>
        <family val="1"/>
      </rPr>
      <t xml:space="preserve"> </t>
    </r>
    <r>
      <rPr>
        <sz val="9"/>
        <rFont val="宋体"/>
        <family val="3"/>
        <charset val="134"/>
      </rPr>
      <t>著</t>
    </r>
  </si>
  <si>
    <r>
      <rPr>
        <sz val="9"/>
        <rFont val="宋体"/>
        <family val="3"/>
        <charset val="134"/>
      </rPr>
      <t>读字</t>
    </r>
  </si>
  <si>
    <r>
      <rPr>
        <sz val="9"/>
        <rFont val="宋体"/>
        <family val="3"/>
        <charset val="134"/>
      </rPr>
      <t>谢飞东</t>
    </r>
    <r>
      <rPr>
        <sz val="9"/>
        <rFont val="Times New Roman"/>
        <family val="1"/>
      </rPr>
      <t xml:space="preserve"> </t>
    </r>
    <r>
      <rPr>
        <sz val="9"/>
        <rFont val="宋体"/>
        <family val="3"/>
        <charset val="134"/>
      </rPr>
      <t>聂晖</t>
    </r>
  </si>
  <si>
    <r>
      <rPr>
        <sz val="9"/>
        <rFont val="宋体"/>
        <family val="3"/>
        <charset val="134"/>
      </rPr>
      <t>杜诗语言艺术</t>
    </r>
  </si>
  <si>
    <r>
      <rPr>
        <sz val="9"/>
        <rFont val="宋体"/>
        <family val="3"/>
        <charset val="134"/>
      </rPr>
      <t>马德富</t>
    </r>
  </si>
  <si>
    <r>
      <rPr>
        <sz val="9"/>
        <rFont val="宋体"/>
        <family val="3"/>
        <charset val="134"/>
      </rPr>
      <t>杜维诺依</t>
    </r>
    <r>
      <rPr>
        <sz val="9"/>
        <rFont val="Times New Roman"/>
        <family val="1"/>
      </rPr>
      <t>50</t>
    </r>
    <r>
      <rPr>
        <sz val="9"/>
        <rFont val="宋体"/>
        <family val="3"/>
        <charset val="134"/>
      </rPr>
      <t>首初中级钢琴练习曲</t>
    </r>
    <r>
      <rPr>
        <sz val="9"/>
        <rFont val="Times New Roman"/>
        <family val="1"/>
      </rPr>
      <t>:</t>
    </r>
    <r>
      <rPr>
        <sz val="9"/>
        <rFont val="宋体"/>
        <family val="3"/>
        <charset val="134"/>
      </rPr>
      <t>作品</t>
    </r>
    <r>
      <rPr>
        <sz val="9"/>
        <rFont val="Times New Roman"/>
        <family val="1"/>
      </rPr>
      <t>298</t>
    </r>
    <r>
      <rPr>
        <sz val="9"/>
        <rFont val="宋体"/>
        <family val="3"/>
        <charset val="134"/>
      </rPr>
      <t>、</t>
    </r>
    <r>
      <rPr>
        <sz val="9"/>
        <rFont val="Times New Roman"/>
        <family val="1"/>
      </rPr>
      <t>300:Opp.298&amp;300 (1872)</t>
    </r>
  </si>
  <si>
    <r>
      <rPr>
        <sz val="9"/>
        <rFont val="宋体"/>
        <family val="3"/>
        <charset val="134"/>
      </rPr>
      <t>陈学元编订、演奏</t>
    </r>
  </si>
  <si>
    <r>
      <rPr>
        <sz val="9"/>
        <rFont val="宋体"/>
        <family val="3"/>
        <charset val="134"/>
      </rPr>
      <t>度阴山讲了凡四训</t>
    </r>
  </si>
  <si>
    <r>
      <rPr>
        <sz val="9"/>
        <rFont val="宋体"/>
        <family val="3"/>
        <charset val="134"/>
      </rPr>
      <t>袁了凡</t>
    </r>
  </si>
  <si>
    <r>
      <rPr>
        <sz val="9"/>
        <rFont val="宋体"/>
        <family val="3"/>
        <charset val="134"/>
      </rPr>
      <t>短篇小说：阿伽门农的女儿</t>
    </r>
  </si>
  <si>
    <r>
      <rPr>
        <sz val="9"/>
        <rFont val="宋体"/>
        <family val="3"/>
        <charset val="134"/>
      </rPr>
      <t>【阿尔巴尼亚】伊斯玛依尔</t>
    </r>
    <r>
      <rPr>
        <sz val="9"/>
        <rFont val="Times New Roman"/>
        <family val="1"/>
      </rPr>
      <t>·</t>
    </r>
    <r>
      <rPr>
        <sz val="9"/>
        <rFont val="宋体"/>
        <family val="3"/>
        <charset val="134"/>
      </rPr>
      <t>卡达莱</t>
    </r>
    <r>
      <rPr>
        <sz val="9"/>
        <rFont val="Times New Roman"/>
        <family val="1"/>
      </rPr>
      <t xml:space="preserve"> </t>
    </r>
    <r>
      <rPr>
        <sz val="9"/>
        <rFont val="宋体"/>
        <family val="3"/>
        <charset val="134"/>
      </rPr>
      <t>著</t>
    </r>
  </si>
  <si>
    <r>
      <rPr>
        <sz val="9"/>
        <rFont val="宋体"/>
        <family val="3"/>
        <charset val="134"/>
      </rPr>
      <t>重庆出版社</t>
    </r>
  </si>
  <si>
    <r>
      <rPr>
        <sz val="9"/>
        <rFont val="宋体"/>
        <family val="3"/>
        <charset val="134"/>
      </rPr>
      <t>短视频策划、拍摄与后期制作全流程详解</t>
    </r>
    <r>
      <rPr>
        <sz val="9"/>
        <rFont val="Times New Roman"/>
        <family val="1"/>
      </rPr>
      <t>(Premiere+After Effects)</t>
    </r>
  </si>
  <si>
    <r>
      <rPr>
        <sz val="9"/>
        <rFont val="宋体"/>
        <family val="3"/>
        <charset val="134"/>
      </rPr>
      <t>一白编著</t>
    </r>
  </si>
  <si>
    <r>
      <rPr>
        <sz val="9"/>
        <rFont val="宋体"/>
        <family val="3"/>
        <charset val="134"/>
      </rPr>
      <t>段力佩的育才之道</t>
    </r>
  </si>
  <si>
    <r>
      <rPr>
        <sz val="9"/>
        <rFont val="宋体"/>
        <family val="3"/>
        <charset val="134"/>
      </rPr>
      <t>张烨琳著</t>
    </r>
  </si>
  <si>
    <r>
      <rPr>
        <sz val="9"/>
        <rFont val="宋体"/>
        <family val="3"/>
        <charset val="134"/>
      </rPr>
      <t>锻炼孩子成长的内心世界</t>
    </r>
  </si>
  <si>
    <r>
      <rPr>
        <sz val="9"/>
        <rFont val="宋体"/>
        <family val="3"/>
        <charset val="134"/>
      </rPr>
      <t>于晓编著</t>
    </r>
  </si>
  <si>
    <r>
      <rPr>
        <sz val="9"/>
        <rFont val="宋体"/>
        <family val="3"/>
        <charset val="134"/>
      </rPr>
      <t>对比视野下中西方音乐中的文学性阐释</t>
    </r>
  </si>
  <si>
    <r>
      <rPr>
        <sz val="9"/>
        <rFont val="宋体"/>
        <family val="3"/>
        <charset val="134"/>
      </rPr>
      <t>房娟</t>
    </r>
  </si>
  <si>
    <r>
      <rPr>
        <sz val="9"/>
        <rFont val="宋体"/>
        <family val="3"/>
        <charset val="134"/>
      </rPr>
      <t>对话教学理念下的钢琴教育理论与实践研究</t>
    </r>
  </si>
  <si>
    <r>
      <rPr>
        <sz val="9"/>
        <rFont val="宋体"/>
        <family val="3"/>
        <charset val="134"/>
      </rPr>
      <t>张蕾蕾著</t>
    </r>
  </si>
  <si>
    <r>
      <rPr>
        <sz val="9"/>
        <rFont val="宋体"/>
        <family val="3"/>
        <charset val="134"/>
      </rPr>
      <t>对话批评</t>
    </r>
    <r>
      <rPr>
        <sz val="9"/>
        <rFont val="Times New Roman"/>
        <family val="1"/>
      </rPr>
      <t>:</t>
    </r>
    <r>
      <rPr>
        <sz val="9"/>
        <rFont val="宋体"/>
        <family val="3"/>
        <charset val="134"/>
      </rPr>
      <t>诗</t>
    </r>
    <r>
      <rPr>
        <sz val="9"/>
        <rFont val="Times New Roman"/>
        <family val="1"/>
      </rPr>
      <t>·</t>
    </r>
    <r>
      <rPr>
        <sz val="9"/>
        <rFont val="宋体"/>
        <family val="3"/>
        <charset val="134"/>
      </rPr>
      <t>史</t>
    </r>
    <r>
      <rPr>
        <sz val="9"/>
        <rFont val="Times New Roman"/>
        <family val="1"/>
      </rPr>
      <t>·</t>
    </r>
    <r>
      <rPr>
        <sz val="9"/>
        <rFont val="宋体"/>
        <family val="3"/>
        <charset val="134"/>
      </rPr>
      <t>思之维</t>
    </r>
  </si>
  <si>
    <r>
      <rPr>
        <sz val="9"/>
        <rFont val="宋体"/>
        <family val="3"/>
        <charset val="134"/>
      </rPr>
      <t>周新民著</t>
    </r>
  </si>
  <si>
    <r>
      <rPr>
        <sz val="9"/>
        <rFont val="宋体"/>
        <family val="3"/>
        <charset val="134"/>
      </rPr>
      <t>对话社会理论</t>
    </r>
  </si>
  <si>
    <r>
      <rPr>
        <sz val="9"/>
        <rFont val="宋体"/>
        <family val="3"/>
        <charset val="134"/>
      </rPr>
      <t>上海社会科学院国际问题研究所</t>
    </r>
  </si>
  <si>
    <r>
      <rPr>
        <sz val="9"/>
        <rFont val="宋体"/>
        <family val="3"/>
        <charset val="134"/>
      </rPr>
      <t>对话音乐：表象的背后</t>
    </r>
  </si>
  <si>
    <r>
      <rPr>
        <sz val="9"/>
        <rFont val="宋体"/>
        <family val="3"/>
        <charset val="134"/>
      </rPr>
      <t>许双毅</t>
    </r>
  </si>
  <si>
    <r>
      <rPr>
        <sz val="9"/>
        <rFont val="宋体"/>
        <family val="3"/>
        <charset val="134"/>
      </rPr>
      <t>敦煌</t>
    </r>
    <r>
      <rPr>
        <sz val="9"/>
        <rFont val="Times New Roman"/>
        <family val="1"/>
      </rPr>
      <t>:</t>
    </r>
    <r>
      <rPr>
        <sz val="9"/>
        <rFont val="宋体"/>
        <family val="3"/>
        <charset val="134"/>
      </rPr>
      <t>中国历史地理绘本</t>
    </r>
  </si>
  <si>
    <r>
      <rPr>
        <sz val="9"/>
        <rFont val="宋体"/>
        <family val="3"/>
        <charset val="134"/>
      </rPr>
      <t>苏小芮著绘</t>
    </r>
  </si>
  <si>
    <r>
      <rPr>
        <sz val="9"/>
        <rFont val="宋体"/>
        <family val="3"/>
        <charset val="134"/>
      </rPr>
      <t>蹲下来，用爱和孩子说规矩</t>
    </r>
  </si>
  <si>
    <r>
      <t>(</t>
    </r>
    <r>
      <rPr>
        <sz val="9"/>
        <rFont val="宋体"/>
        <family val="3"/>
        <charset val="134"/>
      </rPr>
      <t>新西兰</t>
    </r>
    <r>
      <rPr>
        <sz val="9"/>
        <rFont val="Times New Roman"/>
        <family val="1"/>
      </rPr>
      <t>)</t>
    </r>
    <r>
      <rPr>
        <sz val="9"/>
        <rFont val="宋体"/>
        <family val="3"/>
        <charset val="134"/>
      </rPr>
      <t>黛安</t>
    </r>
    <r>
      <rPr>
        <sz val="9"/>
        <rFont val="Times New Roman"/>
        <family val="1"/>
      </rPr>
      <t>·</t>
    </r>
    <r>
      <rPr>
        <sz val="9"/>
        <rFont val="宋体"/>
        <family val="3"/>
        <charset val="134"/>
      </rPr>
      <t>莱维著</t>
    </r>
  </si>
  <si>
    <r>
      <rPr>
        <sz val="9"/>
        <rFont val="宋体"/>
        <family val="3"/>
        <charset val="134"/>
      </rPr>
      <t>蹲下来和孩子一起成长</t>
    </r>
  </si>
  <si>
    <r>
      <rPr>
        <sz val="9"/>
        <rFont val="宋体"/>
        <family val="3"/>
        <charset val="134"/>
      </rPr>
      <t>金文著</t>
    </r>
  </si>
  <si>
    <r>
      <rPr>
        <sz val="9"/>
        <rFont val="宋体"/>
        <family val="3"/>
        <charset val="134"/>
      </rPr>
      <t>多变的天气</t>
    </r>
  </si>
  <si>
    <r>
      <rPr>
        <sz val="9"/>
        <rFont val="宋体"/>
        <family val="3"/>
        <charset val="134"/>
      </rPr>
      <t>多变的形状</t>
    </r>
  </si>
  <si>
    <r>
      <t>(</t>
    </r>
    <r>
      <rPr>
        <sz val="9"/>
        <rFont val="宋体"/>
        <family val="3"/>
        <charset val="134"/>
      </rPr>
      <t>英</t>
    </r>
    <r>
      <rPr>
        <sz val="9"/>
        <rFont val="Times New Roman"/>
        <family val="1"/>
      </rPr>
      <t xml:space="preserve">) </t>
    </r>
    <r>
      <rPr>
        <sz val="9"/>
        <rFont val="宋体"/>
        <family val="3"/>
        <charset val="134"/>
      </rPr>
      <t>帕梅拉</t>
    </r>
    <r>
      <rPr>
        <sz val="9"/>
        <rFont val="Times New Roman"/>
        <family val="1"/>
      </rPr>
      <t>·</t>
    </r>
    <r>
      <rPr>
        <sz val="9"/>
        <rFont val="宋体"/>
        <family val="3"/>
        <charset val="134"/>
      </rPr>
      <t>德尔著</t>
    </r>
  </si>
  <si>
    <r>
      <rPr>
        <sz val="9"/>
        <rFont val="宋体"/>
        <family val="3"/>
        <charset val="134"/>
      </rPr>
      <t>多动症儿童的正念养育</t>
    </r>
  </si>
  <si>
    <r>
      <t>(</t>
    </r>
    <r>
      <rPr>
        <sz val="9"/>
        <rFont val="宋体"/>
        <family val="3"/>
        <charset val="134"/>
      </rPr>
      <t>美</t>
    </r>
    <r>
      <rPr>
        <sz val="9"/>
        <rFont val="Times New Roman"/>
        <family val="1"/>
      </rPr>
      <t>)</t>
    </r>
    <r>
      <rPr>
        <sz val="9"/>
        <rFont val="宋体"/>
        <family val="3"/>
        <charset val="134"/>
      </rPr>
      <t>马克</t>
    </r>
    <r>
      <rPr>
        <sz val="9"/>
        <rFont val="Times New Roman"/>
        <family val="1"/>
      </rPr>
      <t>·</t>
    </r>
    <r>
      <rPr>
        <sz val="9"/>
        <rFont val="宋体"/>
        <family val="3"/>
        <charset val="134"/>
      </rPr>
      <t>伯廷著</t>
    </r>
  </si>
  <si>
    <r>
      <rPr>
        <sz val="9"/>
        <rFont val="宋体"/>
        <family val="3"/>
        <charset val="134"/>
      </rPr>
      <t>多角度动画艺术探究</t>
    </r>
  </si>
  <si>
    <r>
      <rPr>
        <sz val="9"/>
        <rFont val="宋体"/>
        <family val="3"/>
        <charset val="134"/>
      </rPr>
      <t>尹璐</t>
    </r>
  </si>
  <si>
    <r>
      <rPr>
        <sz val="9"/>
        <rFont val="宋体"/>
        <family val="3"/>
        <charset val="134"/>
      </rPr>
      <t>多媒体技术（双色版）</t>
    </r>
  </si>
  <si>
    <r>
      <rPr>
        <sz val="9"/>
        <rFont val="宋体"/>
        <family val="3"/>
        <charset val="134"/>
      </rPr>
      <t>刘毅</t>
    </r>
  </si>
  <si>
    <r>
      <rPr>
        <sz val="9"/>
        <rFont val="宋体"/>
        <family val="3"/>
        <charset val="134"/>
      </rPr>
      <t>多媒体技术与应用</t>
    </r>
  </si>
  <si>
    <r>
      <rPr>
        <sz val="9"/>
        <rFont val="宋体"/>
        <family val="3"/>
        <charset val="134"/>
      </rPr>
      <t>孔玉</t>
    </r>
  </si>
  <si>
    <r>
      <rPr>
        <sz val="9"/>
        <rFont val="宋体"/>
        <family val="3"/>
        <charset val="134"/>
      </rPr>
      <t>多媒体课件设计与制作</t>
    </r>
  </si>
  <si>
    <r>
      <rPr>
        <sz val="9"/>
        <rFont val="宋体"/>
        <family val="3"/>
        <charset val="134"/>
      </rPr>
      <t>主编袁慎芳</t>
    </r>
    <r>
      <rPr>
        <sz val="9"/>
        <rFont val="Times New Roman"/>
        <family val="1"/>
      </rPr>
      <t xml:space="preserve">, </t>
    </r>
    <r>
      <rPr>
        <sz val="9"/>
        <rFont val="宋体"/>
        <family val="3"/>
        <charset val="134"/>
      </rPr>
      <t>李娟</t>
    </r>
    <r>
      <rPr>
        <sz val="9"/>
        <rFont val="Times New Roman"/>
        <family val="1"/>
      </rPr>
      <t xml:space="preserve">, </t>
    </r>
    <r>
      <rPr>
        <sz val="9"/>
        <rFont val="宋体"/>
        <family val="3"/>
        <charset val="134"/>
      </rPr>
      <t>付凤华</t>
    </r>
  </si>
  <si>
    <r>
      <rPr>
        <sz val="9"/>
        <rFont val="宋体"/>
        <family val="3"/>
        <charset val="134"/>
      </rPr>
      <t>多模态英语教学理论与实践</t>
    </r>
  </si>
  <si>
    <r>
      <rPr>
        <sz val="9"/>
        <rFont val="宋体"/>
        <family val="3"/>
        <charset val="134"/>
      </rPr>
      <t>中华工商联合出版社</t>
    </r>
  </si>
  <si>
    <r>
      <rPr>
        <sz val="9"/>
        <rFont val="宋体"/>
        <family val="3"/>
        <charset val="134"/>
      </rPr>
      <t>多屏时代，如何培养孩子的阅读能力？</t>
    </r>
  </si>
  <si>
    <r>
      <t>(</t>
    </r>
    <r>
      <rPr>
        <sz val="9"/>
        <rFont val="宋体"/>
        <family val="3"/>
        <charset val="134"/>
      </rPr>
      <t>美</t>
    </r>
    <r>
      <rPr>
        <sz val="9"/>
        <rFont val="Times New Roman"/>
        <family val="1"/>
      </rPr>
      <t>)</t>
    </r>
    <r>
      <rPr>
        <sz val="9"/>
        <rFont val="宋体"/>
        <family val="3"/>
        <charset val="134"/>
      </rPr>
      <t>莉萨</t>
    </r>
    <r>
      <rPr>
        <sz val="9"/>
        <rFont val="Times New Roman"/>
        <family val="1"/>
      </rPr>
      <t>·</t>
    </r>
    <r>
      <rPr>
        <sz val="9"/>
        <rFont val="宋体"/>
        <family val="3"/>
        <charset val="134"/>
      </rPr>
      <t>格恩齐，</t>
    </r>
    <r>
      <rPr>
        <sz val="9"/>
        <rFont val="Times New Roman"/>
        <family val="1"/>
      </rPr>
      <t>(</t>
    </r>
    <r>
      <rPr>
        <sz val="9"/>
        <rFont val="宋体"/>
        <family val="3"/>
        <charset val="134"/>
      </rPr>
      <t>美</t>
    </r>
    <r>
      <rPr>
        <sz val="9"/>
        <rFont val="Times New Roman"/>
        <family val="1"/>
      </rPr>
      <t>)</t>
    </r>
    <r>
      <rPr>
        <sz val="9"/>
        <rFont val="宋体"/>
        <family val="3"/>
        <charset val="134"/>
      </rPr>
      <t>迈克尔</t>
    </r>
    <r>
      <rPr>
        <sz val="9"/>
        <rFont val="Times New Roman"/>
        <family val="1"/>
      </rPr>
      <t>·H.</t>
    </r>
    <r>
      <rPr>
        <sz val="9"/>
        <rFont val="宋体"/>
        <family val="3"/>
        <charset val="134"/>
      </rPr>
      <t>莱文著</t>
    </r>
  </si>
  <si>
    <r>
      <rPr>
        <sz val="9"/>
        <rFont val="宋体"/>
        <family val="3"/>
        <charset val="134"/>
      </rPr>
      <t>多趣玩</t>
    </r>
  </si>
  <si>
    <r>
      <rPr>
        <sz val="9"/>
        <rFont val="宋体"/>
        <family val="3"/>
        <charset val="134"/>
      </rPr>
      <t>张艳贞编著</t>
    </r>
  </si>
  <si>
    <r>
      <rPr>
        <sz val="9"/>
        <rFont val="宋体"/>
        <family val="3"/>
        <charset val="134"/>
      </rPr>
      <t>多维互动式课堂管理</t>
    </r>
  </si>
  <si>
    <r>
      <t>(</t>
    </r>
    <r>
      <rPr>
        <sz val="9"/>
        <rFont val="宋体"/>
        <family val="3"/>
        <charset val="134"/>
      </rPr>
      <t>美</t>
    </r>
    <r>
      <rPr>
        <sz val="9"/>
        <rFont val="Times New Roman"/>
        <family val="1"/>
      </rPr>
      <t>)</t>
    </r>
    <r>
      <rPr>
        <sz val="9"/>
        <rFont val="宋体"/>
        <family val="3"/>
        <charset val="134"/>
      </rPr>
      <t>塞丽娜</t>
    </r>
    <r>
      <rPr>
        <sz val="9"/>
        <rFont val="Times New Roman"/>
        <family val="1"/>
      </rPr>
      <t>·</t>
    </r>
    <r>
      <rPr>
        <sz val="9"/>
        <rFont val="宋体"/>
        <family val="3"/>
        <charset val="134"/>
      </rPr>
      <t>帕里泽</t>
    </r>
    <r>
      <rPr>
        <sz val="9"/>
        <rFont val="Times New Roman"/>
        <family val="1"/>
      </rPr>
      <t>(Serena Pariser)</t>
    </r>
    <r>
      <rPr>
        <sz val="9"/>
        <rFont val="宋体"/>
        <family val="3"/>
        <charset val="134"/>
      </rPr>
      <t>著</t>
    </r>
  </si>
  <si>
    <r>
      <rPr>
        <sz val="9"/>
        <rFont val="宋体"/>
        <family val="3"/>
        <charset val="134"/>
      </rPr>
      <t>多维视角下的党代会</t>
    </r>
  </si>
  <si>
    <r>
      <rPr>
        <sz val="9"/>
        <rFont val="宋体"/>
        <family val="3"/>
        <charset val="134"/>
      </rPr>
      <t>徐川等</t>
    </r>
  </si>
  <si>
    <r>
      <rPr>
        <sz val="9"/>
        <rFont val="宋体"/>
        <family val="3"/>
        <charset val="134"/>
      </rPr>
      <t>多维视角下的声乐教学研究</t>
    </r>
  </si>
  <si>
    <r>
      <rPr>
        <sz val="9"/>
        <rFont val="宋体"/>
        <family val="3"/>
        <charset val="134"/>
      </rPr>
      <t>束崑</t>
    </r>
  </si>
  <si>
    <r>
      <rPr>
        <sz val="9"/>
        <rFont val="宋体"/>
        <family val="3"/>
        <charset val="134"/>
      </rPr>
      <t>辽宁大学出版社</t>
    </r>
  </si>
  <si>
    <r>
      <rPr>
        <sz val="9"/>
        <rFont val="宋体"/>
        <family val="3"/>
        <charset val="134"/>
      </rPr>
      <t>多维视角下的思想政治教育探索</t>
    </r>
  </si>
  <si>
    <r>
      <rPr>
        <sz val="9"/>
        <rFont val="宋体"/>
        <family val="3"/>
        <charset val="134"/>
      </rPr>
      <t>主编周术槐</t>
    </r>
  </si>
  <si>
    <r>
      <rPr>
        <sz val="9"/>
        <rFont val="宋体"/>
        <family val="3"/>
        <charset val="134"/>
      </rPr>
      <t>多维视野中的动物小说研究</t>
    </r>
  </si>
  <si>
    <r>
      <rPr>
        <sz val="9"/>
        <rFont val="宋体"/>
        <family val="3"/>
        <charset val="134"/>
      </rPr>
      <t>李蓉梅</t>
    </r>
  </si>
  <si>
    <r>
      <rPr>
        <sz val="9"/>
        <rFont val="宋体"/>
        <family val="3"/>
        <charset val="134"/>
      </rPr>
      <t>多维视域下钢琴教学基础与实践研究</t>
    </r>
  </si>
  <si>
    <r>
      <rPr>
        <sz val="9"/>
        <rFont val="宋体"/>
        <family val="3"/>
        <charset val="134"/>
      </rPr>
      <t>吴晶晶</t>
    </r>
  </si>
  <si>
    <r>
      <rPr>
        <sz val="9"/>
        <rFont val="宋体"/>
        <family val="3"/>
        <charset val="134"/>
      </rPr>
      <t>吉林人民出版社</t>
    </r>
  </si>
  <si>
    <r>
      <rPr>
        <sz val="9"/>
        <rFont val="宋体"/>
        <family val="3"/>
        <charset val="134"/>
      </rPr>
      <t>多文化交融下大学英语教育的转型探究</t>
    </r>
  </si>
  <si>
    <r>
      <rPr>
        <sz val="9"/>
        <rFont val="宋体"/>
        <family val="3"/>
        <charset val="134"/>
      </rPr>
      <t>李慧芳</t>
    </r>
  </si>
  <si>
    <r>
      <rPr>
        <sz val="9"/>
        <rFont val="宋体"/>
        <family val="3"/>
        <charset val="134"/>
      </rPr>
      <t>多学科视域中的</t>
    </r>
    <r>
      <rPr>
        <sz val="9"/>
        <rFont val="Times New Roman"/>
        <family val="1"/>
      </rPr>
      <t>MOOC</t>
    </r>
    <r>
      <rPr>
        <sz val="9"/>
        <rFont val="宋体"/>
        <family val="3"/>
        <charset val="134"/>
      </rPr>
      <t>研究</t>
    </r>
    <r>
      <rPr>
        <sz val="9"/>
        <rFont val="Times New Roman"/>
        <family val="1"/>
      </rPr>
      <t>-</t>
    </r>
    <r>
      <rPr>
        <sz val="9"/>
        <rFont val="宋体"/>
        <family val="3"/>
        <charset val="134"/>
      </rPr>
      <t>基于在线的教与学的认知行为与技能开发</t>
    </r>
  </si>
  <si>
    <r>
      <rPr>
        <sz val="9"/>
        <rFont val="宋体"/>
        <family val="3"/>
        <charset val="134"/>
      </rPr>
      <t>多元的时代</t>
    </r>
  </si>
  <si>
    <r>
      <rPr>
        <sz val="9"/>
        <rFont val="宋体"/>
        <family val="3"/>
        <charset val="134"/>
      </rPr>
      <t>陈文捷著</t>
    </r>
  </si>
  <si>
    <r>
      <rPr>
        <sz val="9"/>
        <rFont val="宋体"/>
        <family val="3"/>
        <charset val="134"/>
      </rPr>
      <t>多元绘本数学</t>
    </r>
  </si>
  <si>
    <r>
      <rPr>
        <sz val="9"/>
        <rFont val="宋体"/>
        <family val="3"/>
        <charset val="134"/>
      </rPr>
      <t>吉的堡网络科技股份有限公司编著</t>
    </r>
  </si>
  <si>
    <r>
      <rPr>
        <sz val="9"/>
        <rFont val="宋体"/>
        <family val="3"/>
        <charset val="134"/>
      </rPr>
      <t>二十一世纪出版社</t>
    </r>
  </si>
  <si>
    <r>
      <rPr>
        <sz val="9"/>
        <rFont val="宋体"/>
        <family val="3"/>
        <charset val="134"/>
      </rPr>
      <t>多元交融</t>
    </r>
    <r>
      <rPr>
        <sz val="9"/>
        <rFont val="Times New Roman"/>
        <family val="1"/>
      </rPr>
      <t xml:space="preserve"> </t>
    </r>
    <r>
      <rPr>
        <sz val="9"/>
        <rFont val="宋体"/>
        <family val="3"/>
        <charset val="134"/>
      </rPr>
      <t>愉悦创新</t>
    </r>
    <r>
      <rPr>
        <sz val="9"/>
        <rFont val="Times New Roman"/>
        <family val="1"/>
      </rPr>
      <t>:</t>
    </r>
    <r>
      <rPr>
        <sz val="9"/>
        <rFont val="宋体"/>
        <family val="3"/>
        <charset val="134"/>
      </rPr>
      <t>小留学生在菊园</t>
    </r>
  </si>
  <si>
    <r>
      <rPr>
        <sz val="9"/>
        <rFont val="宋体"/>
        <family val="3"/>
        <charset val="134"/>
      </rPr>
      <t>王涣文编著</t>
    </r>
  </si>
  <si>
    <r>
      <rPr>
        <sz val="9"/>
        <rFont val="宋体"/>
        <family val="3"/>
        <charset val="134"/>
      </rPr>
      <t>多元文化碰撞下的英汉对比及翻译问题研究</t>
    </r>
  </si>
  <si>
    <r>
      <rPr>
        <sz val="9"/>
        <rFont val="宋体"/>
        <family val="3"/>
        <charset val="134"/>
      </rPr>
      <t>范洁</t>
    </r>
  </si>
  <si>
    <r>
      <rPr>
        <sz val="9"/>
        <rFont val="宋体"/>
        <family val="3"/>
        <charset val="134"/>
      </rPr>
      <t>多元文化视角下高校音乐教育理论与发展研究</t>
    </r>
  </si>
  <si>
    <r>
      <rPr>
        <sz val="9"/>
        <rFont val="宋体"/>
        <family val="3"/>
        <charset val="134"/>
      </rPr>
      <t>刘丽</t>
    </r>
  </si>
  <si>
    <r>
      <rPr>
        <sz val="9"/>
        <rFont val="宋体"/>
        <family val="3"/>
        <charset val="134"/>
      </rPr>
      <t>多元文化视域下大学英语教学与设计研究</t>
    </r>
  </si>
  <si>
    <r>
      <rPr>
        <sz val="9"/>
        <rFont val="宋体"/>
        <family val="3"/>
        <charset val="134"/>
      </rPr>
      <t>陈胤汶</t>
    </r>
  </si>
  <si>
    <r>
      <rPr>
        <sz val="9"/>
        <rFont val="宋体"/>
        <family val="3"/>
        <charset val="134"/>
      </rPr>
      <t>多元文化影响下民族音乐的传承与发展研究</t>
    </r>
  </si>
  <si>
    <r>
      <rPr>
        <sz val="9"/>
        <rFont val="宋体"/>
        <family val="3"/>
        <charset val="134"/>
      </rPr>
      <t>谢秋菊</t>
    </r>
  </si>
  <si>
    <r>
      <rPr>
        <sz val="9"/>
        <rFont val="宋体"/>
        <family val="3"/>
        <charset val="134"/>
      </rPr>
      <t>多元一体的社会儒学</t>
    </r>
  </si>
  <si>
    <r>
      <rPr>
        <sz val="9"/>
        <rFont val="宋体"/>
        <family val="3"/>
        <charset val="134"/>
      </rPr>
      <t>涂可国著</t>
    </r>
  </si>
  <si>
    <r>
      <rPr>
        <sz val="9"/>
        <rFont val="宋体"/>
        <family val="3"/>
        <charset val="134"/>
      </rPr>
      <t>多元智能教学法</t>
    </r>
  </si>
  <si>
    <r>
      <t>(</t>
    </r>
    <r>
      <rPr>
        <sz val="9"/>
        <rFont val="宋体"/>
        <family val="3"/>
        <charset val="134"/>
      </rPr>
      <t>英</t>
    </r>
    <r>
      <rPr>
        <sz val="9"/>
        <rFont val="Times New Roman"/>
        <family val="1"/>
      </rPr>
      <t>)</t>
    </r>
    <r>
      <rPr>
        <sz val="9"/>
        <rFont val="宋体"/>
        <family val="3"/>
        <charset val="134"/>
      </rPr>
      <t>迈克</t>
    </r>
    <r>
      <rPr>
        <sz val="9"/>
        <rFont val="Times New Roman"/>
        <family val="1"/>
      </rPr>
      <t>·</t>
    </r>
    <r>
      <rPr>
        <sz val="9"/>
        <rFont val="宋体"/>
        <family val="3"/>
        <charset val="134"/>
      </rPr>
      <t>福里萨姆著</t>
    </r>
  </si>
  <si>
    <r>
      <rPr>
        <sz val="9"/>
        <rFont val="宋体"/>
        <family val="3"/>
        <charset val="134"/>
      </rPr>
      <t>多元智能教与学的策略</t>
    </r>
  </si>
  <si>
    <r>
      <t>(</t>
    </r>
    <r>
      <rPr>
        <sz val="9"/>
        <rFont val="宋体"/>
        <family val="3"/>
        <charset val="134"/>
      </rPr>
      <t>美</t>
    </r>
    <r>
      <rPr>
        <sz val="9"/>
        <rFont val="Times New Roman"/>
        <family val="1"/>
      </rPr>
      <t>) Linda Campbell, Bruce Campbell, Dee Dickinson</t>
    </r>
    <r>
      <rPr>
        <sz val="9"/>
        <rFont val="宋体"/>
        <family val="3"/>
        <charset val="134"/>
      </rPr>
      <t>著</t>
    </r>
  </si>
  <si>
    <r>
      <rPr>
        <sz val="9"/>
        <rFont val="宋体"/>
        <family val="3"/>
        <charset val="134"/>
      </rPr>
      <t>多远视角下的大学英语教学研究</t>
    </r>
  </si>
  <si>
    <r>
      <rPr>
        <sz val="9"/>
        <rFont val="宋体"/>
        <family val="3"/>
        <charset val="134"/>
      </rPr>
      <t>孙汝蕊</t>
    </r>
  </si>
  <si>
    <r>
      <rPr>
        <sz val="9"/>
        <rFont val="宋体"/>
        <family val="3"/>
        <charset val="134"/>
      </rPr>
      <t>多重视域下思政课程研究</t>
    </r>
  </si>
  <si>
    <r>
      <rPr>
        <sz val="9"/>
        <rFont val="宋体"/>
        <family val="3"/>
        <charset val="134"/>
      </rPr>
      <t>李薇</t>
    </r>
  </si>
  <si>
    <r>
      <rPr>
        <sz val="9"/>
        <rFont val="宋体"/>
        <family val="3"/>
        <charset val="134"/>
      </rPr>
      <t>哆啦</t>
    </r>
    <r>
      <rPr>
        <sz val="9"/>
        <rFont val="Times New Roman"/>
        <family val="1"/>
      </rPr>
      <t>A</t>
    </r>
    <r>
      <rPr>
        <sz val="9"/>
        <rFont val="宋体"/>
        <family val="3"/>
        <charset val="134"/>
      </rPr>
      <t>梦学前数学专项练习</t>
    </r>
    <r>
      <rPr>
        <sz val="9"/>
        <rFont val="Times New Roman"/>
        <family val="1"/>
      </rPr>
      <t xml:space="preserve"> </t>
    </r>
    <r>
      <rPr>
        <sz val="9"/>
        <rFont val="宋体"/>
        <family val="3"/>
        <charset val="134"/>
      </rPr>
      <t>分解与组成</t>
    </r>
  </si>
  <si>
    <r>
      <rPr>
        <sz val="9"/>
        <rFont val="宋体"/>
        <family val="3"/>
        <charset val="134"/>
      </rPr>
      <t>吉美学前教育研发组编</t>
    </r>
  </si>
  <si>
    <r>
      <rPr>
        <sz val="9"/>
        <rFont val="宋体"/>
        <family val="3"/>
        <charset val="134"/>
      </rPr>
      <t>铎声回响</t>
    </r>
    <r>
      <rPr>
        <sz val="9"/>
        <rFont val="Times New Roman"/>
        <family val="1"/>
      </rPr>
      <t>:</t>
    </r>
    <r>
      <rPr>
        <sz val="9"/>
        <rFont val="宋体"/>
        <family val="3"/>
        <charset val="134"/>
      </rPr>
      <t>北师大人文纪事</t>
    </r>
  </si>
  <si>
    <r>
      <rPr>
        <sz val="9"/>
        <rFont val="宋体"/>
        <family val="3"/>
        <charset val="134"/>
      </rPr>
      <t>周雪梅</t>
    </r>
    <r>
      <rPr>
        <sz val="9"/>
        <rFont val="Times New Roman"/>
        <family val="1"/>
      </rPr>
      <t xml:space="preserve">, </t>
    </r>
    <r>
      <rPr>
        <sz val="9"/>
        <rFont val="宋体"/>
        <family val="3"/>
        <charset val="134"/>
      </rPr>
      <t>刘长旭主编</t>
    </r>
  </si>
  <si>
    <r>
      <rPr>
        <sz val="9"/>
        <rFont val="宋体"/>
        <family val="3"/>
        <charset val="134"/>
      </rPr>
      <t>俄罗斯高等教育治理研究</t>
    </r>
  </si>
  <si>
    <r>
      <rPr>
        <sz val="9"/>
        <rFont val="宋体"/>
        <family val="3"/>
        <charset val="134"/>
      </rPr>
      <t>主编王恩华</t>
    </r>
  </si>
  <si>
    <r>
      <rPr>
        <sz val="9"/>
        <rFont val="宋体"/>
        <family val="3"/>
        <charset val="134"/>
      </rPr>
      <t>俄罗斯教育治理研究</t>
    </r>
  </si>
  <si>
    <r>
      <rPr>
        <sz val="9"/>
        <rFont val="宋体"/>
        <family val="3"/>
        <charset val="134"/>
      </rPr>
      <t>乔桂娟著</t>
    </r>
  </si>
  <si>
    <r>
      <rPr>
        <sz val="9"/>
        <rFont val="宋体"/>
        <family val="3"/>
        <charset val="134"/>
      </rPr>
      <t>湖北教育出版社</t>
    </r>
  </si>
  <si>
    <r>
      <rPr>
        <sz val="9"/>
        <rFont val="宋体"/>
        <family val="3"/>
        <charset val="134"/>
      </rPr>
      <t>俄罗斯文学译丛：通往大马士革之路</t>
    </r>
  </si>
  <si>
    <r>
      <rPr>
        <sz val="9"/>
        <rFont val="宋体"/>
        <family val="3"/>
        <charset val="134"/>
      </rPr>
      <t>索洛古勃</t>
    </r>
  </si>
  <si>
    <r>
      <rPr>
        <sz val="9"/>
        <rFont val="宋体"/>
        <family val="3"/>
        <charset val="134"/>
      </rPr>
      <t>鄂温克的驼鹿</t>
    </r>
  </si>
  <si>
    <r>
      <rPr>
        <sz val="9"/>
        <rFont val="宋体"/>
        <family val="3"/>
        <charset val="134"/>
      </rPr>
      <t>格日勒其木格</t>
    </r>
    <r>
      <rPr>
        <sz val="9"/>
        <rFont val="Times New Roman"/>
        <family val="1"/>
      </rPr>
      <t>-</t>
    </r>
    <r>
      <rPr>
        <sz val="9"/>
        <rFont val="宋体"/>
        <family val="3"/>
        <charset val="134"/>
      </rPr>
      <t>黑鹤著</t>
    </r>
    <r>
      <rPr>
        <sz val="9"/>
        <rFont val="Times New Roman"/>
        <family val="1"/>
      </rPr>
      <t>;</t>
    </r>
    <r>
      <rPr>
        <sz val="9"/>
        <rFont val="宋体"/>
        <family val="3"/>
        <charset val="134"/>
      </rPr>
      <t>九儿绘</t>
    </r>
  </si>
  <si>
    <r>
      <rPr>
        <sz val="9"/>
        <rFont val="宋体"/>
        <family val="3"/>
        <charset val="134"/>
      </rPr>
      <t>儿歌</t>
    </r>
  </si>
  <si>
    <r>
      <rPr>
        <sz val="9"/>
        <rFont val="宋体"/>
        <family val="3"/>
        <charset val="134"/>
      </rPr>
      <t>蓝山编</t>
    </r>
  </si>
  <si>
    <r>
      <rPr>
        <sz val="9"/>
        <rFont val="宋体"/>
        <family val="3"/>
        <charset val="134"/>
      </rPr>
      <t>儿科护理技术</t>
    </r>
  </si>
  <si>
    <r>
      <rPr>
        <sz val="9"/>
        <rFont val="宋体"/>
        <family val="3"/>
        <charset val="134"/>
      </rPr>
      <t>王俊兰著</t>
    </r>
  </si>
  <si>
    <r>
      <rPr>
        <sz val="9"/>
        <rFont val="宋体"/>
        <family val="3"/>
        <charset val="134"/>
      </rPr>
      <t>第四军医大学出版社</t>
    </r>
  </si>
  <si>
    <r>
      <rPr>
        <sz val="9"/>
        <rFont val="宋体"/>
        <family val="3"/>
        <charset val="134"/>
      </rPr>
      <t>儿科护理学</t>
    </r>
  </si>
  <si>
    <r>
      <rPr>
        <sz val="9"/>
        <rFont val="宋体"/>
        <family val="3"/>
        <charset val="134"/>
      </rPr>
      <t>崔焱、张玉侠著</t>
    </r>
  </si>
  <si>
    <r>
      <rPr>
        <sz val="9"/>
        <rFont val="宋体"/>
        <family val="3"/>
        <charset val="134"/>
      </rPr>
      <t>儿科急危重症</t>
    </r>
  </si>
  <si>
    <r>
      <rPr>
        <sz val="9"/>
        <rFont val="宋体"/>
        <family val="3"/>
        <charset val="134"/>
      </rPr>
      <t>马路一著</t>
    </r>
  </si>
  <si>
    <r>
      <rPr>
        <sz val="9"/>
        <rFont val="宋体"/>
        <family val="3"/>
        <charset val="134"/>
      </rPr>
      <t>中国协和医科大学出版社</t>
    </r>
  </si>
  <si>
    <r>
      <rPr>
        <sz val="9"/>
        <rFont val="宋体"/>
        <family val="3"/>
        <charset val="134"/>
      </rPr>
      <t>儿科营养手册</t>
    </r>
    <r>
      <rPr>
        <sz val="9"/>
        <rFont val="Times New Roman"/>
        <family val="1"/>
      </rPr>
      <t>(</t>
    </r>
    <r>
      <rPr>
        <sz val="9"/>
        <rFont val="宋体"/>
        <family val="3"/>
        <charset val="134"/>
      </rPr>
      <t>第</t>
    </r>
    <r>
      <rPr>
        <sz val="9"/>
        <rFont val="Times New Roman"/>
        <family val="1"/>
      </rPr>
      <t>5</t>
    </r>
    <r>
      <rPr>
        <sz val="9"/>
        <rFont val="宋体"/>
        <family val="3"/>
        <charset val="134"/>
      </rPr>
      <t>版</t>
    </r>
    <r>
      <rPr>
        <sz val="9"/>
        <rFont val="Times New Roman"/>
        <family val="1"/>
      </rPr>
      <t>)</t>
    </r>
  </si>
  <si>
    <r>
      <rPr>
        <sz val="9"/>
        <rFont val="宋体"/>
        <family val="3"/>
        <charset val="134"/>
      </rPr>
      <t>（美）肯金</t>
    </r>
    <r>
      <rPr>
        <sz val="9"/>
        <rFont val="Times New Roman"/>
        <family val="1"/>
      </rPr>
      <t xml:space="preserve"> . </t>
    </r>
    <r>
      <rPr>
        <sz val="9"/>
        <rFont val="宋体"/>
        <family val="3"/>
        <charset val="134"/>
      </rPr>
      <t>索纳维尔著</t>
    </r>
  </si>
  <si>
    <r>
      <rPr>
        <sz val="9"/>
        <rFont val="宋体"/>
        <family val="3"/>
        <charset val="134"/>
      </rPr>
      <t>儿科症状诊断</t>
    </r>
  </si>
  <si>
    <r>
      <rPr>
        <sz val="9"/>
        <rFont val="宋体"/>
        <family val="3"/>
        <charset val="134"/>
      </rPr>
      <t>萨米尔</t>
    </r>
    <r>
      <rPr>
        <sz val="9"/>
        <rFont val="Times New Roman"/>
        <family val="1"/>
      </rPr>
      <t>,S.,</t>
    </r>
    <r>
      <rPr>
        <sz val="9"/>
        <rFont val="宋体"/>
        <family val="3"/>
        <charset val="134"/>
      </rPr>
      <t>沙著</t>
    </r>
  </si>
  <si>
    <r>
      <rPr>
        <sz val="9"/>
        <rFont val="宋体"/>
        <family val="3"/>
        <charset val="134"/>
      </rPr>
      <t>儿童：意大利婴幼儿保育教育</t>
    </r>
  </si>
  <si>
    <r>
      <rPr>
        <sz val="9"/>
        <rFont val="宋体"/>
        <family val="3"/>
        <charset val="134"/>
      </rPr>
      <t>莱拉</t>
    </r>
    <r>
      <rPr>
        <sz val="9"/>
        <rFont val="Times New Roman"/>
        <family val="1"/>
      </rPr>
      <t>·</t>
    </r>
    <r>
      <rPr>
        <sz val="9"/>
        <rFont val="宋体"/>
        <family val="3"/>
        <charset val="134"/>
      </rPr>
      <t>甘第尼</t>
    </r>
  </si>
  <si>
    <r>
      <rPr>
        <sz val="9"/>
        <rFont val="宋体"/>
        <family val="3"/>
        <charset val="134"/>
      </rPr>
      <t>儿童</t>
    </r>
    <r>
      <rPr>
        <sz val="9"/>
        <rFont val="Times New Roman"/>
        <family val="1"/>
      </rPr>
      <t>·</t>
    </r>
    <r>
      <rPr>
        <sz val="9"/>
        <rFont val="宋体"/>
        <family val="3"/>
        <charset val="134"/>
      </rPr>
      <t>国家</t>
    </r>
    <r>
      <rPr>
        <sz val="9"/>
        <rFont val="Times New Roman"/>
        <family val="1"/>
      </rPr>
      <t>·</t>
    </r>
    <r>
      <rPr>
        <sz val="9"/>
        <rFont val="宋体"/>
        <family val="3"/>
        <charset val="134"/>
      </rPr>
      <t>未来</t>
    </r>
  </si>
  <si>
    <r>
      <rPr>
        <sz val="9"/>
        <rFont val="宋体"/>
        <family val="3"/>
        <charset val="134"/>
      </rPr>
      <t>虞永平等著</t>
    </r>
  </si>
  <si>
    <r>
      <rPr>
        <sz val="9"/>
        <rFont val="宋体"/>
        <family val="3"/>
        <charset val="134"/>
      </rPr>
      <t>儿童</t>
    </r>
    <r>
      <rPr>
        <sz val="9"/>
        <rFont val="Times New Roman"/>
        <family val="1"/>
      </rPr>
      <t>STEAM</t>
    </r>
    <r>
      <rPr>
        <sz val="9"/>
        <rFont val="宋体"/>
        <family val="3"/>
        <charset val="134"/>
      </rPr>
      <t>教育应用理论与实践</t>
    </r>
  </si>
  <si>
    <r>
      <rPr>
        <sz val="9"/>
        <rFont val="宋体"/>
        <family val="3"/>
        <charset val="134"/>
      </rPr>
      <t>袁磊著</t>
    </r>
  </si>
  <si>
    <r>
      <rPr>
        <sz val="9"/>
        <rFont val="宋体"/>
        <family val="3"/>
        <charset val="134"/>
      </rPr>
      <t>儿童安全绘本丛书</t>
    </r>
  </si>
  <si>
    <r>
      <rPr>
        <sz val="9"/>
        <rFont val="宋体"/>
        <family val="3"/>
        <charset val="134"/>
      </rPr>
      <t>中国地图出版社</t>
    </r>
  </si>
  <si>
    <r>
      <rPr>
        <sz val="9"/>
        <rFont val="宋体"/>
        <family val="3"/>
        <charset val="134"/>
      </rPr>
      <t>儿童安全教育翻翻书（全</t>
    </r>
    <r>
      <rPr>
        <sz val="9"/>
        <rFont val="Times New Roman"/>
        <family val="1"/>
      </rPr>
      <t>4</t>
    </r>
    <r>
      <rPr>
        <sz val="9"/>
        <rFont val="宋体"/>
        <family val="3"/>
        <charset val="134"/>
      </rPr>
      <t>册）</t>
    </r>
  </si>
  <si>
    <r>
      <rPr>
        <sz val="9"/>
        <rFont val="宋体"/>
        <family val="3"/>
        <charset val="134"/>
      </rPr>
      <t>呦呦童编</t>
    </r>
  </si>
  <si>
    <r>
      <rPr>
        <sz val="9"/>
        <rFont val="宋体"/>
        <family val="3"/>
        <charset val="134"/>
      </rPr>
      <t>儿童安全意识养成课</t>
    </r>
  </si>
  <si>
    <r>
      <rPr>
        <sz val="9"/>
        <rFont val="宋体"/>
        <family val="3"/>
        <charset val="134"/>
      </rPr>
      <t>风信子著</t>
    </r>
  </si>
  <si>
    <r>
      <rPr>
        <sz val="9"/>
        <rFont val="宋体"/>
        <family val="3"/>
        <charset val="134"/>
      </rPr>
      <t>儿童财商课</t>
    </r>
  </si>
  <si>
    <r>
      <rPr>
        <sz val="9"/>
        <rFont val="宋体"/>
        <family val="3"/>
        <charset val="134"/>
      </rPr>
      <t>含含妈咪著</t>
    </r>
  </si>
  <si>
    <r>
      <rPr>
        <sz val="9"/>
        <rFont val="宋体"/>
        <family val="3"/>
        <charset val="134"/>
      </rPr>
      <t>儿童超强大脑养成方案</t>
    </r>
  </si>
  <si>
    <r>
      <rPr>
        <sz val="9"/>
        <rFont val="宋体"/>
        <family val="3"/>
        <charset val="134"/>
      </rPr>
      <t>尹文刚著</t>
    </r>
  </si>
  <si>
    <r>
      <rPr>
        <sz val="9"/>
        <rFont val="宋体"/>
        <family val="3"/>
        <charset val="134"/>
      </rPr>
      <t>儿童成长的秘密</t>
    </r>
  </si>
  <si>
    <r>
      <rPr>
        <sz val="9"/>
        <rFont val="宋体"/>
        <family val="3"/>
        <charset val="134"/>
      </rPr>
      <t>李竹平著</t>
    </r>
  </si>
  <si>
    <r>
      <rPr>
        <sz val="9"/>
        <rFont val="宋体"/>
        <family val="3"/>
        <charset val="134"/>
      </rPr>
      <t>儿童创意美学手工系列：自然中来</t>
    </r>
  </si>
  <si>
    <r>
      <rPr>
        <sz val="9"/>
        <rFont val="宋体"/>
        <family val="3"/>
        <charset val="134"/>
      </rPr>
      <t>【德】萨宾娜</t>
    </r>
    <r>
      <rPr>
        <sz val="9"/>
        <rFont val="Times New Roman"/>
        <family val="1"/>
      </rPr>
      <t>·</t>
    </r>
    <r>
      <rPr>
        <sz val="9"/>
        <rFont val="宋体"/>
        <family val="3"/>
        <charset val="134"/>
      </rPr>
      <t>洛夫</t>
    </r>
  </si>
  <si>
    <r>
      <rPr>
        <sz val="9"/>
        <rFont val="宋体"/>
        <family val="3"/>
        <charset val="134"/>
      </rPr>
      <t>花山文艺</t>
    </r>
    <r>
      <rPr>
        <sz val="9"/>
        <rFont val="Times New Roman"/>
        <family val="1"/>
      </rPr>
      <t xml:space="preserve"> </t>
    </r>
    <r>
      <rPr>
        <sz val="9"/>
        <rFont val="宋体"/>
        <family val="3"/>
        <charset val="134"/>
      </rPr>
      <t>出版社</t>
    </r>
  </si>
  <si>
    <r>
      <rPr>
        <sz val="9"/>
        <rFont val="宋体"/>
        <family val="3"/>
        <charset val="134"/>
      </rPr>
      <t>儿童打闹游戏</t>
    </r>
  </si>
  <si>
    <r>
      <t>(</t>
    </r>
    <r>
      <rPr>
        <sz val="9"/>
        <rFont val="宋体"/>
        <family val="3"/>
        <charset val="134"/>
      </rPr>
      <t>美</t>
    </r>
    <r>
      <rPr>
        <sz val="9"/>
        <rFont val="Times New Roman"/>
        <family val="1"/>
      </rPr>
      <t>)</t>
    </r>
    <r>
      <rPr>
        <sz val="9"/>
        <rFont val="宋体"/>
        <family val="3"/>
        <charset val="134"/>
      </rPr>
      <t>迈克</t>
    </r>
    <r>
      <rPr>
        <sz val="9"/>
        <rFont val="Times New Roman"/>
        <family val="1"/>
      </rPr>
      <t>·</t>
    </r>
    <r>
      <rPr>
        <sz val="9"/>
        <rFont val="宋体"/>
        <family val="3"/>
        <charset val="134"/>
      </rPr>
      <t>休伯著</t>
    </r>
  </si>
  <si>
    <r>
      <rPr>
        <sz val="9"/>
        <rFont val="宋体"/>
        <family val="3"/>
        <charset val="134"/>
      </rPr>
      <t>儿童的发展、诊断评估、保育和教育</t>
    </r>
    <r>
      <rPr>
        <sz val="9"/>
        <rFont val="Times New Roman"/>
        <family val="1"/>
      </rPr>
      <t xml:space="preserve"> </t>
    </r>
    <r>
      <rPr>
        <sz val="9"/>
        <rFont val="宋体"/>
        <family val="3"/>
        <charset val="134"/>
      </rPr>
      <t>婴儿前半期</t>
    </r>
    <r>
      <rPr>
        <sz val="9"/>
        <rFont val="Times New Roman"/>
        <family val="1"/>
      </rPr>
      <t>:0~6</t>
    </r>
    <r>
      <rPr>
        <sz val="9"/>
        <rFont val="宋体"/>
        <family val="3"/>
        <charset val="134"/>
      </rPr>
      <t>个月</t>
    </r>
  </si>
  <si>
    <r>
      <rPr>
        <sz val="9"/>
        <rFont val="宋体"/>
        <family val="3"/>
        <charset val="134"/>
      </rPr>
      <t>田中昌人</t>
    </r>
  </si>
  <si>
    <r>
      <rPr>
        <sz val="9"/>
        <rFont val="宋体"/>
        <family val="3"/>
        <charset val="134"/>
      </rPr>
      <t>儿童的好奇心</t>
    </r>
  </si>
  <si>
    <r>
      <t>(</t>
    </r>
    <r>
      <rPr>
        <sz val="9"/>
        <rFont val="宋体"/>
        <family val="3"/>
        <charset val="134"/>
      </rPr>
      <t>美</t>
    </r>
    <r>
      <rPr>
        <sz val="9"/>
        <rFont val="Times New Roman"/>
        <family val="1"/>
      </rPr>
      <t>)</t>
    </r>
    <r>
      <rPr>
        <sz val="9"/>
        <rFont val="宋体"/>
        <family val="3"/>
        <charset val="134"/>
      </rPr>
      <t>苏珊</t>
    </r>
    <r>
      <rPr>
        <sz val="9"/>
        <rFont val="Times New Roman"/>
        <family val="1"/>
      </rPr>
      <t>·</t>
    </r>
    <r>
      <rPr>
        <sz val="9"/>
        <rFont val="宋体"/>
        <family val="3"/>
        <charset val="134"/>
      </rPr>
      <t>恩格尔著</t>
    </r>
  </si>
  <si>
    <r>
      <rPr>
        <sz val="9"/>
        <rFont val="宋体"/>
        <family val="3"/>
        <charset val="134"/>
      </rPr>
      <t>儿童的秘密</t>
    </r>
  </si>
  <si>
    <r>
      <rPr>
        <sz val="9"/>
        <rFont val="宋体"/>
        <family val="3"/>
        <charset val="134"/>
      </rPr>
      <t>马克斯</t>
    </r>
    <r>
      <rPr>
        <sz val="9"/>
        <rFont val="Times New Roman"/>
        <family val="1"/>
      </rPr>
      <t>·</t>
    </r>
    <r>
      <rPr>
        <sz val="9"/>
        <rFont val="宋体"/>
        <family val="3"/>
        <charset val="134"/>
      </rPr>
      <t>范梅南</t>
    </r>
  </si>
  <si>
    <r>
      <rPr>
        <sz val="9"/>
        <rFont val="宋体"/>
        <family val="3"/>
        <charset val="134"/>
      </rPr>
      <t>儿童的人格教育</t>
    </r>
  </si>
  <si>
    <r>
      <rPr>
        <sz val="9"/>
        <rFont val="宋体"/>
        <family val="3"/>
        <charset val="134"/>
      </rPr>
      <t>陕西师范大学出版社</t>
    </r>
  </si>
  <si>
    <r>
      <rPr>
        <sz val="9"/>
        <rFont val="宋体"/>
        <family val="3"/>
        <charset val="134"/>
      </rPr>
      <t>儿童的人格形成及培养</t>
    </r>
  </si>
  <si>
    <r>
      <rPr>
        <sz val="9"/>
        <rFont val="宋体"/>
        <family val="3"/>
        <charset val="134"/>
      </rPr>
      <t>儿童的数字认知与教育</t>
    </r>
  </si>
  <si>
    <r>
      <rPr>
        <sz val="9"/>
        <rFont val="宋体"/>
        <family val="3"/>
        <charset val="134"/>
      </rPr>
      <t>李梦霞，孙颖颖，叶晓林等著</t>
    </r>
  </si>
  <si>
    <r>
      <rPr>
        <sz val="9"/>
        <rFont val="宋体"/>
        <family val="3"/>
        <charset val="134"/>
      </rPr>
      <t>李梦霞</t>
    </r>
    <r>
      <rPr>
        <sz val="9"/>
        <rFont val="Times New Roman"/>
        <family val="1"/>
      </rPr>
      <t xml:space="preserve">, </t>
    </r>
    <r>
      <rPr>
        <sz val="9"/>
        <rFont val="宋体"/>
        <family val="3"/>
        <charset val="134"/>
      </rPr>
      <t>孙颖颖</t>
    </r>
    <r>
      <rPr>
        <sz val="9"/>
        <rFont val="Times New Roman"/>
        <family val="1"/>
      </rPr>
      <t xml:space="preserve">, </t>
    </r>
    <r>
      <rPr>
        <sz val="9"/>
        <rFont val="宋体"/>
        <family val="3"/>
        <charset val="134"/>
      </rPr>
      <t>叶晓林著</t>
    </r>
  </si>
  <si>
    <r>
      <rPr>
        <sz val="9"/>
        <rFont val="宋体"/>
        <family val="3"/>
        <charset val="134"/>
      </rPr>
      <t>儿童的自发艺术</t>
    </r>
  </si>
  <si>
    <r>
      <rPr>
        <sz val="9"/>
        <rFont val="宋体"/>
        <family val="3"/>
        <charset val="134"/>
      </rPr>
      <t>任慧娟著</t>
    </r>
  </si>
  <si>
    <r>
      <rPr>
        <sz val="9"/>
        <rFont val="宋体"/>
        <family val="3"/>
        <charset val="134"/>
      </rPr>
      <t>儿童电子屏幕指南</t>
    </r>
  </si>
  <si>
    <r>
      <t>(</t>
    </r>
    <r>
      <rPr>
        <sz val="9"/>
        <rFont val="宋体"/>
        <family val="3"/>
        <charset val="134"/>
      </rPr>
      <t>美</t>
    </r>
    <r>
      <rPr>
        <sz val="9"/>
        <rFont val="Times New Roman"/>
        <family val="1"/>
      </rPr>
      <t>)</t>
    </r>
    <r>
      <rPr>
        <sz val="9"/>
        <rFont val="宋体"/>
        <family val="3"/>
        <charset val="134"/>
      </rPr>
      <t>安雅</t>
    </r>
    <r>
      <rPr>
        <sz val="9"/>
        <rFont val="Times New Roman"/>
        <family val="1"/>
      </rPr>
      <t>·</t>
    </r>
    <r>
      <rPr>
        <sz val="9"/>
        <rFont val="宋体"/>
        <family val="3"/>
        <charset val="134"/>
      </rPr>
      <t>卡梅内兹著</t>
    </r>
  </si>
  <si>
    <r>
      <rPr>
        <sz val="9"/>
        <rFont val="宋体"/>
        <family val="3"/>
        <charset val="134"/>
      </rPr>
      <t>儿童发展为本</t>
    </r>
  </si>
  <si>
    <r>
      <rPr>
        <sz val="9"/>
        <rFont val="宋体"/>
        <family val="3"/>
        <charset val="134"/>
      </rPr>
      <t>姚伟著</t>
    </r>
  </si>
  <si>
    <r>
      <rPr>
        <sz val="9"/>
        <rFont val="宋体"/>
        <family val="3"/>
        <charset val="134"/>
      </rPr>
      <t>儿童发展心理学</t>
    </r>
  </si>
  <si>
    <r>
      <t>(</t>
    </r>
    <r>
      <rPr>
        <sz val="9"/>
        <rFont val="宋体"/>
        <family val="3"/>
        <charset val="134"/>
      </rPr>
      <t>美</t>
    </r>
    <r>
      <rPr>
        <sz val="9"/>
        <rFont val="Times New Roman"/>
        <family val="1"/>
      </rPr>
      <t>)</t>
    </r>
    <r>
      <rPr>
        <sz val="9"/>
        <rFont val="宋体"/>
        <family val="3"/>
        <charset val="134"/>
      </rPr>
      <t>罗伯特</t>
    </r>
    <r>
      <rPr>
        <sz val="9"/>
        <rFont val="Times New Roman"/>
        <family val="1"/>
      </rPr>
      <t xml:space="preserve">·S. </t>
    </r>
    <r>
      <rPr>
        <sz val="9"/>
        <rFont val="宋体"/>
        <family val="3"/>
        <charset val="134"/>
      </rPr>
      <t>费尔德曼</t>
    </r>
    <r>
      <rPr>
        <sz val="9"/>
        <rFont val="Times New Roman"/>
        <family val="1"/>
      </rPr>
      <t>(Robert S. Feldman)</t>
    </r>
    <r>
      <rPr>
        <sz val="9"/>
        <rFont val="宋体"/>
        <family val="3"/>
        <charset val="134"/>
      </rPr>
      <t>著</t>
    </r>
  </si>
  <si>
    <r>
      <rPr>
        <sz val="9"/>
        <rFont val="宋体"/>
        <family val="3"/>
        <charset val="134"/>
      </rPr>
      <t>刘金花</t>
    </r>
  </si>
  <si>
    <r>
      <rPr>
        <sz val="9"/>
        <rFont val="宋体"/>
        <family val="3"/>
        <charset val="134"/>
      </rPr>
      <t>儿童发展心理学</t>
    </r>
    <r>
      <rPr>
        <sz val="9"/>
        <rFont val="Times New Roman"/>
        <family val="1"/>
      </rPr>
      <t>.2</t>
    </r>
    <r>
      <rPr>
        <sz val="9"/>
        <rFont val="宋体"/>
        <family val="3"/>
        <charset val="134"/>
      </rPr>
      <t>版</t>
    </r>
  </si>
  <si>
    <r>
      <rPr>
        <sz val="9"/>
        <rFont val="宋体"/>
        <family val="3"/>
        <charset val="134"/>
      </rPr>
      <t>张莉编著</t>
    </r>
  </si>
  <si>
    <r>
      <rPr>
        <sz val="9"/>
        <rFont val="宋体"/>
        <family val="3"/>
        <charset val="134"/>
      </rPr>
      <t>哈尔滨工业大学出版社</t>
    </r>
  </si>
  <si>
    <r>
      <rPr>
        <sz val="9"/>
        <rFont val="宋体"/>
        <family val="3"/>
        <charset val="134"/>
      </rPr>
      <t>儿童钢琴初步教程</t>
    </r>
    <r>
      <rPr>
        <sz val="9"/>
        <rFont val="Times New Roman"/>
        <family val="1"/>
      </rPr>
      <t>.</t>
    </r>
    <r>
      <rPr>
        <sz val="9"/>
        <rFont val="宋体"/>
        <family val="3"/>
        <charset val="134"/>
      </rPr>
      <t>第二册</t>
    </r>
  </si>
  <si>
    <r>
      <rPr>
        <sz val="9"/>
        <rFont val="宋体"/>
        <family val="3"/>
        <charset val="134"/>
      </rPr>
      <t>盛建颐</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t>
    </r>
  </si>
  <si>
    <r>
      <rPr>
        <sz val="9"/>
        <rFont val="宋体"/>
        <family val="3"/>
        <charset val="134"/>
      </rPr>
      <t>儿童钢琴初步教程</t>
    </r>
    <r>
      <rPr>
        <sz val="9"/>
        <rFont val="Times New Roman"/>
        <family val="1"/>
      </rPr>
      <t>.</t>
    </r>
    <r>
      <rPr>
        <sz val="9"/>
        <rFont val="宋体"/>
        <family val="3"/>
        <charset val="134"/>
      </rPr>
      <t>第三册</t>
    </r>
    <r>
      <rPr>
        <sz val="9"/>
        <rFont val="Times New Roman"/>
        <family val="1"/>
      </rPr>
      <t>.</t>
    </r>
    <r>
      <rPr>
        <sz val="9"/>
        <rFont val="宋体"/>
        <family val="3"/>
        <charset val="134"/>
      </rPr>
      <t>有声版</t>
    </r>
  </si>
  <si>
    <r>
      <rPr>
        <sz val="9"/>
        <rFont val="宋体"/>
        <family val="3"/>
        <charset val="134"/>
      </rPr>
      <t>儿童钢琴初步教程</t>
    </r>
    <r>
      <rPr>
        <sz val="9"/>
        <rFont val="Times New Roman"/>
        <family val="1"/>
      </rPr>
      <t>.</t>
    </r>
    <r>
      <rPr>
        <sz val="9"/>
        <rFont val="宋体"/>
        <family val="3"/>
        <charset val="134"/>
      </rPr>
      <t>第一册</t>
    </r>
  </si>
  <si>
    <r>
      <rPr>
        <sz val="9"/>
        <rFont val="宋体"/>
        <family val="3"/>
        <charset val="134"/>
      </rPr>
      <t>儿童钢琴启蒙教程</t>
    </r>
    <r>
      <rPr>
        <sz val="9"/>
        <rFont val="Times New Roman"/>
        <family val="1"/>
      </rPr>
      <t>.</t>
    </r>
    <r>
      <rPr>
        <sz val="9"/>
        <rFont val="宋体"/>
        <family val="3"/>
        <charset val="134"/>
      </rPr>
      <t>第</t>
    </r>
    <r>
      <rPr>
        <sz val="9"/>
        <rFont val="Times New Roman"/>
        <family val="1"/>
      </rPr>
      <t>4</t>
    </r>
    <r>
      <rPr>
        <sz val="9"/>
        <rFont val="宋体"/>
        <family val="3"/>
        <charset val="134"/>
      </rPr>
      <t>册</t>
    </r>
  </si>
  <si>
    <r>
      <rPr>
        <sz val="9"/>
        <rFont val="宋体"/>
        <family val="3"/>
        <charset val="134"/>
      </rPr>
      <t>谢耿编著</t>
    </r>
  </si>
  <si>
    <r>
      <rPr>
        <sz val="9"/>
        <rFont val="宋体"/>
        <family val="3"/>
        <charset val="134"/>
      </rPr>
      <t>儿童钢琴启蒙教程</t>
    </r>
    <r>
      <rPr>
        <sz val="9"/>
        <rFont val="Times New Roman"/>
        <family val="1"/>
      </rPr>
      <t>.</t>
    </r>
    <r>
      <rPr>
        <sz val="9"/>
        <rFont val="宋体"/>
        <family val="3"/>
        <charset val="134"/>
      </rPr>
      <t>第</t>
    </r>
    <r>
      <rPr>
        <sz val="9"/>
        <rFont val="Times New Roman"/>
        <family val="1"/>
      </rPr>
      <t>7</t>
    </r>
    <r>
      <rPr>
        <sz val="9"/>
        <rFont val="宋体"/>
        <family val="3"/>
        <charset val="134"/>
      </rPr>
      <t>册</t>
    </r>
  </si>
  <si>
    <r>
      <rPr>
        <sz val="9"/>
        <rFont val="宋体"/>
        <family val="3"/>
        <charset val="134"/>
      </rPr>
      <t>儿童钢琴启蒙教程</t>
    </r>
    <r>
      <rPr>
        <sz val="9"/>
        <rFont val="Times New Roman"/>
        <family val="1"/>
      </rPr>
      <t>.</t>
    </r>
    <r>
      <rPr>
        <sz val="9"/>
        <rFont val="宋体"/>
        <family val="3"/>
        <charset val="134"/>
      </rPr>
      <t>第</t>
    </r>
    <r>
      <rPr>
        <sz val="9"/>
        <rFont val="Times New Roman"/>
        <family val="1"/>
      </rPr>
      <t>8</t>
    </r>
    <r>
      <rPr>
        <sz val="9"/>
        <rFont val="宋体"/>
        <family val="3"/>
        <charset val="134"/>
      </rPr>
      <t>册</t>
    </r>
  </si>
  <si>
    <r>
      <rPr>
        <sz val="9"/>
        <rFont val="宋体"/>
        <family val="3"/>
        <charset val="134"/>
      </rPr>
      <t>儿童沟通心理学：完全图解版</t>
    </r>
  </si>
  <si>
    <r>
      <rPr>
        <sz val="9"/>
        <rFont val="宋体"/>
        <family val="3"/>
        <charset val="134"/>
      </rPr>
      <t>李萍</t>
    </r>
  </si>
  <si>
    <r>
      <rPr>
        <sz val="9"/>
        <rFont val="宋体"/>
        <family val="3"/>
        <charset val="134"/>
      </rPr>
      <t>儿童观的社会史</t>
    </r>
  </si>
  <si>
    <r>
      <t>(</t>
    </r>
    <r>
      <rPr>
        <sz val="9"/>
        <rFont val="宋体"/>
        <family val="3"/>
        <charset val="134"/>
      </rPr>
      <t>日</t>
    </r>
    <r>
      <rPr>
        <sz val="9"/>
        <rFont val="Times New Roman"/>
        <family val="1"/>
      </rPr>
      <t>)</t>
    </r>
    <r>
      <rPr>
        <sz val="9"/>
        <rFont val="宋体"/>
        <family val="3"/>
        <charset val="134"/>
      </rPr>
      <t>北本正章著</t>
    </r>
  </si>
  <si>
    <r>
      <rPr>
        <sz val="9"/>
        <rFont val="宋体"/>
        <family val="3"/>
        <charset val="134"/>
      </rPr>
      <t>儿童行为教育翻翻书（全</t>
    </r>
    <r>
      <rPr>
        <sz val="9"/>
        <rFont val="Times New Roman"/>
        <family val="1"/>
      </rPr>
      <t>4</t>
    </r>
    <r>
      <rPr>
        <sz val="9"/>
        <rFont val="宋体"/>
        <family val="3"/>
        <charset val="134"/>
      </rPr>
      <t>册）</t>
    </r>
  </si>
  <si>
    <r>
      <rPr>
        <sz val="9"/>
        <rFont val="宋体"/>
        <family val="3"/>
        <charset val="134"/>
      </rPr>
      <t>儿童行为密码：如何读懂孩子的心</t>
    </r>
  </si>
  <si>
    <r>
      <rPr>
        <sz val="9"/>
        <rFont val="宋体"/>
        <family val="3"/>
        <charset val="134"/>
      </rPr>
      <t>宋洁著</t>
    </r>
  </si>
  <si>
    <r>
      <rPr>
        <sz val="9"/>
        <rFont val="宋体"/>
        <family val="3"/>
        <charset val="134"/>
      </rPr>
      <t>儿童行为心理学</t>
    </r>
  </si>
  <si>
    <r>
      <rPr>
        <sz val="9"/>
        <rFont val="宋体"/>
        <family val="3"/>
        <charset val="134"/>
      </rPr>
      <t>李群峰</t>
    </r>
  </si>
  <si>
    <r>
      <rPr>
        <sz val="9"/>
        <rFont val="宋体"/>
        <family val="3"/>
        <charset val="134"/>
      </rPr>
      <t>古吴轩出版社</t>
    </r>
  </si>
  <si>
    <r>
      <rPr>
        <sz val="9"/>
        <rFont val="宋体"/>
        <family val="3"/>
        <charset val="134"/>
      </rPr>
      <t>儿童行为心理学（完全图解版）</t>
    </r>
  </si>
  <si>
    <r>
      <rPr>
        <sz val="9"/>
        <rFont val="宋体"/>
        <family val="3"/>
        <charset val="134"/>
      </rPr>
      <t>儿童行为养成与成长教育绘本</t>
    </r>
    <r>
      <rPr>
        <sz val="9"/>
        <rFont val="Times New Roman"/>
        <family val="1"/>
      </rPr>
      <t>(</t>
    </r>
    <r>
      <rPr>
        <sz val="9"/>
        <rFont val="宋体"/>
        <family val="3"/>
        <charset val="134"/>
      </rPr>
      <t>全</t>
    </r>
    <r>
      <rPr>
        <sz val="9"/>
        <rFont val="Times New Roman"/>
        <family val="1"/>
      </rPr>
      <t xml:space="preserve">4 </t>
    </r>
    <r>
      <rPr>
        <sz val="9"/>
        <rFont val="宋体"/>
        <family val="3"/>
        <charset val="134"/>
      </rPr>
      <t>册</t>
    </r>
    <r>
      <rPr>
        <sz val="9"/>
        <rFont val="Times New Roman"/>
        <family val="1"/>
      </rPr>
      <t>)</t>
    </r>
  </si>
  <si>
    <r>
      <t>(</t>
    </r>
    <r>
      <rPr>
        <sz val="9"/>
        <rFont val="宋体"/>
        <family val="3"/>
        <charset val="134"/>
      </rPr>
      <t>瑞士</t>
    </r>
    <r>
      <rPr>
        <sz val="9"/>
        <rFont val="Times New Roman"/>
        <family val="1"/>
      </rPr>
      <t>)</t>
    </r>
    <r>
      <rPr>
        <sz val="9"/>
        <rFont val="宋体"/>
        <family val="3"/>
        <charset val="134"/>
      </rPr>
      <t>米歇尔</t>
    </r>
    <r>
      <rPr>
        <sz val="9"/>
        <rFont val="Times New Roman"/>
        <family val="1"/>
      </rPr>
      <t>·</t>
    </r>
    <r>
      <rPr>
        <sz val="9"/>
        <rFont val="宋体"/>
        <family val="3"/>
        <charset val="134"/>
      </rPr>
      <t>亨泽尔文</t>
    </r>
    <r>
      <rPr>
        <sz val="9"/>
        <rFont val="Times New Roman"/>
        <family val="1"/>
      </rPr>
      <t>;(</t>
    </r>
    <r>
      <rPr>
        <sz val="9"/>
        <rFont val="宋体"/>
        <family val="3"/>
        <charset val="134"/>
      </rPr>
      <t>意</t>
    </r>
    <r>
      <rPr>
        <sz val="9"/>
        <rFont val="Times New Roman"/>
        <family val="1"/>
      </rPr>
      <t xml:space="preserve">) </t>
    </r>
    <r>
      <rPr>
        <sz val="9"/>
        <rFont val="宋体"/>
        <family val="3"/>
        <charset val="134"/>
      </rPr>
      <t>安娜</t>
    </r>
    <r>
      <rPr>
        <sz val="9"/>
        <rFont val="Times New Roman"/>
        <family val="1"/>
      </rPr>
      <t>·</t>
    </r>
    <r>
      <rPr>
        <sz val="9"/>
        <rFont val="宋体"/>
        <family val="3"/>
        <charset val="134"/>
      </rPr>
      <t>梅利图</t>
    </r>
    <r>
      <rPr>
        <sz val="9"/>
        <rFont val="Times New Roman"/>
        <family val="1"/>
      </rPr>
      <t>:</t>
    </r>
    <r>
      <rPr>
        <sz val="9"/>
        <rFont val="宋体"/>
        <family val="3"/>
        <charset val="134"/>
      </rPr>
      <t>李子靓译</t>
    </r>
  </si>
  <si>
    <r>
      <rPr>
        <sz val="9"/>
        <rFont val="宋体"/>
        <family val="3"/>
        <charset val="134"/>
      </rPr>
      <t>儿童和青少年临床心理学（上、下册）</t>
    </r>
    <r>
      <rPr>
        <sz val="9"/>
        <rFont val="Times New Roman"/>
        <family val="1"/>
      </rPr>
      <t>——</t>
    </r>
    <r>
      <rPr>
        <sz val="9"/>
        <rFont val="宋体"/>
        <family val="3"/>
        <charset val="134"/>
      </rPr>
      <t>当代心理科学名著译丛</t>
    </r>
  </si>
  <si>
    <r>
      <rPr>
        <sz val="9"/>
        <rFont val="宋体"/>
        <family val="3"/>
        <charset val="134"/>
      </rPr>
      <t>卡尔</t>
    </r>
  </si>
  <si>
    <r>
      <rPr>
        <sz val="9"/>
        <rFont val="宋体"/>
        <family val="3"/>
        <charset val="134"/>
      </rPr>
      <t>儿童和青少年体育教育指导</t>
    </r>
  </si>
  <si>
    <r>
      <t>(</t>
    </r>
    <r>
      <rPr>
        <sz val="9"/>
        <rFont val="宋体"/>
        <family val="3"/>
        <charset val="134"/>
      </rPr>
      <t>英</t>
    </r>
    <r>
      <rPr>
        <sz val="9"/>
        <rFont val="Times New Roman"/>
        <family val="1"/>
      </rPr>
      <t xml:space="preserve">) </t>
    </r>
    <r>
      <rPr>
        <sz val="9"/>
        <rFont val="宋体"/>
        <family val="3"/>
        <charset val="134"/>
      </rPr>
      <t>乔治</t>
    </r>
    <r>
      <rPr>
        <sz val="9"/>
        <rFont val="Times New Roman"/>
        <family val="1"/>
      </rPr>
      <t>·</t>
    </r>
    <r>
      <rPr>
        <sz val="9"/>
        <rFont val="宋体"/>
        <family val="3"/>
        <charset val="134"/>
      </rPr>
      <t>格雷厄姆</t>
    </r>
    <r>
      <rPr>
        <sz val="9"/>
        <rFont val="Times New Roman"/>
        <family val="1"/>
      </rPr>
      <t xml:space="preserve">, </t>
    </r>
    <r>
      <rPr>
        <sz val="9"/>
        <rFont val="宋体"/>
        <family val="3"/>
        <charset val="134"/>
      </rPr>
      <t>埃洛伊丝</t>
    </r>
    <r>
      <rPr>
        <sz val="9"/>
        <rFont val="Times New Roman"/>
        <family val="1"/>
      </rPr>
      <t>·</t>
    </r>
    <r>
      <rPr>
        <sz val="9"/>
        <rFont val="宋体"/>
        <family val="3"/>
        <charset val="134"/>
      </rPr>
      <t>艾略特</t>
    </r>
    <r>
      <rPr>
        <sz val="9"/>
        <rFont val="Times New Roman"/>
        <family val="1"/>
      </rPr>
      <t xml:space="preserve">, </t>
    </r>
    <r>
      <rPr>
        <sz val="9"/>
        <rFont val="宋体"/>
        <family val="3"/>
        <charset val="134"/>
      </rPr>
      <t>史蒂夫</t>
    </r>
    <r>
      <rPr>
        <sz val="9"/>
        <rFont val="Times New Roman"/>
        <family val="1"/>
      </rPr>
      <t>·</t>
    </r>
    <r>
      <rPr>
        <sz val="9"/>
        <rFont val="宋体"/>
        <family val="3"/>
        <charset val="134"/>
      </rPr>
      <t>帕尔默著</t>
    </r>
  </si>
  <si>
    <r>
      <rPr>
        <sz val="9"/>
        <rFont val="宋体"/>
        <family val="3"/>
        <charset val="134"/>
      </rPr>
      <t>儿童绘画成功施教与互动主法</t>
    </r>
  </si>
  <si>
    <r>
      <rPr>
        <sz val="9"/>
        <rFont val="宋体"/>
        <family val="3"/>
        <charset val="134"/>
      </rPr>
      <t>刘亚明，韩鸫等著</t>
    </r>
  </si>
  <si>
    <r>
      <rPr>
        <sz val="9"/>
        <rFont val="宋体"/>
        <family val="3"/>
        <charset val="134"/>
      </rPr>
      <t>儿童技能教养法</t>
    </r>
  </si>
  <si>
    <r>
      <t>(</t>
    </r>
    <r>
      <rPr>
        <sz val="9"/>
        <rFont val="宋体"/>
        <family val="3"/>
        <charset val="134"/>
      </rPr>
      <t>芬</t>
    </r>
    <r>
      <rPr>
        <sz val="9"/>
        <rFont val="Times New Roman"/>
        <family val="1"/>
      </rPr>
      <t>)</t>
    </r>
    <r>
      <rPr>
        <sz val="9"/>
        <rFont val="宋体"/>
        <family val="3"/>
        <charset val="134"/>
      </rPr>
      <t>本</t>
    </r>
    <r>
      <rPr>
        <sz val="9"/>
        <rFont val="Times New Roman"/>
        <family val="1"/>
      </rPr>
      <t>·</t>
    </r>
    <r>
      <rPr>
        <sz val="9"/>
        <rFont val="宋体"/>
        <family val="3"/>
        <charset val="134"/>
      </rPr>
      <t>富尔曼著</t>
    </r>
  </si>
  <si>
    <r>
      <rPr>
        <sz val="9"/>
        <rFont val="宋体"/>
        <family val="3"/>
        <charset val="134"/>
      </rPr>
      <t>儿童教育心理学</t>
    </r>
  </si>
  <si>
    <r>
      <t xml:space="preserve">	(</t>
    </r>
    <r>
      <rPr>
        <sz val="9"/>
        <rFont val="宋体"/>
        <family val="3"/>
        <charset val="134"/>
      </rPr>
      <t>加</t>
    </r>
    <r>
      <rPr>
        <sz val="9"/>
        <rFont val="Times New Roman"/>
        <family val="1"/>
      </rPr>
      <t>)</t>
    </r>
    <r>
      <rPr>
        <sz val="9"/>
        <rFont val="宋体"/>
        <family val="3"/>
        <charset val="134"/>
      </rPr>
      <t>马尔扬</t>
    </r>
    <r>
      <rPr>
        <sz val="9"/>
        <rFont val="Times New Roman"/>
        <family val="1"/>
      </rPr>
      <t>·</t>
    </r>
    <r>
      <rPr>
        <sz val="9"/>
        <rFont val="宋体"/>
        <family val="3"/>
        <charset val="134"/>
      </rPr>
      <t>格拉瓦茨</t>
    </r>
  </si>
  <si>
    <r>
      <t>(</t>
    </r>
    <r>
      <rPr>
        <sz val="9"/>
        <rFont val="宋体"/>
        <family val="3"/>
        <charset val="134"/>
      </rPr>
      <t>奥</t>
    </r>
    <r>
      <rPr>
        <sz val="9"/>
        <rFont val="Times New Roman"/>
        <family val="1"/>
      </rPr>
      <t>)</t>
    </r>
    <r>
      <rPr>
        <sz val="9"/>
        <rFont val="宋体"/>
        <family val="3"/>
        <charset val="134"/>
      </rPr>
      <t>阿弗雷德</t>
    </r>
    <r>
      <rPr>
        <sz val="9"/>
        <rFont val="Times New Roman"/>
        <family val="1"/>
      </rPr>
      <t>·</t>
    </r>
    <r>
      <rPr>
        <sz val="9"/>
        <rFont val="宋体"/>
        <family val="3"/>
        <charset val="134"/>
      </rPr>
      <t>阿德勒著</t>
    </r>
  </si>
  <si>
    <r>
      <t>(</t>
    </r>
    <r>
      <rPr>
        <sz val="9"/>
        <rFont val="宋体"/>
        <family val="3"/>
        <charset val="134"/>
      </rPr>
      <t>奥</t>
    </r>
    <r>
      <rPr>
        <sz val="9"/>
        <rFont val="Times New Roman"/>
        <family val="1"/>
      </rPr>
      <t xml:space="preserve">) </t>
    </r>
    <r>
      <rPr>
        <sz val="9"/>
        <rFont val="宋体"/>
        <family val="3"/>
        <charset val="134"/>
      </rPr>
      <t>阿尔弗雷德</t>
    </r>
    <r>
      <rPr>
        <sz val="9"/>
        <rFont val="Times New Roman"/>
        <family val="1"/>
      </rPr>
      <t>·</t>
    </r>
    <r>
      <rPr>
        <sz val="9"/>
        <rFont val="宋体"/>
        <family val="3"/>
        <charset val="134"/>
      </rPr>
      <t>阿德勒著</t>
    </r>
  </si>
  <si>
    <r>
      <rPr>
        <sz val="9"/>
        <rFont val="宋体"/>
        <family val="3"/>
        <charset val="134"/>
      </rPr>
      <t>儿童科学和艺术整合学习活动设计与指导</t>
    </r>
  </si>
  <si>
    <r>
      <rPr>
        <sz val="9"/>
        <rFont val="宋体"/>
        <family val="3"/>
        <charset val="134"/>
      </rPr>
      <t>陈晓芳著</t>
    </r>
  </si>
  <si>
    <r>
      <rPr>
        <sz val="9"/>
        <rFont val="宋体"/>
        <family val="3"/>
        <charset val="134"/>
      </rPr>
      <t>儿童立场</t>
    </r>
  </si>
  <si>
    <r>
      <rPr>
        <sz val="9"/>
        <rFont val="宋体"/>
        <family val="3"/>
        <charset val="134"/>
      </rPr>
      <t>儿童美育活动的结构与原理</t>
    </r>
  </si>
  <si>
    <r>
      <rPr>
        <sz val="9"/>
        <rFont val="宋体"/>
        <family val="3"/>
        <charset val="134"/>
      </rPr>
      <t>邹琳玲著</t>
    </r>
  </si>
  <si>
    <r>
      <rPr>
        <sz val="9"/>
        <rFont val="宋体"/>
        <family val="3"/>
        <charset val="134"/>
      </rPr>
      <t>中国社会出版社</t>
    </r>
  </si>
  <si>
    <r>
      <rPr>
        <sz val="9"/>
        <rFont val="宋体"/>
        <family val="3"/>
        <charset val="134"/>
      </rPr>
      <t>儿童敏感期心理学（完全图解版）</t>
    </r>
  </si>
  <si>
    <r>
      <rPr>
        <sz val="9"/>
        <rFont val="宋体"/>
        <family val="3"/>
        <charset val="134"/>
      </rPr>
      <t>柳卫娟</t>
    </r>
  </si>
  <si>
    <r>
      <rPr>
        <sz val="9"/>
        <rFont val="宋体"/>
        <family val="3"/>
        <charset val="134"/>
      </rPr>
      <t>儿童逆商课</t>
    </r>
  </si>
  <si>
    <r>
      <rPr>
        <sz val="9"/>
        <rFont val="宋体"/>
        <family val="3"/>
        <charset val="134"/>
      </rPr>
      <t>李萍著</t>
    </r>
  </si>
  <si>
    <r>
      <rPr>
        <sz val="9"/>
        <rFont val="宋体"/>
        <family val="3"/>
        <charset val="134"/>
      </rPr>
      <t>儿童叛逆期心理学（完全图解版）</t>
    </r>
  </si>
  <si>
    <r>
      <rPr>
        <sz val="9"/>
        <rFont val="宋体"/>
        <family val="3"/>
        <charset val="134"/>
      </rPr>
      <t>万刚</t>
    </r>
  </si>
  <si>
    <r>
      <rPr>
        <sz val="9"/>
        <rFont val="宋体"/>
        <family val="3"/>
        <charset val="134"/>
      </rPr>
      <t>儿童皮肤病学</t>
    </r>
  </si>
  <si>
    <r>
      <rPr>
        <sz val="9"/>
        <rFont val="宋体"/>
        <family val="3"/>
        <charset val="134"/>
      </rPr>
      <t>史建强、张锡宝著</t>
    </r>
  </si>
  <si>
    <r>
      <rPr>
        <sz val="9"/>
        <rFont val="宋体"/>
        <family val="3"/>
        <charset val="134"/>
      </rPr>
      <t>儿童青少年习惯心理学</t>
    </r>
  </si>
  <si>
    <r>
      <rPr>
        <sz val="9"/>
        <rFont val="宋体"/>
        <family val="3"/>
        <charset val="134"/>
      </rPr>
      <t>李进林著</t>
    </r>
  </si>
  <si>
    <r>
      <rPr>
        <sz val="9"/>
        <rFont val="宋体"/>
        <family val="3"/>
        <charset val="134"/>
      </rPr>
      <t>儿童情商课</t>
    </r>
  </si>
  <si>
    <r>
      <rPr>
        <sz val="9"/>
        <rFont val="宋体"/>
        <family val="3"/>
        <charset val="134"/>
      </rPr>
      <t>彭清编著</t>
    </r>
  </si>
  <si>
    <r>
      <rPr>
        <sz val="9"/>
        <rFont val="宋体"/>
        <family val="3"/>
        <charset val="134"/>
      </rPr>
      <t>儿童全脑开发（全</t>
    </r>
    <r>
      <rPr>
        <sz val="9"/>
        <rFont val="Times New Roman"/>
        <family val="1"/>
      </rPr>
      <t>4</t>
    </r>
    <r>
      <rPr>
        <sz val="9"/>
        <rFont val="宋体"/>
        <family val="3"/>
        <charset val="134"/>
      </rPr>
      <t>册）</t>
    </r>
  </si>
  <si>
    <r>
      <rPr>
        <sz val="9"/>
        <rFont val="宋体"/>
        <family val="3"/>
        <charset val="134"/>
      </rPr>
      <t>薛春艳，白雅君主编</t>
    </r>
  </si>
  <si>
    <r>
      <rPr>
        <sz val="9"/>
        <rFont val="宋体"/>
        <family val="3"/>
        <charset val="134"/>
      </rPr>
      <t>儿童社会心理学</t>
    </r>
  </si>
  <si>
    <r>
      <rPr>
        <sz val="9"/>
        <rFont val="宋体"/>
        <family val="3"/>
        <charset val="134"/>
      </rPr>
      <t>儿童社交课</t>
    </r>
  </si>
  <si>
    <r>
      <rPr>
        <sz val="9"/>
        <rFont val="宋体"/>
        <family val="3"/>
        <charset val="134"/>
      </rPr>
      <t>尚伟</t>
    </r>
  </si>
  <si>
    <r>
      <rPr>
        <sz val="9"/>
        <rFont val="宋体"/>
        <family val="3"/>
        <charset val="134"/>
      </rPr>
      <t>儿童生活中我是谁</t>
    </r>
  </si>
  <si>
    <r>
      <t>(</t>
    </r>
    <r>
      <rPr>
        <sz val="9"/>
        <rFont val="宋体"/>
        <family val="3"/>
        <charset val="134"/>
      </rPr>
      <t>美</t>
    </r>
    <r>
      <rPr>
        <sz val="9"/>
        <rFont val="Times New Roman"/>
        <family val="1"/>
      </rPr>
      <t>)</t>
    </r>
    <r>
      <rPr>
        <sz val="9"/>
        <rFont val="宋体"/>
        <family val="3"/>
        <charset val="134"/>
      </rPr>
      <t>斯蒂芬妮</t>
    </r>
    <r>
      <rPr>
        <sz val="9"/>
        <rFont val="Times New Roman"/>
        <family val="1"/>
      </rPr>
      <t>·</t>
    </r>
    <r>
      <rPr>
        <sz val="9"/>
        <rFont val="宋体"/>
        <family val="3"/>
        <charset val="134"/>
      </rPr>
      <t>菲尼，</t>
    </r>
    <r>
      <rPr>
        <sz val="9"/>
        <rFont val="Times New Roman"/>
        <family val="1"/>
      </rPr>
      <t>(</t>
    </r>
    <r>
      <rPr>
        <sz val="9"/>
        <rFont val="宋体"/>
        <family val="3"/>
        <charset val="134"/>
      </rPr>
      <t>美</t>
    </r>
    <r>
      <rPr>
        <sz val="9"/>
        <rFont val="Times New Roman"/>
        <family val="1"/>
      </rPr>
      <t>)</t>
    </r>
    <r>
      <rPr>
        <sz val="9"/>
        <rFont val="宋体"/>
        <family val="3"/>
        <charset val="134"/>
      </rPr>
      <t>伊娃</t>
    </r>
    <r>
      <rPr>
        <sz val="9"/>
        <rFont val="Times New Roman"/>
        <family val="1"/>
      </rPr>
      <t>·</t>
    </r>
    <r>
      <rPr>
        <sz val="9"/>
        <rFont val="宋体"/>
        <family val="3"/>
        <charset val="134"/>
      </rPr>
      <t>莫拉维茨克，</t>
    </r>
    <r>
      <rPr>
        <sz val="9"/>
        <rFont val="Times New Roman"/>
        <family val="1"/>
      </rPr>
      <t>(</t>
    </r>
    <r>
      <rPr>
        <sz val="9"/>
        <rFont val="宋体"/>
        <family val="3"/>
        <charset val="134"/>
      </rPr>
      <t>美</t>
    </r>
    <r>
      <rPr>
        <sz val="9"/>
        <rFont val="Times New Roman"/>
        <family val="1"/>
      </rPr>
      <t>)</t>
    </r>
    <r>
      <rPr>
        <sz val="9"/>
        <rFont val="宋体"/>
        <family val="3"/>
        <charset val="134"/>
      </rPr>
      <t>谢里</t>
    </r>
    <r>
      <rPr>
        <sz val="9"/>
        <rFont val="Times New Roman"/>
        <family val="1"/>
      </rPr>
      <t>·</t>
    </r>
    <r>
      <rPr>
        <sz val="9"/>
        <rFont val="宋体"/>
        <family val="3"/>
        <charset val="134"/>
      </rPr>
      <t>诺尔蒂著</t>
    </r>
  </si>
  <si>
    <r>
      <rPr>
        <sz val="9"/>
        <rFont val="宋体"/>
        <family val="3"/>
        <charset val="134"/>
      </rPr>
      <t>儿童时代需要学习的是幸福</t>
    </r>
  </si>
  <si>
    <r>
      <t>(</t>
    </r>
    <r>
      <rPr>
        <sz val="9"/>
        <rFont val="宋体"/>
        <family val="3"/>
        <charset val="134"/>
      </rPr>
      <t>日</t>
    </r>
    <r>
      <rPr>
        <sz val="9"/>
        <rFont val="Times New Roman"/>
        <family val="1"/>
      </rPr>
      <t>)</t>
    </r>
    <r>
      <rPr>
        <sz val="9"/>
        <rFont val="宋体"/>
        <family val="3"/>
        <charset val="134"/>
      </rPr>
      <t>阴山英男著</t>
    </r>
  </si>
  <si>
    <r>
      <rPr>
        <sz val="9"/>
        <rFont val="宋体"/>
        <family val="3"/>
        <charset val="134"/>
      </rPr>
      <t>儿童时间管理</t>
    </r>
  </si>
  <si>
    <r>
      <rPr>
        <sz val="9"/>
        <rFont val="宋体"/>
        <family val="3"/>
        <charset val="134"/>
      </rPr>
      <t>崔馨著</t>
    </r>
  </si>
  <si>
    <r>
      <rPr>
        <sz val="9"/>
        <rFont val="宋体"/>
        <family val="3"/>
        <charset val="134"/>
      </rPr>
      <t>中国铁道出版社有限公司</t>
    </r>
  </si>
  <si>
    <r>
      <rPr>
        <sz val="9"/>
        <rFont val="宋体"/>
        <family val="3"/>
        <charset val="134"/>
      </rPr>
      <t>儿童视角的幼儿园班级环境创设</t>
    </r>
  </si>
  <si>
    <r>
      <t>(</t>
    </r>
    <r>
      <rPr>
        <sz val="9"/>
        <rFont val="宋体"/>
        <family val="3"/>
        <charset val="134"/>
      </rPr>
      <t>美</t>
    </r>
    <r>
      <rPr>
        <sz val="9"/>
        <rFont val="Times New Roman"/>
        <family val="1"/>
      </rPr>
      <t>)SandraDuncan</t>
    </r>
    <r>
      <rPr>
        <sz val="9"/>
        <rFont val="宋体"/>
        <family val="3"/>
        <charset val="134"/>
      </rPr>
      <t>，</t>
    </r>
    <r>
      <rPr>
        <sz val="9"/>
        <rFont val="Times New Roman"/>
        <family val="1"/>
      </rPr>
      <t>(</t>
    </r>
    <r>
      <rPr>
        <sz val="9"/>
        <rFont val="宋体"/>
        <family val="3"/>
        <charset val="134"/>
      </rPr>
      <t>美</t>
    </r>
    <r>
      <rPr>
        <sz val="9"/>
        <rFont val="Times New Roman"/>
        <family val="1"/>
      </rPr>
      <t>)JodyMartin</t>
    </r>
    <r>
      <rPr>
        <sz val="9"/>
        <rFont val="宋体"/>
        <family val="3"/>
        <charset val="134"/>
      </rPr>
      <t>，</t>
    </r>
    <r>
      <rPr>
        <sz val="9"/>
        <rFont val="Times New Roman"/>
        <family val="1"/>
      </rPr>
      <t>(</t>
    </r>
    <r>
      <rPr>
        <sz val="9"/>
        <rFont val="宋体"/>
        <family val="3"/>
        <charset val="134"/>
      </rPr>
      <t>美</t>
    </r>
    <r>
      <rPr>
        <sz val="9"/>
        <rFont val="Times New Roman"/>
        <family val="1"/>
      </rPr>
      <t>)SallyHaughey</t>
    </r>
    <r>
      <rPr>
        <sz val="9"/>
        <rFont val="宋体"/>
        <family val="3"/>
        <charset val="134"/>
      </rPr>
      <t>著</t>
    </r>
  </si>
  <si>
    <r>
      <rPr>
        <sz val="9"/>
        <rFont val="宋体"/>
        <family val="3"/>
        <charset val="134"/>
      </rPr>
      <t>儿童视角下北京市幼儿园课程的实践与创新</t>
    </r>
  </si>
  <si>
    <r>
      <rPr>
        <sz val="9"/>
        <rFont val="宋体"/>
        <family val="3"/>
        <charset val="134"/>
      </rPr>
      <t>苏婧著</t>
    </r>
  </si>
  <si>
    <r>
      <rPr>
        <sz val="9"/>
        <rFont val="宋体"/>
        <family val="3"/>
        <charset val="134"/>
      </rPr>
      <t>儿童视角下小学数学教育的创新实践与思考</t>
    </r>
    <r>
      <rPr>
        <sz val="9"/>
        <rFont val="Times New Roman"/>
        <family val="1"/>
      </rPr>
      <t>,</t>
    </r>
    <r>
      <rPr>
        <sz val="9"/>
        <rFont val="宋体"/>
        <family val="3"/>
        <charset val="134"/>
      </rPr>
      <t>善学慎思篇</t>
    </r>
  </si>
  <si>
    <r>
      <rPr>
        <sz val="9"/>
        <rFont val="宋体"/>
        <family val="3"/>
        <charset val="134"/>
      </rPr>
      <t>尹金伶</t>
    </r>
    <r>
      <rPr>
        <sz val="9"/>
        <rFont val="Times New Roman"/>
        <family val="1"/>
      </rPr>
      <t xml:space="preserve">, </t>
    </r>
    <r>
      <rPr>
        <sz val="9"/>
        <rFont val="宋体"/>
        <family val="3"/>
        <charset val="134"/>
      </rPr>
      <t>钱艳主编</t>
    </r>
  </si>
  <si>
    <r>
      <rPr>
        <sz val="9"/>
        <rFont val="宋体"/>
        <family val="3"/>
        <charset val="134"/>
      </rPr>
      <t>儿童手工实用教程</t>
    </r>
  </si>
  <si>
    <r>
      <rPr>
        <sz val="9"/>
        <rFont val="宋体"/>
        <family val="3"/>
        <charset val="134"/>
      </rPr>
      <t>王文军主编</t>
    </r>
  </si>
  <si>
    <r>
      <rPr>
        <sz val="9"/>
        <rFont val="宋体"/>
        <family val="3"/>
        <charset val="134"/>
      </rPr>
      <t>儿童思维训练</t>
    </r>
    <r>
      <rPr>
        <sz val="9"/>
        <rFont val="Times New Roman"/>
        <family val="1"/>
      </rPr>
      <t>365</t>
    </r>
    <r>
      <rPr>
        <sz val="9"/>
        <rFont val="宋体"/>
        <family val="3"/>
        <charset val="134"/>
      </rPr>
      <t>天</t>
    </r>
    <r>
      <rPr>
        <sz val="9"/>
        <rFont val="Times New Roman"/>
        <family val="1"/>
      </rPr>
      <t xml:space="preserve"> </t>
    </r>
    <r>
      <rPr>
        <sz val="9"/>
        <rFont val="宋体"/>
        <family val="3"/>
        <charset val="134"/>
      </rPr>
      <t>分级测评</t>
    </r>
    <r>
      <rPr>
        <sz val="9"/>
        <rFont val="Times New Roman"/>
        <family val="1"/>
      </rPr>
      <t xml:space="preserve">  </t>
    </r>
    <r>
      <rPr>
        <sz val="9"/>
        <rFont val="宋体"/>
        <family val="3"/>
        <charset val="134"/>
      </rPr>
      <t>高级篇（上下册）</t>
    </r>
  </si>
  <si>
    <r>
      <rPr>
        <sz val="9"/>
        <rFont val="宋体"/>
        <family val="3"/>
        <charset val="134"/>
      </rPr>
      <t>高翼</t>
    </r>
  </si>
  <si>
    <r>
      <rPr>
        <sz val="9"/>
        <rFont val="宋体"/>
        <family val="3"/>
        <charset val="134"/>
      </rPr>
      <t>广西师范大学</t>
    </r>
  </si>
  <si>
    <r>
      <rPr>
        <sz val="9"/>
        <rFont val="宋体"/>
        <family val="3"/>
        <charset val="134"/>
      </rPr>
      <t>儿童思维训练</t>
    </r>
    <r>
      <rPr>
        <sz val="9"/>
        <rFont val="Times New Roman"/>
        <family val="1"/>
      </rPr>
      <t>365</t>
    </r>
    <r>
      <rPr>
        <sz val="9"/>
        <rFont val="宋体"/>
        <family val="3"/>
        <charset val="134"/>
      </rPr>
      <t>天</t>
    </r>
    <r>
      <rPr>
        <sz val="9"/>
        <rFont val="Times New Roman"/>
        <family val="1"/>
      </rPr>
      <t>.</t>
    </r>
    <r>
      <rPr>
        <sz val="9"/>
        <rFont val="宋体"/>
        <family val="3"/>
        <charset val="134"/>
      </rPr>
      <t>分级测评</t>
    </r>
    <r>
      <rPr>
        <sz val="9"/>
        <rFont val="Times New Roman"/>
        <family val="1"/>
      </rPr>
      <t xml:space="preserve"> .</t>
    </r>
    <r>
      <rPr>
        <sz val="9"/>
        <rFont val="宋体"/>
        <family val="3"/>
        <charset val="134"/>
      </rPr>
      <t>中级篇</t>
    </r>
  </si>
  <si>
    <r>
      <rPr>
        <sz val="9"/>
        <rFont val="宋体"/>
        <family val="3"/>
        <charset val="134"/>
      </rPr>
      <t>儿童思维训练</t>
    </r>
    <r>
      <rPr>
        <sz val="9"/>
        <rFont val="Times New Roman"/>
        <family val="1"/>
      </rPr>
      <t>365</t>
    </r>
    <r>
      <rPr>
        <sz val="9"/>
        <rFont val="宋体"/>
        <family val="3"/>
        <charset val="134"/>
      </rPr>
      <t>天分级测评（初级篇）</t>
    </r>
  </si>
  <si>
    <r>
      <rPr>
        <sz val="9"/>
        <rFont val="宋体"/>
        <family val="3"/>
        <charset val="134"/>
      </rPr>
      <t>日本幼儿教育实践研究所，</t>
    </r>
    <r>
      <rPr>
        <sz val="9"/>
        <rFont val="Times New Roman"/>
        <family val="1"/>
      </rPr>
      <t>(</t>
    </r>
    <r>
      <rPr>
        <sz val="9"/>
        <rFont val="宋体"/>
        <family val="3"/>
        <charset val="134"/>
      </rPr>
      <t>日</t>
    </r>
    <r>
      <rPr>
        <sz val="9"/>
        <rFont val="Times New Roman"/>
        <family val="1"/>
      </rPr>
      <t>)</t>
    </r>
    <r>
      <rPr>
        <sz val="9"/>
        <rFont val="宋体"/>
        <family val="3"/>
        <charset val="134"/>
      </rPr>
      <t>久野泰可著</t>
    </r>
  </si>
  <si>
    <r>
      <rPr>
        <sz val="9"/>
        <rFont val="宋体"/>
        <family val="3"/>
        <charset val="134"/>
      </rPr>
      <t>儿童体检中心的故事</t>
    </r>
  </si>
  <si>
    <r>
      <rPr>
        <sz val="9"/>
        <rFont val="宋体"/>
        <family val="3"/>
        <charset val="134"/>
      </rPr>
      <t>王赟等著</t>
    </r>
  </si>
  <si>
    <r>
      <rPr>
        <sz val="9"/>
        <rFont val="宋体"/>
        <family val="3"/>
        <charset val="134"/>
      </rPr>
      <t>儿童体验论</t>
    </r>
  </si>
  <si>
    <r>
      <rPr>
        <sz val="9"/>
        <rFont val="宋体"/>
        <family val="3"/>
        <charset val="134"/>
      </rPr>
      <t>伍香平著</t>
    </r>
  </si>
  <si>
    <r>
      <rPr>
        <sz val="9"/>
        <rFont val="宋体"/>
        <family val="3"/>
        <charset val="134"/>
      </rPr>
      <t>儿童同伴文化</t>
    </r>
  </si>
  <si>
    <r>
      <rPr>
        <sz val="9"/>
        <rFont val="宋体"/>
        <family val="3"/>
        <charset val="134"/>
      </rPr>
      <t>林兰著</t>
    </r>
  </si>
  <si>
    <r>
      <rPr>
        <sz val="9"/>
        <rFont val="宋体"/>
        <family val="3"/>
        <charset val="134"/>
      </rPr>
      <t>儿童同伴文化：走进幼儿园田野中的儿童世界</t>
    </r>
  </si>
  <si>
    <r>
      <rPr>
        <sz val="9"/>
        <rFont val="宋体"/>
        <family val="3"/>
        <charset val="134"/>
      </rPr>
      <t>林兰</t>
    </r>
  </si>
  <si>
    <r>
      <rPr>
        <sz val="9"/>
        <rFont val="宋体"/>
        <family val="3"/>
        <charset val="134"/>
      </rPr>
      <t>儿童文学概论</t>
    </r>
  </si>
  <si>
    <r>
      <rPr>
        <sz val="9"/>
        <rFont val="宋体"/>
        <family val="3"/>
        <charset val="134"/>
      </rPr>
      <t>朱自强著</t>
    </r>
  </si>
  <si>
    <r>
      <rPr>
        <sz val="9"/>
        <rFont val="宋体"/>
        <family val="3"/>
        <charset val="134"/>
      </rPr>
      <t>儿童文学叙事研究</t>
    </r>
  </si>
  <si>
    <r>
      <rPr>
        <sz val="9"/>
        <rFont val="宋体"/>
        <family val="3"/>
        <charset val="134"/>
      </rPr>
      <t>金莉莉</t>
    </r>
  </si>
  <si>
    <r>
      <rPr>
        <sz val="9"/>
        <rFont val="宋体"/>
        <family val="3"/>
        <charset val="134"/>
      </rPr>
      <t>儿童习惯管理与性格养成绘本</t>
    </r>
    <r>
      <rPr>
        <sz val="9"/>
        <rFont val="Times New Roman"/>
        <family val="1"/>
      </rPr>
      <t>:</t>
    </r>
    <r>
      <rPr>
        <sz val="9"/>
        <rFont val="宋体"/>
        <family val="3"/>
        <charset val="134"/>
      </rPr>
      <t>快乐成长（全</t>
    </r>
    <r>
      <rPr>
        <sz val="9"/>
        <rFont val="Times New Roman"/>
        <family val="1"/>
      </rPr>
      <t>4</t>
    </r>
    <r>
      <rPr>
        <sz val="9"/>
        <rFont val="宋体"/>
        <family val="3"/>
        <charset val="134"/>
      </rPr>
      <t>册）</t>
    </r>
  </si>
  <si>
    <r>
      <rPr>
        <sz val="9"/>
        <rFont val="宋体"/>
        <family val="3"/>
        <charset val="134"/>
      </rPr>
      <t>印度</t>
    </r>
    <r>
      <rPr>
        <sz val="9"/>
        <rFont val="Times New Roman"/>
        <family val="1"/>
      </rPr>
      <t>Macaw Books</t>
    </r>
    <r>
      <rPr>
        <sz val="9"/>
        <rFont val="宋体"/>
        <family val="3"/>
        <charset val="134"/>
      </rPr>
      <t>出版社著</t>
    </r>
  </si>
  <si>
    <r>
      <rPr>
        <sz val="9"/>
        <rFont val="宋体"/>
        <family val="3"/>
        <charset val="134"/>
      </rPr>
      <t>儿童戏剧与学前教育</t>
    </r>
  </si>
  <si>
    <r>
      <rPr>
        <sz val="9"/>
        <rFont val="宋体"/>
        <family val="3"/>
        <charset val="134"/>
      </rPr>
      <t>郑薏苡等编著</t>
    </r>
  </si>
  <si>
    <r>
      <rPr>
        <sz val="9"/>
        <rFont val="宋体"/>
        <family val="3"/>
        <charset val="134"/>
      </rPr>
      <t>儿童心理成长枕边书</t>
    </r>
  </si>
  <si>
    <r>
      <rPr>
        <sz val="9"/>
        <rFont val="宋体"/>
        <family val="3"/>
        <charset val="134"/>
      </rPr>
      <t>席秀梅</t>
    </r>
  </si>
  <si>
    <r>
      <rPr>
        <sz val="9"/>
        <rFont val="宋体"/>
        <family val="3"/>
        <charset val="134"/>
      </rPr>
      <t>儿童心理健康教育</t>
    </r>
  </si>
  <si>
    <r>
      <rPr>
        <sz val="9"/>
        <rFont val="宋体"/>
        <family val="3"/>
        <charset val="134"/>
      </rPr>
      <t>仲稳山，常汝玉，郭兆喜编著</t>
    </r>
  </si>
  <si>
    <r>
      <rPr>
        <sz val="9"/>
        <rFont val="宋体"/>
        <family val="3"/>
        <charset val="134"/>
      </rPr>
      <t>儿童心理学</t>
    </r>
  </si>
  <si>
    <r>
      <t>(</t>
    </r>
    <r>
      <rPr>
        <sz val="9"/>
        <rFont val="宋体"/>
        <family val="3"/>
        <charset val="134"/>
      </rPr>
      <t>美</t>
    </r>
    <r>
      <rPr>
        <sz val="9"/>
        <rFont val="Times New Roman"/>
        <family val="1"/>
      </rPr>
      <t>)</t>
    </r>
    <r>
      <rPr>
        <sz val="9"/>
        <rFont val="宋体"/>
        <family val="3"/>
        <charset val="134"/>
      </rPr>
      <t>唐娜</t>
    </r>
    <r>
      <rPr>
        <sz val="9"/>
        <rFont val="Times New Roman"/>
        <family val="1"/>
      </rPr>
      <t>·S.</t>
    </r>
    <r>
      <rPr>
        <sz val="9"/>
        <rFont val="宋体"/>
        <family val="3"/>
        <charset val="134"/>
      </rPr>
      <t>威特默</t>
    </r>
    <r>
      <rPr>
        <sz val="9"/>
        <rFont val="Times New Roman"/>
        <family val="1"/>
      </rPr>
      <t>(Donna S. Wittmer), (</t>
    </r>
    <r>
      <rPr>
        <sz val="9"/>
        <rFont val="宋体"/>
        <family val="3"/>
        <charset val="134"/>
      </rPr>
      <t>美</t>
    </r>
    <r>
      <rPr>
        <sz val="9"/>
        <rFont val="Times New Roman"/>
        <family val="1"/>
      </rPr>
      <t>)</t>
    </r>
    <r>
      <rPr>
        <sz val="9"/>
        <rFont val="宋体"/>
        <family val="3"/>
        <charset val="134"/>
      </rPr>
      <t>桑德拉</t>
    </r>
    <r>
      <rPr>
        <sz val="9"/>
        <rFont val="Times New Roman"/>
        <family val="1"/>
      </rPr>
      <t>·H.</t>
    </r>
    <r>
      <rPr>
        <sz val="9"/>
        <rFont val="宋体"/>
        <family val="3"/>
        <charset val="134"/>
      </rPr>
      <t>彼得森</t>
    </r>
    <r>
      <rPr>
        <sz val="9"/>
        <rFont val="Times New Roman"/>
        <family val="1"/>
      </rPr>
      <t>(Sandra H. Petersen), (</t>
    </r>
    <r>
      <rPr>
        <sz val="9"/>
        <rFont val="宋体"/>
        <family val="3"/>
        <charset val="134"/>
      </rPr>
      <t>美</t>
    </r>
    <r>
      <rPr>
        <sz val="9"/>
        <rFont val="Times New Roman"/>
        <family val="1"/>
      </rPr>
      <t>)</t>
    </r>
    <r>
      <rPr>
        <sz val="9"/>
        <rFont val="宋体"/>
        <family val="3"/>
        <charset val="134"/>
      </rPr>
      <t>玛格丽特</t>
    </r>
    <r>
      <rPr>
        <sz val="9"/>
        <rFont val="Times New Roman"/>
        <family val="1"/>
      </rPr>
      <t>·B.</t>
    </r>
    <r>
      <rPr>
        <sz val="9"/>
        <rFont val="宋体"/>
        <family val="3"/>
        <charset val="134"/>
      </rPr>
      <t>帕克特</t>
    </r>
    <r>
      <rPr>
        <sz val="9"/>
        <rFont val="Times New Roman"/>
        <family val="1"/>
      </rPr>
      <t>(Margaret B. Puckett)</t>
    </r>
    <r>
      <rPr>
        <sz val="9"/>
        <rFont val="宋体"/>
        <family val="3"/>
        <charset val="134"/>
      </rPr>
      <t>著</t>
    </r>
  </si>
  <si>
    <r>
      <rPr>
        <sz val="9"/>
        <rFont val="宋体"/>
        <family val="3"/>
        <charset val="134"/>
      </rPr>
      <t>儿童心理学手册（第六版）第二卷：认知、知觉和语言（上下册）</t>
    </r>
  </si>
  <si>
    <r>
      <rPr>
        <sz val="9"/>
        <rFont val="宋体"/>
        <family val="3"/>
        <charset val="134"/>
      </rPr>
      <t>儿童心理学手册（第六版）第三卷：社会、情绪和人格发展</t>
    </r>
    <r>
      <rPr>
        <sz val="9"/>
        <rFont val="Times New Roman"/>
        <family val="1"/>
      </rPr>
      <t xml:space="preserve"> </t>
    </r>
    <r>
      <rPr>
        <sz val="9"/>
        <rFont val="宋体"/>
        <family val="3"/>
        <charset val="134"/>
      </rPr>
      <t>（上下册）</t>
    </r>
  </si>
  <si>
    <r>
      <rPr>
        <sz val="9"/>
        <rFont val="宋体"/>
        <family val="3"/>
        <charset val="134"/>
      </rPr>
      <t>儿童心理学手册（第六版）第四卷：应用儿童发展心理学（上下册）</t>
    </r>
  </si>
  <si>
    <r>
      <rPr>
        <sz val="9"/>
        <rFont val="宋体"/>
        <family val="3"/>
        <charset val="134"/>
      </rPr>
      <t>儿童心理学手册（第六版）第一卷：人类发展的理论模型（上下册）</t>
    </r>
  </si>
  <si>
    <r>
      <rPr>
        <sz val="9"/>
        <rFont val="宋体"/>
        <family val="3"/>
        <charset val="134"/>
      </rPr>
      <t>儿童心理咨询与治疗</t>
    </r>
  </si>
  <si>
    <r>
      <rPr>
        <sz val="9"/>
        <rFont val="宋体"/>
        <family val="3"/>
        <charset val="134"/>
      </rPr>
      <t>傅宏</t>
    </r>
  </si>
  <si>
    <r>
      <rPr>
        <sz val="9"/>
        <rFont val="宋体"/>
        <family val="3"/>
        <charset val="134"/>
      </rPr>
      <t>陈一心</t>
    </r>
  </si>
  <si>
    <r>
      <rPr>
        <sz val="9"/>
        <rFont val="宋体"/>
        <family val="3"/>
        <charset val="134"/>
      </rPr>
      <t>北京大学医学出版社</t>
    </r>
  </si>
  <si>
    <r>
      <rPr>
        <sz val="9"/>
        <rFont val="宋体"/>
        <family val="3"/>
        <charset val="134"/>
      </rPr>
      <t>儿童心智的成长与教育</t>
    </r>
  </si>
  <si>
    <r>
      <rPr>
        <sz val="9"/>
        <rFont val="宋体"/>
        <family val="3"/>
        <charset val="134"/>
      </rPr>
      <t>杨宁著</t>
    </r>
  </si>
  <si>
    <r>
      <rPr>
        <sz val="9"/>
        <rFont val="宋体"/>
        <family val="3"/>
        <charset val="134"/>
      </rPr>
      <t>儿童性格涵养教学法</t>
    </r>
  </si>
  <si>
    <r>
      <rPr>
        <sz val="9"/>
        <rFont val="宋体"/>
        <family val="3"/>
        <charset val="134"/>
      </rPr>
      <t>深圳市乐学乐园儿童性格养正研究中心编</t>
    </r>
  </si>
  <si>
    <r>
      <rPr>
        <sz val="9"/>
        <rFont val="宋体"/>
        <family val="3"/>
        <charset val="134"/>
      </rPr>
      <t>儿童性格涵养教学法简明教程</t>
    </r>
  </si>
  <si>
    <r>
      <rPr>
        <sz val="9"/>
        <rFont val="宋体"/>
        <family val="3"/>
        <charset val="134"/>
      </rPr>
      <t>赵先德主编</t>
    </r>
  </si>
  <si>
    <r>
      <rPr>
        <sz val="9"/>
        <rFont val="宋体"/>
        <family val="3"/>
        <charset val="134"/>
      </rPr>
      <t>儿童性格色彩心理学</t>
    </r>
  </si>
  <si>
    <r>
      <rPr>
        <sz val="9"/>
        <rFont val="宋体"/>
        <family val="3"/>
        <charset val="134"/>
      </rPr>
      <t>方向平</t>
    </r>
  </si>
  <si>
    <r>
      <rPr>
        <sz val="9"/>
        <rFont val="宋体"/>
        <family val="3"/>
        <charset val="134"/>
      </rPr>
      <t>儿童学习力</t>
    </r>
  </si>
  <si>
    <r>
      <rPr>
        <sz val="9"/>
        <rFont val="宋体"/>
        <family val="3"/>
        <charset val="134"/>
      </rPr>
      <t>肖兴荣，王立娜，王晶著</t>
    </r>
  </si>
  <si>
    <r>
      <rPr>
        <sz val="9"/>
        <rFont val="宋体"/>
        <family val="3"/>
        <charset val="134"/>
      </rPr>
      <t>儿童研究</t>
    </r>
    <r>
      <rPr>
        <sz val="9"/>
        <rFont val="Times New Roman"/>
        <family val="1"/>
      </rPr>
      <t>:</t>
    </r>
    <r>
      <rPr>
        <sz val="9"/>
        <rFont val="宋体"/>
        <family val="3"/>
        <charset val="134"/>
      </rPr>
      <t>世纪的回眸与展望</t>
    </r>
    <r>
      <rPr>
        <sz val="9"/>
        <rFont val="Times New Roman"/>
        <family val="1"/>
      </rPr>
      <t>:glancing back and forward at the turn of the century</t>
    </r>
  </si>
  <si>
    <r>
      <rPr>
        <sz val="9"/>
        <rFont val="宋体"/>
        <family val="3"/>
        <charset val="134"/>
      </rPr>
      <t>方明生</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著</t>
    </r>
  </si>
  <si>
    <r>
      <rPr>
        <sz val="9"/>
        <rFont val="宋体"/>
        <family val="3"/>
        <charset val="134"/>
      </rPr>
      <t>儿童英语启蒙</t>
    </r>
  </si>
  <si>
    <r>
      <rPr>
        <sz val="9"/>
        <rFont val="宋体"/>
        <family val="3"/>
        <charset val="134"/>
      </rPr>
      <t>施乐遥著</t>
    </r>
  </si>
  <si>
    <r>
      <rPr>
        <sz val="9"/>
        <rFont val="宋体"/>
        <family val="3"/>
        <charset val="134"/>
      </rPr>
      <t>儿童英语情境认知</t>
    </r>
    <r>
      <rPr>
        <sz val="9"/>
        <rFont val="Times New Roman"/>
        <family val="1"/>
      </rPr>
      <t>1000</t>
    </r>
    <r>
      <rPr>
        <sz val="9"/>
        <rFont val="宋体"/>
        <family val="3"/>
        <charset val="134"/>
      </rPr>
      <t>词</t>
    </r>
  </si>
  <si>
    <r>
      <rPr>
        <sz val="9"/>
        <rFont val="宋体"/>
        <family val="3"/>
        <charset val="134"/>
      </rPr>
      <t>克里斯蒂娜</t>
    </r>
  </si>
  <si>
    <r>
      <rPr>
        <sz val="9"/>
        <rFont val="宋体"/>
        <family val="3"/>
        <charset val="134"/>
      </rPr>
      <t>儿童英语情境认知</t>
    </r>
    <r>
      <rPr>
        <sz val="9"/>
        <rFont val="Times New Roman"/>
        <family val="1"/>
      </rPr>
      <t>300</t>
    </r>
    <r>
      <rPr>
        <sz val="9"/>
        <rFont val="宋体"/>
        <family val="3"/>
        <charset val="134"/>
      </rPr>
      <t>句</t>
    </r>
  </si>
  <si>
    <r>
      <rPr>
        <sz val="9"/>
        <rFont val="宋体"/>
        <family val="3"/>
        <charset val="134"/>
      </rPr>
      <t>克里斯蒂娜著</t>
    </r>
  </si>
  <si>
    <r>
      <rPr>
        <sz val="9"/>
        <rFont val="宋体"/>
        <family val="3"/>
        <charset val="134"/>
      </rPr>
      <t>儿童语言心理学</t>
    </r>
    <r>
      <rPr>
        <sz val="9"/>
        <rFont val="Times New Roman"/>
        <family val="1"/>
      </rPr>
      <t>:</t>
    </r>
    <r>
      <rPr>
        <sz val="9"/>
        <rFont val="宋体"/>
        <family val="3"/>
        <charset val="134"/>
      </rPr>
      <t>完全图解版</t>
    </r>
  </si>
  <si>
    <r>
      <rPr>
        <sz val="9"/>
        <rFont val="宋体"/>
        <family val="3"/>
        <charset val="134"/>
      </rPr>
      <t>张熙编著</t>
    </r>
  </si>
  <si>
    <r>
      <rPr>
        <sz val="9"/>
        <rFont val="宋体"/>
        <family val="3"/>
        <charset val="134"/>
      </rPr>
      <t>儿童语言与行为解码</t>
    </r>
  </si>
  <si>
    <r>
      <rPr>
        <sz val="9"/>
        <rFont val="宋体"/>
        <family val="3"/>
        <charset val="134"/>
      </rPr>
      <t>陈津津著</t>
    </r>
  </si>
  <si>
    <r>
      <rPr>
        <sz val="9"/>
        <rFont val="宋体"/>
        <family val="3"/>
        <charset val="134"/>
      </rPr>
      <t>儿童阅读专家指导书系</t>
    </r>
    <r>
      <rPr>
        <sz val="9"/>
        <rFont val="Times New Roman"/>
        <family val="1"/>
      </rPr>
      <t>·</t>
    </r>
    <r>
      <rPr>
        <sz val="9"/>
        <rFont val="宋体"/>
        <family val="3"/>
        <charset val="134"/>
      </rPr>
      <t>亲近图画书</t>
    </r>
    <r>
      <rPr>
        <sz val="9"/>
        <rFont val="Times New Roman"/>
        <family val="1"/>
      </rPr>
      <t> [3-6</t>
    </r>
    <r>
      <rPr>
        <sz val="9"/>
        <rFont val="宋体"/>
        <family val="3"/>
        <charset val="134"/>
      </rPr>
      <t>岁</t>
    </r>
    <r>
      <rPr>
        <sz val="9"/>
        <rFont val="Times New Roman"/>
        <family val="1"/>
      </rPr>
      <t>]</t>
    </r>
    <phoneticPr fontId="1" type="noConversion"/>
  </si>
  <si>
    <r>
      <rPr>
        <sz val="9"/>
        <rFont val="宋体"/>
        <family val="3"/>
        <charset val="134"/>
      </rPr>
      <t>朱自强</t>
    </r>
  </si>
  <si>
    <r>
      <rPr>
        <sz val="9"/>
        <rFont val="宋体"/>
        <family val="3"/>
        <charset val="134"/>
      </rPr>
      <t>儿童早期发展中的观察与评估</t>
    </r>
  </si>
  <si>
    <r>
      <t>(</t>
    </r>
    <r>
      <rPr>
        <sz val="9"/>
        <rFont val="宋体"/>
        <family val="3"/>
        <charset val="134"/>
      </rPr>
      <t>德</t>
    </r>
    <r>
      <rPr>
        <sz val="9"/>
        <rFont val="Times New Roman"/>
        <family val="1"/>
      </rPr>
      <t>)</t>
    </r>
    <r>
      <rPr>
        <sz val="9"/>
        <rFont val="宋体"/>
        <family val="3"/>
        <charset val="134"/>
      </rPr>
      <t>沃尔夫冈</t>
    </r>
    <r>
      <rPr>
        <sz val="9"/>
        <rFont val="Times New Roman"/>
        <family val="1"/>
      </rPr>
      <t>·</t>
    </r>
    <r>
      <rPr>
        <sz val="9"/>
        <rFont val="宋体"/>
        <family val="3"/>
        <charset val="134"/>
      </rPr>
      <t>波特，西尔维娅</t>
    </r>
    <r>
      <rPr>
        <sz val="9"/>
        <rFont val="Times New Roman"/>
        <family val="1"/>
      </rPr>
      <t>·</t>
    </r>
    <r>
      <rPr>
        <sz val="9"/>
        <rFont val="宋体"/>
        <family val="3"/>
        <charset val="134"/>
      </rPr>
      <t>海尔楚格，克莉丝汀</t>
    </r>
    <r>
      <rPr>
        <sz val="9"/>
        <rFont val="Times New Roman"/>
        <family val="1"/>
      </rPr>
      <t>·</t>
    </r>
    <r>
      <rPr>
        <sz val="9"/>
        <rFont val="宋体"/>
        <family val="3"/>
        <charset val="134"/>
      </rPr>
      <t>诺恩海姆著</t>
    </r>
  </si>
  <si>
    <r>
      <rPr>
        <sz val="9"/>
        <rFont val="宋体"/>
        <family val="3"/>
        <charset val="134"/>
      </rPr>
      <t>儿童早期户外学习：管理与创新（第</t>
    </r>
    <r>
      <rPr>
        <sz val="9"/>
        <rFont val="Times New Roman"/>
        <family val="1"/>
      </rPr>
      <t>3</t>
    </r>
    <r>
      <rPr>
        <sz val="9"/>
        <rFont val="宋体"/>
        <family val="3"/>
        <charset val="134"/>
      </rPr>
      <t>版）</t>
    </r>
  </si>
  <si>
    <r>
      <rPr>
        <sz val="9"/>
        <rFont val="宋体"/>
        <family val="3"/>
        <charset val="134"/>
      </rPr>
      <t>海伦</t>
    </r>
    <r>
      <rPr>
        <sz val="9"/>
        <rFont val="Times New Roman"/>
        <family val="1"/>
      </rPr>
      <t>·</t>
    </r>
    <r>
      <rPr>
        <sz val="9"/>
        <rFont val="宋体"/>
        <family val="3"/>
        <charset val="134"/>
      </rPr>
      <t>比尔顿</t>
    </r>
  </si>
  <si>
    <r>
      <rPr>
        <sz val="9"/>
        <rFont val="宋体"/>
        <family val="3"/>
        <charset val="134"/>
      </rPr>
      <t>儿童早期学习品质的发展与培养研究</t>
    </r>
  </si>
  <si>
    <r>
      <rPr>
        <sz val="9"/>
        <rFont val="宋体"/>
        <family val="3"/>
        <charset val="134"/>
      </rPr>
      <t>彭杜宏著</t>
    </r>
  </si>
  <si>
    <r>
      <rPr>
        <sz val="9"/>
        <rFont val="宋体"/>
        <family val="3"/>
        <charset val="134"/>
      </rPr>
      <t>儿童早期音乐教育理论与实践研究</t>
    </r>
  </si>
  <si>
    <r>
      <rPr>
        <sz val="9"/>
        <rFont val="宋体"/>
        <family val="3"/>
        <charset val="134"/>
      </rPr>
      <t>郭华著</t>
    </r>
  </si>
  <si>
    <r>
      <rPr>
        <sz val="9"/>
        <rFont val="宋体"/>
        <family val="3"/>
        <charset val="134"/>
      </rPr>
      <t>儿童哲学</t>
    </r>
  </si>
  <si>
    <r>
      <rPr>
        <sz val="9"/>
        <rFont val="宋体"/>
        <family val="3"/>
        <charset val="134"/>
      </rPr>
      <t>韦永琼</t>
    </r>
  </si>
  <si>
    <r>
      <rPr>
        <sz val="9"/>
        <rFont val="宋体"/>
        <family val="3"/>
        <charset val="134"/>
      </rPr>
      <t>儿童哲学的理论与实践</t>
    </r>
  </si>
  <si>
    <r>
      <rPr>
        <sz val="9"/>
        <rFont val="宋体"/>
        <family val="3"/>
        <charset val="134"/>
      </rPr>
      <t>潘小慧著</t>
    </r>
  </si>
  <si>
    <r>
      <rPr>
        <sz val="9"/>
        <rFont val="宋体"/>
        <family val="3"/>
        <charset val="134"/>
      </rPr>
      <t>儿童主题博物馆中的那些事儿</t>
    </r>
  </si>
  <si>
    <r>
      <rPr>
        <sz val="9"/>
        <rFont val="宋体"/>
        <family val="3"/>
        <charset val="134"/>
      </rPr>
      <t>宋宜，霍力岩主编</t>
    </r>
  </si>
  <si>
    <r>
      <rPr>
        <sz val="9"/>
        <rFont val="宋体"/>
        <family val="3"/>
        <charset val="134"/>
      </rPr>
      <t>儿童专注力</t>
    </r>
  </si>
  <si>
    <r>
      <rPr>
        <sz val="9"/>
        <rFont val="宋体"/>
        <family val="3"/>
        <charset val="134"/>
      </rPr>
      <t>风影著</t>
    </r>
  </si>
  <si>
    <r>
      <rPr>
        <sz val="9"/>
        <rFont val="宋体"/>
        <family val="3"/>
        <charset val="134"/>
      </rPr>
      <t>儿童自然百科全书</t>
    </r>
  </si>
  <si>
    <r>
      <rPr>
        <sz val="9"/>
        <rFont val="宋体"/>
        <family val="3"/>
        <charset val="134"/>
      </rPr>
      <t>冯化平编著</t>
    </r>
  </si>
  <si>
    <r>
      <rPr>
        <sz val="9"/>
        <rFont val="宋体"/>
        <family val="3"/>
        <charset val="134"/>
      </rPr>
      <t>华龄出版社</t>
    </r>
  </si>
  <si>
    <r>
      <rPr>
        <sz val="9"/>
        <rFont val="宋体"/>
        <family val="3"/>
        <charset val="134"/>
      </rPr>
      <t>二孩妈妈一定要懂得心理学</t>
    </r>
  </si>
  <si>
    <r>
      <rPr>
        <sz val="9"/>
        <rFont val="宋体"/>
        <family val="3"/>
        <charset val="134"/>
      </rPr>
      <t>冯颖</t>
    </r>
  </si>
  <si>
    <r>
      <rPr>
        <sz val="9"/>
        <rFont val="宋体"/>
        <family val="3"/>
        <charset val="134"/>
      </rPr>
      <t>二胡音乐文化研究</t>
    </r>
  </si>
  <si>
    <r>
      <rPr>
        <sz val="9"/>
        <rFont val="宋体"/>
        <family val="3"/>
        <charset val="134"/>
      </rPr>
      <t>戴云吉</t>
    </r>
  </si>
  <si>
    <r>
      <rPr>
        <sz val="9"/>
        <rFont val="宋体"/>
        <family val="3"/>
        <charset val="134"/>
      </rPr>
      <t>二拍惊奇</t>
    </r>
    <r>
      <rPr>
        <sz val="9"/>
        <rFont val="Times New Roman"/>
        <family val="1"/>
      </rPr>
      <t>——</t>
    </r>
    <r>
      <rPr>
        <sz val="9"/>
        <rFont val="宋体"/>
        <family val="3"/>
        <charset val="134"/>
      </rPr>
      <t>凌濛初传（平）</t>
    </r>
  </si>
  <si>
    <r>
      <rPr>
        <sz val="9"/>
        <rFont val="宋体"/>
        <family val="3"/>
        <charset val="134"/>
      </rPr>
      <t>刘标玖</t>
    </r>
  </si>
  <si>
    <r>
      <rPr>
        <sz val="9"/>
        <rFont val="宋体"/>
        <family val="3"/>
        <charset val="134"/>
      </rPr>
      <t>二十四节气汉字里的秘密</t>
    </r>
  </si>
  <si>
    <r>
      <rPr>
        <sz val="9"/>
        <rFont val="宋体"/>
        <family val="3"/>
        <charset val="134"/>
      </rPr>
      <t>宋凯</t>
    </r>
  </si>
  <si>
    <r>
      <rPr>
        <sz val="9"/>
        <rFont val="宋体"/>
        <family val="3"/>
        <charset val="134"/>
      </rPr>
      <t>江苏凤凰教育出版社</t>
    </r>
  </si>
  <si>
    <r>
      <rPr>
        <sz val="9"/>
        <rFont val="宋体"/>
        <family val="3"/>
        <charset val="134"/>
      </rPr>
      <t>二十四节气与生活</t>
    </r>
    <r>
      <rPr>
        <sz val="9"/>
        <rFont val="Times New Roman"/>
        <family val="1"/>
      </rPr>
      <t>.</t>
    </r>
    <r>
      <rPr>
        <sz val="9"/>
        <rFont val="宋体"/>
        <family val="3"/>
        <charset val="134"/>
      </rPr>
      <t>中英文版</t>
    </r>
  </si>
  <si>
    <r>
      <rPr>
        <sz val="9"/>
        <rFont val="宋体"/>
        <family val="3"/>
        <charset val="134"/>
      </rPr>
      <t>袁炳富编著</t>
    </r>
  </si>
  <si>
    <r>
      <rPr>
        <sz val="9"/>
        <rFont val="宋体"/>
        <family val="3"/>
        <charset val="134"/>
      </rPr>
      <t>二维动画制作实训教程</t>
    </r>
  </si>
  <si>
    <r>
      <rPr>
        <sz val="9"/>
        <rFont val="宋体"/>
        <family val="3"/>
        <charset val="134"/>
      </rPr>
      <t>李玲玲、张士辉</t>
    </r>
  </si>
  <si>
    <r>
      <rPr>
        <sz val="9"/>
        <rFont val="宋体"/>
        <family val="3"/>
        <charset val="134"/>
      </rPr>
      <t>二月河论</t>
    </r>
  </si>
  <si>
    <r>
      <rPr>
        <sz val="9"/>
        <rFont val="宋体"/>
        <family val="3"/>
        <charset val="134"/>
      </rPr>
      <t>郝敬波</t>
    </r>
  </si>
  <si>
    <r>
      <rPr>
        <sz val="9"/>
        <rFont val="宋体"/>
        <family val="3"/>
        <charset val="134"/>
      </rPr>
      <t>二战战史</t>
    </r>
  </si>
  <si>
    <r>
      <rPr>
        <sz val="9"/>
        <rFont val="宋体"/>
        <family val="3"/>
        <charset val="134"/>
      </rPr>
      <t>《英》萨默维尔著</t>
    </r>
  </si>
  <si>
    <r>
      <rPr>
        <sz val="9"/>
        <rFont val="宋体"/>
        <family val="3"/>
        <charset val="134"/>
      </rPr>
      <t>发掘孩子的天赋</t>
    </r>
  </si>
  <si>
    <r>
      <rPr>
        <sz val="9"/>
        <rFont val="宋体"/>
        <family val="3"/>
        <charset val="134"/>
      </rPr>
      <t>康丽梅编著</t>
    </r>
  </si>
  <si>
    <r>
      <rPr>
        <sz val="9"/>
        <rFont val="宋体"/>
        <family val="3"/>
        <charset val="134"/>
      </rPr>
      <t>发现儿童</t>
    </r>
  </si>
  <si>
    <r>
      <t xml:space="preserve">	</t>
    </r>
    <r>
      <rPr>
        <sz val="9"/>
        <rFont val="宋体"/>
        <family val="3"/>
        <charset val="134"/>
      </rPr>
      <t>周成刚</t>
    </r>
  </si>
  <si>
    <r>
      <rPr>
        <sz val="9"/>
        <rFont val="宋体"/>
        <family val="3"/>
        <charset val="134"/>
      </rPr>
      <t>发现四川：</t>
    </r>
    <r>
      <rPr>
        <sz val="9"/>
        <rFont val="Times New Roman"/>
        <family val="1"/>
      </rPr>
      <t>100</t>
    </r>
    <r>
      <rPr>
        <sz val="9"/>
        <rFont val="宋体"/>
        <family val="3"/>
        <charset val="134"/>
      </rPr>
      <t>个最美观景拍摄地</t>
    </r>
  </si>
  <si>
    <r>
      <rPr>
        <sz val="9"/>
        <rFont val="宋体"/>
        <family val="3"/>
        <charset val="134"/>
      </rPr>
      <t>发现统编版习作的奥秘</t>
    </r>
  </si>
  <si>
    <r>
      <rPr>
        <sz val="9"/>
        <rFont val="宋体"/>
        <family val="3"/>
        <charset val="134"/>
      </rPr>
      <t>陈丽云</t>
    </r>
  </si>
  <si>
    <r>
      <rPr>
        <sz val="9"/>
        <rFont val="宋体"/>
        <family val="3"/>
        <charset val="134"/>
      </rPr>
      <t>发现中国世界遗产</t>
    </r>
  </si>
  <si>
    <r>
      <rPr>
        <sz val="9"/>
        <rFont val="宋体"/>
        <family val="3"/>
        <charset val="134"/>
      </rPr>
      <t>林德汤</t>
    </r>
  </si>
  <si>
    <r>
      <rPr>
        <sz val="9"/>
        <rFont val="宋体"/>
        <family val="3"/>
        <charset val="134"/>
      </rPr>
      <t>发现中国文化地标</t>
    </r>
  </si>
  <si>
    <r>
      <rPr>
        <sz val="9"/>
        <rFont val="宋体"/>
        <family val="3"/>
        <charset val="134"/>
      </rPr>
      <t>发芽的</t>
    </r>
    <r>
      <rPr>
        <sz val="9"/>
        <rFont val="Times New Roman"/>
        <family val="1"/>
      </rPr>
      <t>“</t>
    </r>
    <r>
      <rPr>
        <sz val="9"/>
        <rFont val="宋体"/>
        <family val="3"/>
        <charset val="134"/>
      </rPr>
      <t>太阳</t>
    </r>
    <r>
      <rPr>
        <sz val="9"/>
        <rFont val="Times New Roman"/>
        <family val="1"/>
      </rPr>
      <t>”</t>
    </r>
  </si>
  <si>
    <r>
      <rPr>
        <sz val="9"/>
        <rFont val="宋体"/>
        <family val="3"/>
        <charset val="134"/>
      </rPr>
      <t>安慧霞著</t>
    </r>
  </si>
  <si>
    <r>
      <rPr>
        <sz val="9"/>
        <rFont val="宋体"/>
        <family val="3"/>
        <charset val="134"/>
      </rPr>
      <t>三晋出版社</t>
    </r>
  </si>
  <si>
    <r>
      <rPr>
        <sz val="9"/>
        <rFont val="宋体"/>
        <family val="3"/>
        <charset val="134"/>
      </rPr>
      <t>发言</t>
    </r>
    <r>
      <rPr>
        <sz val="9"/>
        <rFont val="Times New Roman"/>
        <family val="1"/>
      </rPr>
      <t>:</t>
    </r>
    <r>
      <rPr>
        <sz val="9"/>
        <rFont val="宋体"/>
        <family val="3"/>
        <charset val="134"/>
      </rPr>
      <t>从零开始高效沟通</t>
    </r>
  </si>
  <si>
    <r>
      <rPr>
        <sz val="9"/>
        <rFont val="宋体"/>
        <family val="3"/>
        <charset val="134"/>
      </rPr>
      <t>（日）伊藤达郎</t>
    </r>
  </si>
  <si>
    <r>
      <rPr>
        <sz val="9"/>
        <rFont val="宋体"/>
        <family val="3"/>
        <charset val="134"/>
      </rPr>
      <t>发展学生数学核心素养的教学与评价研究</t>
    </r>
  </si>
  <si>
    <r>
      <rPr>
        <sz val="9"/>
        <rFont val="宋体"/>
        <family val="3"/>
        <charset val="134"/>
      </rPr>
      <t>喻平著</t>
    </r>
  </si>
  <si>
    <r>
      <rPr>
        <sz val="9"/>
        <rFont val="宋体"/>
        <family val="3"/>
        <charset val="134"/>
      </rPr>
      <t>发展与教育心理学</t>
    </r>
  </si>
  <si>
    <r>
      <rPr>
        <sz val="9"/>
        <rFont val="宋体"/>
        <family val="3"/>
        <charset val="134"/>
      </rPr>
      <t>耿希峰主编</t>
    </r>
  </si>
  <si>
    <r>
      <rPr>
        <sz val="9"/>
        <rFont val="宋体"/>
        <family val="3"/>
        <charset val="134"/>
      </rPr>
      <t>法国近代长篇小说：布瓦尔与佩库歇</t>
    </r>
  </si>
  <si>
    <r>
      <rPr>
        <sz val="9"/>
        <rFont val="宋体"/>
        <family val="3"/>
        <charset val="134"/>
      </rPr>
      <t>福楼拜</t>
    </r>
  </si>
  <si>
    <r>
      <rPr>
        <sz val="9"/>
        <rFont val="宋体"/>
        <family val="3"/>
        <charset val="134"/>
      </rPr>
      <t>法国蓝点点认知书</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</si>
  <si>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t>
    </r>
    <r>
      <rPr>
        <sz val="9"/>
        <rFont val="宋体"/>
        <family val="3"/>
        <charset val="134"/>
      </rPr>
      <t>法</t>
    </r>
    <r>
      <rPr>
        <sz val="9"/>
        <rFont val="Times New Roman"/>
        <family val="1"/>
      </rPr>
      <t>)</t>
    </r>
    <r>
      <rPr>
        <sz val="9"/>
        <rFont val="宋体"/>
        <family val="3"/>
        <charset val="134"/>
      </rPr>
      <t>韦罗妮可</t>
    </r>
    <r>
      <rPr>
        <sz val="9"/>
        <rFont val="Times New Roman"/>
        <family val="1"/>
      </rPr>
      <t>·</t>
    </r>
    <r>
      <rPr>
        <sz val="9"/>
        <rFont val="宋体"/>
        <family val="3"/>
        <charset val="134"/>
      </rPr>
      <t>若弗尔</t>
    </r>
    <r>
      <rPr>
        <sz val="9"/>
        <rFont val="Times New Roman"/>
        <family val="1"/>
      </rPr>
      <t>(Veronique Joffre)</t>
    </r>
    <r>
      <rPr>
        <sz val="9"/>
        <rFont val="宋体"/>
        <family val="3"/>
        <charset val="134"/>
      </rPr>
      <t>著</t>
    </r>
    <r>
      <rPr>
        <sz val="9"/>
        <rFont val="Times New Roman"/>
        <family val="1"/>
      </rPr>
      <t>/</t>
    </r>
    <r>
      <rPr>
        <sz val="9"/>
        <rFont val="宋体"/>
        <family val="3"/>
        <charset val="134"/>
      </rPr>
      <t>绘</t>
    </r>
  </si>
  <si>
    <r>
      <rPr>
        <sz val="9"/>
        <rFont val="宋体"/>
        <family val="3"/>
        <charset val="134"/>
      </rPr>
      <t>法学视野下体育健身休闲市场社会治理研究</t>
    </r>
  </si>
  <si>
    <r>
      <rPr>
        <sz val="9"/>
        <rFont val="宋体"/>
        <family val="3"/>
        <charset val="134"/>
      </rPr>
      <t>童志坚</t>
    </r>
  </si>
  <si>
    <r>
      <rPr>
        <sz val="9"/>
        <rFont val="宋体"/>
        <family val="3"/>
        <charset val="134"/>
      </rPr>
      <t>法医追凶：无声的证言</t>
    </r>
  </si>
  <si>
    <r>
      <rPr>
        <sz val="9"/>
        <rFont val="宋体"/>
        <family val="3"/>
        <charset val="134"/>
      </rPr>
      <t>戴西</t>
    </r>
  </si>
  <si>
    <r>
      <rPr>
        <sz val="9"/>
        <rFont val="宋体"/>
        <family val="3"/>
        <charset val="134"/>
      </rPr>
      <t>法医追凶：消失的证人</t>
    </r>
  </si>
  <si>
    <r>
      <rPr>
        <sz val="9"/>
        <rFont val="宋体"/>
        <family val="3"/>
        <charset val="134"/>
      </rPr>
      <t>法医追凶：最后一个名字</t>
    </r>
  </si>
  <si>
    <r>
      <rPr>
        <sz val="9"/>
        <rFont val="宋体"/>
        <family val="3"/>
        <charset val="134"/>
      </rPr>
      <t>法治教育研究</t>
    </r>
  </si>
  <si>
    <r>
      <rPr>
        <sz val="9"/>
        <rFont val="宋体"/>
        <family val="3"/>
        <charset val="134"/>
      </rPr>
      <t>番茄的旅行</t>
    </r>
  </si>
  <si>
    <r>
      <rPr>
        <sz val="9"/>
        <rFont val="宋体"/>
        <family val="3"/>
        <charset val="134"/>
      </rPr>
      <t>汤杰英文</t>
    </r>
    <r>
      <rPr>
        <sz val="9"/>
        <rFont val="Times New Roman"/>
        <family val="1"/>
      </rPr>
      <t>;</t>
    </r>
    <r>
      <rPr>
        <sz val="9"/>
        <rFont val="宋体"/>
        <family val="3"/>
        <charset val="134"/>
      </rPr>
      <t>刘洵图</t>
    </r>
  </si>
  <si>
    <r>
      <rPr>
        <sz val="9"/>
        <rFont val="宋体"/>
        <family val="3"/>
        <charset val="134"/>
      </rPr>
      <t>凡世的荣光</t>
    </r>
  </si>
  <si>
    <r>
      <rPr>
        <sz val="9"/>
        <rFont val="宋体"/>
        <family val="3"/>
        <charset val="134"/>
      </rPr>
      <t>繁星春水</t>
    </r>
  </si>
  <si>
    <r>
      <rPr>
        <sz val="9"/>
        <rFont val="宋体"/>
        <family val="3"/>
        <charset val="134"/>
      </rPr>
      <t>冰心</t>
    </r>
  </si>
  <si>
    <r>
      <rPr>
        <sz val="9"/>
        <rFont val="宋体"/>
        <family val="3"/>
        <charset val="134"/>
      </rPr>
      <t>反爱弥儿</t>
    </r>
  </si>
  <si>
    <r>
      <t>(</t>
    </r>
    <r>
      <rPr>
        <sz val="9"/>
        <rFont val="宋体"/>
        <family val="3"/>
        <charset val="134"/>
      </rPr>
      <t>意</t>
    </r>
    <r>
      <rPr>
        <sz val="9"/>
        <rFont val="Times New Roman"/>
        <family val="1"/>
      </rPr>
      <t>)H. S.</t>
    </r>
    <r>
      <rPr>
        <sz val="9"/>
        <rFont val="宋体"/>
        <family val="3"/>
        <charset val="134"/>
      </rPr>
      <t>热尔迪著</t>
    </r>
  </si>
  <si>
    <r>
      <rPr>
        <sz val="9"/>
        <rFont val="宋体"/>
        <family val="3"/>
        <charset val="134"/>
      </rPr>
      <t>生活</t>
    </r>
    <r>
      <rPr>
        <sz val="9"/>
        <rFont val="Times New Roman"/>
        <family val="1"/>
      </rPr>
      <t>·</t>
    </r>
    <r>
      <rPr>
        <sz val="9"/>
        <rFont val="宋体"/>
        <family val="3"/>
        <charset val="134"/>
      </rPr>
      <t>读书</t>
    </r>
    <r>
      <rPr>
        <sz val="9"/>
        <rFont val="Times New Roman"/>
        <family val="1"/>
      </rPr>
      <t>·</t>
    </r>
    <r>
      <rPr>
        <sz val="9"/>
        <rFont val="宋体"/>
        <family val="3"/>
        <charset val="134"/>
      </rPr>
      <t>新知三联书店</t>
    </r>
  </si>
  <si>
    <r>
      <rPr>
        <sz val="9"/>
        <rFont val="宋体"/>
        <family val="3"/>
        <charset val="134"/>
      </rPr>
      <t>反杜林论</t>
    </r>
  </si>
  <si>
    <r>
      <rPr>
        <sz val="9"/>
        <rFont val="宋体"/>
        <family val="3"/>
        <charset val="134"/>
      </rPr>
      <t>恩格斯</t>
    </r>
  </si>
  <si>
    <r>
      <rPr>
        <sz val="9"/>
        <rFont val="宋体"/>
        <family val="3"/>
        <charset val="134"/>
      </rPr>
      <t>反思性实践</t>
    </r>
    <r>
      <rPr>
        <sz val="9"/>
        <rFont val="Times New Roman"/>
        <family val="1"/>
      </rPr>
      <t>:</t>
    </r>
    <r>
      <rPr>
        <sz val="9"/>
        <rFont val="宋体"/>
        <family val="3"/>
        <charset val="134"/>
      </rPr>
      <t>职后教师教育模块课程研究</t>
    </r>
  </si>
  <si>
    <r>
      <rPr>
        <sz val="9"/>
        <rFont val="宋体"/>
        <family val="3"/>
        <charset val="134"/>
      </rPr>
      <t>胡红梅著</t>
    </r>
  </si>
  <si>
    <r>
      <rPr>
        <sz val="9"/>
        <rFont val="宋体"/>
        <family val="3"/>
        <charset val="134"/>
      </rPr>
      <t>反思与构建</t>
    </r>
  </si>
  <si>
    <r>
      <rPr>
        <sz val="9"/>
        <rFont val="宋体"/>
        <family val="3"/>
        <charset val="134"/>
      </rPr>
      <t>朱小峰著</t>
    </r>
  </si>
  <si>
    <r>
      <rPr>
        <sz val="9"/>
        <rFont val="宋体"/>
        <family val="3"/>
        <charset val="134"/>
      </rPr>
      <t>反思与重构</t>
    </r>
  </si>
  <si>
    <r>
      <rPr>
        <sz val="9"/>
        <rFont val="宋体"/>
        <family val="3"/>
        <charset val="134"/>
      </rPr>
      <t>周杰著</t>
    </r>
  </si>
  <si>
    <r>
      <rPr>
        <sz val="9"/>
        <rFont val="宋体"/>
        <family val="3"/>
        <charset val="134"/>
      </rPr>
      <t>反映的实践者</t>
    </r>
    <r>
      <rPr>
        <sz val="9"/>
        <rFont val="Times New Roman"/>
        <family val="1"/>
      </rPr>
      <t>:</t>
    </r>
    <r>
      <rPr>
        <sz val="9"/>
        <rFont val="宋体"/>
        <family val="3"/>
        <charset val="134"/>
      </rPr>
      <t>专业工作者如何在行动中思考</t>
    </r>
    <r>
      <rPr>
        <sz val="9"/>
        <rFont val="Times New Roman"/>
        <family val="1"/>
      </rPr>
      <t>:how professionals think in action</t>
    </r>
  </si>
  <si>
    <r>
      <t>(</t>
    </r>
    <r>
      <rPr>
        <sz val="9"/>
        <rFont val="宋体"/>
        <family val="3"/>
        <charset val="134"/>
      </rPr>
      <t>美</t>
    </r>
    <r>
      <rPr>
        <sz val="9"/>
        <rFont val="Times New Roman"/>
        <family val="1"/>
      </rPr>
      <t xml:space="preserve">) </t>
    </r>
    <r>
      <rPr>
        <sz val="9"/>
        <rFont val="宋体"/>
        <family val="3"/>
        <charset val="134"/>
      </rPr>
      <t>唐纳德</t>
    </r>
    <r>
      <rPr>
        <sz val="9"/>
        <rFont val="Times New Roman"/>
        <family val="1"/>
      </rPr>
      <t xml:space="preserve">·A. </t>
    </r>
    <r>
      <rPr>
        <sz val="9"/>
        <rFont val="宋体"/>
        <family val="3"/>
        <charset val="134"/>
      </rPr>
      <t>舍恩著</t>
    </r>
  </si>
  <si>
    <r>
      <rPr>
        <sz val="9"/>
        <rFont val="宋体"/>
        <family val="3"/>
        <charset val="134"/>
      </rPr>
      <t>饭店实用英语</t>
    </r>
  </si>
  <si>
    <r>
      <rPr>
        <sz val="9"/>
        <rFont val="宋体"/>
        <family val="3"/>
        <charset val="134"/>
      </rPr>
      <t>泛在学习</t>
    </r>
  </si>
  <si>
    <r>
      <rPr>
        <sz val="9"/>
        <rFont val="宋体"/>
        <family val="3"/>
        <charset val="134"/>
      </rPr>
      <t>刘赟宇，孙静著</t>
    </r>
  </si>
  <si>
    <r>
      <rPr>
        <sz val="9"/>
        <rFont val="宋体"/>
        <family val="3"/>
        <charset val="134"/>
      </rPr>
      <t>梵高</t>
    </r>
    <r>
      <rPr>
        <sz val="9"/>
        <rFont val="Times New Roman"/>
        <family val="1"/>
      </rPr>
      <t>(</t>
    </r>
    <r>
      <rPr>
        <sz val="9"/>
        <rFont val="宋体"/>
        <family val="3"/>
        <charset val="134"/>
      </rPr>
      <t>精装）</t>
    </r>
  </si>
  <si>
    <r>
      <rPr>
        <sz val="9"/>
        <rFont val="宋体"/>
        <family val="3"/>
        <charset val="134"/>
      </rPr>
      <t>方块块</t>
    </r>
  </si>
  <si>
    <r>
      <t>(</t>
    </r>
    <r>
      <rPr>
        <sz val="9"/>
        <rFont val="宋体"/>
        <family val="3"/>
        <charset val="134"/>
      </rPr>
      <t>日</t>
    </r>
    <r>
      <rPr>
        <sz val="9"/>
        <rFont val="Times New Roman"/>
        <family val="1"/>
      </rPr>
      <t>)</t>
    </r>
    <r>
      <rPr>
        <sz val="9"/>
        <rFont val="宋体"/>
        <family val="3"/>
        <charset val="134"/>
      </rPr>
      <t>新井洋行著绘</t>
    </r>
  </si>
  <si>
    <r>
      <rPr>
        <sz val="9"/>
        <rFont val="宋体"/>
        <family val="3"/>
        <charset val="134"/>
      </rPr>
      <t>方块王国数学大冒险</t>
    </r>
  </si>
  <si>
    <r>
      <t>(</t>
    </r>
    <r>
      <rPr>
        <sz val="9"/>
        <rFont val="宋体"/>
        <family val="3"/>
        <charset val="134"/>
      </rPr>
      <t>法</t>
    </r>
    <r>
      <rPr>
        <sz val="9"/>
        <rFont val="Times New Roman"/>
        <family val="1"/>
      </rPr>
      <t xml:space="preserve">) </t>
    </r>
    <r>
      <rPr>
        <sz val="9"/>
        <rFont val="宋体"/>
        <family val="3"/>
        <charset val="134"/>
      </rPr>
      <t>马丁</t>
    </r>
    <r>
      <rPr>
        <sz val="9"/>
        <rFont val="Times New Roman"/>
        <family val="1"/>
      </rPr>
      <t>·</t>
    </r>
    <r>
      <rPr>
        <sz val="9"/>
        <rFont val="宋体"/>
        <family val="3"/>
        <charset val="134"/>
      </rPr>
      <t>泽勒著</t>
    </r>
  </si>
  <si>
    <r>
      <rPr>
        <sz val="9"/>
        <rFont val="宋体"/>
        <family val="3"/>
        <charset val="134"/>
      </rPr>
      <t>中信出版集团</t>
    </r>
  </si>
  <si>
    <r>
      <rPr>
        <sz val="9"/>
        <rFont val="宋体"/>
        <family val="3"/>
        <charset val="134"/>
      </rPr>
      <t>方正贤良伍子胥</t>
    </r>
  </si>
  <si>
    <r>
      <rPr>
        <sz val="9"/>
        <rFont val="宋体"/>
        <family val="3"/>
        <charset val="134"/>
      </rPr>
      <t>姜正成</t>
    </r>
  </si>
  <si>
    <r>
      <rPr>
        <sz val="9"/>
        <rFont val="宋体"/>
        <family val="3"/>
        <charset val="134"/>
      </rPr>
      <t>房建地基工程施工及处理技术研究</t>
    </r>
  </si>
  <si>
    <r>
      <rPr>
        <sz val="9"/>
        <rFont val="宋体"/>
        <family val="3"/>
        <charset val="134"/>
      </rPr>
      <t>房屋建筑构造</t>
    </r>
  </si>
  <si>
    <r>
      <rPr>
        <sz val="9"/>
        <rFont val="宋体"/>
        <family val="3"/>
        <charset val="134"/>
      </rPr>
      <t>于瑾佳</t>
    </r>
  </si>
  <si>
    <r>
      <rPr>
        <sz val="9"/>
        <rFont val="宋体"/>
        <family val="3"/>
        <charset val="134"/>
      </rPr>
      <t>房屋建筑构造与设计</t>
    </r>
  </si>
  <si>
    <r>
      <rPr>
        <sz val="9"/>
        <rFont val="宋体"/>
        <family val="3"/>
        <charset val="134"/>
      </rPr>
      <t>石油大学出版社</t>
    </r>
  </si>
  <si>
    <r>
      <rPr>
        <sz val="9"/>
        <rFont val="宋体"/>
        <family val="3"/>
        <charset val="134"/>
      </rPr>
      <t>房屋建筑构造之楼梯信息化教学研究</t>
    </r>
  </si>
  <si>
    <r>
      <rPr>
        <sz val="9"/>
        <rFont val="宋体"/>
        <family val="3"/>
        <charset val="134"/>
      </rPr>
      <t>王琳</t>
    </r>
  </si>
  <si>
    <r>
      <rPr>
        <sz val="9"/>
        <rFont val="宋体"/>
        <family val="3"/>
        <charset val="134"/>
      </rPr>
      <t>房屋建筑与装饰工程工程量清单编制</t>
    </r>
  </si>
  <si>
    <r>
      <rPr>
        <sz val="9"/>
        <rFont val="宋体"/>
        <family val="3"/>
        <charset val="134"/>
      </rPr>
      <t>放大的时间</t>
    </r>
  </si>
  <si>
    <r>
      <rPr>
        <sz val="9"/>
        <rFont val="宋体"/>
        <family val="3"/>
        <charset val="134"/>
      </rPr>
      <t>王安忆</t>
    </r>
  </si>
  <si>
    <r>
      <rPr>
        <sz val="9"/>
        <rFont val="宋体"/>
        <family val="3"/>
        <charset val="134"/>
      </rPr>
      <t>放飞青春梦</t>
    </r>
    <r>
      <rPr>
        <sz val="9"/>
        <rFont val="Times New Roman"/>
        <family val="1"/>
      </rPr>
      <t xml:space="preserve"> </t>
    </r>
    <r>
      <rPr>
        <sz val="9"/>
        <rFont val="宋体"/>
        <family val="3"/>
        <charset val="134"/>
      </rPr>
      <t>志愿西部行</t>
    </r>
  </si>
  <si>
    <r>
      <rPr>
        <sz val="9"/>
        <rFont val="宋体"/>
        <family val="3"/>
        <charset val="134"/>
      </rPr>
      <t>裴树东主编</t>
    </r>
  </si>
  <si>
    <r>
      <rPr>
        <sz val="9"/>
        <rFont val="宋体"/>
        <family val="3"/>
        <charset val="134"/>
      </rPr>
      <t>合肥工业大学出版社</t>
    </r>
  </si>
  <si>
    <r>
      <rPr>
        <sz val="9"/>
        <rFont val="宋体"/>
        <family val="3"/>
        <charset val="134"/>
      </rPr>
      <t>放下束缚</t>
    </r>
  </si>
  <si>
    <r>
      <rPr>
        <sz val="9"/>
        <rFont val="宋体"/>
        <family val="3"/>
        <charset val="134"/>
      </rPr>
      <t>张宝蕊著</t>
    </r>
  </si>
  <si>
    <r>
      <rPr>
        <sz val="9"/>
        <rFont val="宋体"/>
        <family val="3"/>
        <charset val="134"/>
      </rPr>
      <t>飞船升空了</t>
    </r>
  </si>
  <si>
    <r>
      <rPr>
        <sz val="9"/>
        <rFont val="宋体"/>
        <family val="3"/>
        <charset val="134"/>
      </rPr>
      <t>张智慧著</t>
    </r>
    <r>
      <rPr>
        <sz val="9"/>
        <rFont val="Times New Roman"/>
        <family val="1"/>
      </rPr>
      <t>;</t>
    </r>
    <r>
      <rPr>
        <sz val="9"/>
        <rFont val="宋体"/>
        <family val="3"/>
        <charset val="134"/>
      </rPr>
      <t>郭丽娟</t>
    </r>
    <r>
      <rPr>
        <sz val="9"/>
        <rFont val="Times New Roman"/>
        <family val="1"/>
      </rPr>
      <t>,</t>
    </r>
    <r>
      <rPr>
        <sz val="9"/>
        <rFont val="宋体"/>
        <family val="3"/>
        <charset val="134"/>
      </rPr>
      <t>酒亚光</t>
    </r>
    <r>
      <rPr>
        <sz val="9"/>
        <rFont val="Times New Roman"/>
        <family val="1"/>
      </rPr>
      <t>,</t>
    </r>
    <r>
      <rPr>
        <sz val="9"/>
        <rFont val="宋体"/>
        <family val="3"/>
        <charset val="134"/>
      </rPr>
      <t>王雅</t>
    </r>
    <r>
      <rPr>
        <sz val="9"/>
        <rFont val="Times New Roman"/>
        <family val="1"/>
      </rPr>
      <t xml:space="preserve"> </t>
    </r>
    <r>
      <rPr>
        <sz val="9"/>
        <rFont val="宋体"/>
        <family val="3"/>
        <charset val="134"/>
      </rPr>
      <t>娴绘</t>
    </r>
  </si>
  <si>
    <r>
      <rPr>
        <sz val="9"/>
        <rFont val="宋体"/>
        <family val="3"/>
        <charset val="134"/>
      </rPr>
      <t>飞飞飞</t>
    </r>
  </si>
  <si>
    <r>
      <rPr>
        <sz val="9"/>
        <rFont val="宋体"/>
        <family val="3"/>
        <charset val="134"/>
      </rPr>
      <t>刘奔著</t>
    </r>
    <r>
      <rPr>
        <sz val="9"/>
        <rFont val="Times New Roman"/>
        <family val="1"/>
      </rPr>
      <t>: (</t>
    </r>
    <r>
      <rPr>
        <sz val="9"/>
        <rFont val="宋体"/>
        <family val="3"/>
        <charset val="134"/>
      </rPr>
      <t>克罗</t>
    </r>
    <r>
      <rPr>
        <sz val="9"/>
        <rFont val="Times New Roman"/>
        <family val="1"/>
      </rPr>
      <t>)</t>
    </r>
    <r>
      <rPr>
        <sz val="9"/>
        <rFont val="宋体"/>
        <family val="3"/>
        <charset val="134"/>
      </rPr>
      <t>薛蓝</t>
    </r>
    <r>
      <rPr>
        <sz val="9"/>
        <rFont val="Times New Roman"/>
        <family val="1"/>
      </rPr>
      <t>·</t>
    </r>
    <r>
      <rPr>
        <sz val="9"/>
        <rFont val="宋体"/>
        <family val="3"/>
        <charset val="134"/>
      </rPr>
      <t>约纳科维奇绘</t>
    </r>
  </si>
  <si>
    <r>
      <rPr>
        <sz val="9"/>
        <rFont val="宋体"/>
        <family val="3"/>
        <charset val="134"/>
      </rPr>
      <t>飞鸟集</t>
    </r>
    <r>
      <rPr>
        <sz val="9"/>
        <rFont val="Times New Roman"/>
        <family val="1"/>
      </rPr>
      <t>.</t>
    </r>
    <r>
      <rPr>
        <sz val="9"/>
        <rFont val="宋体"/>
        <family val="3"/>
        <charset val="134"/>
      </rPr>
      <t>汉英双语</t>
    </r>
    <r>
      <rPr>
        <sz val="9"/>
        <rFont val="Times New Roman"/>
        <family val="1"/>
      </rPr>
      <t>·</t>
    </r>
    <r>
      <rPr>
        <sz val="9"/>
        <rFont val="宋体"/>
        <family val="3"/>
        <charset val="134"/>
      </rPr>
      <t>彩绘珍赏版</t>
    </r>
  </si>
  <si>
    <r>
      <t>(</t>
    </r>
    <r>
      <rPr>
        <sz val="9"/>
        <rFont val="宋体"/>
        <family val="3"/>
        <charset val="134"/>
      </rPr>
      <t>印度</t>
    </r>
    <r>
      <rPr>
        <sz val="9"/>
        <rFont val="Times New Roman"/>
        <family val="1"/>
      </rPr>
      <t xml:space="preserve">) </t>
    </r>
    <r>
      <rPr>
        <sz val="9"/>
        <rFont val="宋体"/>
        <family val="3"/>
        <charset val="134"/>
      </rPr>
      <t>泰戈尔著</t>
    </r>
  </si>
  <si>
    <r>
      <rPr>
        <sz val="9"/>
        <rFont val="宋体"/>
        <family val="3"/>
        <charset val="134"/>
      </rPr>
      <t>飞鼠传奇</t>
    </r>
  </si>
  <si>
    <r>
      <t>(</t>
    </r>
    <r>
      <rPr>
        <sz val="9"/>
        <rFont val="宋体"/>
        <family val="3"/>
        <charset val="134"/>
      </rPr>
      <t>德</t>
    </r>
    <r>
      <rPr>
        <sz val="9"/>
        <rFont val="Times New Roman"/>
        <family val="1"/>
      </rPr>
      <t>)</t>
    </r>
    <r>
      <rPr>
        <sz val="9"/>
        <rFont val="宋体"/>
        <family val="3"/>
        <charset val="134"/>
      </rPr>
      <t>库曼著绘</t>
    </r>
    <r>
      <rPr>
        <sz val="9"/>
        <rFont val="Times New Roman"/>
        <family val="1"/>
      </rPr>
      <t>;</t>
    </r>
    <r>
      <rPr>
        <sz val="9"/>
        <rFont val="宋体"/>
        <family val="3"/>
        <charset val="134"/>
      </rPr>
      <t>梅思繁译</t>
    </r>
  </si>
  <si>
    <r>
      <rPr>
        <sz val="9"/>
        <rFont val="宋体"/>
        <family val="3"/>
        <charset val="134"/>
      </rPr>
      <t>新蕾出版社</t>
    </r>
  </si>
  <si>
    <r>
      <rPr>
        <sz val="9"/>
        <rFont val="宋体"/>
        <family val="3"/>
        <charset val="134"/>
      </rPr>
      <t>非暴力沟通</t>
    </r>
    <r>
      <rPr>
        <sz val="9"/>
        <rFont val="Times New Roman"/>
        <family val="1"/>
      </rPr>
      <t>365</t>
    </r>
  </si>
  <si>
    <r>
      <t>(</t>
    </r>
    <r>
      <rPr>
        <sz val="9"/>
        <rFont val="宋体"/>
        <family val="3"/>
        <charset val="134"/>
      </rPr>
      <t>美</t>
    </r>
    <r>
      <rPr>
        <sz val="9"/>
        <rFont val="Times New Roman"/>
        <family val="1"/>
      </rPr>
      <t>)</t>
    </r>
    <r>
      <rPr>
        <sz val="9"/>
        <rFont val="宋体"/>
        <family val="3"/>
        <charset val="134"/>
      </rPr>
      <t>马歇尔</t>
    </r>
    <r>
      <rPr>
        <sz val="9"/>
        <rFont val="Times New Roman"/>
        <family val="1"/>
      </rPr>
      <t>.</t>
    </r>
    <r>
      <rPr>
        <sz val="9"/>
        <rFont val="宋体"/>
        <family val="3"/>
        <charset val="134"/>
      </rPr>
      <t>卢森堡</t>
    </r>
  </si>
  <si>
    <r>
      <rPr>
        <sz val="9"/>
        <rFont val="宋体"/>
        <family val="3"/>
        <charset val="134"/>
      </rPr>
      <t>非主流艺术史</t>
    </r>
  </si>
  <si>
    <r>
      <rPr>
        <sz val="9"/>
        <rFont val="宋体"/>
        <family val="3"/>
        <charset val="134"/>
      </rPr>
      <t>安争鸣著</t>
    </r>
  </si>
  <si>
    <r>
      <rPr>
        <sz val="9"/>
        <rFont val="宋体"/>
        <family val="3"/>
        <charset val="134"/>
      </rPr>
      <t>费镜头脚本设计</t>
    </r>
  </si>
  <si>
    <r>
      <rPr>
        <sz val="9"/>
        <rFont val="宋体"/>
        <family val="3"/>
        <charset val="134"/>
      </rPr>
      <t>费曼学习法</t>
    </r>
  </si>
  <si>
    <r>
      <rPr>
        <sz val="9"/>
        <rFont val="宋体"/>
        <family val="3"/>
        <charset val="134"/>
      </rPr>
      <t>尹红心，李伟著</t>
    </r>
  </si>
  <si>
    <r>
      <rPr>
        <sz val="9"/>
        <rFont val="宋体"/>
        <family val="3"/>
        <charset val="134"/>
      </rPr>
      <t>费孝通社会学经典：乡土重建</t>
    </r>
    <r>
      <rPr>
        <sz val="9"/>
        <rFont val="Times New Roman"/>
        <family val="1"/>
      </rPr>
      <t>·</t>
    </r>
    <r>
      <rPr>
        <sz val="9"/>
        <rFont val="宋体"/>
        <family val="3"/>
        <charset val="134"/>
      </rPr>
      <t>珍藏版</t>
    </r>
  </si>
  <si>
    <r>
      <rPr>
        <sz val="9"/>
        <rFont val="宋体"/>
        <family val="3"/>
        <charset val="134"/>
      </rPr>
      <t>费孝通</t>
    </r>
  </si>
  <si>
    <r>
      <rPr>
        <sz val="9"/>
        <rFont val="宋体"/>
        <family val="3"/>
        <charset val="134"/>
      </rPr>
      <t>分布式数据库原理、架构与实践</t>
    </r>
  </si>
  <si>
    <r>
      <rPr>
        <sz val="9"/>
        <rFont val="宋体"/>
        <family val="3"/>
        <charset val="134"/>
      </rPr>
      <t>李海翔著</t>
    </r>
  </si>
  <si>
    <r>
      <rPr>
        <sz val="9"/>
        <rFont val="宋体"/>
        <family val="3"/>
        <charset val="134"/>
      </rPr>
      <t>分布式中间件技术实战</t>
    </r>
    <r>
      <rPr>
        <sz val="9"/>
        <rFont val="Times New Roman"/>
        <family val="1"/>
      </rPr>
      <t>Java</t>
    </r>
    <r>
      <rPr>
        <sz val="9"/>
        <rFont val="宋体"/>
        <family val="3"/>
        <charset val="134"/>
      </rPr>
      <t>版</t>
    </r>
  </si>
  <si>
    <r>
      <rPr>
        <sz val="9"/>
        <rFont val="宋体"/>
        <family val="3"/>
        <charset val="134"/>
      </rPr>
      <t>钟林森编著</t>
    </r>
  </si>
  <si>
    <r>
      <rPr>
        <sz val="9"/>
        <rFont val="宋体"/>
        <family val="3"/>
        <charset val="134"/>
      </rPr>
      <t>分好类</t>
    </r>
    <r>
      <rPr>
        <sz val="9"/>
        <rFont val="Times New Roman"/>
        <family val="1"/>
      </rPr>
      <t xml:space="preserve"> </t>
    </r>
    <r>
      <rPr>
        <sz val="9"/>
        <rFont val="宋体"/>
        <family val="3"/>
        <charset val="134"/>
      </rPr>
      <t>超好背</t>
    </r>
    <r>
      <rPr>
        <sz val="9"/>
        <rFont val="Times New Roman"/>
        <family val="1"/>
      </rPr>
      <t>33000</t>
    </r>
    <r>
      <rPr>
        <sz val="9"/>
        <rFont val="宋体"/>
        <family val="3"/>
        <charset val="134"/>
      </rPr>
      <t>英语单词书</t>
    </r>
    <r>
      <rPr>
        <sz val="9"/>
        <rFont val="Times New Roman"/>
        <family val="1"/>
      </rPr>
      <t>:</t>
    </r>
    <r>
      <rPr>
        <sz val="9"/>
        <rFont val="宋体"/>
        <family val="3"/>
        <charset val="134"/>
      </rPr>
      <t>英语入门一次彻底掌握</t>
    </r>
  </si>
  <si>
    <r>
      <t>(</t>
    </r>
    <r>
      <rPr>
        <sz val="9"/>
        <rFont val="宋体"/>
        <family val="3"/>
        <charset val="134"/>
      </rPr>
      <t>韩</t>
    </r>
    <r>
      <rPr>
        <sz val="9"/>
        <rFont val="Times New Roman"/>
        <family val="1"/>
      </rPr>
      <t xml:space="preserve">) </t>
    </r>
    <r>
      <rPr>
        <sz val="9"/>
        <rFont val="宋体"/>
        <family val="3"/>
        <charset val="134"/>
      </rPr>
      <t>文德著</t>
    </r>
  </si>
  <si>
    <r>
      <rPr>
        <sz val="9"/>
        <rFont val="宋体"/>
        <family val="3"/>
        <charset val="134"/>
      </rPr>
      <t>分镜头脚本设计教程</t>
    </r>
  </si>
  <si>
    <r>
      <rPr>
        <sz val="9"/>
        <rFont val="宋体"/>
        <family val="3"/>
        <charset val="134"/>
      </rPr>
      <t>分享并不总是很容易</t>
    </r>
  </si>
  <si>
    <r>
      <t>(</t>
    </r>
    <r>
      <rPr>
        <sz val="9"/>
        <rFont val="宋体"/>
        <family val="3"/>
        <charset val="134"/>
      </rPr>
      <t>英</t>
    </r>
    <r>
      <rPr>
        <sz val="9"/>
        <rFont val="Times New Roman"/>
        <family val="1"/>
      </rPr>
      <t xml:space="preserve">) </t>
    </r>
    <r>
      <rPr>
        <sz val="9"/>
        <rFont val="宋体"/>
        <family val="3"/>
        <charset val="134"/>
      </rPr>
      <t>萨莉</t>
    </r>
    <r>
      <rPr>
        <sz val="9"/>
        <rFont val="Times New Roman"/>
        <family val="1"/>
      </rPr>
      <t>·</t>
    </r>
    <r>
      <rPr>
        <sz val="9"/>
        <rFont val="宋体"/>
        <family val="3"/>
        <charset val="134"/>
      </rPr>
      <t>安妮</t>
    </r>
    <r>
      <rPr>
        <sz val="9"/>
        <rFont val="Times New Roman"/>
        <family val="1"/>
      </rPr>
      <t>·</t>
    </r>
    <r>
      <rPr>
        <sz val="9"/>
        <rFont val="宋体"/>
        <family val="3"/>
        <charset val="134"/>
      </rPr>
      <t>嘉兰著</t>
    </r>
  </si>
  <si>
    <r>
      <rPr>
        <sz val="9"/>
        <rFont val="宋体"/>
        <family val="3"/>
        <charset val="134"/>
      </rPr>
      <t>奋斗的青春不迷茫</t>
    </r>
  </si>
  <si>
    <r>
      <rPr>
        <sz val="9"/>
        <rFont val="宋体"/>
        <family val="3"/>
        <charset val="134"/>
      </rPr>
      <t>丁闽江</t>
    </r>
  </si>
  <si>
    <r>
      <rPr>
        <sz val="9"/>
        <rFont val="宋体"/>
        <family val="3"/>
        <charset val="134"/>
      </rPr>
      <t>华夏出版社有限公司</t>
    </r>
  </si>
  <si>
    <r>
      <rPr>
        <sz val="9"/>
        <rFont val="宋体"/>
        <family val="3"/>
        <charset val="134"/>
      </rPr>
      <t>丰子恺</t>
    </r>
    <r>
      <rPr>
        <sz val="9"/>
        <rFont val="Times New Roman"/>
        <family val="1"/>
      </rPr>
      <t>·</t>
    </r>
    <r>
      <rPr>
        <sz val="9"/>
        <rFont val="宋体"/>
        <family val="3"/>
        <charset val="134"/>
      </rPr>
      <t>四季诗画</t>
    </r>
  </si>
  <si>
    <r>
      <rPr>
        <sz val="9"/>
        <rFont val="宋体"/>
        <family val="3"/>
        <charset val="134"/>
      </rPr>
      <t>丰子恺绘</t>
    </r>
  </si>
  <si>
    <r>
      <rPr>
        <sz val="9"/>
        <rFont val="宋体"/>
        <family val="3"/>
        <charset val="134"/>
      </rPr>
      <t>丰子恺的音乐实践与理论研究</t>
    </r>
  </si>
  <si>
    <r>
      <rPr>
        <sz val="9"/>
        <rFont val="宋体"/>
        <family val="3"/>
        <charset val="134"/>
      </rPr>
      <t>刘建东</t>
    </r>
  </si>
  <si>
    <r>
      <rPr>
        <sz val="9"/>
        <rFont val="宋体"/>
        <family val="3"/>
        <charset val="134"/>
      </rPr>
      <t>风从山中来</t>
    </r>
  </si>
  <si>
    <r>
      <rPr>
        <sz val="9"/>
        <rFont val="宋体"/>
        <family val="3"/>
        <charset val="134"/>
      </rPr>
      <t>丁为民著</t>
    </r>
  </si>
  <si>
    <r>
      <rPr>
        <sz val="9"/>
        <rFont val="宋体"/>
        <family val="3"/>
        <charset val="134"/>
      </rPr>
      <t>风景园林（景观设计）专业英语（第二版）</t>
    </r>
  </si>
  <si>
    <r>
      <rPr>
        <sz val="9"/>
        <rFont val="宋体"/>
        <family val="3"/>
        <charset val="134"/>
      </rPr>
      <t>王欣</t>
    </r>
    <r>
      <rPr>
        <sz val="9"/>
        <rFont val="Times New Roman"/>
        <family val="1"/>
      </rPr>
      <t xml:space="preserve"> </t>
    </r>
    <r>
      <rPr>
        <sz val="9"/>
        <rFont val="宋体"/>
        <family val="3"/>
        <charset val="134"/>
      </rPr>
      <t>方薇</t>
    </r>
  </si>
  <si>
    <r>
      <rPr>
        <sz val="9"/>
        <rFont val="宋体"/>
        <family val="3"/>
        <charset val="134"/>
      </rPr>
      <t>风景园林工程</t>
    </r>
  </si>
  <si>
    <r>
      <rPr>
        <sz val="9"/>
        <rFont val="宋体"/>
        <family val="3"/>
        <charset val="134"/>
      </rPr>
      <t>中共林业出版社</t>
    </r>
  </si>
  <si>
    <r>
      <rPr>
        <sz val="9"/>
        <rFont val="宋体"/>
        <family val="3"/>
        <charset val="134"/>
      </rPr>
      <t>风调雨顺</t>
    </r>
    <r>
      <rPr>
        <sz val="9"/>
        <rFont val="Times New Roman"/>
        <family val="1"/>
      </rPr>
      <t>·</t>
    </r>
    <r>
      <rPr>
        <sz val="9"/>
        <rFont val="宋体"/>
        <family val="3"/>
        <charset val="134"/>
      </rPr>
      <t>国风（精装）</t>
    </r>
  </si>
  <si>
    <r>
      <rPr>
        <sz val="9"/>
        <rFont val="宋体"/>
        <family val="3"/>
        <charset val="134"/>
      </rPr>
      <t>周斌</t>
    </r>
  </si>
  <si>
    <r>
      <rPr>
        <sz val="9"/>
        <rFont val="宋体"/>
        <family val="3"/>
        <charset val="134"/>
      </rPr>
      <t>疯狂科学</t>
    </r>
    <r>
      <rPr>
        <sz val="9"/>
        <rFont val="Times New Roman"/>
        <family val="1"/>
      </rPr>
      <t>.3.3.</t>
    </r>
    <r>
      <rPr>
        <sz val="9"/>
        <rFont val="宋体"/>
        <family val="3"/>
        <charset val="134"/>
      </rPr>
      <t>第</t>
    </r>
    <r>
      <rPr>
        <sz val="9"/>
        <rFont val="Times New Roman"/>
        <family val="1"/>
      </rPr>
      <t>2</t>
    </r>
    <r>
      <rPr>
        <sz val="9"/>
        <rFont val="宋体"/>
        <family val="3"/>
        <charset val="134"/>
      </rPr>
      <t>版</t>
    </r>
  </si>
  <si>
    <r>
      <t>(</t>
    </r>
    <r>
      <rPr>
        <sz val="9"/>
        <rFont val="宋体"/>
        <family val="3"/>
        <charset val="134"/>
      </rPr>
      <t>美</t>
    </r>
    <r>
      <rPr>
        <sz val="9"/>
        <rFont val="Times New Roman"/>
        <family val="1"/>
      </rPr>
      <t xml:space="preserve">) </t>
    </r>
    <r>
      <rPr>
        <sz val="9"/>
        <rFont val="宋体"/>
        <family val="3"/>
        <charset val="134"/>
      </rPr>
      <t>史蒂芬</t>
    </r>
    <r>
      <rPr>
        <sz val="9"/>
        <rFont val="Times New Roman"/>
        <family val="1"/>
      </rPr>
      <t>·</t>
    </r>
    <r>
      <rPr>
        <sz val="9"/>
        <rFont val="宋体"/>
        <family val="3"/>
        <charset val="134"/>
      </rPr>
      <t>沃尔特兹</t>
    </r>
    <r>
      <rPr>
        <sz val="9"/>
        <rFont val="Times New Roman"/>
        <family val="1"/>
      </rPr>
      <t xml:space="preserve">, </t>
    </r>
    <r>
      <rPr>
        <sz val="9"/>
        <rFont val="宋体"/>
        <family val="3"/>
        <charset val="134"/>
      </rPr>
      <t>弗里茨</t>
    </r>
    <r>
      <rPr>
        <sz val="9"/>
        <rFont val="Times New Roman"/>
        <family val="1"/>
      </rPr>
      <t>·</t>
    </r>
    <r>
      <rPr>
        <sz val="9"/>
        <rFont val="宋体"/>
        <family val="3"/>
        <charset val="134"/>
      </rPr>
      <t>戈洛布著</t>
    </r>
  </si>
  <si>
    <r>
      <rPr>
        <sz val="9"/>
        <rFont val="宋体"/>
        <family val="3"/>
        <charset val="134"/>
      </rPr>
      <t>疯狂诺贝尔</t>
    </r>
  </si>
  <si>
    <r>
      <t>(</t>
    </r>
    <r>
      <rPr>
        <sz val="9"/>
        <rFont val="宋体"/>
        <family val="3"/>
        <charset val="134"/>
      </rPr>
      <t>比</t>
    </r>
    <r>
      <rPr>
        <sz val="9"/>
        <rFont val="Times New Roman"/>
        <family val="1"/>
      </rPr>
      <t>)</t>
    </r>
    <r>
      <rPr>
        <sz val="9"/>
        <rFont val="宋体"/>
        <family val="3"/>
        <charset val="134"/>
      </rPr>
      <t>阿梅丽</t>
    </r>
    <r>
      <rPr>
        <sz val="9"/>
        <rFont val="Times New Roman"/>
        <family val="1"/>
      </rPr>
      <t>·</t>
    </r>
    <r>
      <rPr>
        <sz val="9"/>
        <rFont val="宋体"/>
        <family val="3"/>
        <charset val="134"/>
      </rPr>
      <t>诺冬</t>
    </r>
  </si>
  <si>
    <r>
      <rPr>
        <sz val="9"/>
        <rFont val="宋体"/>
        <family val="3"/>
        <charset val="134"/>
      </rPr>
      <t>疯狂捉迷藏思维游戏书</t>
    </r>
  </si>
  <si>
    <r>
      <rPr>
        <sz val="9"/>
        <rFont val="宋体"/>
        <family val="3"/>
        <charset val="134"/>
      </rPr>
      <t>安荷早教组委会编著</t>
    </r>
  </si>
  <si>
    <r>
      <rPr>
        <sz val="9"/>
        <rFont val="宋体"/>
        <family val="3"/>
        <charset val="134"/>
      </rPr>
      <t>蜂巢浸润</t>
    </r>
    <r>
      <rPr>
        <sz val="9"/>
        <rFont val="Times New Roman"/>
        <family val="1"/>
      </rPr>
      <t>(SKEP)</t>
    </r>
    <r>
      <rPr>
        <sz val="9"/>
        <rFont val="宋体"/>
        <family val="3"/>
        <charset val="134"/>
      </rPr>
      <t>课程</t>
    </r>
    <r>
      <rPr>
        <sz val="9"/>
        <rFont val="Times New Roman"/>
        <family val="1"/>
      </rPr>
      <t>-</t>
    </r>
    <r>
      <rPr>
        <sz val="9"/>
        <rFont val="宋体"/>
        <family val="3"/>
        <charset val="134"/>
      </rPr>
      <t>幼儿在社会学习中成长</t>
    </r>
  </si>
  <si>
    <r>
      <rPr>
        <sz val="9"/>
        <rFont val="宋体"/>
        <family val="3"/>
        <charset val="134"/>
      </rPr>
      <t>马晓梅</t>
    </r>
  </si>
  <si>
    <r>
      <rPr>
        <sz val="9"/>
        <rFont val="宋体"/>
        <family val="3"/>
        <charset val="134"/>
      </rPr>
      <t>冯</t>
    </r>
    <r>
      <rPr>
        <sz val="9"/>
        <rFont val="Times New Roman"/>
        <family val="1"/>
      </rPr>
      <t>·</t>
    </r>
    <r>
      <rPr>
        <sz val="9"/>
        <rFont val="宋体"/>
        <family val="3"/>
        <charset val="134"/>
      </rPr>
      <t>格拉斯费尔德的激进建构主义教学思想研究</t>
    </r>
  </si>
  <si>
    <r>
      <rPr>
        <sz val="9"/>
        <rFont val="宋体"/>
        <family val="3"/>
        <charset val="134"/>
      </rPr>
      <t>白文倩著</t>
    </r>
  </si>
  <si>
    <r>
      <rPr>
        <sz val="9"/>
        <rFont val="宋体"/>
        <family val="3"/>
        <charset val="134"/>
      </rPr>
      <t>凤凰琴歌</t>
    </r>
    <r>
      <rPr>
        <sz val="9"/>
        <rFont val="Times New Roman"/>
        <family val="1"/>
      </rPr>
      <t>——</t>
    </r>
    <r>
      <rPr>
        <sz val="9"/>
        <rFont val="宋体"/>
        <family val="3"/>
        <charset val="134"/>
      </rPr>
      <t>司马相如传（平）</t>
    </r>
  </si>
  <si>
    <r>
      <rPr>
        <sz val="9"/>
        <rFont val="宋体"/>
        <family val="3"/>
        <charset val="134"/>
      </rPr>
      <t>洪烛</t>
    </r>
  </si>
  <si>
    <r>
      <rPr>
        <sz val="9"/>
        <rFont val="宋体"/>
        <family val="3"/>
        <charset val="134"/>
      </rPr>
      <t>弗兰克</t>
    </r>
    <r>
      <rPr>
        <sz val="9"/>
        <rFont val="Times New Roman"/>
        <family val="1"/>
      </rPr>
      <t>·</t>
    </r>
    <r>
      <rPr>
        <sz val="9"/>
        <rFont val="宋体"/>
        <family val="3"/>
        <charset val="134"/>
      </rPr>
      <t>布里奇钢琴作品精选集</t>
    </r>
  </si>
  <si>
    <r>
      <rPr>
        <sz val="9"/>
        <rFont val="宋体"/>
        <family val="3"/>
        <charset val="134"/>
      </rPr>
      <t>蔡扬编著</t>
    </r>
  </si>
  <si>
    <r>
      <rPr>
        <sz val="9"/>
        <rFont val="宋体"/>
        <family val="3"/>
        <charset val="134"/>
      </rPr>
      <t>符号学论略</t>
    </r>
    <r>
      <rPr>
        <sz val="9"/>
        <rFont val="Times New Roman"/>
        <family val="1"/>
      </rPr>
      <t>:</t>
    </r>
    <r>
      <rPr>
        <sz val="9"/>
        <rFont val="宋体"/>
        <family val="3"/>
        <charset val="134"/>
      </rPr>
      <t>镂金文集</t>
    </r>
  </si>
  <si>
    <r>
      <rPr>
        <sz val="9"/>
        <rFont val="宋体"/>
        <family val="3"/>
        <charset val="134"/>
      </rPr>
      <t>王铭玉著</t>
    </r>
  </si>
  <si>
    <r>
      <rPr>
        <sz val="9"/>
        <rFont val="宋体"/>
        <family val="3"/>
        <charset val="134"/>
      </rPr>
      <t>福尔摩斯探案精选：英汉对照</t>
    </r>
  </si>
  <si>
    <r>
      <rPr>
        <sz val="9"/>
        <rFont val="宋体"/>
        <family val="3"/>
        <charset val="134"/>
      </rPr>
      <t>柯南</t>
    </r>
    <r>
      <rPr>
        <sz val="9"/>
        <rFont val="Times New Roman"/>
        <family val="1"/>
      </rPr>
      <t>·</t>
    </r>
    <r>
      <rPr>
        <sz val="9"/>
        <rFont val="宋体"/>
        <family val="3"/>
        <charset val="134"/>
      </rPr>
      <t>道尔</t>
    </r>
  </si>
  <si>
    <r>
      <rPr>
        <sz val="9"/>
        <rFont val="宋体"/>
        <family val="3"/>
        <charset val="134"/>
      </rPr>
      <t>福尔摩斯探案全集</t>
    </r>
  </si>
  <si>
    <r>
      <t>(</t>
    </r>
    <r>
      <rPr>
        <sz val="9"/>
        <rFont val="宋体"/>
        <family val="3"/>
        <charset val="134"/>
      </rPr>
      <t>英</t>
    </r>
    <r>
      <rPr>
        <sz val="9"/>
        <rFont val="Times New Roman"/>
        <family val="1"/>
      </rPr>
      <t xml:space="preserve">) </t>
    </r>
    <r>
      <rPr>
        <sz val="9"/>
        <rFont val="宋体"/>
        <family val="3"/>
        <charset val="134"/>
      </rPr>
      <t>阿瑟</t>
    </r>
    <r>
      <rPr>
        <sz val="9"/>
        <rFont val="Times New Roman"/>
        <family val="1"/>
      </rPr>
      <t>·</t>
    </r>
    <r>
      <rPr>
        <sz val="9"/>
        <rFont val="宋体"/>
        <family val="3"/>
        <charset val="134"/>
      </rPr>
      <t>柯南</t>
    </r>
    <r>
      <rPr>
        <sz val="9"/>
        <rFont val="Times New Roman"/>
        <family val="1"/>
      </rPr>
      <t>·</t>
    </r>
    <r>
      <rPr>
        <sz val="9"/>
        <rFont val="宋体"/>
        <family val="3"/>
        <charset val="134"/>
      </rPr>
      <t>道尔原著</t>
    </r>
  </si>
  <si>
    <r>
      <rPr>
        <sz val="9"/>
        <rFont val="宋体"/>
        <family val="3"/>
        <charset val="134"/>
      </rPr>
      <t>福建土楼文化的旅游开发与保护研究</t>
    </r>
  </si>
  <si>
    <r>
      <rPr>
        <sz val="9"/>
        <rFont val="宋体"/>
        <family val="3"/>
        <charset val="134"/>
      </rPr>
      <t>张清影</t>
    </r>
  </si>
  <si>
    <r>
      <rPr>
        <sz val="9"/>
        <rFont val="宋体"/>
        <family val="3"/>
        <charset val="134"/>
      </rPr>
      <t>福翩翩（迟子建作品）</t>
    </r>
  </si>
  <si>
    <r>
      <rPr>
        <sz val="9"/>
        <rFont val="宋体"/>
        <family val="3"/>
        <charset val="134"/>
      </rPr>
      <t>腐草生萤</t>
    </r>
  </si>
  <si>
    <r>
      <rPr>
        <sz val="9"/>
        <rFont val="宋体"/>
        <family val="3"/>
        <charset val="134"/>
      </rPr>
      <t>筱青著</t>
    </r>
  </si>
  <si>
    <r>
      <rPr>
        <sz val="9"/>
        <rFont val="宋体"/>
        <family val="3"/>
        <charset val="134"/>
      </rPr>
      <t>父母在海外：侨乡留守儿童教育关爱研究</t>
    </r>
  </si>
  <si>
    <r>
      <rPr>
        <sz val="9"/>
        <rFont val="宋体"/>
        <family val="3"/>
        <charset val="134"/>
      </rPr>
      <t>邓纯考，李子涵著</t>
    </r>
  </si>
  <si>
    <r>
      <t xml:space="preserve">	(</t>
    </r>
    <r>
      <rPr>
        <sz val="9"/>
        <rFont val="宋体"/>
        <family val="3"/>
        <charset val="134"/>
      </rPr>
      <t>美</t>
    </r>
    <r>
      <rPr>
        <sz val="9"/>
        <rFont val="Times New Roman"/>
        <family val="1"/>
      </rPr>
      <t>)</t>
    </r>
    <r>
      <rPr>
        <sz val="9"/>
        <rFont val="宋体"/>
        <family val="3"/>
        <charset val="134"/>
      </rPr>
      <t>托马斯</t>
    </r>
    <r>
      <rPr>
        <sz val="9"/>
        <rFont val="Times New Roman"/>
        <family val="1"/>
      </rPr>
      <t>.S.</t>
    </r>
    <r>
      <rPr>
        <sz val="9"/>
        <rFont val="宋体"/>
        <family val="3"/>
        <charset val="134"/>
      </rPr>
      <t>波普科维茨</t>
    </r>
  </si>
  <si>
    <r>
      <rPr>
        <sz val="9"/>
        <rFont val="宋体"/>
        <family val="3"/>
        <charset val="134"/>
      </rPr>
      <t>复变函数与积分变换</t>
    </r>
    <r>
      <rPr>
        <sz val="9"/>
        <rFont val="Times New Roman"/>
        <family val="1"/>
      </rPr>
      <t>(</t>
    </r>
    <r>
      <rPr>
        <sz val="9"/>
        <rFont val="宋体"/>
        <family val="3"/>
        <charset val="134"/>
      </rPr>
      <t>普通高等学校十三五数字化建设规划教材</t>
    </r>
    <r>
      <rPr>
        <sz val="9"/>
        <rFont val="Times New Roman"/>
        <family val="1"/>
      </rPr>
      <t>)9787301301838</t>
    </r>
  </si>
  <si>
    <r>
      <rPr>
        <sz val="9"/>
        <rFont val="宋体"/>
        <family val="3"/>
        <charset val="134"/>
      </rPr>
      <t>复旦附中双新语文课</t>
    </r>
    <r>
      <rPr>
        <sz val="9"/>
        <rFont val="Times New Roman"/>
        <family val="1"/>
      </rPr>
      <t>-</t>
    </r>
    <r>
      <rPr>
        <sz val="9"/>
        <rFont val="宋体"/>
        <family val="3"/>
        <charset val="134"/>
      </rPr>
      <t>单元贯通教学样本</t>
    </r>
  </si>
  <si>
    <r>
      <rPr>
        <sz val="9"/>
        <rFont val="宋体"/>
        <family val="3"/>
        <charset val="134"/>
      </rPr>
      <t>黄荣华</t>
    </r>
  </si>
  <si>
    <r>
      <rPr>
        <sz val="9"/>
        <rFont val="宋体"/>
        <family val="3"/>
        <charset val="134"/>
      </rPr>
      <t>傅雷家书</t>
    </r>
    <r>
      <rPr>
        <sz val="9"/>
        <rFont val="Times New Roman"/>
        <family val="1"/>
      </rPr>
      <t>(</t>
    </r>
    <r>
      <rPr>
        <sz val="9"/>
        <rFont val="宋体"/>
        <family val="3"/>
        <charset val="134"/>
      </rPr>
      <t>精装典藏版</t>
    </r>
    <r>
      <rPr>
        <sz val="9"/>
        <rFont val="Times New Roman"/>
        <family val="1"/>
      </rPr>
      <t>)</t>
    </r>
  </si>
  <si>
    <r>
      <rPr>
        <sz val="9"/>
        <rFont val="宋体"/>
        <family val="3"/>
        <charset val="134"/>
      </rPr>
      <t>傅雷</t>
    </r>
  </si>
  <si>
    <r>
      <rPr>
        <sz val="9"/>
        <rFont val="宋体"/>
        <family val="3"/>
        <charset val="134"/>
      </rPr>
      <t>富贵于我如浮云：杜甫诗传</t>
    </r>
  </si>
  <si>
    <r>
      <rPr>
        <sz val="9"/>
        <rFont val="宋体"/>
        <family val="3"/>
        <charset val="134"/>
      </rPr>
      <t>富养女孩，其实是让她树立正确价值观</t>
    </r>
  </si>
  <si>
    <r>
      <rPr>
        <sz val="9"/>
        <rFont val="宋体"/>
        <family val="3"/>
        <charset val="134"/>
      </rPr>
      <t>马利琴著</t>
    </r>
  </si>
  <si>
    <r>
      <rPr>
        <sz val="9"/>
        <rFont val="宋体"/>
        <family val="3"/>
        <charset val="134"/>
      </rPr>
      <t>该给孩子的创新思维</t>
    </r>
  </si>
  <si>
    <r>
      <rPr>
        <sz val="9"/>
        <rFont val="宋体"/>
        <family val="3"/>
        <charset val="134"/>
      </rPr>
      <t>刘炯朗著</t>
    </r>
  </si>
  <si>
    <r>
      <rPr>
        <sz val="9"/>
        <rFont val="宋体"/>
        <family val="3"/>
        <charset val="134"/>
      </rPr>
      <t>该给孩子的科学思维</t>
    </r>
  </si>
  <si>
    <r>
      <rPr>
        <sz val="9"/>
        <rFont val="宋体"/>
        <family val="3"/>
        <charset val="134"/>
      </rPr>
      <t>改变孩子先改变自己</t>
    </r>
  </si>
  <si>
    <r>
      <rPr>
        <sz val="9"/>
        <rFont val="宋体"/>
        <family val="3"/>
        <charset val="134"/>
      </rPr>
      <t>贾容韬，贾语凡著</t>
    </r>
  </si>
  <si>
    <r>
      <rPr>
        <sz val="9"/>
        <rFont val="宋体"/>
        <family val="3"/>
        <charset val="134"/>
      </rPr>
      <t>改变世界的十次伟大探险</t>
    </r>
    <r>
      <rPr>
        <sz val="9"/>
        <rFont val="Times New Roman"/>
        <family val="1"/>
      </rPr>
      <t>:</t>
    </r>
    <r>
      <rPr>
        <sz val="9"/>
        <rFont val="宋体"/>
        <family val="3"/>
        <charset val="134"/>
      </rPr>
      <t>重现精彩探险故事</t>
    </r>
    <r>
      <rPr>
        <sz val="9"/>
        <rFont val="Times New Roman"/>
        <family val="1"/>
      </rPr>
      <t>·</t>
    </r>
    <r>
      <rPr>
        <sz val="9"/>
        <rFont val="宋体"/>
        <family val="3"/>
        <charset val="134"/>
      </rPr>
      <t>回顾重大地理发现</t>
    </r>
    <r>
      <rPr>
        <sz val="9"/>
        <rFont val="Times New Roman"/>
        <family val="1"/>
      </rPr>
      <t>·</t>
    </r>
    <r>
      <rPr>
        <sz val="9"/>
        <rFont val="宋体"/>
        <family val="3"/>
        <charset val="134"/>
      </rPr>
      <t>细数杰出探险先驱</t>
    </r>
  </si>
  <si>
    <r>
      <t>(</t>
    </r>
    <r>
      <rPr>
        <sz val="9"/>
        <rFont val="宋体"/>
        <family val="3"/>
        <charset val="134"/>
      </rPr>
      <t>法</t>
    </r>
    <r>
      <rPr>
        <sz val="9"/>
        <rFont val="Times New Roman"/>
        <family val="1"/>
      </rPr>
      <t xml:space="preserve">) </t>
    </r>
    <r>
      <rPr>
        <sz val="9"/>
        <rFont val="宋体"/>
        <family val="3"/>
        <charset val="134"/>
      </rPr>
      <t>克里斯蒂娜</t>
    </r>
    <r>
      <rPr>
        <sz val="9"/>
        <rFont val="Times New Roman"/>
        <family val="1"/>
      </rPr>
      <t>·</t>
    </r>
    <r>
      <rPr>
        <sz val="9"/>
        <rFont val="宋体"/>
        <family val="3"/>
        <charset val="134"/>
      </rPr>
      <t>高斯</t>
    </r>
    <r>
      <rPr>
        <sz val="9"/>
        <rFont val="Times New Roman"/>
        <family val="1"/>
      </rPr>
      <t>, (</t>
    </r>
    <r>
      <rPr>
        <sz val="9"/>
        <rFont val="宋体"/>
        <family val="3"/>
        <charset val="134"/>
      </rPr>
      <t>法</t>
    </r>
    <r>
      <rPr>
        <sz val="9"/>
        <rFont val="Times New Roman"/>
        <family val="1"/>
      </rPr>
      <t xml:space="preserve">) </t>
    </r>
    <r>
      <rPr>
        <sz val="9"/>
        <rFont val="宋体"/>
        <family val="3"/>
        <charset val="134"/>
      </rPr>
      <t>菲利普</t>
    </r>
    <r>
      <rPr>
        <sz val="9"/>
        <rFont val="Times New Roman"/>
        <family val="1"/>
      </rPr>
      <t>·</t>
    </r>
    <r>
      <rPr>
        <sz val="9"/>
        <rFont val="宋体"/>
        <family val="3"/>
        <charset val="134"/>
      </rPr>
      <t>瓦莱特著</t>
    </r>
  </si>
  <si>
    <r>
      <rPr>
        <sz val="9"/>
        <rFont val="宋体"/>
        <family val="3"/>
        <charset val="134"/>
      </rPr>
      <t>改变世界的书</t>
    </r>
  </si>
  <si>
    <r>
      <t>(</t>
    </r>
    <r>
      <rPr>
        <sz val="9"/>
        <rFont val="宋体"/>
        <family val="3"/>
        <charset val="134"/>
      </rPr>
      <t>美</t>
    </r>
    <r>
      <rPr>
        <sz val="9"/>
        <rFont val="Times New Roman"/>
        <family val="1"/>
      </rPr>
      <t xml:space="preserve">) </t>
    </r>
    <r>
      <rPr>
        <sz val="9"/>
        <rFont val="宋体"/>
        <family val="3"/>
        <charset val="134"/>
      </rPr>
      <t>斯科特</t>
    </r>
    <r>
      <rPr>
        <sz val="9"/>
        <rFont val="Times New Roman"/>
        <family val="1"/>
      </rPr>
      <t>·</t>
    </r>
    <r>
      <rPr>
        <sz val="9"/>
        <rFont val="宋体"/>
        <family val="3"/>
        <charset val="134"/>
      </rPr>
      <t>克里斯蒂安森</t>
    </r>
    <r>
      <rPr>
        <sz val="9"/>
        <rFont val="Times New Roman"/>
        <family val="1"/>
      </rPr>
      <t xml:space="preserve">, </t>
    </r>
    <r>
      <rPr>
        <sz val="9"/>
        <rFont val="宋体"/>
        <family val="3"/>
        <charset val="134"/>
      </rPr>
      <t>科林</t>
    </r>
    <r>
      <rPr>
        <sz val="9"/>
        <rFont val="Times New Roman"/>
        <family val="1"/>
      </rPr>
      <t>·</t>
    </r>
    <r>
      <rPr>
        <sz val="9"/>
        <rFont val="宋体"/>
        <family val="3"/>
        <charset val="134"/>
      </rPr>
      <t>索尔特著</t>
    </r>
  </si>
  <si>
    <r>
      <rPr>
        <sz val="9"/>
        <rFont val="宋体"/>
        <family val="3"/>
        <charset val="134"/>
      </rPr>
      <t>改掉孩子的拖延症</t>
    </r>
  </si>
  <si>
    <r>
      <rPr>
        <sz val="9"/>
        <rFont val="宋体"/>
        <family val="3"/>
        <charset val="134"/>
      </rPr>
      <t>陈默编著</t>
    </r>
  </si>
  <si>
    <r>
      <rPr>
        <sz val="9"/>
        <rFont val="宋体"/>
        <family val="3"/>
        <charset val="134"/>
      </rPr>
      <t>改革开放</t>
    </r>
    <r>
      <rPr>
        <sz val="9"/>
        <rFont val="Times New Roman"/>
        <family val="1"/>
      </rPr>
      <t>40</t>
    </r>
    <r>
      <rPr>
        <sz val="9"/>
        <rFont val="宋体"/>
        <family val="3"/>
        <charset val="134"/>
      </rPr>
      <t>年高师职前教师教育课程变迁</t>
    </r>
  </si>
  <si>
    <r>
      <rPr>
        <sz val="9"/>
        <rFont val="宋体"/>
        <family val="3"/>
        <charset val="134"/>
      </rPr>
      <t>张惠著</t>
    </r>
  </si>
  <si>
    <r>
      <rPr>
        <sz val="9"/>
        <rFont val="宋体"/>
        <family val="3"/>
        <charset val="134"/>
      </rPr>
      <t>改革与创新：英语教学的跨文化转型与渗透</t>
    </r>
  </si>
  <si>
    <r>
      <rPr>
        <sz val="9"/>
        <rFont val="宋体"/>
        <family val="3"/>
        <charset val="134"/>
      </rPr>
      <t>宋晶</t>
    </r>
  </si>
  <si>
    <r>
      <rPr>
        <sz val="9"/>
        <rFont val="宋体"/>
        <family val="3"/>
        <charset val="134"/>
      </rPr>
      <t>概率论与数理统计</t>
    </r>
    <r>
      <rPr>
        <sz val="9"/>
        <rFont val="Times New Roman"/>
        <family val="1"/>
      </rPr>
      <t>,</t>
    </r>
    <r>
      <rPr>
        <sz val="9"/>
        <rFont val="宋体"/>
        <family val="3"/>
        <charset val="134"/>
      </rPr>
      <t>理工类</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</si>
  <si>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主编董毅</t>
    </r>
    <r>
      <rPr>
        <sz val="9"/>
        <rFont val="Times New Roman"/>
        <family val="1"/>
      </rPr>
      <t xml:space="preserve">, </t>
    </r>
    <r>
      <rPr>
        <sz val="9"/>
        <rFont val="宋体"/>
        <family val="3"/>
        <charset val="134"/>
      </rPr>
      <t>李声锋</t>
    </r>
  </si>
  <si>
    <r>
      <rPr>
        <sz val="9"/>
        <rFont val="宋体"/>
        <family val="3"/>
        <charset val="134"/>
      </rPr>
      <t>感触生命主题绘本</t>
    </r>
    <r>
      <rPr>
        <sz val="9"/>
        <rFont val="Times New Roman"/>
        <family val="1"/>
      </rPr>
      <t>(</t>
    </r>
    <r>
      <rPr>
        <sz val="9"/>
        <rFont val="宋体"/>
        <family val="3"/>
        <charset val="134"/>
      </rPr>
      <t>全</t>
    </r>
    <r>
      <rPr>
        <sz val="9"/>
        <rFont val="Times New Roman"/>
        <family val="1"/>
      </rPr>
      <t>12</t>
    </r>
    <r>
      <rPr>
        <sz val="9"/>
        <rFont val="宋体"/>
        <family val="3"/>
        <charset val="134"/>
      </rPr>
      <t>册</t>
    </r>
    <r>
      <rPr>
        <sz val="9"/>
        <rFont val="Times New Roman"/>
        <family val="1"/>
      </rPr>
      <t>)</t>
    </r>
  </si>
  <si>
    <r>
      <rPr>
        <sz val="9"/>
        <rFont val="宋体"/>
        <family val="3"/>
        <charset val="134"/>
      </rPr>
      <t>孙卫卫著</t>
    </r>
    <r>
      <rPr>
        <sz val="9"/>
        <rFont val="Times New Roman"/>
        <family val="1"/>
      </rPr>
      <t xml:space="preserve">: </t>
    </r>
    <r>
      <rPr>
        <sz val="9"/>
        <rFont val="宋体"/>
        <family val="3"/>
        <charset val="134"/>
      </rPr>
      <t>卢福女</t>
    </r>
    <r>
      <rPr>
        <sz val="9"/>
        <rFont val="Times New Roman"/>
        <family val="1"/>
      </rPr>
      <t>,</t>
    </r>
    <r>
      <rPr>
        <sz val="9"/>
        <rFont val="宋体"/>
        <family val="3"/>
        <charset val="134"/>
      </rPr>
      <t>王蔚</t>
    </r>
    <r>
      <rPr>
        <sz val="9"/>
        <rFont val="Times New Roman"/>
        <family val="1"/>
      </rPr>
      <t>,</t>
    </r>
    <r>
      <rPr>
        <sz val="9"/>
        <rFont val="宋体"/>
        <family val="3"/>
        <charset val="134"/>
      </rPr>
      <t>李莉图</t>
    </r>
  </si>
  <si>
    <r>
      <rPr>
        <sz val="9"/>
        <rFont val="宋体"/>
        <family val="3"/>
        <charset val="134"/>
      </rPr>
      <t>未来出版社</t>
    </r>
  </si>
  <si>
    <r>
      <rPr>
        <sz val="9"/>
        <rFont val="宋体"/>
        <family val="3"/>
        <charset val="134"/>
      </rPr>
      <t>感情不能解决的事</t>
    </r>
  </si>
  <si>
    <r>
      <rPr>
        <sz val="9"/>
        <rFont val="宋体"/>
        <family val="3"/>
        <charset val="134"/>
      </rPr>
      <t>张佳佳</t>
    </r>
  </si>
  <si>
    <r>
      <rPr>
        <sz val="9"/>
        <rFont val="宋体"/>
        <family val="3"/>
        <charset val="134"/>
      </rPr>
      <t>感知</t>
    </r>
    <r>
      <rPr>
        <sz val="9"/>
        <rFont val="Times New Roman"/>
        <family val="1"/>
      </rPr>
      <t>.</t>
    </r>
    <r>
      <rPr>
        <sz val="9"/>
        <rFont val="宋体"/>
        <family val="3"/>
        <charset val="134"/>
      </rPr>
      <t>理知</t>
    </r>
    <r>
      <rPr>
        <sz val="9"/>
        <rFont val="Times New Roman"/>
        <family val="1"/>
      </rPr>
      <t>.</t>
    </r>
    <r>
      <rPr>
        <sz val="9"/>
        <rFont val="宋体"/>
        <family val="3"/>
        <charset val="134"/>
      </rPr>
      <t>自我认知</t>
    </r>
  </si>
  <si>
    <r>
      <rPr>
        <sz val="9"/>
        <rFont val="宋体"/>
        <family val="3"/>
        <charset val="134"/>
      </rPr>
      <t>陈嘉映</t>
    </r>
  </si>
  <si>
    <r>
      <rPr>
        <sz val="9"/>
        <rFont val="宋体"/>
        <family val="3"/>
        <charset val="134"/>
      </rPr>
      <t>感知数学乐趣</t>
    </r>
    <r>
      <rPr>
        <sz val="9"/>
        <rFont val="Times New Roman"/>
        <family val="1"/>
      </rPr>
      <t>(</t>
    </r>
    <r>
      <rPr>
        <sz val="9"/>
        <rFont val="宋体"/>
        <family val="3"/>
        <charset val="134"/>
      </rPr>
      <t>全</t>
    </r>
    <r>
      <rPr>
        <sz val="9"/>
        <rFont val="Times New Roman"/>
        <family val="1"/>
      </rPr>
      <t>12</t>
    </r>
    <r>
      <rPr>
        <sz val="9"/>
        <rFont val="宋体"/>
        <family val="3"/>
        <charset val="134"/>
      </rPr>
      <t>册</t>
    </r>
    <r>
      <rPr>
        <sz val="9"/>
        <rFont val="Times New Roman"/>
        <family val="1"/>
      </rPr>
      <t>)-</t>
    </r>
    <r>
      <rPr>
        <sz val="9"/>
        <rFont val="宋体"/>
        <family val="3"/>
        <charset val="134"/>
      </rPr>
      <t>遨游猫</t>
    </r>
    <r>
      <rPr>
        <sz val="9"/>
        <rFont val="Times New Roman"/>
        <family val="1"/>
      </rPr>
      <t>.</t>
    </r>
    <r>
      <rPr>
        <sz val="9"/>
        <rFont val="宋体"/>
        <family val="3"/>
        <charset val="134"/>
      </rPr>
      <t>幼儿数学分级绘本</t>
    </r>
    <r>
      <rPr>
        <sz val="9"/>
        <rFont val="Times New Roman"/>
        <family val="1"/>
      </rPr>
      <t>(</t>
    </r>
    <r>
      <rPr>
        <sz val="9"/>
        <rFont val="宋体"/>
        <family val="3"/>
        <charset val="134"/>
      </rPr>
      <t>第</t>
    </r>
    <r>
      <rPr>
        <sz val="9"/>
        <rFont val="Times New Roman"/>
        <family val="1"/>
      </rPr>
      <t>1</t>
    </r>
    <r>
      <rPr>
        <sz val="9"/>
        <rFont val="宋体"/>
        <family val="3"/>
        <charset val="134"/>
      </rPr>
      <t>阶</t>
    </r>
    <r>
      <rPr>
        <sz val="9"/>
        <rFont val="Times New Roman"/>
        <family val="1"/>
      </rPr>
      <t>)</t>
    </r>
  </si>
  <si>
    <r>
      <rPr>
        <sz val="9"/>
        <rFont val="宋体"/>
        <family val="3"/>
        <charset val="134"/>
      </rPr>
      <t>王锐洁</t>
    </r>
  </si>
  <si>
    <r>
      <rPr>
        <sz val="9"/>
        <rFont val="宋体"/>
        <family val="3"/>
        <charset val="134"/>
      </rPr>
      <t>钢结构工程识图与造价入门</t>
    </r>
  </si>
  <si>
    <r>
      <rPr>
        <sz val="9"/>
        <rFont val="宋体"/>
        <family val="3"/>
        <charset val="134"/>
      </rPr>
      <t>鸿图造价组编</t>
    </r>
  </si>
  <si>
    <r>
      <rPr>
        <sz val="9"/>
        <rFont val="宋体"/>
        <family val="3"/>
        <charset val="134"/>
      </rPr>
      <t>钢结构工程细部节点做法与施工工艺图解</t>
    </r>
  </si>
  <si>
    <r>
      <rPr>
        <sz val="9"/>
        <rFont val="宋体"/>
        <family val="3"/>
        <charset val="134"/>
      </rPr>
      <t>毛志兵</t>
    </r>
  </si>
  <si>
    <r>
      <rPr>
        <sz val="9"/>
        <rFont val="宋体"/>
        <family val="3"/>
        <charset val="134"/>
      </rPr>
      <t>钢结构基本原理</t>
    </r>
  </si>
  <si>
    <r>
      <rPr>
        <sz val="9"/>
        <rFont val="宋体"/>
        <family val="3"/>
        <charset val="134"/>
      </rPr>
      <t>钢结构课程设计解析与实例</t>
    </r>
  </si>
  <si>
    <r>
      <rPr>
        <sz val="9"/>
        <rFont val="宋体"/>
        <family val="3"/>
        <charset val="134"/>
      </rPr>
      <t>唐兴荣编著</t>
    </r>
  </si>
  <si>
    <r>
      <rPr>
        <sz val="9"/>
        <rFont val="宋体"/>
        <family val="3"/>
        <charset val="134"/>
      </rPr>
      <t>钢结构设计原理</t>
    </r>
  </si>
  <si>
    <r>
      <rPr>
        <sz val="9"/>
        <rFont val="宋体"/>
        <family val="3"/>
        <charset val="134"/>
      </rPr>
      <t>赵根田</t>
    </r>
    <r>
      <rPr>
        <sz val="9"/>
        <rFont val="Times New Roman"/>
        <family val="1"/>
      </rPr>
      <t>,</t>
    </r>
    <r>
      <rPr>
        <sz val="9"/>
        <rFont val="宋体"/>
        <family val="3"/>
        <charset val="134"/>
      </rPr>
      <t>赵东拂主编</t>
    </r>
  </si>
  <si>
    <r>
      <rPr>
        <sz val="9"/>
        <rFont val="宋体"/>
        <family val="3"/>
        <charset val="134"/>
      </rPr>
      <t>钢结构与施工</t>
    </r>
    <r>
      <rPr>
        <sz val="9"/>
        <rFont val="Times New Roman"/>
        <family val="1"/>
      </rPr>
      <t xml:space="preserve"> </t>
    </r>
    <r>
      <rPr>
        <sz val="9"/>
        <rFont val="宋体"/>
        <family val="3"/>
        <charset val="134"/>
      </rPr>
      <t>第三版</t>
    </r>
  </si>
  <si>
    <r>
      <rPr>
        <sz val="9"/>
        <rFont val="宋体"/>
        <family val="3"/>
        <charset val="134"/>
      </rPr>
      <t>钢筋混凝土板柱节点承载能力及变形能力研究</t>
    </r>
  </si>
  <si>
    <r>
      <rPr>
        <sz val="9"/>
        <rFont val="宋体"/>
        <family val="3"/>
        <charset val="134"/>
      </rPr>
      <t>黄川腾</t>
    </r>
  </si>
  <si>
    <r>
      <rPr>
        <sz val="9"/>
        <rFont val="宋体"/>
        <family val="3"/>
        <charset val="134"/>
      </rPr>
      <t>钢筋混凝土结构</t>
    </r>
  </si>
  <si>
    <r>
      <rPr>
        <sz val="9"/>
        <rFont val="宋体"/>
        <family val="3"/>
        <charset val="134"/>
      </rPr>
      <t>钢筋混凝土框架结构节点加固方法研究与应用</t>
    </r>
  </si>
  <si>
    <r>
      <rPr>
        <sz val="9"/>
        <rFont val="宋体"/>
        <family val="3"/>
        <charset val="134"/>
      </rPr>
      <t>赵国栋等著</t>
    </r>
  </si>
  <si>
    <r>
      <rPr>
        <sz val="9"/>
        <rFont val="宋体"/>
        <family val="3"/>
        <charset val="134"/>
      </rPr>
      <t>钢框架结构抗连续倒塌性能研究</t>
    </r>
  </si>
  <si>
    <r>
      <rPr>
        <sz val="9"/>
        <rFont val="宋体"/>
        <family val="3"/>
        <charset val="134"/>
      </rPr>
      <t>冶金工业出版社</t>
    </r>
  </si>
  <si>
    <r>
      <rPr>
        <sz val="9"/>
        <rFont val="宋体"/>
        <family val="3"/>
        <charset val="134"/>
      </rPr>
      <t>钢琴</t>
    </r>
    <r>
      <rPr>
        <sz val="9"/>
        <rFont val="Times New Roman"/>
        <family val="1"/>
      </rPr>
      <t xml:space="preserve"> </t>
    </r>
    <r>
      <rPr>
        <sz val="9"/>
        <rFont val="宋体"/>
        <family val="3"/>
        <charset val="134"/>
      </rPr>
      <t>第一册</t>
    </r>
    <r>
      <rPr>
        <sz val="9"/>
        <rFont val="Times New Roman"/>
        <family val="1"/>
      </rPr>
      <t xml:space="preserve"> </t>
    </r>
    <r>
      <rPr>
        <sz val="9"/>
        <rFont val="宋体"/>
        <family val="3"/>
        <charset val="134"/>
      </rPr>
      <t>第二版</t>
    </r>
  </si>
  <si>
    <r>
      <rPr>
        <sz val="9"/>
        <rFont val="宋体"/>
        <family val="3"/>
        <charset val="134"/>
      </rPr>
      <t>钢琴</t>
    </r>
    <r>
      <rPr>
        <sz val="9"/>
        <rFont val="Times New Roman"/>
        <family val="1"/>
      </rPr>
      <t>1</t>
    </r>
  </si>
  <si>
    <r>
      <rPr>
        <sz val="9"/>
        <rFont val="宋体"/>
        <family val="3"/>
        <charset val="134"/>
      </rPr>
      <t>上海音乐学院出版社</t>
    </r>
  </si>
  <si>
    <r>
      <rPr>
        <sz val="9"/>
        <rFont val="宋体"/>
        <family val="3"/>
        <charset val="134"/>
      </rPr>
      <t>钢琴</t>
    </r>
    <r>
      <rPr>
        <sz val="9"/>
        <rFont val="Times New Roman"/>
        <family val="1"/>
      </rPr>
      <t>2</t>
    </r>
  </si>
  <si>
    <r>
      <rPr>
        <sz val="9"/>
        <rFont val="宋体"/>
        <family val="3"/>
        <charset val="134"/>
      </rPr>
      <t>蒋薇</t>
    </r>
  </si>
  <si>
    <r>
      <rPr>
        <sz val="9"/>
        <rFont val="宋体"/>
        <family val="3"/>
        <charset val="134"/>
      </rPr>
      <t>钢琴伴奏与教学研究</t>
    </r>
  </si>
  <si>
    <r>
      <rPr>
        <sz val="9"/>
        <rFont val="宋体"/>
        <family val="3"/>
        <charset val="134"/>
      </rPr>
      <t>孙英著</t>
    </r>
  </si>
  <si>
    <r>
      <rPr>
        <sz val="9"/>
        <rFont val="宋体"/>
        <family val="3"/>
        <charset val="134"/>
      </rPr>
      <t>钢琴伴奏在美声演唱中的应用</t>
    </r>
  </si>
  <si>
    <r>
      <rPr>
        <sz val="9"/>
        <rFont val="宋体"/>
        <family val="3"/>
        <charset val="134"/>
      </rPr>
      <t>王晨</t>
    </r>
  </si>
  <si>
    <r>
      <rPr>
        <sz val="9"/>
        <rFont val="宋体"/>
        <family val="3"/>
        <charset val="134"/>
      </rPr>
      <t>钢琴伴奏在声乐教学中的实践性应用</t>
    </r>
  </si>
  <si>
    <r>
      <rPr>
        <sz val="9"/>
        <rFont val="宋体"/>
        <family val="3"/>
        <charset val="134"/>
      </rPr>
      <t>杨敏</t>
    </r>
  </si>
  <si>
    <r>
      <rPr>
        <sz val="9"/>
        <rFont val="宋体"/>
        <family val="3"/>
        <charset val="134"/>
      </rPr>
      <t>钢琴基础</t>
    </r>
    <r>
      <rPr>
        <sz val="9"/>
        <rFont val="Times New Roman"/>
        <family val="1"/>
      </rPr>
      <t xml:space="preserve">  </t>
    </r>
    <r>
      <rPr>
        <sz val="9"/>
        <rFont val="宋体"/>
        <family val="3"/>
        <charset val="134"/>
      </rPr>
      <t>下</t>
    </r>
  </si>
  <si>
    <r>
      <rPr>
        <sz val="9"/>
        <rFont val="宋体"/>
        <family val="3"/>
        <charset val="134"/>
      </rPr>
      <t>方涛</t>
    </r>
  </si>
  <si>
    <r>
      <rPr>
        <sz val="9"/>
        <rFont val="宋体"/>
        <family val="3"/>
        <charset val="134"/>
      </rPr>
      <t>钢琴基础教程</t>
    </r>
  </si>
  <si>
    <r>
      <rPr>
        <sz val="9"/>
        <rFont val="宋体"/>
        <family val="3"/>
        <charset val="134"/>
      </rPr>
      <t>谈天佳</t>
    </r>
  </si>
  <si>
    <r>
      <rPr>
        <sz val="9"/>
        <rFont val="宋体"/>
        <family val="3"/>
        <charset val="134"/>
      </rPr>
      <t>钢琴即兴伴奏的教学与应用</t>
    </r>
  </si>
  <si>
    <r>
      <rPr>
        <sz val="9"/>
        <rFont val="宋体"/>
        <family val="3"/>
        <charset val="134"/>
      </rPr>
      <t>张月</t>
    </r>
  </si>
  <si>
    <r>
      <rPr>
        <sz val="9"/>
        <rFont val="宋体"/>
        <family val="3"/>
        <charset val="134"/>
      </rPr>
      <t>钢琴即兴伴奏技术与应用实践</t>
    </r>
  </si>
  <si>
    <r>
      <rPr>
        <sz val="9"/>
        <rFont val="宋体"/>
        <family val="3"/>
        <charset val="134"/>
      </rPr>
      <t>赵磊</t>
    </r>
  </si>
  <si>
    <r>
      <rPr>
        <sz val="9"/>
        <rFont val="宋体"/>
        <family val="3"/>
        <charset val="134"/>
      </rPr>
      <t>钢琴教学的创新与应用研究</t>
    </r>
  </si>
  <si>
    <r>
      <rPr>
        <sz val="9"/>
        <rFont val="宋体"/>
        <family val="3"/>
        <charset val="134"/>
      </rPr>
      <t>李丽娜</t>
    </r>
  </si>
  <si>
    <r>
      <rPr>
        <sz val="9"/>
        <rFont val="宋体"/>
        <family val="3"/>
        <charset val="134"/>
      </rPr>
      <t>钢琴教学理论与实践教程</t>
    </r>
  </si>
  <si>
    <r>
      <rPr>
        <sz val="9"/>
        <rFont val="宋体"/>
        <family val="3"/>
        <charset val="134"/>
      </rPr>
      <t>刘红梅</t>
    </r>
  </si>
  <si>
    <r>
      <rPr>
        <sz val="9"/>
        <rFont val="宋体"/>
        <family val="3"/>
        <charset val="134"/>
      </rPr>
      <t>钢琴教学思维与艺术</t>
    </r>
  </si>
  <si>
    <r>
      <rPr>
        <sz val="9"/>
        <rFont val="宋体"/>
        <family val="3"/>
        <charset val="134"/>
      </rPr>
      <t>宋一</t>
    </r>
  </si>
  <si>
    <r>
      <rPr>
        <sz val="9"/>
        <rFont val="宋体"/>
        <family val="3"/>
        <charset val="134"/>
      </rPr>
      <t>钢琴教学与人才培养研究</t>
    </r>
  </si>
  <si>
    <r>
      <rPr>
        <sz val="9"/>
        <rFont val="宋体"/>
        <family val="3"/>
        <charset val="134"/>
      </rPr>
      <t>贠婷</t>
    </r>
  </si>
  <si>
    <r>
      <rPr>
        <sz val="9"/>
        <rFont val="宋体"/>
        <family val="3"/>
        <charset val="134"/>
      </rPr>
      <t>钢琴教学与演奏技术演变史</t>
    </r>
  </si>
  <si>
    <r>
      <rPr>
        <sz val="9"/>
        <rFont val="宋体"/>
        <family val="3"/>
        <charset val="134"/>
      </rPr>
      <t>蔡毅</t>
    </r>
  </si>
  <si>
    <r>
      <rPr>
        <sz val="9"/>
        <rFont val="宋体"/>
        <family val="3"/>
        <charset val="134"/>
      </rPr>
      <t>钢琴教育理论与方法</t>
    </r>
  </si>
  <si>
    <r>
      <rPr>
        <sz val="9"/>
        <rFont val="宋体"/>
        <family val="3"/>
        <charset val="134"/>
      </rPr>
      <t>陈婷</t>
    </r>
  </si>
  <si>
    <r>
      <rPr>
        <sz val="9"/>
        <rFont val="宋体"/>
        <family val="3"/>
        <charset val="134"/>
      </rPr>
      <t>钢琴考级指导基本技术练习</t>
    </r>
  </si>
  <si>
    <r>
      <rPr>
        <sz val="9"/>
        <rFont val="宋体"/>
        <family val="3"/>
        <charset val="134"/>
      </rPr>
      <t>钢琴考级指导</t>
    </r>
    <r>
      <rPr>
        <sz val="9"/>
        <rFont val="Times New Roman"/>
        <family val="1"/>
      </rPr>
      <t xml:space="preserve"> </t>
    </r>
    <r>
      <rPr>
        <sz val="9"/>
        <rFont val="宋体"/>
        <family val="3"/>
        <charset val="134"/>
      </rPr>
      <t>基本技术训练</t>
    </r>
  </si>
  <si>
    <r>
      <rPr>
        <sz val="9"/>
        <rFont val="宋体"/>
        <family val="3"/>
        <charset val="134"/>
      </rPr>
      <t>钢琴曲集</t>
    </r>
    <r>
      <rPr>
        <sz val="9"/>
        <rFont val="Times New Roman"/>
        <family val="1"/>
      </rPr>
      <t xml:space="preserve"> </t>
    </r>
    <r>
      <rPr>
        <sz val="9"/>
        <rFont val="宋体"/>
        <family val="3"/>
        <charset val="134"/>
      </rPr>
      <t>窗外</t>
    </r>
  </si>
  <si>
    <r>
      <rPr>
        <sz val="9"/>
        <rFont val="宋体"/>
        <family val="3"/>
        <charset val="134"/>
      </rPr>
      <t>钢琴入门与鉴赏</t>
    </r>
  </si>
  <si>
    <r>
      <rPr>
        <sz val="9"/>
        <rFont val="宋体"/>
        <family val="3"/>
        <charset val="134"/>
      </rPr>
      <t>世界图书出版社</t>
    </r>
  </si>
  <si>
    <r>
      <rPr>
        <sz val="9"/>
        <rFont val="宋体"/>
        <family val="3"/>
        <charset val="134"/>
      </rPr>
      <t>钢琴调律方法与应用研究</t>
    </r>
  </si>
  <si>
    <r>
      <rPr>
        <sz val="9"/>
        <rFont val="宋体"/>
        <family val="3"/>
        <charset val="134"/>
      </rPr>
      <t>刘旭东</t>
    </r>
  </si>
  <si>
    <r>
      <rPr>
        <sz val="9"/>
        <rFont val="宋体"/>
        <family val="3"/>
        <charset val="134"/>
      </rPr>
      <t>钢琴演奏的肢体语言与表现力研究</t>
    </r>
  </si>
  <si>
    <r>
      <rPr>
        <sz val="9"/>
        <rFont val="宋体"/>
        <family val="3"/>
        <charset val="134"/>
      </rPr>
      <t>和海霞</t>
    </r>
  </si>
  <si>
    <r>
      <rPr>
        <sz val="9"/>
        <rFont val="宋体"/>
        <family val="3"/>
        <charset val="134"/>
      </rPr>
      <t>钢琴演奏级考级曲集</t>
    </r>
  </si>
  <si>
    <r>
      <rPr>
        <sz val="9"/>
        <rFont val="宋体"/>
        <family val="3"/>
        <charset val="134"/>
      </rPr>
      <t>杨韵琳</t>
    </r>
  </si>
  <si>
    <r>
      <rPr>
        <sz val="9"/>
        <rFont val="宋体"/>
        <family val="3"/>
        <charset val="134"/>
      </rPr>
      <t>钢琴演奏技法的发展演变与艺术表现</t>
    </r>
  </si>
  <si>
    <r>
      <rPr>
        <sz val="9"/>
        <rFont val="宋体"/>
        <family val="3"/>
        <charset val="134"/>
      </rPr>
      <t>许晶晶著</t>
    </r>
  </si>
  <si>
    <r>
      <rPr>
        <sz val="9"/>
        <rFont val="宋体"/>
        <family val="3"/>
        <charset val="134"/>
      </rPr>
      <t>钢琴演奏技法与艺术创新</t>
    </r>
  </si>
  <si>
    <r>
      <rPr>
        <sz val="9"/>
        <rFont val="宋体"/>
        <family val="3"/>
        <charset val="134"/>
      </rPr>
      <t>郭聪</t>
    </r>
  </si>
  <si>
    <r>
      <rPr>
        <sz val="9"/>
        <rFont val="宋体"/>
        <family val="3"/>
        <charset val="134"/>
      </rPr>
      <t>钢琴演奏技巧进阶教程</t>
    </r>
    <r>
      <rPr>
        <sz val="9"/>
        <rFont val="Times New Roman"/>
        <family val="1"/>
      </rPr>
      <t>:</t>
    </r>
    <r>
      <rPr>
        <sz val="9"/>
        <rFont val="宋体"/>
        <family val="3"/>
        <charset val="134"/>
      </rPr>
      <t>精选中外钢琴作品</t>
    </r>
    <r>
      <rPr>
        <sz val="9"/>
        <rFont val="Times New Roman"/>
        <family val="1"/>
      </rPr>
      <t>42</t>
    </r>
    <r>
      <rPr>
        <sz val="9"/>
        <rFont val="宋体"/>
        <family val="3"/>
        <charset val="134"/>
      </rPr>
      <t>首</t>
    </r>
  </si>
  <si>
    <r>
      <rPr>
        <sz val="9"/>
        <rFont val="宋体"/>
        <family val="3"/>
        <charset val="134"/>
      </rPr>
      <t>颜霏编著</t>
    </r>
  </si>
  <si>
    <r>
      <rPr>
        <sz val="9"/>
        <rFont val="宋体"/>
        <family val="3"/>
        <charset val="134"/>
      </rPr>
      <t>钢琴演奏技巧与作品演奏分析</t>
    </r>
  </si>
  <si>
    <r>
      <rPr>
        <sz val="9"/>
        <rFont val="宋体"/>
        <family val="3"/>
        <charset val="134"/>
      </rPr>
      <t>赵雪琳</t>
    </r>
  </si>
  <si>
    <r>
      <rPr>
        <sz val="9"/>
        <rFont val="宋体"/>
        <family val="3"/>
        <charset val="134"/>
      </rPr>
      <t>钢琴演奏技术与技巧训练研究</t>
    </r>
  </si>
  <si>
    <r>
      <rPr>
        <sz val="9"/>
        <rFont val="宋体"/>
        <family val="3"/>
        <charset val="134"/>
      </rPr>
      <t>李靓</t>
    </r>
  </si>
  <si>
    <r>
      <rPr>
        <sz val="9"/>
        <rFont val="宋体"/>
        <family val="3"/>
        <charset val="134"/>
      </rPr>
      <t>钢琴演奏教学与多元创新</t>
    </r>
  </si>
  <si>
    <r>
      <rPr>
        <sz val="9"/>
        <rFont val="宋体"/>
        <family val="3"/>
        <charset val="134"/>
      </rPr>
      <t>于佳楠</t>
    </r>
  </si>
  <si>
    <r>
      <rPr>
        <sz val="9"/>
        <rFont val="宋体"/>
        <family val="3"/>
        <charset val="134"/>
      </rPr>
      <t>钢琴演奏与教学方法研究</t>
    </r>
  </si>
  <si>
    <r>
      <rPr>
        <sz val="9"/>
        <rFont val="宋体"/>
        <family val="3"/>
        <charset val="134"/>
      </rPr>
      <t>吴南</t>
    </r>
  </si>
  <si>
    <r>
      <rPr>
        <sz val="9"/>
        <rFont val="宋体"/>
        <family val="3"/>
        <charset val="134"/>
      </rPr>
      <t>钢琴演奏与艺术创新研究</t>
    </r>
  </si>
  <si>
    <r>
      <rPr>
        <sz val="9"/>
        <rFont val="宋体"/>
        <family val="3"/>
        <charset val="134"/>
      </rPr>
      <t>孙华蕾</t>
    </r>
  </si>
  <si>
    <r>
      <rPr>
        <sz val="9"/>
        <rFont val="宋体"/>
        <family val="3"/>
        <charset val="134"/>
      </rPr>
      <t>钢琴艺术的发展与创新研究</t>
    </r>
  </si>
  <si>
    <r>
      <rPr>
        <sz val="9"/>
        <rFont val="宋体"/>
        <family val="3"/>
        <charset val="134"/>
      </rPr>
      <t>骆楠</t>
    </r>
  </si>
  <si>
    <r>
      <rPr>
        <sz val="9"/>
        <rFont val="宋体"/>
        <family val="3"/>
        <charset val="134"/>
      </rPr>
      <t>钢琴艺术发展及教学实用性研究</t>
    </r>
  </si>
  <si>
    <r>
      <rPr>
        <sz val="9"/>
        <rFont val="宋体"/>
        <family val="3"/>
        <charset val="134"/>
      </rPr>
      <t>赵蕾</t>
    </r>
  </si>
  <si>
    <r>
      <rPr>
        <sz val="9"/>
        <rFont val="宋体"/>
        <family val="3"/>
        <charset val="134"/>
      </rPr>
      <t>钢琴艺术及其民族化发展研究</t>
    </r>
  </si>
  <si>
    <r>
      <rPr>
        <sz val="9"/>
        <rFont val="宋体"/>
        <family val="3"/>
        <charset val="134"/>
      </rPr>
      <t>张昱</t>
    </r>
  </si>
  <si>
    <r>
      <rPr>
        <sz val="9"/>
        <rFont val="宋体"/>
        <family val="3"/>
        <charset val="134"/>
      </rPr>
      <t>钢琴艺术理论与教学实践创新发展研究</t>
    </r>
  </si>
  <si>
    <r>
      <rPr>
        <sz val="9"/>
        <rFont val="宋体"/>
        <family val="3"/>
        <charset val="134"/>
      </rPr>
      <t>黄蕊</t>
    </r>
  </si>
  <si>
    <r>
      <rPr>
        <sz val="9"/>
        <rFont val="宋体"/>
        <family val="3"/>
        <charset val="134"/>
      </rPr>
      <t>钢琴艺术指导在管弦器乐演奏中的应用性研究</t>
    </r>
  </si>
  <si>
    <r>
      <rPr>
        <sz val="9"/>
        <rFont val="宋体"/>
        <family val="3"/>
        <charset val="134"/>
      </rPr>
      <t>钢琴音乐风格与创作研究</t>
    </r>
  </si>
  <si>
    <r>
      <rPr>
        <sz val="9"/>
        <rFont val="宋体"/>
        <family val="3"/>
        <charset val="134"/>
      </rPr>
      <t>袁文静著</t>
    </r>
  </si>
  <si>
    <r>
      <rPr>
        <sz val="9"/>
        <rFont val="宋体"/>
        <family val="3"/>
        <charset val="134"/>
      </rPr>
      <t>钢琴作品的演奏与教学研究</t>
    </r>
  </si>
  <si>
    <r>
      <rPr>
        <sz val="9"/>
        <rFont val="宋体"/>
        <family val="3"/>
        <charset val="134"/>
      </rPr>
      <t>商蕤</t>
    </r>
  </si>
  <si>
    <r>
      <rPr>
        <sz val="9"/>
        <rFont val="宋体"/>
        <family val="3"/>
        <charset val="134"/>
      </rPr>
      <t>钢铁是怎样炼成的（作家经典文库）</t>
    </r>
  </si>
  <si>
    <r>
      <rPr>
        <sz val="9"/>
        <rFont val="宋体"/>
        <family val="3"/>
        <charset val="134"/>
      </rPr>
      <t>苏联）尼</t>
    </r>
    <r>
      <rPr>
        <sz val="9"/>
        <rFont val="Times New Roman"/>
        <family val="1"/>
      </rPr>
      <t>·</t>
    </r>
    <r>
      <rPr>
        <sz val="9"/>
        <rFont val="宋体"/>
        <family val="3"/>
        <charset val="134"/>
      </rPr>
      <t>奥斯</t>
    </r>
    <r>
      <rPr>
        <sz val="9"/>
        <rFont val="Times New Roman"/>
        <family val="1"/>
      </rPr>
      <t xml:space="preserve"> </t>
    </r>
    <r>
      <rPr>
        <sz val="9"/>
        <rFont val="宋体"/>
        <family val="3"/>
        <charset val="134"/>
      </rPr>
      <t>特洛夫斯基</t>
    </r>
  </si>
  <si>
    <r>
      <rPr>
        <sz val="9"/>
        <rFont val="宋体"/>
        <family val="3"/>
        <charset val="134"/>
      </rPr>
      <t>高层建筑混凝土结构技术规程应用与分析</t>
    </r>
  </si>
  <si>
    <r>
      <rPr>
        <sz val="9"/>
        <rFont val="宋体"/>
        <family val="3"/>
        <charset val="134"/>
      </rPr>
      <t>高等代数选讲</t>
    </r>
  </si>
  <si>
    <r>
      <rPr>
        <sz val="9"/>
        <rFont val="宋体"/>
        <family val="3"/>
        <charset val="134"/>
      </rPr>
      <t>罗家贵主编</t>
    </r>
  </si>
  <si>
    <r>
      <rPr>
        <sz val="9"/>
        <rFont val="宋体"/>
        <family val="3"/>
        <charset val="134"/>
      </rPr>
      <t>高等教育</t>
    </r>
  </si>
  <si>
    <r>
      <rPr>
        <sz val="9"/>
        <rFont val="宋体"/>
        <family val="3"/>
        <charset val="134"/>
      </rPr>
      <t>张应强等著</t>
    </r>
  </si>
  <si>
    <r>
      <rPr>
        <sz val="9"/>
        <rFont val="宋体"/>
        <family val="3"/>
        <charset val="134"/>
      </rPr>
      <t>高等教育大众化研究</t>
    </r>
  </si>
  <si>
    <r>
      <rPr>
        <sz val="9"/>
        <rFont val="宋体"/>
        <family val="3"/>
        <charset val="134"/>
      </rPr>
      <t>高虹，康婧，冉景太著</t>
    </r>
  </si>
  <si>
    <r>
      <rPr>
        <sz val="9"/>
        <rFont val="宋体"/>
        <family val="3"/>
        <charset val="134"/>
      </rPr>
      <t>中国农业科学技术出版社</t>
    </r>
  </si>
  <si>
    <r>
      <rPr>
        <sz val="9"/>
        <rFont val="宋体"/>
        <family val="3"/>
        <charset val="134"/>
      </rPr>
      <t>高等教育的发展与管理实践</t>
    </r>
  </si>
  <si>
    <r>
      <rPr>
        <sz val="9"/>
        <rFont val="宋体"/>
        <family val="3"/>
        <charset val="134"/>
      </rPr>
      <t>吴爱萍著</t>
    </r>
  </si>
  <si>
    <r>
      <rPr>
        <sz val="9"/>
        <rFont val="宋体"/>
        <family val="3"/>
        <charset val="134"/>
      </rPr>
      <t>高等教育管理与教学研究</t>
    </r>
  </si>
  <si>
    <r>
      <rPr>
        <sz val="9"/>
        <rFont val="宋体"/>
        <family val="3"/>
        <charset val="134"/>
      </rPr>
      <t>代静著</t>
    </r>
  </si>
  <si>
    <r>
      <rPr>
        <sz val="9"/>
        <rFont val="宋体"/>
        <family val="3"/>
        <charset val="134"/>
      </rPr>
      <t>高等教育教学改革研究</t>
    </r>
    <r>
      <rPr>
        <sz val="9"/>
        <rFont val="Times New Roman"/>
        <family val="1"/>
      </rPr>
      <t>.</t>
    </r>
    <r>
      <rPr>
        <sz val="9"/>
        <rFont val="宋体"/>
        <family val="3"/>
        <charset val="134"/>
      </rPr>
      <t>第七辑</t>
    </r>
  </si>
  <si>
    <r>
      <rPr>
        <sz val="9"/>
        <rFont val="宋体"/>
        <family val="3"/>
        <charset val="134"/>
      </rPr>
      <t>祝朝伟主编</t>
    </r>
  </si>
  <si>
    <r>
      <rPr>
        <sz val="9"/>
        <rFont val="宋体"/>
        <family val="3"/>
        <charset val="134"/>
      </rPr>
      <t>高等教育心理学</t>
    </r>
  </si>
  <si>
    <r>
      <rPr>
        <sz val="9"/>
        <rFont val="宋体"/>
        <family val="3"/>
        <charset val="134"/>
      </rPr>
      <t>主编冯维</t>
    </r>
  </si>
  <si>
    <r>
      <rPr>
        <sz val="9"/>
        <rFont val="宋体"/>
        <family val="3"/>
        <charset val="134"/>
      </rPr>
      <t>高等教育学</t>
    </r>
  </si>
  <si>
    <r>
      <rPr>
        <sz val="9"/>
        <rFont val="宋体"/>
        <family val="3"/>
        <charset val="134"/>
      </rPr>
      <t>主编胡建华</t>
    </r>
    <r>
      <rPr>
        <sz val="9"/>
        <rFont val="Times New Roman"/>
        <family val="1"/>
      </rPr>
      <t xml:space="preserve">, </t>
    </r>
    <r>
      <rPr>
        <sz val="9"/>
        <rFont val="宋体"/>
        <family val="3"/>
        <charset val="134"/>
      </rPr>
      <t>周川</t>
    </r>
  </si>
  <si>
    <r>
      <rPr>
        <sz val="9"/>
        <rFont val="宋体"/>
        <family val="3"/>
        <charset val="134"/>
      </rPr>
      <t>高等教育研究文集</t>
    </r>
  </si>
  <si>
    <r>
      <rPr>
        <sz val="9"/>
        <rFont val="宋体"/>
        <family val="3"/>
        <charset val="134"/>
      </rPr>
      <t>时明德著</t>
    </r>
  </si>
  <si>
    <r>
      <rPr>
        <sz val="9"/>
        <rFont val="宋体"/>
        <family val="3"/>
        <charset val="134"/>
      </rPr>
      <t>高等量子力学</t>
    </r>
  </si>
  <si>
    <r>
      <rPr>
        <sz val="9"/>
        <rFont val="宋体"/>
        <family val="3"/>
        <charset val="134"/>
      </rPr>
      <t>闫学群编著</t>
    </r>
  </si>
  <si>
    <r>
      <rPr>
        <sz val="9"/>
        <rFont val="宋体"/>
        <family val="3"/>
        <charset val="134"/>
      </rPr>
      <t>高等美术管理专业理论研究</t>
    </r>
  </si>
  <si>
    <r>
      <rPr>
        <sz val="9"/>
        <rFont val="宋体"/>
        <family val="3"/>
        <charset val="134"/>
      </rPr>
      <t>陈素霞</t>
    </r>
  </si>
  <si>
    <r>
      <rPr>
        <sz val="9"/>
        <rFont val="宋体"/>
        <family val="3"/>
        <charset val="134"/>
      </rPr>
      <t>高等数学</t>
    </r>
  </si>
  <si>
    <r>
      <rPr>
        <sz val="9"/>
        <rFont val="宋体"/>
        <family val="3"/>
        <charset val="134"/>
      </rPr>
      <t>王海英编著</t>
    </r>
  </si>
  <si>
    <r>
      <rPr>
        <sz val="9"/>
        <rFont val="宋体"/>
        <family val="3"/>
        <charset val="134"/>
      </rPr>
      <t>北京航空航天大学出版社</t>
    </r>
  </si>
  <si>
    <r>
      <rPr>
        <sz val="9"/>
        <rFont val="宋体"/>
        <family val="3"/>
        <charset val="134"/>
      </rPr>
      <t>隋梅真主编</t>
    </r>
  </si>
  <si>
    <r>
      <rPr>
        <sz val="9"/>
        <rFont val="宋体"/>
        <family val="3"/>
        <charset val="134"/>
      </rPr>
      <t>高等数学（建筑与经济类）第</t>
    </r>
    <r>
      <rPr>
        <sz val="9"/>
        <rFont val="Times New Roman"/>
        <family val="1"/>
      </rPr>
      <t>4</t>
    </r>
    <r>
      <rPr>
        <sz val="9"/>
        <rFont val="宋体"/>
        <family val="3"/>
        <charset val="134"/>
      </rPr>
      <t>版</t>
    </r>
  </si>
  <si>
    <r>
      <rPr>
        <sz val="9"/>
        <rFont val="宋体"/>
        <family val="3"/>
        <charset val="134"/>
      </rPr>
      <t>高等数学</t>
    </r>
    <r>
      <rPr>
        <sz val="9"/>
        <rFont val="Times New Roman"/>
        <family val="1"/>
      </rPr>
      <t>.</t>
    </r>
    <r>
      <rPr>
        <sz val="9"/>
        <rFont val="宋体"/>
        <family val="3"/>
        <charset val="134"/>
      </rPr>
      <t>高职版</t>
    </r>
  </si>
  <si>
    <r>
      <rPr>
        <sz val="9"/>
        <rFont val="宋体"/>
        <family val="3"/>
        <charset val="134"/>
      </rPr>
      <t>主编吴邦昆</t>
    </r>
  </si>
  <si>
    <r>
      <rPr>
        <sz val="9"/>
        <rFont val="宋体"/>
        <family val="3"/>
        <charset val="134"/>
      </rPr>
      <t>高等数学</t>
    </r>
    <r>
      <rPr>
        <sz val="9"/>
        <rFont val="Times New Roman"/>
        <family val="1"/>
      </rPr>
      <t>.</t>
    </r>
    <r>
      <rPr>
        <sz val="9"/>
        <rFont val="宋体"/>
        <family val="3"/>
        <charset val="134"/>
      </rPr>
      <t>上</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</si>
  <si>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主编谢素鑫</t>
    </r>
    <r>
      <rPr>
        <sz val="9"/>
        <rFont val="Times New Roman"/>
        <family val="1"/>
      </rPr>
      <t xml:space="preserve">, </t>
    </r>
    <r>
      <rPr>
        <sz val="9"/>
        <rFont val="宋体"/>
        <family val="3"/>
        <charset val="134"/>
      </rPr>
      <t>叶鸣飞</t>
    </r>
    <r>
      <rPr>
        <sz val="9"/>
        <rFont val="Times New Roman"/>
        <family val="1"/>
      </rPr>
      <t xml:space="preserve">, </t>
    </r>
    <r>
      <rPr>
        <sz val="9"/>
        <rFont val="宋体"/>
        <family val="3"/>
        <charset val="134"/>
      </rPr>
      <t>王华</t>
    </r>
  </si>
  <si>
    <r>
      <rPr>
        <sz val="9"/>
        <rFont val="宋体"/>
        <family val="3"/>
        <charset val="134"/>
      </rPr>
      <t>高等数学</t>
    </r>
    <r>
      <rPr>
        <sz val="9"/>
        <rFont val="Times New Roman"/>
        <family val="1"/>
      </rPr>
      <t>.</t>
    </r>
    <r>
      <rPr>
        <sz val="9"/>
        <rFont val="宋体"/>
        <family val="3"/>
        <charset val="134"/>
      </rPr>
      <t>下</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</si>
  <si>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主编沈玲玲</t>
    </r>
    <r>
      <rPr>
        <sz val="9"/>
        <rFont val="Times New Roman"/>
        <family val="1"/>
      </rPr>
      <t xml:space="preserve">, </t>
    </r>
    <r>
      <rPr>
        <sz val="9"/>
        <rFont val="宋体"/>
        <family val="3"/>
        <charset val="134"/>
      </rPr>
      <t>叶鸣飞</t>
    </r>
    <r>
      <rPr>
        <sz val="9"/>
        <rFont val="Times New Roman"/>
        <family val="1"/>
      </rPr>
      <t xml:space="preserve">, </t>
    </r>
    <r>
      <rPr>
        <sz val="9"/>
        <rFont val="宋体"/>
        <family val="3"/>
        <charset val="134"/>
      </rPr>
      <t>王华</t>
    </r>
  </si>
  <si>
    <r>
      <rPr>
        <sz val="9"/>
        <rFont val="宋体"/>
        <family val="3"/>
        <charset val="134"/>
      </rPr>
      <t>高等数学</t>
    </r>
    <r>
      <rPr>
        <sz val="9"/>
        <rFont val="Times New Roman"/>
        <family val="1"/>
      </rPr>
      <t>.</t>
    </r>
    <r>
      <rPr>
        <sz val="9"/>
        <rFont val="宋体"/>
        <family val="3"/>
        <charset val="134"/>
      </rPr>
      <t>下册</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</si>
  <si>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主编陈秀</t>
    </r>
    <r>
      <rPr>
        <sz val="9"/>
        <rFont val="Times New Roman"/>
        <family val="1"/>
      </rPr>
      <t xml:space="preserve">, </t>
    </r>
    <r>
      <rPr>
        <sz val="9"/>
        <rFont val="宋体"/>
        <family val="3"/>
        <charset val="134"/>
      </rPr>
      <t>张霞</t>
    </r>
  </si>
  <si>
    <r>
      <rPr>
        <sz val="9"/>
        <rFont val="宋体"/>
        <family val="3"/>
        <charset val="134"/>
      </rPr>
      <t>高等数学基础</t>
    </r>
  </si>
  <si>
    <r>
      <rPr>
        <sz val="9"/>
        <rFont val="宋体"/>
        <family val="3"/>
        <charset val="134"/>
      </rPr>
      <t>主编葛喜芳</t>
    </r>
  </si>
  <si>
    <r>
      <rPr>
        <sz val="9"/>
        <rFont val="宋体"/>
        <family val="3"/>
        <charset val="134"/>
      </rPr>
      <t>高等数学竞赛题解析教程</t>
    </r>
    <r>
      <rPr>
        <sz val="9"/>
        <rFont val="Times New Roman"/>
        <family val="1"/>
      </rPr>
      <t>.2020.2020</t>
    </r>
  </si>
  <si>
    <r>
      <rPr>
        <sz val="9"/>
        <rFont val="宋体"/>
        <family val="3"/>
        <charset val="134"/>
      </rPr>
      <t>主编陈仲</t>
    </r>
  </si>
  <si>
    <r>
      <rPr>
        <sz val="9"/>
        <rFont val="宋体"/>
        <family val="3"/>
        <charset val="134"/>
      </rPr>
      <t>东南大学出版社</t>
    </r>
  </si>
  <si>
    <r>
      <rPr>
        <sz val="9"/>
        <rFont val="宋体"/>
        <family val="3"/>
        <charset val="134"/>
      </rPr>
      <t>高等数学新生突破</t>
    </r>
    <r>
      <rPr>
        <sz val="9"/>
        <rFont val="Times New Roman"/>
        <family val="1"/>
      </rPr>
      <t>,</t>
    </r>
    <r>
      <rPr>
        <sz val="9"/>
        <rFont val="宋体"/>
        <family val="3"/>
        <charset val="134"/>
      </rPr>
      <t>一元函数积分学</t>
    </r>
  </si>
  <si>
    <r>
      <rPr>
        <sz val="9"/>
        <rFont val="宋体"/>
        <family val="3"/>
        <charset val="134"/>
      </rPr>
      <t>邵剑著</t>
    </r>
  </si>
  <si>
    <r>
      <rPr>
        <sz val="9"/>
        <rFont val="宋体"/>
        <family val="3"/>
        <charset val="134"/>
      </rPr>
      <t>高等数学学习指导与习题精解</t>
    </r>
    <r>
      <rPr>
        <sz val="9"/>
        <rFont val="Times New Roman"/>
        <family val="1"/>
      </rPr>
      <t>.</t>
    </r>
    <r>
      <rPr>
        <sz val="9"/>
        <rFont val="宋体"/>
        <family val="3"/>
        <charset val="134"/>
      </rPr>
      <t>下册</t>
    </r>
  </si>
  <si>
    <r>
      <rPr>
        <sz val="9"/>
        <rFont val="宋体"/>
        <family val="3"/>
        <charset val="134"/>
      </rPr>
      <t>《高等数学》编写组编</t>
    </r>
  </si>
  <si>
    <r>
      <rPr>
        <sz val="9"/>
        <rFont val="宋体"/>
        <family val="3"/>
        <charset val="134"/>
      </rPr>
      <t>高等体育院校大学生入学教育汇编</t>
    </r>
  </si>
  <si>
    <r>
      <rPr>
        <sz val="9"/>
        <rFont val="宋体"/>
        <family val="3"/>
        <charset val="134"/>
      </rPr>
      <t>张飚</t>
    </r>
    <r>
      <rPr>
        <sz val="9"/>
        <rFont val="Times New Roman"/>
        <family val="1"/>
      </rPr>
      <t xml:space="preserve">, </t>
    </r>
    <r>
      <rPr>
        <sz val="9"/>
        <rFont val="宋体"/>
        <family val="3"/>
        <charset val="134"/>
      </rPr>
      <t>王凯军主编</t>
    </r>
  </si>
  <si>
    <r>
      <rPr>
        <sz val="9"/>
        <rFont val="宋体"/>
        <family val="3"/>
        <charset val="134"/>
      </rPr>
      <t>高等学校教师岗前培训教材：高等学校教师职业道德养</t>
    </r>
  </si>
  <si>
    <r>
      <rPr>
        <sz val="9"/>
        <rFont val="宋体"/>
        <family val="3"/>
        <charset val="134"/>
      </rPr>
      <t>教育部人事司组</t>
    </r>
  </si>
  <si>
    <r>
      <rPr>
        <sz val="9"/>
        <rFont val="宋体"/>
        <family val="3"/>
        <charset val="134"/>
      </rPr>
      <t>高等学校教学质量管理成熟度评价研究</t>
    </r>
  </si>
  <si>
    <r>
      <rPr>
        <sz val="9"/>
        <rFont val="宋体"/>
        <family val="3"/>
        <charset val="134"/>
      </rPr>
      <t>朱守信著</t>
    </r>
  </si>
  <si>
    <r>
      <rPr>
        <sz val="9"/>
        <rFont val="宋体"/>
        <family val="3"/>
        <charset val="134"/>
      </rPr>
      <t>高等学校课程论</t>
    </r>
  </si>
  <si>
    <r>
      <rPr>
        <sz val="9"/>
        <rFont val="宋体"/>
        <family val="3"/>
        <charset val="134"/>
      </rPr>
      <t>主编王根顺</t>
    </r>
  </si>
  <si>
    <r>
      <rPr>
        <sz val="9"/>
        <rFont val="宋体"/>
        <family val="3"/>
        <charset val="134"/>
      </rPr>
      <t>高等学校旅游管理专业教育研究与实践探索</t>
    </r>
  </si>
  <si>
    <r>
      <rPr>
        <sz val="9"/>
        <rFont val="宋体"/>
        <family val="3"/>
        <charset val="134"/>
      </rPr>
      <t>郑岩</t>
    </r>
    <r>
      <rPr>
        <sz val="9"/>
        <rFont val="Times New Roman"/>
        <family val="1"/>
      </rPr>
      <t xml:space="preserve">, </t>
    </r>
    <r>
      <rPr>
        <sz val="9"/>
        <rFont val="宋体"/>
        <family val="3"/>
        <charset val="134"/>
      </rPr>
      <t>宿伟玲著</t>
    </r>
  </si>
  <si>
    <r>
      <rPr>
        <sz val="9"/>
        <rFont val="宋体"/>
        <family val="3"/>
        <charset val="134"/>
      </rPr>
      <t>高等学校英语应用能力考试</t>
    </r>
    <r>
      <rPr>
        <sz val="9"/>
        <rFont val="Times New Roman"/>
        <family val="1"/>
      </rPr>
      <t>B</t>
    </r>
    <r>
      <rPr>
        <sz val="9"/>
        <rFont val="宋体"/>
        <family val="3"/>
        <charset val="134"/>
      </rPr>
      <t>级精讲精练</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</si>
  <si>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主编冯蓓</t>
    </r>
    <r>
      <rPr>
        <sz val="9"/>
        <rFont val="Times New Roman"/>
        <family val="1"/>
      </rPr>
      <t xml:space="preserve">, </t>
    </r>
    <r>
      <rPr>
        <sz val="9"/>
        <rFont val="宋体"/>
        <family val="3"/>
        <charset val="134"/>
      </rPr>
      <t>张隆胜</t>
    </r>
  </si>
  <si>
    <r>
      <rPr>
        <sz val="9"/>
        <rFont val="宋体"/>
        <family val="3"/>
        <charset val="134"/>
      </rPr>
      <t>高等学校英语应用能力考试</t>
    </r>
    <r>
      <rPr>
        <sz val="9"/>
        <rFont val="Times New Roman"/>
        <family val="1"/>
      </rPr>
      <t>B</t>
    </r>
    <r>
      <rPr>
        <sz val="9"/>
        <rFont val="宋体"/>
        <family val="3"/>
        <charset val="134"/>
      </rPr>
      <t>级实战教程</t>
    </r>
  </si>
  <si>
    <r>
      <rPr>
        <sz val="9"/>
        <rFont val="宋体"/>
        <family val="3"/>
        <charset val="134"/>
      </rPr>
      <t>陆晓华</t>
    </r>
    <r>
      <rPr>
        <sz val="9"/>
        <rFont val="Times New Roman"/>
        <family val="1"/>
      </rPr>
      <t xml:space="preserve">, </t>
    </r>
    <r>
      <rPr>
        <sz val="9"/>
        <rFont val="宋体"/>
        <family val="3"/>
        <charset val="134"/>
      </rPr>
      <t>李爽主编</t>
    </r>
  </si>
  <si>
    <r>
      <rPr>
        <sz val="9"/>
        <rFont val="宋体"/>
        <family val="3"/>
        <charset val="134"/>
      </rPr>
      <t>高等学校英语应用能力考试综合实训</t>
    </r>
    <r>
      <rPr>
        <sz val="9"/>
        <rFont val="Times New Roman"/>
        <family val="1"/>
      </rPr>
      <t>.</t>
    </r>
    <r>
      <rPr>
        <sz val="9"/>
        <rFont val="宋体"/>
        <family val="3"/>
        <charset val="134"/>
      </rPr>
      <t>第</t>
    </r>
    <r>
      <rPr>
        <sz val="9"/>
        <rFont val="Times New Roman"/>
        <family val="1"/>
      </rPr>
      <t>5</t>
    </r>
    <r>
      <rPr>
        <sz val="9"/>
        <rFont val="宋体"/>
        <family val="3"/>
        <charset val="134"/>
      </rPr>
      <t>版</t>
    </r>
  </si>
  <si>
    <r>
      <rPr>
        <sz val="9"/>
        <rFont val="宋体"/>
        <family val="3"/>
        <charset val="134"/>
      </rPr>
      <t>左娟霞，赵茹主编</t>
    </r>
  </si>
  <si>
    <r>
      <rPr>
        <sz val="9"/>
        <rFont val="宋体"/>
        <family val="3"/>
        <charset val="134"/>
      </rPr>
      <t>高等音乐教育专业二胡教程（中高级篇）</t>
    </r>
  </si>
  <si>
    <r>
      <rPr>
        <sz val="9"/>
        <rFont val="宋体"/>
        <family val="3"/>
        <charset val="134"/>
      </rPr>
      <t>张建国</t>
    </r>
  </si>
  <si>
    <r>
      <rPr>
        <sz val="9"/>
        <rFont val="宋体"/>
        <family val="3"/>
        <charset val="134"/>
      </rPr>
      <t>高等院校音乐专业教材</t>
    </r>
    <r>
      <rPr>
        <sz val="9"/>
        <rFont val="Times New Roman"/>
        <family val="1"/>
      </rPr>
      <t>:</t>
    </r>
    <r>
      <rPr>
        <sz val="9"/>
        <rFont val="宋体"/>
        <family val="3"/>
        <charset val="134"/>
      </rPr>
      <t>合唱与合唱指挥普修教程（上下）</t>
    </r>
  </si>
  <si>
    <r>
      <rPr>
        <sz val="9"/>
        <rFont val="宋体"/>
        <family val="3"/>
        <charset val="134"/>
      </rPr>
      <t>朱咏北</t>
    </r>
  </si>
  <si>
    <r>
      <rPr>
        <sz val="9"/>
        <rFont val="宋体"/>
        <family val="3"/>
        <charset val="134"/>
      </rPr>
      <t>高等职业教育土建类：教，学，做</t>
    </r>
    <r>
      <rPr>
        <sz val="9"/>
        <rFont val="Times New Roman"/>
        <family val="1"/>
      </rPr>
      <t>“</t>
    </r>
    <r>
      <rPr>
        <sz val="9"/>
        <rFont val="宋体"/>
        <family val="3"/>
        <charset val="134"/>
      </rPr>
      <t>理实一体化特色教材：给排水管道工程技术</t>
    </r>
  </si>
  <si>
    <r>
      <rPr>
        <sz val="9"/>
        <rFont val="宋体"/>
        <family val="3"/>
        <charset val="134"/>
      </rPr>
      <t>王丽娟</t>
    </r>
  </si>
  <si>
    <r>
      <rPr>
        <sz val="9"/>
        <rFont val="宋体"/>
        <family val="3"/>
        <charset val="134"/>
      </rPr>
      <t>高尔基短篇小说集（全译本）</t>
    </r>
  </si>
  <si>
    <r>
      <rPr>
        <sz val="9"/>
        <rFont val="宋体"/>
        <family val="3"/>
        <charset val="134"/>
      </rPr>
      <t>高级口语教程</t>
    </r>
    <r>
      <rPr>
        <sz val="9"/>
        <rFont val="Times New Roman"/>
        <family val="1"/>
      </rPr>
      <t>.</t>
    </r>
    <r>
      <rPr>
        <sz val="9"/>
        <rFont val="宋体"/>
        <family val="3"/>
        <charset val="134"/>
      </rPr>
      <t>第</t>
    </r>
    <r>
      <rPr>
        <sz val="9"/>
        <rFont val="Times New Roman"/>
        <family val="1"/>
      </rPr>
      <t>5</t>
    </r>
    <r>
      <rPr>
        <sz val="9"/>
        <rFont val="宋体"/>
        <family val="3"/>
        <charset val="134"/>
      </rPr>
      <t>版</t>
    </r>
  </si>
  <si>
    <r>
      <rPr>
        <sz val="9"/>
        <rFont val="宋体"/>
        <family val="3"/>
        <charset val="134"/>
      </rPr>
      <t>严诚忠</t>
    </r>
    <r>
      <rPr>
        <sz val="9"/>
        <rFont val="Times New Roman"/>
        <family val="1"/>
      </rPr>
      <t xml:space="preserve">, </t>
    </r>
    <r>
      <rPr>
        <sz val="9"/>
        <rFont val="宋体"/>
        <family val="3"/>
        <charset val="134"/>
      </rPr>
      <t>戚元方编著</t>
    </r>
  </si>
  <si>
    <r>
      <rPr>
        <sz val="9"/>
        <rFont val="宋体"/>
        <family val="3"/>
        <charset val="134"/>
      </rPr>
      <t>高阶思维培养有门道</t>
    </r>
  </si>
  <si>
    <r>
      <t>[</t>
    </r>
    <r>
      <rPr>
        <sz val="9"/>
        <rFont val="宋体"/>
        <family val="3"/>
        <charset val="134"/>
      </rPr>
      <t>美</t>
    </r>
    <r>
      <rPr>
        <sz val="9"/>
        <rFont val="Times New Roman"/>
        <family val="1"/>
      </rPr>
      <t>]R.</t>
    </r>
    <r>
      <rPr>
        <sz val="9"/>
        <rFont val="宋体"/>
        <family val="3"/>
        <charset val="134"/>
      </rPr>
      <t>布鲁斯</t>
    </r>
    <r>
      <rPr>
        <sz val="9"/>
        <rFont val="Times New Roman"/>
        <family val="1"/>
      </rPr>
      <t>·</t>
    </r>
    <r>
      <rPr>
        <sz val="9"/>
        <rFont val="宋体"/>
        <family val="3"/>
        <charset val="134"/>
      </rPr>
      <t>威廉姆斯（</t>
    </r>
    <r>
      <rPr>
        <sz val="9"/>
        <rFont val="Times New Roman"/>
        <family val="1"/>
      </rPr>
      <t>Robert Bruce Wil</t>
    </r>
  </si>
  <si>
    <r>
      <rPr>
        <sz val="9"/>
        <rFont val="宋体"/>
        <family val="3"/>
        <charset val="134"/>
      </rPr>
      <t>高老头（中学生名师导读文库）</t>
    </r>
  </si>
  <si>
    <r>
      <rPr>
        <sz val="9"/>
        <rFont val="宋体"/>
        <family val="3"/>
        <charset val="134"/>
      </rPr>
      <t>巴尔扎克</t>
    </r>
  </si>
  <si>
    <r>
      <rPr>
        <sz val="9"/>
        <rFont val="宋体"/>
        <family val="3"/>
        <charset val="134"/>
      </rPr>
      <t>高敏感是种天赋</t>
    </r>
    <r>
      <rPr>
        <sz val="9"/>
        <rFont val="Times New Roman"/>
        <family val="1"/>
      </rPr>
      <t>(</t>
    </r>
    <r>
      <rPr>
        <sz val="9"/>
        <rFont val="宋体"/>
        <family val="3"/>
        <charset val="134"/>
      </rPr>
      <t>三部曲</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</si>
  <si>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t>
    </r>
    <r>
      <rPr>
        <sz val="9"/>
        <rFont val="宋体"/>
        <family val="3"/>
        <charset val="134"/>
      </rPr>
      <t>丹麦</t>
    </r>
    <r>
      <rPr>
        <sz val="9"/>
        <rFont val="Times New Roman"/>
        <family val="1"/>
      </rPr>
      <t>)</t>
    </r>
    <r>
      <rPr>
        <sz val="9"/>
        <rFont val="宋体"/>
        <family val="3"/>
        <charset val="134"/>
      </rPr>
      <t>伊尔斯</t>
    </r>
    <r>
      <rPr>
        <sz val="9"/>
        <rFont val="Times New Roman"/>
        <family val="1"/>
      </rPr>
      <t>.</t>
    </r>
    <r>
      <rPr>
        <sz val="9"/>
        <rFont val="宋体"/>
        <family val="3"/>
        <charset val="134"/>
      </rPr>
      <t>桑德</t>
    </r>
  </si>
  <si>
    <r>
      <rPr>
        <sz val="9"/>
        <rFont val="宋体"/>
        <family val="3"/>
        <charset val="134"/>
      </rPr>
      <t>高情商沟通</t>
    </r>
  </si>
  <si>
    <r>
      <rPr>
        <sz val="9"/>
        <rFont val="宋体"/>
        <family val="3"/>
        <charset val="134"/>
      </rPr>
      <t>青音</t>
    </r>
  </si>
  <si>
    <r>
      <rPr>
        <sz val="9"/>
        <rFont val="宋体"/>
        <family val="3"/>
        <charset val="134"/>
      </rPr>
      <t>上海文化出版社</t>
    </r>
  </si>
  <si>
    <r>
      <rPr>
        <sz val="9"/>
        <rFont val="宋体"/>
        <family val="3"/>
        <charset val="134"/>
      </rPr>
      <t>高情商说话</t>
    </r>
  </si>
  <si>
    <r>
      <rPr>
        <sz val="9"/>
        <rFont val="宋体"/>
        <family val="3"/>
        <charset val="134"/>
      </rPr>
      <t>谷厚志</t>
    </r>
  </si>
  <si>
    <r>
      <rPr>
        <sz val="9"/>
        <rFont val="宋体"/>
        <family val="3"/>
        <charset val="134"/>
      </rPr>
      <t>高情商养育</t>
    </r>
  </si>
  <si>
    <r>
      <rPr>
        <sz val="9"/>
        <rFont val="宋体"/>
        <family val="3"/>
        <charset val="134"/>
      </rPr>
      <t>徐婧英著</t>
    </r>
  </si>
  <si>
    <r>
      <rPr>
        <sz val="9"/>
        <rFont val="宋体"/>
        <family val="3"/>
        <charset val="134"/>
      </rPr>
      <t>高师钢琴即兴伴奏入门新编</t>
    </r>
  </si>
  <si>
    <r>
      <rPr>
        <sz val="9"/>
        <rFont val="宋体"/>
        <family val="3"/>
        <charset val="134"/>
      </rPr>
      <t>郑方</t>
    </r>
    <r>
      <rPr>
        <sz val="9"/>
        <rFont val="Times New Roman"/>
        <family val="1"/>
      </rPr>
      <t xml:space="preserve">, </t>
    </r>
    <r>
      <rPr>
        <sz val="9"/>
        <rFont val="宋体"/>
        <family val="3"/>
        <charset val="134"/>
      </rPr>
      <t>肖端编著</t>
    </r>
  </si>
  <si>
    <r>
      <rPr>
        <sz val="9"/>
        <rFont val="宋体"/>
        <family val="3"/>
        <charset val="134"/>
      </rPr>
      <t>高师钢琴教育的多元化探索与实践</t>
    </r>
  </si>
  <si>
    <r>
      <rPr>
        <sz val="9"/>
        <rFont val="宋体"/>
        <family val="3"/>
        <charset val="134"/>
      </rPr>
      <t>王毓著</t>
    </r>
  </si>
  <si>
    <r>
      <rPr>
        <sz val="9"/>
        <rFont val="宋体"/>
        <family val="3"/>
        <charset val="134"/>
      </rPr>
      <t>高师教育学教程新编</t>
    </r>
  </si>
  <si>
    <r>
      <rPr>
        <sz val="9"/>
        <rFont val="宋体"/>
        <family val="3"/>
        <charset val="134"/>
      </rPr>
      <t>主编伍德勤</t>
    </r>
  </si>
  <si>
    <r>
      <rPr>
        <sz val="9"/>
        <rFont val="宋体"/>
        <family val="3"/>
        <charset val="134"/>
      </rPr>
      <t>高手教师</t>
    </r>
  </si>
  <si>
    <r>
      <rPr>
        <sz val="9"/>
        <rFont val="宋体"/>
        <family val="3"/>
        <charset val="134"/>
      </rPr>
      <t>魏智渊著</t>
    </r>
  </si>
  <si>
    <r>
      <rPr>
        <sz val="9"/>
        <rFont val="宋体"/>
        <family val="3"/>
        <charset val="134"/>
      </rPr>
      <t>高素质专业化干部队伍建设之二：政治历练</t>
    </r>
  </si>
  <si>
    <r>
      <rPr>
        <sz val="9"/>
        <rFont val="宋体"/>
        <family val="3"/>
        <charset val="134"/>
      </rPr>
      <t>谢金峰</t>
    </r>
  </si>
  <si>
    <r>
      <rPr>
        <sz val="9"/>
        <rFont val="宋体"/>
        <family val="3"/>
        <charset val="134"/>
      </rPr>
      <t>高素质专业化干部队伍建设之四：专业训练</t>
    </r>
  </si>
  <si>
    <r>
      <rPr>
        <sz val="9"/>
        <rFont val="宋体"/>
        <family val="3"/>
        <charset val="134"/>
      </rPr>
      <t>高素质专业化干部队伍建设之一：思想淬炼</t>
    </r>
  </si>
  <si>
    <r>
      <rPr>
        <sz val="9"/>
        <rFont val="宋体"/>
        <family val="3"/>
        <charset val="134"/>
      </rPr>
      <t>高危儿管理</t>
    </r>
    <r>
      <rPr>
        <sz val="9"/>
        <rFont val="Times New Roman"/>
        <family val="1"/>
      </rPr>
      <t> </t>
    </r>
  </si>
  <si>
    <r>
      <rPr>
        <sz val="9"/>
        <rFont val="宋体"/>
        <family val="3"/>
        <charset val="134"/>
      </rPr>
      <t>于广军著</t>
    </r>
  </si>
  <si>
    <r>
      <rPr>
        <sz val="9"/>
        <rFont val="宋体"/>
        <family val="3"/>
        <charset val="134"/>
      </rPr>
      <t>高校</t>
    </r>
    <r>
      <rPr>
        <sz val="9"/>
        <rFont val="Times New Roman"/>
        <family val="1"/>
      </rPr>
      <t>“</t>
    </r>
    <r>
      <rPr>
        <sz val="9"/>
        <rFont val="宋体"/>
        <family val="3"/>
        <charset val="134"/>
      </rPr>
      <t>三全育人</t>
    </r>
    <r>
      <rPr>
        <sz val="9"/>
        <rFont val="Times New Roman"/>
        <family val="1"/>
      </rPr>
      <t>”</t>
    </r>
    <r>
      <rPr>
        <sz val="9"/>
        <rFont val="宋体"/>
        <family val="3"/>
        <charset val="134"/>
      </rPr>
      <t>开展路径探索与创新</t>
    </r>
  </si>
  <si>
    <r>
      <rPr>
        <sz val="9"/>
        <rFont val="宋体"/>
        <family val="3"/>
        <charset val="134"/>
      </rPr>
      <t>吴坤埔</t>
    </r>
    <r>
      <rPr>
        <sz val="9"/>
        <rFont val="Times New Roman"/>
        <family val="1"/>
      </rPr>
      <t xml:space="preserve">, </t>
    </r>
    <r>
      <rPr>
        <sz val="9"/>
        <rFont val="宋体"/>
        <family val="3"/>
        <charset val="134"/>
      </rPr>
      <t>彭杨著</t>
    </r>
  </si>
  <si>
    <r>
      <rPr>
        <sz val="9"/>
        <rFont val="宋体"/>
        <family val="3"/>
        <charset val="134"/>
      </rPr>
      <t>高校</t>
    </r>
    <r>
      <rPr>
        <sz val="9"/>
        <rFont val="Times New Roman"/>
        <family val="1"/>
      </rPr>
      <t>“</t>
    </r>
    <r>
      <rPr>
        <sz val="9"/>
        <rFont val="宋体"/>
        <family val="3"/>
        <charset val="134"/>
      </rPr>
      <t>三全育人</t>
    </r>
    <r>
      <rPr>
        <sz val="9"/>
        <rFont val="Times New Roman"/>
        <family val="1"/>
      </rPr>
      <t>”</t>
    </r>
    <r>
      <rPr>
        <sz val="9"/>
        <rFont val="宋体"/>
        <family val="3"/>
        <charset val="134"/>
      </rPr>
      <t>体系的创新发展研究</t>
    </r>
  </si>
  <si>
    <r>
      <rPr>
        <sz val="9"/>
        <rFont val="宋体"/>
        <family val="3"/>
        <charset val="134"/>
      </rPr>
      <t>袁东升</t>
    </r>
    <r>
      <rPr>
        <sz val="9"/>
        <rFont val="Times New Roman"/>
        <family val="1"/>
      </rPr>
      <t xml:space="preserve">, </t>
    </r>
    <r>
      <rPr>
        <sz val="9"/>
        <rFont val="宋体"/>
        <family val="3"/>
        <charset val="134"/>
      </rPr>
      <t>张成</t>
    </r>
    <r>
      <rPr>
        <sz val="9"/>
        <rFont val="Times New Roman"/>
        <family val="1"/>
      </rPr>
      <t xml:space="preserve">, </t>
    </r>
    <r>
      <rPr>
        <sz val="9"/>
        <rFont val="宋体"/>
        <family val="3"/>
        <charset val="134"/>
      </rPr>
      <t>蒋晓敏著</t>
    </r>
  </si>
  <si>
    <r>
      <rPr>
        <sz val="9"/>
        <rFont val="宋体"/>
        <family val="3"/>
        <charset val="134"/>
      </rPr>
      <t>高校创新创业探究</t>
    </r>
  </si>
  <si>
    <r>
      <rPr>
        <sz val="9"/>
        <rFont val="宋体"/>
        <family val="3"/>
        <charset val="134"/>
      </rPr>
      <t>王克著</t>
    </r>
  </si>
  <si>
    <r>
      <rPr>
        <sz val="9"/>
        <rFont val="宋体"/>
        <family val="3"/>
        <charset val="134"/>
      </rPr>
      <t>高校档案工作管理</t>
    </r>
  </si>
  <si>
    <r>
      <rPr>
        <sz val="9"/>
        <rFont val="宋体"/>
        <family val="3"/>
        <charset val="134"/>
      </rPr>
      <t>赵芳</t>
    </r>
    <r>
      <rPr>
        <sz val="9"/>
        <rFont val="Times New Roman"/>
        <family val="1"/>
      </rPr>
      <t xml:space="preserve">, </t>
    </r>
    <r>
      <rPr>
        <sz val="9"/>
        <rFont val="宋体"/>
        <family val="3"/>
        <charset val="134"/>
      </rPr>
      <t>徐荣丽著</t>
    </r>
  </si>
  <si>
    <r>
      <rPr>
        <sz val="9"/>
        <rFont val="宋体"/>
        <family val="3"/>
        <charset val="134"/>
      </rPr>
      <t>高校服务性劳动教育</t>
    </r>
    <r>
      <rPr>
        <sz val="9"/>
        <rFont val="Times New Roman"/>
        <family val="1"/>
      </rPr>
      <t>:</t>
    </r>
    <r>
      <rPr>
        <sz val="9"/>
        <rFont val="宋体"/>
        <family val="3"/>
        <charset val="134"/>
      </rPr>
      <t>理论与探索</t>
    </r>
  </si>
  <si>
    <r>
      <rPr>
        <sz val="9"/>
        <rFont val="宋体"/>
        <family val="3"/>
        <charset val="134"/>
      </rPr>
      <t>蔡映辉</t>
    </r>
    <r>
      <rPr>
        <sz val="9"/>
        <rFont val="Times New Roman"/>
        <family val="1"/>
      </rPr>
      <t xml:space="preserve">, </t>
    </r>
    <r>
      <rPr>
        <sz val="9"/>
        <rFont val="宋体"/>
        <family val="3"/>
        <charset val="134"/>
      </rPr>
      <t>刘祥玲著</t>
    </r>
  </si>
  <si>
    <r>
      <rPr>
        <sz val="9"/>
        <rFont val="宋体"/>
        <family val="3"/>
        <charset val="134"/>
      </rPr>
      <t>高校辅导员的七项修炼</t>
    </r>
  </si>
  <si>
    <r>
      <rPr>
        <sz val="9"/>
        <rFont val="宋体"/>
        <family val="3"/>
        <charset val="134"/>
      </rPr>
      <t>徐川</t>
    </r>
  </si>
  <si>
    <r>
      <rPr>
        <sz val="9"/>
        <rFont val="宋体"/>
        <family val="3"/>
        <charset val="134"/>
      </rPr>
      <t>高校辅导员工作理论与实务</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</si>
  <si>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耿乃国主编</t>
    </r>
  </si>
  <si>
    <r>
      <rPr>
        <sz val="9"/>
        <rFont val="宋体"/>
        <family val="3"/>
        <charset val="134"/>
      </rPr>
      <t>高校钢琴艺术与实践教学研究</t>
    </r>
  </si>
  <si>
    <r>
      <rPr>
        <sz val="9"/>
        <rFont val="宋体"/>
        <family val="3"/>
        <charset val="134"/>
      </rPr>
      <t>李琦</t>
    </r>
  </si>
  <si>
    <r>
      <rPr>
        <sz val="9"/>
        <rFont val="宋体"/>
        <family val="3"/>
        <charset val="134"/>
      </rPr>
      <t>高校教师自建翻译案例库教学运用示例</t>
    </r>
  </si>
  <si>
    <r>
      <rPr>
        <sz val="9"/>
        <rFont val="宋体"/>
        <family val="3"/>
        <charset val="134"/>
      </rPr>
      <t>汤君著</t>
    </r>
  </si>
  <si>
    <r>
      <rPr>
        <sz val="9"/>
        <rFont val="宋体"/>
        <family val="3"/>
        <charset val="134"/>
      </rPr>
      <t>高校科研创新团队内部知识整合</t>
    </r>
  </si>
  <si>
    <r>
      <rPr>
        <sz val="9"/>
        <rFont val="宋体"/>
        <family val="3"/>
        <charset val="134"/>
      </rPr>
      <t>赵丽梅著</t>
    </r>
  </si>
  <si>
    <r>
      <rPr>
        <sz val="9"/>
        <rFont val="宋体"/>
        <family val="3"/>
        <charset val="134"/>
      </rPr>
      <t>高校科研管理的理论与实践</t>
    </r>
  </si>
  <si>
    <r>
      <rPr>
        <sz val="9"/>
        <rFont val="宋体"/>
        <family val="3"/>
        <charset val="134"/>
      </rPr>
      <t>杜学亮著</t>
    </r>
  </si>
  <si>
    <r>
      <rPr>
        <sz val="9"/>
        <rFont val="宋体"/>
        <family val="3"/>
        <charset val="134"/>
      </rPr>
      <t>高校课程思政</t>
    </r>
    <r>
      <rPr>
        <sz val="9"/>
        <rFont val="Times New Roman"/>
        <family val="1"/>
      </rPr>
      <t>:</t>
    </r>
    <r>
      <rPr>
        <sz val="9"/>
        <rFont val="宋体"/>
        <family val="3"/>
        <charset val="134"/>
      </rPr>
      <t>共识、设计与实践</t>
    </r>
  </si>
  <si>
    <r>
      <rPr>
        <sz val="9"/>
        <rFont val="宋体"/>
        <family val="3"/>
        <charset val="134"/>
      </rPr>
      <t>李红霞</t>
    </r>
    <r>
      <rPr>
        <sz val="9"/>
        <rFont val="Times New Roman"/>
        <family val="1"/>
      </rPr>
      <t xml:space="preserve">, </t>
    </r>
    <r>
      <rPr>
        <sz val="9"/>
        <rFont val="宋体"/>
        <family val="3"/>
        <charset val="134"/>
      </rPr>
      <t>邓文钱主编</t>
    </r>
  </si>
  <si>
    <r>
      <rPr>
        <sz val="9"/>
        <rFont val="宋体"/>
        <family val="3"/>
        <charset val="134"/>
      </rPr>
      <t>高校课程思政教学案例选编</t>
    </r>
  </si>
  <si>
    <r>
      <rPr>
        <sz val="9"/>
        <rFont val="宋体"/>
        <family val="3"/>
        <charset val="134"/>
      </rPr>
      <t>陈文海，熊建文，莫逊男</t>
    </r>
  </si>
  <si>
    <r>
      <rPr>
        <sz val="9"/>
        <rFont val="宋体"/>
        <family val="3"/>
        <charset val="134"/>
      </rPr>
      <t>高校理想教育变革研究</t>
    </r>
  </si>
  <si>
    <r>
      <rPr>
        <sz val="9"/>
        <rFont val="宋体"/>
        <family val="3"/>
        <charset val="134"/>
      </rPr>
      <t>徐晓霞著</t>
    </r>
  </si>
  <si>
    <r>
      <rPr>
        <sz val="9"/>
        <rFont val="宋体"/>
        <family val="3"/>
        <charset val="134"/>
      </rPr>
      <t>高校实践育人研究</t>
    </r>
  </si>
  <si>
    <r>
      <rPr>
        <sz val="9"/>
        <rFont val="宋体"/>
        <family val="3"/>
        <charset val="134"/>
      </rPr>
      <t>赵巧玲，宗晓兰著</t>
    </r>
  </si>
  <si>
    <r>
      <rPr>
        <sz val="9"/>
        <rFont val="宋体"/>
        <family val="3"/>
        <charset val="134"/>
      </rPr>
      <t>高校思想政治工作体系理论与实践</t>
    </r>
  </si>
  <si>
    <r>
      <rPr>
        <sz val="9"/>
        <rFont val="宋体"/>
        <family val="3"/>
        <charset val="134"/>
      </rPr>
      <t>主编何丽新</t>
    </r>
  </si>
  <si>
    <r>
      <rPr>
        <sz val="9"/>
        <rFont val="宋体"/>
        <family val="3"/>
        <charset val="134"/>
      </rPr>
      <t>高校思想政治工作质量提升理论与实践</t>
    </r>
    <r>
      <rPr>
        <sz val="9"/>
        <rFont val="Times New Roman"/>
        <family val="1"/>
      </rPr>
      <t>,</t>
    </r>
    <r>
      <rPr>
        <sz val="9"/>
        <rFont val="宋体"/>
        <family val="3"/>
        <charset val="134"/>
      </rPr>
      <t>文化育人卷</t>
    </r>
  </si>
  <si>
    <r>
      <rPr>
        <sz val="9"/>
        <rFont val="宋体"/>
        <family val="3"/>
        <charset val="134"/>
      </rPr>
      <t>邓军</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著</t>
    </r>
  </si>
  <si>
    <r>
      <rPr>
        <sz val="9"/>
        <rFont val="宋体"/>
        <family val="3"/>
        <charset val="134"/>
      </rPr>
      <t>高校思想政治教育范式转换研究</t>
    </r>
  </si>
  <si>
    <r>
      <rPr>
        <sz val="9"/>
        <rFont val="宋体"/>
        <family val="3"/>
        <charset val="134"/>
      </rPr>
      <t>吴琼著</t>
    </r>
  </si>
  <si>
    <r>
      <rPr>
        <sz val="9"/>
        <rFont val="宋体"/>
        <family val="3"/>
        <charset val="134"/>
      </rPr>
      <t>北京交通大学出版社</t>
    </r>
  </si>
  <si>
    <r>
      <rPr>
        <sz val="9"/>
        <rFont val="宋体"/>
        <family val="3"/>
        <charset val="134"/>
      </rPr>
      <t>高校思政课研究型教学</t>
    </r>
    <r>
      <rPr>
        <sz val="9"/>
        <rFont val="Times New Roman"/>
        <family val="1"/>
      </rPr>
      <t>:</t>
    </r>
    <r>
      <rPr>
        <sz val="9"/>
        <rFont val="宋体"/>
        <family val="3"/>
        <charset val="134"/>
      </rPr>
      <t>实施路径与效果评估</t>
    </r>
  </si>
  <si>
    <r>
      <rPr>
        <sz val="9"/>
        <rFont val="宋体"/>
        <family val="3"/>
        <charset val="134"/>
      </rPr>
      <t>高校网络思想政治教育议程设置实践与创新</t>
    </r>
  </si>
  <si>
    <r>
      <rPr>
        <sz val="9"/>
        <rFont val="宋体"/>
        <family val="3"/>
        <charset val="134"/>
      </rPr>
      <t>洪涛著</t>
    </r>
  </si>
  <si>
    <r>
      <rPr>
        <sz val="9"/>
        <rFont val="宋体"/>
        <family val="3"/>
        <charset val="134"/>
      </rPr>
      <t>敦煌文艺出版社</t>
    </r>
  </si>
  <si>
    <r>
      <rPr>
        <sz val="9"/>
        <rFont val="宋体"/>
        <family val="3"/>
        <charset val="134"/>
      </rPr>
      <t>高校网络意识形态建设研究</t>
    </r>
  </si>
  <si>
    <r>
      <rPr>
        <sz val="9"/>
        <rFont val="宋体"/>
        <family val="3"/>
        <charset val="134"/>
      </rPr>
      <t>米华全</t>
    </r>
  </si>
  <si>
    <r>
      <rPr>
        <sz val="9"/>
        <rFont val="宋体"/>
        <family val="3"/>
        <charset val="134"/>
      </rPr>
      <t>高校网络舆情管理与思政教育创新</t>
    </r>
    <r>
      <rPr>
        <sz val="9"/>
        <rFont val="Times New Roman"/>
        <family val="1"/>
      </rPr>
      <t>——</t>
    </r>
    <r>
      <rPr>
        <sz val="9"/>
        <rFont val="宋体"/>
        <family val="3"/>
        <charset val="134"/>
      </rPr>
      <t>基于网络身份隐匿视角的研究</t>
    </r>
  </si>
  <si>
    <r>
      <rPr>
        <sz val="9"/>
        <rFont val="宋体"/>
        <family val="3"/>
        <charset val="134"/>
      </rPr>
      <t>田俊杰，刘涛</t>
    </r>
  </si>
  <si>
    <r>
      <rPr>
        <sz val="9"/>
        <rFont val="宋体"/>
        <family val="3"/>
        <charset val="134"/>
      </rPr>
      <t>高校微信公众平台思想政治教育功能研究</t>
    </r>
  </si>
  <si>
    <r>
      <rPr>
        <sz val="9"/>
        <rFont val="宋体"/>
        <family val="3"/>
        <charset val="134"/>
      </rPr>
      <t>张冀著</t>
    </r>
  </si>
  <si>
    <r>
      <rPr>
        <sz val="9"/>
        <rFont val="宋体"/>
        <family val="3"/>
        <charset val="134"/>
      </rPr>
      <t>高校问责制</t>
    </r>
    <r>
      <rPr>
        <sz val="9"/>
        <rFont val="Times New Roman"/>
        <family val="1"/>
      </rPr>
      <t>:</t>
    </r>
    <r>
      <rPr>
        <sz val="9"/>
        <rFont val="宋体"/>
        <family val="3"/>
        <charset val="134"/>
      </rPr>
      <t>理论建构与现实抉择</t>
    </r>
  </si>
  <si>
    <r>
      <rPr>
        <sz val="9"/>
        <rFont val="宋体"/>
        <family val="3"/>
        <charset val="134"/>
      </rPr>
      <t>陈平水</t>
    </r>
    <r>
      <rPr>
        <sz val="9"/>
        <rFont val="Times New Roman"/>
        <family val="1"/>
      </rPr>
      <t xml:space="preserve">, </t>
    </r>
    <r>
      <rPr>
        <sz val="9"/>
        <rFont val="宋体"/>
        <family val="3"/>
        <charset val="134"/>
      </rPr>
      <t>卫嵘等著</t>
    </r>
  </si>
  <si>
    <r>
      <rPr>
        <sz val="9"/>
        <rFont val="宋体"/>
        <family val="3"/>
        <charset val="134"/>
      </rPr>
      <t>高校心理健康教育发展</t>
    </r>
    <r>
      <rPr>
        <sz val="9"/>
        <rFont val="Times New Roman"/>
        <family val="1"/>
      </rPr>
      <t>40</t>
    </r>
    <r>
      <rPr>
        <sz val="9"/>
        <rFont val="宋体"/>
        <family val="3"/>
        <charset val="134"/>
      </rPr>
      <t>年</t>
    </r>
  </si>
  <si>
    <r>
      <rPr>
        <sz val="9"/>
        <rFont val="宋体"/>
        <family val="3"/>
        <charset val="134"/>
      </rPr>
      <t>郑安云</t>
    </r>
    <r>
      <rPr>
        <sz val="9"/>
        <rFont val="Times New Roman"/>
        <family val="1"/>
      </rPr>
      <t xml:space="preserve">, </t>
    </r>
    <r>
      <rPr>
        <sz val="9"/>
        <rFont val="宋体"/>
        <family val="3"/>
        <charset val="134"/>
      </rPr>
      <t>张文芳主编</t>
    </r>
  </si>
  <si>
    <r>
      <rPr>
        <sz val="9"/>
        <rFont val="宋体"/>
        <family val="3"/>
        <charset val="134"/>
      </rPr>
      <t>高校信息化建设与管理</t>
    </r>
    <r>
      <rPr>
        <sz val="9"/>
        <rFont val="Times New Roman"/>
        <family val="1"/>
      </rPr>
      <t>,</t>
    </r>
    <r>
      <rPr>
        <sz val="9"/>
        <rFont val="宋体"/>
        <family val="3"/>
        <charset val="134"/>
      </rPr>
      <t>技术篇</t>
    </r>
  </si>
  <si>
    <r>
      <rPr>
        <sz val="9"/>
        <rFont val="宋体"/>
        <family val="3"/>
        <charset val="134"/>
      </rPr>
      <t>吴驰</t>
    </r>
    <r>
      <rPr>
        <sz val="9"/>
        <rFont val="Times New Roman"/>
        <family val="1"/>
      </rPr>
      <t xml:space="preserve">, </t>
    </r>
    <r>
      <rPr>
        <sz val="9"/>
        <rFont val="宋体"/>
        <family val="3"/>
        <charset val="134"/>
      </rPr>
      <t>于俊清</t>
    </r>
    <r>
      <rPr>
        <sz val="9"/>
        <rFont val="Times New Roman"/>
        <family val="1"/>
      </rPr>
      <t xml:space="preserve">, </t>
    </r>
    <r>
      <rPr>
        <sz val="9"/>
        <rFont val="宋体"/>
        <family val="3"/>
        <charset val="134"/>
      </rPr>
      <t>王士贤著</t>
    </r>
  </si>
  <si>
    <r>
      <rPr>
        <sz val="9"/>
        <rFont val="宋体"/>
        <family val="3"/>
        <charset val="134"/>
      </rPr>
      <t>高校学前教育专业教学与人才培养模式探索与实践</t>
    </r>
  </si>
  <si>
    <r>
      <rPr>
        <sz val="9"/>
        <rFont val="宋体"/>
        <family val="3"/>
        <charset val="134"/>
      </rPr>
      <t>段向琼著</t>
    </r>
  </si>
  <si>
    <r>
      <rPr>
        <sz val="9"/>
        <rFont val="宋体"/>
        <family val="3"/>
        <charset val="134"/>
      </rPr>
      <t>高校学生工作典型案例研究</t>
    </r>
  </si>
  <si>
    <r>
      <rPr>
        <sz val="9"/>
        <rFont val="宋体"/>
        <family val="3"/>
        <charset val="134"/>
      </rPr>
      <t>郑海味等著</t>
    </r>
  </si>
  <si>
    <r>
      <rPr>
        <sz val="9"/>
        <rFont val="宋体"/>
        <family val="3"/>
        <charset val="134"/>
      </rPr>
      <t>高校学术研究论著丛刊</t>
    </r>
    <r>
      <rPr>
        <sz val="9"/>
        <rFont val="Times New Roman"/>
        <family val="1"/>
      </rPr>
      <t xml:space="preserve"> ·</t>
    </r>
    <r>
      <rPr>
        <sz val="9"/>
        <rFont val="宋体"/>
        <family val="3"/>
        <charset val="134"/>
      </rPr>
      <t>艺术体育：</t>
    </r>
    <r>
      <rPr>
        <sz val="9"/>
        <rFont val="Times New Roman"/>
        <family val="1"/>
      </rPr>
      <t xml:space="preserve"> </t>
    </r>
    <r>
      <rPr>
        <sz val="9"/>
        <rFont val="宋体"/>
        <family val="3"/>
        <charset val="134"/>
      </rPr>
      <t>大学舞蹈教育教学思考</t>
    </r>
  </si>
  <si>
    <r>
      <rPr>
        <sz val="9"/>
        <rFont val="宋体"/>
        <family val="3"/>
        <charset val="134"/>
      </rPr>
      <t>易丽清</t>
    </r>
  </si>
  <si>
    <r>
      <rPr>
        <sz val="9"/>
        <rFont val="宋体"/>
        <family val="3"/>
        <charset val="134"/>
      </rPr>
      <t>高校学术资本论</t>
    </r>
  </si>
  <si>
    <r>
      <rPr>
        <sz val="9"/>
        <rFont val="宋体"/>
        <family val="3"/>
        <charset val="134"/>
      </rPr>
      <t>高校音乐教学与多媒体技术应用研究</t>
    </r>
  </si>
  <si>
    <r>
      <rPr>
        <sz val="9"/>
        <rFont val="宋体"/>
        <family val="3"/>
        <charset val="134"/>
      </rPr>
      <t>潘佩佩</t>
    </r>
  </si>
  <si>
    <r>
      <rPr>
        <sz val="9"/>
        <rFont val="宋体"/>
        <family val="3"/>
        <charset val="134"/>
      </rPr>
      <t>高校音乐教育的路径探究与思考</t>
    </r>
  </si>
  <si>
    <r>
      <rPr>
        <sz val="9"/>
        <rFont val="宋体"/>
        <family val="3"/>
        <charset val="134"/>
      </rPr>
      <t>于军</t>
    </r>
  </si>
  <si>
    <r>
      <rPr>
        <sz val="9"/>
        <rFont val="宋体"/>
        <family val="3"/>
        <charset val="134"/>
      </rPr>
      <t>高校音乐教育核心理论研究与创新教学法导航</t>
    </r>
  </si>
  <si>
    <r>
      <rPr>
        <sz val="9"/>
        <rFont val="宋体"/>
        <family val="3"/>
        <charset val="134"/>
      </rPr>
      <t>李强</t>
    </r>
  </si>
  <si>
    <r>
      <rPr>
        <sz val="9"/>
        <rFont val="宋体"/>
        <family val="3"/>
        <charset val="134"/>
      </rPr>
      <t>高校音乐教育教学与音乐人才培养模式构建研究</t>
    </r>
  </si>
  <si>
    <r>
      <rPr>
        <sz val="9"/>
        <rFont val="宋体"/>
        <family val="3"/>
        <charset val="134"/>
      </rPr>
      <t>李春琪</t>
    </r>
  </si>
  <si>
    <r>
      <rPr>
        <sz val="9"/>
        <rFont val="宋体"/>
        <family val="3"/>
        <charset val="134"/>
      </rPr>
      <t>高校音乐文化教学策略研究</t>
    </r>
  </si>
  <si>
    <r>
      <rPr>
        <sz val="9"/>
        <rFont val="宋体"/>
        <family val="3"/>
        <charset val="134"/>
      </rPr>
      <t>高校英语教师专业发展研究</t>
    </r>
  </si>
  <si>
    <r>
      <rPr>
        <sz val="9"/>
        <rFont val="宋体"/>
        <family val="3"/>
        <charset val="134"/>
      </rPr>
      <t>严菊环</t>
    </r>
  </si>
  <si>
    <r>
      <rPr>
        <sz val="9"/>
        <rFont val="宋体"/>
        <family val="3"/>
        <charset val="134"/>
      </rPr>
      <t>高校英语写作中的声音构建研究</t>
    </r>
  </si>
  <si>
    <r>
      <rPr>
        <sz val="9"/>
        <rFont val="宋体"/>
        <family val="3"/>
        <charset val="134"/>
      </rPr>
      <t>刘秋成著</t>
    </r>
  </si>
  <si>
    <r>
      <rPr>
        <sz val="9"/>
        <rFont val="宋体"/>
        <family val="3"/>
        <charset val="134"/>
      </rPr>
      <t>高校应用型转型发展的探索与实践</t>
    </r>
  </si>
  <si>
    <r>
      <t>“</t>
    </r>
    <r>
      <rPr>
        <sz val="9"/>
        <rFont val="宋体"/>
        <family val="3"/>
        <charset val="134"/>
      </rPr>
      <t>本科院校整体转型发展改革试点</t>
    </r>
    <r>
      <rPr>
        <sz val="9"/>
        <rFont val="Times New Roman"/>
        <family val="1"/>
      </rPr>
      <t>”</t>
    </r>
    <r>
      <rPr>
        <sz val="9"/>
        <rFont val="宋体"/>
        <family val="3"/>
        <charset val="134"/>
      </rPr>
      <t>西昌学院项目组编著</t>
    </r>
  </si>
  <si>
    <r>
      <rPr>
        <sz val="9"/>
        <rFont val="宋体"/>
        <family val="3"/>
        <charset val="134"/>
      </rPr>
      <t>高校优秀辅导员成长规律与培养策略研究</t>
    </r>
  </si>
  <si>
    <r>
      <rPr>
        <sz val="9"/>
        <rFont val="宋体"/>
        <family val="3"/>
        <charset val="134"/>
      </rPr>
      <t>李明忠著</t>
    </r>
  </si>
  <si>
    <r>
      <rPr>
        <sz val="9"/>
        <rFont val="宋体"/>
        <family val="3"/>
        <charset val="134"/>
      </rPr>
      <t>高校中华优秀传统文化与社会主义核心价值观融合教育机制研究</t>
    </r>
  </si>
  <si>
    <r>
      <rPr>
        <sz val="9"/>
        <rFont val="宋体"/>
        <family val="3"/>
        <charset val="134"/>
      </rPr>
      <t>佘远富著</t>
    </r>
  </si>
  <si>
    <r>
      <rPr>
        <sz val="9"/>
        <rFont val="宋体"/>
        <family val="3"/>
        <charset val="134"/>
      </rPr>
      <t>高校资产经营的改革与发展</t>
    </r>
    <r>
      <rPr>
        <sz val="9"/>
        <rFont val="Times New Roman"/>
        <family val="1"/>
      </rPr>
      <t>:</t>
    </r>
    <r>
      <rPr>
        <sz val="9"/>
        <rFont val="宋体"/>
        <family val="3"/>
        <charset val="134"/>
      </rPr>
      <t>产学研互促共赢</t>
    </r>
  </si>
  <si>
    <r>
      <rPr>
        <sz val="9"/>
        <rFont val="宋体"/>
        <family val="3"/>
        <charset val="134"/>
      </rPr>
      <t>主编李康</t>
    </r>
  </si>
  <si>
    <r>
      <rPr>
        <sz val="9"/>
        <rFont val="宋体"/>
        <family val="3"/>
        <charset val="134"/>
      </rPr>
      <t>高校自主招生的公平与效率</t>
    </r>
    <r>
      <rPr>
        <sz val="9"/>
        <rFont val="Times New Roman"/>
        <family val="1"/>
      </rPr>
      <t>:</t>
    </r>
    <r>
      <rPr>
        <sz val="9"/>
        <rFont val="宋体"/>
        <family val="3"/>
        <charset val="134"/>
      </rPr>
      <t>实证研究</t>
    </r>
    <r>
      <rPr>
        <sz val="9"/>
        <rFont val="Times New Roman"/>
        <family val="1"/>
      </rPr>
      <t>:an empirical study</t>
    </r>
  </si>
  <si>
    <r>
      <rPr>
        <sz val="9"/>
        <rFont val="宋体"/>
        <family val="3"/>
        <charset val="134"/>
      </rPr>
      <t>刘进著</t>
    </r>
  </si>
  <si>
    <r>
      <rPr>
        <sz val="9"/>
        <rFont val="宋体"/>
        <family val="3"/>
        <charset val="134"/>
      </rPr>
      <t>高效会议管理</t>
    </r>
    <r>
      <rPr>
        <sz val="9"/>
        <rFont val="Times New Roman"/>
        <family val="1"/>
      </rPr>
      <t>-</t>
    </r>
    <r>
      <rPr>
        <sz val="9"/>
        <rFont val="宋体"/>
        <family val="3"/>
        <charset val="134"/>
      </rPr>
      <t>如何召开高质量的会议</t>
    </r>
  </si>
  <si>
    <r>
      <rPr>
        <sz val="9"/>
        <rFont val="宋体"/>
        <family val="3"/>
        <charset val="134"/>
      </rPr>
      <t>梁叶</t>
    </r>
  </si>
  <si>
    <r>
      <rPr>
        <sz val="9"/>
        <rFont val="宋体"/>
        <family val="3"/>
        <charset val="134"/>
      </rPr>
      <t>广东经济出版社</t>
    </r>
  </si>
  <si>
    <r>
      <rPr>
        <sz val="9"/>
        <rFont val="宋体"/>
        <family val="3"/>
        <charset val="134"/>
      </rPr>
      <t>高效能人士都这样说话</t>
    </r>
  </si>
  <si>
    <r>
      <rPr>
        <sz val="9"/>
        <rFont val="宋体"/>
        <family val="3"/>
        <charset val="134"/>
      </rPr>
      <t>冲本琉璃子</t>
    </r>
  </si>
  <si>
    <r>
      <rPr>
        <sz val="9"/>
        <rFont val="宋体"/>
        <family val="3"/>
        <charset val="134"/>
      </rPr>
      <t>高效培养孩子的社会能力</t>
    </r>
  </si>
  <si>
    <r>
      <rPr>
        <sz val="9"/>
        <rFont val="宋体"/>
        <family val="3"/>
        <charset val="134"/>
      </rPr>
      <t>周贤著</t>
    </r>
  </si>
  <si>
    <r>
      <rPr>
        <sz val="9"/>
        <rFont val="宋体"/>
        <family val="3"/>
        <charset val="134"/>
      </rPr>
      <t>高效演讲</t>
    </r>
    <r>
      <rPr>
        <sz val="9"/>
        <rFont val="Times New Roman"/>
        <family val="1"/>
      </rPr>
      <t>-</t>
    </r>
    <r>
      <rPr>
        <sz val="9"/>
        <rFont val="宋体"/>
        <family val="3"/>
        <charset val="134"/>
      </rPr>
      <t>斯坦福备受欢迎的沟通课</t>
    </r>
  </si>
  <si>
    <r>
      <rPr>
        <sz val="9"/>
        <rFont val="宋体"/>
        <family val="3"/>
        <charset val="134"/>
      </rPr>
      <t>美</t>
    </r>
    <r>
      <rPr>
        <sz val="9"/>
        <rFont val="Times New Roman"/>
        <family val="1"/>
      </rPr>
      <t xml:space="preserve"> </t>
    </r>
    <r>
      <rPr>
        <sz val="9"/>
        <rFont val="宋体"/>
        <family val="3"/>
        <charset val="134"/>
      </rPr>
      <t>彼得</t>
    </r>
    <r>
      <rPr>
        <sz val="9"/>
        <rFont val="Times New Roman"/>
        <family val="1"/>
      </rPr>
      <t xml:space="preserve"> </t>
    </r>
    <r>
      <rPr>
        <sz val="9"/>
        <rFont val="宋体"/>
        <family val="3"/>
        <charset val="134"/>
      </rPr>
      <t>迈尔斯</t>
    </r>
    <r>
      <rPr>
        <sz val="9"/>
        <rFont val="Times New Roman"/>
        <family val="1"/>
      </rPr>
      <t xml:space="preserve"> </t>
    </r>
    <r>
      <rPr>
        <sz val="9"/>
        <rFont val="宋体"/>
        <family val="3"/>
        <charset val="134"/>
      </rPr>
      <t>尚恩</t>
    </r>
    <r>
      <rPr>
        <sz val="9"/>
        <rFont val="Times New Roman"/>
        <family val="1"/>
      </rPr>
      <t xml:space="preserve"> </t>
    </r>
    <r>
      <rPr>
        <sz val="9"/>
        <rFont val="宋体"/>
        <family val="3"/>
        <charset val="134"/>
      </rPr>
      <t>尼克斯</t>
    </r>
  </si>
  <si>
    <r>
      <rPr>
        <sz val="9"/>
        <rFont val="宋体"/>
        <family val="3"/>
        <charset val="134"/>
      </rPr>
      <t>高效自主课堂</t>
    </r>
    <r>
      <rPr>
        <sz val="9"/>
        <rFont val="Times New Roman"/>
        <family val="1"/>
      </rPr>
      <t>:</t>
    </r>
    <r>
      <rPr>
        <sz val="9"/>
        <rFont val="宋体"/>
        <family val="3"/>
        <charset val="134"/>
      </rPr>
      <t>做以教育为底色的教学</t>
    </r>
  </si>
  <si>
    <r>
      <rPr>
        <sz val="9"/>
        <rFont val="宋体"/>
        <family val="3"/>
        <charset val="134"/>
      </rPr>
      <t>吕玉娟</t>
    </r>
    <r>
      <rPr>
        <sz val="9"/>
        <rFont val="Times New Roman"/>
        <family val="1"/>
      </rPr>
      <t xml:space="preserve">, </t>
    </r>
    <r>
      <rPr>
        <sz val="9"/>
        <rFont val="宋体"/>
        <family val="3"/>
        <charset val="134"/>
      </rPr>
      <t>吕福生著</t>
    </r>
  </si>
  <si>
    <r>
      <rPr>
        <sz val="9"/>
        <rFont val="宋体"/>
        <family val="3"/>
        <charset val="134"/>
      </rPr>
      <t>高燕翎写意花鸟画集</t>
    </r>
  </si>
  <si>
    <r>
      <rPr>
        <sz val="9"/>
        <rFont val="宋体"/>
        <family val="3"/>
        <charset val="134"/>
      </rPr>
      <t>高职大学生心理健康教育</t>
    </r>
  </si>
  <si>
    <r>
      <rPr>
        <sz val="9"/>
        <rFont val="宋体"/>
        <family val="3"/>
        <charset val="134"/>
      </rPr>
      <t>主编张海婷</t>
    </r>
  </si>
  <si>
    <r>
      <rPr>
        <sz val="9"/>
        <rFont val="宋体"/>
        <family val="3"/>
        <charset val="134"/>
      </rPr>
      <t>主编周颖萍</t>
    </r>
    <r>
      <rPr>
        <sz val="9"/>
        <rFont val="Times New Roman"/>
        <family val="1"/>
      </rPr>
      <t xml:space="preserve">, </t>
    </r>
    <r>
      <rPr>
        <sz val="9"/>
        <rFont val="宋体"/>
        <family val="3"/>
        <charset val="134"/>
      </rPr>
      <t>尹元华</t>
    </r>
  </si>
  <si>
    <r>
      <rPr>
        <sz val="9"/>
        <rFont val="宋体"/>
        <family val="3"/>
        <charset val="134"/>
      </rPr>
      <t>马悦</t>
    </r>
    <r>
      <rPr>
        <sz val="9"/>
        <rFont val="Times New Roman"/>
        <family val="1"/>
      </rPr>
      <t xml:space="preserve">, </t>
    </r>
    <r>
      <rPr>
        <sz val="9"/>
        <rFont val="宋体"/>
        <family val="3"/>
        <charset val="134"/>
      </rPr>
      <t>余照照主编</t>
    </r>
  </si>
  <si>
    <r>
      <rPr>
        <sz val="9"/>
        <rFont val="宋体"/>
        <family val="3"/>
        <charset val="134"/>
      </rPr>
      <t>高职高专财经商贸类专业</t>
    </r>
    <r>
      <rPr>
        <sz val="9"/>
        <rFont val="Times New Roman"/>
        <family val="1"/>
      </rPr>
      <t>:</t>
    </r>
    <r>
      <rPr>
        <sz val="9"/>
        <rFont val="宋体"/>
        <family val="3"/>
        <charset val="134"/>
      </rPr>
      <t>创业实务</t>
    </r>
  </si>
  <si>
    <r>
      <rPr>
        <sz val="9"/>
        <rFont val="宋体"/>
        <family val="3"/>
        <charset val="134"/>
      </rPr>
      <t>施让龙</t>
    </r>
  </si>
  <si>
    <r>
      <rPr>
        <sz val="9"/>
        <rFont val="宋体"/>
        <family val="3"/>
        <charset val="134"/>
      </rPr>
      <t>高职高专学生就业指导</t>
    </r>
  </si>
  <si>
    <r>
      <rPr>
        <sz val="9"/>
        <rFont val="宋体"/>
        <family val="3"/>
        <charset val="134"/>
      </rPr>
      <t>鲁红媛主编</t>
    </r>
  </si>
  <si>
    <r>
      <rPr>
        <sz val="9"/>
        <rFont val="宋体"/>
        <family val="3"/>
        <charset val="134"/>
      </rPr>
      <t>高职高专学生心理健康教育</t>
    </r>
  </si>
  <si>
    <r>
      <rPr>
        <sz val="9"/>
        <rFont val="宋体"/>
        <family val="3"/>
        <charset val="134"/>
      </rPr>
      <t>李向东</t>
    </r>
    <r>
      <rPr>
        <sz val="9"/>
        <rFont val="Times New Roman"/>
        <family val="1"/>
      </rPr>
      <t xml:space="preserve">, </t>
    </r>
    <r>
      <rPr>
        <sz val="9"/>
        <rFont val="宋体"/>
        <family val="3"/>
        <charset val="134"/>
      </rPr>
      <t>关淑霞主编</t>
    </r>
  </si>
  <si>
    <r>
      <rPr>
        <sz val="9"/>
        <rFont val="宋体"/>
        <family val="3"/>
        <charset val="134"/>
      </rPr>
      <t>高职体育与健康（第三版）</t>
    </r>
  </si>
  <si>
    <r>
      <rPr>
        <sz val="9"/>
        <rFont val="宋体"/>
        <family val="3"/>
        <charset val="134"/>
      </rPr>
      <t>高职学生心理健康教育教程</t>
    </r>
  </si>
  <si>
    <r>
      <rPr>
        <sz val="9"/>
        <rFont val="宋体"/>
        <family val="3"/>
        <charset val="134"/>
      </rPr>
      <t>崔玉环主编</t>
    </r>
  </si>
  <si>
    <r>
      <rPr>
        <sz val="9"/>
        <rFont val="宋体"/>
        <family val="3"/>
        <charset val="134"/>
      </rPr>
      <t>高职音乐教育探索</t>
    </r>
  </si>
  <si>
    <r>
      <rPr>
        <sz val="9"/>
        <rFont val="宋体"/>
        <family val="3"/>
        <charset val="134"/>
      </rPr>
      <t>富宏著</t>
    </r>
  </si>
  <si>
    <r>
      <rPr>
        <sz val="9"/>
        <rFont val="宋体"/>
        <family val="3"/>
        <charset val="134"/>
      </rPr>
      <t>高职英语行动教学模型的构建与实践研究</t>
    </r>
  </si>
  <si>
    <r>
      <rPr>
        <sz val="9"/>
        <rFont val="宋体"/>
        <family val="3"/>
        <charset val="134"/>
      </rPr>
      <t>李健民</t>
    </r>
  </si>
  <si>
    <r>
      <rPr>
        <sz val="9"/>
        <rFont val="宋体"/>
        <family val="3"/>
        <charset val="134"/>
      </rPr>
      <t>高职英语教学模式改革研究</t>
    </r>
  </si>
  <si>
    <r>
      <rPr>
        <sz val="9"/>
        <rFont val="宋体"/>
        <family val="3"/>
        <charset val="134"/>
      </rPr>
      <t>孙铭阳</t>
    </r>
  </si>
  <si>
    <r>
      <rPr>
        <sz val="9"/>
        <rFont val="宋体"/>
        <family val="3"/>
        <charset val="134"/>
      </rPr>
      <t>高职英语拓展教程</t>
    </r>
  </si>
  <si>
    <r>
      <rPr>
        <sz val="9"/>
        <rFont val="宋体"/>
        <family val="3"/>
        <charset val="134"/>
      </rPr>
      <t>主编童敬东</t>
    </r>
  </si>
  <si>
    <r>
      <rPr>
        <sz val="9"/>
        <rFont val="宋体"/>
        <family val="3"/>
        <charset val="134"/>
      </rPr>
      <t>高职应用数学</t>
    </r>
  </si>
  <si>
    <r>
      <rPr>
        <sz val="9"/>
        <rFont val="宋体"/>
        <family val="3"/>
        <charset val="134"/>
      </rPr>
      <t>主编张婷</t>
    </r>
    <r>
      <rPr>
        <sz val="9"/>
        <rFont val="Times New Roman"/>
        <family val="1"/>
      </rPr>
      <t xml:space="preserve">, </t>
    </r>
    <r>
      <rPr>
        <sz val="9"/>
        <rFont val="宋体"/>
        <family val="3"/>
        <charset val="134"/>
      </rPr>
      <t>隋欣</t>
    </r>
  </si>
  <si>
    <r>
      <rPr>
        <sz val="9"/>
        <rFont val="宋体"/>
        <family val="3"/>
        <charset val="134"/>
      </rPr>
      <t>高职院校劳动教育教程</t>
    </r>
  </si>
  <si>
    <r>
      <rPr>
        <sz val="9"/>
        <rFont val="宋体"/>
        <family val="3"/>
        <charset val="134"/>
      </rPr>
      <t>主编毛平</t>
    </r>
    <r>
      <rPr>
        <sz val="9"/>
        <rFont val="Times New Roman"/>
        <family val="1"/>
      </rPr>
      <t xml:space="preserve">, </t>
    </r>
    <r>
      <rPr>
        <sz val="9"/>
        <rFont val="宋体"/>
        <family val="3"/>
        <charset val="134"/>
      </rPr>
      <t>黄金敏</t>
    </r>
    <r>
      <rPr>
        <sz val="9"/>
        <rFont val="Times New Roman"/>
        <family val="1"/>
      </rPr>
      <t xml:space="preserve">, </t>
    </r>
    <r>
      <rPr>
        <sz val="9"/>
        <rFont val="宋体"/>
        <family val="3"/>
        <charset val="134"/>
      </rPr>
      <t>余小燕</t>
    </r>
  </si>
  <si>
    <r>
      <rPr>
        <sz val="9"/>
        <rFont val="宋体"/>
        <family val="3"/>
        <charset val="134"/>
      </rPr>
      <t>高职院校体育与健康教程</t>
    </r>
  </si>
  <si>
    <r>
      <rPr>
        <sz val="9"/>
        <rFont val="宋体"/>
        <family val="3"/>
        <charset val="134"/>
      </rPr>
      <t>田丽芬</t>
    </r>
  </si>
  <si>
    <r>
      <rPr>
        <sz val="9"/>
        <rFont val="宋体"/>
        <family val="3"/>
        <charset val="134"/>
      </rPr>
      <t>高职院校网络学习空间实践与探索</t>
    </r>
  </si>
  <si>
    <r>
      <rPr>
        <sz val="9"/>
        <rFont val="宋体"/>
        <family val="3"/>
        <charset val="134"/>
      </rPr>
      <t>瞿小丹著</t>
    </r>
  </si>
  <si>
    <r>
      <rPr>
        <sz val="9"/>
        <rFont val="宋体"/>
        <family val="3"/>
        <charset val="134"/>
      </rPr>
      <t>高职院校专业群建设的价值取向与行动路径</t>
    </r>
  </si>
  <si>
    <r>
      <t> </t>
    </r>
    <r>
      <rPr>
        <sz val="9"/>
        <rFont val="宋体"/>
        <family val="3"/>
        <charset val="134"/>
      </rPr>
      <t>张栋科</t>
    </r>
  </si>
  <si>
    <r>
      <rPr>
        <sz val="9"/>
        <rFont val="宋体"/>
        <family val="3"/>
        <charset val="134"/>
      </rPr>
      <t>高质量的陪伴胜过</t>
    </r>
    <r>
      <rPr>
        <sz val="9"/>
        <rFont val="Times New Roman"/>
        <family val="1"/>
      </rPr>
      <t>“</t>
    </r>
    <r>
      <rPr>
        <sz val="9"/>
        <rFont val="宋体"/>
        <family val="3"/>
        <charset val="134"/>
      </rPr>
      <t>朝夕相处</t>
    </r>
    <r>
      <rPr>
        <sz val="9"/>
        <rFont val="Times New Roman"/>
        <family val="1"/>
      </rPr>
      <t>”</t>
    </r>
  </si>
  <si>
    <r>
      <rPr>
        <sz val="9"/>
        <rFont val="宋体"/>
        <family val="3"/>
        <charset val="134"/>
      </rPr>
      <t>秋色连波著</t>
    </r>
  </si>
  <si>
    <r>
      <rPr>
        <sz val="9"/>
        <rFont val="宋体"/>
        <family val="3"/>
        <charset val="134"/>
      </rPr>
      <t>高质量的幼儿教育</t>
    </r>
  </si>
  <si>
    <r>
      <t>(</t>
    </r>
    <r>
      <rPr>
        <sz val="9"/>
        <rFont val="宋体"/>
        <family val="3"/>
        <charset val="134"/>
      </rPr>
      <t>英</t>
    </r>
    <r>
      <rPr>
        <sz val="9"/>
        <rFont val="Times New Roman"/>
        <family val="1"/>
      </rPr>
      <t>)</t>
    </r>
    <r>
      <rPr>
        <sz val="9"/>
        <rFont val="宋体"/>
        <family val="3"/>
        <charset val="134"/>
      </rPr>
      <t>大卫</t>
    </r>
    <r>
      <rPr>
        <sz val="9"/>
        <rFont val="Times New Roman"/>
        <family val="1"/>
      </rPr>
      <t>·</t>
    </r>
    <r>
      <rPr>
        <sz val="9"/>
        <rFont val="宋体"/>
        <family val="3"/>
        <charset val="134"/>
      </rPr>
      <t>怀特布莱德</t>
    </r>
    <r>
      <rPr>
        <sz val="9"/>
        <rFont val="Times New Roman"/>
        <family val="1"/>
      </rPr>
      <t>(David Whitebread)</t>
    </r>
    <r>
      <rPr>
        <sz val="9"/>
        <rFont val="宋体"/>
        <family val="3"/>
        <charset val="134"/>
      </rPr>
      <t>，彭尼</t>
    </r>
    <r>
      <rPr>
        <sz val="9"/>
        <rFont val="Times New Roman"/>
        <family val="1"/>
      </rPr>
      <t>·</t>
    </r>
    <r>
      <rPr>
        <sz val="9"/>
        <rFont val="宋体"/>
        <family val="3"/>
        <charset val="134"/>
      </rPr>
      <t>科尔特曼</t>
    </r>
    <r>
      <rPr>
        <sz val="9"/>
        <rFont val="Times New Roman"/>
        <family val="1"/>
      </rPr>
      <t>(Penny Coltman)</t>
    </r>
  </si>
  <si>
    <r>
      <rPr>
        <sz val="9"/>
        <rFont val="宋体"/>
        <family val="3"/>
        <charset val="134"/>
      </rPr>
      <t>高质量育人</t>
    </r>
    <r>
      <rPr>
        <sz val="9"/>
        <rFont val="Times New Roman"/>
        <family val="1"/>
      </rPr>
      <t>:</t>
    </r>
    <r>
      <rPr>
        <sz val="9"/>
        <rFont val="宋体"/>
        <family val="3"/>
        <charset val="134"/>
      </rPr>
      <t>金东方教师教学改革论文集</t>
    </r>
  </si>
  <si>
    <r>
      <rPr>
        <sz val="9"/>
        <rFont val="宋体"/>
        <family val="3"/>
        <charset val="134"/>
      </rPr>
      <t>石少波主编</t>
    </r>
  </si>
  <si>
    <r>
      <rPr>
        <sz val="9"/>
        <rFont val="宋体"/>
        <family val="3"/>
        <charset val="134"/>
      </rPr>
      <t>华中师范大学出版社</t>
    </r>
  </si>
  <si>
    <r>
      <rPr>
        <sz val="9"/>
        <rFont val="宋体"/>
        <family val="3"/>
        <charset val="134"/>
      </rPr>
      <t>高自尊养育</t>
    </r>
  </si>
  <si>
    <r>
      <t>(</t>
    </r>
    <r>
      <rPr>
        <sz val="9"/>
        <rFont val="宋体"/>
        <family val="3"/>
        <charset val="134"/>
      </rPr>
      <t>英</t>
    </r>
    <r>
      <rPr>
        <sz val="9"/>
        <rFont val="Times New Roman"/>
        <family val="1"/>
      </rPr>
      <t>)</t>
    </r>
    <r>
      <rPr>
        <sz val="9"/>
        <rFont val="宋体"/>
        <family val="3"/>
        <charset val="134"/>
      </rPr>
      <t>梁贺岚</t>
    </r>
    <r>
      <rPr>
        <sz val="9"/>
        <rFont val="Times New Roman"/>
        <family val="1"/>
      </rPr>
      <t>(Holan Liang)</t>
    </r>
    <r>
      <rPr>
        <sz val="9"/>
        <rFont val="宋体"/>
        <family val="3"/>
        <charset val="134"/>
      </rPr>
      <t>著</t>
    </r>
  </si>
  <si>
    <r>
      <rPr>
        <sz val="9"/>
        <rFont val="宋体"/>
        <family val="3"/>
        <charset val="134"/>
      </rPr>
      <t>哥达纲领批判</t>
    </r>
  </si>
  <si>
    <r>
      <rPr>
        <sz val="9"/>
        <rFont val="宋体"/>
        <family val="3"/>
        <charset val="134"/>
      </rPr>
      <t>歌唱活动</t>
    </r>
  </si>
  <si>
    <r>
      <rPr>
        <sz val="9"/>
        <rFont val="宋体"/>
        <family val="3"/>
        <charset val="134"/>
      </rPr>
      <t>歌德谈话录</t>
    </r>
    <r>
      <rPr>
        <sz val="9"/>
        <rFont val="Times New Roman"/>
        <family val="1"/>
      </rPr>
      <t>(</t>
    </r>
    <r>
      <rPr>
        <sz val="9"/>
        <rFont val="宋体"/>
        <family val="3"/>
        <charset val="134"/>
      </rPr>
      <t>全译本</t>
    </r>
    <r>
      <rPr>
        <sz val="9"/>
        <rFont val="Times New Roman"/>
        <family val="1"/>
      </rPr>
      <t>)</t>
    </r>
  </si>
  <si>
    <r>
      <rPr>
        <sz val="9"/>
        <rFont val="宋体"/>
        <family val="3"/>
        <charset val="134"/>
      </rPr>
      <t>艾克曼</t>
    </r>
  </si>
  <si>
    <r>
      <rPr>
        <sz val="9"/>
        <rFont val="宋体"/>
        <family val="3"/>
        <charset val="134"/>
      </rPr>
      <t>歌剧表演与重唱教程</t>
    </r>
  </si>
  <si>
    <r>
      <rPr>
        <sz val="9"/>
        <rFont val="宋体"/>
        <family val="3"/>
        <charset val="134"/>
      </rPr>
      <t>蒋虬</t>
    </r>
    <r>
      <rPr>
        <sz val="9"/>
        <rFont val="Times New Roman"/>
        <family val="1"/>
      </rPr>
      <t xml:space="preserve">, </t>
    </r>
    <r>
      <rPr>
        <sz val="9"/>
        <rFont val="宋体"/>
        <family val="3"/>
        <charset val="134"/>
      </rPr>
      <t>陈烨编著</t>
    </r>
  </si>
  <si>
    <r>
      <rPr>
        <sz val="9"/>
        <rFont val="宋体"/>
        <family val="3"/>
        <charset val="134"/>
      </rPr>
      <t>歌剧音乐和诗歌的对话</t>
    </r>
  </si>
  <si>
    <r>
      <rPr>
        <sz val="9"/>
        <rFont val="宋体"/>
        <family val="3"/>
        <charset val="134"/>
      </rPr>
      <t>左芝兰</t>
    </r>
  </si>
  <si>
    <r>
      <rPr>
        <sz val="9"/>
        <rFont val="宋体"/>
        <family val="3"/>
        <charset val="134"/>
      </rPr>
      <t>歌剧中的音乐特色分析及审美教育</t>
    </r>
  </si>
  <si>
    <r>
      <rPr>
        <sz val="9"/>
        <rFont val="宋体"/>
        <family val="3"/>
        <charset val="134"/>
      </rPr>
      <t>郑轶超</t>
    </r>
  </si>
  <si>
    <r>
      <rPr>
        <sz val="9"/>
        <rFont val="宋体"/>
        <family val="3"/>
        <charset val="134"/>
      </rPr>
      <t>歌丽美雅（科幻小说）</t>
    </r>
  </si>
  <si>
    <r>
      <rPr>
        <sz val="9"/>
        <rFont val="宋体"/>
        <family val="3"/>
        <charset val="134"/>
      </rPr>
      <t>黄海</t>
    </r>
  </si>
  <si>
    <r>
      <rPr>
        <sz val="9"/>
        <rFont val="宋体"/>
        <family val="3"/>
        <charset val="134"/>
      </rPr>
      <t>歌曲与钢琴伴奏实践研究</t>
    </r>
  </si>
  <si>
    <r>
      <rPr>
        <sz val="9"/>
        <rFont val="宋体"/>
        <family val="3"/>
        <charset val="134"/>
      </rPr>
      <t>闫妍</t>
    </r>
  </si>
  <si>
    <r>
      <rPr>
        <sz val="9"/>
        <rFont val="宋体"/>
        <family val="3"/>
        <charset val="134"/>
      </rPr>
      <t>革故鼎新</t>
    </r>
    <r>
      <rPr>
        <sz val="9"/>
        <rFont val="Times New Roman"/>
        <family val="1"/>
      </rPr>
      <t>.</t>
    </r>
    <r>
      <rPr>
        <sz val="9"/>
        <rFont val="宋体"/>
        <family val="3"/>
        <charset val="134"/>
      </rPr>
      <t>与时俱进</t>
    </r>
  </si>
  <si>
    <r>
      <rPr>
        <sz val="9"/>
        <rFont val="宋体"/>
        <family val="3"/>
        <charset val="134"/>
      </rPr>
      <t>田辰山</t>
    </r>
  </si>
  <si>
    <r>
      <rPr>
        <sz val="9"/>
        <rFont val="宋体"/>
        <family val="3"/>
        <charset val="134"/>
      </rPr>
      <t>格里格经典钢琴作品选集</t>
    </r>
  </si>
  <si>
    <r>
      <rPr>
        <sz val="9"/>
        <rFont val="宋体"/>
        <family val="3"/>
        <charset val="134"/>
      </rPr>
      <t>陈学元</t>
    </r>
  </si>
  <si>
    <r>
      <rPr>
        <sz val="9"/>
        <rFont val="宋体"/>
        <family val="3"/>
        <charset val="134"/>
      </rPr>
      <t>格列佛游记</t>
    </r>
  </si>
  <si>
    <r>
      <t>(</t>
    </r>
    <r>
      <rPr>
        <sz val="9"/>
        <rFont val="宋体"/>
        <family val="3"/>
        <charset val="134"/>
      </rPr>
      <t>英</t>
    </r>
    <r>
      <rPr>
        <sz val="9"/>
        <rFont val="Times New Roman"/>
        <family val="1"/>
      </rPr>
      <t xml:space="preserve">) </t>
    </r>
    <r>
      <rPr>
        <sz val="9"/>
        <rFont val="宋体"/>
        <family val="3"/>
        <charset val="134"/>
      </rPr>
      <t>乔纳森</t>
    </r>
    <r>
      <rPr>
        <sz val="9"/>
        <rFont val="Times New Roman"/>
        <family val="1"/>
      </rPr>
      <t>·</t>
    </r>
    <r>
      <rPr>
        <sz val="9"/>
        <rFont val="宋体"/>
        <family val="3"/>
        <charset val="134"/>
      </rPr>
      <t>斯威夫特著</t>
    </r>
  </si>
  <si>
    <r>
      <rPr>
        <sz val="9"/>
        <rFont val="宋体"/>
        <family val="3"/>
        <charset val="134"/>
      </rPr>
      <t>格列佛游记（中学生名师导读文库）</t>
    </r>
  </si>
  <si>
    <r>
      <rPr>
        <sz val="9"/>
        <rFont val="宋体"/>
        <family val="3"/>
        <charset val="134"/>
      </rPr>
      <t>乔纳森</t>
    </r>
    <r>
      <rPr>
        <sz val="9"/>
        <rFont val="Times New Roman"/>
        <family val="1"/>
      </rPr>
      <t>·</t>
    </r>
    <r>
      <rPr>
        <sz val="9"/>
        <rFont val="宋体"/>
        <family val="3"/>
        <charset val="134"/>
      </rPr>
      <t>斯威夫特</t>
    </r>
  </si>
  <si>
    <r>
      <rPr>
        <sz val="9"/>
        <rFont val="宋体"/>
        <family val="3"/>
        <charset val="134"/>
      </rPr>
      <t>格列佛游记（作家经典文库）</t>
    </r>
  </si>
  <si>
    <r>
      <rPr>
        <sz val="9"/>
        <rFont val="宋体"/>
        <family val="3"/>
        <charset val="134"/>
      </rPr>
      <t>格林童话（作家经典文库）</t>
    </r>
  </si>
  <si>
    <r>
      <rPr>
        <sz val="9"/>
        <rFont val="宋体"/>
        <family val="3"/>
        <charset val="134"/>
      </rPr>
      <t>（德）（德）雅各</t>
    </r>
    <r>
      <rPr>
        <sz val="9"/>
        <rFont val="Times New Roman"/>
        <family val="1"/>
      </rPr>
      <t xml:space="preserve"> </t>
    </r>
    <r>
      <rPr>
        <sz val="9"/>
        <rFont val="宋体"/>
        <family val="3"/>
        <charset val="134"/>
      </rPr>
      <t>布</t>
    </r>
    <r>
      <rPr>
        <sz val="9"/>
        <rFont val="Times New Roman"/>
        <family val="1"/>
      </rPr>
      <t>·</t>
    </r>
    <r>
      <rPr>
        <sz val="9"/>
        <rFont val="宋体"/>
        <family val="3"/>
        <charset val="134"/>
      </rPr>
      <t>格林，（德）威廉</t>
    </r>
    <r>
      <rPr>
        <sz val="9"/>
        <rFont val="Times New Roman"/>
        <family val="1"/>
      </rPr>
      <t>·</t>
    </r>
    <r>
      <rPr>
        <sz val="9"/>
        <rFont val="宋体"/>
        <family val="3"/>
        <charset val="134"/>
      </rPr>
      <t>格林</t>
    </r>
  </si>
  <si>
    <r>
      <rPr>
        <sz val="9"/>
        <rFont val="宋体"/>
        <family val="3"/>
        <charset val="134"/>
      </rPr>
      <t>格律诗二十四讲</t>
    </r>
    <r>
      <rPr>
        <sz val="9"/>
        <rFont val="Times New Roman"/>
        <family val="1"/>
      </rPr>
      <t xml:space="preserve"> </t>
    </r>
    <r>
      <rPr>
        <sz val="9"/>
        <rFont val="宋体"/>
        <family val="3"/>
        <charset val="134"/>
      </rPr>
      <t>古典文学理论</t>
    </r>
    <r>
      <rPr>
        <sz val="9"/>
        <rFont val="Times New Roman"/>
        <family val="1"/>
      </rPr>
      <t xml:space="preserve"> </t>
    </r>
    <r>
      <rPr>
        <sz val="9"/>
        <rFont val="宋体"/>
        <family val="3"/>
        <charset val="134"/>
      </rPr>
      <t>华旭</t>
    </r>
  </si>
  <si>
    <r>
      <rPr>
        <sz val="9"/>
        <rFont val="宋体"/>
        <family val="3"/>
        <charset val="134"/>
      </rPr>
      <t>华旭</t>
    </r>
  </si>
  <si>
    <r>
      <rPr>
        <sz val="9"/>
        <rFont val="宋体"/>
        <family val="3"/>
        <charset val="134"/>
      </rPr>
      <t>人民东方出版社</t>
    </r>
  </si>
  <si>
    <r>
      <rPr>
        <sz val="9"/>
        <rFont val="宋体"/>
        <family val="3"/>
        <charset val="134"/>
      </rPr>
      <t>格式塔团体治疗指南</t>
    </r>
  </si>
  <si>
    <r>
      <t>(</t>
    </r>
    <r>
      <rPr>
        <sz val="9"/>
        <rFont val="宋体"/>
        <family val="3"/>
        <charset val="134"/>
      </rPr>
      <t>德</t>
    </r>
    <r>
      <rPr>
        <sz val="9"/>
        <rFont val="Times New Roman"/>
        <family val="1"/>
      </rPr>
      <t>)</t>
    </r>
    <r>
      <rPr>
        <sz val="9"/>
        <rFont val="宋体"/>
        <family val="3"/>
        <charset val="134"/>
      </rPr>
      <t>约斯塔</t>
    </r>
    <r>
      <rPr>
        <sz val="9"/>
        <rFont val="Times New Roman"/>
        <family val="1"/>
      </rPr>
      <t>.</t>
    </r>
    <r>
      <rPr>
        <sz val="9"/>
        <rFont val="宋体"/>
        <family val="3"/>
        <charset val="134"/>
      </rPr>
      <t>本施泰特</t>
    </r>
  </si>
  <si>
    <r>
      <rPr>
        <sz val="9"/>
        <rFont val="宋体"/>
        <family val="3"/>
        <charset val="134"/>
      </rPr>
      <t>隔壁的学霸是怎样炼成的</t>
    </r>
  </si>
  <si>
    <r>
      <rPr>
        <sz val="9"/>
        <rFont val="宋体"/>
        <family val="3"/>
        <charset val="134"/>
      </rPr>
      <t>庄锋妹，朱逸轩著</t>
    </r>
  </si>
  <si>
    <r>
      <rPr>
        <sz val="9"/>
        <rFont val="宋体"/>
        <family val="3"/>
        <charset val="134"/>
      </rPr>
      <t>庄锋妹著</t>
    </r>
  </si>
  <si>
    <r>
      <rPr>
        <sz val="9"/>
        <rFont val="宋体"/>
        <family val="3"/>
        <charset val="134"/>
      </rPr>
      <t>隔代养育</t>
    </r>
  </si>
  <si>
    <r>
      <rPr>
        <sz val="9"/>
        <rFont val="宋体"/>
        <family val="3"/>
        <charset val="134"/>
      </rPr>
      <t>晴天姥姥，晴天妈妈著</t>
    </r>
  </si>
  <si>
    <r>
      <rPr>
        <sz val="9"/>
        <rFont val="宋体"/>
        <family val="3"/>
        <charset val="134"/>
      </rPr>
      <t>隔代育儿经</t>
    </r>
  </si>
  <si>
    <r>
      <rPr>
        <sz val="9"/>
        <rFont val="宋体"/>
        <family val="3"/>
        <charset val="134"/>
      </rPr>
      <t>王老墨著</t>
    </r>
  </si>
  <si>
    <r>
      <rPr>
        <sz val="9"/>
        <rFont val="宋体"/>
        <family val="3"/>
        <charset val="134"/>
      </rPr>
      <t>中国经济出版社</t>
    </r>
  </si>
  <si>
    <r>
      <rPr>
        <sz val="9"/>
        <rFont val="宋体"/>
        <family val="3"/>
        <charset val="134"/>
      </rPr>
      <t>个人信息保护常用法律法规汇编</t>
    </r>
  </si>
  <si>
    <r>
      <rPr>
        <sz val="9"/>
        <rFont val="宋体"/>
        <family val="3"/>
        <charset val="134"/>
      </rPr>
      <t>《个人信息保护常用法律法规汇编》</t>
    </r>
  </si>
  <si>
    <r>
      <rPr>
        <sz val="9"/>
        <rFont val="宋体"/>
        <family val="3"/>
        <charset val="134"/>
      </rPr>
      <t>个体成人的开端</t>
    </r>
  </si>
  <si>
    <r>
      <rPr>
        <sz val="9"/>
        <rFont val="宋体"/>
        <family val="3"/>
        <charset val="134"/>
      </rPr>
      <t>刘铁芳著</t>
    </r>
  </si>
  <si>
    <r>
      <rPr>
        <sz val="9"/>
        <rFont val="宋体"/>
        <family val="3"/>
        <charset val="134"/>
      </rPr>
      <t>给孩子的</t>
    </r>
    <r>
      <rPr>
        <sz val="9"/>
        <rFont val="Times New Roman"/>
        <family val="1"/>
      </rPr>
      <t>50</t>
    </r>
    <r>
      <rPr>
        <sz val="9"/>
        <rFont val="宋体"/>
        <family val="3"/>
        <charset val="134"/>
      </rPr>
      <t>堂情商课</t>
    </r>
  </si>
  <si>
    <r>
      <rPr>
        <sz val="9"/>
        <rFont val="宋体"/>
        <family val="3"/>
        <charset val="134"/>
      </rPr>
      <t>王芳著</t>
    </r>
  </si>
  <si>
    <r>
      <rPr>
        <sz val="9"/>
        <rFont val="宋体"/>
        <family val="3"/>
        <charset val="134"/>
      </rPr>
      <t>给孩子的</t>
    </r>
    <r>
      <rPr>
        <sz val="9"/>
        <rFont val="Times New Roman"/>
        <family val="1"/>
      </rPr>
      <t>STEAM</t>
    </r>
    <r>
      <rPr>
        <sz val="9"/>
        <rFont val="宋体"/>
        <family val="3"/>
        <charset val="134"/>
      </rPr>
      <t>实验室</t>
    </r>
  </si>
  <si>
    <r>
      <t>(</t>
    </r>
    <r>
      <rPr>
        <sz val="9"/>
        <rFont val="宋体"/>
        <family val="3"/>
        <charset val="134"/>
      </rPr>
      <t>美</t>
    </r>
    <r>
      <rPr>
        <sz val="9"/>
        <rFont val="Times New Roman"/>
        <family val="1"/>
      </rPr>
      <t xml:space="preserve">) </t>
    </r>
    <r>
      <rPr>
        <sz val="9"/>
        <rFont val="宋体"/>
        <family val="3"/>
        <charset val="134"/>
      </rPr>
      <t>丽兹</t>
    </r>
    <r>
      <rPr>
        <sz val="9"/>
        <rFont val="Times New Roman"/>
        <family val="1"/>
      </rPr>
      <t>·</t>
    </r>
    <r>
      <rPr>
        <sz val="9"/>
        <rFont val="宋体"/>
        <family val="3"/>
        <charset val="134"/>
      </rPr>
      <t>李</t>
    </r>
    <r>
      <rPr>
        <sz val="9"/>
        <rFont val="Times New Roman"/>
        <family val="1"/>
      </rPr>
      <t>·</t>
    </r>
    <r>
      <rPr>
        <sz val="9"/>
        <rFont val="宋体"/>
        <family val="3"/>
        <charset val="134"/>
      </rPr>
      <t>海拿克著</t>
    </r>
  </si>
  <si>
    <r>
      <rPr>
        <sz val="9"/>
        <rFont val="宋体"/>
        <family val="3"/>
        <charset val="134"/>
      </rPr>
      <t>给孩子的厨房实验室</t>
    </r>
  </si>
  <si>
    <r>
      <rPr>
        <sz val="9"/>
        <rFont val="宋体"/>
        <family val="3"/>
        <charset val="134"/>
      </rPr>
      <t>给孩子的高效整理术</t>
    </r>
  </si>
  <si>
    <r>
      <t>(</t>
    </r>
    <r>
      <rPr>
        <sz val="9"/>
        <rFont val="宋体"/>
        <family val="3"/>
        <charset val="134"/>
      </rPr>
      <t>日</t>
    </r>
    <r>
      <rPr>
        <sz val="9"/>
        <rFont val="Times New Roman"/>
        <family val="1"/>
      </rPr>
      <t>)</t>
    </r>
    <r>
      <rPr>
        <sz val="9"/>
        <rFont val="宋体"/>
        <family val="3"/>
        <charset val="134"/>
      </rPr>
      <t>大法真实著</t>
    </r>
  </si>
  <si>
    <r>
      <rPr>
        <sz val="9"/>
        <rFont val="宋体"/>
        <family val="3"/>
        <charset val="134"/>
      </rPr>
      <t>给孩子的国学绘本：百家姓（精装绘本）</t>
    </r>
  </si>
  <si>
    <r>
      <rPr>
        <sz val="9"/>
        <rFont val="宋体"/>
        <family val="3"/>
        <charset val="134"/>
      </rPr>
      <t>刘宝恒</t>
    </r>
  </si>
  <si>
    <r>
      <rPr>
        <sz val="9"/>
        <rFont val="宋体"/>
        <family val="3"/>
        <charset val="134"/>
      </rPr>
      <t>给孩子的国学绘本：弟子规（精装绘本）</t>
    </r>
  </si>
  <si>
    <r>
      <rPr>
        <sz val="9"/>
        <rFont val="宋体"/>
        <family val="3"/>
        <charset val="134"/>
      </rPr>
      <t>给孩子的国学绘本：三字经（精装绘本）</t>
    </r>
  </si>
  <si>
    <r>
      <rPr>
        <sz val="9"/>
        <rFont val="宋体"/>
        <family val="3"/>
        <charset val="134"/>
      </rPr>
      <t>给孩子的户外实验室</t>
    </r>
  </si>
  <si>
    <r>
      <rPr>
        <sz val="9"/>
        <rFont val="宋体"/>
        <family val="3"/>
        <charset val="134"/>
      </rPr>
      <t>给孩子的计算思维与编程书</t>
    </r>
  </si>
  <si>
    <r>
      <t>(</t>
    </r>
    <r>
      <rPr>
        <sz val="9"/>
        <rFont val="宋体"/>
        <family val="3"/>
        <charset val="134"/>
      </rPr>
      <t>美</t>
    </r>
    <r>
      <rPr>
        <sz val="9"/>
        <rFont val="Times New Roman"/>
        <family val="1"/>
      </rPr>
      <t>)</t>
    </r>
    <r>
      <rPr>
        <sz val="9"/>
        <rFont val="宋体"/>
        <family val="3"/>
        <charset val="134"/>
      </rPr>
      <t>简</t>
    </r>
    <r>
      <rPr>
        <sz val="9"/>
        <rFont val="Times New Roman"/>
        <family val="1"/>
      </rPr>
      <t>·</t>
    </r>
    <r>
      <rPr>
        <sz val="9"/>
        <rFont val="宋体"/>
        <family val="3"/>
        <charset val="134"/>
      </rPr>
      <t>克劳斯</t>
    </r>
    <r>
      <rPr>
        <sz val="9"/>
        <rFont val="Times New Roman"/>
        <family val="1"/>
      </rPr>
      <t>(Jane Krauss)</t>
    </r>
    <r>
      <rPr>
        <sz val="9"/>
        <rFont val="宋体"/>
        <family val="3"/>
        <charset val="134"/>
      </rPr>
      <t>著</t>
    </r>
  </si>
  <si>
    <r>
      <rPr>
        <sz val="9"/>
        <rFont val="宋体"/>
        <family val="3"/>
        <charset val="134"/>
      </rPr>
      <t>给孩子的幸福力</t>
    </r>
  </si>
  <si>
    <r>
      <rPr>
        <sz val="9"/>
        <rFont val="宋体"/>
        <family val="3"/>
        <charset val="134"/>
      </rPr>
      <t>付广娟，王晨宇，王宏伟著</t>
    </r>
  </si>
  <si>
    <r>
      <rPr>
        <sz val="9"/>
        <rFont val="宋体"/>
        <family val="3"/>
        <charset val="134"/>
      </rPr>
      <t>给孩子的语言思维训练图画书（全</t>
    </r>
    <r>
      <rPr>
        <sz val="9"/>
        <rFont val="Times New Roman"/>
        <family val="1"/>
      </rPr>
      <t>4</t>
    </r>
    <r>
      <rPr>
        <sz val="9"/>
        <rFont val="宋体"/>
        <family val="3"/>
        <charset val="134"/>
      </rPr>
      <t>册）</t>
    </r>
  </si>
  <si>
    <r>
      <rPr>
        <sz val="9"/>
        <rFont val="宋体"/>
        <family val="3"/>
        <charset val="134"/>
      </rPr>
      <t>张先勇编</t>
    </r>
  </si>
  <si>
    <r>
      <rPr>
        <sz val="9"/>
        <rFont val="宋体"/>
        <family val="3"/>
        <charset val="134"/>
      </rPr>
      <t>给孩子讲中国寓言</t>
    </r>
    <r>
      <rPr>
        <sz val="9"/>
        <rFont val="Times New Roman"/>
        <family val="1"/>
      </rPr>
      <t>:</t>
    </r>
    <r>
      <rPr>
        <sz val="9"/>
        <rFont val="宋体"/>
        <family val="3"/>
        <charset val="134"/>
      </rPr>
      <t>注音</t>
    </r>
    <r>
      <rPr>
        <sz val="9"/>
        <rFont val="Times New Roman"/>
        <family val="1"/>
      </rPr>
      <t>·</t>
    </r>
    <r>
      <rPr>
        <sz val="9"/>
        <rFont val="宋体"/>
        <family val="3"/>
        <charset val="134"/>
      </rPr>
      <t>全彩</t>
    </r>
    <r>
      <rPr>
        <sz val="9"/>
        <rFont val="Times New Roman"/>
        <family val="1"/>
      </rPr>
      <t>·</t>
    </r>
    <r>
      <rPr>
        <sz val="9"/>
        <rFont val="宋体"/>
        <family val="3"/>
        <charset val="134"/>
      </rPr>
      <t>美绘</t>
    </r>
    <r>
      <rPr>
        <sz val="9"/>
        <rFont val="Times New Roman"/>
        <family val="1"/>
      </rPr>
      <t>,“</t>
    </r>
    <r>
      <rPr>
        <sz val="9"/>
        <rFont val="宋体"/>
        <family val="3"/>
        <charset val="134"/>
      </rPr>
      <t>好脾气</t>
    </r>
    <r>
      <rPr>
        <sz val="9"/>
        <rFont val="Times New Roman"/>
        <family val="1"/>
      </rPr>
      <t>”</t>
    </r>
    <r>
      <rPr>
        <sz val="9"/>
        <rFont val="宋体"/>
        <family val="3"/>
        <charset val="134"/>
      </rPr>
      <t>的抹香鲸</t>
    </r>
  </si>
  <si>
    <r>
      <rPr>
        <sz val="9"/>
        <rFont val="宋体"/>
        <family val="3"/>
        <charset val="134"/>
      </rPr>
      <t>张秋生著</t>
    </r>
  </si>
  <si>
    <r>
      <rPr>
        <sz val="9"/>
        <rFont val="宋体"/>
        <family val="3"/>
        <charset val="134"/>
      </rPr>
      <t>北方联合出版传媒（集团）股份有限公司</t>
    </r>
  </si>
  <si>
    <r>
      <rPr>
        <sz val="9"/>
        <rFont val="宋体"/>
        <family val="3"/>
        <charset val="134"/>
      </rPr>
      <t>给孩子立界限</t>
    </r>
  </si>
  <si>
    <r>
      <rPr>
        <sz val="9"/>
        <rFont val="宋体"/>
        <family val="3"/>
        <charset val="134"/>
      </rPr>
      <t>钱儿妈著</t>
    </r>
  </si>
  <si>
    <r>
      <rPr>
        <sz val="9"/>
        <rFont val="宋体"/>
        <family val="3"/>
        <charset val="134"/>
      </rPr>
      <t>给孩子恰到好处的爱</t>
    </r>
    <r>
      <rPr>
        <sz val="9"/>
        <rFont val="Times New Roman"/>
        <family val="1"/>
      </rPr>
      <t xml:space="preserve"> </t>
    </r>
    <r>
      <rPr>
        <sz val="9"/>
        <rFont val="宋体"/>
        <family val="3"/>
        <charset val="134"/>
      </rPr>
      <t>做不焦虑的父母</t>
    </r>
  </si>
  <si>
    <r>
      <t>(</t>
    </r>
    <r>
      <rPr>
        <sz val="9"/>
        <rFont val="宋体"/>
        <family val="3"/>
        <charset val="134"/>
      </rPr>
      <t>美</t>
    </r>
    <r>
      <rPr>
        <sz val="9"/>
        <rFont val="Times New Roman"/>
        <family val="1"/>
      </rPr>
      <t>)</t>
    </r>
    <r>
      <rPr>
        <sz val="9"/>
        <rFont val="宋体"/>
        <family val="3"/>
        <charset val="134"/>
      </rPr>
      <t>丽莎</t>
    </r>
    <r>
      <rPr>
        <sz val="9"/>
        <rFont val="Times New Roman"/>
        <family val="1"/>
      </rPr>
      <t>·</t>
    </r>
    <r>
      <rPr>
        <sz val="9"/>
        <rFont val="宋体"/>
        <family val="3"/>
        <charset val="134"/>
      </rPr>
      <t>舒格曼著</t>
    </r>
  </si>
  <si>
    <r>
      <rPr>
        <sz val="9"/>
        <rFont val="宋体"/>
        <family val="3"/>
        <charset val="134"/>
      </rPr>
      <t>给孩子一个好性格</t>
    </r>
  </si>
  <si>
    <r>
      <rPr>
        <sz val="9"/>
        <rFont val="宋体"/>
        <family val="3"/>
        <charset val="134"/>
      </rPr>
      <t>张岩著</t>
    </r>
  </si>
  <si>
    <r>
      <rPr>
        <sz val="9"/>
        <rFont val="宋体"/>
        <family val="3"/>
        <charset val="134"/>
      </rPr>
      <t>给孩子正面管教的</t>
    </r>
    <r>
      <rPr>
        <sz val="9"/>
        <rFont val="Times New Roman"/>
        <family val="1"/>
      </rPr>
      <t>100</t>
    </r>
    <r>
      <rPr>
        <sz val="9"/>
        <rFont val="宋体"/>
        <family val="3"/>
        <charset val="134"/>
      </rPr>
      <t>招</t>
    </r>
  </si>
  <si>
    <r>
      <rPr>
        <sz val="9"/>
        <rFont val="宋体"/>
        <family val="3"/>
        <charset val="134"/>
      </rPr>
      <t>陈琼著</t>
    </r>
  </si>
  <si>
    <r>
      <rPr>
        <sz val="9"/>
        <rFont val="宋体"/>
        <family val="3"/>
        <charset val="134"/>
      </rPr>
      <t>给孩子正确的爱</t>
    </r>
  </si>
  <si>
    <r>
      <rPr>
        <sz val="9"/>
        <rFont val="宋体"/>
        <family val="3"/>
        <charset val="134"/>
      </rPr>
      <t>王娅萌著</t>
    </r>
  </si>
  <si>
    <r>
      <rPr>
        <sz val="9"/>
        <rFont val="宋体"/>
        <family val="3"/>
        <charset val="134"/>
      </rPr>
      <t>给教师的</t>
    </r>
    <r>
      <rPr>
        <sz val="9"/>
        <rFont val="Times New Roman"/>
        <family val="1"/>
      </rPr>
      <t>40</t>
    </r>
    <r>
      <rPr>
        <sz val="9"/>
        <rFont val="宋体"/>
        <family val="3"/>
        <charset val="134"/>
      </rPr>
      <t>堂培训课</t>
    </r>
  </si>
  <si>
    <r>
      <t>(</t>
    </r>
    <r>
      <rPr>
        <sz val="9"/>
        <rFont val="宋体"/>
        <family val="3"/>
        <charset val="134"/>
      </rPr>
      <t>美</t>
    </r>
    <r>
      <rPr>
        <sz val="9"/>
        <rFont val="Times New Roman"/>
        <family val="1"/>
      </rPr>
      <t>)</t>
    </r>
    <r>
      <rPr>
        <sz val="9"/>
        <rFont val="宋体"/>
        <family val="3"/>
        <charset val="134"/>
      </rPr>
      <t>托德</t>
    </r>
    <r>
      <rPr>
        <sz val="9"/>
        <rFont val="Times New Roman"/>
        <family val="1"/>
      </rPr>
      <t>·</t>
    </r>
    <r>
      <rPr>
        <sz val="9"/>
        <rFont val="宋体"/>
        <family val="3"/>
        <charset val="134"/>
      </rPr>
      <t>威特克尔</t>
    </r>
    <r>
      <rPr>
        <sz val="9"/>
        <rFont val="Times New Roman"/>
        <family val="1"/>
      </rPr>
      <t>(Todd Whitaker)</t>
    </r>
    <r>
      <rPr>
        <sz val="9"/>
        <rFont val="宋体"/>
        <family val="3"/>
        <charset val="134"/>
      </rPr>
      <t>，</t>
    </r>
    <r>
      <rPr>
        <sz val="9"/>
        <rFont val="Times New Roman"/>
        <family val="1"/>
      </rPr>
      <t>(</t>
    </r>
    <r>
      <rPr>
        <sz val="9"/>
        <rFont val="宋体"/>
        <family val="3"/>
        <charset val="134"/>
      </rPr>
      <t>美</t>
    </r>
    <r>
      <rPr>
        <sz val="9"/>
        <rFont val="Times New Roman"/>
        <family val="1"/>
      </rPr>
      <t>)</t>
    </r>
    <r>
      <rPr>
        <sz val="9"/>
        <rFont val="宋体"/>
        <family val="3"/>
        <charset val="134"/>
      </rPr>
      <t>安奈特</t>
    </r>
    <r>
      <rPr>
        <sz val="9"/>
        <rFont val="Times New Roman"/>
        <family val="1"/>
      </rPr>
      <t>·</t>
    </r>
    <r>
      <rPr>
        <sz val="9"/>
        <rFont val="宋体"/>
        <family val="3"/>
        <charset val="134"/>
      </rPr>
      <t>布鲁肖</t>
    </r>
    <r>
      <rPr>
        <sz val="9"/>
        <rFont val="Times New Roman"/>
        <family val="1"/>
      </rPr>
      <t>(Annette Breaux)Ö</t>
    </r>
  </si>
  <si>
    <r>
      <rPr>
        <sz val="9"/>
        <rFont val="宋体"/>
        <family val="3"/>
        <charset val="134"/>
      </rPr>
      <t>给教师的建议</t>
    </r>
  </si>
  <si>
    <r>
      <t>(</t>
    </r>
    <r>
      <rPr>
        <sz val="9"/>
        <rFont val="宋体"/>
        <family val="3"/>
        <charset val="134"/>
      </rPr>
      <t>苏</t>
    </r>
    <r>
      <rPr>
        <sz val="9"/>
        <rFont val="Times New Roman"/>
        <family val="1"/>
      </rPr>
      <t>)</t>
    </r>
    <r>
      <rPr>
        <sz val="9"/>
        <rFont val="宋体"/>
        <family val="3"/>
        <charset val="134"/>
      </rPr>
      <t>苏霍姆林斯基</t>
    </r>
  </si>
  <si>
    <r>
      <t>(</t>
    </r>
    <r>
      <rPr>
        <sz val="9"/>
        <rFont val="宋体"/>
        <family val="3"/>
        <charset val="134"/>
      </rPr>
      <t>苏</t>
    </r>
    <r>
      <rPr>
        <sz val="9"/>
        <rFont val="Times New Roman"/>
        <family val="1"/>
      </rPr>
      <t xml:space="preserve">)B.A. </t>
    </r>
    <r>
      <rPr>
        <sz val="9"/>
        <rFont val="宋体"/>
        <family val="3"/>
        <charset val="134"/>
      </rPr>
      <t>苏霍姆林斯基著</t>
    </r>
  </si>
  <si>
    <r>
      <rPr>
        <sz val="9"/>
        <rFont val="宋体"/>
        <family val="3"/>
        <charset val="134"/>
      </rPr>
      <t>给老师和家长的建议</t>
    </r>
  </si>
  <si>
    <r>
      <rPr>
        <sz val="9"/>
        <rFont val="宋体"/>
        <family val="3"/>
        <charset val="134"/>
      </rPr>
      <t>成都市陶行知研究会主编</t>
    </r>
  </si>
  <si>
    <r>
      <rPr>
        <sz val="9"/>
        <rFont val="宋体"/>
        <family val="3"/>
        <charset val="134"/>
      </rPr>
      <t>给你的声音美美容</t>
    </r>
  </si>
  <si>
    <r>
      <rPr>
        <sz val="9"/>
        <rFont val="宋体"/>
        <family val="3"/>
        <charset val="134"/>
      </rPr>
      <t>文若河</t>
    </r>
  </si>
  <si>
    <r>
      <rPr>
        <sz val="9"/>
        <rFont val="宋体"/>
        <family val="3"/>
        <charset val="134"/>
      </rPr>
      <t>给你一个队伍看你怎么带</t>
    </r>
  </si>
  <si>
    <r>
      <rPr>
        <sz val="9"/>
        <rFont val="宋体"/>
        <family val="3"/>
        <charset val="134"/>
      </rPr>
      <t>梦华</t>
    </r>
  </si>
  <si>
    <r>
      <rPr>
        <sz val="9"/>
        <rFont val="宋体"/>
        <family val="3"/>
        <charset val="134"/>
      </rPr>
      <t>给排水工程仪表与控制（第三版）</t>
    </r>
  </si>
  <si>
    <r>
      <rPr>
        <sz val="9"/>
        <rFont val="宋体"/>
        <family val="3"/>
        <charset val="134"/>
      </rPr>
      <t>崔福义</t>
    </r>
  </si>
  <si>
    <r>
      <rPr>
        <sz val="9"/>
        <rFont val="宋体"/>
        <family val="3"/>
        <charset val="134"/>
      </rPr>
      <t>给排水工程运行与管理</t>
    </r>
  </si>
  <si>
    <r>
      <rPr>
        <sz val="9"/>
        <rFont val="宋体"/>
        <family val="3"/>
        <charset val="134"/>
      </rPr>
      <t>给排水管道系统</t>
    </r>
  </si>
  <si>
    <r>
      <rPr>
        <sz val="9"/>
        <rFont val="宋体"/>
        <family val="3"/>
        <charset val="134"/>
      </rPr>
      <t>冯萃敏</t>
    </r>
    <r>
      <rPr>
        <sz val="9"/>
        <rFont val="Times New Roman"/>
        <family val="1"/>
      </rPr>
      <t>,</t>
    </r>
    <r>
      <rPr>
        <sz val="9"/>
        <rFont val="宋体"/>
        <family val="3"/>
        <charset val="134"/>
      </rPr>
      <t>张炯主编</t>
    </r>
  </si>
  <si>
    <r>
      <rPr>
        <sz val="9"/>
        <rFont val="宋体"/>
        <family val="3"/>
        <charset val="134"/>
      </rPr>
      <t>给排水科学与工程概论</t>
    </r>
  </si>
  <si>
    <r>
      <rPr>
        <sz val="9"/>
        <rFont val="宋体"/>
        <family val="3"/>
        <charset val="134"/>
      </rPr>
      <t>李亚峰</t>
    </r>
    <r>
      <rPr>
        <sz val="9"/>
        <rFont val="Times New Roman"/>
        <family val="1"/>
      </rPr>
      <t>,</t>
    </r>
    <r>
      <rPr>
        <sz val="9"/>
        <rFont val="宋体"/>
        <family val="3"/>
        <charset val="134"/>
      </rPr>
      <t>王洪明</t>
    </r>
    <r>
      <rPr>
        <sz val="9"/>
        <rFont val="Times New Roman"/>
        <family val="1"/>
      </rPr>
      <t>,</t>
    </r>
    <r>
      <rPr>
        <sz val="9"/>
        <rFont val="宋体"/>
        <family val="3"/>
        <charset val="134"/>
      </rPr>
      <t>杨辉主编</t>
    </r>
  </si>
  <si>
    <r>
      <rPr>
        <sz val="9"/>
        <rFont val="宋体"/>
        <family val="3"/>
        <charset val="134"/>
      </rPr>
      <t>给青年的十二封信</t>
    </r>
  </si>
  <si>
    <r>
      <rPr>
        <sz val="9"/>
        <rFont val="宋体"/>
        <family val="3"/>
        <charset val="134"/>
      </rPr>
      <t>朱光潜著</t>
    </r>
  </si>
  <si>
    <r>
      <rPr>
        <sz val="9"/>
        <rFont val="宋体"/>
        <family val="3"/>
        <charset val="134"/>
      </rPr>
      <t>给水工程设计基础与计算</t>
    </r>
  </si>
  <si>
    <r>
      <rPr>
        <sz val="9"/>
        <rFont val="宋体"/>
        <family val="3"/>
        <charset val="134"/>
      </rPr>
      <t>给水管道听漏技术及案例分析</t>
    </r>
  </si>
  <si>
    <r>
      <rPr>
        <sz val="9"/>
        <rFont val="宋体"/>
        <family val="3"/>
        <charset val="134"/>
      </rPr>
      <t>郑少博</t>
    </r>
    <r>
      <rPr>
        <sz val="9"/>
        <rFont val="Times New Roman"/>
        <family val="1"/>
      </rPr>
      <t>,</t>
    </r>
    <r>
      <rPr>
        <sz val="9"/>
        <rFont val="宋体"/>
        <family val="3"/>
        <charset val="134"/>
      </rPr>
      <t>徐学良</t>
    </r>
    <r>
      <rPr>
        <sz val="9"/>
        <rFont val="Times New Roman"/>
        <family val="1"/>
      </rPr>
      <t>,</t>
    </r>
    <r>
      <rPr>
        <sz val="9"/>
        <rFont val="宋体"/>
        <family val="3"/>
        <charset val="134"/>
      </rPr>
      <t>曹建树等编著</t>
    </r>
  </si>
  <si>
    <r>
      <rPr>
        <sz val="9"/>
        <rFont val="宋体"/>
        <family val="3"/>
        <charset val="134"/>
      </rPr>
      <t>给水排水工程</t>
    </r>
    <r>
      <rPr>
        <sz val="9"/>
        <rFont val="Times New Roman"/>
        <family val="1"/>
      </rPr>
      <t>CAD</t>
    </r>
  </si>
  <si>
    <r>
      <rPr>
        <sz val="9"/>
        <rFont val="宋体"/>
        <family val="3"/>
        <charset val="134"/>
      </rPr>
      <t>赵星明主编</t>
    </r>
  </si>
  <si>
    <r>
      <rPr>
        <sz val="9"/>
        <rFont val="宋体"/>
        <family val="3"/>
        <charset val="134"/>
      </rPr>
      <t>给思维插上翅膀</t>
    </r>
  </si>
  <si>
    <r>
      <rPr>
        <sz val="9"/>
        <rFont val="宋体"/>
        <family val="3"/>
        <charset val="134"/>
      </rPr>
      <t>给童年留白</t>
    </r>
    <r>
      <rPr>
        <sz val="9"/>
        <rFont val="Times New Roman"/>
        <family val="1"/>
      </rPr>
      <t>-</t>
    </r>
    <r>
      <rPr>
        <sz val="9"/>
        <rFont val="宋体"/>
        <family val="3"/>
        <charset val="134"/>
      </rPr>
      <t>让孩子活在自然里的幼儿园</t>
    </r>
  </si>
  <si>
    <r>
      <rPr>
        <sz val="9"/>
        <rFont val="宋体"/>
        <family val="3"/>
        <charset val="134"/>
      </rPr>
      <t>胡华</t>
    </r>
  </si>
  <si>
    <r>
      <rPr>
        <sz val="9"/>
        <rFont val="宋体"/>
        <family val="3"/>
        <charset val="134"/>
      </rPr>
      <t>给新教师的成长建议</t>
    </r>
  </si>
  <si>
    <r>
      <t>(</t>
    </r>
    <r>
      <rPr>
        <sz val="9"/>
        <rFont val="宋体"/>
        <family val="3"/>
        <charset val="134"/>
      </rPr>
      <t>澳</t>
    </r>
    <r>
      <rPr>
        <sz val="9"/>
        <rFont val="Times New Roman"/>
        <family val="1"/>
      </rPr>
      <t>)</t>
    </r>
    <r>
      <rPr>
        <sz val="9"/>
        <rFont val="宋体"/>
        <family val="3"/>
        <charset val="134"/>
      </rPr>
      <t>约翰</t>
    </r>
    <r>
      <rPr>
        <sz val="9"/>
        <rFont val="Times New Roman"/>
        <family val="1"/>
      </rPr>
      <t>·</t>
    </r>
    <r>
      <rPr>
        <sz val="9"/>
        <rFont val="宋体"/>
        <family val="3"/>
        <charset val="134"/>
      </rPr>
      <t>兰格，</t>
    </r>
    <r>
      <rPr>
        <sz val="9"/>
        <rFont val="Times New Roman"/>
        <family val="1"/>
      </rPr>
      <t>(</t>
    </r>
    <r>
      <rPr>
        <sz val="9"/>
        <rFont val="宋体"/>
        <family val="3"/>
        <charset val="134"/>
      </rPr>
      <t>澳</t>
    </r>
    <r>
      <rPr>
        <sz val="9"/>
        <rFont val="Times New Roman"/>
        <family val="1"/>
      </rPr>
      <t>)</t>
    </r>
    <r>
      <rPr>
        <sz val="9"/>
        <rFont val="宋体"/>
        <family val="3"/>
        <charset val="134"/>
      </rPr>
      <t>苏</t>
    </r>
    <r>
      <rPr>
        <sz val="9"/>
        <rFont val="Times New Roman"/>
        <family val="1"/>
      </rPr>
      <t>·</t>
    </r>
    <r>
      <rPr>
        <sz val="9"/>
        <rFont val="宋体"/>
        <family val="3"/>
        <charset val="134"/>
      </rPr>
      <t>巴勒斯兰格著</t>
    </r>
  </si>
  <si>
    <r>
      <rPr>
        <sz val="9"/>
        <rFont val="宋体"/>
        <family val="3"/>
        <charset val="134"/>
      </rPr>
      <t>给幼儿教师的</t>
    </r>
    <r>
      <rPr>
        <sz val="9"/>
        <rFont val="Times New Roman"/>
        <family val="1"/>
      </rPr>
      <t>100</t>
    </r>
    <r>
      <rPr>
        <sz val="9"/>
        <rFont val="宋体"/>
        <family val="3"/>
        <charset val="134"/>
      </rPr>
      <t>个创意：幼儿园班级设计与管理</t>
    </r>
  </si>
  <si>
    <r>
      <t>[</t>
    </r>
    <r>
      <rPr>
        <sz val="9"/>
        <rFont val="宋体"/>
        <family val="3"/>
        <charset val="134"/>
      </rPr>
      <t>英</t>
    </r>
    <r>
      <rPr>
        <sz val="9"/>
        <rFont val="Times New Roman"/>
        <family val="1"/>
      </rPr>
      <t>]</t>
    </r>
    <r>
      <rPr>
        <sz val="9"/>
        <rFont val="宋体"/>
        <family val="3"/>
        <charset val="134"/>
      </rPr>
      <t>露西</t>
    </r>
    <r>
      <rPr>
        <sz val="9"/>
        <rFont val="Times New Roman"/>
        <family val="1"/>
      </rPr>
      <t>·</t>
    </r>
    <r>
      <rPr>
        <sz val="9"/>
        <rFont val="宋体"/>
        <family val="3"/>
        <charset val="134"/>
      </rPr>
      <t>皮特</t>
    </r>
    <r>
      <rPr>
        <sz val="9"/>
        <rFont val="Times New Roman"/>
        <family val="1"/>
      </rPr>
      <t xml:space="preserve"> </t>
    </r>
    <r>
      <rPr>
        <sz val="9"/>
        <rFont val="宋体"/>
        <family val="3"/>
        <charset val="134"/>
      </rPr>
      <t>著</t>
    </r>
  </si>
  <si>
    <r>
      <rPr>
        <sz val="9"/>
        <rFont val="宋体"/>
        <family val="3"/>
        <charset val="134"/>
      </rPr>
      <t>给幼儿教师的一把钥匙</t>
    </r>
    <r>
      <rPr>
        <sz val="9"/>
        <rFont val="Times New Roman"/>
        <family val="1"/>
      </rPr>
      <t>-</t>
    </r>
    <r>
      <rPr>
        <sz val="9"/>
        <rFont val="宋体"/>
        <family val="3"/>
        <charset val="134"/>
      </rPr>
      <t>幼儿教师教育实践策略指导</t>
    </r>
  </si>
  <si>
    <r>
      <rPr>
        <sz val="9"/>
        <rFont val="宋体"/>
        <family val="3"/>
        <charset val="134"/>
      </rPr>
      <t>王化敏</t>
    </r>
  </si>
  <si>
    <r>
      <rPr>
        <sz val="9"/>
        <rFont val="宋体"/>
        <family val="3"/>
        <charset val="134"/>
      </rPr>
      <t>根植幼儿生活的主题教育活动</t>
    </r>
  </si>
  <si>
    <r>
      <rPr>
        <sz val="9"/>
        <rFont val="宋体"/>
        <family val="3"/>
        <charset val="134"/>
      </rPr>
      <t>隋玉玲主编</t>
    </r>
  </si>
  <si>
    <r>
      <rPr>
        <sz val="9"/>
        <rFont val="宋体"/>
        <family val="3"/>
        <charset val="134"/>
      </rPr>
      <t>跟</t>
    </r>
    <r>
      <rPr>
        <sz val="9"/>
        <rFont val="Times New Roman"/>
        <family val="1"/>
      </rPr>
      <t>TED</t>
    </r>
    <r>
      <rPr>
        <sz val="9"/>
        <rFont val="宋体"/>
        <family val="3"/>
        <charset val="134"/>
      </rPr>
      <t>学演讲</t>
    </r>
  </si>
  <si>
    <r>
      <rPr>
        <sz val="9"/>
        <rFont val="宋体"/>
        <family val="3"/>
        <charset val="134"/>
      </rPr>
      <t>张笑城</t>
    </r>
  </si>
  <si>
    <r>
      <rPr>
        <sz val="9"/>
        <rFont val="宋体"/>
        <family val="3"/>
        <charset val="134"/>
      </rPr>
      <t>跟孩子在一起</t>
    </r>
  </si>
  <si>
    <r>
      <rPr>
        <sz val="9"/>
        <rFont val="宋体"/>
        <family val="3"/>
        <charset val="134"/>
      </rPr>
      <t>尚致胜，田茹著</t>
    </r>
  </si>
  <si>
    <r>
      <rPr>
        <sz val="9"/>
        <rFont val="宋体"/>
        <family val="3"/>
        <charset val="134"/>
      </rPr>
      <t>跟孩子这样沟通更有效</t>
    </r>
  </si>
  <si>
    <r>
      <rPr>
        <sz val="9"/>
        <rFont val="宋体"/>
        <family val="3"/>
        <charset val="134"/>
      </rPr>
      <t>鲁鹏程著</t>
    </r>
  </si>
  <si>
    <r>
      <rPr>
        <sz val="9"/>
        <rFont val="宋体"/>
        <family val="3"/>
        <charset val="134"/>
      </rPr>
      <t>跟老婆一起带孩子做游戏</t>
    </r>
  </si>
  <si>
    <r>
      <t>(</t>
    </r>
    <r>
      <rPr>
        <sz val="9"/>
        <rFont val="宋体"/>
        <family val="3"/>
        <charset val="134"/>
      </rPr>
      <t>英</t>
    </r>
    <r>
      <rPr>
        <sz val="9"/>
        <rFont val="Times New Roman"/>
        <family val="1"/>
      </rPr>
      <t>)</t>
    </r>
    <r>
      <rPr>
        <sz val="9"/>
        <rFont val="宋体"/>
        <family val="3"/>
        <charset val="134"/>
      </rPr>
      <t>尼尔</t>
    </r>
    <r>
      <rPr>
        <sz val="9"/>
        <rFont val="Times New Roman"/>
        <family val="1"/>
      </rPr>
      <t>·</t>
    </r>
    <r>
      <rPr>
        <sz val="9"/>
        <rFont val="宋体"/>
        <family val="3"/>
        <charset val="134"/>
      </rPr>
      <t>辛克莱</t>
    </r>
    <r>
      <rPr>
        <sz val="9"/>
        <rFont val="Times New Roman"/>
        <family val="1"/>
      </rPr>
      <t>(Neil Sinclair)</t>
    </r>
    <r>
      <rPr>
        <sz val="9"/>
        <rFont val="宋体"/>
        <family val="3"/>
        <charset val="134"/>
      </rPr>
      <t>著</t>
    </r>
  </si>
  <si>
    <r>
      <rPr>
        <sz val="9"/>
        <rFont val="宋体"/>
        <family val="3"/>
        <charset val="134"/>
      </rPr>
      <t>中国友谊出版公司</t>
    </r>
  </si>
  <si>
    <r>
      <rPr>
        <sz val="9"/>
        <rFont val="宋体"/>
        <family val="3"/>
        <charset val="134"/>
      </rPr>
      <t>跟青春期的孩子说什么，如何说</t>
    </r>
  </si>
  <si>
    <r>
      <t>(</t>
    </r>
    <r>
      <rPr>
        <sz val="9"/>
        <rFont val="宋体"/>
        <family val="3"/>
        <charset val="134"/>
      </rPr>
      <t>韩</t>
    </r>
    <r>
      <rPr>
        <sz val="9"/>
        <rFont val="Times New Roman"/>
        <family val="1"/>
      </rPr>
      <t>)</t>
    </r>
    <r>
      <rPr>
        <sz val="9"/>
        <rFont val="宋体"/>
        <family val="3"/>
        <charset val="134"/>
      </rPr>
      <t>李珉圭著</t>
    </r>
  </si>
  <si>
    <r>
      <rPr>
        <sz val="9"/>
        <rFont val="宋体"/>
        <family val="3"/>
        <charset val="134"/>
      </rPr>
      <t>跟情绪做朋友</t>
    </r>
  </si>
  <si>
    <r>
      <rPr>
        <sz val="9"/>
        <rFont val="宋体"/>
        <family val="3"/>
        <charset val="134"/>
      </rPr>
      <t>陈煦海著</t>
    </r>
  </si>
  <si>
    <r>
      <rPr>
        <sz val="9"/>
        <rFont val="宋体"/>
        <family val="3"/>
        <charset val="134"/>
      </rPr>
      <t>跟苏霍姆林斯基学当班主任（修订版）</t>
    </r>
  </si>
  <si>
    <r>
      <rPr>
        <sz val="9"/>
        <rFont val="宋体"/>
        <family val="3"/>
        <charset val="134"/>
      </rPr>
      <t>闫学</t>
    </r>
  </si>
  <si>
    <r>
      <rPr>
        <sz val="9"/>
        <rFont val="宋体"/>
        <family val="3"/>
        <charset val="134"/>
      </rPr>
      <t>跟我一起来创新</t>
    </r>
  </si>
  <si>
    <r>
      <rPr>
        <sz val="9"/>
        <rFont val="宋体"/>
        <family val="3"/>
        <charset val="134"/>
      </rPr>
      <t>肖宗文主编</t>
    </r>
  </si>
  <si>
    <r>
      <rPr>
        <sz val="9"/>
        <rFont val="宋体"/>
        <family val="3"/>
        <charset val="134"/>
      </rPr>
      <t>湘潭大学出版社</t>
    </r>
  </si>
  <si>
    <r>
      <rPr>
        <sz val="9"/>
        <rFont val="宋体"/>
        <family val="3"/>
        <charset val="134"/>
      </rPr>
      <t>跟幼儿园教师学早教</t>
    </r>
  </si>
  <si>
    <r>
      <rPr>
        <sz val="9"/>
        <rFont val="宋体"/>
        <family val="3"/>
        <charset val="134"/>
      </rPr>
      <t>蔡万刚编著</t>
    </r>
  </si>
  <si>
    <r>
      <rPr>
        <sz val="9"/>
        <rFont val="宋体"/>
        <family val="3"/>
        <charset val="134"/>
      </rPr>
      <t>跟着</t>
    </r>
    <r>
      <rPr>
        <sz val="9"/>
        <rFont val="Times New Roman"/>
        <family val="1"/>
      </rPr>
      <t>TED</t>
    </r>
    <r>
      <rPr>
        <sz val="9"/>
        <rFont val="宋体"/>
        <family val="3"/>
        <charset val="134"/>
      </rPr>
      <t>演讲学英语</t>
    </r>
  </si>
  <si>
    <r>
      <rPr>
        <sz val="9"/>
        <rFont val="宋体"/>
        <family val="3"/>
        <charset val="134"/>
      </rPr>
      <t>袁丹</t>
    </r>
  </si>
  <si>
    <r>
      <rPr>
        <sz val="9"/>
        <rFont val="宋体"/>
        <family val="3"/>
        <charset val="134"/>
      </rPr>
      <t>跟着昌吉路幼儿园学艺术环创</t>
    </r>
  </si>
  <si>
    <r>
      <rPr>
        <sz val="9"/>
        <rFont val="宋体"/>
        <family val="3"/>
        <charset val="134"/>
      </rPr>
      <t>主编陈泠风</t>
    </r>
  </si>
  <si>
    <r>
      <rPr>
        <sz val="9"/>
        <rFont val="宋体"/>
        <family val="3"/>
        <charset val="134"/>
      </rPr>
      <t>跟着大师教孩子</t>
    </r>
  </si>
  <si>
    <r>
      <t>(</t>
    </r>
    <r>
      <rPr>
        <sz val="9"/>
        <rFont val="宋体"/>
        <family val="3"/>
        <charset val="134"/>
      </rPr>
      <t>美</t>
    </r>
    <r>
      <rPr>
        <sz val="9"/>
        <rFont val="Times New Roman"/>
        <family val="1"/>
      </rPr>
      <t>)</t>
    </r>
    <r>
      <rPr>
        <sz val="9"/>
        <rFont val="宋体"/>
        <family val="3"/>
        <charset val="134"/>
      </rPr>
      <t>孙立葳著</t>
    </r>
  </si>
  <si>
    <r>
      <rPr>
        <sz val="9"/>
        <rFont val="宋体"/>
        <family val="3"/>
        <charset val="134"/>
      </rPr>
      <t>跟着大师学画画</t>
    </r>
    <r>
      <rPr>
        <sz val="9"/>
        <rFont val="Times New Roman"/>
        <family val="1"/>
      </rPr>
      <t>:</t>
    </r>
    <r>
      <rPr>
        <sz val="9"/>
        <rFont val="宋体"/>
        <family val="3"/>
        <charset val="134"/>
      </rPr>
      <t>毕加索（油画棒分步涂画教程）</t>
    </r>
  </si>
  <si>
    <r>
      <rPr>
        <sz val="9"/>
        <rFont val="宋体"/>
        <family val="3"/>
        <charset val="134"/>
      </rPr>
      <t>跟着老子去修行</t>
    </r>
  </si>
  <si>
    <r>
      <rPr>
        <sz val="9"/>
        <rFont val="宋体"/>
        <family val="3"/>
        <charset val="134"/>
      </rPr>
      <t>杨煜萍</t>
    </r>
  </si>
  <si>
    <r>
      <rPr>
        <sz val="9"/>
        <rFont val="宋体"/>
        <family val="3"/>
        <charset val="134"/>
      </rPr>
      <t>跟着名师教阅读</t>
    </r>
  </si>
  <si>
    <r>
      <rPr>
        <sz val="9"/>
        <rFont val="宋体"/>
        <family val="3"/>
        <charset val="134"/>
      </rPr>
      <t>耕林童书馆：呀！便便（精装绘本）</t>
    </r>
  </si>
  <si>
    <r>
      <rPr>
        <sz val="9"/>
        <rFont val="宋体"/>
        <family val="3"/>
        <charset val="134"/>
      </rPr>
      <t>藤田纮一郎</t>
    </r>
  </si>
  <si>
    <r>
      <rPr>
        <sz val="9"/>
        <rFont val="宋体"/>
        <family val="3"/>
        <charset val="134"/>
      </rPr>
      <t>江苏凤凰少年儿童</t>
    </r>
  </si>
  <si>
    <r>
      <rPr>
        <sz val="9"/>
        <rFont val="宋体"/>
        <family val="3"/>
        <charset val="134"/>
      </rPr>
      <t>耕耘</t>
    </r>
  </si>
  <si>
    <r>
      <rPr>
        <sz val="9"/>
        <rFont val="宋体"/>
        <family val="3"/>
        <charset val="134"/>
      </rPr>
      <t>李竹林著</t>
    </r>
  </si>
  <si>
    <r>
      <rPr>
        <sz val="9"/>
        <rFont val="宋体"/>
        <family val="3"/>
        <charset val="134"/>
      </rPr>
      <t>更好的心理健康课</t>
    </r>
  </si>
  <si>
    <r>
      <rPr>
        <sz val="9"/>
        <rFont val="宋体"/>
        <family val="3"/>
        <charset val="134"/>
      </rPr>
      <t>赵福江主编</t>
    </r>
  </si>
  <si>
    <r>
      <rPr>
        <sz val="9"/>
        <rFont val="宋体"/>
        <family val="3"/>
        <charset val="134"/>
      </rPr>
      <t>更易上手</t>
    </r>
    <r>
      <rPr>
        <sz val="9"/>
        <rFont val="Times New Roman"/>
        <family val="1"/>
      </rPr>
      <t xml:space="preserve"> </t>
    </r>
    <r>
      <rPr>
        <sz val="9"/>
        <rFont val="宋体"/>
        <family val="3"/>
        <charset val="134"/>
      </rPr>
      <t>五线谱流行钢琴超精选</t>
    </r>
  </si>
  <si>
    <r>
      <rPr>
        <sz val="9"/>
        <rFont val="宋体"/>
        <family val="3"/>
        <charset val="134"/>
      </rPr>
      <t>罗泽红</t>
    </r>
  </si>
  <si>
    <r>
      <rPr>
        <sz val="9"/>
        <rFont val="宋体"/>
        <family val="3"/>
        <charset val="134"/>
      </rPr>
      <t>工程地质与土力学（第二版）</t>
    </r>
  </si>
  <si>
    <r>
      <rPr>
        <sz val="9"/>
        <rFont val="宋体"/>
        <family val="3"/>
        <charset val="134"/>
      </rPr>
      <t>程健</t>
    </r>
  </si>
  <si>
    <r>
      <rPr>
        <sz val="9"/>
        <rFont val="宋体"/>
        <family val="3"/>
        <charset val="134"/>
      </rPr>
      <t>工程估价</t>
    </r>
  </si>
  <si>
    <r>
      <rPr>
        <sz val="9"/>
        <rFont val="宋体"/>
        <family val="3"/>
        <charset val="134"/>
      </rPr>
      <t>工程建设监理概论（第三版）</t>
    </r>
  </si>
  <si>
    <r>
      <rPr>
        <sz val="9"/>
        <rFont val="宋体"/>
        <family val="3"/>
        <charset val="134"/>
      </rPr>
      <t>人民交通出版社</t>
    </r>
  </si>
  <si>
    <r>
      <rPr>
        <sz val="9"/>
        <rFont val="宋体"/>
        <family val="3"/>
        <charset val="134"/>
      </rPr>
      <t>工程量清单计价</t>
    </r>
  </si>
  <si>
    <r>
      <rPr>
        <sz val="9"/>
        <rFont val="宋体"/>
        <family val="3"/>
        <charset val="134"/>
      </rPr>
      <t>电力出版社</t>
    </r>
  </si>
  <si>
    <r>
      <rPr>
        <sz val="9"/>
        <rFont val="宋体"/>
        <family val="3"/>
        <charset val="134"/>
      </rPr>
      <t>工程项目合同管理原理与案例</t>
    </r>
  </si>
  <si>
    <r>
      <rPr>
        <sz val="9"/>
        <rFont val="宋体"/>
        <family val="3"/>
        <charset val="134"/>
      </rPr>
      <t>杨高升</t>
    </r>
    <r>
      <rPr>
        <sz val="9"/>
        <rFont val="Times New Roman"/>
        <family val="1"/>
      </rPr>
      <t xml:space="preserve">, </t>
    </r>
    <r>
      <rPr>
        <sz val="9"/>
        <rFont val="宋体"/>
        <family val="3"/>
        <charset val="134"/>
      </rPr>
      <t>杨志勇主编</t>
    </r>
  </si>
  <si>
    <r>
      <rPr>
        <sz val="9"/>
        <rFont val="宋体"/>
        <family val="3"/>
        <charset val="134"/>
      </rPr>
      <t>工程造价案例分析</t>
    </r>
  </si>
  <si>
    <r>
      <rPr>
        <sz val="9"/>
        <rFont val="宋体"/>
        <family val="3"/>
        <charset val="134"/>
      </rPr>
      <t>袁媛</t>
    </r>
    <r>
      <rPr>
        <sz val="9"/>
        <rFont val="Times New Roman"/>
        <family val="1"/>
      </rPr>
      <t xml:space="preserve">, </t>
    </r>
    <r>
      <rPr>
        <sz val="9"/>
        <rFont val="宋体"/>
        <family val="3"/>
        <charset val="134"/>
      </rPr>
      <t>迟晓明主编</t>
    </r>
  </si>
  <si>
    <r>
      <rPr>
        <sz val="9"/>
        <rFont val="宋体"/>
        <family val="3"/>
        <charset val="134"/>
      </rPr>
      <t>工程造价案例分析</t>
    </r>
    <r>
      <rPr>
        <sz val="9"/>
        <rFont val="Times New Roman"/>
        <family val="1"/>
      </rPr>
      <t>(</t>
    </r>
    <r>
      <rPr>
        <sz val="9"/>
        <rFont val="宋体"/>
        <family val="3"/>
        <charset val="134"/>
      </rPr>
      <t>第</t>
    </r>
    <r>
      <rPr>
        <sz val="9"/>
        <rFont val="Times New Roman"/>
        <family val="1"/>
      </rPr>
      <t>3</t>
    </r>
    <r>
      <rPr>
        <sz val="9"/>
        <rFont val="宋体"/>
        <family val="3"/>
        <charset val="134"/>
      </rPr>
      <t>版</t>
    </r>
    <r>
      <rPr>
        <sz val="9"/>
        <rFont val="Times New Roman"/>
        <family val="1"/>
      </rPr>
      <t>)</t>
    </r>
  </si>
  <si>
    <r>
      <rPr>
        <sz val="9"/>
        <rFont val="宋体"/>
        <family val="3"/>
        <charset val="134"/>
      </rPr>
      <t>工程造价与控制（本科教材）</t>
    </r>
  </si>
  <si>
    <r>
      <rPr>
        <sz val="9"/>
        <rFont val="宋体"/>
        <family val="3"/>
        <charset val="134"/>
      </rPr>
      <t>主编高群</t>
    </r>
  </si>
  <si>
    <r>
      <rPr>
        <sz val="9"/>
        <rFont val="宋体"/>
        <family val="3"/>
        <charset val="134"/>
      </rPr>
      <t>工程资料整理</t>
    </r>
  </si>
  <si>
    <r>
      <rPr>
        <sz val="9"/>
        <rFont val="宋体"/>
        <family val="3"/>
        <charset val="134"/>
      </rPr>
      <t>工程自动算量软件应用</t>
    </r>
  </si>
  <si>
    <r>
      <rPr>
        <sz val="9"/>
        <rFont val="宋体"/>
        <family val="3"/>
        <charset val="134"/>
      </rPr>
      <t>中国建筑出版社</t>
    </r>
  </si>
  <si>
    <r>
      <rPr>
        <sz val="9"/>
        <rFont val="宋体"/>
        <family val="3"/>
        <charset val="134"/>
      </rPr>
      <t>工匠精神</t>
    </r>
  </si>
  <si>
    <r>
      <rPr>
        <sz val="9"/>
        <rFont val="宋体"/>
        <family val="3"/>
        <charset val="134"/>
      </rPr>
      <t>伍丽娜、夏君，主编；李磊，副主编；强萌萌、李钒、于欣、郭梦扬，参编</t>
    </r>
  </si>
  <si>
    <r>
      <rPr>
        <sz val="9"/>
        <rFont val="宋体"/>
        <family val="3"/>
        <charset val="134"/>
      </rPr>
      <t>工业设计专业规划教材</t>
    </r>
    <r>
      <rPr>
        <sz val="9"/>
        <rFont val="Times New Roman"/>
        <family val="1"/>
      </rPr>
      <t>:</t>
    </r>
    <r>
      <rPr>
        <sz val="9"/>
        <rFont val="宋体"/>
        <family val="3"/>
        <charset val="134"/>
      </rPr>
      <t>色彩构成</t>
    </r>
  </si>
  <si>
    <r>
      <rPr>
        <sz val="9"/>
        <rFont val="宋体"/>
        <family val="3"/>
        <charset val="134"/>
      </rPr>
      <t>王磊</t>
    </r>
  </si>
  <si>
    <r>
      <rPr>
        <sz val="9"/>
        <rFont val="宋体"/>
        <family val="3"/>
        <charset val="134"/>
      </rPr>
      <t>工业文化遗产：价值体系、教育传承与工业旅游</t>
    </r>
  </si>
  <si>
    <r>
      <rPr>
        <sz val="9"/>
        <rFont val="宋体"/>
        <family val="3"/>
        <charset val="134"/>
      </rPr>
      <t>严鹏</t>
    </r>
  </si>
  <si>
    <r>
      <rPr>
        <sz val="9"/>
        <rFont val="宋体"/>
        <family val="3"/>
        <charset val="134"/>
      </rPr>
      <t>工作总结写作：规范</t>
    </r>
    <r>
      <rPr>
        <sz val="9"/>
        <rFont val="Times New Roman"/>
        <family val="1"/>
      </rPr>
      <t>·</t>
    </r>
    <r>
      <rPr>
        <sz val="9"/>
        <rFont val="宋体"/>
        <family val="3"/>
        <charset val="134"/>
      </rPr>
      <t>技巧</t>
    </r>
    <r>
      <rPr>
        <sz val="9"/>
        <rFont val="Times New Roman"/>
        <family val="1"/>
      </rPr>
      <t>·</t>
    </r>
    <r>
      <rPr>
        <sz val="9"/>
        <rFont val="宋体"/>
        <family val="3"/>
        <charset val="134"/>
      </rPr>
      <t>例文</t>
    </r>
  </si>
  <si>
    <r>
      <rPr>
        <sz val="9"/>
        <rFont val="宋体"/>
        <family val="3"/>
        <charset val="134"/>
      </rPr>
      <t>夏欣</t>
    </r>
    <r>
      <rPr>
        <sz val="9"/>
        <rFont val="Times New Roman"/>
        <family val="1"/>
      </rPr>
      <t xml:space="preserve"> </t>
    </r>
    <r>
      <rPr>
        <sz val="9"/>
        <rFont val="宋体"/>
        <family val="3"/>
        <charset val="134"/>
      </rPr>
      <t>刘千瑞</t>
    </r>
  </si>
  <si>
    <r>
      <rPr>
        <sz val="9"/>
        <rFont val="宋体"/>
        <family val="3"/>
        <charset val="134"/>
      </rPr>
      <t>公安情报技术研究与应用</t>
    </r>
  </si>
  <si>
    <r>
      <rPr>
        <sz val="9"/>
        <rFont val="宋体"/>
        <family val="3"/>
        <charset val="134"/>
      </rPr>
      <t>冯文刚</t>
    </r>
  </si>
  <si>
    <r>
      <rPr>
        <sz val="9"/>
        <rFont val="宋体"/>
        <family val="3"/>
        <charset val="134"/>
      </rPr>
      <t>公共基础历年真题解析与模拟试卷</t>
    </r>
  </si>
  <si>
    <r>
      <rPr>
        <sz val="9"/>
        <rFont val="宋体"/>
        <family val="3"/>
        <charset val="134"/>
      </rPr>
      <t>公民反抗防范手册</t>
    </r>
    <r>
      <rPr>
        <sz val="9"/>
        <rFont val="Times New Roman"/>
        <family val="1"/>
      </rPr>
      <t>2021</t>
    </r>
    <r>
      <rPr>
        <sz val="9"/>
        <rFont val="宋体"/>
        <family val="3"/>
        <charset val="134"/>
      </rPr>
      <t>版</t>
    </r>
  </si>
  <si>
    <r>
      <rPr>
        <sz val="9"/>
        <rFont val="宋体"/>
        <family val="3"/>
        <charset val="134"/>
      </rPr>
      <t>国家反恐怖领导小组</t>
    </r>
  </si>
  <si>
    <r>
      <rPr>
        <sz val="9"/>
        <rFont val="宋体"/>
        <family val="3"/>
        <charset val="134"/>
      </rPr>
      <t>中国人民公安大学出版社</t>
    </r>
  </si>
  <si>
    <r>
      <rPr>
        <sz val="9"/>
        <rFont val="宋体"/>
        <family val="3"/>
        <charset val="134"/>
      </rPr>
      <t>公文高手的修炼之道：笔杆子的写作进阶课</t>
    </r>
  </si>
  <si>
    <r>
      <rPr>
        <sz val="9"/>
        <rFont val="宋体"/>
        <family val="3"/>
        <charset val="134"/>
      </rPr>
      <t>胡森林</t>
    </r>
  </si>
  <si>
    <r>
      <rPr>
        <sz val="9"/>
        <rFont val="宋体"/>
        <family val="3"/>
        <charset val="134"/>
      </rPr>
      <t>公文高手的修炼之道：笔杆子的写作精品课</t>
    </r>
  </si>
  <si>
    <r>
      <rPr>
        <sz val="9"/>
        <rFont val="宋体"/>
        <family val="3"/>
        <charset val="134"/>
      </rPr>
      <t>公文高手炼成指南</t>
    </r>
  </si>
  <si>
    <r>
      <rPr>
        <sz val="9"/>
        <rFont val="宋体"/>
        <family val="3"/>
        <charset val="134"/>
      </rPr>
      <t>庞金玲</t>
    </r>
  </si>
  <si>
    <r>
      <rPr>
        <sz val="9"/>
        <rFont val="宋体"/>
        <family val="3"/>
        <charset val="134"/>
      </rPr>
      <t>公文写作点石成金之范例精粹</t>
    </r>
    <r>
      <rPr>
        <sz val="9"/>
        <rFont val="Times New Roman"/>
        <family val="1"/>
      </rPr>
      <t>(</t>
    </r>
    <r>
      <rPr>
        <sz val="9"/>
        <rFont val="宋体"/>
        <family val="3"/>
        <charset val="134"/>
      </rPr>
      <t>上</t>
    </r>
    <r>
      <rPr>
        <sz val="9"/>
        <rFont val="Times New Roman"/>
        <family val="1"/>
      </rPr>
      <t>)</t>
    </r>
  </si>
  <si>
    <r>
      <rPr>
        <sz val="9"/>
        <rFont val="宋体"/>
        <family val="3"/>
        <charset val="134"/>
      </rPr>
      <t>公文写作点石成金之范例精粹</t>
    </r>
    <r>
      <rPr>
        <sz val="9"/>
        <rFont val="Times New Roman"/>
        <family val="1"/>
      </rPr>
      <t>(</t>
    </r>
    <r>
      <rPr>
        <sz val="9"/>
        <rFont val="宋体"/>
        <family val="3"/>
        <charset val="134"/>
      </rPr>
      <t>下</t>
    </r>
    <r>
      <rPr>
        <sz val="9"/>
        <rFont val="Times New Roman"/>
        <family val="1"/>
      </rPr>
      <t>)</t>
    </r>
  </si>
  <si>
    <r>
      <rPr>
        <sz val="9"/>
        <rFont val="宋体"/>
        <family val="3"/>
        <charset val="134"/>
      </rPr>
      <t>公文写作点石成金之要点精析</t>
    </r>
  </si>
  <si>
    <r>
      <rPr>
        <sz val="9"/>
        <rFont val="宋体"/>
        <family val="3"/>
        <charset val="134"/>
      </rPr>
      <t>公文写作方法与实践</t>
    </r>
    <r>
      <rPr>
        <sz val="9"/>
        <rFont val="Times New Roman"/>
        <family val="1"/>
      </rPr>
      <t>-</t>
    </r>
    <r>
      <rPr>
        <sz val="9"/>
        <rFont val="宋体"/>
        <family val="3"/>
        <charset val="134"/>
      </rPr>
      <t>从构思到呈现</t>
    </r>
  </si>
  <si>
    <r>
      <rPr>
        <sz val="9"/>
        <rFont val="宋体"/>
        <family val="3"/>
        <charset val="134"/>
      </rPr>
      <t>刘钰</t>
    </r>
  </si>
  <si>
    <r>
      <rPr>
        <sz val="9"/>
        <rFont val="宋体"/>
        <family val="3"/>
        <charset val="134"/>
      </rPr>
      <t>公文写作高手速成</t>
    </r>
    <r>
      <rPr>
        <sz val="9"/>
        <rFont val="Times New Roman"/>
        <family val="1"/>
      </rPr>
      <t>-</t>
    </r>
    <r>
      <rPr>
        <sz val="9"/>
        <rFont val="宋体"/>
        <family val="3"/>
        <charset val="134"/>
      </rPr>
      <t>格式要点</t>
    </r>
    <r>
      <rPr>
        <sz val="9"/>
        <rFont val="Times New Roman"/>
        <family val="1"/>
      </rPr>
      <t>+</t>
    </r>
    <r>
      <rPr>
        <sz val="9"/>
        <rFont val="宋体"/>
        <family val="3"/>
        <charset val="134"/>
      </rPr>
      <t>写作技巧</t>
    </r>
    <r>
      <rPr>
        <sz val="9"/>
        <rFont val="Times New Roman"/>
        <family val="1"/>
      </rPr>
      <t>+</t>
    </r>
    <r>
      <rPr>
        <sz val="9"/>
        <rFont val="宋体"/>
        <family val="3"/>
        <charset val="134"/>
      </rPr>
      <t>模板案例</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</si>
  <si>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rPr>
        <sz val="9"/>
        <rFont val="宋体"/>
        <family val="3"/>
        <charset val="134"/>
      </rPr>
      <t>苏航</t>
    </r>
  </si>
  <si>
    <r>
      <rPr>
        <sz val="9"/>
        <rFont val="宋体"/>
        <family val="3"/>
        <charset val="134"/>
      </rPr>
      <t>公文写作理论与实践</t>
    </r>
  </si>
  <si>
    <r>
      <rPr>
        <sz val="9"/>
        <rFont val="宋体"/>
        <family val="3"/>
        <charset val="134"/>
      </rPr>
      <t>刘恋</t>
    </r>
  </si>
  <si>
    <r>
      <rPr>
        <sz val="9"/>
        <rFont val="宋体"/>
        <family val="3"/>
        <charset val="134"/>
      </rPr>
      <t>公文写作实训题解全书（上下）</t>
    </r>
  </si>
  <si>
    <r>
      <rPr>
        <sz val="9"/>
        <rFont val="宋体"/>
        <family val="3"/>
        <charset val="134"/>
      </rPr>
      <t>栾照钧</t>
    </r>
  </si>
  <si>
    <r>
      <rPr>
        <sz val="9"/>
        <rFont val="宋体"/>
        <family val="3"/>
        <charset val="134"/>
      </rPr>
      <t>公文写作指南与范例</t>
    </r>
  </si>
  <si>
    <r>
      <rPr>
        <sz val="9"/>
        <rFont val="宋体"/>
        <family val="3"/>
        <charset val="134"/>
      </rPr>
      <t>岳海翔</t>
    </r>
  </si>
  <si>
    <r>
      <rPr>
        <sz val="9"/>
        <rFont val="宋体"/>
        <family val="3"/>
        <charset val="134"/>
      </rPr>
      <t>中共中央党校出版社</t>
    </r>
  </si>
  <si>
    <r>
      <rPr>
        <sz val="9"/>
        <rFont val="宋体"/>
        <family val="3"/>
        <charset val="134"/>
      </rPr>
      <t>公务文书写作指南</t>
    </r>
  </si>
  <si>
    <r>
      <rPr>
        <sz val="9"/>
        <rFont val="宋体"/>
        <family val="3"/>
        <charset val="134"/>
      </rPr>
      <t>功能翻译理论下的英语翻译研究</t>
    </r>
  </si>
  <si>
    <r>
      <rPr>
        <sz val="9"/>
        <rFont val="宋体"/>
        <family val="3"/>
        <charset val="134"/>
      </rPr>
      <t>王珍珠著</t>
    </r>
  </si>
  <si>
    <r>
      <rPr>
        <sz val="9"/>
        <rFont val="宋体"/>
        <family val="3"/>
        <charset val="134"/>
      </rPr>
      <t>共产党宣言</t>
    </r>
  </si>
  <si>
    <r>
      <rPr>
        <sz val="9"/>
        <rFont val="宋体"/>
        <family val="3"/>
        <charset val="134"/>
      </rPr>
      <t>共产党宣言</t>
    </r>
    <r>
      <rPr>
        <sz val="9"/>
        <rFont val="Times New Roman"/>
        <family val="1"/>
      </rPr>
      <t>(</t>
    </r>
    <r>
      <rPr>
        <sz val="9"/>
        <rFont val="宋体"/>
        <family val="3"/>
        <charset val="134"/>
      </rPr>
      <t>名家导读</t>
    </r>
    <r>
      <rPr>
        <sz val="9"/>
        <rFont val="Times New Roman"/>
        <family val="1"/>
      </rPr>
      <t>)</t>
    </r>
  </si>
  <si>
    <r>
      <rPr>
        <sz val="9"/>
        <rFont val="宋体"/>
        <family val="3"/>
        <charset val="134"/>
      </rPr>
      <t>湖南人民出版社</t>
    </r>
  </si>
  <si>
    <r>
      <rPr>
        <sz val="9"/>
        <rFont val="宋体"/>
        <family val="3"/>
        <charset val="134"/>
      </rPr>
      <t>共读绘本的一年</t>
    </r>
    <r>
      <rPr>
        <sz val="9"/>
        <rFont val="Times New Roman"/>
        <family val="1"/>
      </rPr>
      <t> </t>
    </r>
    <phoneticPr fontId="1" type="noConversion"/>
  </si>
  <si>
    <r>
      <t>[</t>
    </r>
    <r>
      <rPr>
        <sz val="9"/>
        <rFont val="宋体"/>
        <family val="3"/>
        <charset val="134"/>
      </rPr>
      <t>美</t>
    </r>
    <r>
      <rPr>
        <sz val="9"/>
        <rFont val="Times New Roman"/>
        <family val="1"/>
      </rPr>
      <t>] </t>
    </r>
    <r>
      <rPr>
        <sz val="9"/>
        <rFont val="宋体"/>
        <family val="3"/>
        <charset val="134"/>
      </rPr>
      <t>薇薇安</t>
    </r>
    <r>
      <rPr>
        <sz val="9"/>
        <rFont val="Times New Roman"/>
        <family val="1"/>
      </rPr>
      <t>·</t>
    </r>
    <r>
      <rPr>
        <sz val="9"/>
        <rFont val="宋体"/>
        <family val="3"/>
        <charset val="134"/>
      </rPr>
      <t>嘉辛</t>
    </r>
    <r>
      <rPr>
        <sz val="9"/>
        <rFont val="Times New Roman"/>
        <family val="1"/>
      </rPr>
      <t>·</t>
    </r>
    <r>
      <rPr>
        <sz val="9"/>
        <rFont val="宋体"/>
        <family val="3"/>
        <charset val="134"/>
      </rPr>
      <t>佩利</t>
    </r>
    <r>
      <rPr>
        <sz val="9"/>
        <rFont val="Times New Roman"/>
        <family val="1"/>
      </rPr>
      <t> </t>
    </r>
    <r>
      <rPr>
        <sz val="9"/>
        <rFont val="宋体"/>
        <family val="3"/>
        <charset val="134"/>
      </rPr>
      <t>著，枣泥</t>
    </r>
    <r>
      <rPr>
        <sz val="9"/>
        <rFont val="Times New Roman"/>
        <family val="1"/>
      </rPr>
      <t> </t>
    </r>
    <r>
      <rPr>
        <sz val="9"/>
        <rFont val="宋体"/>
        <family val="3"/>
        <charset val="134"/>
      </rPr>
      <t>译</t>
    </r>
  </si>
  <si>
    <r>
      <rPr>
        <sz val="9"/>
        <rFont val="宋体"/>
        <family val="3"/>
        <charset val="134"/>
      </rPr>
      <t>共和国教育公平之路</t>
    </r>
  </si>
  <si>
    <r>
      <rPr>
        <sz val="9"/>
        <rFont val="宋体"/>
        <family val="3"/>
        <charset val="134"/>
      </rPr>
      <t>袁振国等著</t>
    </r>
  </si>
  <si>
    <r>
      <rPr>
        <sz val="9"/>
        <rFont val="宋体"/>
        <family val="3"/>
        <charset val="134"/>
      </rPr>
      <t>共和国科学拓荒者传记系列：任新民传</t>
    </r>
  </si>
  <si>
    <r>
      <rPr>
        <sz val="9"/>
        <rFont val="宋体"/>
        <family val="3"/>
        <charset val="134"/>
      </rPr>
      <t>谭邦治</t>
    </r>
  </si>
  <si>
    <r>
      <rPr>
        <sz val="9"/>
        <rFont val="宋体"/>
        <family val="3"/>
        <charset val="134"/>
      </rPr>
      <t>共情沟通：征服人心的艺术</t>
    </r>
  </si>
  <si>
    <r>
      <rPr>
        <sz val="9"/>
        <rFont val="宋体"/>
        <family val="3"/>
        <charset val="134"/>
      </rPr>
      <t>赵群辉</t>
    </r>
  </si>
  <si>
    <r>
      <rPr>
        <sz val="9"/>
        <rFont val="宋体"/>
        <family val="3"/>
        <charset val="134"/>
      </rPr>
      <t>共情养育</t>
    </r>
  </si>
  <si>
    <r>
      <t>(</t>
    </r>
    <r>
      <rPr>
        <sz val="9"/>
        <rFont val="宋体"/>
        <family val="3"/>
        <charset val="134"/>
      </rPr>
      <t>加</t>
    </r>
    <r>
      <rPr>
        <sz val="9"/>
        <rFont val="Times New Roman"/>
        <family val="1"/>
      </rPr>
      <t>)</t>
    </r>
    <r>
      <rPr>
        <sz val="9"/>
        <rFont val="宋体"/>
        <family val="3"/>
        <charset val="134"/>
      </rPr>
      <t>廖晓英著</t>
    </r>
  </si>
  <si>
    <r>
      <rPr>
        <sz val="9"/>
        <rFont val="宋体"/>
        <family val="3"/>
        <charset val="134"/>
      </rPr>
      <t>沟通能力训练</t>
    </r>
    <r>
      <rPr>
        <sz val="9"/>
        <rFont val="Times New Roman"/>
        <family val="1"/>
      </rPr>
      <t xml:space="preserve">  </t>
    </r>
    <r>
      <rPr>
        <sz val="9"/>
        <rFont val="宋体"/>
        <family val="3"/>
        <charset val="134"/>
      </rPr>
      <t>第</t>
    </r>
    <r>
      <rPr>
        <sz val="9"/>
        <rFont val="Times New Roman"/>
        <family val="1"/>
      </rPr>
      <t>2</t>
    </r>
    <r>
      <rPr>
        <sz val="9"/>
        <rFont val="宋体"/>
        <family val="3"/>
        <charset val="134"/>
      </rPr>
      <t>版</t>
    </r>
  </si>
  <si>
    <r>
      <rPr>
        <sz val="9"/>
        <rFont val="宋体"/>
        <family val="3"/>
        <charset val="134"/>
      </rPr>
      <t>刘凤芹</t>
    </r>
  </si>
  <si>
    <r>
      <rPr>
        <sz val="9"/>
        <rFont val="宋体"/>
        <family val="3"/>
        <charset val="134"/>
      </rPr>
      <t>构成与设计（本科教材）</t>
    </r>
  </si>
  <si>
    <r>
      <rPr>
        <sz val="9"/>
        <rFont val="宋体"/>
        <family val="3"/>
        <charset val="134"/>
      </rPr>
      <t>贺姗姗，彭峰，侯锐淼</t>
    </r>
    <r>
      <rPr>
        <sz val="9"/>
        <rFont val="Times New Roman"/>
        <family val="1"/>
      </rPr>
      <t xml:space="preserve"> </t>
    </r>
    <r>
      <rPr>
        <sz val="9"/>
        <rFont val="宋体"/>
        <family val="3"/>
        <charset val="134"/>
      </rPr>
      <t>主编</t>
    </r>
  </si>
  <si>
    <r>
      <rPr>
        <sz val="9"/>
        <rFont val="宋体"/>
        <family val="3"/>
        <charset val="134"/>
      </rPr>
      <t>构建儿童的心灵家园</t>
    </r>
  </si>
  <si>
    <r>
      <rPr>
        <sz val="9"/>
        <rFont val="宋体"/>
        <family val="3"/>
        <charset val="134"/>
      </rPr>
      <t>宋克主编</t>
    </r>
  </si>
  <si>
    <r>
      <rPr>
        <sz val="9"/>
        <rFont val="宋体"/>
        <family val="3"/>
        <charset val="134"/>
      </rPr>
      <t>孤独星球</t>
    </r>
    <r>
      <rPr>
        <sz val="9"/>
        <rFont val="Times New Roman"/>
        <family val="1"/>
      </rPr>
      <t>Lonely Planet</t>
    </r>
    <r>
      <rPr>
        <sz val="9"/>
        <rFont val="宋体"/>
        <family val="3"/>
        <charset val="134"/>
      </rPr>
      <t>旅行指南系列</t>
    </r>
    <r>
      <rPr>
        <sz val="9"/>
        <rFont val="Times New Roman"/>
        <family val="1"/>
      </rPr>
      <t>-IN·</t>
    </r>
    <r>
      <rPr>
        <sz val="9"/>
        <rFont val="宋体"/>
        <family val="3"/>
        <charset val="134"/>
      </rPr>
      <t>上海（第二版）</t>
    </r>
  </si>
  <si>
    <r>
      <rPr>
        <sz val="9"/>
        <rFont val="宋体"/>
        <family val="3"/>
        <charset val="134"/>
      </rPr>
      <t>孤身育儿</t>
    </r>
  </si>
  <si>
    <r>
      <t>(</t>
    </r>
    <r>
      <rPr>
        <sz val="9"/>
        <rFont val="宋体"/>
        <family val="3"/>
        <charset val="134"/>
      </rPr>
      <t>日</t>
    </r>
    <r>
      <rPr>
        <sz val="9"/>
        <rFont val="Times New Roman"/>
        <family val="1"/>
      </rPr>
      <t>)</t>
    </r>
    <r>
      <rPr>
        <sz val="9"/>
        <rFont val="宋体"/>
        <family val="3"/>
        <charset val="134"/>
      </rPr>
      <t>藤田结子著</t>
    </r>
  </si>
  <si>
    <r>
      <rPr>
        <sz val="9"/>
        <rFont val="宋体"/>
        <family val="3"/>
        <charset val="134"/>
      </rPr>
      <t>姑姑的树</t>
    </r>
  </si>
  <si>
    <r>
      <rPr>
        <sz val="9"/>
        <rFont val="宋体"/>
        <family val="3"/>
        <charset val="134"/>
      </rPr>
      <t>余丽琼著</t>
    </r>
    <r>
      <rPr>
        <sz val="9"/>
        <rFont val="Times New Roman"/>
        <family val="1"/>
      </rPr>
      <t>: (</t>
    </r>
    <r>
      <rPr>
        <sz val="9"/>
        <rFont val="宋体"/>
        <family val="3"/>
        <charset val="134"/>
      </rPr>
      <t>法</t>
    </r>
    <r>
      <rPr>
        <sz val="9"/>
        <rFont val="Times New Roman"/>
        <family val="1"/>
      </rPr>
      <t>)</t>
    </r>
    <r>
      <rPr>
        <sz val="9"/>
        <rFont val="宋体"/>
        <family val="3"/>
        <charset val="134"/>
      </rPr>
      <t>扎宇绘</t>
    </r>
  </si>
  <si>
    <r>
      <rPr>
        <sz val="9"/>
        <rFont val="宋体"/>
        <family val="3"/>
        <charset val="134"/>
      </rPr>
      <t>古村镇景观设计特征与文化传承研究</t>
    </r>
    <r>
      <rPr>
        <sz val="9"/>
        <rFont val="Times New Roman"/>
        <family val="1"/>
      </rPr>
      <t>-</t>
    </r>
    <r>
      <rPr>
        <sz val="9"/>
        <rFont val="宋体"/>
        <family val="3"/>
        <charset val="134"/>
      </rPr>
      <t>以广西为例</t>
    </r>
  </si>
  <si>
    <r>
      <rPr>
        <sz val="9"/>
        <rFont val="宋体"/>
        <family val="3"/>
        <charset val="134"/>
      </rPr>
      <t>褚兴彪</t>
    </r>
  </si>
  <si>
    <r>
      <rPr>
        <sz val="9"/>
        <rFont val="宋体"/>
        <family val="3"/>
        <charset val="134"/>
      </rPr>
      <t>古代经典文化</t>
    </r>
    <r>
      <rPr>
        <sz val="9"/>
        <rFont val="Times New Roman"/>
        <family val="1"/>
      </rPr>
      <t>--</t>
    </r>
    <r>
      <rPr>
        <sz val="9"/>
        <rFont val="宋体"/>
        <family val="3"/>
        <charset val="134"/>
      </rPr>
      <t>碉楼</t>
    </r>
  </si>
  <si>
    <r>
      <rPr>
        <sz val="9"/>
        <rFont val="宋体"/>
        <family val="3"/>
        <charset val="134"/>
      </rPr>
      <t>王付君</t>
    </r>
  </si>
  <si>
    <r>
      <rPr>
        <sz val="9"/>
        <rFont val="宋体"/>
        <family val="3"/>
        <charset val="134"/>
      </rPr>
      <t>古代经典文化</t>
    </r>
    <r>
      <rPr>
        <sz val="9"/>
        <rFont val="Times New Roman"/>
        <family val="1"/>
      </rPr>
      <t>--</t>
    </r>
    <r>
      <rPr>
        <sz val="9"/>
        <rFont val="宋体"/>
        <family val="3"/>
        <charset val="134"/>
      </rPr>
      <t>京杭大运河</t>
    </r>
  </si>
  <si>
    <r>
      <rPr>
        <sz val="9"/>
        <rFont val="宋体"/>
        <family val="3"/>
        <charset val="134"/>
      </rPr>
      <t>王忠强</t>
    </r>
  </si>
  <si>
    <r>
      <rPr>
        <sz val="9"/>
        <rFont val="宋体"/>
        <family val="3"/>
        <charset val="134"/>
      </rPr>
      <t>古代经典文化</t>
    </r>
    <r>
      <rPr>
        <sz val="9"/>
        <rFont val="Times New Roman"/>
        <family val="1"/>
      </rPr>
      <t>--</t>
    </r>
    <r>
      <rPr>
        <sz val="9"/>
        <rFont val="宋体"/>
        <family val="3"/>
        <charset val="134"/>
      </rPr>
      <t>孔府孔庙孔林</t>
    </r>
  </si>
  <si>
    <r>
      <rPr>
        <sz val="9"/>
        <rFont val="宋体"/>
        <family val="3"/>
        <charset val="134"/>
      </rPr>
      <t>金开诚</t>
    </r>
  </si>
  <si>
    <r>
      <rPr>
        <sz val="9"/>
        <rFont val="宋体"/>
        <family val="3"/>
        <charset val="134"/>
      </rPr>
      <t>古代经典文化</t>
    </r>
    <r>
      <rPr>
        <sz val="9"/>
        <rFont val="Times New Roman"/>
        <family val="1"/>
      </rPr>
      <t>--</t>
    </r>
    <r>
      <rPr>
        <sz val="9"/>
        <rFont val="宋体"/>
        <family val="3"/>
        <charset val="134"/>
      </rPr>
      <t>千年茶马古道</t>
    </r>
  </si>
  <si>
    <r>
      <rPr>
        <sz val="9"/>
        <rFont val="宋体"/>
        <family val="3"/>
        <charset val="134"/>
      </rPr>
      <t>古代经典文化</t>
    </r>
    <r>
      <rPr>
        <sz val="9"/>
        <rFont val="Times New Roman"/>
        <family val="1"/>
      </rPr>
      <t>--</t>
    </r>
    <r>
      <rPr>
        <sz val="9"/>
        <rFont val="宋体"/>
        <family val="3"/>
        <charset val="134"/>
      </rPr>
      <t>史前绘画</t>
    </r>
  </si>
  <si>
    <r>
      <rPr>
        <sz val="9"/>
        <rFont val="宋体"/>
        <family val="3"/>
        <charset val="134"/>
      </rPr>
      <t>古代文学的多角度研究</t>
    </r>
  </si>
  <si>
    <r>
      <rPr>
        <sz val="9"/>
        <rFont val="宋体"/>
        <family val="3"/>
        <charset val="134"/>
      </rPr>
      <t>梁艳敏</t>
    </r>
  </si>
  <si>
    <r>
      <rPr>
        <sz val="9"/>
        <rFont val="宋体"/>
        <family val="3"/>
        <charset val="134"/>
      </rPr>
      <t>古代文学研究论文写作</t>
    </r>
    <r>
      <rPr>
        <sz val="9"/>
        <rFont val="Times New Roman"/>
        <family val="1"/>
      </rPr>
      <t>-</t>
    </r>
    <r>
      <rPr>
        <sz val="9"/>
        <rFont val="宋体"/>
        <family val="3"/>
        <charset val="134"/>
      </rPr>
      <t>案例与方法</t>
    </r>
  </si>
  <si>
    <r>
      <rPr>
        <sz val="9"/>
        <rFont val="宋体"/>
        <family val="3"/>
        <charset val="134"/>
      </rPr>
      <t>姚蓉</t>
    </r>
  </si>
  <si>
    <r>
      <rPr>
        <sz val="9"/>
        <rFont val="宋体"/>
        <family val="3"/>
        <charset val="134"/>
      </rPr>
      <t>古典钢琴博览</t>
    </r>
    <r>
      <rPr>
        <sz val="9"/>
        <rFont val="Times New Roman"/>
        <family val="1"/>
      </rPr>
      <t>.</t>
    </r>
    <r>
      <rPr>
        <sz val="9"/>
        <rFont val="宋体"/>
        <family val="3"/>
        <charset val="134"/>
      </rPr>
      <t>肖邦：</t>
    </r>
    <r>
      <rPr>
        <sz val="9"/>
        <rFont val="Times New Roman"/>
        <family val="1"/>
      </rPr>
      <t>17</t>
    </r>
    <r>
      <rPr>
        <sz val="9"/>
        <rFont val="宋体"/>
        <family val="3"/>
        <charset val="134"/>
      </rPr>
      <t>首著名的原创作品</t>
    </r>
  </si>
  <si>
    <r>
      <rPr>
        <sz val="9"/>
        <rFont val="宋体"/>
        <family val="3"/>
        <charset val="134"/>
      </rPr>
      <t>古典文獻學經典選讀</t>
    </r>
  </si>
  <si>
    <r>
      <rPr>
        <sz val="9"/>
        <rFont val="宋体"/>
        <family val="3"/>
        <charset val="134"/>
      </rPr>
      <t>孫海橋著</t>
    </r>
  </si>
  <si>
    <r>
      <rPr>
        <sz val="9"/>
        <rFont val="宋体"/>
        <family val="3"/>
        <charset val="134"/>
      </rPr>
      <t>山東大學出版社</t>
    </r>
  </si>
  <si>
    <r>
      <rPr>
        <sz val="9"/>
        <rFont val="宋体"/>
        <family val="3"/>
        <charset val="134"/>
      </rPr>
      <t>古典音乐发声书</t>
    </r>
  </si>
  <si>
    <r>
      <rPr>
        <sz val="9"/>
        <rFont val="宋体"/>
        <family val="3"/>
        <charset val="134"/>
      </rPr>
      <t>古籍保护研究</t>
    </r>
    <r>
      <rPr>
        <sz val="9"/>
        <rFont val="Times New Roman"/>
        <family val="1"/>
      </rPr>
      <t>.</t>
    </r>
    <r>
      <rPr>
        <sz val="9"/>
        <rFont val="宋体"/>
        <family val="3"/>
        <charset val="134"/>
      </rPr>
      <t>第七辑</t>
    </r>
  </si>
  <si>
    <r>
      <rPr>
        <sz val="9"/>
        <rFont val="宋体"/>
        <family val="3"/>
        <charset val="134"/>
      </rPr>
      <t>《古籍保护研究》编委会编</t>
    </r>
  </si>
  <si>
    <r>
      <rPr>
        <sz val="9"/>
        <rFont val="宋体"/>
        <family val="3"/>
        <charset val="134"/>
      </rPr>
      <t>大象出版社</t>
    </r>
  </si>
  <si>
    <r>
      <rPr>
        <sz val="9"/>
        <rFont val="宋体"/>
        <family val="3"/>
        <charset val="134"/>
      </rPr>
      <t>古籍研究</t>
    </r>
    <r>
      <rPr>
        <sz val="9"/>
        <rFont val="Times New Roman"/>
        <family val="1"/>
      </rPr>
      <t>.</t>
    </r>
    <r>
      <rPr>
        <sz val="9"/>
        <rFont val="宋体"/>
        <family val="3"/>
        <charset val="134"/>
      </rPr>
      <t>總第</t>
    </r>
    <r>
      <rPr>
        <sz val="9"/>
        <rFont val="Times New Roman"/>
        <family val="1"/>
      </rPr>
      <t>69</t>
    </r>
    <r>
      <rPr>
        <sz val="9"/>
        <rFont val="宋体"/>
        <family val="3"/>
        <charset val="134"/>
      </rPr>
      <t>卷</t>
    </r>
    <r>
      <rPr>
        <sz val="9"/>
        <rFont val="Times New Roman"/>
        <family val="1"/>
      </rPr>
      <t xml:space="preserve"> (2019</t>
    </r>
    <r>
      <rPr>
        <sz val="9"/>
        <rFont val="宋体"/>
        <family val="3"/>
        <charset val="134"/>
      </rPr>
      <t>年上卷</t>
    </r>
    <r>
      <rPr>
        <sz val="9"/>
        <rFont val="Times New Roman"/>
        <family val="1"/>
      </rPr>
      <t>)</t>
    </r>
  </si>
  <si>
    <r>
      <rPr>
        <sz val="9"/>
        <rFont val="宋体"/>
        <family val="3"/>
        <charset val="134"/>
      </rPr>
      <t>《古籍研究》編輯委員會編</t>
    </r>
  </si>
  <si>
    <r>
      <rPr>
        <sz val="9"/>
        <rFont val="宋体"/>
        <family val="3"/>
        <charset val="134"/>
      </rPr>
      <t>鳳凰出版社</t>
    </r>
  </si>
  <si>
    <r>
      <rPr>
        <sz val="9"/>
        <rFont val="宋体"/>
        <family val="3"/>
        <charset val="134"/>
      </rPr>
      <t>古籍研究</t>
    </r>
    <r>
      <rPr>
        <sz val="9"/>
        <rFont val="Times New Roman"/>
        <family val="1"/>
      </rPr>
      <t>.</t>
    </r>
    <r>
      <rPr>
        <sz val="9"/>
        <rFont val="宋体"/>
        <family val="3"/>
        <charset val="134"/>
      </rPr>
      <t>總第</t>
    </r>
    <r>
      <rPr>
        <sz val="9"/>
        <rFont val="Times New Roman"/>
        <family val="1"/>
      </rPr>
      <t>70</t>
    </r>
    <r>
      <rPr>
        <sz val="9"/>
        <rFont val="宋体"/>
        <family val="3"/>
        <charset val="134"/>
      </rPr>
      <t>卷</t>
    </r>
    <r>
      <rPr>
        <sz val="9"/>
        <rFont val="Times New Roman"/>
        <family val="1"/>
      </rPr>
      <t xml:space="preserve"> 2019</t>
    </r>
    <r>
      <rPr>
        <sz val="9"/>
        <rFont val="宋体"/>
        <family val="3"/>
        <charset val="134"/>
      </rPr>
      <t>年下卷</t>
    </r>
  </si>
  <si>
    <r>
      <rPr>
        <sz val="9"/>
        <rFont val="宋体"/>
        <family val="3"/>
        <charset val="134"/>
      </rPr>
      <t>古建筑木结构病害与保护</t>
    </r>
  </si>
  <si>
    <r>
      <rPr>
        <sz val="9"/>
        <rFont val="宋体"/>
        <family val="3"/>
        <charset val="134"/>
      </rPr>
      <t>马星霞</t>
    </r>
  </si>
  <si>
    <r>
      <rPr>
        <sz val="9"/>
        <rFont val="宋体"/>
        <family val="3"/>
        <charset val="134"/>
      </rPr>
      <t>中国林业出版社</t>
    </r>
  </si>
  <si>
    <r>
      <rPr>
        <sz val="9"/>
        <rFont val="宋体"/>
        <family val="3"/>
        <charset val="134"/>
      </rPr>
      <t>古文观止（精装）</t>
    </r>
  </si>
  <si>
    <r>
      <rPr>
        <sz val="9"/>
        <rFont val="宋体"/>
        <family val="3"/>
        <charset val="134"/>
      </rPr>
      <t>中国长安传媒有限公司出版社</t>
    </r>
  </si>
  <si>
    <r>
      <rPr>
        <sz val="9"/>
        <rFont val="宋体"/>
        <family val="3"/>
        <charset val="134"/>
      </rPr>
      <t>古文观止（全两册）</t>
    </r>
  </si>
  <si>
    <r>
      <rPr>
        <sz val="9"/>
        <rFont val="宋体"/>
        <family val="3"/>
        <charset val="134"/>
      </rPr>
      <t>吴楚材</t>
    </r>
  </si>
  <si>
    <r>
      <rPr>
        <sz val="9"/>
        <rFont val="宋体"/>
        <family val="3"/>
        <charset val="134"/>
      </rPr>
      <t>古文獻語言研究</t>
    </r>
  </si>
  <si>
    <r>
      <rPr>
        <sz val="9"/>
        <rFont val="宋体"/>
        <family val="3"/>
        <charset val="134"/>
      </rPr>
      <t>周玉秀著</t>
    </r>
  </si>
  <si>
    <r>
      <rPr>
        <sz val="9"/>
        <rFont val="宋体"/>
        <family val="3"/>
        <charset val="134"/>
      </rPr>
      <t>古文獻整理與研究</t>
    </r>
    <r>
      <rPr>
        <sz val="9"/>
        <rFont val="Times New Roman"/>
        <family val="1"/>
      </rPr>
      <t>.</t>
    </r>
    <r>
      <rPr>
        <sz val="9"/>
        <rFont val="宋体"/>
        <family val="3"/>
        <charset val="134"/>
      </rPr>
      <t>第四輯</t>
    </r>
  </si>
  <si>
    <r>
      <rPr>
        <sz val="9"/>
        <rFont val="宋体"/>
        <family val="3"/>
        <charset val="134"/>
      </rPr>
      <t>陝西省社會科學院古籍整理研究所編</t>
    </r>
  </si>
  <si>
    <r>
      <rPr>
        <sz val="9"/>
        <rFont val="宋体"/>
        <family val="3"/>
        <charset val="134"/>
      </rPr>
      <t>谷种的故事</t>
    </r>
  </si>
  <si>
    <r>
      <rPr>
        <sz val="9"/>
        <rFont val="宋体"/>
        <family val="3"/>
        <charset val="134"/>
      </rPr>
      <t>《贵州民族民间传说绘本系列》编</t>
    </r>
    <r>
      <rPr>
        <sz val="9"/>
        <rFont val="Times New Roman"/>
        <family val="1"/>
      </rPr>
      <t xml:space="preserve"> </t>
    </r>
    <r>
      <rPr>
        <sz val="9"/>
        <rFont val="宋体"/>
        <family val="3"/>
        <charset val="134"/>
      </rPr>
      <t>委会著</t>
    </r>
  </si>
  <si>
    <r>
      <rPr>
        <sz val="9"/>
        <rFont val="宋体"/>
        <family val="3"/>
        <charset val="134"/>
      </rPr>
      <t>骨头骨头</t>
    </r>
    <r>
      <rPr>
        <sz val="9"/>
        <rFont val="Times New Roman"/>
        <family val="1"/>
      </rPr>
      <t xml:space="preserve"> </t>
    </r>
    <r>
      <rPr>
        <sz val="9"/>
        <rFont val="宋体"/>
        <family val="3"/>
        <charset val="134"/>
      </rPr>
      <t>咕噜噜</t>
    </r>
  </si>
  <si>
    <r>
      <rPr>
        <sz val="9"/>
        <rFont val="宋体"/>
        <family val="3"/>
        <charset val="134"/>
      </rPr>
      <t>故事识别</t>
    </r>
  </si>
  <si>
    <r>
      <rPr>
        <sz val="9"/>
        <rFont val="宋体"/>
        <family val="3"/>
        <charset val="134"/>
      </rPr>
      <t>张怡微著</t>
    </r>
  </si>
  <si>
    <r>
      <rPr>
        <sz val="9"/>
        <rFont val="宋体"/>
        <family val="3"/>
        <charset val="134"/>
      </rPr>
      <t>山东画报出版社</t>
    </r>
  </si>
  <si>
    <r>
      <rPr>
        <sz val="9"/>
        <rFont val="宋体"/>
        <family val="3"/>
        <charset val="134"/>
      </rPr>
      <t>故乡：鲁迅小说集</t>
    </r>
  </si>
  <si>
    <r>
      <rPr>
        <sz val="9"/>
        <rFont val="宋体"/>
        <family val="3"/>
        <charset val="134"/>
      </rPr>
      <t>怪诞现象</t>
    </r>
    <r>
      <rPr>
        <sz val="9"/>
        <rFont val="Times New Roman"/>
        <family val="1"/>
      </rPr>
      <t>:</t>
    </r>
    <r>
      <rPr>
        <sz val="9"/>
        <rFont val="宋体"/>
        <family val="3"/>
        <charset val="134"/>
      </rPr>
      <t>世界上</t>
    </r>
    <r>
      <rPr>
        <sz val="9"/>
        <rFont val="Times New Roman"/>
        <family val="1"/>
      </rPr>
      <t>1001</t>
    </r>
    <r>
      <rPr>
        <sz val="9"/>
        <rFont val="宋体"/>
        <family val="3"/>
        <charset val="134"/>
      </rPr>
      <t>种不可思议的奇特现象</t>
    </r>
    <r>
      <rPr>
        <sz val="9"/>
        <rFont val="Times New Roman"/>
        <family val="1"/>
      </rPr>
      <t>:100 weird and wacky facts about our world</t>
    </r>
  </si>
  <si>
    <r>
      <t>(</t>
    </r>
    <r>
      <rPr>
        <sz val="9"/>
        <rFont val="宋体"/>
        <family val="3"/>
        <charset val="134"/>
      </rPr>
      <t>英</t>
    </r>
    <r>
      <rPr>
        <sz val="9"/>
        <rFont val="Times New Roman"/>
        <family val="1"/>
      </rPr>
      <t xml:space="preserve">) </t>
    </r>
    <r>
      <rPr>
        <sz val="9"/>
        <rFont val="宋体"/>
        <family val="3"/>
        <charset val="134"/>
      </rPr>
      <t>乔尔</t>
    </r>
    <r>
      <rPr>
        <sz val="9"/>
        <rFont val="Times New Roman"/>
        <family val="1"/>
      </rPr>
      <t>·</t>
    </r>
    <r>
      <rPr>
        <sz val="9"/>
        <rFont val="宋体"/>
        <family val="3"/>
        <charset val="134"/>
      </rPr>
      <t>利维著</t>
    </r>
  </si>
  <si>
    <r>
      <rPr>
        <sz val="9"/>
        <rFont val="宋体"/>
        <family val="3"/>
        <charset val="134"/>
      </rPr>
      <t>关键教育事件</t>
    </r>
    <r>
      <rPr>
        <sz val="9"/>
        <rFont val="Times New Roman"/>
        <family val="1"/>
      </rPr>
      <t>20</t>
    </r>
    <r>
      <rPr>
        <sz val="9"/>
        <rFont val="宋体"/>
        <family val="3"/>
        <charset val="134"/>
      </rPr>
      <t>例</t>
    </r>
  </si>
  <si>
    <r>
      <rPr>
        <sz val="9"/>
        <rFont val="宋体"/>
        <family val="3"/>
        <charset val="134"/>
      </rPr>
      <t>张肇丰</t>
    </r>
    <r>
      <rPr>
        <sz val="9"/>
        <rFont val="Times New Roman"/>
        <family val="1"/>
      </rPr>
      <t xml:space="preserve">, </t>
    </r>
    <r>
      <rPr>
        <sz val="9"/>
        <rFont val="宋体"/>
        <family val="3"/>
        <charset val="134"/>
      </rPr>
      <t>徐士强主编</t>
    </r>
  </si>
  <si>
    <r>
      <rPr>
        <sz val="9"/>
        <rFont val="宋体"/>
        <family val="3"/>
        <charset val="134"/>
      </rPr>
      <t>关键期关键帮助：</t>
    </r>
    <r>
      <rPr>
        <sz val="9"/>
        <rFont val="Times New Roman"/>
        <family val="1"/>
      </rPr>
      <t>0-7</t>
    </r>
    <r>
      <rPr>
        <sz val="9"/>
        <rFont val="宋体"/>
        <family val="3"/>
        <charset val="134"/>
      </rPr>
      <t>岁成长规律破解（第三版）</t>
    </r>
  </si>
  <si>
    <r>
      <rPr>
        <sz val="9"/>
        <rFont val="宋体"/>
        <family val="3"/>
        <charset val="134"/>
      </rPr>
      <t>李跃儿</t>
    </r>
  </si>
  <si>
    <r>
      <rPr>
        <sz val="9"/>
        <rFont val="宋体"/>
        <family val="3"/>
        <charset val="134"/>
      </rPr>
      <t>关键在于实验：巫鸿中国当代艺术文集</t>
    </r>
  </si>
  <si>
    <r>
      <rPr>
        <sz val="9"/>
        <rFont val="宋体"/>
        <family val="3"/>
        <charset val="134"/>
      </rPr>
      <t>关氏易传</t>
    </r>
    <r>
      <rPr>
        <sz val="9"/>
        <rFont val="Times New Roman"/>
        <family val="1"/>
      </rPr>
      <t xml:space="preserve"> </t>
    </r>
    <r>
      <rPr>
        <sz val="9"/>
        <rFont val="宋体"/>
        <family val="3"/>
        <charset val="134"/>
      </rPr>
      <t>易数钩隐图</t>
    </r>
    <r>
      <rPr>
        <sz val="9"/>
        <rFont val="Times New Roman"/>
        <family val="1"/>
      </rPr>
      <t xml:space="preserve">  </t>
    </r>
    <r>
      <rPr>
        <sz val="9"/>
        <rFont val="宋体"/>
        <family val="3"/>
        <charset val="134"/>
      </rPr>
      <t>删定易图</t>
    </r>
    <r>
      <rPr>
        <sz val="9"/>
        <rFont val="Times New Roman"/>
        <family val="1"/>
      </rPr>
      <t>,</t>
    </r>
    <r>
      <rPr>
        <sz val="9"/>
        <rFont val="宋体"/>
        <family val="3"/>
        <charset val="134"/>
      </rPr>
      <t>经部易类</t>
    </r>
  </si>
  <si>
    <r>
      <rPr>
        <sz val="9"/>
        <rFont val="宋体"/>
        <family val="3"/>
        <charset val="134"/>
      </rPr>
      <t>（北魏）关朗著，（唐）赵蕤注；</t>
    </r>
    <r>
      <rPr>
        <sz val="9"/>
        <rFont val="Times New Roman"/>
        <family val="1"/>
      </rPr>
      <t>(</t>
    </r>
    <r>
      <rPr>
        <sz val="9"/>
        <rFont val="宋体"/>
        <family val="3"/>
        <charset val="134"/>
      </rPr>
      <t>宋</t>
    </r>
    <r>
      <rPr>
        <sz val="9"/>
        <rFont val="Times New Roman"/>
        <family val="1"/>
      </rPr>
      <t>)</t>
    </r>
    <r>
      <rPr>
        <sz val="9"/>
        <rFont val="宋体"/>
        <family val="3"/>
        <charset val="134"/>
      </rPr>
      <t>刘牧；（宋）李覯著；刘严点校</t>
    </r>
  </si>
  <si>
    <r>
      <rPr>
        <sz val="9"/>
        <rFont val="宋体"/>
        <family val="3"/>
        <charset val="134"/>
      </rPr>
      <t>关系数据库与</t>
    </r>
    <r>
      <rPr>
        <sz val="9"/>
        <rFont val="Times New Roman"/>
        <family val="1"/>
      </rPr>
      <t>SQL Server2019</t>
    </r>
    <r>
      <rPr>
        <sz val="9"/>
        <rFont val="宋体"/>
        <family val="3"/>
        <charset val="134"/>
      </rPr>
      <t>版</t>
    </r>
  </si>
  <si>
    <r>
      <rPr>
        <sz val="9"/>
        <rFont val="宋体"/>
        <family val="3"/>
        <charset val="134"/>
      </rPr>
      <t>段利文</t>
    </r>
    <r>
      <rPr>
        <sz val="9"/>
        <rFont val="Times New Roman"/>
        <family val="1"/>
      </rPr>
      <t xml:space="preserve">, </t>
    </r>
    <r>
      <rPr>
        <sz val="9"/>
        <rFont val="宋体"/>
        <family val="3"/>
        <charset val="134"/>
      </rPr>
      <t>龚小勇主编</t>
    </r>
  </si>
  <si>
    <r>
      <rPr>
        <sz val="9"/>
        <rFont val="宋体"/>
        <family val="3"/>
        <charset val="134"/>
      </rPr>
      <t>关注火灾</t>
    </r>
  </si>
  <si>
    <r>
      <rPr>
        <sz val="9"/>
        <rFont val="宋体"/>
        <family val="3"/>
        <charset val="134"/>
      </rPr>
      <t>李志强编著</t>
    </r>
  </si>
  <si>
    <r>
      <rPr>
        <sz val="9"/>
        <rFont val="宋体"/>
        <family val="3"/>
        <charset val="134"/>
      </rPr>
      <t>观察的艺术</t>
    </r>
  </si>
  <si>
    <r>
      <t>(</t>
    </r>
    <r>
      <rPr>
        <sz val="9"/>
        <rFont val="宋体"/>
        <family val="3"/>
        <charset val="134"/>
      </rPr>
      <t>美</t>
    </r>
    <r>
      <rPr>
        <sz val="9"/>
        <rFont val="Times New Roman"/>
        <family val="1"/>
      </rPr>
      <t>)</t>
    </r>
    <r>
      <rPr>
        <sz val="9"/>
        <rFont val="宋体"/>
        <family val="3"/>
        <charset val="134"/>
      </rPr>
      <t>罗伯</t>
    </r>
    <r>
      <rPr>
        <sz val="9"/>
        <rFont val="Times New Roman"/>
        <family val="1"/>
      </rPr>
      <t>.</t>
    </r>
    <r>
      <rPr>
        <sz val="9"/>
        <rFont val="宋体"/>
        <family val="3"/>
        <charset val="134"/>
      </rPr>
      <t>沃克</t>
    </r>
  </si>
  <si>
    <r>
      <rPr>
        <sz val="9"/>
        <rFont val="宋体"/>
        <family val="3"/>
        <charset val="134"/>
      </rPr>
      <t>观察的艺术</t>
    </r>
    <r>
      <rPr>
        <sz val="9"/>
        <rFont val="Times New Roman"/>
        <family val="1"/>
      </rPr>
      <t>-</t>
    </r>
    <r>
      <rPr>
        <sz val="9"/>
        <rFont val="宋体"/>
        <family val="3"/>
        <charset val="134"/>
      </rPr>
      <t>观察改变幼儿园教学</t>
    </r>
  </si>
  <si>
    <r>
      <rPr>
        <sz val="9"/>
        <rFont val="宋体"/>
        <family val="3"/>
        <charset val="134"/>
      </rPr>
      <t>本书编写组</t>
    </r>
  </si>
  <si>
    <r>
      <rPr>
        <sz val="9"/>
        <rFont val="宋体"/>
        <family val="3"/>
        <charset val="134"/>
      </rPr>
      <t>观察点亮游戏</t>
    </r>
  </si>
  <si>
    <r>
      <rPr>
        <sz val="9"/>
        <rFont val="宋体"/>
        <family val="3"/>
        <charset val="134"/>
      </rPr>
      <t>北京荣和教育儿童研究发展中心主编</t>
    </r>
  </si>
  <si>
    <r>
      <rPr>
        <sz val="9"/>
        <rFont val="宋体"/>
        <family val="3"/>
        <charset val="134"/>
      </rPr>
      <t>观察儿童解读儿童</t>
    </r>
  </si>
  <si>
    <r>
      <rPr>
        <sz val="9"/>
        <rFont val="宋体"/>
        <family val="3"/>
        <charset val="134"/>
      </rPr>
      <t>观念、技法与实践：王萃音乐研究文集</t>
    </r>
  </si>
  <si>
    <r>
      <rPr>
        <sz val="9"/>
        <rFont val="宋体"/>
        <family val="3"/>
        <charset val="134"/>
      </rPr>
      <t>王萃</t>
    </r>
  </si>
  <si>
    <r>
      <rPr>
        <sz val="9"/>
        <rFont val="宋体"/>
        <family val="3"/>
        <charset val="134"/>
      </rPr>
      <t>观天习文</t>
    </r>
  </si>
  <si>
    <r>
      <rPr>
        <sz val="9"/>
        <rFont val="宋体"/>
        <family val="3"/>
        <charset val="134"/>
      </rPr>
      <t>陈黎，陈阳主编</t>
    </r>
  </si>
  <si>
    <r>
      <rPr>
        <sz val="9"/>
        <rFont val="宋体"/>
        <family val="3"/>
        <charset val="134"/>
      </rPr>
      <t>当代世界出版社</t>
    </r>
  </si>
  <si>
    <r>
      <rPr>
        <sz val="9"/>
        <rFont val="宋体"/>
        <family val="3"/>
        <charset val="134"/>
      </rPr>
      <t>管道工（中级）（第</t>
    </r>
    <r>
      <rPr>
        <sz val="9"/>
        <rFont val="Times New Roman"/>
        <family val="1"/>
      </rPr>
      <t>2</t>
    </r>
    <r>
      <rPr>
        <sz val="9"/>
        <rFont val="宋体"/>
        <family val="3"/>
        <charset val="134"/>
      </rPr>
      <t>版）</t>
    </r>
    <r>
      <rPr>
        <sz val="9"/>
        <rFont val="Times New Roman"/>
        <family val="1"/>
      </rPr>
      <t>——</t>
    </r>
    <r>
      <rPr>
        <sz val="9"/>
        <rFont val="宋体"/>
        <family val="3"/>
        <charset val="134"/>
      </rPr>
      <t>职业技能培训鉴定教材</t>
    </r>
  </si>
  <si>
    <r>
      <rPr>
        <sz val="9"/>
        <rFont val="宋体"/>
        <family val="3"/>
        <charset val="134"/>
      </rPr>
      <t>人力资源和社会保障部教材办公室组织　编写</t>
    </r>
  </si>
  <si>
    <r>
      <rPr>
        <sz val="9"/>
        <rFont val="宋体"/>
        <family val="3"/>
        <charset val="134"/>
      </rPr>
      <t>管道工必备技能</t>
    </r>
  </si>
  <si>
    <r>
      <rPr>
        <sz val="9"/>
        <rFont val="宋体"/>
        <family val="3"/>
        <charset val="134"/>
      </rPr>
      <t>机械工业职业教育研究中心组编</t>
    </r>
  </si>
  <si>
    <r>
      <rPr>
        <sz val="9"/>
        <rFont val="宋体"/>
        <family val="3"/>
        <charset val="134"/>
      </rPr>
      <t>管道工初级</t>
    </r>
    <r>
      <rPr>
        <sz val="9"/>
        <rFont val="Times New Roman"/>
        <family val="1"/>
      </rPr>
      <t xml:space="preserve"> </t>
    </r>
    <r>
      <rPr>
        <sz val="9"/>
        <rFont val="宋体"/>
        <family val="3"/>
        <charset val="134"/>
      </rPr>
      <t>第二版</t>
    </r>
  </si>
  <si>
    <r>
      <rPr>
        <sz val="9"/>
        <rFont val="宋体"/>
        <family val="3"/>
        <charset val="134"/>
      </rPr>
      <t>中国劳动出版社</t>
    </r>
  </si>
  <si>
    <r>
      <rPr>
        <sz val="9"/>
        <rFont val="宋体"/>
        <family val="3"/>
        <charset val="134"/>
      </rPr>
      <t>管孩子不如懂孩子</t>
    </r>
  </si>
  <si>
    <r>
      <rPr>
        <sz val="9"/>
        <rFont val="宋体"/>
        <family val="3"/>
        <charset val="134"/>
      </rPr>
      <t>徐徐著</t>
    </r>
  </si>
  <si>
    <r>
      <rPr>
        <sz val="9"/>
        <rFont val="宋体"/>
        <family val="3"/>
        <charset val="134"/>
      </rPr>
      <t>漓江出版社有限公司</t>
    </r>
  </si>
  <si>
    <r>
      <rPr>
        <sz val="9"/>
        <rFont val="宋体"/>
        <family val="3"/>
        <charset val="134"/>
      </rPr>
      <t>管家琪的阅读课</t>
    </r>
  </si>
  <si>
    <r>
      <rPr>
        <sz val="9"/>
        <rFont val="宋体"/>
        <family val="3"/>
        <charset val="134"/>
      </rPr>
      <t>管家琪著</t>
    </r>
  </si>
  <si>
    <r>
      <rPr>
        <sz val="9"/>
        <rFont val="宋体"/>
        <family val="3"/>
        <charset val="134"/>
      </rPr>
      <t>管理沟通：通向职业成功之路</t>
    </r>
    <r>
      <rPr>
        <sz val="9"/>
        <rFont val="Times New Roman"/>
        <family val="1"/>
      </rPr>
      <t>(</t>
    </r>
    <r>
      <rPr>
        <sz val="9"/>
        <rFont val="宋体"/>
        <family val="3"/>
        <charset val="134"/>
      </rPr>
      <t>第二版</t>
    </r>
    <r>
      <rPr>
        <sz val="9"/>
        <rFont val="Times New Roman"/>
        <family val="1"/>
      </rPr>
      <t>)</t>
    </r>
  </si>
  <si>
    <r>
      <rPr>
        <sz val="9"/>
        <rFont val="宋体"/>
        <family val="3"/>
        <charset val="134"/>
      </rPr>
      <t>魏江</t>
    </r>
  </si>
  <si>
    <r>
      <rPr>
        <sz val="9"/>
        <rFont val="宋体"/>
        <family val="3"/>
        <charset val="134"/>
      </rPr>
      <t>管理学</t>
    </r>
  </si>
  <si>
    <r>
      <rPr>
        <sz val="9"/>
        <rFont val="宋体"/>
        <family val="3"/>
        <charset val="134"/>
      </rPr>
      <t>赵玉平</t>
    </r>
  </si>
  <si>
    <r>
      <rPr>
        <sz val="9"/>
        <rFont val="宋体"/>
        <family val="3"/>
        <charset val="134"/>
      </rPr>
      <t>北京邮电大学出版社</t>
    </r>
  </si>
  <si>
    <r>
      <rPr>
        <sz val="9"/>
        <rFont val="宋体"/>
        <family val="3"/>
        <charset val="134"/>
      </rPr>
      <t>陈传明</t>
    </r>
  </si>
  <si>
    <r>
      <rPr>
        <sz val="9"/>
        <rFont val="宋体"/>
        <family val="3"/>
        <charset val="134"/>
      </rPr>
      <t>管理学编写组</t>
    </r>
  </si>
  <si>
    <r>
      <rPr>
        <sz val="9"/>
        <rFont val="宋体"/>
        <family val="3"/>
        <charset val="134"/>
      </rPr>
      <t>管子译注</t>
    </r>
  </si>
  <si>
    <r>
      <rPr>
        <sz val="9"/>
        <rFont val="宋体"/>
        <family val="3"/>
        <charset val="134"/>
      </rPr>
      <t>谢浩范</t>
    </r>
    <r>
      <rPr>
        <sz val="9"/>
        <rFont val="Times New Roman"/>
        <family val="1"/>
      </rPr>
      <t>,</t>
    </r>
    <r>
      <rPr>
        <sz val="9"/>
        <rFont val="宋体"/>
        <family val="3"/>
        <charset val="134"/>
      </rPr>
      <t>朱迎平译注</t>
    </r>
  </si>
  <si>
    <r>
      <rPr>
        <sz val="9"/>
        <rFont val="宋体"/>
        <family val="3"/>
        <charset val="134"/>
      </rPr>
      <t>光明在前：胡也频小说选</t>
    </r>
  </si>
  <si>
    <r>
      <rPr>
        <sz val="9"/>
        <rFont val="宋体"/>
        <family val="3"/>
        <charset val="134"/>
      </rPr>
      <t>胡也频</t>
    </r>
  </si>
  <si>
    <r>
      <rPr>
        <sz val="9"/>
        <rFont val="宋体"/>
        <family val="3"/>
        <charset val="134"/>
      </rPr>
      <t>光之城</t>
    </r>
  </si>
  <si>
    <r>
      <rPr>
        <sz val="9"/>
        <rFont val="宋体"/>
        <family val="3"/>
        <charset val="134"/>
      </rPr>
      <t>（英）鲁伯特</t>
    </r>
    <r>
      <rPr>
        <sz val="9"/>
        <rFont val="Times New Roman"/>
        <family val="1"/>
      </rPr>
      <t>·</t>
    </r>
    <r>
      <rPr>
        <sz val="9"/>
        <rFont val="宋体"/>
        <family val="3"/>
        <charset val="134"/>
      </rPr>
      <t>克里斯琴</t>
    </r>
  </si>
  <si>
    <r>
      <rPr>
        <sz val="9"/>
        <rFont val="宋体"/>
        <family val="3"/>
        <charset val="134"/>
      </rPr>
      <t>广东省幼儿园园长培训手册</t>
    </r>
  </si>
  <si>
    <r>
      <rPr>
        <sz val="9"/>
        <rFont val="宋体"/>
        <family val="3"/>
        <charset val="134"/>
      </rPr>
      <t>杨宁主编</t>
    </r>
  </si>
  <si>
    <r>
      <rPr>
        <sz val="9"/>
        <rFont val="宋体"/>
        <family val="3"/>
        <charset val="134"/>
      </rPr>
      <t>广告设计</t>
    </r>
  </si>
  <si>
    <r>
      <rPr>
        <sz val="9"/>
        <rFont val="宋体"/>
        <family val="3"/>
        <charset val="134"/>
      </rPr>
      <t>凌小红</t>
    </r>
  </si>
  <si>
    <r>
      <rPr>
        <sz val="9"/>
        <rFont val="宋体"/>
        <family val="3"/>
        <charset val="134"/>
      </rPr>
      <t>广联达</t>
    </r>
    <r>
      <rPr>
        <sz val="9"/>
        <rFont val="Times New Roman"/>
        <family val="1"/>
      </rPr>
      <t>BIM</t>
    </r>
    <r>
      <rPr>
        <sz val="9"/>
        <rFont val="宋体"/>
        <family val="3"/>
        <charset val="134"/>
      </rPr>
      <t>安装算量软件应用教程</t>
    </r>
  </si>
  <si>
    <r>
      <rPr>
        <sz val="9"/>
        <rFont val="宋体"/>
        <family val="3"/>
        <charset val="134"/>
      </rPr>
      <t>欧阳焜主编</t>
    </r>
  </si>
  <si>
    <r>
      <rPr>
        <sz val="9"/>
        <rFont val="宋体"/>
        <family val="3"/>
        <charset val="134"/>
      </rPr>
      <t>广联达</t>
    </r>
    <r>
      <rPr>
        <sz val="9"/>
        <rFont val="Times New Roman"/>
        <family val="1"/>
      </rPr>
      <t>BIM</t>
    </r>
    <r>
      <rPr>
        <sz val="9"/>
        <rFont val="宋体"/>
        <family val="3"/>
        <charset val="134"/>
      </rPr>
      <t>钢筋及土建软件应用教程</t>
    </r>
  </si>
  <si>
    <r>
      <rPr>
        <sz val="9"/>
        <rFont val="宋体"/>
        <family val="3"/>
        <charset val="134"/>
      </rPr>
      <t>刘霞主编</t>
    </r>
  </si>
  <si>
    <r>
      <rPr>
        <sz val="9"/>
        <rFont val="宋体"/>
        <family val="3"/>
        <charset val="134"/>
      </rPr>
      <t>广联达</t>
    </r>
    <r>
      <rPr>
        <sz val="9"/>
        <rFont val="Times New Roman"/>
        <family val="1"/>
      </rPr>
      <t>BIM</t>
    </r>
    <r>
      <rPr>
        <sz val="9"/>
        <rFont val="宋体"/>
        <family val="3"/>
        <charset val="134"/>
      </rPr>
      <t>建筑工程算量软件应用教程</t>
    </r>
  </si>
  <si>
    <r>
      <rPr>
        <sz val="9"/>
        <rFont val="宋体"/>
        <family val="3"/>
        <charset val="134"/>
      </rPr>
      <t>袁帅主编</t>
    </r>
  </si>
  <si>
    <r>
      <rPr>
        <sz val="9"/>
        <rFont val="宋体"/>
        <family val="3"/>
        <charset val="134"/>
      </rPr>
      <t>广联达</t>
    </r>
    <r>
      <rPr>
        <sz val="9"/>
        <rFont val="Times New Roman"/>
        <family val="1"/>
      </rPr>
      <t>BIM</t>
    </r>
    <r>
      <rPr>
        <sz val="9"/>
        <rFont val="宋体"/>
        <family val="3"/>
        <charset val="134"/>
      </rPr>
      <t>算量软件应用</t>
    </r>
    <r>
      <rPr>
        <sz val="9"/>
        <rFont val="Times New Roman"/>
        <family val="1"/>
      </rPr>
      <t xml:space="preserve">  </t>
    </r>
    <r>
      <rPr>
        <sz val="9"/>
        <rFont val="宋体"/>
        <family val="3"/>
        <charset val="134"/>
      </rPr>
      <t>第</t>
    </r>
    <r>
      <rPr>
        <sz val="9"/>
        <rFont val="Times New Roman"/>
        <family val="1"/>
      </rPr>
      <t>2</t>
    </r>
    <r>
      <rPr>
        <sz val="9"/>
        <rFont val="宋体"/>
        <family val="3"/>
        <charset val="134"/>
      </rPr>
      <t>版</t>
    </r>
  </si>
  <si>
    <r>
      <rPr>
        <sz val="9"/>
        <rFont val="宋体"/>
        <family val="3"/>
        <charset val="134"/>
      </rPr>
      <t>赵真</t>
    </r>
  </si>
  <si>
    <r>
      <rPr>
        <sz val="9"/>
        <rFont val="宋体"/>
        <family val="3"/>
        <charset val="134"/>
      </rPr>
      <t>广联达</t>
    </r>
    <r>
      <rPr>
        <sz val="9"/>
        <rFont val="Times New Roman"/>
        <family val="1"/>
      </rPr>
      <t>BIM</t>
    </r>
    <r>
      <rPr>
        <sz val="9"/>
        <rFont val="宋体"/>
        <family val="3"/>
        <charset val="134"/>
      </rPr>
      <t>土建钢筋算量软件</t>
    </r>
    <r>
      <rPr>
        <sz val="9"/>
        <rFont val="Times New Roman"/>
        <family val="1"/>
      </rPr>
      <t>(</t>
    </r>
    <r>
      <rPr>
        <sz val="9"/>
        <rFont val="宋体"/>
        <family val="3"/>
        <charset val="134"/>
      </rPr>
      <t>二合一</t>
    </r>
    <r>
      <rPr>
        <sz val="9"/>
        <rFont val="Times New Roman"/>
        <family val="1"/>
      </rPr>
      <t>)</t>
    </r>
    <r>
      <rPr>
        <sz val="9"/>
        <rFont val="宋体"/>
        <family val="3"/>
        <charset val="134"/>
      </rPr>
      <t>及计价教程</t>
    </r>
  </si>
  <si>
    <r>
      <rPr>
        <sz val="9"/>
        <rFont val="宋体"/>
        <family val="3"/>
        <charset val="134"/>
      </rPr>
      <t>任波远</t>
    </r>
    <r>
      <rPr>
        <sz val="9"/>
        <rFont val="Times New Roman"/>
        <family val="1"/>
      </rPr>
      <t>,</t>
    </r>
    <r>
      <rPr>
        <sz val="9"/>
        <rFont val="宋体"/>
        <family val="3"/>
        <charset val="134"/>
      </rPr>
      <t>辛勐</t>
    </r>
    <r>
      <rPr>
        <sz val="9"/>
        <rFont val="Times New Roman"/>
        <family val="1"/>
      </rPr>
      <t>,</t>
    </r>
    <r>
      <rPr>
        <sz val="9"/>
        <rFont val="宋体"/>
        <family val="3"/>
        <charset val="134"/>
      </rPr>
      <t>吕红校主编</t>
    </r>
  </si>
  <si>
    <r>
      <rPr>
        <sz val="9"/>
        <rFont val="宋体"/>
        <family val="3"/>
        <charset val="134"/>
      </rPr>
      <t>广谱式创业教育</t>
    </r>
  </si>
  <si>
    <r>
      <t>(</t>
    </r>
    <r>
      <rPr>
        <sz val="9"/>
        <rFont val="宋体"/>
        <family val="3"/>
        <charset val="134"/>
      </rPr>
      <t>美</t>
    </r>
    <r>
      <rPr>
        <sz val="9"/>
        <rFont val="Times New Roman"/>
        <family val="1"/>
      </rPr>
      <t xml:space="preserve">) G. </t>
    </r>
    <r>
      <rPr>
        <sz val="9"/>
        <rFont val="宋体"/>
        <family val="3"/>
        <charset val="134"/>
      </rPr>
      <t>佩奇</t>
    </r>
    <r>
      <rPr>
        <sz val="9"/>
        <rFont val="Times New Roman"/>
        <family val="1"/>
      </rPr>
      <t>·</t>
    </r>
    <r>
      <rPr>
        <sz val="9"/>
        <rFont val="宋体"/>
        <family val="3"/>
        <charset val="134"/>
      </rPr>
      <t>韦斯特三世</t>
    </r>
    <r>
      <rPr>
        <sz val="9"/>
        <rFont val="Times New Roman"/>
        <family val="1"/>
      </rPr>
      <t xml:space="preserve">, </t>
    </r>
    <r>
      <rPr>
        <sz val="9"/>
        <rFont val="宋体"/>
        <family val="3"/>
        <charset val="134"/>
      </rPr>
      <t>伊丽莎白</t>
    </r>
    <r>
      <rPr>
        <sz val="9"/>
        <rFont val="Times New Roman"/>
        <family val="1"/>
      </rPr>
      <t xml:space="preserve">·J. </t>
    </r>
    <r>
      <rPr>
        <sz val="9"/>
        <rFont val="宋体"/>
        <family val="3"/>
        <charset val="134"/>
      </rPr>
      <t>盖特伍德</t>
    </r>
    <r>
      <rPr>
        <sz val="9"/>
        <rFont val="Times New Roman"/>
        <family val="1"/>
      </rPr>
      <t xml:space="preserve">, </t>
    </r>
    <r>
      <rPr>
        <sz val="9"/>
        <rFont val="宋体"/>
        <family val="3"/>
        <charset val="134"/>
      </rPr>
      <t>凯利</t>
    </r>
    <r>
      <rPr>
        <sz val="9"/>
        <rFont val="Times New Roman"/>
        <family val="1"/>
      </rPr>
      <t xml:space="preserve">·G. </t>
    </r>
    <r>
      <rPr>
        <sz val="9"/>
        <rFont val="宋体"/>
        <family val="3"/>
        <charset val="134"/>
      </rPr>
      <t>谢弗编</t>
    </r>
  </si>
  <si>
    <r>
      <rPr>
        <sz val="9"/>
        <rFont val="宋体"/>
        <family val="3"/>
        <charset val="134"/>
      </rPr>
      <t>广西园博园乡土景观元素的表达与营建</t>
    </r>
  </si>
  <si>
    <r>
      <rPr>
        <sz val="9"/>
        <rFont val="宋体"/>
        <family val="3"/>
        <charset val="134"/>
      </rPr>
      <t>陈尚玲</t>
    </r>
  </si>
  <si>
    <r>
      <rPr>
        <sz val="9"/>
        <rFont val="宋体"/>
        <family val="3"/>
        <charset val="134"/>
      </rPr>
      <t>归来</t>
    </r>
  </si>
  <si>
    <r>
      <rPr>
        <sz val="9"/>
        <rFont val="宋体"/>
        <family val="3"/>
        <charset val="134"/>
      </rPr>
      <t>陈晖文</t>
    </r>
    <r>
      <rPr>
        <sz val="9"/>
        <rFont val="Times New Roman"/>
        <family val="1"/>
      </rPr>
      <t>;</t>
    </r>
    <r>
      <rPr>
        <sz val="9"/>
        <rFont val="宋体"/>
        <family val="3"/>
        <charset val="134"/>
      </rPr>
      <t>周成兵图</t>
    </r>
  </si>
  <si>
    <r>
      <rPr>
        <sz val="9"/>
        <rFont val="宋体"/>
        <family val="3"/>
        <charset val="134"/>
      </rPr>
      <t>规矩的背后是自由</t>
    </r>
  </si>
  <si>
    <r>
      <rPr>
        <sz val="9"/>
        <rFont val="宋体"/>
        <family val="3"/>
        <charset val="134"/>
      </rPr>
      <t>卢丹丹著</t>
    </r>
  </si>
  <si>
    <r>
      <rPr>
        <sz val="9"/>
        <rFont val="宋体"/>
        <family val="3"/>
        <charset val="134"/>
      </rPr>
      <t>规矩和爱</t>
    </r>
  </si>
  <si>
    <r>
      <rPr>
        <sz val="9"/>
        <rFont val="宋体"/>
        <family val="3"/>
        <charset val="134"/>
      </rPr>
      <t>王涛著</t>
    </r>
  </si>
  <si>
    <r>
      <rPr>
        <sz val="9"/>
        <rFont val="宋体"/>
        <family val="3"/>
        <charset val="134"/>
      </rPr>
      <t>规则内的自由</t>
    </r>
  </si>
  <si>
    <r>
      <t>(</t>
    </r>
    <r>
      <rPr>
        <sz val="9"/>
        <rFont val="宋体"/>
        <family val="3"/>
        <charset val="134"/>
      </rPr>
      <t>美</t>
    </r>
    <r>
      <rPr>
        <sz val="9"/>
        <rFont val="Times New Roman"/>
        <family val="1"/>
      </rPr>
      <t>)</t>
    </r>
    <r>
      <rPr>
        <sz val="9"/>
        <rFont val="宋体"/>
        <family val="3"/>
        <charset val="134"/>
      </rPr>
      <t>罗伯特</t>
    </r>
    <r>
      <rPr>
        <sz val="9"/>
        <rFont val="Times New Roman"/>
        <family val="1"/>
      </rPr>
      <t>·J.</t>
    </r>
    <r>
      <rPr>
        <sz val="9"/>
        <rFont val="宋体"/>
        <family val="3"/>
        <charset val="134"/>
      </rPr>
      <t>麦肯兹著</t>
    </r>
  </si>
  <si>
    <r>
      <rPr>
        <sz val="9"/>
        <rFont val="宋体"/>
        <family val="3"/>
        <charset val="134"/>
      </rPr>
      <t>规准与创新</t>
    </r>
    <r>
      <rPr>
        <sz val="9"/>
        <rFont val="Times New Roman"/>
        <family val="1"/>
      </rPr>
      <t>:</t>
    </r>
    <r>
      <rPr>
        <sz val="9"/>
        <rFont val="宋体"/>
        <family val="3"/>
        <charset val="134"/>
      </rPr>
      <t>大学生学习成果评价探究</t>
    </r>
  </si>
  <si>
    <r>
      <rPr>
        <sz val="9"/>
        <rFont val="宋体"/>
        <family val="3"/>
        <charset val="134"/>
      </rPr>
      <t>彭湃著</t>
    </r>
  </si>
  <si>
    <r>
      <rPr>
        <sz val="9"/>
        <rFont val="宋体"/>
        <family val="3"/>
        <charset val="134"/>
      </rPr>
      <t>鬼吹灯</t>
    </r>
    <r>
      <rPr>
        <sz val="9"/>
        <rFont val="Times New Roman"/>
        <family val="1"/>
      </rPr>
      <t>8</t>
    </r>
    <r>
      <rPr>
        <sz val="9"/>
        <rFont val="宋体"/>
        <family val="3"/>
        <charset val="134"/>
      </rPr>
      <t>巫峡棺山</t>
    </r>
    <r>
      <rPr>
        <sz val="9"/>
        <rFont val="Times New Roman"/>
        <family val="1"/>
      </rPr>
      <t>(</t>
    </r>
    <r>
      <rPr>
        <sz val="9"/>
        <rFont val="宋体"/>
        <family val="3"/>
        <charset val="134"/>
      </rPr>
      <t>典藏版</t>
    </r>
    <r>
      <rPr>
        <sz val="9"/>
        <rFont val="Times New Roman"/>
        <family val="1"/>
      </rPr>
      <t>)</t>
    </r>
  </si>
  <si>
    <r>
      <rPr>
        <sz val="9"/>
        <rFont val="宋体"/>
        <family val="3"/>
        <charset val="134"/>
      </rPr>
      <t>天下霸唱</t>
    </r>
  </si>
  <si>
    <r>
      <rPr>
        <sz val="9"/>
        <rFont val="宋体"/>
        <family val="3"/>
        <charset val="134"/>
      </rPr>
      <t>郭文斌解读弟子规</t>
    </r>
  </si>
  <si>
    <r>
      <rPr>
        <sz val="9"/>
        <rFont val="宋体"/>
        <family val="3"/>
        <charset val="134"/>
      </rPr>
      <t>郭文斌</t>
    </r>
  </si>
  <si>
    <r>
      <rPr>
        <sz val="9"/>
        <rFont val="宋体"/>
        <family val="3"/>
        <charset val="134"/>
      </rPr>
      <t>国富论</t>
    </r>
  </si>
  <si>
    <r>
      <rPr>
        <sz val="9"/>
        <rFont val="宋体"/>
        <family val="3"/>
        <charset val="134"/>
      </rPr>
      <t>朱登</t>
    </r>
  </si>
  <si>
    <r>
      <rPr>
        <sz val="9"/>
        <rFont val="宋体"/>
        <family val="3"/>
        <charset val="134"/>
      </rPr>
      <t>国际创业教育</t>
    </r>
    <r>
      <rPr>
        <sz val="9"/>
        <rFont val="Times New Roman"/>
        <family val="1"/>
      </rPr>
      <t>:</t>
    </r>
    <r>
      <rPr>
        <sz val="9"/>
        <rFont val="宋体"/>
        <family val="3"/>
        <charset val="134"/>
      </rPr>
      <t>议题与创新</t>
    </r>
  </si>
  <si>
    <r>
      <t>(</t>
    </r>
    <r>
      <rPr>
        <sz val="9"/>
        <rFont val="宋体"/>
        <family val="3"/>
        <charset val="134"/>
      </rPr>
      <t>法</t>
    </r>
    <r>
      <rPr>
        <sz val="9"/>
        <rFont val="Times New Roman"/>
        <family val="1"/>
      </rPr>
      <t xml:space="preserve">) </t>
    </r>
    <r>
      <rPr>
        <sz val="9"/>
        <rFont val="宋体"/>
        <family val="3"/>
        <charset val="134"/>
      </rPr>
      <t>阿兰</t>
    </r>
    <r>
      <rPr>
        <sz val="9"/>
        <rFont val="Times New Roman"/>
        <family val="1"/>
      </rPr>
      <t>·</t>
    </r>
    <r>
      <rPr>
        <sz val="9"/>
        <rFont val="宋体"/>
        <family val="3"/>
        <charset val="134"/>
      </rPr>
      <t>法约尔</t>
    </r>
    <r>
      <rPr>
        <sz val="9"/>
        <rFont val="Times New Roman"/>
        <family val="1"/>
      </rPr>
      <t>, (</t>
    </r>
    <r>
      <rPr>
        <sz val="9"/>
        <rFont val="宋体"/>
        <family val="3"/>
        <charset val="134"/>
      </rPr>
      <t>德</t>
    </r>
    <r>
      <rPr>
        <sz val="9"/>
        <rFont val="Times New Roman"/>
        <family val="1"/>
      </rPr>
      <t xml:space="preserve">) </t>
    </r>
    <r>
      <rPr>
        <sz val="9"/>
        <rFont val="宋体"/>
        <family val="3"/>
        <charset val="134"/>
      </rPr>
      <t>海因茨</t>
    </r>
    <r>
      <rPr>
        <sz val="9"/>
        <rFont val="Times New Roman"/>
        <family val="1"/>
      </rPr>
      <t>·</t>
    </r>
    <r>
      <rPr>
        <sz val="9"/>
        <rFont val="宋体"/>
        <family val="3"/>
        <charset val="134"/>
      </rPr>
      <t>克兰特编</t>
    </r>
  </si>
  <si>
    <r>
      <rPr>
        <sz val="9"/>
        <rFont val="宋体"/>
        <family val="3"/>
        <charset val="134"/>
      </rPr>
      <t>国际法</t>
    </r>
  </si>
  <si>
    <r>
      <rPr>
        <sz val="9"/>
        <rFont val="宋体"/>
        <family val="3"/>
        <charset val="134"/>
      </rPr>
      <t>王铁崖</t>
    </r>
  </si>
  <si>
    <r>
      <rPr>
        <sz val="9"/>
        <rFont val="宋体"/>
        <family val="3"/>
        <charset val="134"/>
      </rPr>
      <t>国际会议交流</t>
    </r>
  </si>
  <si>
    <r>
      <rPr>
        <sz val="9"/>
        <rFont val="宋体"/>
        <family val="3"/>
        <charset val="134"/>
      </rPr>
      <t>胡庚申主编</t>
    </r>
  </si>
  <si>
    <r>
      <rPr>
        <sz val="9"/>
        <rFont val="宋体"/>
        <family val="3"/>
        <charset val="134"/>
      </rPr>
      <t>国际教育专家论</t>
    </r>
    <r>
      <rPr>
        <sz val="9"/>
        <rFont val="Times New Roman"/>
        <family val="1"/>
      </rPr>
      <t>“</t>
    </r>
    <r>
      <rPr>
        <sz val="9"/>
        <rFont val="宋体"/>
        <family val="3"/>
        <charset val="134"/>
      </rPr>
      <t>早教</t>
    </r>
    <r>
      <rPr>
        <sz val="9"/>
        <rFont val="Times New Roman"/>
        <family val="1"/>
      </rPr>
      <t>”:</t>
    </r>
    <r>
      <rPr>
        <sz val="9"/>
        <rFont val="宋体"/>
        <family val="3"/>
        <charset val="134"/>
      </rPr>
      <t>来自哈佛大学、卡尔加里大学、华东师范大学的研究</t>
    </r>
    <r>
      <rPr>
        <sz val="9"/>
        <rFont val="Times New Roman"/>
        <family val="1"/>
      </rPr>
      <t>:a volume contributed by har...</t>
    </r>
  </si>
  <si>
    <r>
      <rPr>
        <sz val="9"/>
        <rFont val="宋体"/>
        <family val="3"/>
        <charset val="134"/>
      </rPr>
      <t>高迪安</t>
    </r>
    <r>
      <rPr>
        <sz val="9"/>
        <rFont val="Times New Roman"/>
        <family val="1"/>
      </rPr>
      <t>&amp;</t>
    </r>
    <r>
      <rPr>
        <sz val="9"/>
        <rFont val="宋体"/>
        <family val="3"/>
        <charset val="134"/>
      </rPr>
      <t>哈佛大学教授国际合作教育科研中心主编</t>
    </r>
  </si>
  <si>
    <r>
      <rPr>
        <sz val="9"/>
        <rFont val="宋体"/>
        <family val="3"/>
        <charset val="134"/>
      </rPr>
      <t>国家教师资格考试专用教材：幼儿园保教知识与能力</t>
    </r>
  </si>
  <si>
    <r>
      <rPr>
        <sz val="9"/>
        <rFont val="宋体"/>
        <family val="3"/>
        <charset val="134"/>
      </rPr>
      <t>敏试教育</t>
    </r>
  </si>
  <si>
    <r>
      <rPr>
        <sz val="9"/>
        <rFont val="宋体"/>
        <family val="3"/>
        <charset val="134"/>
      </rPr>
      <t>国家教师资格考试专用教材：幼儿园综合素质</t>
    </r>
  </si>
  <si>
    <r>
      <rPr>
        <sz val="9"/>
        <rFont val="宋体"/>
        <family val="3"/>
        <charset val="134"/>
      </rPr>
      <t>国家精英</t>
    </r>
    <r>
      <rPr>
        <sz val="9"/>
        <rFont val="Times New Roman"/>
        <family val="1"/>
      </rPr>
      <t>:</t>
    </r>
    <r>
      <rPr>
        <sz val="9"/>
        <rFont val="宋体"/>
        <family val="3"/>
        <charset val="134"/>
      </rPr>
      <t>名牌大学与群体精神</t>
    </r>
    <r>
      <rPr>
        <sz val="9"/>
        <rFont val="Times New Roman"/>
        <family val="1"/>
      </rPr>
      <t>:grandes écoles et esprit de corps</t>
    </r>
  </si>
  <si>
    <r>
      <t>(</t>
    </r>
    <r>
      <rPr>
        <sz val="9"/>
        <rFont val="宋体"/>
        <family val="3"/>
        <charset val="134"/>
      </rPr>
      <t>法</t>
    </r>
    <r>
      <rPr>
        <sz val="9"/>
        <rFont val="Times New Roman"/>
        <family val="1"/>
      </rPr>
      <t xml:space="preserve">) </t>
    </r>
    <r>
      <rPr>
        <sz val="9"/>
        <rFont val="宋体"/>
        <family val="3"/>
        <charset val="134"/>
      </rPr>
      <t>布尔迪厄著</t>
    </r>
  </si>
  <si>
    <r>
      <rPr>
        <sz val="9"/>
        <rFont val="宋体"/>
        <family val="3"/>
        <charset val="134"/>
      </rPr>
      <t>国家社科基金后期资助项目：历代名画记注译与评介</t>
    </r>
  </si>
  <si>
    <r>
      <rPr>
        <sz val="9"/>
        <rFont val="宋体"/>
        <family val="3"/>
        <charset val="134"/>
      </rPr>
      <t>王菡薇</t>
    </r>
  </si>
  <si>
    <r>
      <rPr>
        <sz val="9"/>
        <rFont val="宋体"/>
        <family val="3"/>
        <charset val="134"/>
      </rPr>
      <t>国家社科基金申报百问百答</t>
    </r>
  </si>
  <si>
    <r>
      <rPr>
        <sz val="9"/>
        <rFont val="宋体"/>
        <family val="3"/>
        <charset val="134"/>
      </rPr>
      <t>刘庆振</t>
    </r>
  </si>
  <si>
    <r>
      <rPr>
        <sz val="9"/>
        <rFont val="宋体"/>
        <family val="3"/>
        <charset val="134"/>
      </rPr>
      <t>国家社科基金申报指导手册</t>
    </r>
  </si>
  <si>
    <r>
      <rPr>
        <sz val="9"/>
        <rFont val="宋体"/>
        <family val="3"/>
        <charset val="134"/>
      </rPr>
      <t>田洪鋆</t>
    </r>
  </si>
  <si>
    <r>
      <rPr>
        <sz val="9"/>
        <rFont val="宋体"/>
        <family val="3"/>
        <charset val="134"/>
      </rPr>
      <t>国民政府时期高校学生就业问题的认识与应对</t>
    </r>
    <r>
      <rPr>
        <sz val="9"/>
        <rFont val="Times New Roman"/>
        <family val="1"/>
      </rPr>
      <t>:19341949:19341949</t>
    </r>
  </si>
  <si>
    <r>
      <rPr>
        <sz val="9"/>
        <rFont val="宋体"/>
        <family val="3"/>
        <charset val="134"/>
      </rPr>
      <t>金兵著</t>
    </r>
  </si>
  <si>
    <r>
      <rPr>
        <sz val="9"/>
        <rFont val="宋体"/>
        <family val="3"/>
        <charset val="134"/>
      </rPr>
      <t>国学百年启示录</t>
    </r>
  </si>
  <si>
    <r>
      <rPr>
        <sz val="9"/>
        <rFont val="宋体"/>
        <family val="3"/>
        <charset val="134"/>
      </rPr>
      <t>楼宇烈著</t>
    </r>
  </si>
  <si>
    <r>
      <rPr>
        <sz val="9"/>
        <rFont val="宋体"/>
        <family val="3"/>
        <charset val="134"/>
      </rPr>
      <t>国学茶座</t>
    </r>
    <r>
      <rPr>
        <sz val="9"/>
        <rFont val="Times New Roman"/>
        <family val="1"/>
      </rPr>
      <t>.23.23</t>
    </r>
  </si>
  <si>
    <r>
      <rPr>
        <sz val="9"/>
        <rFont val="宋体"/>
        <family val="3"/>
        <charset val="134"/>
      </rPr>
      <t>杜泽逊</t>
    </r>
  </si>
  <si>
    <r>
      <rPr>
        <sz val="9"/>
        <rFont val="宋体"/>
        <family val="3"/>
        <charset val="134"/>
      </rPr>
      <t>国学的新视野和新诠释</t>
    </r>
  </si>
  <si>
    <r>
      <rPr>
        <sz val="9"/>
        <rFont val="宋体"/>
        <family val="3"/>
        <charset val="134"/>
      </rPr>
      <t>张立文著</t>
    </r>
  </si>
  <si>
    <r>
      <rPr>
        <sz val="9"/>
        <rFont val="宋体"/>
        <family val="3"/>
        <charset val="134"/>
      </rPr>
      <t>国学经典诵读</t>
    </r>
  </si>
  <si>
    <r>
      <rPr>
        <sz val="9"/>
        <rFont val="宋体"/>
        <family val="3"/>
        <charset val="134"/>
      </rPr>
      <t>主编方润生</t>
    </r>
  </si>
  <si>
    <r>
      <rPr>
        <sz val="9"/>
        <rFont val="宋体"/>
        <family val="3"/>
        <charset val="134"/>
      </rPr>
      <t>国学梯级公开课</t>
    </r>
    <r>
      <rPr>
        <sz val="9"/>
        <rFont val="Times New Roman"/>
        <family val="1"/>
      </rPr>
      <t>.2</t>
    </r>
  </si>
  <si>
    <r>
      <rPr>
        <sz val="9"/>
        <rFont val="宋体"/>
        <family val="3"/>
        <charset val="134"/>
      </rPr>
      <t>摩罗，杨帆编著</t>
    </r>
  </si>
  <si>
    <r>
      <rPr>
        <sz val="9"/>
        <rFont val="宋体"/>
        <family val="3"/>
        <charset val="134"/>
      </rPr>
      <t>国学小辞典</t>
    </r>
  </si>
  <si>
    <r>
      <rPr>
        <sz val="9"/>
        <rFont val="宋体"/>
        <family val="3"/>
        <charset val="134"/>
      </rPr>
      <t>李时著</t>
    </r>
  </si>
  <si>
    <r>
      <rPr>
        <sz val="9"/>
        <rFont val="宋体"/>
        <family val="3"/>
        <charset val="134"/>
      </rPr>
      <t>国学有滋有味</t>
    </r>
  </si>
  <si>
    <r>
      <rPr>
        <sz val="9"/>
        <rFont val="宋体"/>
        <family val="3"/>
        <charset val="134"/>
      </rPr>
      <t>陈寅恪等著</t>
    </r>
  </si>
  <si>
    <r>
      <rPr>
        <sz val="9"/>
        <rFont val="宋体"/>
        <family val="3"/>
        <charset val="134"/>
      </rPr>
      <t>果壳里的</t>
    </r>
    <r>
      <rPr>
        <sz val="9"/>
        <rFont val="Times New Roman"/>
        <family val="1"/>
      </rPr>
      <t>60</t>
    </r>
    <r>
      <rPr>
        <sz val="9"/>
        <rFont val="宋体"/>
        <family val="3"/>
        <charset val="134"/>
      </rPr>
      <t>年</t>
    </r>
  </si>
  <si>
    <r>
      <t>(</t>
    </r>
    <r>
      <rPr>
        <sz val="9"/>
        <rFont val="宋体"/>
        <family val="3"/>
        <charset val="134"/>
      </rPr>
      <t>英</t>
    </r>
    <r>
      <rPr>
        <sz val="9"/>
        <rFont val="Times New Roman"/>
        <family val="1"/>
      </rPr>
      <t>)</t>
    </r>
    <r>
      <rPr>
        <sz val="9"/>
        <rFont val="宋体"/>
        <family val="3"/>
        <charset val="134"/>
      </rPr>
      <t>史蒂芬</t>
    </r>
    <r>
      <rPr>
        <sz val="9"/>
        <rFont val="Times New Roman"/>
        <family val="1"/>
      </rPr>
      <t>·</t>
    </r>
    <r>
      <rPr>
        <sz val="9"/>
        <rFont val="宋体"/>
        <family val="3"/>
        <charset val="134"/>
      </rPr>
      <t>霍金</t>
    </r>
    <r>
      <rPr>
        <sz val="9"/>
        <rFont val="Times New Roman"/>
        <family val="1"/>
      </rPr>
      <t>(Stephen Hawing)</t>
    </r>
    <r>
      <rPr>
        <sz val="9"/>
        <rFont val="宋体"/>
        <family val="3"/>
        <charset val="134"/>
      </rPr>
      <t>著</t>
    </r>
  </si>
  <si>
    <r>
      <rPr>
        <sz val="9"/>
        <rFont val="宋体"/>
        <family val="3"/>
        <charset val="134"/>
      </rPr>
      <t>果齋全集</t>
    </r>
  </si>
  <si>
    <r>
      <rPr>
        <sz val="9"/>
        <rFont val="宋体"/>
        <family val="3"/>
        <charset val="134"/>
      </rPr>
      <t>劉爾炘撰</t>
    </r>
  </si>
  <si>
    <r>
      <rPr>
        <sz val="9"/>
        <rFont val="宋体"/>
        <family val="3"/>
        <charset val="134"/>
      </rPr>
      <t>果子红了</t>
    </r>
  </si>
  <si>
    <r>
      <rPr>
        <sz val="9"/>
        <rFont val="宋体"/>
        <family val="3"/>
        <charset val="134"/>
      </rPr>
      <t>林秀穗文</t>
    </r>
    <r>
      <rPr>
        <sz val="9"/>
        <rFont val="Times New Roman"/>
        <family val="1"/>
      </rPr>
      <t>:</t>
    </r>
    <r>
      <rPr>
        <sz val="9"/>
        <rFont val="宋体"/>
        <family val="3"/>
        <charset val="134"/>
      </rPr>
      <t>廖健宏图</t>
    </r>
  </si>
  <si>
    <r>
      <rPr>
        <sz val="9"/>
        <rFont val="宋体"/>
        <family val="3"/>
        <charset val="134"/>
      </rPr>
      <t>过去的生命</t>
    </r>
  </si>
  <si>
    <r>
      <rPr>
        <sz val="9"/>
        <rFont val="宋体"/>
        <family val="3"/>
        <charset val="134"/>
      </rPr>
      <t>周作人著作</t>
    </r>
  </si>
  <si>
    <r>
      <rPr>
        <sz val="9"/>
        <rFont val="宋体"/>
        <family val="3"/>
        <charset val="134"/>
      </rPr>
      <t>哈柏露塔学习法</t>
    </r>
  </si>
  <si>
    <r>
      <t>(</t>
    </r>
    <r>
      <rPr>
        <sz val="9"/>
        <rFont val="宋体"/>
        <family val="3"/>
        <charset val="134"/>
      </rPr>
      <t>韩</t>
    </r>
    <r>
      <rPr>
        <sz val="9"/>
        <rFont val="Times New Roman"/>
        <family val="1"/>
      </rPr>
      <t>)</t>
    </r>
    <r>
      <rPr>
        <sz val="9"/>
        <rFont val="宋体"/>
        <family val="3"/>
        <charset val="134"/>
      </rPr>
      <t>全声洙著</t>
    </r>
  </si>
  <si>
    <r>
      <rPr>
        <sz val="9"/>
        <rFont val="宋体"/>
        <family val="3"/>
        <charset val="134"/>
      </rPr>
      <t>哈佛家训</t>
    </r>
  </si>
  <si>
    <r>
      <rPr>
        <sz val="9"/>
        <rFont val="宋体"/>
        <family val="3"/>
        <charset val="134"/>
      </rPr>
      <t>刘长江编著</t>
    </r>
  </si>
  <si>
    <r>
      <rPr>
        <sz val="9"/>
        <rFont val="宋体"/>
        <family val="3"/>
        <charset val="134"/>
      </rPr>
      <t>吉林文史出版社有限责任公司</t>
    </r>
  </si>
  <si>
    <r>
      <rPr>
        <sz val="9"/>
        <rFont val="宋体"/>
        <family val="3"/>
        <charset val="134"/>
      </rPr>
      <t>李柠，雷云霓编著</t>
    </r>
  </si>
  <si>
    <r>
      <rPr>
        <sz val="9"/>
        <rFont val="宋体"/>
        <family val="3"/>
        <charset val="134"/>
      </rPr>
      <t>哈佛家训大全集</t>
    </r>
  </si>
  <si>
    <r>
      <rPr>
        <sz val="9"/>
        <rFont val="宋体"/>
        <family val="3"/>
        <charset val="134"/>
      </rPr>
      <t>张艳玲编著</t>
    </r>
  </si>
  <si>
    <r>
      <rPr>
        <sz val="9"/>
        <rFont val="宋体"/>
        <family val="3"/>
        <charset val="134"/>
      </rPr>
      <t>哈佛情商课：献给正在拼命的自己</t>
    </r>
  </si>
  <si>
    <r>
      <rPr>
        <sz val="9"/>
        <rFont val="宋体"/>
        <family val="3"/>
        <charset val="134"/>
      </rPr>
      <t>尚波</t>
    </r>
  </si>
  <si>
    <r>
      <rPr>
        <sz val="9"/>
        <rFont val="宋体"/>
        <family val="3"/>
        <charset val="134"/>
      </rPr>
      <t>哈佛商学院谈判课</t>
    </r>
  </si>
  <si>
    <r>
      <rPr>
        <sz val="9"/>
        <rFont val="宋体"/>
        <family val="3"/>
        <charset val="134"/>
      </rPr>
      <t>（美）迪帕克</t>
    </r>
    <r>
      <rPr>
        <sz val="9"/>
        <rFont val="Times New Roman"/>
        <family val="1"/>
      </rPr>
      <t>·</t>
    </r>
    <r>
      <rPr>
        <sz val="9"/>
        <rFont val="宋体"/>
        <family val="3"/>
        <charset val="134"/>
      </rPr>
      <t>马哈拉</t>
    </r>
  </si>
  <si>
    <r>
      <rPr>
        <sz val="9"/>
        <rFont val="宋体"/>
        <family val="3"/>
        <charset val="134"/>
      </rPr>
      <t>哈利</t>
    </r>
    <r>
      <rPr>
        <sz val="9"/>
        <rFont val="Times New Roman"/>
        <family val="1"/>
      </rPr>
      <t>·</t>
    </r>
    <r>
      <rPr>
        <sz val="9"/>
        <rFont val="宋体"/>
        <family val="3"/>
        <charset val="134"/>
      </rPr>
      <t>波特与阿兹卡班囚徒</t>
    </r>
    <r>
      <rPr>
        <sz val="9"/>
        <rFont val="Times New Roman"/>
        <family val="1"/>
      </rPr>
      <t>.</t>
    </r>
    <r>
      <rPr>
        <sz val="9"/>
        <rFont val="宋体"/>
        <family val="3"/>
        <charset val="134"/>
      </rPr>
      <t>第</t>
    </r>
    <r>
      <rPr>
        <sz val="9"/>
        <rFont val="Times New Roman"/>
        <family val="1"/>
      </rPr>
      <t>2</t>
    </r>
    <r>
      <rPr>
        <sz val="9"/>
        <rFont val="宋体"/>
        <family val="3"/>
        <charset val="134"/>
      </rPr>
      <t>版</t>
    </r>
  </si>
  <si>
    <r>
      <t>(</t>
    </r>
    <r>
      <rPr>
        <sz val="9"/>
        <rFont val="宋体"/>
        <family val="3"/>
        <charset val="134"/>
      </rPr>
      <t>英</t>
    </r>
    <r>
      <rPr>
        <sz val="9"/>
        <rFont val="Times New Roman"/>
        <family val="1"/>
      </rPr>
      <t>) J.K.</t>
    </r>
    <r>
      <rPr>
        <sz val="9"/>
        <rFont val="宋体"/>
        <family val="3"/>
        <charset val="134"/>
      </rPr>
      <t>罗琳著</t>
    </r>
  </si>
  <si>
    <r>
      <rPr>
        <sz val="9"/>
        <rFont val="宋体"/>
        <family val="3"/>
        <charset val="134"/>
      </rPr>
      <t>哈利</t>
    </r>
    <r>
      <rPr>
        <sz val="9"/>
        <rFont val="Times New Roman"/>
        <family val="1"/>
      </rPr>
      <t>·</t>
    </r>
    <r>
      <rPr>
        <sz val="9"/>
        <rFont val="宋体"/>
        <family val="3"/>
        <charset val="134"/>
      </rPr>
      <t>波特与被诅咒的孩子</t>
    </r>
    <r>
      <rPr>
        <sz val="9"/>
        <rFont val="Times New Roman"/>
        <family val="1"/>
      </rPr>
      <t>.</t>
    </r>
    <r>
      <rPr>
        <sz val="9"/>
        <rFont val="宋体"/>
        <family val="3"/>
        <charset val="134"/>
      </rPr>
      <t>第一部和第二部</t>
    </r>
    <r>
      <rPr>
        <sz val="9"/>
        <rFont val="Times New Roman"/>
        <family val="1"/>
      </rPr>
      <t>.</t>
    </r>
    <r>
      <rPr>
        <sz val="9"/>
        <rFont val="宋体"/>
        <family val="3"/>
        <charset val="134"/>
      </rPr>
      <t>第</t>
    </r>
    <r>
      <rPr>
        <sz val="9"/>
        <rFont val="Times New Roman"/>
        <family val="1"/>
      </rPr>
      <t>2</t>
    </r>
    <r>
      <rPr>
        <sz val="9"/>
        <rFont val="宋体"/>
        <family val="3"/>
        <charset val="134"/>
      </rPr>
      <t>版</t>
    </r>
  </si>
  <si>
    <r>
      <t>(</t>
    </r>
    <r>
      <rPr>
        <sz val="9"/>
        <rFont val="宋体"/>
        <family val="3"/>
        <charset val="134"/>
      </rPr>
      <t>英</t>
    </r>
    <r>
      <rPr>
        <sz val="9"/>
        <rFont val="Times New Roman"/>
        <family val="1"/>
      </rPr>
      <t>) J.K.</t>
    </r>
    <r>
      <rPr>
        <sz val="9"/>
        <rFont val="宋体"/>
        <family val="3"/>
        <charset val="134"/>
      </rPr>
      <t>罗琳</t>
    </r>
    <r>
      <rPr>
        <sz val="9"/>
        <rFont val="Times New Roman"/>
        <family val="1"/>
      </rPr>
      <t xml:space="preserve">, </t>
    </r>
    <r>
      <rPr>
        <sz val="9"/>
        <rFont val="宋体"/>
        <family val="3"/>
        <charset val="134"/>
      </rPr>
      <t>约翰</t>
    </r>
    <r>
      <rPr>
        <sz val="9"/>
        <rFont val="Times New Roman"/>
        <family val="1"/>
      </rPr>
      <t>·</t>
    </r>
    <r>
      <rPr>
        <sz val="9"/>
        <rFont val="宋体"/>
        <family val="3"/>
        <charset val="134"/>
      </rPr>
      <t>蒂法尼</t>
    </r>
    <r>
      <rPr>
        <sz val="9"/>
        <rFont val="Times New Roman"/>
        <family val="1"/>
      </rPr>
      <t xml:space="preserve">, </t>
    </r>
    <r>
      <rPr>
        <sz val="9"/>
        <rFont val="宋体"/>
        <family val="3"/>
        <charset val="134"/>
      </rPr>
      <t>杰克</t>
    </r>
    <r>
      <rPr>
        <sz val="9"/>
        <rFont val="Times New Roman"/>
        <family val="1"/>
      </rPr>
      <t>·</t>
    </r>
    <r>
      <rPr>
        <sz val="9"/>
        <rFont val="宋体"/>
        <family val="3"/>
        <charset val="134"/>
      </rPr>
      <t>索恩执笔</t>
    </r>
  </si>
  <si>
    <r>
      <rPr>
        <sz val="9"/>
        <rFont val="宋体"/>
        <family val="3"/>
        <charset val="134"/>
      </rPr>
      <t>哈利</t>
    </r>
    <r>
      <rPr>
        <sz val="9"/>
        <rFont val="Times New Roman"/>
        <family val="1"/>
      </rPr>
      <t>·</t>
    </r>
    <r>
      <rPr>
        <sz val="9"/>
        <rFont val="宋体"/>
        <family val="3"/>
        <charset val="134"/>
      </rPr>
      <t>波特与死亡圣器</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</si>
  <si>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哈姆雷特：汉英对照</t>
    </r>
  </si>
  <si>
    <r>
      <rPr>
        <sz val="9"/>
        <rFont val="宋体"/>
        <family val="3"/>
        <charset val="134"/>
      </rPr>
      <t>莎士比亚</t>
    </r>
  </si>
  <si>
    <r>
      <rPr>
        <sz val="9"/>
        <rFont val="宋体"/>
        <family val="3"/>
        <charset val="134"/>
      </rPr>
      <t>哈姆雷特百年汉译史研究</t>
    </r>
  </si>
  <si>
    <r>
      <rPr>
        <sz val="9"/>
        <rFont val="宋体"/>
        <family val="3"/>
        <charset val="134"/>
      </rPr>
      <t>吴颖</t>
    </r>
  </si>
  <si>
    <r>
      <rPr>
        <sz val="9"/>
        <rFont val="宋体"/>
        <family val="3"/>
        <charset val="134"/>
      </rPr>
      <t>哈农钢琴练指法</t>
    </r>
  </si>
  <si>
    <r>
      <rPr>
        <sz val="9"/>
        <rFont val="宋体"/>
        <family val="3"/>
        <charset val="134"/>
      </rPr>
      <t>【法】哈农</t>
    </r>
  </si>
  <si>
    <r>
      <rPr>
        <sz val="9"/>
        <rFont val="宋体"/>
        <family val="3"/>
        <charset val="134"/>
      </rPr>
      <t>还是喜欢当妈妈</t>
    </r>
  </si>
  <si>
    <r>
      <rPr>
        <sz val="9"/>
        <rFont val="宋体"/>
        <family val="3"/>
        <charset val="134"/>
      </rPr>
      <t>洪美铃著</t>
    </r>
  </si>
  <si>
    <r>
      <rPr>
        <sz val="9"/>
        <rFont val="宋体"/>
        <family val="3"/>
        <charset val="134"/>
      </rPr>
      <t>孩子</t>
    </r>
    <r>
      <rPr>
        <sz val="9"/>
        <rFont val="Times New Roman"/>
        <family val="1"/>
      </rPr>
      <t xml:space="preserve"> </t>
    </r>
    <r>
      <rPr>
        <sz val="9"/>
        <rFont val="宋体"/>
        <family val="3"/>
        <charset val="134"/>
      </rPr>
      <t>把你的手给我</t>
    </r>
  </si>
  <si>
    <r>
      <rPr>
        <sz val="9"/>
        <rFont val="宋体"/>
        <family val="3"/>
        <charset val="134"/>
      </rPr>
      <t>张宇华著</t>
    </r>
  </si>
  <si>
    <r>
      <rPr>
        <sz val="9"/>
        <rFont val="宋体"/>
        <family val="3"/>
        <charset val="134"/>
      </rPr>
      <t>孩子，把你的手给我</t>
    </r>
  </si>
  <si>
    <r>
      <t>(</t>
    </r>
    <r>
      <rPr>
        <sz val="9"/>
        <rFont val="宋体"/>
        <family val="3"/>
        <charset val="134"/>
      </rPr>
      <t>美</t>
    </r>
    <r>
      <rPr>
        <sz val="9"/>
        <rFont val="Times New Roman"/>
        <family val="1"/>
      </rPr>
      <t>)</t>
    </r>
    <r>
      <rPr>
        <sz val="9"/>
        <rFont val="宋体"/>
        <family val="3"/>
        <charset val="134"/>
      </rPr>
      <t>海姆</t>
    </r>
    <r>
      <rPr>
        <sz val="9"/>
        <rFont val="Times New Roman"/>
        <family val="1"/>
      </rPr>
      <t>·G.</t>
    </r>
    <r>
      <rPr>
        <sz val="9"/>
        <rFont val="宋体"/>
        <family val="3"/>
        <charset val="134"/>
      </rPr>
      <t>吉诺特著</t>
    </r>
  </si>
  <si>
    <r>
      <rPr>
        <sz val="9"/>
        <rFont val="宋体"/>
        <family val="3"/>
        <charset val="134"/>
      </rPr>
      <t>孩子，你能行</t>
    </r>
  </si>
  <si>
    <r>
      <rPr>
        <sz val="9"/>
        <rFont val="宋体"/>
        <family val="3"/>
        <charset val="134"/>
      </rPr>
      <t>杨冰著</t>
    </r>
  </si>
  <si>
    <r>
      <rPr>
        <sz val="9"/>
        <rFont val="宋体"/>
        <family val="3"/>
        <charset val="134"/>
      </rPr>
      <t>孩子，你也可以考上哥大</t>
    </r>
  </si>
  <si>
    <r>
      <rPr>
        <sz val="9"/>
        <rFont val="宋体"/>
        <family val="3"/>
        <charset val="134"/>
      </rPr>
      <t>承宁主编</t>
    </r>
  </si>
  <si>
    <r>
      <rPr>
        <sz val="9"/>
        <rFont val="宋体"/>
        <family val="3"/>
        <charset val="134"/>
      </rPr>
      <t>孩子，我想温柔对你</t>
    </r>
  </si>
  <si>
    <r>
      <rPr>
        <sz val="9"/>
        <rFont val="宋体"/>
        <family val="3"/>
        <charset val="134"/>
      </rPr>
      <t>李文雯著</t>
    </r>
  </si>
  <si>
    <r>
      <rPr>
        <sz val="9"/>
        <rFont val="宋体"/>
        <family val="3"/>
        <charset val="134"/>
      </rPr>
      <t>孩子不爱学，大人有问题</t>
    </r>
  </si>
  <si>
    <r>
      <t>(</t>
    </r>
    <r>
      <rPr>
        <sz val="9"/>
        <rFont val="宋体"/>
        <family val="3"/>
        <charset val="134"/>
      </rPr>
      <t>日</t>
    </r>
    <r>
      <rPr>
        <sz val="9"/>
        <rFont val="Times New Roman"/>
        <family val="1"/>
      </rPr>
      <t>)</t>
    </r>
    <r>
      <rPr>
        <sz val="9"/>
        <rFont val="宋体"/>
        <family val="3"/>
        <charset val="134"/>
      </rPr>
      <t>五味太郎，</t>
    </r>
    <r>
      <rPr>
        <sz val="9"/>
        <rFont val="Times New Roman"/>
        <family val="1"/>
      </rPr>
      <t>(</t>
    </r>
    <r>
      <rPr>
        <sz val="9"/>
        <rFont val="宋体"/>
        <family val="3"/>
        <charset val="134"/>
      </rPr>
      <t>日</t>
    </r>
    <r>
      <rPr>
        <sz val="9"/>
        <rFont val="Times New Roman"/>
        <family val="1"/>
      </rPr>
      <t>)</t>
    </r>
    <r>
      <rPr>
        <sz val="9"/>
        <rFont val="宋体"/>
        <family val="3"/>
        <charset val="134"/>
      </rPr>
      <t>内海阳子著</t>
    </r>
  </si>
  <si>
    <r>
      <rPr>
        <sz val="9"/>
        <rFont val="宋体"/>
        <family val="3"/>
        <charset val="134"/>
      </rPr>
      <t>孩子成长的黄金法则</t>
    </r>
  </si>
  <si>
    <r>
      <rPr>
        <sz val="9"/>
        <rFont val="宋体"/>
        <family val="3"/>
        <charset val="134"/>
      </rPr>
      <t>袁中银著</t>
    </r>
  </si>
  <si>
    <r>
      <rPr>
        <sz val="9"/>
        <rFont val="宋体"/>
        <family val="3"/>
        <charset val="134"/>
      </rPr>
      <t>孩子从来不是被说服的</t>
    </r>
  </si>
  <si>
    <r>
      <rPr>
        <sz val="9"/>
        <rFont val="宋体"/>
        <family val="3"/>
        <charset val="134"/>
      </rPr>
      <t>王莲君，朱彤彤著</t>
    </r>
  </si>
  <si>
    <r>
      <rPr>
        <sz val="9"/>
        <rFont val="宋体"/>
        <family val="3"/>
        <charset val="134"/>
      </rPr>
      <t>孩子大脑的</t>
    </r>
    <r>
      <rPr>
        <sz val="9"/>
        <rFont val="Times New Roman"/>
        <family val="1"/>
      </rPr>
      <t>24</t>
    </r>
    <r>
      <rPr>
        <sz val="9"/>
        <rFont val="宋体"/>
        <family val="3"/>
        <charset val="134"/>
      </rPr>
      <t>小时</t>
    </r>
  </si>
  <si>
    <r>
      <t>(</t>
    </r>
    <r>
      <rPr>
        <sz val="9"/>
        <rFont val="宋体"/>
        <family val="3"/>
        <charset val="134"/>
      </rPr>
      <t>法</t>
    </r>
    <r>
      <rPr>
        <sz val="9"/>
        <rFont val="Times New Roman"/>
        <family val="1"/>
      </rPr>
      <t>)</t>
    </r>
    <r>
      <rPr>
        <sz val="9"/>
        <rFont val="宋体"/>
        <family val="3"/>
        <charset val="134"/>
      </rPr>
      <t>埃尔万</t>
    </r>
    <r>
      <rPr>
        <sz val="9"/>
        <rFont val="Times New Roman"/>
        <family val="1"/>
      </rPr>
      <t>·</t>
    </r>
    <r>
      <rPr>
        <sz val="9"/>
        <rFont val="宋体"/>
        <family val="3"/>
        <charset val="134"/>
      </rPr>
      <t>德韦兹著</t>
    </r>
  </si>
  <si>
    <r>
      <rPr>
        <sz val="9"/>
        <rFont val="宋体"/>
        <family val="3"/>
        <charset val="134"/>
      </rPr>
      <t>孩子的</t>
    </r>
    <r>
      <rPr>
        <sz val="9"/>
        <rFont val="Times New Roman"/>
        <family val="1"/>
      </rPr>
      <t>“</t>
    </r>
    <r>
      <rPr>
        <sz val="9"/>
        <rFont val="宋体"/>
        <family val="3"/>
        <charset val="134"/>
      </rPr>
      <t>毛病</t>
    </r>
    <r>
      <rPr>
        <sz val="9"/>
        <rFont val="Times New Roman"/>
        <family val="1"/>
      </rPr>
      <t>”</t>
    </r>
    <r>
      <rPr>
        <sz val="9"/>
        <rFont val="宋体"/>
        <family val="3"/>
        <charset val="134"/>
      </rPr>
      <t>是你教出来的</t>
    </r>
  </si>
  <si>
    <r>
      <rPr>
        <sz val="9"/>
        <rFont val="宋体"/>
        <family val="3"/>
        <charset val="134"/>
      </rPr>
      <t>张莉琳著</t>
    </r>
  </si>
  <si>
    <r>
      <rPr>
        <sz val="9"/>
        <rFont val="宋体"/>
        <family val="3"/>
        <charset val="134"/>
      </rPr>
      <t>孩子的成长，妈妈的修行</t>
    </r>
  </si>
  <si>
    <r>
      <rPr>
        <sz val="9"/>
        <rFont val="宋体"/>
        <family val="3"/>
        <charset val="134"/>
      </rPr>
      <t>云香著</t>
    </r>
  </si>
  <si>
    <r>
      <rPr>
        <sz val="9"/>
        <rFont val="宋体"/>
        <family val="3"/>
        <charset val="134"/>
      </rPr>
      <t>印刷工业出版社</t>
    </r>
  </si>
  <si>
    <r>
      <rPr>
        <sz val="9"/>
        <rFont val="宋体"/>
        <family val="3"/>
        <charset val="134"/>
      </rPr>
      <t>孩子的路让他自己走</t>
    </r>
  </si>
  <si>
    <r>
      <rPr>
        <sz val="9"/>
        <rFont val="宋体"/>
        <family val="3"/>
        <charset val="134"/>
      </rPr>
      <t>边宝翌著</t>
    </r>
  </si>
  <si>
    <r>
      <rPr>
        <sz val="9"/>
        <rFont val="宋体"/>
        <family val="3"/>
        <charset val="134"/>
      </rPr>
      <t>孩子的问题是问题吗</t>
    </r>
  </si>
  <si>
    <r>
      <rPr>
        <sz val="9"/>
        <rFont val="宋体"/>
        <family val="3"/>
        <charset val="134"/>
      </rPr>
      <t>李峥嵘著</t>
    </r>
  </si>
  <si>
    <r>
      <rPr>
        <sz val="9"/>
        <rFont val="宋体"/>
        <family val="3"/>
        <charset val="134"/>
      </rPr>
      <t>孩子的心理构架由父母搭建</t>
    </r>
  </si>
  <si>
    <r>
      <rPr>
        <sz val="9"/>
        <rFont val="宋体"/>
        <family val="3"/>
        <charset val="134"/>
      </rPr>
      <t>张永婷</t>
    </r>
  </si>
  <si>
    <r>
      <rPr>
        <sz val="9"/>
        <rFont val="宋体"/>
        <family val="3"/>
        <charset val="134"/>
      </rPr>
      <t>孩子的语言</t>
    </r>
  </si>
  <si>
    <r>
      <rPr>
        <sz val="9"/>
        <rFont val="宋体"/>
        <family val="3"/>
        <charset val="134"/>
      </rPr>
      <t>苏静，叶壮著</t>
    </r>
  </si>
  <si>
    <r>
      <rPr>
        <sz val="9"/>
        <rFont val="宋体"/>
        <family val="3"/>
        <charset val="134"/>
      </rPr>
      <t>孩子沟通心理学</t>
    </r>
  </si>
  <si>
    <r>
      <rPr>
        <sz val="9"/>
        <rFont val="宋体"/>
        <family val="3"/>
        <charset val="134"/>
      </rPr>
      <t>姚欢华</t>
    </r>
  </si>
  <si>
    <r>
      <rPr>
        <sz val="9"/>
        <rFont val="宋体"/>
        <family val="3"/>
        <charset val="134"/>
      </rPr>
      <t>孩子毛病都是惯出来的</t>
    </r>
  </si>
  <si>
    <r>
      <t>(</t>
    </r>
    <r>
      <rPr>
        <sz val="9"/>
        <rFont val="宋体"/>
        <family val="3"/>
        <charset val="134"/>
      </rPr>
      <t>美</t>
    </r>
    <r>
      <rPr>
        <sz val="9"/>
        <rFont val="Times New Roman"/>
        <family val="1"/>
      </rPr>
      <t>)</t>
    </r>
    <r>
      <rPr>
        <sz val="9"/>
        <rFont val="宋体"/>
        <family val="3"/>
        <charset val="134"/>
      </rPr>
      <t>理查德</t>
    </r>
    <r>
      <rPr>
        <sz val="9"/>
        <rFont val="Times New Roman"/>
        <family val="1"/>
      </rPr>
      <t>·</t>
    </r>
    <r>
      <rPr>
        <sz val="9"/>
        <rFont val="宋体"/>
        <family val="3"/>
        <charset val="134"/>
      </rPr>
      <t>瓦茨</t>
    </r>
    <r>
      <rPr>
        <sz val="9"/>
        <rFont val="Times New Roman"/>
        <family val="1"/>
      </rPr>
      <t>(Richard Watts)</t>
    </r>
    <r>
      <rPr>
        <sz val="9"/>
        <rFont val="宋体"/>
        <family val="3"/>
        <charset val="134"/>
      </rPr>
      <t>著</t>
    </r>
  </si>
  <si>
    <r>
      <rPr>
        <sz val="9"/>
        <rFont val="宋体"/>
        <family val="3"/>
        <charset val="134"/>
      </rPr>
      <t>孩子没问题</t>
    </r>
    <r>
      <rPr>
        <sz val="9"/>
        <rFont val="Times New Roman"/>
        <family val="1"/>
      </rPr>
      <t xml:space="preserve"> </t>
    </r>
    <r>
      <rPr>
        <sz val="9"/>
        <rFont val="宋体"/>
        <family val="3"/>
        <charset val="134"/>
      </rPr>
      <t>大人有问题</t>
    </r>
  </si>
  <si>
    <r>
      <t>(</t>
    </r>
    <r>
      <rPr>
        <sz val="9"/>
        <rFont val="宋体"/>
        <family val="3"/>
        <charset val="134"/>
      </rPr>
      <t>日</t>
    </r>
    <r>
      <rPr>
        <sz val="9"/>
        <rFont val="Times New Roman"/>
        <family val="1"/>
      </rPr>
      <t>)</t>
    </r>
    <r>
      <rPr>
        <sz val="9"/>
        <rFont val="宋体"/>
        <family val="3"/>
        <charset val="134"/>
      </rPr>
      <t>五味太郎著</t>
    </r>
  </si>
  <si>
    <r>
      <rPr>
        <sz val="9"/>
        <rFont val="宋体"/>
        <family val="3"/>
        <charset val="134"/>
      </rPr>
      <t>孩子你是为自己学习</t>
    </r>
  </si>
  <si>
    <r>
      <rPr>
        <sz val="9"/>
        <rFont val="宋体"/>
        <family val="3"/>
        <charset val="134"/>
      </rPr>
      <t>王阔编著</t>
    </r>
  </si>
  <si>
    <r>
      <rPr>
        <sz val="9"/>
        <rFont val="宋体"/>
        <family val="3"/>
        <charset val="134"/>
      </rPr>
      <t>孩子青春期家长怎么办</t>
    </r>
  </si>
  <si>
    <r>
      <rPr>
        <sz val="9"/>
        <rFont val="宋体"/>
        <family val="3"/>
        <charset val="134"/>
      </rPr>
      <t>木紫著</t>
    </r>
  </si>
  <si>
    <r>
      <rPr>
        <sz val="9"/>
        <rFont val="宋体"/>
        <family val="3"/>
        <charset val="134"/>
      </rPr>
      <t>孩子上小学，你的问题都有答案</t>
    </r>
  </si>
  <si>
    <r>
      <rPr>
        <sz val="9"/>
        <rFont val="宋体"/>
        <family val="3"/>
        <charset val="134"/>
      </rPr>
      <t>饶雪莉著</t>
    </r>
  </si>
  <si>
    <r>
      <rPr>
        <sz val="9"/>
        <rFont val="宋体"/>
        <family val="3"/>
        <charset val="134"/>
      </rPr>
      <t>孩子上幼儿园的那些</t>
    </r>
    <r>
      <rPr>
        <sz val="9"/>
        <rFont val="Times New Roman"/>
        <family val="1"/>
      </rPr>
      <t>“</t>
    </r>
    <r>
      <rPr>
        <sz val="9"/>
        <rFont val="宋体"/>
        <family val="3"/>
        <charset val="134"/>
      </rPr>
      <t>秘密</t>
    </r>
    <r>
      <rPr>
        <sz val="9"/>
        <rFont val="Times New Roman"/>
        <family val="1"/>
      </rPr>
      <t>”</t>
    </r>
  </si>
  <si>
    <r>
      <rPr>
        <sz val="9"/>
        <rFont val="宋体"/>
        <family val="3"/>
        <charset val="134"/>
      </rPr>
      <t>李晓纾著</t>
    </r>
  </si>
  <si>
    <r>
      <rPr>
        <sz val="9"/>
        <rFont val="宋体"/>
        <family val="3"/>
        <charset val="134"/>
      </rPr>
      <t>云南大学出版社</t>
    </r>
  </si>
  <si>
    <r>
      <rPr>
        <sz val="9"/>
        <rFont val="宋体"/>
        <family val="3"/>
        <charset val="134"/>
      </rPr>
      <t>孩子是父母一生的功课</t>
    </r>
  </si>
  <si>
    <r>
      <rPr>
        <sz val="9"/>
        <rFont val="宋体"/>
        <family val="3"/>
        <charset val="134"/>
      </rPr>
      <t>白瑞著</t>
    </r>
  </si>
  <si>
    <r>
      <rPr>
        <sz val="9"/>
        <rFont val="宋体"/>
        <family val="3"/>
        <charset val="134"/>
      </rPr>
      <t>孩子是父母最好的老师</t>
    </r>
  </si>
  <si>
    <r>
      <rPr>
        <sz val="9"/>
        <rFont val="宋体"/>
        <family val="3"/>
        <charset val="134"/>
      </rPr>
      <t>赵磊著</t>
    </r>
  </si>
  <si>
    <r>
      <rPr>
        <sz val="9"/>
        <rFont val="宋体"/>
        <family val="3"/>
        <charset val="134"/>
      </rPr>
      <t>孩子需要家庭仪式感</t>
    </r>
  </si>
  <si>
    <r>
      <t>(</t>
    </r>
    <r>
      <rPr>
        <sz val="9"/>
        <rFont val="宋体"/>
        <family val="3"/>
        <charset val="134"/>
      </rPr>
      <t>德</t>
    </r>
    <r>
      <rPr>
        <sz val="9"/>
        <rFont val="Times New Roman"/>
        <family val="1"/>
      </rPr>
      <t>)</t>
    </r>
    <r>
      <rPr>
        <sz val="9"/>
        <rFont val="宋体"/>
        <family val="3"/>
        <charset val="134"/>
      </rPr>
      <t>梅兰妮</t>
    </r>
    <r>
      <rPr>
        <sz val="9"/>
        <rFont val="Times New Roman"/>
        <family val="1"/>
      </rPr>
      <t>·</t>
    </r>
    <r>
      <rPr>
        <sz val="9"/>
        <rFont val="宋体"/>
        <family val="3"/>
        <charset val="134"/>
      </rPr>
      <t>葛列瑟</t>
    </r>
    <r>
      <rPr>
        <sz val="9"/>
        <rFont val="Times New Roman"/>
        <family val="1"/>
      </rPr>
      <t>(Melanie Grasser)</t>
    </r>
    <r>
      <rPr>
        <sz val="9"/>
        <rFont val="宋体"/>
        <family val="3"/>
        <charset val="134"/>
      </rPr>
      <t>，</t>
    </r>
    <r>
      <rPr>
        <sz val="9"/>
        <rFont val="Times New Roman"/>
        <family val="1"/>
      </rPr>
      <t>(</t>
    </r>
    <r>
      <rPr>
        <sz val="9"/>
        <rFont val="宋体"/>
        <family val="3"/>
        <charset val="134"/>
      </rPr>
      <t>德</t>
    </r>
    <r>
      <rPr>
        <sz val="9"/>
        <rFont val="Times New Roman"/>
        <family val="1"/>
      </rPr>
      <t>)</t>
    </r>
    <r>
      <rPr>
        <sz val="9"/>
        <rFont val="宋体"/>
        <family val="3"/>
        <charset val="134"/>
      </rPr>
      <t>艾克</t>
    </r>
    <r>
      <rPr>
        <sz val="9"/>
        <rFont val="Times New Roman"/>
        <family val="1"/>
      </rPr>
      <t>·</t>
    </r>
    <r>
      <rPr>
        <sz val="9"/>
        <rFont val="宋体"/>
        <family val="3"/>
        <charset val="134"/>
      </rPr>
      <t>霍佛曼</t>
    </r>
    <r>
      <rPr>
        <sz val="9"/>
        <rFont val="Times New Roman"/>
        <family val="1"/>
      </rPr>
      <t>(Eike Hovermann)</t>
    </r>
  </si>
  <si>
    <r>
      <rPr>
        <sz val="9"/>
        <rFont val="宋体"/>
        <family val="3"/>
        <charset val="134"/>
      </rPr>
      <t>孩子眼前一面墙</t>
    </r>
    <r>
      <rPr>
        <sz val="9"/>
        <rFont val="Times New Roman"/>
        <family val="1"/>
      </rPr>
      <t>-</t>
    </r>
    <r>
      <rPr>
        <sz val="9"/>
        <rFont val="宋体"/>
        <family val="3"/>
        <charset val="134"/>
      </rPr>
      <t>图解幼儿园班级主题墙的虚与实</t>
    </r>
  </si>
  <si>
    <r>
      <rPr>
        <sz val="9"/>
        <rFont val="宋体"/>
        <family val="3"/>
        <charset val="134"/>
      </rPr>
      <t>崔岚</t>
    </r>
  </si>
  <si>
    <r>
      <rPr>
        <sz val="9"/>
        <rFont val="宋体"/>
        <family val="3"/>
        <charset val="134"/>
      </rPr>
      <t>孩子一读就懂的物理</t>
    </r>
    <r>
      <rPr>
        <sz val="9"/>
        <rFont val="Times New Roman"/>
        <family val="1"/>
      </rPr>
      <t>,</t>
    </r>
    <r>
      <rPr>
        <sz val="9"/>
        <rFont val="宋体"/>
        <family val="3"/>
        <charset val="134"/>
      </rPr>
      <t>趣味物理实验</t>
    </r>
  </si>
  <si>
    <r>
      <t>(</t>
    </r>
    <r>
      <rPr>
        <sz val="9"/>
        <rFont val="宋体"/>
        <family val="3"/>
        <charset val="134"/>
      </rPr>
      <t>俄</t>
    </r>
    <r>
      <rPr>
        <sz val="9"/>
        <rFont val="Times New Roman"/>
        <family val="1"/>
      </rPr>
      <t>)</t>
    </r>
    <r>
      <rPr>
        <sz val="9"/>
        <rFont val="宋体"/>
        <family val="3"/>
        <charset val="134"/>
      </rPr>
      <t>雅科夫</t>
    </r>
    <r>
      <rPr>
        <sz val="9"/>
        <rFont val="Times New Roman"/>
        <family val="1"/>
      </rPr>
      <t>·</t>
    </r>
    <r>
      <rPr>
        <sz val="9"/>
        <rFont val="宋体"/>
        <family val="3"/>
        <charset val="134"/>
      </rPr>
      <t>伊西达洛维奇</t>
    </r>
    <r>
      <rPr>
        <sz val="9"/>
        <rFont val="Times New Roman"/>
        <family val="1"/>
      </rPr>
      <t>·</t>
    </r>
    <r>
      <rPr>
        <sz val="9"/>
        <rFont val="宋体"/>
        <family val="3"/>
        <charset val="134"/>
      </rPr>
      <t>别莱利曼著</t>
    </r>
  </si>
  <si>
    <r>
      <rPr>
        <sz val="9"/>
        <rFont val="宋体"/>
        <family val="3"/>
        <charset val="134"/>
      </rPr>
      <t>孩子一看就懂的数学</t>
    </r>
    <r>
      <rPr>
        <sz val="9"/>
        <rFont val="Times New Roman"/>
        <family val="1"/>
      </rPr>
      <t>:</t>
    </r>
    <r>
      <rPr>
        <sz val="9"/>
        <rFont val="宋体"/>
        <family val="3"/>
        <charset val="134"/>
      </rPr>
      <t>小学数学知识讲解与思维拓展</t>
    </r>
  </si>
  <si>
    <r>
      <t>(</t>
    </r>
    <r>
      <rPr>
        <sz val="9"/>
        <rFont val="宋体"/>
        <family val="3"/>
        <charset val="134"/>
      </rPr>
      <t>英</t>
    </r>
    <r>
      <rPr>
        <sz val="9"/>
        <rFont val="Times New Roman"/>
        <family val="1"/>
      </rPr>
      <t>)</t>
    </r>
    <r>
      <rPr>
        <sz val="9"/>
        <rFont val="宋体"/>
        <family val="3"/>
        <charset val="134"/>
      </rPr>
      <t>罗布</t>
    </r>
    <r>
      <rPr>
        <sz val="9"/>
        <rFont val="Times New Roman"/>
        <family val="1"/>
      </rPr>
      <t>·</t>
    </r>
    <r>
      <rPr>
        <sz val="9"/>
        <rFont val="宋体"/>
        <family val="3"/>
        <charset val="134"/>
      </rPr>
      <t>伊斯特维</t>
    </r>
    <r>
      <rPr>
        <sz val="9"/>
        <rFont val="Times New Roman"/>
        <family val="1"/>
      </rPr>
      <t>(Rob Eastaway)</t>
    </r>
    <r>
      <rPr>
        <sz val="9"/>
        <rFont val="宋体"/>
        <family val="3"/>
        <charset val="134"/>
      </rPr>
      <t>，</t>
    </r>
    <r>
      <rPr>
        <sz val="9"/>
        <rFont val="Times New Roman"/>
        <family val="1"/>
      </rPr>
      <t>(</t>
    </r>
    <r>
      <rPr>
        <sz val="9"/>
        <rFont val="宋体"/>
        <family val="3"/>
        <charset val="134"/>
      </rPr>
      <t>英</t>
    </r>
    <r>
      <rPr>
        <sz val="9"/>
        <rFont val="Times New Roman"/>
        <family val="1"/>
      </rPr>
      <t>)</t>
    </r>
    <r>
      <rPr>
        <sz val="9"/>
        <rFont val="宋体"/>
        <family val="3"/>
        <charset val="134"/>
      </rPr>
      <t>迈克</t>
    </r>
    <r>
      <rPr>
        <sz val="9"/>
        <rFont val="Times New Roman"/>
        <family val="1"/>
      </rPr>
      <t>·</t>
    </r>
    <r>
      <rPr>
        <sz val="9"/>
        <rFont val="宋体"/>
        <family val="3"/>
        <charset val="134"/>
      </rPr>
      <t>艾斯丘</t>
    </r>
    <r>
      <rPr>
        <sz val="9"/>
        <rFont val="Times New Roman"/>
        <family val="1"/>
      </rPr>
      <t>(Mike Askew)</t>
    </r>
    <r>
      <rPr>
        <sz val="9"/>
        <rFont val="宋体"/>
        <family val="3"/>
        <charset val="134"/>
      </rPr>
      <t>著</t>
    </r>
  </si>
  <si>
    <r>
      <rPr>
        <sz val="9"/>
        <rFont val="宋体"/>
        <family val="3"/>
        <charset val="134"/>
      </rPr>
      <t>孩子最好的起跑线，是父母的远见</t>
    </r>
  </si>
  <si>
    <r>
      <rPr>
        <sz val="9"/>
        <rFont val="宋体"/>
        <family val="3"/>
        <charset val="134"/>
      </rPr>
      <t>羔小羊著</t>
    </r>
  </si>
  <si>
    <r>
      <rPr>
        <sz val="9"/>
        <rFont val="宋体"/>
        <family val="3"/>
        <charset val="134"/>
      </rPr>
      <t>孩子最喜欢听妈妈的读书声</t>
    </r>
  </si>
  <si>
    <r>
      <rPr>
        <sz val="9"/>
        <rFont val="宋体"/>
        <family val="3"/>
        <charset val="134"/>
      </rPr>
      <t>徐静琰著</t>
    </r>
  </si>
  <si>
    <r>
      <rPr>
        <sz val="9"/>
        <rFont val="宋体"/>
        <family val="3"/>
        <charset val="134"/>
      </rPr>
      <t>海德格尔的形而上学思想探析</t>
    </r>
    <r>
      <rPr>
        <sz val="9"/>
        <rFont val="Times New Roman"/>
        <family val="1"/>
      </rPr>
      <t>-</t>
    </r>
    <r>
      <rPr>
        <sz val="9"/>
        <rFont val="宋体"/>
        <family val="3"/>
        <charset val="134"/>
      </rPr>
      <t>珠海社科学者文库</t>
    </r>
  </si>
  <si>
    <r>
      <rPr>
        <sz val="9"/>
        <rFont val="宋体"/>
        <family val="3"/>
        <charset val="134"/>
      </rPr>
      <t>彭立群</t>
    </r>
  </si>
  <si>
    <r>
      <rPr>
        <sz val="9"/>
        <rFont val="宋体"/>
        <family val="3"/>
        <charset val="134"/>
      </rPr>
      <t>海底两万里</t>
    </r>
  </si>
  <si>
    <r>
      <t>[</t>
    </r>
    <r>
      <rPr>
        <sz val="9"/>
        <rFont val="宋体"/>
        <family val="3"/>
        <charset val="134"/>
      </rPr>
      <t>法</t>
    </r>
    <r>
      <rPr>
        <sz val="9"/>
        <rFont val="Times New Roman"/>
        <family val="1"/>
      </rPr>
      <t>]</t>
    </r>
    <r>
      <rPr>
        <sz val="9"/>
        <rFont val="宋体"/>
        <family val="3"/>
        <charset val="134"/>
      </rPr>
      <t>凡尔纳</t>
    </r>
  </si>
  <si>
    <r>
      <rPr>
        <sz val="9"/>
        <rFont val="宋体"/>
        <family val="3"/>
        <charset val="134"/>
      </rPr>
      <t>海底两万里（作家经典文库）</t>
    </r>
  </si>
  <si>
    <r>
      <rPr>
        <sz val="9"/>
        <rFont val="宋体"/>
        <family val="3"/>
        <charset val="134"/>
      </rPr>
      <t>海顿钢琴奏鸣曲全集（第二卷）</t>
    </r>
  </si>
  <si>
    <r>
      <rPr>
        <sz val="9"/>
        <rFont val="宋体"/>
        <family val="3"/>
        <charset val="134"/>
      </rPr>
      <t>（奥）约瑟夫</t>
    </r>
    <r>
      <rPr>
        <sz val="9"/>
        <rFont val="Times New Roman"/>
        <family val="1"/>
      </rPr>
      <t>·</t>
    </r>
    <r>
      <rPr>
        <sz val="9"/>
        <rFont val="宋体"/>
        <family val="3"/>
        <charset val="134"/>
      </rPr>
      <t>海顿　著，李曦微　译</t>
    </r>
  </si>
  <si>
    <r>
      <rPr>
        <sz val="9"/>
        <rFont val="宋体"/>
        <family val="3"/>
        <charset val="134"/>
      </rPr>
      <t>海怪</t>
    </r>
    <r>
      <rPr>
        <sz val="9"/>
        <rFont val="Times New Roman"/>
        <family val="1"/>
      </rPr>
      <t xml:space="preserve"> </t>
    </r>
    <r>
      <rPr>
        <sz val="9"/>
        <rFont val="宋体"/>
        <family val="3"/>
        <charset val="134"/>
      </rPr>
      <t>欧洲古《海图》异兽参考</t>
    </r>
  </si>
  <si>
    <r>
      <rPr>
        <sz val="9"/>
        <rFont val="宋体"/>
        <family val="3"/>
        <charset val="134"/>
      </rPr>
      <t>约瑟夫尼格</t>
    </r>
  </si>
  <si>
    <r>
      <rPr>
        <sz val="9"/>
        <rFont val="宋体"/>
        <family val="3"/>
        <charset val="134"/>
      </rPr>
      <t>北京美术摄影出版社</t>
    </r>
  </si>
  <si>
    <r>
      <rPr>
        <sz val="9"/>
        <rFont val="宋体"/>
        <family val="3"/>
        <charset val="134"/>
      </rPr>
      <t>海狸受伤了</t>
    </r>
  </si>
  <si>
    <r>
      <t>(</t>
    </r>
    <r>
      <rPr>
        <sz val="9"/>
        <rFont val="宋体"/>
        <family val="3"/>
        <charset val="134"/>
      </rPr>
      <t>法</t>
    </r>
    <r>
      <rPr>
        <sz val="9"/>
        <rFont val="Times New Roman"/>
        <family val="1"/>
      </rPr>
      <t>)</t>
    </r>
    <r>
      <rPr>
        <sz val="9"/>
        <rFont val="宋体"/>
        <family val="3"/>
        <charset val="134"/>
      </rPr>
      <t>桑德里娜</t>
    </r>
    <r>
      <rPr>
        <sz val="9"/>
        <rFont val="Times New Roman"/>
        <family val="1"/>
      </rPr>
      <t>·</t>
    </r>
    <r>
      <rPr>
        <sz val="9"/>
        <rFont val="宋体"/>
        <family val="3"/>
        <charset val="134"/>
      </rPr>
      <t>波文</t>
    </r>
    <r>
      <rPr>
        <sz val="9"/>
        <rFont val="Times New Roman"/>
        <family val="1"/>
      </rPr>
      <t>;(</t>
    </r>
    <r>
      <rPr>
        <sz val="9"/>
        <rFont val="宋体"/>
        <family val="3"/>
        <charset val="134"/>
      </rPr>
      <t>法</t>
    </r>
    <r>
      <rPr>
        <sz val="9"/>
        <rFont val="Times New Roman"/>
        <family val="1"/>
      </rPr>
      <t>)</t>
    </r>
    <r>
      <rPr>
        <sz val="9"/>
        <rFont val="宋体"/>
        <family val="3"/>
        <charset val="134"/>
      </rPr>
      <t>阿丽</t>
    </r>
    <r>
      <rPr>
        <sz val="9"/>
        <rFont val="Times New Roman"/>
        <family val="1"/>
      </rPr>
      <t xml:space="preserve"> </t>
    </r>
    <r>
      <rPr>
        <sz val="9"/>
        <rFont val="宋体"/>
        <family val="3"/>
        <charset val="134"/>
      </rPr>
      <t>亚娜</t>
    </r>
    <r>
      <rPr>
        <sz val="9"/>
        <rFont val="Times New Roman"/>
        <family val="1"/>
      </rPr>
      <t>·</t>
    </r>
    <r>
      <rPr>
        <sz val="9"/>
        <rFont val="宋体"/>
        <family val="3"/>
        <charset val="134"/>
      </rPr>
      <t>德尔里欧图</t>
    </r>
    <r>
      <rPr>
        <sz val="9"/>
        <rFont val="Times New Roman"/>
        <family val="1"/>
      </rPr>
      <t>:</t>
    </r>
    <r>
      <rPr>
        <sz val="9"/>
        <rFont val="宋体"/>
        <family val="3"/>
        <charset val="134"/>
      </rPr>
      <t>吴天楚译</t>
    </r>
  </si>
  <si>
    <r>
      <rPr>
        <sz val="9"/>
        <rFont val="宋体"/>
        <family val="3"/>
        <charset val="134"/>
      </rPr>
      <t>海洋动物</t>
    </r>
  </si>
  <si>
    <r>
      <rPr>
        <sz val="9"/>
        <rFont val="宋体"/>
        <family val="3"/>
        <charset val="134"/>
      </rPr>
      <t>英国</t>
    </r>
    <r>
      <rPr>
        <sz val="9"/>
        <rFont val="Times New Roman"/>
        <family val="1"/>
      </rPr>
      <t>Imagine That</t>
    </r>
    <r>
      <rPr>
        <sz val="9"/>
        <rFont val="宋体"/>
        <family val="3"/>
        <charset val="134"/>
      </rPr>
      <t>出版社，</t>
    </r>
    <r>
      <rPr>
        <sz val="9"/>
        <rFont val="Times New Roman"/>
        <family val="1"/>
      </rPr>
      <t>(</t>
    </r>
    <r>
      <rPr>
        <sz val="9"/>
        <rFont val="宋体"/>
        <family val="3"/>
        <charset val="134"/>
      </rPr>
      <t>英</t>
    </r>
    <r>
      <rPr>
        <sz val="9"/>
        <rFont val="Times New Roman"/>
        <family val="1"/>
      </rPr>
      <t>)</t>
    </r>
    <r>
      <rPr>
        <sz val="9"/>
        <rFont val="宋体"/>
        <family val="3"/>
        <charset val="134"/>
      </rPr>
      <t>奥克利</t>
    </r>
    <r>
      <rPr>
        <sz val="9"/>
        <rFont val="Times New Roman"/>
        <family val="1"/>
      </rPr>
      <t>·</t>
    </r>
    <r>
      <rPr>
        <sz val="9"/>
        <rFont val="宋体"/>
        <family val="3"/>
        <charset val="134"/>
      </rPr>
      <t>格雷厄姆编著</t>
    </r>
  </si>
  <si>
    <r>
      <rPr>
        <sz val="9"/>
        <rFont val="宋体"/>
        <family val="3"/>
        <charset val="134"/>
      </rPr>
      <t>海洋里的小秘密</t>
    </r>
  </si>
  <si>
    <r>
      <t>(</t>
    </r>
    <r>
      <rPr>
        <sz val="9"/>
        <rFont val="宋体"/>
        <family val="3"/>
        <charset val="134"/>
      </rPr>
      <t>波兰</t>
    </r>
    <r>
      <rPr>
        <sz val="9"/>
        <rFont val="Times New Roman"/>
        <family val="1"/>
      </rPr>
      <t>)</t>
    </r>
    <r>
      <rPr>
        <sz val="9"/>
        <rFont val="宋体"/>
        <family val="3"/>
        <charset val="134"/>
      </rPr>
      <t>安娜</t>
    </r>
    <r>
      <rPr>
        <sz val="9"/>
        <rFont val="Times New Roman"/>
        <family val="1"/>
      </rPr>
      <t>·</t>
    </r>
    <r>
      <rPr>
        <sz val="9"/>
        <rFont val="宋体"/>
        <family val="3"/>
        <charset val="134"/>
      </rPr>
      <t>索比其</t>
    </r>
    <r>
      <rPr>
        <sz val="9"/>
        <rFont val="Times New Roman"/>
        <family val="1"/>
      </rPr>
      <t>·</t>
    </r>
    <r>
      <rPr>
        <sz val="9"/>
        <rFont val="宋体"/>
        <family val="3"/>
        <charset val="134"/>
      </rPr>
      <t>卡明斯卡</t>
    </r>
    <r>
      <rPr>
        <sz val="9"/>
        <rFont val="Times New Roman"/>
        <family val="1"/>
      </rPr>
      <t xml:space="preserve"> </t>
    </r>
    <r>
      <rPr>
        <sz val="9"/>
        <rFont val="宋体"/>
        <family val="3"/>
        <charset val="134"/>
      </rPr>
      <t>文</t>
    </r>
    <r>
      <rPr>
        <sz val="9"/>
        <rFont val="Times New Roman"/>
        <family val="1"/>
      </rPr>
      <t>;(</t>
    </r>
    <r>
      <rPr>
        <sz val="9"/>
        <rFont val="宋体"/>
        <family val="3"/>
        <charset val="134"/>
      </rPr>
      <t>波兰</t>
    </r>
    <r>
      <rPr>
        <sz val="9"/>
        <rFont val="Times New Roman"/>
        <family val="1"/>
      </rPr>
      <t>)</t>
    </r>
    <r>
      <rPr>
        <sz val="9"/>
        <rFont val="宋体"/>
        <family val="3"/>
        <charset val="134"/>
      </rPr>
      <t>莫妮卡</t>
    </r>
    <r>
      <rPr>
        <sz val="9"/>
        <rFont val="Times New Roman"/>
        <family val="1"/>
      </rPr>
      <t>·</t>
    </r>
    <r>
      <rPr>
        <sz val="9"/>
        <rFont val="宋体"/>
        <family val="3"/>
        <charset val="134"/>
      </rPr>
      <t>菲利皮娜图</t>
    </r>
    <r>
      <rPr>
        <sz val="9"/>
        <rFont val="Times New Roman"/>
        <family val="1"/>
      </rPr>
      <t xml:space="preserve">: </t>
    </r>
    <r>
      <rPr>
        <sz val="9"/>
        <rFont val="宋体"/>
        <family val="3"/>
        <charset val="134"/>
      </rPr>
      <t>译邦达译</t>
    </r>
  </si>
  <si>
    <r>
      <rPr>
        <sz val="9"/>
        <rFont val="宋体"/>
        <family val="3"/>
        <charset val="134"/>
      </rPr>
      <t>现代教育出版社</t>
    </r>
  </si>
  <si>
    <r>
      <rPr>
        <sz val="9"/>
        <rFont val="宋体"/>
        <family val="3"/>
        <charset val="134"/>
      </rPr>
      <t>海洋里有什么</t>
    </r>
  </si>
  <si>
    <r>
      <rPr>
        <sz val="9"/>
        <rFont val="宋体"/>
        <family val="3"/>
        <charset val="134"/>
      </rPr>
      <t>海洋奇缘</t>
    </r>
    <r>
      <rPr>
        <sz val="9"/>
        <rFont val="Times New Roman"/>
        <family val="1"/>
      </rPr>
      <t>.</t>
    </r>
    <r>
      <rPr>
        <sz val="9"/>
        <rFont val="宋体"/>
        <family val="3"/>
        <charset val="134"/>
      </rPr>
      <t>英文原版</t>
    </r>
  </si>
  <si>
    <r>
      <rPr>
        <sz val="9"/>
        <rFont val="宋体"/>
        <family val="3"/>
        <charset val="134"/>
      </rPr>
      <t>海洋捉迷藏</t>
    </r>
  </si>
  <si>
    <r>
      <t>(</t>
    </r>
    <r>
      <rPr>
        <sz val="9"/>
        <rFont val="宋体"/>
        <family val="3"/>
        <charset val="134"/>
      </rPr>
      <t>法</t>
    </r>
    <r>
      <rPr>
        <sz val="9"/>
        <rFont val="Times New Roman"/>
        <family val="1"/>
      </rPr>
      <t>)</t>
    </r>
    <r>
      <rPr>
        <sz val="9"/>
        <rFont val="宋体"/>
        <family val="3"/>
        <charset val="134"/>
      </rPr>
      <t>佩吉</t>
    </r>
    <r>
      <rPr>
        <sz val="9"/>
        <rFont val="Times New Roman"/>
        <family val="1"/>
      </rPr>
      <t>·</t>
    </r>
    <r>
      <rPr>
        <sz val="9"/>
        <rFont val="宋体"/>
        <family val="3"/>
        <charset val="134"/>
      </rPr>
      <t>尼尔著绘</t>
    </r>
  </si>
  <si>
    <r>
      <rPr>
        <sz val="9"/>
        <rFont val="宋体"/>
        <family val="3"/>
        <charset val="134"/>
      </rPr>
      <t>含英吐华</t>
    </r>
  </si>
  <si>
    <r>
      <rPr>
        <sz val="9"/>
        <rFont val="宋体"/>
        <family val="3"/>
        <charset val="134"/>
      </rPr>
      <t>余光中著</t>
    </r>
  </si>
  <si>
    <r>
      <rPr>
        <sz val="9"/>
        <rFont val="宋体"/>
        <family val="3"/>
        <charset val="134"/>
      </rPr>
      <t>韩非子</t>
    </r>
  </si>
  <si>
    <r>
      <rPr>
        <sz val="9"/>
        <rFont val="宋体"/>
        <family val="3"/>
        <charset val="134"/>
      </rPr>
      <t>文心工作室编著</t>
    </r>
  </si>
  <si>
    <r>
      <rPr>
        <sz val="9"/>
        <rFont val="宋体"/>
        <family val="3"/>
        <charset val="134"/>
      </rPr>
      <t>韩刚</t>
    </r>
    <r>
      <rPr>
        <sz val="9"/>
        <rFont val="Times New Roman"/>
        <family val="1"/>
      </rPr>
      <t>B2A“</t>
    </r>
    <r>
      <rPr>
        <sz val="9"/>
        <rFont val="宋体"/>
        <family val="3"/>
        <charset val="134"/>
      </rPr>
      <t>译点通</t>
    </r>
    <r>
      <rPr>
        <sz val="9"/>
        <rFont val="Times New Roman"/>
        <family val="1"/>
      </rPr>
      <t>”:Post-CATTI</t>
    </r>
    <r>
      <rPr>
        <sz val="9"/>
        <rFont val="宋体"/>
        <family val="3"/>
        <charset val="134"/>
      </rPr>
      <t>汉译英实战经典话题</t>
    </r>
    <r>
      <rPr>
        <sz val="9"/>
        <rFont val="Times New Roman"/>
        <family val="1"/>
      </rPr>
      <t>50+</t>
    </r>
  </si>
  <si>
    <r>
      <rPr>
        <sz val="9"/>
        <rFont val="宋体"/>
        <family val="3"/>
        <charset val="134"/>
      </rPr>
      <t>韩刚编著</t>
    </r>
  </si>
  <si>
    <r>
      <rPr>
        <sz val="9"/>
        <rFont val="宋体"/>
        <family val="3"/>
        <charset val="134"/>
      </rPr>
      <t>韩少功论</t>
    </r>
  </si>
  <si>
    <r>
      <rPr>
        <sz val="9"/>
        <rFont val="宋体"/>
        <family val="3"/>
        <charset val="134"/>
      </rPr>
      <t>项静</t>
    </r>
  </si>
  <si>
    <r>
      <rPr>
        <sz val="9"/>
        <rFont val="宋体"/>
        <family val="3"/>
        <charset val="134"/>
      </rPr>
      <t>韩天航文学作品集：牧歌（长篇小说）</t>
    </r>
  </si>
  <si>
    <r>
      <rPr>
        <sz val="9"/>
        <rFont val="宋体"/>
        <family val="3"/>
        <charset val="134"/>
      </rPr>
      <t>韩天航</t>
    </r>
  </si>
  <si>
    <r>
      <rPr>
        <sz val="9"/>
        <rFont val="宋体"/>
        <family val="3"/>
        <charset val="134"/>
      </rPr>
      <t>新疆生产建设兵团出版社</t>
    </r>
  </si>
  <si>
    <r>
      <rPr>
        <sz val="9"/>
        <rFont val="宋体"/>
        <family val="3"/>
        <charset val="134"/>
      </rPr>
      <t>汉娜的新衣</t>
    </r>
  </si>
  <si>
    <r>
      <t>(</t>
    </r>
    <r>
      <rPr>
        <sz val="9"/>
        <rFont val="宋体"/>
        <family val="3"/>
        <charset val="134"/>
      </rPr>
      <t>意</t>
    </r>
    <r>
      <rPr>
        <sz val="9"/>
        <rFont val="Times New Roman"/>
        <family val="1"/>
      </rPr>
      <t>)</t>
    </r>
    <r>
      <rPr>
        <sz val="9"/>
        <rFont val="宋体"/>
        <family val="3"/>
        <charset val="134"/>
      </rPr>
      <t>米梵魏</t>
    </r>
    <r>
      <rPr>
        <sz val="9"/>
        <rFont val="Times New Roman"/>
        <family val="1"/>
      </rPr>
      <t>·</t>
    </r>
    <r>
      <rPr>
        <sz val="9"/>
        <rFont val="宋体"/>
        <family val="3"/>
        <charset val="134"/>
      </rPr>
      <t>乌德斯</t>
    </r>
    <r>
      <rPr>
        <sz val="9"/>
        <rFont val="Times New Roman"/>
        <family val="1"/>
      </rPr>
      <t>-</t>
    </r>
    <r>
      <rPr>
        <sz val="9"/>
        <rFont val="宋体"/>
        <family val="3"/>
        <charset val="134"/>
      </rPr>
      <t>杰克著</t>
    </r>
    <r>
      <rPr>
        <sz val="9"/>
        <rFont val="Times New Roman"/>
        <family val="1"/>
      </rPr>
      <t>; (</t>
    </r>
    <r>
      <rPr>
        <sz val="9"/>
        <rFont val="宋体"/>
        <family val="3"/>
        <charset val="134"/>
      </rPr>
      <t>意</t>
    </r>
    <r>
      <rPr>
        <sz val="9"/>
        <rFont val="Times New Roman"/>
        <family val="1"/>
      </rPr>
      <t>)</t>
    </r>
    <r>
      <rPr>
        <sz val="9"/>
        <rFont val="宋体"/>
        <family val="3"/>
        <charset val="134"/>
      </rPr>
      <t>瓦莱莉亚</t>
    </r>
    <r>
      <rPr>
        <sz val="9"/>
        <rFont val="Times New Roman"/>
        <family val="1"/>
      </rPr>
      <t>-</t>
    </r>
    <r>
      <rPr>
        <sz val="9"/>
        <rFont val="宋体"/>
        <family val="3"/>
        <charset val="134"/>
      </rPr>
      <t>佛卡托绘</t>
    </r>
    <r>
      <rPr>
        <sz val="9"/>
        <rFont val="Times New Roman"/>
        <family val="1"/>
      </rPr>
      <t>;</t>
    </r>
    <r>
      <rPr>
        <sz val="9"/>
        <rFont val="宋体"/>
        <family val="3"/>
        <charset val="134"/>
      </rPr>
      <t>孛子靓</t>
    </r>
    <r>
      <rPr>
        <sz val="9"/>
        <rFont val="Times New Roman"/>
        <family val="1"/>
      </rPr>
      <t xml:space="preserve"> </t>
    </r>
    <r>
      <rPr>
        <sz val="9"/>
        <rFont val="宋体"/>
        <family val="3"/>
        <charset val="134"/>
      </rPr>
      <t>译</t>
    </r>
  </si>
  <si>
    <r>
      <rPr>
        <sz val="9"/>
        <rFont val="宋体"/>
        <family val="3"/>
        <charset val="134"/>
      </rPr>
      <t>汉唐文学的多维文化透视</t>
    </r>
  </si>
  <si>
    <r>
      <rPr>
        <sz val="9"/>
        <rFont val="宋体"/>
        <family val="3"/>
        <charset val="134"/>
      </rPr>
      <t>李伟</t>
    </r>
  </si>
  <si>
    <r>
      <rPr>
        <sz val="9"/>
        <rFont val="宋体"/>
        <family val="3"/>
        <charset val="134"/>
      </rPr>
      <t>汉武帝大传</t>
    </r>
  </si>
  <si>
    <r>
      <rPr>
        <sz val="9"/>
        <rFont val="宋体"/>
        <family val="3"/>
        <charset val="134"/>
      </rPr>
      <t>何新</t>
    </r>
  </si>
  <si>
    <r>
      <rPr>
        <sz val="9"/>
        <rFont val="宋体"/>
        <family val="3"/>
        <charset val="134"/>
      </rPr>
      <t>汉译经典：论自由</t>
    </r>
  </si>
  <si>
    <r>
      <rPr>
        <sz val="9"/>
        <rFont val="宋体"/>
        <family val="3"/>
        <charset val="134"/>
      </rPr>
      <t>（英）穆勒（</t>
    </r>
    <r>
      <rPr>
        <sz val="9"/>
        <rFont val="Times New Roman"/>
        <family val="1"/>
      </rPr>
      <t>MillJ.S</t>
    </r>
    <r>
      <rPr>
        <sz val="9"/>
        <rFont val="宋体"/>
        <family val="3"/>
        <charset val="134"/>
      </rPr>
      <t>）</t>
    </r>
  </si>
  <si>
    <r>
      <rPr>
        <sz val="9"/>
        <rFont val="宋体"/>
        <family val="3"/>
        <charset val="134"/>
      </rPr>
      <t>汉译英教程</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</si>
  <si>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司显柱</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编著</t>
    </r>
  </si>
  <si>
    <r>
      <rPr>
        <sz val="9"/>
        <rFont val="宋体"/>
        <family val="3"/>
        <charset val="134"/>
      </rPr>
      <t>汉语儿童早期阅读与读写能力发展研究（英汉）</t>
    </r>
  </si>
  <si>
    <r>
      <rPr>
        <sz val="9"/>
        <rFont val="宋体"/>
        <family val="3"/>
        <charset val="134"/>
      </rPr>
      <t>周競</t>
    </r>
  </si>
  <si>
    <r>
      <rPr>
        <sz val="9"/>
        <rFont val="宋体"/>
        <family val="3"/>
        <charset val="134"/>
      </rPr>
      <t>汉语复句句法语义关系判定研究</t>
    </r>
  </si>
  <si>
    <r>
      <rPr>
        <sz val="9"/>
        <rFont val="宋体"/>
        <family val="3"/>
        <charset val="134"/>
      </rPr>
      <t>吴锋文</t>
    </r>
  </si>
  <si>
    <r>
      <rPr>
        <sz val="9"/>
        <rFont val="宋体"/>
        <family val="3"/>
        <charset val="134"/>
      </rPr>
      <t>汉语后置的介词结构研究</t>
    </r>
  </si>
  <si>
    <r>
      <rPr>
        <sz val="9"/>
        <rFont val="宋体"/>
        <family val="3"/>
        <charset val="134"/>
      </rPr>
      <t>贾君芳</t>
    </r>
  </si>
  <si>
    <r>
      <rPr>
        <sz val="9"/>
        <rFont val="宋体"/>
        <family val="3"/>
        <charset val="134"/>
      </rPr>
      <t>汉语句法的语用属性</t>
    </r>
  </si>
  <si>
    <r>
      <rPr>
        <sz val="9"/>
        <rFont val="宋体"/>
        <family val="3"/>
        <charset val="134"/>
      </rPr>
      <t>张伯江</t>
    </r>
  </si>
  <si>
    <r>
      <rPr>
        <sz val="9"/>
        <rFont val="宋体"/>
        <family val="3"/>
        <charset val="134"/>
      </rPr>
      <t>汉语句式研究</t>
    </r>
    <r>
      <rPr>
        <sz val="9"/>
        <rFont val="Times New Roman"/>
        <family val="1"/>
      </rPr>
      <t>(</t>
    </r>
    <r>
      <rPr>
        <sz val="9"/>
        <rFont val="宋体"/>
        <family val="3"/>
        <charset val="134"/>
      </rPr>
      <t>第</t>
    </r>
    <r>
      <rPr>
        <sz val="9"/>
        <rFont val="Times New Roman"/>
        <family val="1"/>
      </rPr>
      <t>4</t>
    </r>
    <r>
      <rPr>
        <sz val="9"/>
        <rFont val="宋体"/>
        <family val="3"/>
        <charset val="134"/>
      </rPr>
      <t>辑</t>
    </r>
    <r>
      <rPr>
        <sz val="9"/>
        <rFont val="Times New Roman"/>
        <family val="1"/>
      </rPr>
      <t>)</t>
    </r>
  </si>
  <si>
    <r>
      <rPr>
        <sz val="9"/>
        <rFont val="宋体"/>
        <family val="3"/>
        <charset val="134"/>
      </rPr>
      <t>陈昌来</t>
    </r>
  </si>
  <si>
    <r>
      <rPr>
        <sz val="9"/>
        <rFont val="宋体"/>
        <family val="3"/>
        <charset val="134"/>
      </rPr>
      <t>学林出版社</t>
    </r>
  </si>
  <si>
    <r>
      <rPr>
        <sz val="9"/>
        <rFont val="宋体"/>
        <family val="3"/>
        <charset val="134"/>
      </rPr>
      <t>汉语言美学欣赏与文学写作研究</t>
    </r>
  </si>
  <si>
    <r>
      <rPr>
        <sz val="9"/>
        <rFont val="宋体"/>
        <family val="3"/>
        <charset val="134"/>
      </rPr>
      <t>张红灵著</t>
    </r>
  </si>
  <si>
    <r>
      <rPr>
        <sz val="9"/>
        <rFont val="宋体"/>
        <family val="3"/>
        <charset val="134"/>
      </rPr>
      <t>汉语语法化演变中的音变及音义互动关系</t>
    </r>
    <r>
      <rPr>
        <sz val="9"/>
        <rFont val="Times New Roman"/>
        <family val="1"/>
      </rPr>
      <t>:.,</t>
    </r>
  </si>
  <si>
    <r>
      <rPr>
        <sz val="9"/>
        <rFont val="宋体"/>
        <family val="3"/>
        <charset val="134"/>
      </rPr>
      <t>李小军著</t>
    </r>
  </si>
  <si>
    <r>
      <rPr>
        <sz val="9"/>
        <rFont val="宋体"/>
        <family val="3"/>
        <charset val="134"/>
      </rPr>
      <t>汉语语音史</t>
    </r>
  </si>
  <si>
    <r>
      <rPr>
        <sz val="9"/>
        <rFont val="宋体"/>
        <family val="3"/>
        <charset val="134"/>
      </rPr>
      <t>王力著</t>
    </r>
  </si>
  <si>
    <r>
      <rPr>
        <sz val="9"/>
        <rFont val="宋体"/>
        <family val="3"/>
        <charset val="134"/>
      </rPr>
      <t>汉字的旅程</t>
    </r>
    <r>
      <rPr>
        <sz val="9"/>
        <rFont val="Times New Roman"/>
        <family val="1"/>
      </rPr>
      <t>-</t>
    </r>
    <r>
      <rPr>
        <sz val="9"/>
        <rFont val="宋体"/>
        <family val="3"/>
        <charset val="134"/>
      </rPr>
      <t>汉字里的中国</t>
    </r>
  </si>
  <si>
    <r>
      <rPr>
        <sz val="9"/>
        <rFont val="宋体"/>
        <family val="3"/>
        <charset val="134"/>
      </rPr>
      <t>陈文波</t>
    </r>
  </si>
  <si>
    <r>
      <rPr>
        <sz val="9"/>
        <rFont val="宋体"/>
        <family val="3"/>
        <charset val="134"/>
      </rPr>
      <t>汉字里的古诗词</t>
    </r>
    <r>
      <rPr>
        <sz val="9"/>
        <rFont val="Times New Roman"/>
        <family val="1"/>
      </rPr>
      <t>:</t>
    </r>
    <r>
      <rPr>
        <sz val="9"/>
        <rFont val="宋体"/>
        <family val="3"/>
        <charset val="134"/>
      </rPr>
      <t>漫画版</t>
    </r>
    <r>
      <rPr>
        <sz val="9"/>
        <rFont val="Times New Roman"/>
        <family val="1"/>
      </rPr>
      <t>,</t>
    </r>
    <r>
      <rPr>
        <sz val="9"/>
        <rFont val="宋体"/>
        <family val="3"/>
        <charset val="134"/>
      </rPr>
      <t>自然咏物篇</t>
    </r>
  </si>
  <si>
    <r>
      <rPr>
        <sz val="9"/>
        <rFont val="宋体"/>
        <family val="3"/>
        <charset val="134"/>
      </rPr>
      <t>拾鹿童书编</t>
    </r>
  </si>
  <si>
    <r>
      <rPr>
        <sz val="9"/>
        <rFont val="宋体"/>
        <family val="3"/>
        <charset val="134"/>
      </rPr>
      <t>汉字里的中华科技</t>
    </r>
  </si>
  <si>
    <r>
      <rPr>
        <sz val="9"/>
        <rFont val="宋体"/>
        <family val="3"/>
        <charset val="134"/>
      </rPr>
      <t>戴吾三</t>
    </r>
  </si>
  <si>
    <r>
      <rPr>
        <sz val="9"/>
        <rFont val="宋体"/>
        <family val="3"/>
        <charset val="134"/>
      </rPr>
      <t>上海科技教育出版社</t>
    </r>
  </si>
  <si>
    <r>
      <rPr>
        <sz val="9"/>
        <rFont val="宋体"/>
        <family val="3"/>
        <charset val="134"/>
      </rPr>
      <t>汉字输入与文字处理</t>
    </r>
  </si>
  <si>
    <r>
      <rPr>
        <sz val="9"/>
        <rFont val="宋体"/>
        <family val="3"/>
        <charset val="134"/>
      </rPr>
      <t>徐峰、王清强、王功亮</t>
    </r>
  </si>
  <si>
    <r>
      <rPr>
        <sz val="9"/>
        <rFont val="宋体"/>
        <family val="3"/>
        <charset val="134"/>
      </rPr>
      <t>汉字溯源</t>
    </r>
    <r>
      <rPr>
        <sz val="9"/>
        <rFont val="Times New Roman"/>
        <family val="1"/>
      </rPr>
      <t>-</t>
    </r>
    <r>
      <rPr>
        <sz val="9"/>
        <rFont val="宋体"/>
        <family val="3"/>
        <charset val="134"/>
      </rPr>
      <t>普通高等学校十四五规划文学</t>
    </r>
  </si>
  <si>
    <r>
      <rPr>
        <sz val="9"/>
        <rFont val="宋体"/>
        <family val="3"/>
        <charset val="134"/>
      </rPr>
      <t>谭飞</t>
    </r>
  </si>
  <si>
    <r>
      <rPr>
        <sz val="9"/>
        <rFont val="宋体"/>
        <family val="3"/>
        <charset val="134"/>
      </rPr>
      <t>汉字与中华传统文化</t>
    </r>
    <r>
      <rPr>
        <sz val="9"/>
        <rFont val="Times New Roman"/>
        <family val="1"/>
      </rPr>
      <t>(</t>
    </r>
    <r>
      <rPr>
        <sz val="9"/>
        <rFont val="宋体"/>
        <family val="3"/>
        <charset val="134"/>
      </rPr>
      <t>修订版</t>
    </r>
    <r>
      <rPr>
        <sz val="9"/>
        <rFont val="Times New Roman"/>
        <family val="1"/>
      </rPr>
      <t>)</t>
    </r>
  </si>
  <si>
    <r>
      <rPr>
        <sz val="9"/>
        <rFont val="宋体"/>
        <family val="3"/>
        <charset val="134"/>
      </rPr>
      <t>李索</t>
    </r>
  </si>
  <si>
    <r>
      <rPr>
        <sz val="9"/>
        <rFont val="宋体"/>
        <family val="3"/>
        <charset val="134"/>
      </rPr>
      <t>汉字之光</t>
    </r>
    <r>
      <rPr>
        <sz val="9"/>
        <rFont val="Times New Roman"/>
        <family val="1"/>
      </rPr>
      <t>-</t>
    </r>
    <r>
      <rPr>
        <sz val="9"/>
        <rFont val="宋体"/>
        <family val="3"/>
        <charset val="134"/>
      </rPr>
      <t>照亮中华文明</t>
    </r>
  </si>
  <si>
    <r>
      <rPr>
        <sz val="9"/>
        <rFont val="宋体"/>
        <family val="3"/>
        <charset val="134"/>
      </rPr>
      <t>李运富</t>
    </r>
  </si>
  <si>
    <r>
      <rPr>
        <sz val="9"/>
        <rFont val="宋体"/>
        <family val="3"/>
        <charset val="134"/>
      </rPr>
      <t>河南科学技术出版社</t>
    </r>
  </si>
  <si>
    <r>
      <rPr>
        <sz val="9"/>
        <rFont val="宋体"/>
        <family val="3"/>
        <charset val="134"/>
      </rPr>
      <t>汉字知识</t>
    </r>
  </si>
  <si>
    <r>
      <rPr>
        <sz val="9"/>
        <rFont val="宋体"/>
        <family val="3"/>
        <charset val="134"/>
      </rPr>
      <t>汉字中的家庭教育智慧</t>
    </r>
  </si>
  <si>
    <r>
      <rPr>
        <sz val="9"/>
        <rFont val="宋体"/>
        <family val="3"/>
        <charset val="134"/>
      </rPr>
      <t>殷飞著</t>
    </r>
  </si>
  <si>
    <r>
      <rPr>
        <sz val="9"/>
        <rFont val="宋体"/>
        <family val="3"/>
        <charset val="134"/>
      </rPr>
      <t>行之有效的正面管教</t>
    </r>
  </si>
  <si>
    <r>
      <rPr>
        <sz val="9"/>
        <rFont val="宋体"/>
        <family val="3"/>
        <charset val="134"/>
      </rPr>
      <t>甄颖主编</t>
    </r>
  </si>
  <si>
    <r>
      <rPr>
        <sz val="9"/>
        <rFont val="宋体"/>
        <family val="3"/>
        <charset val="134"/>
      </rPr>
      <t>行走风景</t>
    </r>
  </si>
  <si>
    <r>
      <rPr>
        <sz val="9"/>
        <rFont val="宋体"/>
        <family val="3"/>
        <charset val="134"/>
      </rPr>
      <t>谢永龙著</t>
    </r>
  </si>
  <si>
    <r>
      <rPr>
        <sz val="9"/>
        <rFont val="宋体"/>
        <family val="3"/>
        <charset val="134"/>
      </rPr>
      <t>好的沟通就是好的教育</t>
    </r>
  </si>
  <si>
    <r>
      <rPr>
        <sz val="9"/>
        <rFont val="宋体"/>
        <family val="3"/>
        <charset val="134"/>
      </rPr>
      <t>画云著</t>
    </r>
  </si>
  <si>
    <r>
      <rPr>
        <sz val="9"/>
        <rFont val="宋体"/>
        <family val="3"/>
        <charset val="134"/>
      </rPr>
      <t>好的学习是快乐的</t>
    </r>
  </si>
  <si>
    <r>
      <rPr>
        <sz val="9"/>
        <rFont val="宋体"/>
        <family val="3"/>
        <charset val="134"/>
      </rPr>
      <t>张玉霞著</t>
    </r>
  </si>
  <si>
    <r>
      <rPr>
        <sz val="9"/>
        <rFont val="宋体"/>
        <family val="3"/>
        <charset val="134"/>
      </rPr>
      <t>好多好多颜色变变变</t>
    </r>
  </si>
  <si>
    <r>
      <rPr>
        <sz val="9"/>
        <rFont val="宋体"/>
        <family val="3"/>
        <charset val="134"/>
      </rPr>
      <t>好多交通工具</t>
    </r>
  </si>
  <si>
    <r>
      <rPr>
        <sz val="9"/>
        <rFont val="宋体"/>
        <family val="3"/>
        <charset val="134"/>
      </rPr>
      <t>好饿的毛毛虫</t>
    </r>
  </si>
  <si>
    <r>
      <t>(</t>
    </r>
    <r>
      <rPr>
        <sz val="9"/>
        <rFont val="宋体"/>
        <family val="3"/>
        <charset val="134"/>
      </rPr>
      <t>美</t>
    </r>
    <r>
      <rPr>
        <sz val="9"/>
        <rFont val="Times New Roman"/>
        <family val="1"/>
      </rPr>
      <t>)</t>
    </r>
    <r>
      <rPr>
        <sz val="9"/>
        <rFont val="宋体"/>
        <family val="3"/>
        <charset val="134"/>
      </rPr>
      <t>卡尔编绘</t>
    </r>
    <r>
      <rPr>
        <sz val="9"/>
        <rFont val="Times New Roman"/>
        <family val="1"/>
      </rPr>
      <t>;</t>
    </r>
    <r>
      <rPr>
        <sz val="9"/>
        <rFont val="宋体"/>
        <family val="3"/>
        <charset val="134"/>
      </rPr>
      <t>郑明进译</t>
    </r>
  </si>
  <si>
    <r>
      <rPr>
        <sz val="9"/>
        <rFont val="宋体"/>
        <family val="3"/>
        <charset val="134"/>
      </rPr>
      <t>好父母养出好孩子</t>
    </r>
  </si>
  <si>
    <r>
      <rPr>
        <sz val="9"/>
        <rFont val="宋体"/>
        <family val="3"/>
        <charset val="134"/>
      </rPr>
      <t>高金国著</t>
    </r>
  </si>
  <si>
    <r>
      <rPr>
        <sz val="9"/>
        <rFont val="宋体"/>
        <family val="3"/>
        <charset val="134"/>
      </rPr>
      <t>好关系是麻烦出来的</t>
    </r>
  </si>
  <si>
    <r>
      <rPr>
        <sz val="9"/>
        <rFont val="宋体"/>
        <family val="3"/>
        <charset val="134"/>
      </rPr>
      <t>格子珊</t>
    </r>
  </si>
  <si>
    <r>
      <rPr>
        <sz val="9"/>
        <rFont val="宋体"/>
        <family val="3"/>
        <charset val="134"/>
      </rPr>
      <t>好孩子，是教出来的</t>
    </r>
  </si>
  <si>
    <r>
      <rPr>
        <sz val="9"/>
        <rFont val="宋体"/>
        <family val="3"/>
        <charset val="134"/>
      </rPr>
      <t>未来教育工作室著</t>
    </r>
  </si>
  <si>
    <r>
      <rPr>
        <sz val="9"/>
        <rFont val="宋体"/>
        <family val="3"/>
        <charset val="134"/>
      </rPr>
      <t>好孩子需要好引导</t>
    </r>
  </si>
  <si>
    <r>
      <rPr>
        <sz val="9"/>
        <rFont val="宋体"/>
        <family val="3"/>
        <charset val="134"/>
      </rPr>
      <t>钱诗金，钱丽编著</t>
    </r>
  </si>
  <si>
    <r>
      <rPr>
        <sz val="9"/>
        <rFont val="宋体"/>
        <family val="3"/>
        <charset val="134"/>
      </rPr>
      <t>好好说话</t>
    </r>
  </si>
  <si>
    <r>
      <t>(</t>
    </r>
    <r>
      <rPr>
        <sz val="9"/>
        <rFont val="宋体"/>
        <family val="3"/>
        <charset val="134"/>
      </rPr>
      <t>日</t>
    </r>
    <r>
      <rPr>
        <sz val="9"/>
        <rFont val="Times New Roman"/>
        <family val="1"/>
      </rPr>
      <t>)</t>
    </r>
    <r>
      <rPr>
        <sz val="9"/>
        <rFont val="宋体"/>
        <family val="3"/>
        <charset val="134"/>
      </rPr>
      <t>天野光著</t>
    </r>
  </si>
  <si>
    <r>
      <rPr>
        <sz val="9"/>
        <rFont val="宋体"/>
        <family val="3"/>
        <charset val="134"/>
      </rPr>
      <t>好好装修不将就</t>
    </r>
    <r>
      <rPr>
        <sz val="9"/>
        <rFont val="Times New Roman"/>
        <family val="1"/>
      </rPr>
      <t>:</t>
    </r>
    <r>
      <rPr>
        <sz val="9"/>
        <rFont val="宋体"/>
        <family val="3"/>
        <charset val="134"/>
      </rPr>
      <t>收纳女王教你从扩容到收纳一步到位</t>
    </r>
  </si>
  <si>
    <r>
      <rPr>
        <sz val="9"/>
        <rFont val="宋体"/>
        <family val="3"/>
        <charset val="134"/>
      </rPr>
      <t>卞栎淳著</t>
    </r>
  </si>
  <si>
    <r>
      <rPr>
        <sz val="9"/>
        <rFont val="宋体"/>
        <family val="3"/>
        <charset val="134"/>
      </rPr>
      <t>好家教培养好孩子</t>
    </r>
  </si>
  <si>
    <r>
      <rPr>
        <sz val="9"/>
        <rFont val="宋体"/>
        <family val="3"/>
        <charset val="134"/>
      </rPr>
      <t>车广秀著</t>
    </r>
  </si>
  <si>
    <r>
      <rPr>
        <sz val="9"/>
        <rFont val="宋体"/>
        <family val="3"/>
        <charset val="134"/>
      </rPr>
      <t>内蒙古科学技术出版社</t>
    </r>
  </si>
  <si>
    <r>
      <rPr>
        <sz val="9"/>
        <rFont val="宋体"/>
        <family val="3"/>
        <charset val="134"/>
      </rPr>
      <t>好教师会讲课</t>
    </r>
  </si>
  <si>
    <r>
      <rPr>
        <sz val="9"/>
        <rFont val="宋体"/>
        <family val="3"/>
        <charset val="134"/>
      </rPr>
      <t>司德平主编</t>
    </r>
  </si>
  <si>
    <r>
      <rPr>
        <sz val="9"/>
        <rFont val="宋体"/>
        <family val="3"/>
        <charset val="134"/>
      </rPr>
      <t>好课是这样创成的</t>
    </r>
    <r>
      <rPr>
        <sz val="9"/>
        <rFont val="Times New Roman"/>
        <family val="1"/>
      </rPr>
      <t>,</t>
    </r>
    <r>
      <rPr>
        <sz val="9"/>
        <rFont val="宋体"/>
        <family val="3"/>
        <charset val="134"/>
      </rPr>
      <t>数学卷</t>
    </r>
  </si>
  <si>
    <r>
      <rPr>
        <sz val="9"/>
        <rFont val="宋体"/>
        <family val="3"/>
        <charset val="134"/>
      </rPr>
      <t>雷玲主编</t>
    </r>
  </si>
  <si>
    <r>
      <rPr>
        <sz val="9"/>
        <rFont val="宋体"/>
        <family val="3"/>
        <charset val="134"/>
      </rPr>
      <t>好老师，坏老师</t>
    </r>
  </si>
  <si>
    <r>
      <t>(</t>
    </r>
    <r>
      <rPr>
        <sz val="9"/>
        <rFont val="宋体"/>
        <family val="3"/>
        <charset val="134"/>
      </rPr>
      <t>美</t>
    </r>
    <r>
      <rPr>
        <sz val="9"/>
        <rFont val="Times New Roman"/>
        <family val="1"/>
      </rPr>
      <t>)</t>
    </r>
    <r>
      <rPr>
        <sz val="9"/>
        <rFont val="宋体"/>
        <family val="3"/>
        <charset val="134"/>
      </rPr>
      <t>达娜</t>
    </r>
    <r>
      <rPr>
        <sz val="9"/>
        <rFont val="Times New Roman"/>
        <family val="1"/>
      </rPr>
      <t>·</t>
    </r>
    <r>
      <rPr>
        <sz val="9"/>
        <rFont val="宋体"/>
        <family val="3"/>
        <charset val="134"/>
      </rPr>
      <t>戈德斯坦著</t>
    </r>
  </si>
  <si>
    <r>
      <rPr>
        <sz val="9"/>
        <rFont val="宋体"/>
        <family val="3"/>
        <charset val="134"/>
      </rPr>
      <t>好品格带来好成绩</t>
    </r>
  </si>
  <si>
    <r>
      <rPr>
        <sz val="9"/>
        <rFont val="宋体"/>
        <family val="3"/>
        <charset val="134"/>
      </rPr>
      <t>景洋老师，小菲老师著</t>
    </r>
  </si>
  <si>
    <r>
      <rPr>
        <sz val="9"/>
        <rFont val="宋体"/>
        <family val="3"/>
        <charset val="134"/>
      </rPr>
      <t>好奇</t>
    </r>
    <r>
      <rPr>
        <sz val="9"/>
        <rFont val="Times New Roman"/>
        <family val="1"/>
      </rPr>
      <t>·</t>
    </r>
    <r>
      <rPr>
        <sz val="9"/>
        <rFont val="宋体"/>
        <family val="3"/>
        <charset val="134"/>
      </rPr>
      <t>探奇：幼儿科学素养启蒙课程</t>
    </r>
  </si>
  <si>
    <r>
      <rPr>
        <sz val="9"/>
        <rFont val="宋体"/>
        <family val="3"/>
        <charset val="134"/>
      </rPr>
      <t>金妹芳</t>
    </r>
  </si>
  <si>
    <r>
      <rPr>
        <sz val="9"/>
        <rFont val="宋体"/>
        <family val="3"/>
        <charset val="134"/>
      </rPr>
      <t>文汇</t>
    </r>
    <r>
      <rPr>
        <sz val="9"/>
        <rFont val="Times New Roman"/>
        <family val="1"/>
      </rPr>
      <t xml:space="preserve"> </t>
    </r>
    <r>
      <rPr>
        <sz val="9"/>
        <rFont val="宋体"/>
        <family val="3"/>
        <charset val="134"/>
      </rPr>
      <t>出版社</t>
    </r>
  </si>
  <si>
    <r>
      <rPr>
        <sz val="9"/>
        <rFont val="宋体"/>
        <family val="3"/>
        <charset val="134"/>
      </rPr>
      <t>好娃娃童话袖珍图画书</t>
    </r>
    <r>
      <rPr>
        <sz val="9"/>
        <rFont val="Times New Roman"/>
        <family val="1"/>
      </rPr>
      <t xml:space="preserve"> (</t>
    </r>
    <r>
      <rPr>
        <sz val="9"/>
        <rFont val="宋体"/>
        <family val="3"/>
        <charset val="134"/>
      </rPr>
      <t>全</t>
    </r>
    <r>
      <rPr>
        <sz val="9"/>
        <rFont val="Times New Roman"/>
        <family val="1"/>
      </rPr>
      <t>14</t>
    </r>
    <r>
      <rPr>
        <sz val="9"/>
        <rFont val="宋体"/>
        <family val="3"/>
        <charset val="134"/>
      </rPr>
      <t>册</t>
    </r>
    <r>
      <rPr>
        <sz val="9"/>
        <rFont val="Times New Roman"/>
        <family val="1"/>
      </rPr>
      <t>)</t>
    </r>
  </si>
  <si>
    <r>
      <rPr>
        <sz val="9"/>
        <rFont val="宋体"/>
        <family val="3"/>
        <charset val="134"/>
      </rPr>
      <t>冰波等文</t>
    </r>
    <r>
      <rPr>
        <sz val="9"/>
        <rFont val="Times New Roman"/>
        <family val="1"/>
      </rPr>
      <t>;</t>
    </r>
    <r>
      <rPr>
        <sz val="9"/>
        <rFont val="宋体"/>
        <family val="3"/>
        <charset val="134"/>
      </rPr>
      <t>王菂菂等图</t>
    </r>
  </si>
  <si>
    <r>
      <rPr>
        <sz val="9"/>
        <rFont val="宋体"/>
        <family val="3"/>
        <charset val="134"/>
      </rPr>
      <t>好玩的打击乐立体书</t>
    </r>
  </si>
  <si>
    <r>
      <t>(</t>
    </r>
    <r>
      <rPr>
        <sz val="9"/>
        <rFont val="宋体"/>
        <family val="3"/>
        <charset val="134"/>
      </rPr>
      <t>法</t>
    </r>
    <r>
      <rPr>
        <sz val="9"/>
        <rFont val="Times New Roman"/>
        <family val="1"/>
      </rPr>
      <t>)</t>
    </r>
    <r>
      <rPr>
        <sz val="9"/>
        <rFont val="宋体"/>
        <family val="3"/>
        <charset val="134"/>
      </rPr>
      <t>克莱尔</t>
    </r>
    <r>
      <rPr>
        <sz val="9"/>
        <rFont val="Times New Roman"/>
        <family val="1"/>
      </rPr>
      <t>·</t>
    </r>
    <r>
      <rPr>
        <sz val="9"/>
        <rFont val="宋体"/>
        <family val="3"/>
        <charset val="134"/>
      </rPr>
      <t>祖舍利</t>
    </r>
    <r>
      <rPr>
        <sz val="9"/>
        <rFont val="Times New Roman"/>
        <family val="1"/>
      </rPr>
      <t>·</t>
    </r>
    <r>
      <rPr>
        <sz val="9"/>
        <rFont val="宋体"/>
        <family val="3"/>
        <charset val="134"/>
      </rPr>
      <t>罗梅著绘</t>
    </r>
  </si>
  <si>
    <r>
      <rPr>
        <sz val="9"/>
        <rFont val="宋体"/>
        <family val="3"/>
        <charset val="134"/>
      </rPr>
      <t>好玩的甲骨文</t>
    </r>
  </si>
  <si>
    <r>
      <rPr>
        <sz val="9"/>
        <rFont val="宋体"/>
        <family val="3"/>
        <charset val="134"/>
      </rPr>
      <t>张红霞主编</t>
    </r>
  </si>
  <si>
    <r>
      <rPr>
        <sz val="9"/>
        <rFont val="宋体"/>
        <family val="3"/>
        <charset val="134"/>
      </rPr>
      <t>好玩的科学</t>
    </r>
  </si>
  <si>
    <r>
      <rPr>
        <sz val="9"/>
        <rFont val="宋体"/>
        <family val="3"/>
        <charset val="134"/>
      </rPr>
      <t>《科普世界》编委会编</t>
    </r>
  </si>
  <si>
    <r>
      <rPr>
        <sz val="9"/>
        <rFont val="宋体"/>
        <family val="3"/>
        <charset val="134"/>
      </rPr>
      <t>好玩的数学日记</t>
    </r>
    <r>
      <rPr>
        <sz val="9"/>
        <rFont val="Times New Roman"/>
        <family val="1"/>
      </rPr>
      <t>,</t>
    </r>
    <r>
      <rPr>
        <sz val="9"/>
        <rFont val="宋体"/>
        <family val="3"/>
        <charset val="134"/>
      </rPr>
      <t>四年级</t>
    </r>
    <r>
      <rPr>
        <sz val="9"/>
        <rFont val="Times New Roman"/>
        <family val="1"/>
      </rPr>
      <t>,</t>
    </r>
    <r>
      <rPr>
        <sz val="9"/>
        <rFont val="宋体"/>
        <family val="3"/>
        <charset val="134"/>
      </rPr>
      <t>我的粉丝叫糖豆</t>
    </r>
    <r>
      <rPr>
        <sz val="9"/>
        <rFont val="Times New Roman"/>
        <family val="1"/>
      </rPr>
      <t>.</t>
    </r>
    <r>
      <rPr>
        <sz val="9"/>
        <rFont val="宋体"/>
        <family val="3"/>
        <charset val="134"/>
      </rPr>
      <t>全彩版</t>
    </r>
  </si>
  <si>
    <r>
      <rPr>
        <sz val="9"/>
        <rFont val="宋体"/>
        <family val="3"/>
        <charset val="134"/>
      </rPr>
      <t>柔萱著</t>
    </r>
  </si>
  <si>
    <r>
      <rPr>
        <sz val="9"/>
        <rFont val="宋体"/>
        <family val="3"/>
        <charset val="134"/>
      </rPr>
      <t>春风文艺出版社</t>
    </r>
  </si>
  <si>
    <r>
      <rPr>
        <sz val="9"/>
        <rFont val="宋体"/>
        <family val="3"/>
        <charset val="134"/>
      </rPr>
      <t>好玩儿的数独</t>
    </r>
    <r>
      <rPr>
        <sz val="9"/>
        <rFont val="Times New Roman"/>
        <family val="1"/>
      </rPr>
      <t>,</t>
    </r>
    <r>
      <rPr>
        <sz val="9"/>
        <rFont val="宋体"/>
        <family val="3"/>
        <charset val="134"/>
      </rPr>
      <t>技巧训练</t>
    </r>
  </si>
  <si>
    <r>
      <rPr>
        <sz val="9"/>
        <rFont val="宋体"/>
        <family val="3"/>
        <charset val="134"/>
      </rPr>
      <t>数独无双编</t>
    </r>
  </si>
  <si>
    <r>
      <rPr>
        <sz val="9"/>
        <rFont val="宋体"/>
        <family val="3"/>
        <charset val="134"/>
      </rPr>
      <t>好玩儿的数独</t>
    </r>
    <r>
      <rPr>
        <sz val="9"/>
        <rFont val="Times New Roman"/>
        <family val="1"/>
      </rPr>
      <t>,</t>
    </r>
    <r>
      <rPr>
        <sz val="9"/>
        <rFont val="宋体"/>
        <family val="3"/>
        <charset val="134"/>
      </rPr>
      <t>能力进阶</t>
    </r>
  </si>
  <si>
    <r>
      <rPr>
        <sz val="9"/>
        <rFont val="宋体"/>
        <family val="3"/>
        <charset val="134"/>
      </rPr>
      <t>好玩儿的数独</t>
    </r>
    <r>
      <rPr>
        <sz val="9"/>
        <rFont val="Times New Roman"/>
        <family val="1"/>
      </rPr>
      <t>,</t>
    </r>
    <r>
      <rPr>
        <sz val="9"/>
        <rFont val="宋体"/>
        <family val="3"/>
        <charset val="134"/>
      </rPr>
      <t>入门浅尝</t>
    </r>
  </si>
  <si>
    <r>
      <rPr>
        <sz val="9"/>
        <rFont val="宋体"/>
        <family val="3"/>
        <charset val="134"/>
      </rPr>
      <t>好玩儿的数独</t>
    </r>
    <r>
      <rPr>
        <sz val="9"/>
        <rFont val="Times New Roman"/>
        <family val="1"/>
      </rPr>
      <t>,</t>
    </r>
    <r>
      <rPr>
        <sz val="9"/>
        <rFont val="宋体"/>
        <family val="3"/>
        <charset val="134"/>
      </rPr>
      <t>终极挑战</t>
    </r>
  </si>
  <si>
    <r>
      <rPr>
        <sz val="9"/>
        <rFont val="宋体"/>
        <family val="3"/>
        <charset val="134"/>
      </rPr>
      <t>好性格是管教出来的</t>
    </r>
  </si>
  <si>
    <r>
      <t>(</t>
    </r>
    <r>
      <rPr>
        <sz val="9"/>
        <rFont val="宋体"/>
        <family val="3"/>
        <charset val="134"/>
      </rPr>
      <t>日</t>
    </r>
    <r>
      <rPr>
        <sz val="9"/>
        <rFont val="Times New Roman"/>
        <family val="1"/>
      </rPr>
      <t>)</t>
    </r>
    <r>
      <rPr>
        <sz val="9"/>
        <rFont val="宋体"/>
        <family val="3"/>
        <charset val="134"/>
      </rPr>
      <t>榎本博明著</t>
    </r>
  </si>
  <si>
    <r>
      <rPr>
        <sz val="9"/>
        <rFont val="宋体"/>
        <family val="3"/>
        <charset val="134"/>
      </rPr>
      <t>呵护未成年人心灵田陌</t>
    </r>
    <r>
      <rPr>
        <sz val="9"/>
        <rFont val="Times New Roman"/>
        <family val="1"/>
      </rPr>
      <t>:</t>
    </r>
    <r>
      <rPr>
        <sz val="9"/>
        <rFont val="宋体"/>
        <family val="3"/>
        <charset val="134"/>
      </rPr>
      <t>中小学生心理危机的预防及干预问答手册</t>
    </r>
  </si>
  <si>
    <r>
      <rPr>
        <sz val="9"/>
        <rFont val="宋体"/>
        <family val="3"/>
        <charset val="134"/>
      </rPr>
      <t>杨泰山著</t>
    </r>
  </si>
  <si>
    <r>
      <rPr>
        <sz val="9"/>
        <rFont val="宋体"/>
        <family val="3"/>
        <charset val="134"/>
      </rPr>
      <t>合纵连横</t>
    </r>
    <r>
      <rPr>
        <sz val="9"/>
        <rFont val="Times New Roman"/>
        <family val="1"/>
      </rPr>
      <t xml:space="preserve"> </t>
    </r>
    <r>
      <rPr>
        <sz val="9"/>
        <rFont val="宋体"/>
        <family val="3"/>
        <charset val="134"/>
      </rPr>
      <t>长天一色</t>
    </r>
  </si>
  <si>
    <r>
      <rPr>
        <sz val="9"/>
        <rFont val="宋体"/>
        <family val="3"/>
        <charset val="134"/>
      </rPr>
      <t>黄秀敏，徐晶，周葱葱著</t>
    </r>
  </si>
  <si>
    <r>
      <rPr>
        <sz val="9"/>
        <rFont val="宋体"/>
        <family val="3"/>
        <charset val="134"/>
      </rPr>
      <t>合作与创造</t>
    </r>
    <r>
      <rPr>
        <sz val="9"/>
        <rFont val="Times New Roman"/>
        <family val="1"/>
      </rPr>
      <t>:</t>
    </r>
    <r>
      <rPr>
        <sz val="9"/>
        <rFont val="宋体"/>
        <family val="3"/>
        <charset val="134"/>
      </rPr>
      <t>高校</t>
    </r>
    <r>
      <rPr>
        <sz val="9"/>
        <rFont val="Times New Roman"/>
        <family val="1"/>
      </rPr>
      <t>NSSFC</t>
    </r>
    <r>
      <rPr>
        <sz val="9"/>
        <rFont val="宋体"/>
        <family val="3"/>
        <charset val="134"/>
      </rPr>
      <t>项目团队建设研究</t>
    </r>
  </si>
  <si>
    <r>
      <rPr>
        <sz val="9"/>
        <rFont val="宋体"/>
        <family val="3"/>
        <charset val="134"/>
      </rPr>
      <t>张茂林著</t>
    </r>
  </si>
  <si>
    <r>
      <rPr>
        <sz val="9"/>
        <rFont val="宋体"/>
        <family val="3"/>
        <charset val="134"/>
      </rPr>
      <t>何秋光学前数学精品书系：儿童数学思维训练游戏</t>
    </r>
    <r>
      <rPr>
        <sz val="9"/>
        <rFont val="Times New Roman"/>
        <family val="1"/>
      </rPr>
      <t>.</t>
    </r>
    <r>
      <rPr>
        <sz val="9"/>
        <rFont val="宋体"/>
        <family val="3"/>
        <charset val="134"/>
      </rPr>
      <t>综合训练</t>
    </r>
    <r>
      <rPr>
        <sz val="9"/>
        <rFont val="Times New Roman"/>
        <family val="1"/>
      </rPr>
      <t>.1</t>
    </r>
  </si>
  <si>
    <r>
      <rPr>
        <sz val="9"/>
        <rFont val="宋体"/>
        <family val="3"/>
        <charset val="134"/>
      </rPr>
      <t>何为国之大者</t>
    </r>
  </si>
  <si>
    <r>
      <rPr>
        <sz val="9"/>
        <rFont val="宋体"/>
        <family val="3"/>
        <charset val="134"/>
      </rPr>
      <t>任钟文</t>
    </r>
  </si>
  <si>
    <r>
      <rPr>
        <sz val="9"/>
        <rFont val="宋体"/>
        <family val="3"/>
        <charset val="134"/>
      </rPr>
      <t>何谓懂音乐</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</si>
  <si>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杨燕迪著</t>
    </r>
  </si>
  <si>
    <r>
      <rPr>
        <sz val="9"/>
        <rFont val="宋体"/>
        <family val="3"/>
        <charset val="134"/>
      </rPr>
      <t>何谓教育</t>
    </r>
    <r>
      <rPr>
        <sz val="9"/>
        <rFont val="Times New Roman"/>
        <family val="1"/>
      </rPr>
      <t>-</t>
    </r>
    <r>
      <rPr>
        <sz val="9"/>
        <rFont val="宋体"/>
        <family val="3"/>
        <charset val="134"/>
      </rPr>
      <t>雅斯贝尔斯教育漫谈</t>
    </r>
  </si>
  <si>
    <r>
      <t>(</t>
    </r>
    <r>
      <rPr>
        <sz val="9"/>
        <rFont val="宋体"/>
        <family val="3"/>
        <charset val="134"/>
      </rPr>
      <t>德</t>
    </r>
    <r>
      <rPr>
        <sz val="9"/>
        <rFont val="Times New Roman"/>
        <family val="1"/>
      </rPr>
      <t>)</t>
    </r>
    <r>
      <rPr>
        <sz val="9"/>
        <rFont val="宋体"/>
        <family val="3"/>
        <charset val="134"/>
      </rPr>
      <t>卡尔</t>
    </r>
    <r>
      <rPr>
        <sz val="9"/>
        <rFont val="Times New Roman"/>
        <family val="1"/>
      </rPr>
      <t>.</t>
    </r>
    <r>
      <rPr>
        <sz val="9"/>
        <rFont val="宋体"/>
        <family val="3"/>
        <charset val="134"/>
      </rPr>
      <t>雅斯贝尔斯</t>
    </r>
  </si>
  <si>
    <r>
      <rPr>
        <sz val="9"/>
        <rFont val="宋体"/>
        <family val="3"/>
        <charset val="134"/>
      </rPr>
      <t>和梵高一起喝咖啡</t>
    </r>
  </si>
  <si>
    <r>
      <rPr>
        <sz val="9"/>
        <rFont val="宋体"/>
        <family val="3"/>
        <charset val="134"/>
      </rPr>
      <t>和风一起散步</t>
    </r>
  </si>
  <si>
    <r>
      <rPr>
        <sz val="9"/>
        <rFont val="宋体"/>
        <family val="3"/>
        <charset val="134"/>
      </rPr>
      <t>熊亮著绘</t>
    </r>
  </si>
  <si>
    <r>
      <rPr>
        <sz val="9"/>
        <rFont val="宋体"/>
        <family val="3"/>
        <charset val="134"/>
      </rPr>
      <t>和孩子们一起高质量成长</t>
    </r>
  </si>
  <si>
    <r>
      <rPr>
        <sz val="9"/>
        <rFont val="宋体"/>
        <family val="3"/>
        <charset val="134"/>
      </rPr>
      <t>李士彪，王樱，吴艳编著</t>
    </r>
  </si>
  <si>
    <r>
      <rPr>
        <sz val="9"/>
        <rFont val="宋体"/>
        <family val="3"/>
        <charset val="134"/>
      </rPr>
      <t>和孩子一起成长</t>
    </r>
  </si>
  <si>
    <r>
      <rPr>
        <sz val="9"/>
        <rFont val="宋体"/>
        <family val="3"/>
        <charset val="134"/>
      </rPr>
      <t>刘永刚著</t>
    </r>
  </si>
  <si>
    <r>
      <rPr>
        <sz val="9"/>
        <rFont val="宋体"/>
        <family val="3"/>
        <charset val="134"/>
      </rPr>
      <t>和孩子一起成长，是最好的教养</t>
    </r>
  </si>
  <si>
    <r>
      <rPr>
        <sz val="9"/>
        <rFont val="宋体"/>
        <family val="3"/>
        <charset val="134"/>
      </rPr>
      <t>鱼爸著</t>
    </r>
  </si>
  <si>
    <r>
      <rPr>
        <sz val="9"/>
        <rFont val="宋体"/>
        <family val="3"/>
        <charset val="134"/>
      </rPr>
      <t>和孩子一起定制未来</t>
    </r>
  </si>
  <si>
    <r>
      <rPr>
        <sz val="9"/>
        <rFont val="宋体"/>
        <family val="3"/>
        <charset val="134"/>
      </rPr>
      <t>杨明著</t>
    </r>
  </si>
  <si>
    <r>
      <rPr>
        <sz val="9"/>
        <rFont val="宋体"/>
        <family val="3"/>
        <charset val="134"/>
      </rPr>
      <t>和孩子一起优秀</t>
    </r>
  </si>
  <si>
    <r>
      <rPr>
        <sz val="9"/>
        <rFont val="宋体"/>
        <family val="3"/>
        <charset val="134"/>
      </rPr>
      <t>尹洋著</t>
    </r>
  </si>
  <si>
    <r>
      <rPr>
        <sz val="9"/>
        <rFont val="宋体"/>
        <family val="3"/>
        <charset val="134"/>
      </rPr>
      <t>和美人生从这里起步</t>
    </r>
  </si>
  <si>
    <r>
      <rPr>
        <sz val="9"/>
        <rFont val="宋体"/>
        <family val="3"/>
        <charset val="134"/>
      </rPr>
      <t>黎红霞主编</t>
    </r>
  </si>
  <si>
    <r>
      <rPr>
        <sz val="9"/>
        <rFont val="宋体"/>
        <family val="3"/>
        <charset val="134"/>
      </rPr>
      <t>和你在一起真好</t>
    </r>
  </si>
  <si>
    <r>
      <rPr>
        <sz val="9"/>
        <rFont val="宋体"/>
        <family val="3"/>
        <charset val="134"/>
      </rPr>
      <t>和我玩吧</t>
    </r>
  </si>
  <si>
    <r>
      <rPr>
        <sz val="9"/>
        <rFont val="宋体"/>
        <family val="3"/>
        <charset val="134"/>
      </rPr>
      <t>弯弯文图</t>
    </r>
  </si>
  <si>
    <r>
      <rPr>
        <sz val="9"/>
        <rFont val="宋体"/>
        <family val="3"/>
        <charset val="134"/>
      </rPr>
      <t>天天出版社</t>
    </r>
  </si>
  <si>
    <r>
      <rPr>
        <sz val="9"/>
        <rFont val="宋体"/>
        <family val="3"/>
        <charset val="134"/>
      </rPr>
      <t>和小朋友一起玩</t>
    </r>
  </si>
  <si>
    <r>
      <rPr>
        <sz val="9"/>
        <rFont val="宋体"/>
        <family val="3"/>
        <charset val="134"/>
      </rPr>
      <t>和谐社会视角下大学生就业区域流向及引导策略研究</t>
    </r>
  </si>
  <si>
    <r>
      <rPr>
        <sz val="9"/>
        <rFont val="宋体"/>
        <family val="3"/>
        <charset val="134"/>
      </rPr>
      <t>周岚峰著</t>
    </r>
  </si>
  <si>
    <r>
      <rPr>
        <sz val="9"/>
        <rFont val="宋体"/>
        <family val="3"/>
        <charset val="134"/>
      </rPr>
      <t>河北省学术期刊数字化发展研究</t>
    </r>
  </si>
  <si>
    <r>
      <rPr>
        <sz val="9"/>
        <rFont val="宋体"/>
        <family val="3"/>
        <charset val="134"/>
      </rPr>
      <t>吴星著</t>
    </r>
  </si>
  <si>
    <r>
      <rPr>
        <sz val="9"/>
        <rFont val="宋体"/>
        <family val="3"/>
        <charset val="134"/>
      </rPr>
      <t>河神的汗水</t>
    </r>
  </si>
  <si>
    <r>
      <rPr>
        <sz val="9"/>
        <rFont val="宋体"/>
        <family val="3"/>
        <charset val="134"/>
      </rPr>
      <t>王蕾著</t>
    </r>
    <r>
      <rPr>
        <sz val="9"/>
        <rFont val="Times New Roman"/>
        <family val="1"/>
      </rPr>
      <t>:</t>
    </r>
    <r>
      <rPr>
        <sz val="9"/>
        <rFont val="宋体"/>
        <family val="3"/>
        <charset val="134"/>
      </rPr>
      <t>亚波绘</t>
    </r>
  </si>
  <si>
    <r>
      <rPr>
        <sz val="9"/>
        <rFont val="宋体"/>
        <family val="3"/>
        <charset val="134"/>
      </rPr>
      <t>核心素养</t>
    </r>
    <r>
      <rPr>
        <sz val="9"/>
        <rFont val="Times New Roman"/>
        <family val="1"/>
      </rPr>
      <t xml:space="preserve"> </t>
    </r>
    <r>
      <rPr>
        <sz val="9"/>
        <rFont val="宋体"/>
        <family val="3"/>
        <charset val="134"/>
      </rPr>
      <t>名师课堂；非常语文课堂</t>
    </r>
  </si>
  <si>
    <r>
      <rPr>
        <sz val="9"/>
        <rFont val="宋体"/>
        <family val="3"/>
        <charset val="134"/>
      </rPr>
      <t>王开东</t>
    </r>
  </si>
  <si>
    <r>
      <rPr>
        <sz val="9"/>
        <rFont val="宋体"/>
        <family val="3"/>
        <charset val="134"/>
      </rPr>
      <t>核心素养</t>
    </r>
    <r>
      <rPr>
        <sz val="9"/>
        <rFont val="Times New Roman"/>
        <family val="1"/>
      </rPr>
      <t>·</t>
    </r>
    <r>
      <rPr>
        <sz val="9"/>
        <rFont val="宋体"/>
        <family val="3"/>
        <charset val="134"/>
      </rPr>
      <t>名师课堂</t>
    </r>
    <r>
      <rPr>
        <sz val="9"/>
        <rFont val="Times New Roman"/>
        <family val="1"/>
      </rPr>
      <t>:</t>
    </r>
    <r>
      <rPr>
        <sz val="9"/>
        <rFont val="宋体"/>
        <family val="3"/>
        <charset val="134"/>
      </rPr>
      <t>深度语文</t>
    </r>
  </si>
  <si>
    <r>
      <rPr>
        <sz val="9"/>
        <rFont val="宋体"/>
        <family val="3"/>
        <charset val="134"/>
      </rPr>
      <t>核心素养成就幸福童年</t>
    </r>
  </si>
  <si>
    <r>
      <rPr>
        <sz val="9"/>
        <rFont val="宋体"/>
        <family val="3"/>
        <charset val="134"/>
      </rPr>
      <t>蒋丽琴，陆春燕编著</t>
    </r>
  </si>
  <si>
    <r>
      <rPr>
        <sz val="9"/>
        <rFont val="宋体"/>
        <family val="3"/>
        <charset val="134"/>
      </rPr>
      <t>核心素养导向的</t>
    </r>
    <r>
      <rPr>
        <sz val="9"/>
        <rFont val="Times New Roman"/>
        <family val="1"/>
      </rPr>
      <t>STEM</t>
    </r>
    <r>
      <rPr>
        <sz val="9"/>
        <rFont val="宋体"/>
        <family val="3"/>
        <charset val="134"/>
      </rPr>
      <t>教育</t>
    </r>
  </si>
  <si>
    <r>
      <rPr>
        <sz val="9"/>
        <rFont val="宋体"/>
        <family val="3"/>
        <charset val="134"/>
      </rPr>
      <t>杜娟</t>
    </r>
    <r>
      <rPr>
        <sz val="9"/>
        <rFont val="Times New Roman"/>
        <family val="1"/>
      </rPr>
      <t xml:space="preserve">, </t>
    </r>
    <r>
      <rPr>
        <sz val="9"/>
        <rFont val="宋体"/>
        <family val="3"/>
        <charset val="134"/>
      </rPr>
      <t>石雪飞</t>
    </r>
    <r>
      <rPr>
        <sz val="9"/>
        <rFont val="Times New Roman"/>
        <family val="1"/>
      </rPr>
      <t xml:space="preserve">, </t>
    </r>
    <r>
      <rPr>
        <sz val="9"/>
        <rFont val="宋体"/>
        <family val="3"/>
        <charset val="134"/>
      </rPr>
      <t>邹丽娜编著</t>
    </r>
  </si>
  <si>
    <r>
      <rPr>
        <sz val="9"/>
        <rFont val="宋体"/>
        <family val="3"/>
        <charset val="134"/>
      </rPr>
      <t>核心素养立意的高中数学课程教材教法研究</t>
    </r>
  </si>
  <si>
    <r>
      <rPr>
        <sz val="9"/>
        <rFont val="宋体"/>
        <family val="3"/>
        <charset val="134"/>
      </rPr>
      <t>章建跃主编</t>
    </r>
  </si>
  <si>
    <r>
      <rPr>
        <sz val="9"/>
        <rFont val="宋体"/>
        <family val="3"/>
        <charset val="134"/>
      </rPr>
      <t>核心素养视角下的学校德育协同实践与研究</t>
    </r>
  </si>
  <si>
    <r>
      <rPr>
        <sz val="9"/>
        <rFont val="宋体"/>
        <family val="3"/>
        <charset val="134"/>
      </rPr>
      <t>王丽萍，郑百易主编</t>
    </r>
  </si>
  <si>
    <r>
      <rPr>
        <sz val="9"/>
        <rFont val="宋体"/>
        <family val="3"/>
        <charset val="134"/>
      </rPr>
      <t>核心素养视野下的博物馆课程设计</t>
    </r>
  </si>
  <si>
    <r>
      <rPr>
        <sz val="9"/>
        <rFont val="宋体"/>
        <family val="3"/>
        <charset val="134"/>
      </rPr>
      <t>刘琳娜，马晓东编著</t>
    </r>
  </si>
  <si>
    <r>
      <rPr>
        <sz val="9"/>
        <rFont val="宋体"/>
        <family val="3"/>
        <charset val="134"/>
      </rPr>
      <t>核心素养下的音乐教学研究</t>
    </r>
  </si>
  <si>
    <r>
      <rPr>
        <sz val="9"/>
        <rFont val="宋体"/>
        <family val="3"/>
        <charset val="134"/>
      </rPr>
      <t>侯文生，黄侃夫</t>
    </r>
  </si>
  <si>
    <r>
      <rPr>
        <sz val="9"/>
        <rFont val="宋体"/>
        <family val="3"/>
        <charset val="134"/>
      </rPr>
      <t>核心素养下历史课堂的构建</t>
    </r>
  </si>
  <si>
    <r>
      <rPr>
        <sz val="9"/>
        <rFont val="宋体"/>
        <family val="3"/>
        <charset val="134"/>
      </rPr>
      <t>翁迪晓</t>
    </r>
  </si>
  <si>
    <r>
      <rPr>
        <sz val="9"/>
        <rFont val="宋体"/>
        <family val="3"/>
        <charset val="134"/>
      </rPr>
      <t>核心素养与课程发展丛书：数学核心能力研究</t>
    </r>
  </si>
  <si>
    <r>
      <rPr>
        <sz val="9"/>
        <rFont val="宋体"/>
        <family val="3"/>
        <charset val="134"/>
      </rPr>
      <t>徐斌艳等</t>
    </r>
  </si>
  <si>
    <r>
      <rPr>
        <sz val="9"/>
        <rFont val="宋体"/>
        <family val="3"/>
        <charset val="134"/>
      </rPr>
      <t>鹤与鹰</t>
    </r>
    <r>
      <rPr>
        <sz val="9"/>
        <rFont val="Times New Roman"/>
        <family val="1"/>
      </rPr>
      <t>:</t>
    </r>
    <r>
      <rPr>
        <sz val="9"/>
        <rFont val="宋体"/>
        <family val="3"/>
        <charset val="134"/>
      </rPr>
      <t>中西文化的大碰撞</t>
    </r>
    <r>
      <rPr>
        <sz val="9"/>
        <rFont val="Times New Roman"/>
        <family val="1"/>
      </rPr>
      <t>:= The great collision between Chinese and western cultures</t>
    </r>
  </si>
  <si>
    <r>
      <rPr>
        <sz val="9"/>
        <rFont val="宋体"/>
        <family val="3"/>
        <charset val="134"/>
      </rPr>
      <t>陈传席著</t>
    </r>
  </si>
  <si>
    <r>
      <rPr>
        <sz val="9"/>
        <rFont val="宋体"/>
        <family val="3"/>
        <charset val="134"/>
      </rPr>
      <t>中华书局</t>
    </r>
  </si>
  <si>
    <r>
      <rPr>
        <sz val="9"/>
        <rFont val="宋体"/>
        <family val="3"/>
        <charset val="134"/>
      </rPr>
      <t>黑暗塔</t>
    </r>
    <r>
      <rPr>
        <sz val="9"/>
        <rFont val="Times New Roman"/>
        <family val="1"/>
      </rPr>
      <t xml:space="preserve"> </t>
    </r>
    <r>
      <rPr>
        <sz val="9"/>
        <rFont val="宋体"/>
        <family val="3"/>
        <charset val="134"/>
      </rPr>
      <t>枪侠</t>
    </r>
  </si>
  <si>
    <r>
      <rPr>
        <sz val="9"/>
        <rFont val="宋体"/>
        <family val="3"/>
        <charset val="134"/>
      </rPr>
      <t>黑暗中闪烁的光</t>
    </r>
  </si>
  <si>
    <r>
      <t>(</t>
    </r>
    <r>
      <rPr>
        <sz val="9"/>
        <rFont val="宋体"/>
        <family val="3"/>
        <charset val="134"/>
      </rPr>
      <t>挪</t>
    </r>
    <r>
      <rPr>
        <sz val="9"/>
        <rFont val="Times New Roman"/>
        <family val="1"/>
      </rPr>
      <t>)</t>
    </r>
    <r>
      <rPr>
        <sz val="9"/>
        <rFont val="宋体"/>
        <family val="3"/>
        <charset val="134"/>
      </rPr>
      <t>哈瓦德</t>
    </r>
    <r>
      <rPr>
        <sz val="9"/>
        <rFont val="Times New Roman"/>
        <family val="1"/>
      </rPr>
      <t>·</t>
    </r>
    <r>
      <rPr>
        <sz val="9"/>
        <rFont val="宋体"/>
        <family val="3"/>
        <charset val="134"/>
      </rPr>
      <t>苏瓦森文</t>
    </r>
    <r>
      <rPr>
        <sz val="9"/>
        <rFont val="Times New Roman"/>
        <family val="1"/>
      </rPr>
      <t>;(</t>
    </r>
    <r>
      <rPr>
        <sz val="9"/>
        <rFont val="宋体"/>
        <family val="3"/>
        <charset val="134"/>
      </rPr>
      <t>挪</t>
    </r>
    <r>
      <rPr>
        <sz val="9"/>
        <rFont val="Times New Roman"/>
        <family val="1"/>
      </rPr>
      <t>)</t>
    </r>
    <r>
      <rPr>
        <sz val="9"/>
        <rFont val="宋体"/>
        <family val="3"/>
        <charset val="134"/>
      </rPr>
      <t>阿</t>
    </r>
    <r>
      <rPr>
        <sz val="9"/>
        <rFont val="Times New Roman"/>
        <family val="1"/>
      </rPr>
      <t xml:space="preserve"> </t>
    </r>
    <r>
      <rPr>
        <sz val="9"/>
        <rFont val="宋体"/>
        <family val="3"/>
        <charset val="134"/>
      </rPr>
      <t>金</t>
    </r>
    <r>
      <rPr>
        <sz val="9"/>
        <rFont val="Times New Roman"/>
        <family val="1"/>
      </rPr>
      <t>·</t>
    </r>
    <r>
      <rPr>
        <sz val="9"/>
        <rFont val="宋体"/>
        <family val="3"/>
        <charset val="134"/>
      </rPr>
      <t>杜查金绘</t>
    </r>
    <r>
      <rPr>
        <sz val="9"/>
        <rFont val="Times New Roman"/>
        <family val="1"/>
      </rPr>
      <t>:</t>
    </r>
    <r>
      <rPr>
        <sz val="9"/>
        <rFont val="宋体"/>
        <family val="3"/>
        <charset val="134"/>
      </rPr>
      <t>李馨雨译</t>
    </r>
  </si>
  <si>
    <r>
      <rPr>
        <sz val="9"/>
        <rFont val="宋体"/>
        <family val="3"/>
        <charset val="134"/>
      </rPr>
      <t>黑格尔导读</t>
    </r>
  </si>
  <si>
    <r>
      <t>[</t>
    </r>
    <r>
      <rPr>
        <sz val="9"/>
        <rFont val="宋体"/>
        <family val="3"/>
        <charset val="134"/>
      </rPr>
      <t>法国</t>
    </r>
    <r>
      <rPr>
        <sz val="9"/>
        <rFont val="Times New Roman"/>
        <family val="1"/>
      </rPr>
      <t>]</t>
    </r>
    <r>
      <rPr>
        <sz val="9"/>
        <rFont val="宋体"/>
        <family val="3"/>
        <charset val="134"/>
      </rPr>
      <t>亚历山大</t>
    </r>
    <r>
      <rPr>
        <sz val="9"/>
        <rFont val="Times New Roman"/>
        <family val="1"/>
      </rPr>
      <t>.</t>
    </r>
    <r>
      <rPr>
        <sz val="9"/>
        <rFont val="宋体"/>
        <family val="3"/>
        <charset val="134"/>
      </rPr>
      <t>科耶夫</t>
    </r>
  </si>
  <si>
    <r>
      <rPr>
        <sz val="9"/>
        <rFont val="宋体"/>
        <family val="3"/>
        <charset val="134"/>
      </rPr>
      <t>黑格尔自然哲学浅识</t>
    </r>
  </si>
  <si>
    <r>
      <rPr>
        <sz val="9"/>
        <rFont val="宋体"/>
        <family val="3"/>
        <charset val="134"/>
      </rPr>
      <t>曹音</t>
    </r>
  </si>
  <si>
    <r>
      <rPr>
        <sz val="9"/>
        <rFont val="宋体"/>
        <family val="3"/>
        <charset val="134"/>
      </rPr>
      <t>黑龙洞</t>
    </r>
  </si>
  <si>
    <r>
      <rPr>
        <sz val="9"/>
        <rFont val="宋体"/>
        <family val="3"/>
        <charset val="134"/>
      </rPr>
      <t>吴烜文</t>
    </r>
    <r>
      <rPr>
        <sz val="9"/>
        <rFont val="Times New Roman"/>
        <family val="1"/>
      </rPr>
      <t>;</t>
    </r>
    <r>
      <rPr>
        <sz val="9"/>
        <rFont val="宋体"/>
        <family val="3"/>
        <charset val="134"/>
      </rPr>
      <t>钟昀睿剪纸</t>
    </r>
  </si>
  <si>
    <r>
      <rPr>
        <sz val="9"/>
        <rFont val="宋体"/>
        <family val="3"/>
        <charset val="134"/>
      </rPr>
      <t>黑夜中的曙光：洪灵菲小说诗歌选</t>
    </r>
  </si>
  <si>
    <r>
      <rPr>
        <sz val="9"/>
        <rFont val="宋体"/>
        <family val="3"/>
        <charset val="134"/>
      </rPr>
      <t>洪灵菲</t>
    </r>
  </si>
  <si>
    <r>
      <rPr>
        <sz val="9"/>
        <rFont val="宋体"/>
        <family val="3"/>
        <charset val="134"/>
      </rPr>
      <t>很老很老的育儿经</t>
    </r>
  </si>
  <si>
    <r>
      <rPr>
        <sz val="9"/>
        <rFont val="宋体"/>
        <family val="3"/>
        <charset val="134"/>
      </rPr>
      <t>唐中云著</t>
    </r>
  </si>
  <si>
    <r>
      <rPr>
        <sz val="9"/>
        <rFont val="宋体"/>
        <family val="3"/>
        <charset val="134"/>
      </rPr>
      <t>衡中家长育人故事</t>
    </r>
  </si>
  <si>
    <r>
      <rPr>
        <sz val="9"/>
        <rFont val="宋体"/>
        <family val="3"/>
        <charset val="134"/>
      </rPr>
      <t>郗会锁，张春晓主编</t>
    </r>
  </si>
  <si>
    <r>
      <rPr>
        <sz val="9"/>
        <rFont val="宋体"/>
        <family val="3"/>
        <charset val="134"/>
      </rPr>
      <t>红店文学系列：瓷上的闲云野鹤</t>
    </r>
  </si>
  <si>
    <r>
      <rPr>
        <sz val="9"/>
        <rFont val="宋体"/>
        <family val="3"/>
        <charset val="134"/>
      </rPr>
      <t>汪春荣</t>
    </r>
  </si>
  <si>
    <r>
      <rPr>
        <sz val="9"/>
        <rFont val="宋体"/>
        <family val="3"/>
        <charset val="134"/>
      </rPr>
      <t>红黄蓝变变变</t>
    </r>
  </si>
  <si>
    <r>
      <rPr>
        <sz val="9"/>
        <rFont val="宋体"/>
        <family val="3"/>
        <charset val="134"/>
      </rPr>
      <t>红楼教育学</t>
    </r>
  </si>
  <si>
    <r>
      <rPr>
        <sz val="9"/>
        <rFont val="宋体"/>
        <family val="3"/>
        <charset val="134"/>
      </rPr>
      <t>匡双林著</t>
    </r>
  </si>
  <si>
    <r>
      <rPr>
        <sz val="9"/>
        <rFont val="宋体"/>
        <family val="3"/>
        <charset val="134"/>
      </rPr>
      <t>红楼梦（精装典藏版）（作家经典文库）</t>
    </r>
  </si>
  <si>
    <r>
      <rPr>
        <sz val="9"/>
        <rFont val="宋体"/>
        <family val="3"/>
        <charset val="134"/>
      </rPr>
      <t>曹雪芹</t>
    </r>
    <r>
      <rPr>
        <sz val="9"/>
        <rFont val="Times New Roman"/>
        <family val="1"/>
      </rPr>
      <t xml:space="preserve"> </t>
    </r>
    <r>
      <rPr>
        <sz val="9"/>
        <rFont val="宋体"/>
        <family val="3"/>
        <charset val="134"/>
      </rPr>
      <t>高</t>
    </r>
    <r>
      <rPr>
        <sz val="9"/>
        <rFont val="Times New Roman"/>
        <family val="1"/>
      </rPr>
      <t xml:space="preserve"> </t>
    </r>
    <r>
      <rPr>
        <sz val="9"/>
        <rFont val="宋体"/>
        <family val="3"/>
        <charset val="134"/>
      </rPr>
      <t>鹗</t>
    </r>
  </si>
  <si>
    <r>
      <rPr>
        <sz val="9"/>
        <rFont val="宋体"/>
        <family val="3"/>
        <charset val="134"/>
      </rPr>
      <t>红楼梦（阅读指导目录丛书）</t>
    </r>
  </si>
  <si>
    <r>
      <rPr>
        <sz val="9"/>
        <rFont val="宋体"/>
        <family val="3"/>
        <charset val="134"/>
      </rPr>
      <t>曹雪芹</t>
    </r>
    <r>
      <rPr>
        <sz val="9"/>
        <rFont val="Times New Roman"/>
        <family val="1"/>
      </rPr>
      <t xml:space="preserve"> </t>
    </r>
    <r>
      <rPr>
        <sz val="9"/>
        <rFont val="宋体"/>
        <family val="3"/>
        <charset val="134"/>
      </rPr>
      <t>高鹗</t>
    </r>
  </si>
  <si>
    <r>
      <rPr>
        <sz val="9"/>
        <rFont val="宋体"/>
        <family val="3"/>
        <charset val="134"/>
      </rPr>
      <t>红楼梦文化十讲</t>
    </r>
  </si>
  <si>
    <r>
      <rPr>
        <sz val="9"/>
        <rFont val="宋体"/>
        <family val="3"/>
        <charset val="134"/>
      </rPr>
      <t>王蒙</t>
    </r>
  </si>
  <si>
    <r>
      <rPr>
        <sz val="9"/>
        <rFont val="宋体"/>
        <family val="3"/>
        <charset val="134"/>
      </rPr>
      <t>红楼入梦来</t>
    </r>
  </si>
  <si>
    <r>
      <rPr>
        <sz val="9"/>
        <rFont val="宋体"/>
        <family val="3"/>
        <charset val="134"/>
      </rPr>
      <t>红楼散论</t>
    </r>
  </si>
  <si>
    <r>
      <rPr>
        <sz val="9"/>
        <rFont val="宋体"/>
        <family val="3"/>
        <charset val="134"/>
      </rPr>
      <t>孔令彬</t>
    </r>
  </si>
  <si>
    <r>
      <rPr>
        <sz val="9"/>
        <rFont val="宋体"/>
        <family val="3"/>
        <charset val="134"/>
      </rPr>
      <t>红楼文化基因探秘</t>
    </r>
    <r>
      <rPr>
        <sz val="9"/>
        <rFont val="Times New Roman"/>
        <family val="1"/>
      </rPr>
      <t>-</t>
    </r>
    <r>
      <rPr>
        <sz val="9"/>
        <rFont val="宋体"/>
        <family val="3"/>
        <charset val="134"/>
      </rPr>
      <t>经议红楼</t>
    </r>
  </si>
  <si>
    <r>
      <rPr>
        <sz val="9"/>
        <rFont val="宋体"/>
        <family val="3"/>
        <charset val="134"/>
      </rPr>
      <t>马经义</t>
    </r>
  </si>
  <si>
    <r>
      <rPr>
        <sz val="9"/>
        <rFont val="宋体"/>
        <family val="3"/>
        <charset val="134"/>
      </rPr>
      <t>红楼小讲</t>
    </r>
  </si>
  <si>
    <r>
      <rPr>
        <sz val="9"/>
        <rFont val="宋体"/>
        <family val="3"/>
        <charset val="134"/>
      </rPr>
      <t>周汝昌</t>
    </r>
  </si>
  <si>
    <r>
      <rPr>
        <sz val="9"/>
        <rFont val="宋体"/>
        <family val="3"/>
        <charset val="134"/>
      </rPr>
      <t>红楼心解</t>
    </r>
    <r>
      <rPr>
        <sz val="9"/>
        <rFont val="Times New Roman"/>
        <family val="1"/>
      </rPr>
      <t>-</t>
    </r>
    <r>
      <rPr>
        <sz val="9"/>
        <rFont val="宋体"/>
        <family val="3"/>
        <charset val="134"/>
      </rPr>
      <t>认知与行为</t>
    </r>
  </si>
  <si>
    <r>
      <rPr>
        <sz val="9"/>
        <rFont val="宋体"/>
        <family val="3"/>
        <charset val="134"/>
      </rPr>
      <t>刘广迎</t>
    </r>
  </si>
  <si>
    <r>
      <rPr>
        <sz val="9"/>
        <rFont val="宋体"/>
        <family val="3"/>
        <charset val="134"/>
      </rPr>
      <t>红楼职场</t>
    </r>
  </si>
  <si>
    <r>
      <rPr>
        <sz val="9"/>
        <rFont val="宋体"/>
        <family val="3"/>
        <charset val="134"/>
      </rPr>
      <t>蕙馨斋</t>
    </r>
  </si>
  <si>
    <r>
      <rPr>
        <sz val="9"/>
        <rFont val="宋体"/>
        <family val="3"/>
        <charset val="134"/>
      </rPr>
      <t>红棉花开</t>
    </r>
  </si>
  <si>
    <r>
      <rPr>
        <sz val="9"/>
        <rFont val="宋体"/>
        <family val="3"/>
        <charset val="134"/>
      </rPr>
      <t>徐明福著</t>
    </r>
  </si>
  <si>
    <r>
      <rPr>
        <sz val="9"/>
        <rFont val="宋体"/>
        <family val="3"/>
        <charset val="134"/>
      </rPr>
      <t>红鸟：到处都是漂亮的颜色（儿童读物）</t>
    </r>
  </si>
  <si>
    <r>
      <rPr>
        <sz val="9"/>
        <rFont val="宋体"/>
        <family val="3"/>
        <charset val="134"/>
      </rPr>
      <t>周江</t>
    </r>
    <r>
      <rPr>
        <sz val="9"/>
        <rFont val="Times New Roman"/>
        <family val="1"/>
      </rPr>
      <t xml:space="preserve">, </t>
    </r>
    <r>
      <rPr>
        <sz val="9"/>
        <rFont val="宋体"/>
        <family val="3"/>
        <charset val="134"/>
      </rPr>
      <t>黄新喻主编</t>
    </r>
  </si>
  <si>
    <r>
      <rPr>
        <sz val="9"/>
        <rFont val="宋体"/>
        <family val="3"/>
        <charset val="134"/>
      </rPr>
      <t>红蜻蜓（长篇小说）</t>
    </r>
  </si>
  <si>
    <r>
      <rPr>
        <sz val="9"/>
        <rFont val="宋体"/>
        <family val="3"/>
        <charset val="134"/>
      </rPr>
      <t>杨华</t>
    </r>
  </si>
  <si>
    <r>
      <rPr>
        <sz val="9"/>
        <rFont val="宋体"/>
        <family val="3"/>
        <charset val="134"/>
      </rPr>
      <t>红色基因与家国情怀</t>
    </r>
    <r>
      <rPr>
        <sz val="9"/>
        <rFont val="Times New Roman"/>
        <family val="1"/>
      </rPr>
      <t>-</t>
    </r>
    <r>
      <rPr>
        <sz val="9"/>
        <rFont val="宋体"/>
        <family val="3"/>
        <charset val="134"/>
      </rPr>
      <t>李步云访谈录</t>
    </r>
  </si>
  <si>
    <r>
      <rPr>
        <sz val="9"/>
        <rFont val="宋体"/>
        <family val="3"/>
        <charset val="134"/>
      </rPr>
      <t>红色教育家王季愚教育思想研究论文集</t>
    </r>
  </si>
  <si>
    <r>
      <rPr>
        <sz val="9"/>
        <rFont val="宋体"/>
        <family val="3"/>
        <charset val="134"/>
      </rPr>
      <t>王永清</t>
    </r>
    <r>
      <rPr>
        <sz val="9"/>
        <rFont val="Times New Roman"/>
        <family val="1"/>
      </rPr>
      <t xml:space="preserve">, </t>
    </r>
    <r>
      <rPr>
        <sz val="9"/>
        <rFont val="宋体"/>
        <family val="3"/>
        <charset val="134"/>
      </rPr>
      <t>付宏刚主编</t>
    </r>
  </si>
  <si>
    <r>
      <rPr>
        <sz val="9"/>
        <rFont val="宋体"/>
        <family val="3"/>
        <charset val="134"/>
      </rPr>
      <t>红色经典文库：可爱的中国</t>
    </r>
  </si>
  <si>
    <r>
      <rPr>
        <sz val="9"/>
        <rFont val="宋体"/>
        <family val="3"/>
        <charset val="134"/>
      </rPr>
      <t>红色经典文库：铁道游击队</t>
    </r>
  </si>
  <si>
    <r>
      <rPr>
        <sz val="9"/>
        <rFont val="宋体"/>
        <family val="3"/>
        <charset val="134"/>
      </rPr>
      <t>红色经典文库：野火春风斗古城</t>
    </r>
  </si>
  <si>
    <r>
      <rPr>
        <sz val="9"/>
        <rFont val="宋体"/>
        <family val="3"/>
        <charset val="134"/>
      </rPr>
      <t>李英儒</t>
    </r>
  </si>
  <si>
    <r>
      <rPr>
        <sz val="9"/>
        <rFont val="宋体"/>
        <family val="3"/>
        <charset val="134"/>
      </rPr>
      <t>红色榕光</t>
    </r>
    <r>
      <rPr>
        <sz val="9"/>
        <rFont val="Times New Roman"/>
        <family val="1"/>
      </rPr>
      <t>·</t>
    </r>
    <r>
      <rPr>
        <sz val="9"/>
        <rFont val="宋体"/>
        <family val="3"/>
        <charset val="134"/>
      </rPr>
      <t>满意服务</t>
    </r>
    <r>
      <rPr>
        <sz val="9"/>
        <rFont val="Times New Roman"/>
        <family val="1"/>
      </rPr>
      <t>“</t>
    </r>
    <r>
      <rPr>
        <sz val="9"/>
        <rFont val="宋体"/>
        <family val="3"/>
        <charset val="134"/>
      </rPr>
      <t>有事找党组织</t>
    </r>
    <r>
      <rPr>
        <sz val="9"/>
        <rFont val="Times New Roman"/>
        <family val="1"/>
      </rPr>
      <t>”</t>
    </r>
    <r>
      <rPr>
        <sz val="9"/>
        <rFont val="宋体"/>
        <family val="3"/>
        <charset val="134"/>
      </rPr>
      <t>案例集</t>
    </r>
  </si>
  <si>
    <r>
      <rPr>
        <sz val="9"/>
        <rFont val="宋体"/>
        <family val="3"/>
        <charset val="134"/>
      </rPr>
      <t>中共国福建省电力有限公司福州供电公司</t>
    </r>
  </si>
  <si>
    <r>
      <rPr>
        <sz val="9"/>
        <rFont val="宋体"/>
        <family val="3"/>
        <charset val="134"/>
      </rPr>
      <t>红色在哪里</t>
    </r>
    <r>
      <rPr>
        <sz val="9"/>
        <rFont val="Times New Roman"/>
        <family val="1"/>
      </rPr>
      <t>?</t>
    </r>
  </si>
  <si>
    <r>
      <rPr>
        <sz val="9"/>
        <rFont val="宋体"/>
        <family val="3"/>
        <charset val="134"/>
      </rPr>
      <t>张瑜著绘</t>
    </r>
  </si>
  <si>
    <r>
      <rPr>
        <sz val="9"/>
        <rFont val="宋体"/>
        <family val="3"/>
        <charset val="134"/>
      </rPr>
      <t>红色之旅</t>
    </r>
  </si>
  <si>
    <r>
      <rPr>
        <sz val="9"/>
        <rFont val="宋体"/>
        <family val="3"/>
        <charset val="134"/>
      </rPr>
      <t>青葫芦编绘</t>
    </r>
  </si>
  <si>
    <r>
      <rPr>
        <sz val="9"/>
        <rFont val="宋体"/>
        <family val="3"/>
        <charset val="134"/>
      </rPr>
      <t>红烛（当代文学）</t>
    </r>
  </si>
  <si>
    <r>
      <rPr>
        <sz val="9"/>
        <rFont val="宋体"/>
        <family val="3"/>
        <charset val="134"/>
      </rPr>
      <t>向宴漪</t>
    </r>
  </si>
  <si>
    <r>
      <rPr>
        <sz val="9"/>
        <rFont val="宋体"/>
        <family val="3"/>
        <charset val="134"/>
      </rPr>
      <t>侯家路</t>
    </r>
  </si>
  <si>
    <r>
      <rPr>
        <sz val="9"/>
        <rFont val="宋体"/>
        <family val="3"/>
        <charset val="134"/>
      </rPr>
      <t>周国平</t>
    </r>
  </si>
  <si>
    <r>
      <rPr>
        <sz val="9"/>
        <rFont val="宋体"/>
        <family val="3"/>
        <charset val="134"/>
      </rPr>
      <t>后浪们的乌托邦</t>
    </r>
  </si>
  <si>
    <r>
      <rPr>
        <sz val="9"/>
        <rFont val="宋体"/>
        <family val="3"/>
        <charset val="134"/>
      </rPr>
      <t>毕英丽</t>
    </r>
  </si>
  <si>
    <r>
      <rPr>
        <sz val="9"/>
        <rFont val="宋体"/>
        <family val="3"/>
        <charset val="134"/>
      </rPr>
      <t>后妈来了</t>
    </r>
  </si>
  <si>
    <r>
      <rPr>
        <sz val="9"/>
        <rFont val="宋体"/>
        <family val="3"/>
        <charset val="134"/>
      </rPr>
      <t>宁健余著</t>
    </r>
  </si>
  <si>
    <r>
      <rPr>
        <sz val="9"/>
        <rFont val="宋体"/>
        <family val="3"/>
        <charset val="134"/>
      </rPr>
      <t>后现代大学来临</t>
    </r>
    <r>
      <rPr>
        <sz val="9"/>
        <rFont val="Times New Roman"/>
        <family val="1"/>
      </rPr>
      <t>?</t>
    </r>
  </si>
  <si>
    <r>
      <t>(</t>
    </r>
    <r>
      <rPr>
        <sz val="9"/>
        <rFont val="宋体"/>
        <family val="3"/>
        <charset val="134"/>
      </rPr>
      <t>英</t>
    </r>
    <r>
      <rPr>
        <sz val="9"/>
        <rFont val="Times New Roman"/>
        <family val="1"/>
      </rPr>
      <t xml:space="preserve">) </t>
    </r>
    <r>
      <rPr>
        <sz val="9"/>
        <rFont val="宋体"/>
        <family val="3"/>
        <charset val="134"/>
      </rPr>
      <t>安东尼</t>
    </r>
    <r>
      <rPr>
        <sz val="9"/>
        <rFont val="Times New Roman"/>
        <family val="1"/>
      </rPr>
      <t>·</t>
    </r>
    <r>
      <rPr>
        <sz val="9"/>
        <rFont val="宋体"/>
        <family val="3"/>
        <charset val="134"/>
      </rPr>
      <t>史密斯</t>
    </r>
    <r>
      <rPr>
        <sz val="9"/>
        <rFont val="Times New Roman"/>
        <family val="1"/>
      </rPr>
      <t xml:space="preserve">, </t>
    </r>
    <r>
      <rPr>
        <sz val="9"/>
        <rFont val="宋体"/>
        <family val="3"/>
        <charset val="134"/>
      </rPr>
      <t>弗兰克</t>
    </r>
    <r>
      <rPr>
        <sz val="9"/>
        <rFont val="Times New Roman"/>
        <family val="1"/>
      </rPr>
      <t>·</t>
    </r>
    <r>
      <rPr>
        <sz val="9"/>
        <rFont val="宋体"/>
        <family val="3"/>
        <charset val="134"/>
      </rPr>
      <t>韦伯斯特主编</t>
    </r>
  </si>
  <si>
    <r>
      <rPr>
        <sz val="9"/>
        <rFont val="宋体"/>
        <family val="3"/>
        <charset val="134"/>
      </rPr>
      <t>后现代绘画的艺术呈现和审美思维</t>
    </r>
  </si>
  <si>
    <r>
      <rPr>
        <sz val="9"/>
        <rFont val="宋体"/>
        <family val="3"/>
        <charset val="134"/>
      </rPr>
      <t>许乐</t>
    </r>
  </si>
  <si>
    <r>
      <rPr>
        <sz val="9"/>
        <rFont val="宋体"/>
        <family val="3"/>
        <charset val="134"/>
      </rPr>
      <t>后羿射日</t>
    </r>
  </si>
  <si>
    <r>
      <rPr>
        <sz val="9"/>
        <rFont val="宋体"/>
        <family val="3"/>
        <charset val="134"/>
      </rPr>
      <t>厚德精技</t>
    </r>
    <r>
      <rPr>
        <sz val="9"/>
        <rFont val="Times New Roman"/>
        <family val="1"/>
      </rPr>
      <t xml:space="preserve"> </t>
    </r>
    <r>
      <rPr>
        <sz val="9"/>
        <rFont val="宋体"/>
        <family val="3"/>
        <charset val="134"/>
      </rPr>
      <t>知行合一</t>
    </r>
  </si>
  <si>
    <r>
      <rPr>
        <sz val="9"/>
        <rFont val="宋体"/>
        <family val="3"/>
        <charset val="134"/>
      </rPr>
      <t>莫炎坚，李小卓，麦秀芬著</t>
    </r>
  </si>
  <si>
    <r>
      <rPr>
        <sz val="9"/>
        <rFont val="宋体"/>
        <family val="3"/>
        <charset val="134"/>
      </rPr>
      <t>呼兰河传</t>
    </r>
  </si>
  <si>
    <r>
      <rPr>
        <sz val="9"/>
        <rFont val="宋体"/>
        <family val="3"/>
        <charset val="134"/>
      </rPr>
      <t>萧红</t>
    </r>
  </si>
  <si>
    <r>
      <rPr>
        <sz val="9"/>
        <rFont val="宋体"/>
        <family val="3"/>
        <charset val="134"/>
      </rPr>
      <t>中国民族摄影艺术</t>
    </r>
  </si>
  <si>
    <r>
      <rPr>
        <sz val="9"/>
        <rFont val="宋体"/>
        <family val="3"/>
        <charset val="134"/>
      </rPr>
      <t>萧红著</t>
    </r>
  </si>
  <si>
    <r>
      <rPr>
        <sz val="9"/>
        <rFont val="宋体"/>
        <family val="3"/>
        <charset val="134"/>
      </rPr>
      <t>呼啸山庄（长篇小说）</t>
    </r>
  </si>
  <si>
    <r>
      <rPr>
        <sz val="9"/>
        <rFont val="宋体"/>
        <family val="3"/>
        <charset val="134"/>
      </rPr>
      <t>（英）艾米莉</t>
    </r>
    <r>
      <rPr>
        <sz val="9"/>
        <rFont val="Times New Roman"/>
        <family val="1"/>
      </rPr>
      <t>·</t>
    </r>
    <r>
      <rPr>
        <sz val="9"/>
        <rFont val="宋体"/>
        <family val="3"/>
        <charset val="134"/>
      </rPr>
      <t>勃朗特</t>
    </r>
  </si>
  <si>
    <r>
      <rPr>
        <sz val="9"/>
        <rFont val="宋体"/>
        <family val="3"/>
        <charset val="134"/>
      </rPr>
      <t>呼啸山庄</t>
    </r>
    <r>
      <rPr>
        <sz val="9"/>
        <rFont val="Times New Roman"/>
        <family val="1"/>
      </rPr>
      <t>.</t>
    </r>
    <r>
      <rPr>
        <sz val="9"/>
        <rFont val="宋体"/>
        <family val="3"/>
        <charset val="134"/>
      </rPr>
      <t>汉英双语珍藏版</t>
    </r>
  </si>
  <si>
    <r>
      <t>(</t>
    </r>
    <r>
      <rPr>
        <sz val="9"/>
        <rFont val="宋体"/>
        <family val="3"/>
        <charset val="134"/>
      </rPr>
      <t>英国</t>
    </r>
    <r>
      <rPr>
        <sz val="9"/>
        <rFont val="Times New Roman"/>
        <family val="1"/>
      </rPr>
      <t xml:space="preserve">) </t>
    </r>
    <r>
      <rPr>
        <sz val="9"/>
        <rFont val="宋体"/>
        <family val="3"/>
        <charset val="134"/>
      </rPr>
      <t>艾米莉</t>
    </r>
    <r>
      <rPr>
        <sz val="9"/>
        <rFont val="Times New Roman"/>
        <family val="1"/>
      </rPr>
      <t>·</t>
    </r>
    <r>
      <rPr>
        <sz val="9"/>
        <rFont val="宋体"/>
        <family val="3"/>
        <charset val="134"/>
      </rPr>
      <t>勃朗特著</t>
    </r>
  </si>
  <si>
    <r>
      <rPr>
        <sz val="9"/>
        <rFont val="宋体"/>
        <family val="3"/>
        <charset val="134"/>
      </rPr>
      <t>胡塞尔同感现象学研究</t>
    </r>
  </si>
  <si>
    <r>
      <rPr>
        <sz val="9"/>
        <rFont val="宋体"/>
        <family val="3"/>
        <charset val="134"/>
      </rPr>
      <t>罗志达</t>
    </r>
  </si>
  <si>
    <r>
      <rPr>
        <sz val="9"/>
        <rFont val="宋体"/>
        <family val="3"/>
        <charset val="134"/>
      </rPr>
      <t>虎娃猫妈亲子过招十二年</t>
    </r>
  </si>
  <si>
    <r>
      <rPr>
        <sz val="9"/>
        <rFont val="宋体"/>
        <family val="3"/>
        <charset val="134"/>
      </rPr>
      <t>杨陶如著</t>
    </r>
  </si>
  <si>
    <r>
      <rPr>
        <sz val="9"/>
        <rFont val="宋体"/>
        <family val="3"/>
        <charset val="134"/>
      </rPr>
      <t>互动还是干扰？</t>
    </r>
  </si>
  <si>
    <r>
      <t>(</t>
    </r>
    <r>
      <rPr>
        <sz val="9"/>
        <rFont val="宋体"/>
        <family val="3"/>
        <charset val="134"/>
      </rPr>
      <t>英</t>
    </r>
    <r>
      <rPr>
        <sz val="9"/>
        <rFont val="Times New Roman"/>
        <family val="1"/>
      </rPr>
      <t>)</t>
    </r>
    <r>
      <rPr>
        <sz val="9"/>
        <rFont val="宋体"/>
        <family val="3"/>
        <charset val="134"/>
      </rPr>
      <t>朱莉</t>
    </r>
    <r>
      <rPr>
        <sz val="9"/>
        <rFont val="Times New Roman"/>
        <family val="1"/>
      </rPr>
      <t>·</t>
    </r>
    <r>
      <rPr>
        <sz val="9"/>
        <rFont val="宋体"/>
        <family val="3"/>
        <charset val="134"/>
      </rPr>
      <t>费希尔著</t>
    </r>
  </si>
  <si>
    <r>
      <rPr>
        <sz val="9"/>
        <rFont val="宋体"/>
        <family val="3"/>
        <charset val="134"/>
      </rPr>
      <t>互动铅笔画</t>
    </r>
  </si>
  <si>
    <r>
      <t>(</t>
    </r>
    <r>
      <rPr>
        <sz val="9"/>
        <rFont val="宋体"/>
        <family val="3"/>
        <charset val="134"/>
      </rPr>
      <t>法</t>
    </r>
    <r>
      <rPr>
        <sz val="9"/>
        <rFont val="Times New Roman"/>
        <family val="1"/>
      </rPr>
      <t>)</t>
    </r>
    <r>
      <rPr>
        <sz val="9"/>
        <rFont val="宋体"/>
        <family val="3"/>
        <charset val="134"/>
      </rPr>
      <t>西尔维娅</t>
    </r>
    <r>
      <rPr>
        <sz val="9"/>
        <rFont val="Times New Roman"/>
        <family val="1"/>
      </rPr>
      <t>·</t>
    </r>
    <r>
      <rPr>
        <sz val="9"/>
        <rFont val="宋体"/>
        <family val="3"/>
        <charset val="134"/>
      </rPr>
      <t>冈洛夫著绘</t>
    </r>
  </si>
  <si>
    <r>
      <rPr>
        <sz val="9"/>
        <rFont val="宋体"/>
        <family val="3"/>
        <charset val="134"/>
      </rPr>
      <t>现代出版社</t>
    </r>
  </si>
  <si>
    <r>
      <rPr>
        <sz val="9"/>
        <rFont val="宋体"/>
        <family val="3"/>
        <charset val="134"/>
      </rPr>
      <t>互惠学习视域下教师跨文化发展的叙事探究</t>
    </r>
  </si>
  <si>
    <r>
      <rPr>
        <sz val="9"/>
        <rFont val="宋体"/>
        <family val="3"/>
        <charset val="134"/>
      </rPr>
      <t>黄菊著</t>
    </r>
  </si>
  <si>
    <r>
      <rPr>
        <sz val="9"/>
        <rFont val="宋体"/>
        <family val="3"/>
        <charset val="134"/>
      </rPr>
      <t>互联网</t>
    </r>
    <r>
      <rPr>
        <sz val="9"/>
        <rFont val="Times New Roman"/>
        <family val="1"/>
      </rPr>
      <t>+</t>
    </r>
    <r>
      <rPr>
        <sz val="9"/>
        <rFont val="宋体"/>
        <family val="3"/>
        <charset val="134"/>
      </rPr>
      <t>背景下大学生心理健康教育模式的重塑与构建</t>
    </r>
  </si>
  <si>
    <r>
      <rPr>
        <sz val="9"/>
        <rFont val="宋体"/>
        <family val="3"/>
        <charset val="134"/>
      </rPr>
      <t>路风华著</t>
    </r>
  </si>
  <si>
    <r>
      <rPr>
        <sz val="9"/>
        <rFont val="宋体"/>
        <family val="3"/>
        <charset val="134"/>
      </rPr>
      <t>互联网</t>
    </r>
    <r>
      <rPr>
        <sz val="9"/>
        <rFont val="Times New Roman"/>
        <family val="1"/>
      </rPr>
      <t>+</t>
    </r>
    <r>
      <rPr>
        <sz val="9"/>
        <rFont val="宋体"/>
        <family val="3"/>
        <charset val="134"/>
      </rPr>
      <t>教育视域下大学英语教学的路径选择与构建</t>
    </r>
  </si>
  <si>
    <r>
      <rPr>
        <sz val="9"/>
        <rFont val="宋体"/>
        <family val="3"/>
        <charset val="134"/>
      </rPr>
      <t>孙博</t>
    </r>
  </si>
  <si>
    <r>
      <rPr>
        <sz val="9"/>
        <rFont val="宋体"/>
        <family val="3"/>
        <charset val="134"/>
      </rPr>
      <t>互联网</t>
    </r>
    <r>
      <rPr>
        <sz val="9"/>
        <rFont val="Times New Roman"/>
        <family val="1"/>
      </rPr>
      <t>+</t>
    </r>
    <r>
      <rPr>
        <sz val="9"/>
        <rFont val="宋体"/>
        <family val="3"/>
        <charset val="134"/>
      </rPr>
      <t>时代中国大学生创业案例</t>
    </r>
  </si>
  <si>
    <r>
      <rPr>
        <sz val="9"/>
        <rFont val="宋体"/>
        <family val="3"/>
        <charset val="134"/>
      </rPr>
      <t>主编李珍晖</t>
    </r>
  </si>
  <si>
    <r>
      <rPr>
        <sz val="9"/>
        <rFont val="宋体"/>
        <family val="3"/>
        <charset val="134"/>
      </rPr>
      <t>互联网背景下视觉传达设计发展趋势研究</t>
    </r>
  </si>
  <si>
    <r>
      <rPr>
        <sz val="9"/>
        <rFont val="宋体"/>
        <family val="3"/>
        <charset val="134"/>
      </rPr>
      <t>户外安全互动游戏书</t>
    </r>
  </si>
  <si>
    <r>
      <rPr>
        <sz val="9"/>
        <rFont val="宋体"/>
        <family val="3"/>
        <charset val="134"/>
      </rPr>
      <t>王培编</t>
    </r>
  </si>
  <si>
    <r>
      <rPr>
        <sz val="9"/>
        <rFont val="宋体"/>
        <family val="3"/>
        <charset val="134"/>
      </rPr>
      <t>户型改造解剖书</t>
    </r>
  </si>
  <si>
    <r>
      <rPr>
        <sz val="9"/>
        <rFont val="宋体"/>
        <family val="3"/>
        <charset val="134"/>
      </rPr>
      <t>杨全民</t>
    </r>
  </si>
  <si>
    <r>
      <rPr>
        <sz val="9"/>
        <rFont val="宋体"/>
        <family val="3"/>
        <charset val="134"/>
      </rPr>
      <t>江苏凤凰美术出版社</t>
    </r>
  </si>
  <si>
    <r>
      <rPr>
        <sz val="9"/>
        <rFont val="宋体"/>
        <family val="3"/>
        <charset val="134"/>
      </rPr>
      <t>护理</t>
    </r>
    <r>
      <rPr>
        <sz val="9"/>
        <rFont val="Times New Roman"/>
        <family val="1"/>
      </rPr>
      <t>·</t>
    </r>
    <r>
      <rPr>
        <sz val="9"/>
        <rFont val="宋体"/>
        <family val="3"/>
        <charset val="134"/>
      </rPr>
      <t>早教</t>
    </r>
  </si>
  <si>
    <r>
      <rPr>
        <sz val="9"/>
        <rFont val="宋体"/>
        <family val="3"/>
        <charset val="134"/>
      </rPr>
      <t>马良坤主编</t>
    </r>
  </si>
  <si>
    <r>
      <rPr>
        <sz val="9"/>
        <rFont val="宋体"/>
        <family val="3"/>
        <charset val="134"/>
      </rPr>
      <t>花奶奶的花裙子</t>
    </r>
  </si>
  <si>
    <r>
      <rPr>
        <sz val="9"/>
        <rFont val="宋体"/>
        <family val="3"/>
        <charset val="134"/>
      </rPr>
      <t>任靖著</t>
    </r>
  </si>
  <si>
    <r>
      <rPr>
        <sz val="9"/>
        <rFont val="宋体"/>
        <family val="3"/>
        <charset val="134"/>
      </rPr>
      <t>新疆文化出版社</t>
    </r>
  </si>
  <si>
    <r>
      <rPr>
        <sz val="9"/>
        <rFont val="宋体"/>
        <family val="3"/>
        <charset val="134"/>
      </rPr>
      <t>花植风格设计课</t>
    </r>
  </si>
  <si>
    <r>
      <rPr>
        <sz val="9"/>
        <rFont val="宋体"/>
        <family val="3"/>
        <charset val="134"/>
      </rPr>
      <t>（美）霍莉</t>
    </r>
    <r>
      <rPr>
        <sz val="9"/>
        <rFont val="Times New Roman"/>
        <family val="1"/>
      </rPr>
      <t>·</t>
    </r>
    <r>
      <rPr>
        <sz val="9"/>
        <rFont val="宋体"/>
        <family val="3"/>
        <charset val="134"/>
      </rPr>
      <t>贝克尔</t>
    </r>
  </si>
  <si>
    <r>
      <rPr>
        <sz val="9"/>
        <rFont val="宋体"/>
        <family val="3"/>
        <charset val="134"/>
      </rPr>
      <t>湖北科学技术出版社</t>
    </r>
  </si>
  <si>
    <r>
      <rPr>
        <sz val="9"/>
        <rFont val="宋体"/>
        <family val="3"/>
        <charset val="134"/>
      </rPr>
      <t>华北地区旅游地貌特征与旅游资源保护</t>
    </r>
  </si>
  <si>
    <r>
      <rPr>
        <sz val="9"/>
        <rFont val="宋体"/>
        <family val="3"/>
        <charset val="134"/>
      </rPr>
      <t>武智勇</t>
    </r>
  </si>
  <si>
    <r>
      <rPr>
        <sz val="9"/>
        <rFont val="宋体"/>
        <family val="3"/>
        <charset val="134"/>
      </rPr>
      <t>华侨华人与中华民族伟大复兴</t>
    </r>
  </si>
  <si>
    <r>
      <rPr>
        <sz val="9"/>
        <rFont val="宋体"/>
        <family val="3"/>
        <charset val="134"/>
      </rPr>
      <t>华人如何获得和提高面向教学的数学知识</t>
    </r>
  </si>
  <si>
    <r>
      <t>(</t>
    </r>
    <r>
      <rPr>
        <sz val="9"/>
        <rFont val="宋体"/>
        <family val="3"/>
        <charset val="134"/>
      </rPr>
      <t>美</t>
    </r>
    <r>
      <rPr>
        <sz val="9"/>
        <rFont val="Times New Roman"/>
        <family val="1"/>
      </rPr>
      <t xml:space="preserve">) </t>
    </r>
    <r>
      <rPr>
        <sz val="9"/>
        <rFont val="宋体"/>
        <family val="3"/>
        <charset val="134"/>
      </rPr>
      <t>李业平</t>
    </r>
    <r>
      <rPr>
        <sz val="9"/>
        <rFont val="Times New Roman"/>
        <family val="1"/>
      </rPr>
      <t xml:space="preserve">, </t>
    </r>
    <r>
      <rPr>
        <sz val="9"/>
        <rFont val="宋体"/>
        <family val="3"/>
        <charset val="134"/>
      </rPr>
      <t>黄荣金主编</t>
    </r>
  </si>
  <si>
    <r>
      <rPr>
        <sz val="9"/>
        <rFont val="宋体"/>
        <family val="3"/>
        <charset val="134"/>
      </rPr>
      <t>华佗</t>
    </r>
    <r>
      <rPr>
        <sz val="9"/>
        <rFont val="Times New Roman"/>
        <family val="1"/>
      </rPr>
      <t>-</t>
    </r>
    <r>
      <rPr>
        <sz val="9"/>
        <rFont val="宋体"/>
        <family val="3"/>
        <charset val="134"/>
      </rPr>
      <t>中华先贤人物故事汇</t>
    </r>
  </si>
  <si>
    <r>
      <rPr>
        <sz val="9"/>
        <rFont val="宋体"/>
        <family val="3"/>
        <charset val="134"/>
      </rPr>
      <t>石继航</t>
    </r>
  </si>
  <si>
    <r>
      <rPr>
        <sz val="9"/>
        <rFont val="宋体"/>
        <family val="3"/>
        <charset val="134"/>
      </rPr>
      <t>华为</t>
    </r>
    <r>
      <rPr>
        <sz val="9"/>
        <rFont val="Times New Roman"/>
        <family val="1"/>
      </rPr>
      <t>openGauss</t>
    </r>
    <r>
      <rPr>
        <sz val="9"/>
        <rFont val="宋体"/>
        <family val="3"/>
        <charset val="134"/>
      </rPr>
      <t>开源数据库实战</t>
    </r>
  </si>
  <si>
    <r>
      <rPr>
        <sz val="9"/>
        <rFont val="宋体"/>
        <family val="3"/>
        <charset val="134"/>
      </rPr>
      <t>中国产业发展研究院组编</t>
    </r>
  </si>
  <si>
    <r>
      <rPr>
        <sz val="9"/>
        <rFont val="宋体"/>
        <family val="3"/>
        <charset val="134"/>
      </rPr>
      <t>华文教育心理学</t>
    </r>
  </si>
  <si>
    <r>
      <rPr>
        <sz val="9"/>
        <rFont val="宋体"/>
        <family val="3"/>
        <charset val="134"/>
      </rPr>
      <t>张金桥主编</t>
    </r>
  </si>
  <si>
    <r>
      <rPr>
        <sz val="9"/>
        <rFont val="宋体"/>
        <family val="3"/>
        <charset val="134"/>
      </rPr>
      <t>暨南大学出版社</t>
    </r>
  </si>
  <si>
    <r>
      <rPr>
        <sz val="9"/>
        <rFont val="宋体"/>
        <family val="3"/>
        <charset val="134"/>
      </rPr>
      <t>华语文学大赛冠军创意写作课</t>
    </r>
    <r>
      <rPr>
        <sz val="9"/>
        <rFont val="Times New Roman"/>
        <family val="1"/>
      </rPr>
      <t>.A</t>
    </r>
    <r>
      <rPr>
        <sz val="9"/>
        <rFont val="宋体"/>
        <family val="3"/>
        <charset val="134"/>
      </rPr>
      <t>卷</t>
    </r>
    <r>
      <rPr>
        <sz val="9"/>
        <rFont val="Times New Roman"/>
        <family val="1"/>
      </rPr>
      <t>:</t>
    </r>
    <r>
      <rPr>
        <sz val="9"/>
        <rFont val="宋体"/>
        <family val="3"/>
        <charset val="134"/>
      </rPr>
      <t>获奖作品卷</t>
    </r>
  </si>
  <si>
    <r>
      <rPr>
        <sz val="9"/>
        <rFont val="宋体"/>
        <family val="3"/>
        <charset val="134"/>
      </rPr>
      <t>潘云贵</t>
    </r>
  </si>
  <si>
    <r>
      <rPr>
        <sz val="9"/>
        <rFont val="宋体"/>
        <family val="3"/>
        <charset val="134"/>
      </rPr>
      <t>北京时代华文书局出版社</t>
    </r>
  </si>
  <si>
    <r>
      <rPr>
        <sz val="9"/>
        <rFont val="宋体"/>
        <family val="3"/>
        <charset val="134"/>
      </rPr>
      <t>华语文学大赛冠军创意写作课</t>
    </r>
    <r>
      <rPr>
        <sz val="9"/>
        <rFont val="Times New Roman"/>
        <family val="1"/>
      </rPr>
      <t>.B</t>
    </r>
    <r>
      <rPr>
        <sz val="9"/>
        <rFont val="宋体"/>
        <family val="3"/>
        <charset val="134"/>
      </rPr>
      <t>卷</t>
    </r>
    <r>
      <rPr>
        <sz val="9"/>
        <rFont val="Times New Roman"/>
        <family val="1"/>
      </rPr>
      <t>:</t>
    </r>
    <r>
      <rPr>
        <sz val="9"/>
        <rFont val="宋体"/>
        <family val="3"/>
        <charset val="134"/>
      </rPr>
      <t>实力作品卷</t>
    </r>
  </si>
  <si>
    <r>
      <rPr>
        <sz val="9"/>
        <rFont val="宋体"/>
        <family val="3"/>
        <charset val="134"/>
      </rPr>
      <t>滑冰技能等级标准（试行）（精装）</t>
    </r>
  </si>
  <si>
    <r>
      <rPr>
        <sz val="9"/>
        <rFont val="宋体"/>
        <family val="3"/>
        <charset val="134"/>
      </rPr>
      <t>中国滑冰协会</t>
    </r>
  </si>
  <si>
    <r>
      <rPr>
        <sz val="9"/>
        <rFont val="宋体"/>
        <family val="3"/>
        <charset val="134"/>
      </rPr>
      <t>滑雪第</t>
    </r>
    <r>
      <rPr>
        <sz val="9"/>
        <rFont val="Times New Roman"/>
        <family val="1"/>
      </rPr>
      <t>2</t>
    </r>
    <r>
      <rPr>
        <sz val="9"/>
        <rFont val="宋体"/>
        <family val="3"/>
        <charset val="134"/>
      </rPr>
      <t>版</t>
    </r>
  </si>
  <si>
    <r>
      <rPr>
        <sz val="9"/>
        <rFont val="宋体"/>
        <family val="3"/>
        <charset val="134"/>
      </rPr>
      <t>国家体育总局职业技</t>
    </r>
  </si>
  <si>
    <r>
      <rPr>
        <sz val="9"/>
        <rFont val="宋体"/>
        <family val="3"/>
        <charset val="134"/>
      </rPr>
      <t>化古为新</t>
    </r>
    <r>
      <rPr>
        <sz val="9"/>
        <rFont val="Times New Roman"/>
        <family val="1"/>
      </rPr>
      <t>:</t>
    </r>
    <r>
      <rPr>
        <sz val="9"/>
        <rFont val="宋体"/>
        <family val="3"/>
        <charset val="134"/>
      </rPr>
      <t>唐宋词对前人诗歌的接受</t>
    </r>
  </si>
  <si>
    <r>
      <rPr>
        <sz val="9"/>
        <rFont val="宋体"/>
        <family val="3"/>
        <charset val="134"/>
      </rPr>
      <t>钱锡生主编</t>
    </r>
  </si>
  <si>
    <r>
      <rPr>
        <sz val="9"/>
        <rFont val="宋体"/>
        <family val="3"/>
        <charset val="134"/>
      </rPr>
      <t>化解孩子的对立反抗</t>
    </r>
  </si>
  <si>
    <r>
      <rPr>
        <sz val="9"/>
        <rFont val="宋体"/>
        <family val="3"/>
        <charset val="134"/>
      </rPr>
      <t>王意中著</t>
    </r>
  </si>
  <si>
    <r>
      <rPr>
        <sz val="9"/>
        <rFont val="宋体"/>
        <family val="3"/>
        <charset val="134"/>
      </rPr>
      <t>化解苦难</t>
    </r>
  </si>
  <si>
    <r>
      <rPr>
        <sz val="9"/>
        <rFont val="宋体"/>
        <family val="3"/>
        <charset val="134"/>
      </rPr>
      <t>画个不停</t>
    </r>
  </si>
  <si>
    <r>
      <rPr>
        <sz val="9"/>
        <rFont val="宋体"/>
        <family val="3"/>
        <charset val="134"/>
      </rPr>
      <t>吕欢呼文</t>
    </r>
  </si>
  <si>
    <r>
      <rPr>
        <sz val="9"/>
        <rFont val="宋体"/>
        <family val="3"/>
        <charset val="134"/>
      </rPr>
      <t>画树读心</t>
    </r>
    <r>
      <rPr>
        <sz val="9"/>
        <rFont val="Times New Roman"/>
        <family val="1"/>
      </rPr>
      <t>——</t>
    </r>
    <r>
      <rPr>
        <sz val="9"/>
        <rFont val="宋体"/>
        <family val="3"/>
        <charset val="134"/>
      </rPr>
      <t>一张图读懂内心世界</t>
    </r>
  </si>
  <si>
    <r>
      <rPr>
        <sz val="9"/>
        <rFont val="宋体"/>
        <family val="3"/>
        <charset val="134"/>
      </rPr>
      <t>严文华</t>
    </r>
  </si>
  <si>
    <r>
      <rPr>
        <sz val="9"/>
        <rFont val="宋体"/>
        <family val="3"/>
        <charset val="134"/>
      </rPr>
      <t>画说中国经典民间故事</t>
    </r>
    <r>
      <rPr>
        <sz val="9"/>
        <rFont val="Times New Roman"/>
        <family val="1"/>
      </rPr>
      <t>,</t>
    </r>
    <r>
      <rPr>
        <sz val="9"/>
        <rFont val="宋体"/>
        <family val="3"/>
        <charset val="134"/>
      </rPr>
      <t>三个和尚</t>
    </r>
  </si>
  <si>
    <r>
      <rPr>
        <sz val="9"/>
        <rFont val="宋体"/>
        <family val="3"/>
        <charset val="134"/>
      </rPr>
      <t>陈加菲改编</t>
    </r>
    <r>
      <rPr>
        <sz val="9"/>
        <rFont val="Times New Roman"/>
        <family val="1"/>
      </rPr>
      <t>:</t>
    </r>
    <r>
      <rPr>
        <sz val="9"/>
        <rFont val="宋体"/>
        <family val="3"/>
        <charset val="134"/>
      </rPr>
      <t>梁灵惠绘</t>
    </r>
  </si>
  <si>
    <r>
      <rPr>
        <sz val="9"/>
        <rFont val="宋体"/>
        <family val="3"/>
        <charset val="134"/>
      </rPr>
      <t>画说中国经典民间故事</t>
    </r>
    <r>
      <rPr>
        <sz val="9"/>
        <rFont val="Times New Roman"/>
        <family val="1"/>
      </rPr>
      <t>.</t>
    </r>
    <r>
      <rPr>
        <sz val="9"/>
        <rFont val="宋体"/>
        <family val="3"/>
        <charset val="134"/>
      </rPr>
      <t>猴子捞月</t>
    </r>
  </si>
  <si>
    <r>
      <rPr>
        <sz val="9"/>
        <rFont val="宋体"/>
        <family val="3"/>
        <charset val="134"/>
      </rPr>
      <t>陈加菲改编</t>
    </r>
    <r>
      <rPr>
        <sz val="9"/>
        <rFont val="Times New Roman"/>
        <family val="1"/>
      </rPr>
      <t>:</t>
    </r>
    <r>
      <rPr>
        <sz val="9"/>
        <rFont val="宋体"/>
        <family val="3"/>
        <charset val="134"/>
      </rPr>
      <t>林俊杰绘</t>
    </r>
  </si>
  <si>
    <r>
      <rPr>
        <sz val="9"/>
        <rFont val="宋体"/>
        <family val="3"/>
        <charset val="134"/>
      </rPr>
      <t>话本小说与戏曲叙事的互动研究</t>
    </r>
  </si>
  <si>
    <r>
      <rPr>
        <sz val="9"/>
        <rFont val="宋体"/>
        <family val="3"/>
        <charset val="134"/>
      </rPr>
      <t>吕茹著</t>
    </r>
  </si>
  <si>
    <r>
      <rPr>
        <sz val="9"/>
        <rFont val="宋体"/>
        <family val="3"/>
        <charset val="134"/>
      </rPr>
      <t>话里有画，王蒙说</t>
    </r>
  </si>
  <si>
    <r>
      <rPr>
        <sz val="9"/>
        <rFont val="宋体"/>
        <family val="3"/>
        <charset val="134"/>
      </rPr>
      <t>话语分析导论：理论与方法</t>
    </r>
  </si>
  <si>
    <r>
      <rPr>
        <sz val="9"/>
        <rFont val="宋体"/>
        <family val="3"/>
        <charset val="134"/>
      </rPr>
      <t>詹姆斯</t>
    </r>
    <r>
      <rPr>
        <sz val="9"/>
        <rFont val="Times New Roman"/>
        <family val="1"/>
      </rPr>
      <t>·</t>
    </r>
    <r>
      <rPr>
        <sz val="9"/>
        <rFont val="宋体"/>
        <family val="3"/>
        <charset val="134"/>
      </rPr>
      <t>保罗</t>
    </r>
    <r>
      <rPr>
        <sz val="9"/>
        <rFont val="Times New Roman"/>
        <family val="1"/>
      </rPr>
      <t>·</t>
    </r>
    <r>
      <rPr>
        <sz val="9"/>
        <rFont val="宋体"/>
        <family val="3"/>
        <charset val="134"/>
      </rPr>
      <t>吉</t>
    </r>
  </si>
  <si>
    <r>
      <rPr>
        <sz val="9"/>
        <rFont val="宋体"/>
        <family val="3"/>
        <charset val="134"/>
      </rPr>
      <t>怀特海知识论及其在课程改革中的运用</t>
    </r>
  </si>
  <si>
    <r>
      <rPr>
        <sz val="9"/>
        <rFont val="宋体"/>
        <family val="3"/>
        <charset val="134"/>
      </rPr>
      <t>温宏宇著</t>
    </r>
  </si>
  <si>
    <r>
      <rPr>
        <sz val="9"/>
        <rFont val="宋体"/>
        <family val="3"/>
        <charset val="134"/>
      </rPr>
      <t>淮河流域名家大族</t>
    </r>
  </si>
  <si>
    <r>
      <rPr>
        <sz val="9"/>
        <rFont val="宋体"/>
        <family val="3"/>
        <charset val="134"/>
      </rPr>
      <t>梁家贵</t>
    </r>
  </si>
  <si>
    <r>
      <rPr>
        <sz val="9"/>
        <rFont val="宋体"/>
        <family val="3"/>
        <charset val="134"/>
      </rPr>
      <t>黄山书社</t>
    </r>
  </si>
  <si>
    <r>
      <rPr>
        <sz val="9"/>
        <rFont val="宋体"/>
        <family val="3"/>
        <charset val="134"/>
      </rPr>
      <t>坏人没有生日</t>
    </r>
  </si>
  <si>
    <r>
      <t>(</t>
    </r>
    <r>
      <rPr>
        <sz val="9"/>
        <rFont val="宋体"/>
        <family val="3"/>
        <charset val="134"/>
      </rPr>
      <t>美</t>
    </r>
    <r>
      <rPr>
        <sz val="9"/>
        <rFont val="Times New Roman"/>
        <family val="1"/>
      </rPr>
      <t>)</t>
    </r>
    <r>
      <rPr>
        <sz val="9"/>
        <rFont val="宋体"/>
        <family val="3"/>
        <charset val="134"/>
      </rPr>
      <t>薇薇安</t>
    </r>
    <r>
      <rPr>
        <sz val="9"/>
        <rFont val="Times New Roman"/>
        <family val="1"/>
      </rPr>
      <t>·</t>
    </r>
    <r>
      <rPr>
        <sz val="9"/>
        <rFont val="宋体"/>
        <family val="3"/>
        <charset val="134"/>
      </rPr>
      <t>嘉辛</t>
    </r>
    <r>
      <rPr>
        <sz val="9"/>
        <rFont val="Times New Roman"/>
        <family val="1"/>
      </rPr>
      <t>·</t>
    </r>
    <r>
      <rPr>
        <sz val="9"/>
        <rFont val="宋体"/>
        <family val="3"/>
        <charset val="134"/>
      </rPr>
      <t>佩利著</t>
    </r>
  </si>
  <si>
    <r>
      <rPr>
        <sz val="9"/>
        <rFont val="宋体"/>
        <family val="3"/>
        <charset val="134"/>
      </rPr>
      <t>坏习惯没有好人生</t>
    </r>
  </si>
  <si>
    <r>
      <rPr>
        <sz val="9"/>
        <rFont val="宋体"/>
        <family val="3"/>
        <charset val="134"/>
      </rPr>
      <t>柏燕谊著</t>
    </r>
  </si>
  <si>
    <r>
      <rPr>
        <sz val="9"/>
        <rFont val="宋体"/>
        <family val="3"/>
        <charset val="134"/>
      </rPr>
      <t>环境，幼儿的第三位教师</t>
    </r>
  </si>
  <si>
    <r>
      <rPr>
        <sz val="9"/>
        <rFont val="宋体"/>
        <family val="3"/>
        <charset val="134"/>
      </rPr>
      <t>陈栩，沈丹，谈允忆编著</t>
    </r>
  </si>
  <si>
    <r>
      <rPr>
        <sz val="9"/>
        <rFont val="宋体"/>
        <family val="3"/>
        <charset val="134"/>
      </rPr>
      <t>环境专业英语</t>
    </r>
    <r>
      <rPr>
        <sz val="9"/>
        <rFont val="Times New Roman"/>
        <family val="1"/>
      </rPr>
      <t>-</t>
    </r>
    <r>
      <rPr>
        <sz val="9"/>
        <rFont val="宋体"/>
        <family val="3"/>
        <charset val="134"/>
      </rPr>
      <t>第二版</t>
    </r>
  </si>
  <si>
    <r>
      <rPr>
        <sz val="9"/>
        <rFont val="宋体"/>
        <family val="3"/>
        <charset val="134"/>
      </rPr>
      <t>刘亚珍</t>
    </r>
  </si>
  <si>
    <r>
      <rPr>
        <sz val="9"/>
        <rFont val="宋体"/>
        <family val="3"/>
        <charset val="134"/>
      </rPr>
      <t>环绕月球</t>
    </r>
  </si>
  <si>
    <r>
      <rPr>
        <sz val="9"/>
        <rFont val="宋体"/>
        <family val="3"/>
        <charset val="134"/>
      </rPr>
      <t>儒勒</t>
    </r>
    <r>
      <rPr>
        <sz val="9"/>
        <rFont val="Times New Roman"/>
        <family val="1"/>
      </rPr>
      <t>·</t>
    </r>
    <r>
      <rPr>
        <sz val="9"/>
        <rFont val="宋体"/>
        <family val="3"/>
        <charset val="134"/>
      </rPr>
      <t>凡尔纳</t>
    </r>
  </si>
  <si>
    <r>
      <rPr>
        <sz val="9"/>
        <rFont val="宋体"/>
        <family val="3"/>
        <charset val="134"/>
      </rPr>
      <t>幻变的蝴蝶</t>
    </r>
    <r>
      <rPr>
        <sz val="9"/>
        <rFont val="Times New Roman"/>
        <family val="1"/>
      </rPr>
      <t>:</t>
    </r>
    <r>
      <rPr>
        <sz val="9"/>
        <rFont val="宋体"/>
        <family val="3"/>
        <charset val="134"/>
      </rPr>
      <t>先锋之后的文学景观</t>
    </r>
  </si>
  <si>
    <r>
      <rPr>
        <sz val="9"/>
        <rFont val="宋体"/>
        <family val="3"/>
        <charset val="134"/>
      </rPr>
      <t>张清华著</t>
    </r>
  </si>
  <si>
    <r>
      <rPr>
        <sz val="9"/>
        <rFont val="宋体"/>
        <family val="3"/>
        <charset val="134"/>
      </rPr>
      <t>唤醒孩子的人格自信</t>
    </r>
  </si>
  <si>
    <r>
      <rPr>
        <sz val="9"/>
        <rFont val="宋体"/>
        <family val="3"/>
        <charset val="134"/>
      </rPr>
      <t>尚宗奎著</t>
    </r>
  </si>
  <si>
    <r>
      <rPr>
        <sz val="9"/>
        <rFont val="宋体"/>
        <family val="3"/>
        <charset val="134"/>
      </rPr>
      <t>浣熊妈妈</t>
    </r>
  </si>
  <si>
    <r>
      <rPr>
        <sz val="9"/>
        <rFont val="宋体"/>
        <family val="3"/>
        <charset val="134"/>
      </rPr>
      <t>吕丽娜文</t>
    </r>
    <r>
      <rPr>
        <sz val="9"/>
        <rFont val="Times New Roman"/>
        <family val="1"/>
      </rPr>
      <t>;</t>
    </r>
    <r>
      <rPr>
        <sz val="9"/>
        <rFont val="宋体"/>
        <family val="3"/>
        <charset val="134"/>
      </rPr>
      <t>吴雅蒂图</t>
    </r>
  </si>
  <si>
    <r>
      <rPr>
        <sz val="9"/>
        <rFont val="宋体"/>
        <family val="3"/>
        <charset val="134"/>
      </rPr>
      <t>黄绿相间的银杏叶</t>
    </r>
  </si>
  <si>
    <r>
      <rPr>
        <sz val="9"/>
        <rFont val="宋体"/>
        <family val="3"/>
        <charset val="134"/>
      </rPr>
      <t>朱家雄著</t>
    </r>
  </si>
  <si>
    <r>
      <rPr>
        <sz val="9"/>
        <rFont val="宋体"/>
        <family val="3"/>
        <charset val="134"/>
      </rPr>
      <t>黄色之旅</t>
    </r>
  </si>
  <si>
    <r>
      <rPr>
        <sz val="9"/>
        <rFont val="宋体"/>
        <family val="3"/>
        <charset val="134"/>
      </rPr>
      <t>黄纬禄的故事</t>
    </r>
  </si>
  <si>
    <r>
      <rPr>
        <sz val="9"/>
        <rFont val="宋体"/>
        <family val="3"/>
        <charset val="134"/>
      </rPr>
      <t>黄道群</t>
    </r>
  </si>
  <si>
    <r>
      <rPr>
        <sz val="9"/>
        <rFont val="宋体"/>
        <family val="3"/>
        <charset val="134"/>
      </rPr>
      <t>中国宇航出版社</t>
    </r>
  </si>
  <si>
    <r>
      <rPr>
        <sz val="9"/>
        <rFont val="宋体"/>
        <family val="3"/>
        <charset val="134"/>
      </rPr>
      <t>篁君日记</t>
    </r>
    <r>
      <rPr>
        <sz val="9"/>
        <rFont val="Times New Roman"/>
        <family val="1"/>
      </rPr>
      <t>·</t>
    </r>
    <r>
      <rPr>
        <sz val="9"/>
        <rFont val="宋体"/>
        <family val="3"/>
        <charset val="134"/>
      </rPr>
      <t>雨后</t>
    </r>
    <r>
      <rPr>
        <sz val="9"/>
        <rFont val="Times New Roman"/>
        <family val="1"/>
      </rPr>
      <t>·</t>
    </r>
    <r>
      <rPr>
        <sz val="9"/>
        <rFont val="宋体"/>
        <family val="3"/>
        <charset val="134"/>
      </rPr>
      <t>长夏</t>
    </r>
  </si>
  <si>
    <r>
      <rPr>
        <sz val="9"/>
        <rFont val="宋体"/>
        <family val="3"/>
        <charset val="134"/>
      </rPr>
      <t>灰尘的旅行（作家经典文库）</t>
    </r>
  </si>
  <si>
    <r>
      <rPr>
        <sz val="9"/>
        <rFont val="宋体"/>
        <family val="3"/>
        <charset val="134"/>
      </rPr>
      <t>高士其</t>
    </r>
  </si>
  <si>
    <r>
      <rPr>
        <sz val="9"/>
        <rFont val="宋体"/>
        <family val="3"/>
        <charset val="134"/>
      </rPr>
      <t>灰姑娘</t>
    </r>
  </si>
  <si>
    <r>
      <rPr>
        <sz val="9"/>
        <rFont val="宋体"/>
        <family val="3"/>
        <charset val="134"/>
      </rPr>
      <t>回归本质的幼儿数学教育</t>
    </r>
  </si>
  <si>
    <r>
      <rPr>
        <sz val="9"/>
        <rFont val="宋体"/>
        <family val="3"/>
        <charset val="134"/>
      </rPr>
      <t>姜伟平著</t>
    </r>
  </si>
  <si>
    <r>
      <rPr>
        <sz val="9"/>
        <rFont val="宋体"/>
        <family val="3"/>
        <charset val="134"/>
      </rPr>
      <t>回归生活</t>
    </r>
    <r>
      <rPr>
        <sz val="9"/>
        <rFont val="Times New Roman"/>
        <family val="1"/>
      </rPr>
      <t xml:space="preserve"> </t>
    </r>
    <r>
      <rPr>
        <sz val="9"/>
        <rFont val="宋体"/>
        <family val="3"/>
        <charset val="134"/>
      </rPr>
      <t>率真表现</t>
    </r>
  </si>
  <si>
    <r>
      <rPr>
        <sz val="9"/>
        <rFont val="宋体"/>
        <family val="3"/>
        <charset val="134"/>
      </rPr>
      <t>陈晓霞著</t>
    </r>
  </si>
  <si>
    <r>
      <rPr>
        <sz val="9"/>
        <rFont val="宋体"/>
        <family val="3"/>
        <charset val="134"/>
      </rPr>
      <t>回归实践</t>
    </r>
    <r>
      <rPr>
        <sz val="9"/>
        <rFont val="Times New Roman"/>
        <family val="1"/>
      </rPr>
      <t>:</t>
    </r>
    <r>
      <rPr>
        <sz val="9"/>
        <rFont val="宋体"/>
        <family val="3"/>
        <charset val="134"/>
      </rPr>
      <t>教师教育价值重构</t>
    </r>
    <r>
      <rPr>
        <sz val="9"/>
        <rFont val="Times New Roman"/>
        <family val="1"/>
      </rPr>
      <t>:reconstructing the value of teacher education</t>
    </r>
  </si>
  <si>
    <r>
      <rPr>
        <sz val="9"/>
        <rFont val="宋体"/>
        <family val="3"/>
        <charset val="134"/>
      </rPr>
      <t>杜静</t>
    </r>
    <r>
      <rPr>
        <sz val="9"/>
        <rFont val="Times New Roman"/>
        <family val="1"/>
      </rPr>
      <t xml:space="preserve">, </t>
    </r>
    <r>
      <rPr>
        <sz val="9"/>
        <rFont val="宋体"/>
        <family val="3"/>
        <charset val="134"/>
      </rPr>
      <t>常海洋等著</t>
    </r>
  </si>
  <si>
    <r>
      <rPr>
        <sz val="9"/>
        <rFont val="宋体"/>
        <family val="3"/>
        <charset val="134"/>
      </rPr>
      <t>回归言语形式的文言文教学</t>
    </r>
  </si>
  <si>
    <r>
      <rPr>
        <sz val="9"/>
        <rFont val="宋体"/>
        <family val="3"/>
        <charset val="134"/>
      </rPr>
      <t>沈华著</t>
    </r>
  </si>
  <si>
    <r>
      <rPr>
        <sz val="9"/>
        <rFont val="宋体"/>
        <family val="3"/>
        <charset val="134"/>
      </rPr>
      <t>回家</t>
    </r>
  </si>
  <si>
    <r>
      <rPr>
        <sz val="9"/>
        <rFont val="宋体"/>
        <family val="3"/>
        <charset val="134"/>
      </rPr>
      <t>魏捷著</t>
    </r>
    <r>
      <rPr>
        <sz val="9"/>
        <rFont val="Times New Roman"/>
        <family val="1"/>
      </rPr>
      <t>:</t>
    </r>
    <r>
      <rPr>
        <sz val="9"/>
        <rFont val="宋体"/>
        <family val="3"/>
        <charset val="134"/>
      </rPr>
      <t>徐灿绘</t>
    </r>
  </si>
  <si>
    <r>
      <rPr>
        <sz val="9"/>
        <rFont val="宋体"/>
        <family val="3"/>
        <charset val="134"/>
      </rPr>
      <t>回老家过年</t>
    </r>
  </si>
  <si>
    <r>
      <rPr>
        <sz val="9"/>
        <rFont val="宋体"/>
        <family val="3"/>
        <charset val="134"/>
      </rPr>
      <t>孙卫卫文</t>
    </r>
    <r>
      <rPr>
        <sz val="9"/>
        <rFont val="Times New Roman"/>
        <family val="1"/>
      </rPr>
      <t>;</t>
    </r>
    <r>
      <rPr>
        <sz val="9"/>
        <rFont val="宋体"/>
        <family val="3"/>
        <charset val="134"/>
      </rPr>
      <t>张娣图</t>
    </r>
  </si>
  <si>
    <r>
      <rPr>
        <sz val="9"/>
        <rFont val="宋体"/>
        <family val="3"/>
        <charset val="134"/>
      </rPr>
      <t>回乡下</t>
    </r>
  </si>
  <si>
    <r>
      <rPr>
        <sz val="9"/>
        <rFont val="宋体"/>
        <family val="3"/>
        <charset val="134"/>
      </rPr>
      <t>弯弯著</t>
    </r>
  </si>
  <si>
    <r>
      <rPr>
        <sz val="9"/>
        <rFont val="宋体"/>
        <family val="3"/>
        <charset val="134"/>
      </rPr>
      <t>会变形的交通工具</t>
    </r>
  </si>
  <si>
    <r>
      <rPr>
        <sz val="9"/>
        <rFont val="宋体"/>
        <family val="3"/>
        <charset val="134"/>
      </rPr>
      <t>葫芦弟弟编绘</t>
    </r>
  </si>
  <si>
    <r>
      <rPr>
        <sz val="9"/>
        <rFont val="宋体"/>
        <family val="3"/>
        <charset val="134"/>
      </rPr>
      <t>会唱歌的火炉</t>
    </r>
  </si>
  <si>
    <r>
      <rPr>
        <sz val="9"/>
        <rFont val="宋体"/>
        <family val="3"/>
        <charset val="134"/>
      </rPr>
      <t>会动的启蒙认知玩具书</t>
    </r>
    <r>
      <rPr>
        <sz val="9"/>
        <rFont val="Times New Roman"/>
        <family val="1"/>
      </rPr>
      <t>:</t>
    </r>
    <r>
      <rPr>
        <sz val="9"/>
        <rFont val="宋体"/>
        <family val="3"/>
        <charset val="134"/>
      </rPr>
      <t>词语</t>
    </r>
  </si>
  <si>
    <r>
      <t>(</t>
    </r>
    <r>
      <rPr>
        <sz val="9"/>
        <rFont val="宋体"/>
        <family val="3"/>
        <charset val="134"/>
      </rPr>
      <t>美</t>
    </r>
    <r>
      <rPr>
        <sz val="9"/>
        <rFont val="Times New Roman"/>
        <family val="1"/>
      </rPr>
      <t>)</t>
    </r>
    <r>
      <rPr>
        <sz val="9"/>
        <rFont val="宋体"/>
        <family val="3"/>
        <charset val="134"/>
      </rPr>
      <t>大卫</t>
    </r>
    <r>
      <rPr>
        <sz val="9"/>
        <rFont val="Times New Roman"/>
        <family val="1"/>
      </rPr>
      <t>·A.</t>
    </r>
    <r>
      <rPr>
        <sz val="9"/>
        <rFont val="宋体"/>
        <family val="3"/>
        <charset val="134"/>
      </rPr>
      <t>卡特著绘</t>
    </r>
  </si>
  <si>
    <r>
      <rPr>
        <sz val="9"/>
        <rFont val="宋体"/>
        <family val="3"/>
        <charset val="134"/>
      </rPr>
      <t>花山文艺出版社</t>
    </r>
  </si>
  <si>
    <r>
      <rPr>
        <sz val="9"/>
        <rFont val="宋体"/>
        <family val="3"/>
        <charset val="134"/>
      </rPr>
      <t>会动的启蒙认知玩具书</t>
    </r>
    <r>
      <rPr>
        <sz val="9"/>
        <rFont val="Times New Roman"/>
        <family val="1"/>
      </rPr>
      <t>:</t>
    </r>
    <r>
      <rPr>
        <sz val="9"/>
        <rFont val="宋体"/>
        <family val="3"/>
        <charset val="134"/>
      </rPr>
      <t>对比</t>
    </r>
  </si>
  <si>
    <r>
      <rPr>
        <sz val="9"/>
        <rFont val="宋体"/>
        <family val="3"/>
        <charset val="134"/>
      </rPr>
      <t>会动的启蒙认知玩具书</t>
    </r>
    <r>
      <rPr>
        <sz val="9"/>
        <rFont val="Times New Roman"/>
        <family val="1"/>
      </rPr>
      <t>:</t>
    </r>
    <r>
      <rPr>
        <sz val="9"/>
        <rFont val="宋体"/>
        <family val="3"/>
        <charset val="134"/>
      </rPr>
      <t>形状与触摸</t>
    </r>
  </si>
  <si>
    <r>
      <rPr>
        <sz val="9"/>
        <rFont val="宋体"/>
        <family val="3"/>
        <charset val="134"/>
      </rPr>
      <t>会动的启蒙认知玩具书</t>
    </r>
    <r>
      <rPr>
        <sz val="9"/>
        <rFont val="Times New Roman"/>
        <family val="1"/>
      </rPr>
      <t>:</t>
    </r>
    <r>
      <rPr>
        <sz val="9"/>
        <rFont val="宋体"/>
        <family val="3"/>
        <charset val="134"/>
      </rPr>
      <t>颜色与方位</t>
    </r>
  </si>
  <si>
    <r>
      <rPr>
        <sz val="9"/>
        <rFont val="宋体"/>
        <family val="3"/>
        <charset val="134"/>
      </rPr>
      <t>会话分析与汉语国际教育</t>
    </r>
  </si>
  <si>
    <r>
      <rPr>
        <sz val="9"/>
        <rFont val="宋体"/>
        <family val="3"/>
        <charset val="134"/>
      </rPr>
      <t>刘运同著</t>
    </r>
  </si>
  <si>
    <r>
      <rPr>
        <sz val="9"/>
        <rFont val="宋体"/>
        <family val="3"/>
        <charset val="134"/>
      </rPr>
      <t>会宁教育</t>
    </r>
  </si>
  <si>
    <r>
      <rPr>
        <sz val="9"/>
        <rFont val="宋体"/>
        <family val="3"/>
        <charset val="134"/>
      </rPr>
      <t>武玉鹏，张明，张伟军著</t>
    </r>
  </si>
  <si>
    <r>
      <rPr>
        <sz val="9"/>
        <rFont val="宋体"/>
        <family val="3"/>
        <charset val="134"/>
      </rPr>
      <t>甘肃教育出版社</t>
    </r>
  </si>
  <si>
    <r>
      <rPr>
        <sz val="9"/>
        <rFont val="宋体"/>
        <family val="3"/>
        <charset val="134"/>
      </rPr>
      <t>会通合数：中国古代书论与画论的比较研究</t>
    </r>
  </si>
  <si>
    <r>
      <rPr>
        <sz val="9"/>
        <rFont val="宋体"/>
        <family val="3"/>
        <charset val="134"/>
      </rPr>
      <t>刘志超</t>
    </r>
  </si>
  <si>
    <r>
      <rPr>
        <sz val="9"/>
        <rFont val="宋体"/>
        <family val="3"/>
        <charset val="134"/>
      </rPr>
      <t>会玩的孩子更有出息</t>
    </r>
  </si>
  <si>
    <r>
      <rPr>
        <sz val="9"/>
        <rFont val="宋体"/>
        <family val="3"/>
        <charset val="134"/>
      </rPr>
      <t>曹顺妮，林沛腾著</t>
    </r>
  </si>
  <si>
    <r>
      <rPr>
        <sz val="9"/>
        <rFont val="宋体"/>
        <family val="3"/>
        <charset val="134"/>
      </rPr>
      <t>会议礼仪</t>
    </r>
    <r>
      <rPr>
        <sz val="9"/>
        <rFont val="Times New Roman"/>
        <family val="1"/>
      </rPr>
      <t>-</t>
    </r>
    <r>
      <rPr>
        <sz val="9"/>
        <rFont val="宋体"/>
        <family val="3"/>
        <charset val="134"/>
      </rPr>
      <t>拒绝冗长</t>
    </r>
    <r>
      <rPr>
        <sz val="9"/>
        <rFont val="Times New Roman"/>
        <family val="1"/>
      </rPr>
      <t>.</t>
    </r>
    <r>
      <rPr>
        <sz val="9"/>
        <rFont val="宋体"/>
        <family val="3"/>
        <charset val="134"/>
      </rPr>
      <t>无聊</t>
    </r>
    <r>
      <rPr>
        <sz val="9"/>
        <rFont val="Times New Roman"/>
        <family val="1"/>
      </rPr>
      <t>.</t>
    </r>
    <r>
      <rPr>
        <sz val="9"/>
        <rFont val="宋体"/>
        <family val="3"/>
        <charset val="134"/>
      </rPr>
      <t>高效会议有方法</t>
    </r>
  </si>
  <si>
    <r>
      <rPr>
        <sz val="9"/>
        <rFont val="宋体"/>
        <family val="3"/>
        <charset val="134"/>
      </rPr>
      <t>韩玉龙</t>
    </r>
  </si>
  <si>
    <r>
      <rPr>
        <sz val="9"/>
        <rFont val="宋体"/>
        <family val="3"/>
        <charset val="134"/>
      </rPr>
      <t>河海大学出版社</t>
    </r>
  </si>
  <si>
    <r>
      <rPr>
        <sz val="9"/>
        <rFont val="宋体"/>
        <family val="3"/>
        <charset val="134"/>
      </rPr>
      <t>会展策划与管理</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</si>
  <si>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舒波</t>
    </r>
    <r>
      <rPr>
        <sz val="9"/>
        <rFont val="Times New Roman"/>
        <family val="1"/>
      </rPr>
      <t xml:space="preserve">, </t>
    </r>
    <r>
      <rPr>
        <sz val="9"/>
        <rFont val="宋体"/>
        <family val="3"/>
        <charset val="134"/>
      </rPr>
      <t>冯麟茜主编</t>
    </r>
  </si>
  <si>
    <r>
      <rPr>
        <sz val="9"/>
        <rFont val="宋体"/>
        <family val="3"/>
        <charset val="134"/>
      </rPr>
      <t>会展设计</t>
    </r>
  </si>
  <si>
    <r>
      <rPr>
        <sz val="9"/>
        <rFont val="宋体"/>
        <family val="3"/>
        <charset val="134"/>
      </rPr>
      <t>郭宜章，杨思宇编著</t>
    </r>
  </si>
  <si>
    <r>
      <rPr>
        <sz val="9"/>
        <rFont val="宋体"/>
        <family val="3"/>
        <charset val="134"/>
      </rPr>
      <t>绘本的读写游戏（</t>
    </r>
    <r>
      <rPr>
        <sz val="9"/>
        <rFont val="Times New Roman"/>
        <family val="1"/>
      </rPr>
      <t>2019</t>
    </r>
    <r>
      <rPr>
        <sz val="9"/>
        <rFont val="宋体"/>
        <family val="3"/>
        <charset val="134"/>
      </rPr>
      <t>年教育部推荐）</t>
    </r>
  </si>
  <si>
    <r>
      <rPr>
        <sz val="9"/>
        <rFont val="宋体"/>
        <family val="3"/>
        <charset val="134"/>
      </rPr>
      <t>林美琴</t>
    </r>
  </si>
  <si>
    <r>
      <rPr>
        <sz val="9"/>
        <rFont val="宋体"/>
        <family val="3"/>
        <charset val="134"/>
      </rPr>
      <t>新疆青少年</t>
    </r>
  </si>
  <si>
    <r>
      <rPr>
        <sz val="9"/>
        <rFont val="宋体"/>
        <family val="3"/>
        <charset val="134"/>
      </rPr>
      <t>绘本来帮忙</t>
    </r>
  </si>
  <si>
    <r>
      <rPr>
        <sz val="9"/>
        <rFont val="宋体"/>
        <family val="3"/>
        <charset val="134"/>
      </rPr>
      <t>林丹，赵丽敏著</t>
    </r>
  </si>
  <si>
    <r>
      <rPr>
        <sz val="9"/>
        <rFont val="宋体"/>
        <family val="3"/>
        <charset val="134"/>
      </rPr>
      <t>绘本为什么这么好？</t>
    </r>
    <phoneticPr fontId="1" type="noConversion"/>
  </si>
  <si>
    <r>
      <t> </t>
    </r>
    <r>
      <rPr>
        <sz val="9"/>
        <rFont val="宋体"/>
        <family val="3"/>
        <charset val="134"/>
      </rPr>
      <t>新世纪出版社</t>
    </r>
  </si>
  <si>
    <r>
      <rPr>
        <sz val="9"/>
        <rFont val="宋体"/>
        <family val="3"/>
        <charset val="134"/>
      </rPr>
      <t>绘本之用</t>
    </r>
  </si>
  <si>
    <r>
      <t>(</t>
    </r>
    <r>
      <rPr>
        <sz val="9"/>
        <rFont val="宋体"/>
        <family val="3"/>
        <charset val="134"/>
      </rPr>
      <t>日</t>
    </r>
    <r>
      <rPr>
        <sz val="9"/>
        <rFont val="Times New Roman"/>
        <family val="1"/>
      </rPr>
      <t>)</t>
    </r>
    <r>
      <rPr>
        <sz val="9"/>
        <rFont val="宋体"/>
        <family val="3"/>
        <charset val="134"/>
      </rPr>
      <t>秋田喜代美，</t>
    </r>
    <r>
      <rPr>
        <sz val="9"/>
        <rFont val="Times New Roman"/>
        <family val="1"/>
      </rPr>
      <t>(</t>
    </r>
    <r>
      <rPr>
        <sz val="9"/>
        <rFont val="宋体"/>
        <family val="3"/>
        <charset val="134"/>
      </rPr>
      <t>日</t>
    </r>
    <r>
      <rPr>
        <sz val="9"/>
        <rFont val="Times New Roman"/>
        <family val="1"/>
      </rPr>
      <t>)</t>
    </r>
    <r>
      <rPr>
        <sz val="9"/>
        <rFont val="宋体"/>
        <family val="3"/>
        <charset val="134"/>
      </rPr>
      <t>增田时枝著</t>
    </r>
  </si>
  <si>
    <r>
      <rPr>
        <sz val="9"/>
        <rFont val="宋体"/>
        <family val="3"/>
        <charset val="134"/>
      </rPr>
      <t>绘本中的舞蹈</t>
    </r>
  </si>
  <si>
    <r>
      <rPr>
        <sz val="9"/>
        <rFont val="宋体"/>
        <family val="3"/>
        <charset val="134"/>
      </rPr>
      <t>张海燕主编</t>
    </r>
  </si>
  <si>
    <r>
      <rPr>
        <sz val="9"/>
        <rFont val="宋体"/>
        <family val="3"/>
        <charset val="134"/>
      </rPr>
      <t>绘本中的戏剧活动</t>
    </r>
  </si>
  <si>
    <r>
      <rPr>
        <sz val="9"/>
        <rFont val="宋体"/>
        <family val="3"/>
        <charset val="134"/>
      </rPr>
      <t>瞿亚红主编</t>
    </r>
  </si>
  <si>
    <r>
      <rPr>
        <sz val="9"/>
        <rFont val="宋体"/>
        <family val="3"/>
        <charset val="134"/>
      </rPr>
      <t>绘读书系：用绘本陪孩子一起过节</t>
    </r>
    <r>
      <rPr>
        <sz val="9"/>
        <rFont val="Times New Roman"/>
        <family val="1"/>
      </rPr>
      <t xml:space="preserve">  </t>
    </r>
    <r>
      <rPr>
        <sz val="9"/>
        <rFont val="宋体"/>
        <family val="3"/>
        <charset val="134"/>
      </rPr>
      <t>（彩绘版）</t>
    </r>
  </si>
  <si>
    <r>
      <rPr>
        <sz val="9"/>
        <rFont val="宋体"/>
        <family val="3"/>
        <charset val="134"/>
      </rPr>
      <t>常晓武</t>
    </r>
    <r>
      <rPr>
        <sz val="9"/>
        <rFont val="Times New Roman"/>
        <family val="1"/>
      </rPr>
      <t xml:space="preserve"> </t>
    </r>
    <r>
      <rPr>
        <sz val="9"/>
        <rFont val="宋体"/>
        <family val="3"/>
        <charset val="134"/>
      </rPr>
      <t>赵建明</t>
    </r>
  </si>
  <si>
    <r>
      <rPr>
        <sz val="9"/>
        <rFont val="宋体"/>
        <family val="3"/>
        <charset val="134"/>
      </rPr>
      <t>长江少年儿童</t>
    </r>
  </si>
  <si>
    <r>
      <rPr>
        <sz val="9"/>
        <rFont val="宋体"/>
        <family val="3"/>
        <charset val="134"/>
      </rPr>
      <t>绘画</t>
    </r>
  </si>
  <si>
    <r>
      <rPr>
        <sz val="9"/>
        <rFont val="宋体"/>
        <family val="3"/>
        <charset val="134"/>
      </rPr>
      <t>陈夏贤主编</t>
    </r>
  </si>
  <si>
    <r>
      <rPr>
        <sz val="9"/>
        <rFont val="宋体"/>
        <family val="3"/>
        <charset val="134"/>
      </rPr>
      <t>绘记古诗</t>
    </r>
  </si>
  <si>
    <r>
      <rPr>
        <sz val="9"/>
        <rFont val="宋体"/>
        <family val="3"/>
        <charset val="134"/>
      </rPr>
      <t>周宁宁，常静文，刘亚娟编著</t>
    </r>
  </si>
  <si>
    <r>
      <rPr>
        <sz val="9"/>
        <rFont val="宋体"/>
        <family val="3"/>
        <charset val="134"/>
      </rPr>
      <t>绘心寓意</t>
    </r>
    <r>
      <rPr>
        <sz val="9"/>
        <rFont val="Times New Roman"/>
        <family val="1"/>
      </rPr>
      <t>:</t>
    </r>
    <r>
      <rPr>
        <sz val="9"/>
        <rFont val="宋体"/>
        <family val="3"/>
        <charset val="134"/>
      </rPr>
      <t>中国古代寓言典藏图画书</t>
    </r>
    <r>
      <rPr>
        <sz val="9"/>
        <rFont val="Times New Roman"/>
        <family val="1"/>
      </rPr>
      <t xml:space="preserve"> (</t>
    </r>
    <r>
      <rPr>
        <sz val="9"/>
        <rFont val="宋体"/>
        <family val="3"/>
        <charset val="134"/>
      </rPr>
      <t>全</t>
    </r>
    <r>
      <rPr>
        <sz val="9"/>
        <rFont val="Times New Roman"/>
        <family val="1"/>
      </rPr>
      <t>10</t>
    </r>
    <r>
      <rPr>
        <sz val="9"/>
        <rFont val="宋体"/>
        <family val="3"/>
        <charset val="134"/>
      </rPr>
      <t>册</t>
    </r>
    <r>
      <rPr>
        <sz val="9"/>
        <rFont val="Times New Roman"/>
        <family val="1"/>
      </rPr>
      <t>)</t>
    </r>
  </si>
  <si>
    <r>
      <rPr>
        <sz val="9"/>
        <rFont val="宋体"/>
        <family val="3"/>
        <charset val="134"/>
      </rPr>
      <t>郑马文</t>
    </r>
  </si>
  <si>
    <r>
      <rPr>
        <sz val="9"/>
        <rFont val="宋体"/>
        <family val="3"/>
        <charset val="134"/>
      </rPr>
      <t>慧海拾珠：西方美术千问</t>
    </r>
  </si>
  <si>
    <r>
      <rPr>
        <sz val="9"/>
        <rFont val="宋体"/>
        <family val="3"/>
        <charset val="134"/>
      </rPr>
      <t>王永鸿</t>
    </r>
  </si>
  <si>
    <r>
      <rPr>
        <sz val="9"/>
        <rFont val="宋体"/>
        <family val="3"/>
        <charset val="134"/>
      </rPr>
      <t>慧海拾珠：西方文学千问</t>
    </r>
  </si>
  <si>
    <r>
      <rPr>
        <sz val="9"/>
        <rFont val="宋体"/>
        <family val="3"/>
        <charset val="134"/>
      </rPr>
      <t>三泰出版社</t>
    </r>
  </si>
  <si>
    <r>
      <rPr>
        <sz val="9"/>
        <rFont val="宋体"/>
        <family val="3"/>
        <charset val="134"/>
      </rPr>
      <t>慧海拾珠</t>
    </r>
    <r>
      <rPr>
        <sz val="9"/>
        <rFont val="Times New Roman"/>
        <family val="1"/>
      </rPr>
      <t>--</t>
    </r>
    <r>
      <rPr>
        <sz val="9"/>
        <rFont val="宋体"/>
        <family val="3"/>
        <charset val="134"/>
      </rPr>
      <t>中华美术千问</t>
    </r>
  </si>
  <si>
    <r>
      <rPr>
        <sz val="9"/>
        <rFont val="宋体"/>
        <family val="3"/>
        <charset val="134"/>
      </rPr>
      <t>慧见民间文学</t>
    </r>
  </si>
  <si>
    <r>
      <rPr>
        <sz val="9"/>
        <rFont val="宋体"/>
        <family val="3"/>
        <charset val="134"/>
      </rPr>
      <t>顾剑英编著</t>
    </r>
  </si>
  <si>
    <r>
      <rPr>
        <sz val="9"/>
        <rFont val="宋体"/>
        <family val="3"/>
        <charset val="134"/>
      </rPr>
      <t>混合学习空间视域下的大学英语教学研究</t>
    </r>
  </si>
  <si>
    <r>
      <rPr>
        <sz val="9"/>
        <rFont val="宋体"/>
        <family val="3"/>
        <charset val="134"/>
      </rPr>
      <t>潘孝泉</t>
    </r>
  </si>
  <si>
    <r>
      <rPr>
        <sz val="9"/>
        <rFont val="宋体"/>
        <family val="3"/>
        <charset val="134"/>
      </rPr>
      <t>混泥土结构平法识图</t>
    </r>
  </si>
  <si>
    <r>
      <rPr>
        <sz val="9"/>
        <rFont val="宋体"/>
        <family val="3"/>
        <charset val="134"/>
      </rPr>
      <t>混凝土结构设计原理习题集</t>
    </r>
  </si>
  <si>
    <r>
      <rPr>
        <sz val="9"/>
        <rFont val="宋体"/>
        <family val="3"/>
        <charset val="134"/>
      </rPr>
      <t>混凝土结构施工图平法识读</t>
    </r>
  </si>
  <si>
    <r>
      <rPr>
        <sz val="9"/>
        <rFont val="宋体"/>
        <family val="3"/>
        <charset val="134"/>
      </rPr>
      <t>混凝土砂浆实验员</t>
    </r>
  </si>
  <si>
    <r>
      <rPr>
        <sz val="9"/>
        <rFont val="宋体"/>
        <family val="3"/>
        <charset val="134"/>
      </rPr>
      <t>中国环境出版社</t>
    </r>
  </si>
  <si>
    <r>
      <rPr>
        <sz val="9"/>
        <rFont val="宋体"/>
        <family val="3"/>
        <charset val="134"/>
      </rPr>
      <t>混凝土原料性能检测</t>
    </r>
  </si>
  <si>
    <r>
      <rPr>
        <sz val="9"/>
        <rFont val="宋体"/>
        <family val="3"/>
        <charset val="134"/>
      </rPr>
      <t>韩美玲</t>
    </r>
    <r>
      <rPr>
        <sz val="9"/>
        <rFont val="Times New Roman"/>
        <family val="1"/>
      </rPr>
      <t xml:space="preserve"> </t>
    </r>
    <r>
      <rPr>
        <sz val="9"/>
        <rFont val="宋体"/>
        <family val="3"/>
        <charset val="134"/>
      </rPr>
      <t>严佩新</t>
    </r>
  </si>
  <si>
    <r>
      <rPr>
        <sz val="9"/>
        <rFont val="宋体"/>
        <family val="3"/>
        <charset val="134"/>
      </rPr>
      <t>武汉理工大学出版社</t>
    </r>
  </si>
  <si>
    <r>
      <rPr>
        <sz val="9"/>
        <rFont val="宋体"/>
        <family val="3"/>
        <charset val="134"/>
      </rPr>
      <t>活出必要的锋芒</t>
    </r>
  </si>
  <si>
    <r>
      <rPr>
        <sz val="9"/>
        <rFont val="宋体"/>
        <family val="3"/>
        <charset val="134"/>
      </rPr>
      <t>丁锐</t>
    </r>
  </si>
  <si>
    <r>
      <rPr>
        <sz val="9"/>
        <rFont val="宋体"/>
        <family val="3"/>
        <charset val="134"/>
      </rPr>
      <t>甘肃人民出版社</t>
    </r>
  </si>
  <si>
    <r>
      <rPr>
        <sz val="9"/>
        <rFont val="宋体"/>
        <family val="3"/>
        <charset val="134"/>
      </rPr>
      <t>活教育中的托育课程建构与实施</t>
    </r>
  </si>
  <si>
    <r>
      <rPr>
        <sz val="9"/>
        <rFont val="宋体"/>
        <family val="3"/>
        <charset val="134"/>
      </rPr>
      <t>活在当下</t>
    </r>
  </si>
  <si>
    <r>
      <rPr>
        <sz val="9"/>
        <rFont val="宋体"/>
        <family val="3"/>
        <charset val="134"/>
      </rPr>
      <t>晓霞</t>
    </r>
  </si>
  <si>
    <r>
      <rPr>
        <sz val="9"/>
        <rFont val="宋体"/>
        <family val="3"/>
        <charset val="134"/>
      </rPr>
      <t>活着还是死了？</t>
    </r>
  </si>
  <si>
    <r>
      <t>(</t>
    </r>
    <r>
      <rPr>
        <sz val="9"/>
        <rFont val="宋体"/>
        <family val="3"/>
        <charset val="134"/>
      </rPr>
      <t>韩</t>
    </r>
    <r>
      <rPr>
        <sz val="9"/>
        <rFont val="Times New Roman"/>
        <family val="1"/>
      </rPr>
      <t>)</t>
    </r>
    <r>
      <rPr>
        <sz val="9"/>
        <rFont val="宋体"/>
        <family val="3"/>
        <charset val="134"/>
      </rPr>
      <t>金庆厚著</t>
    </r>
  </si>
  <si>
    <r>
      <rPr>
        <sz val="9"/>
        <rFont val="宋体"/>
        <family val="3"/>
        <charset val="134"/>
      </rPr>
      <t>火车火车呜呜叫</t>
    </r>
  </si>
  <si>
    <r>
      <rPr>
        <sz val="9"/>
        <rFont val="宋体"/>
        <family val="3"/>
        <charset val="134"/>
      </rPr>
      <t>吴儆芦图</t>
    </r>
  </si>
  <si>
    <r>
      <rPr>
        <sz val="9"/>
        <rFont val="宋体"/>
        <family val="3"/>
        <charset val="134"/>
      </rPr>
      <t>火花数感分级培养</t>
    </r>
    <r>
      <rPr>
        <sz val="9"/>
        <rFont val="Times New Roman"/>
        <family val="1"/>
      </rPr>
      <t>:</t>
    </r>
    <r>
      <rPr>
        <sz val="9"/>
        <rFont val="宋体"/>
        <family val="3"/>
        <charset val="134"/>
      </rPr>
      <t>第一级</t>
    </r>
    <r>
      <rPr>
        <sz val="9"/>
        <rFont val="Times New Roman"/>
        <family val="1"/>
      </rPr>
      <t>:10</t>
    </r>
    <r>
      <rPr>
        <sz val="9"/>
        <rFont val="宋体"/>
        <family val="3"/>
        <charset val="134"/>
      </rPr>
      <t>以内数本源建构（全</t>
    </r>
    <r>
      <rPr>
        <sz val="9"/>
        <rFont val="Times New Roman"/>
        <family val="1"/>
      </rPr>
      <t>3</t>
    </r>
    <r>
      <rPr>
        <sz val="9"/>
        <rFont val="宋体"/>
        <family val="3"/>
        <charset val="134"/>
      </rPr>
      <t>册）</t>
    </r>
  </si>
  <si>
    <r>
      <rPr>
        <sz val="9"/>
        <rFont val="宋体"/>
        <family val="3"/>
        <charset val="134"/>
      </rPr>
      <t>火花思维研发中心编</t>
    </r>
  </si>
  <si>
    <r>
      <rPr>
        <sz val="9"/>
        <rFont val="宋体"/>
        <family val="3"/>
        <charset val="134"/>
      </rPr>
      <t>火花数感分级培养第二级：</t>
    </r>
    <r>
      <rPr>
        <sz val="9"/>
        <rFont val="Times New Roman"/>
        <family val="1"/>
      </rPr>
      <t>10</t>
    </r>
    <r>
      <rPr>
        <sz val="9"/>
        <rFont val="宋体"/>
        <family val="3"/>
        <charset val="134"/>
      </rPr>
      <t>以内数的差数关系（全三册）</t>
    </r>
  </si>
  <si>
    <r>
      <rPr>
        <sz val="9"/>
        <rFont val="宋体"/>
        <family val="3"/>
        <charset val="134"/>
      </rPr>
      <t>火花思维研发中心</t>
    </r>
  </si>
  <si>
    <r>
      <rPr>
        <sz val="9"/>
        <rFont val="宋体"/>
        <family val="3"/>
        <charset val="134"/>
      </rPr>
      <t>火花数感分级培养第四级：</t>
    </r>
    <r>
      <rPr>
        <sz val="9"/>
        <rFont val="Times New Roman"/>
        <family val="1"/>
      </rPr>
      <t>20</t>
    </r>
    <r>
      <rPr>
        <sz val="9"/>
        <rFont val="宋体"/>
        <family val="3"/>
        <charset val="134"/>
      </rPr>
      <t>以内数感大贯通（全三册）</t>
    </r>
  </si>
  <si>
    <r>
      <rPr>
        <sz val="9"/>
        <rFont val="宋体"/>
        <family val="3"/>
        <charset val="134"/>
      </rPr>
      <t>火花数感分级培养第五级：大数加减法</t>
    </r>
    <r>
      <rPr>
        <sz val="9"/>
        <rFont val="Times New Roman"/>
        <family val="1"/>
      </rPr>
      <t>(</t>
    </r>
    <r>
      <rPr>
        <sz val="9"/>
        <rFont val="宋体"/>
        <family val="3"/>
        <charset val="134"/>
      </rPr>
      <t>全三册</t>
    </r>
    <r>
      <rPr>
        <sz val="9"/>
        <rFont val="Times New Roman"/>
        <family val="1"/>
      </rPr>
      <t>)</t>
    </r>
  </si>
  <si>
    <r>
      <rPr>
        <sz val="9"/>
        <rFont val="宋体"/>
        <family val="3"/>
        <charset val="134"/>
      </rPr>
      <t>火花思维研究中心</t>
    </r>
  </si>
  <si>
    <r>
      <rPr>
        <sz val="9"/>
        <rFont val="宋体"/>
        <family val="3"/>
        <charset val="134"/>
      </rPr>
      <t>火星全书</t>
    </r>
  </si>
  <si>
    <r>
      <t>(</t>
    </r>
    <r>
      <rPr>
        <sz val="9"/>
        <rFont val="宋体"/>
        <family val="3"/>
        <charset val="134"/>
      </rPr>
      <t>英</t>
    </r>
    <r>
      <rPr>
        <sz val="9"/>
        <rFont val="Times New Roman"/>
        <family val="1"/>
      </rPr>
      <t xml:space="preserve">) </t>
    </r>
    <r>
      <rPr>
        <sz val="9"/>
        <rFont val="宋体"/>
        <family val="3"/>
        <charset val="134"/>
      </rPr>
      <t>大卫</t>
    </r>
    <r>
      <rPr>
        <sz val="9"/>
        <rFont val="Times New Roman"/>
        <family val="1"/>
      </rPr>
      <t>·M.</t>
    </r>
    <r>
      <rPr>
        <sz val="9"/>
        <rFont val="宋体"/>
        <family val="3"/>
        <charset val="134"/>
      </rPr>
      <t>哈兰德著</t>
    </r>
  </si>
  <si>
    <r>
      <rPr>
        <sz val="9"/>
        <rFont val="宋体"/>
        <family val="3"/>
        <charset val="134"/>
      </rPr>
      <t>火星生活</t>
    </r>
  </si>
  <si>
    <r>
      <rPr>
        <sz val="9"/>
        <rFont val="宋体"/>
        <family val="3"/>
        <charset val="134"/>
      </rPr>
      <t>宁铁民著</t>
    </r>
  </si>
  <si>
    <r>
      <rPr>
        <sz val="9"/>
        <rFont val="宋体"/>
        <family val="3"/>
        <charset val="134"/>
      </rPr>
      <t>火与石头</t>
    </r>
  </si>
  <si>
    <r>
      <rPr>
        <sz val="9"/>
        <rFont val="宋体"/>
        <family val="3"/>
        <charset val="134"/>
      </rPr>
      <t>王蕾著</t>
    </r>
    <r>
      <rPr>
        <sz val="9"/>
        <rFont val="Times New Roman"/>
        <family val="1"/>
      </rPr>
      <t>;</t>
    </r>
    <r>
      <rPr>
        <sz val="9"/>
        <rFont val="宋体"/>
        <family val="3"/>
        <charset val="134"/>
      </rPr>
      <t>继琼绘</t>
    </r>
  </si>
  <si>
    <r>
      <rPr>
        <sz val="9"/>
        <rFont val="宋体"/>
        <family val="3"/>
        <charset val="134"/>
      </rPr>
      <t>叽叽喳喳的早晨</t>
    </r>
  </si>
  <si>
    <r>
      <rPr>
        <sz val="9"/>
        <rFont val="宋体"/>
        <family val="3"/>
        <charset val="134"/>
      </rPr>
      <t>林焕彰著</t>
    </r>
    <r>
      <rPr>
        <sz val="9"/>
        <rFont val="Times New Roman"/>
        <family val="1"/>
      </rPr>
      <t>:</t>
    </r>
    <r>
      <rPr>
        <sz val="9"/>
        <rFont val="宋体"/>
        <family val="3"/>
        <charset val="134"/>
      </rPr>
      <t>刘伯乐绘</t>
    </r>
  </si>
  <si>
    <r>
      <rPr>
        <sz val="9"/>
        <rFont val="宋体"/>
        <family val="3"/>
        <charset val="134"/>
      </rPr>
      <t>饥饿游戏</t>
    </r>
  </si>
  <si>
    <r>
      <rPr>
        <sz val="9"/>
        <rFont val="宋体"/>
        <family val="3"/>
        <charset val="134"/>
      </rPr>
      <t>苏珊</t>
    </r>
    <r>
      <rPr>
        <sz val="9"/>
        <rFont val="Times New Roman"/>
        <family val="1"/>
      </rPr>
      <t>·</t>
    </r>
    <r>
      <rPr>
        <sz val="9"/>
        <rFont val="宋体"/>
        <family val="3"/>
        <charset val="134"/>
      </rPr>
      <t>柯林斯</t>
    </r>
  </si>
  <si>
    <r>
      <rPr>
        <sz val="9"/>
        <rFont val="宋体"/>
        <family val="3"/>
        <charset val="134"/>
      </rPr>
      <t>饥饿游戏</t>
    </r>
    <r>
      <rPr>
        <sz val="9"/>
        <rFont val="Times New Roman"/>
        <family val="1"/>
      </rPr>
      <t>2</t>
    </r>
    <r>
      <rPr>
        <sz val="9"/>
        <rFont val="宋体"/>
        <family val="3"/>
        <charset val="134"/>
      </rPr>
      <t>：燃烧的女孩</t>
    </r>
  </si>
  <si>
    <r>
      <rPr>
        <sz val="9"/>
        <rFont val="宋体"/>
        <family val="3"/>
        <charset val="134"/>
      </rPr>
      <t>饥饿游戏</t>
    </r>
    <r>
      <rPr>
        <sz val="9"/>
        <rFont val="Times New Roman"/>
        <family val="1"/>
      </rPr>
      <t>3</t>
    </r>
    <r>
      <rPr>
        <sz val="9"/>
        <rFont val="宋体"/>
        <family val="3"/>
        <charset val="134"/>
      </rPr>
      <t>：嘲笑鸟</t>
    </r>
  </si>
  <si>
    <r>
      <rPr>
        <sz val="9"/>
        <rFont val="宋体"/>
        <family val="3"/>
        <charset val="134"/>
      </rPr>
      <t>机车车辆专业英语</t>
    </r>
  </si>
  <si>
    <r>
      <rPr>
        <sz val="9"/>
        <rFont val="宋体"/>
        <family val="3"/>
        <charset val="134"/>
      </rPr>
      <t>丁旺才</t>
    </r>
  </si>
  <si>
    <r>
      <rPr>
        <sz val="9"/>
        <rFont val="宋体"/>
        <family val="3"/>
        <charset val="134"/>
      </rPr>
      <t>机器人</t>
    </r>
    <r>
      <rPr>
        <sz val="9"/>
        <rFont val="Times New Roman"/>
        <family val="1"/>
      </rPr>
      <t>Python</t>
    </r>
    <r>
      <rPr>
        <sz val="9"/>
        <rFont val="宋体"/>
        <family val="3"/>
        <charset val="134"/>
      </rPr>
      <t>编程与开发</t>
    </r>
  </si>
  <si>
    <r>
      <rPr>
        <sz val="9"/>
        <rFont val="宋体"/>
        <family val="3"/>
        <charset val="134"/>
      </rPr>
      <t>赵光哲</t>
    </r>
    <r>
      <rPr>
        <sz val="9"/>
        <rFont val="Times New Roman"/>
        <family val="1"/>
      </rPr>
      <t>,</t>
    </r>
    <r>
      <rPr>
        <sz val="9"/>
        <rFont val="宋体"/>
        <family val="3"/>
        <charset val="134"/>
      </rPr>
      <t>张雷编著</t>
    </r>
  </si>
  <si>
    <r>
      <rPr>
        <sz val="9"/>
        <rFont val="宋体"/>
        <family val="3"/>
        <charset val="134"/>
      </rPr>
      <t>机器人托尼</t>
    </r>
  </si>
  <si>
    <r>
      <rPr>
        <sz val="9"/>
        <rFont val="宋体"/>
        <family val="3"/>
        <charset val="134"/>
      </rPr>
      <t>星河文</t>
    </r>
    <r>
      <rPr>
        <sz val="9"/>
        <rFont val="Times New Roman"/>
        <family val="1"/>
      </rPr>
      <t>;</t>
    </r>
    <r>
      <rPr>
        <sz val="9"/>
        <rFont val="宋体"/>
        <family val="3"/>
        <charset val="134"/>
      </rPr>
      <t>李萌图</t>
    </r>
  </si>
  <si>
    <r>
      <rPr>
        <sz val="9"/>
        <rFont val="宋体"/>
        <family val="3"/>
        <charset val="134"/>
      </rPr>
      <t>机器人系统设计与制作</t>
    </r>
    <r>
      <rPr>
        <sz val="9"/>
        <rFont val="Times New Roman"/>
        <family val="1"/>
      </rPr>
      <t>Python</t>
    </r>
    <r>
      <rPr>
        <sz val="9"/>
        <rFont val="宋体"/>
        <family val="3"/>
        <charset val="134"/>
      </rPr>
      <t>语言实现</t>
    </r>
  </si>
  <si>
    <r>
      <t>(</t>
    </r>
    <r>
      <rPr>
        <sz val="9"/>
        <rFont val="宋体"/>
        <family val="3"/>
        <charset val="134"/>
      </rPr>
      <t>印</t>
    </r>
    <r>
      <rPr>
        <sz val="9"/>
        <rFont val="Times New Roman"/>
        <family val="1"/>
      </rPr>
      <t>)</t>
    </r>
    <r>
      <rPr>
        <sz val="9"/>
        <rFont val="宋体"/>
        <family val="3"/>
        <charset val="134"/>
      </rPr>
      <t>郎坦</t>
    </r>
    <r>
      <rPr>
        <sz val="9"/>
        <rFont val="Times New Roman"/>
        <family val="1"/>
      </rPr>
      <t>·</t>
    </r>
    <r>
      <rPr>
        <sz val="9"/>
        <rFont val="宋体"/>
        <family val="3"/>
        <charset val="134"/>
      </rPr>
      <t>约瑟夫</t>
    </r>
    <r>
      <rPr>
        <sz val="9"/>
        <rFont val="Times New Roman"/>
        <family val="1"/>
      </rPr>
      <t>(Lentin Joseph)</t>
    </r>
    <r>
      <rPr>
        <sz val="9"/>
        <rFont val="宋体"/>
        <family val="3"/>
        <charset val="134"/>
      </rPr>
      <t>著</t>
    </r>
  </si>
  <si>
    <r>
      <rPr>
        <sz val="9"/>
        <rFont val="宋体"/>
        <family val="3"/>
        <charset val="134"/>
      </rPr>
      <t>机器学习</t>
    </r>
    <r>
      <rPr>
        <sz val="9"/>
        <rFont val="Times New Roman"/>
        <family val="1"/>
      </rPr>
      <t>·</t>
    </r>
    <r>
      <rPr>
        <sz val="9"/>
        <rFont val="宋体"/>
        <family val="3"/>
        <charset val="134"/>
      </rPr>
      <t>深度学习图像识别从基础到案例实战</t>
    </r>
  </si>
  <si>
    <r>
      <t>[</t>
    </r>
    <r>
      <rPr>
        <sz val="9"/>
        <rFont val="宋体"/>
        <family val="3"/>
        <charset val="134"/>
      </rPr>
      <t>日</t>
    </r>
    <r>
      <rPr>
        <sz val="9"/>
        <rFont val="Times New Roman"/>
        <family val="1"/>
      </rPr>
      <t>] </t>
    </r>
    <r>
      <rPr>
        <sz val="9"/>
        <rFont val="宋体"/>
        <family val="3"/>
        <charset val="134"/>
      </rPr>
      <t>川岛贤</t>
    </r>
    <r>
      <rPr>
        <sz val="9"/>
        <rFont val="Times New Roman"/>
        <family val="1"/>
      </rPr>
      <t> </t>
    </r>
    <r>
      <rPr>
        <sz val="9"/>
        <rFont val="宋体"/>
        <family val="3"/>
        <charset val="134"/>
      </rPr>
      <t>著，杨鹏</t>
    </r>
    <r>
      <rPr>
        <sz val="9"/>
        <rFont val="Times New Roman"/>
        <family val="1"/>
      </rPr>
      <t> </t>
    </r>
    <r>
      <rPr>
        <sz val="9"/>
        <rFont val="宋体"/>
        <family val="3"/>
        <charset val="134"/>
      </rPr>
      <t>译</t>
    </r>
  </si>
  <si>
    <r>
      <rPr>
        <sz val="9"/>
        <rFont val="宋体"/>
        <family val="3"/>
        <charset val="134"/>
      </rPr>
      <t>机器学习基于</t>
    </r>
    <r>
      <rPr>
        <sz val="9"/>
        <rFont val="Times New Roman"/>
        <family val="1"/>
      </rPr>
      <t>OpenCV</t>
    </r>
    <r>
      <rPr>
        <sz val="9"/>
        <rFont val="宋体"/>
        <family val="3"/>
        <charset val="134"/>
      </rPr>
      <t>和</t>
    </r>
    <r>
      <rPr>
        <sz val="9"/>
        <rFont val="Times New Roman"/>
        <family val="1"/>
      </rPr>
      <t>Python</t>
    </r>
    <r>
      <rPr>
        <sz val="9"/>
        <rFont val="宋体"/>
        <family val="3"/>
        <charset val="134"/>
      </rPr>
      <t>的智能图像处理</t>
    </r>
  </si>
  <si>
    <r>
      <rPr>
        <sz val="9"/>
        <rFont val="宋体"/>
        <family val="3"/>
        <charset val="134"/>
      </rPr>
      <t>高敬鹏</t>
    </r>
    <r>
      <rPr>
        <sz val="9"/>
        <rFont val="Times New Roman"/>
        <family val="1"/>
      </rPr>
      <t>,</t>
    </r>
    <r>
      <rPr>
        <sz val="9"/>
        <rFont val="宋体"/>
        <family val="3"/>
        <charset val="134"/>
      </rPr>
      <t>江志烨</t>
    </r>
    <r>
      <rPr>
        <sz val="9"/>
        <rFont val="Times New Roman"/>
        <family val="1"/>
      </rPr>
      <t>,</t>
    </r>
    <r>
      <rPr>
        <sz val="9"/>
        <rFont val="宋体"/>
        <family val="3"/>
        <charset val="134"/>
      </rPr>
      <t>赵娜编著</t>
    </r>
  </si>
  <si>
    <r>
      <rPr>
        <sz val="9"/>
        <rFont val="宋体"/>
        <family val="3"/>
        <charset val="134"/>
      </rPr>
      <t>机器学习即服务将</t>
    </r>
    <r>
      <rPr>
        <sz val="9"/>
        <rFont val="Times New Roman"/>
        <family val="1"/>
      </rPr>
      <t>Python</t>
    </r>
    <r>
      <rPr>
        <sz val="9"/>
        <rFont val="宋体"/>
        <family val="3"/>
        <charset val="134"/>
      </rPr>
      <t>机器学习创意快速转变为云端</t>
    </r>
    <r>
      <rPr>
        <sz val="9"/>
        <rFont val="Times New Roman"/>
        <family val="1"/>
      </rPr>
      <t>Web</t>
    </r>
    <r>
      <rPr>
        <sz val="9"/>
        <rFont val="宋体"/>
        <family val="3"/>
        <charset val="134"/>
      </rPr>
      <t>应用程序</t>
    </r>
  </si>
  <si>
    <r>
      <t>(</t>
    </r>
    <r>
      <rPr>
        <sz val="9"/>
        <rFont val="宋体"/>
        <family val="3"/>
        <charset val="134"/>
      </rPr>
      <t>美</t>
    </r>
    <r>
      <rPr>
        <sz val="9"/>
        <rFont val="Times New Roman"/>
        <family val="1"/>
      </rPr>
      <t>)</t>
    </r>
    <r>
      <rPr>
        <sz val="9"/>
        <rFont val="宋体"/>
        <family val="3"/>
        <charset val="134"/>
      </rPr>
      <t>曼纽尔</t>
    </r>
    <r>
      <rPr>
        <sz val="9"/>
        <rFont val="Times New Roman"/>
        <family val="1"/>
      </rPr>
      <t>·</t>
    </r>
    <r>
      <rPr>
        <sz val="9"/>
        <rFont val="宋体"/>
        <family val="3"/>
        <charset val="134"/>
      </rPr>
      <t>阿米纳特吉</t>
    </r>
    <r>
      <rPr>
        <sz val="9"/>
        <rFont val="Times New Roman"/>
        <family val="1"/>
      </rPr>
      <t xml:space="preserve">(Manuel Amunategui), </t>
    </r>
    <r>
      <rPr>
        <sz val="9"/>
        <rFont val="宋体"/>
        <family val="3"/>
        <charset val="134"/>
      </rPr>
      <t>迈赫迪</t>
    </r>
    <r>
      <rPr>
        <sz val="9"/>
        <rFont val="Times New Roman"/>
        <family val="1"/>
      </rPr>
      <t>·</t>
    </r>
    <r>
      <rPr>
        <sz val="9"/>
        <rFont val="宋体"/>
        <family val="3"/>
        <charset val="134"/>
      </rPr>
      <t>洛佩伊著</t>
    </r>
  </si>
  <si>
    <r>
      <rPr>
        <sz val="9"/>
        <rFont val="宋体"/>
        <family val="3"/>
        <charset val="134"/>
      </rPr>
      <t>机器学习入门</t>
    </r>
    <r>
      <rPr>
        <sz val="9"/>
        <rFont val="Times New Roman"/>
        <family val="1"/>
      </rPr>
      <t>Python</t>
    </r>
    <r>
      <rPr>
        <sz val="9"/>
        <rFont val="宋体"/>
        <family val="3"/>
        <charset val="134"/>
      </rPr>
      <t>语言实现</t>
    </r>
  </si>
  <si>
    <r>
      <t>(</t>
    </r>
    <r>
      <rPr>
        <sz val="9"/>
        <rFont val="宋体"/>
        <family val="3"/>
        <charset val="134"/>
      </rPr>
      <t>美</t>
    </r>
    <r>
      <rPr>
        <sz val="9"/>
        <rFont val="Times New Roman"/>
        <family val="1"/>
      </rPr>
      <t>)</t>
    </r>
    <r>
      <rPr>
        <sz val="9"/>
        <rFont val="宋体"/>
        <family val="3"/>
        <charset val="134"/>
      </rPr>
      <t>奥斯瓦尔德</t>
    </r>
    <r>
      <rPr>
        <sz val="9"/>
        <rFont val="Times New Roman"/>
        <family val="1"/>
      </rPr>
      <t>·</t>
    </r>
    <r>
      <rPr>
        <sz val="9"/>
        <rFont val="宋体"/>
        <family val="3"/>
        <charset val="134"/>
      </rPr>
      <t>坎佩萨托</t>
    </r>
    <r>
      <rPr>
        <sz val="9"/>
        <rFont val="Times New Roman"/>
        <family val="1"/>
      </rPr>
      <t>(Oswald Campesato)</t>
    </r>
    <r>
      <rPr>
        <sz val="9"/>
        <rFont val="宋体"/>
        <family val="3"/>
        <charset val="134"/>
      </rPr>
      <t>著</t>
    </r>
  </si>
  <si>
    <r>
      <rPr>
        <sz val="9"/>
        <rFont val="宋体"/>
        <family val="3"/>
        <charset val="134"/>
      </rPr>
      <t>机器学习实践基于</t>
    </r>
    <r>
      <rPr>
        <sz val="9"/>
        <rFont val="Times New Roman"/>
        <family val="1"/>
      </rPr>
      <t>Python</t>
    </r>
    <r>
      <rPr>
        <sz val="9"/>
        <rFont val="宋体"/>
        <family val="3"/>
        <charset val="134"/>
      </rPr>
      <t>进行数据分析</t>
    </r>
  </si>
  <si>
    <r>
      <t>(</t>
    </r>
    <r>
      <rPr>
        <sz val="9"/>
        <rFont val="宋体"/>
        <family val="3"/>
        <charset val="134"/>
      </rPr>
      <t>沙特</t>
    </r>
    <r>
      <rPr>
        <sz val="9"/>
        <rFont val="Times New Roman"/>
        <family val="1"/>
      </rPr>
      <t>)</t>
    </r>
    <r>
      <rPr>
        <sz val="9"/>
        <rFont val="宋体"/>
        <family val="3"/>
        <charset val="134"/>
      </rPr>
      <t>阿卜杜勒哈密特</t>
    </r>
    <r>
      <rPr>
        <sz val="9"/>
        <rFont val="Times New Roman"/>
        <family val="1"/>
      </rPr>
      <t>·</t>
    </r>
    <r>
      <rPr>
        <sz val="9"/>
        <rFont val="宋体"/>
        <family val="3"/>
        <charset val="134"/>
      </rPr>
      <t>苏巴西</t>
    </r>
    <r>
      <rPr>
        <sz val="9"/>
        <rFont val="Times New Roman"/>
        <family val="1"/>
      </rPr>
      <t>(Abdulhamit Subasi)</t>
    </r>
    <r>
      <rPr>
        <sz val="9"/>
        <rFont val="宋体"/>
        <family val="3"/>
        <charset val="134"/>
      </rPr>
      <t>著</t>
    </r>
  </si>
  <si>
    <r>
      <rPr>
        <sz val="9"/>
        <rFont val="宋体"/>
        <family val="3"/>
        <charset val="134"/>
      </rPr>
      <t>机器学习使用</t>
    </r>
    <r>
      <rPr>
        <sz val="9"/>
        <rFont val="Times New Roman"/>
        <family val="1"/>
      </rPr>
      <t>OpenCV</t>
    </r>
    <r>
      <rPr>
        <sz val="9"/>
        <rFont val="宋体"/>
        <family val="3"/>
        <charset val="134"/>
      </rPr>
      <t>、</t>
    </r>
    <r>
      <rPr>
        <sz val="9"/>
        <rFont val="Times New Roman"/>
        <family val="1"/>
      </rPr>
      <t>Python</t>
    </r>
    <r>
      <rPr>
        <sz val="9"/>
        <rFont val="宋体"/>
        <family val="3"/>
        <charset val="134"/>
      </rPr>
      <t>和</t>
    </r>
    <r>
      <rPr>
        <sz val="9"/>
        <rFont val="Times New Roman"/>
        <family val="1"/>
      </rPr>
      <t>scikit-learn</t>
    </r>
    <r>
      <rPr>
        <sz val="9"/>
        <rFont val="宋体"/>
        <family val="3"/>
        <charset val="134"/>
      </rPr>
      <t>进行智能图像处理</t>
    </r>
  </si>
  <si>
    <r>
      <t>(</t>
    </r>
    <r>
      <rPr>
        <sz val="9"/>
        <rFont val="宋体"/>
        <family val="3"/>
        <charset val="134"/>
      </rPr>
      <t>印</t>
    </r>
    <r>
      <rPr>
        <sz val="9"/>
        <rFont val="Times New Roman"/>
        <family val="1"/>
      </rPr>
      <t>)</t>
    </r>
    <r>
      <rPr>
        <sz val="9"/>
        <rFont val="宋体"/>
        <family val="3"/>
        <charset val="134"/>
      </rPr>
      <t>阿迪蒂亚</t>
    </r>
    <r>
      <rPr>
        <sz val="9"/>
        <rFont val="Times New Roman"/>
        <family val="1"/>
      </rPr>
      <t>·</t>
    </r>
    <r>
      <rPr>
        <sz val="9"/>
        <rFont val="宋体"/>
        <family val="3"/>
        <charset val="134"/>
      </rPr>
      <t>夏尔马</t>
    </r>
    <r>
      <rPr>
        <sz val="9"/>
        <rFont val="Times New Roman"/>
        <family val="1"/>
      </rPr>
      <t>(Aditya Sharma),(</t>
    </r>
    <r>
      <rPr>
        <sz val="9"/>
        <rFont val="宋体"/>
        <family val="3"/>
        <charset val="134"/>
      </rPr>
      <t>印</t>
    </r>
    <r>
      <rPr>
        <sz val="9"/>
        <rFont val="Times New Roman"/>
        <family val="1"/>
      </rPr>
      <t>)</t>
    </r>
    <r>
      <rPr>
        <sz val="9"/>
        <rFont val="宋体"/>
        <family val="3"/>
        <charset val="134"/>
      </rPr>
      <t>维什韦什</t>
    </r>
    <r>
      <rPr>
        <sz val="9"/>
        <rFont val="Times New Roman"/>
        <family val="1"/>
      </rPr>
      <t>·</t>
    </r>
    <r>
      <rPr>
        <sz val="9"/>
        <rFont val="宋体"/>
        <family val="3"/>
        <charset val="134"/>
      </rPr>
      <t>拉维</t>
    </r>
    <r>
      <rPr>
        <sz val="9"/>
        <rFont val="Times New Roman"/>
        <family val="1"/>
      </rPr>
      <t>·</t>
    </r>
    <r>
      <rPr>
        <sz val="9"/>
        <rFont val="宋体"/>
        <family val="3"/>
        <charset val="134"/>
      </rPr>
      <t>什里马利</t>
    </r>
    <r>
      <rPr>
        <sz val="9"/>
        <rFont val="Times New Roman"/>
        <family val="1"/>
      </rPr>
      <t>(Vishwesh Ravi Shrimali),(</t>
    </r>
    <r>
      <rPr>
        <sz val="9"/>
        <rFont val="宋体"/>
        <family val="3"/>
        <charset val="134"/>
      </rPr>
      <t>美</t>
    </r>
    <r>
      <rPr>
        <sz val="9"/>
        <rFont val="Times New Roman"/>
        <family val="1"/>
      </rPr>
      <t>)</t>
    </r>
    <r>
      <rPr>
        <sz val="9"/>
        <rFont val="宋体"/>
        <family val="3"/>
        <charset val="134"/>
      </rPr>
      <t>迈克尔</t>
    </r>
    <r>
      <rPr>
        <sz val="9"/>
        <rFont val="Times New Roman"/>
        <family val="1"/>
      </rPr>
      <t>·</t>
    </r>
    <r>
      <rPr>
        <sz val="9"/>
        <rFont val="宋体"/>
        <family val="3"/>
        <charset val="134"/>
      </rPr>
      <t>贝耶勒</t>
    </r>
    <r>
      <rPr>
        <sz val="9"/>
        <rFont val="Times New Roman"/>
        <family val="1"/>
      </rPr>
      <t>(Michael Beyeler)</t>
    </r>
    <r>
      <rPr>
        <sz val="9"/>
        <rFont val="宋体"/>
        <family val="3"/>
        <charset val="134"/>
      </rPr>
      <t>著</t>
    </r>
  </si>
  <si>
    <r>
      <rPr>
        <sz val="9"/>
        <rFont val="宋体"/>
        <family val="3"/>
        <charset val="134"/>
      </rPr>
      <t>机器学习算法的数学解析与</t>
    </r>
    <r>
      <rPr>
        <sz val="9"/>
        <rFont val="Times New Roman"/>
        <family val="1"/>
      </rPr>
      <t>Python</t>
    </r>
    <r>
      <rPr>
        <sz val="9"/>
        <rFont val="宋体"/>
        <family val="3"/>
        <charset val="134"/>
      </rPr>
      <t>实现</t>
    </r>
  </si>
  <si>
    <r>
      <rPr>
        <sz val="9"/>
        <rFont val="宋体"/>
        <family val="3"/>
        <charset val="134"/>
      </rPr>
      <t>莫凡编著</t>
    </r>
  </si>
  <si>
    <r>
      <rPr>
        <sz val="9"/>
        <rFont val="宋体"/>
        <family val="3"/>
        <charset val="134"/>
      </rPr>
      <t>机器学习算法入门与编程实践基于</t>
    </r>
    <r>
      <rPr>
        <sz val="9"/>
        <rFont val="Times New Roman"/>
        <family val="1"/>
      </rPr>
      <t>Python·</t>
    </r>
    <r>
      <rPr>
        <sz val="9"/>
        <rFont val="宋体"/>
        <family val="3"/>
        <charset val="134"/>
      </rPr>
      <t>微课视频版</t>
    </r>
  </si>
  <si>
    <r>
      <rPr>
        <sz val="9"/>
        <rFont val="宋体"/>
        <family val="3"/>
        <charset val="134"/>
      </rPr>
      <t>唐四薪等编著</t>
    </r>
  </si>
  <si>
    <r>
      <rPr>
        <sz val="9"/>
        <rFont val="宋体"/>
        <family val="3"/>
        <charset val="134"/>
      </rPr>
      <t>机器学习中的概率统计</t>
    </r>
    <r>
      <rPr>
        <sz val="9"/>
        <rFont val="Times New Roman"/>
        <family val="1"/>
      </rPr>
      <t>Python</t>
    </r>
    <r>
      <rPr>
        <sz val="9"/>
        <rFont val="宋体"/>
        <family val="3"/>
        <charset val="134"/>
      </rPr>
      <t>语言描述</t>
    </r>
  </si>
  <si>
    <r>
      <rPr>
        <sz val="9"/>
        <rFont val="宋体"/>
        <family val="3"/>
        <charset val="134"/>
      </rPr>
      <t>张雨萌著</t>
    </r>
  </si>
  <si>
    <r>
      <rPr>
        <sz val="9"/>
        <rFont val="宋体"/>
        <family val="3"/>
        <charset val="134"/>
      </rPr>
      <t>机械工程英语</t>
    </r>
    <r>
      <rPr>
        <sz val="9"/>
        <rFont val="Times New Roman"/>
        <family val="1"/>
      </rPr>
      <t xml:space="preserve"> </t>
    </r>
    <r>
      <rPr>
        <sz val="9"/>
        <rFont val="宋体"/>
        <family val="3"/>
        <charset val="134"/>
      </rPr>
      <t>第</t>
    </r>
    <r>
      <rPr>
        <sz val="9"/>
        <rFont val="Times New Roman"/>
        <family val="1"/>
      </rPr>
      <t>2</t>
    </r>
    <r>
      <rPr>
        <sz val="9"/>
        <rFont val="宋体"/>
        <family val="3"/>
        <charset val="134"/>
      </rPr>
      <t>版（高等教材）</t>
    </r>
  </si>
  <si>
    <r>
      <rPr>
        <sz val="9"/>
        <rFont val="宋体"/>
        <family val="3"/>
        <charset val="134"/>
      </rPr>
      <t>叶邦彦</t>
    </r>
  </si>
  <si>
    <r>
      <rPr>
        <sz val="9"/>
        <rFont val="宋体"/>
        <family val="3"/>
        <charset val="134"/>
      </rPr>
      <t>机遇与挑战：大数据时代下的影视产业发展战略</t>
    </r>
  </si>
  <si>
    <r>
      <rPr>
        <sz val="9"/>
        <rFont val="宋体"/>
        <family val="3"/>
        <charset val="134"/>
      </rPr>
      <t>吴卫华</t>
    </r>
  </si>
  <si>
    <r>
      <rPr>
        <sz val="9"/>
        <rFont val="宋体"/>
        <family val="3"/>
        <charset val="134"/>
      </rPr>
      <t>鸡妈妈去哪儿了</t>
    </r>
  </si>
  <si>
    <r>
      <rPr>
        <sz val="9"/>
        <rFont val="宋体"/>
        <family val="3"/>
        <charset val="134"/>
      </rPr>
      <t>主编武千嶂</t>
    </r>
    <r>
      <rPr>
        <sz val="9"/>
        <rFont val="Times New Roman"/>
        <family val="1"/>
      </rPr>
      <t xml:space="preserve">, </t>
    </r>
    <r>
      <rPr>
        <sz val="9"/>
        <rFont val="宋体"/>
        <family val="3"/>
        <charset val="134"/>
      </rPr>
      <t>卞洁华</t>
    </r>
  </si>
  <si>
    <r>
      <rPr>
        <sz val="9"/>
        <rFont val="宋体"/>
        <family val="3"/>
        <charset val="134"/>
      </rPr>
      <t>积极的暗示</t>
    </r>
  </si>
  <si>
    <r>
      <rPr>
        <sz val="9"/>
        <rFont val="宋体"/>
        <family val="3"/>
        <charset val="134"/>
      </rPr>
      <t>马兰编著</t>
    </r>
  </si>
  <si>
    <r>
      <rPr>
        <sz val="9"/>
        <rFont val="宋体"/>
        <family val="3"/>
        <charset val="134"/>
      </rPr>
      <t>积极教育</t>
    </r>
  </si>
  <si>
    <r>
      <rPr>
        <sz val="9"/>
        <rFont val="宋体"/>
        <family val="3"/>
        <charset val="134"/>
      </rPr>
      <t>曾光，曾路，贡艳霞著</t>
    </r>
  </si>
  <si>
    <r>
      <rPr>
        <sz val="9"/>
        <rFont val="宋体"/>
        <family val="3"/>
        <charset val="134"/>
      </rPr>
      <t>积极心理学视角下的大学生心理问题探析</t>
    </r>
  </si>
  <si>
    <r>
      <rPr>
        <sz val="9"/>
        <rFont val="宋体"/>
        <family val="3"/>
        <charset val="134"/>
      </rPr>
      <t>李婷婷著</t>
    </r>
  </si>
  <si>
    <r>
      <rPr>
        <sz val="9"/>
        <rFont val="宋体"/>
        <family val="3"/>
        <charset val="134"/>
      </rPr>
      <t>积极心态</t>
    </r>
    <r>
      <rPr>
        <sz val="9"/>
        <rFont val="Times New Roman"/>
        <family val="1"/>
      </rPr>
      <t>:</t>
    </r>
    <r>
      <rPr>
        <sz val="9"/>
        <rFont val="宋体"/>
        <family val="3"/>
        <charset val="134"/>
      </rPr>
      <t>如何化解内心的焦虑</t>
    </r>
  </si>
  <si>
    <r>
      <rPr>
        <sz val="9"/>
        <rFont val="宋体"/>
        <family val="3"/>
        <charset val="134"/>
      </rPr>
      <t>希文主编</t>
    </r>
  </si>
  <si>
    <r>
      <rPr>
        <sz val="9"/>
        <rFont val="宋体"/>
        <family val="3"/>
        <charset val="134"/>
      </rPr>
      <t>积极指导儿童的</t>
    </r>
    <r>
      <rPr>
        <sz val="9"/>
        <rFont val="Times New Roman"/>
        <family val="1"/>
      </rPr>
      <t>101</t>
    </r>
    <r>
      <rPr>
        <sz val="9"/>
        <rFont val="宋体"/>
        <family val="3"/>
        <charset val="134"/>
      </rPr>
      <t>条原则</t>
    </r>
  </si>
  <si>
    <r>
      <t>(</t>
    </r>
    <r>
      <rPr>
        <sz val="9"/>
        <rFont val="宋体"/>
        <family val="3"/>
        <charset val="134"/>
      </rPr>
      <t>美</t>
    </r>
    <r>
      <rPr>
        <sz val="9"/>
        <rFont val="Times New Roman"/>
        <family val="1"/>
      </rPr>
      <t xml:space="preserve">) </t>
    </r>
    <r>
      <rPr>
        <sz val="9"/>
        <rFont val="宋体"/>
        <family val="3"/>
        <charset val="134"/>
      </rPr>
      <t>凯瑟琳</t>
    </r>
    <r>
      <rPr>
        <sz val="9"/>
        <rFont val="Times New Roman"/>
        <family val="1"/>
      </rPr>
      <t xml:space="preserve">·C. </t>
    </r>
    <r>
      <rPr>
        <sz val="9"/>
        <rFont val="宋体"/>
        <family val="3"/>
        <charset val="134"/>
      </rPr>
      <t>柯西</t>
    </r>
    <r>
      <rPr>
        <sz val="9"/>
        <rFont val="Times New Roman"/>
        <family val="1"/>
      </rPr>
      <t xml:space="preserve">, </t>
    </r>
    <r>
      <rPr>
        <sz val="9"/>
        <rFont val="宋体"/>
        <family val="3"/>
        <charset val="134"/>
      </rPr>
      <t>玛丽</t>
    </r>
    <r>
      <rPr>
        <sz val="9"/>
        <rFont val="Times New Roman"/>
        <family val="1"/>
      </rPr>
      <t xml:space="preserve"> L. </t>
    </r>
    <r>
      <rPr>
        <sz val="9"/>
        <rFont val="宋体"/>
        <family val="3"/>
        <charset val="134"/>
      </rPr>
      <t>马斯特森著</t>
    </r>
  </si>
  <si>
    <r>
      <rPr>
        <sz val="9"/>
        <rFont val="宋体"/>
        <family val="3"/>
        <charset val="134"/>
      </rPr>
      <t>积木游戏与数学启蒙</t>
    </r>
  </si>
  <si>
    <r>
      <rPr>
        <sz val="9"/>
        <rFont val="宋体"/>
        <family val="3"/>
        <charset val="134"/>
      </rPr>
      <t>北京启蒙町玩具有限公司编著</t>
    </r>
  </si>
  <si>
    <r>
      <rPr>
        <sz val="9"/>
        <rFont val="宋体"/>
        <family val="3"/>
        <charset val="134"/>
      </rPr>
      <t>基础认知篇</t>
    </r>
    <r>
      <rPr>
        <sz val="9"/>
        <rFont val="Times New Roman"/>
        <family val="1"/>
      </rPr>
      <t>(</t>
    </r>
    <r>
      <rPr>
        <sz val="9"/>
        <rFont val="宋体"/>
        <family val="3"/>
        <charset val="134"/>
      </rPr>
      <t>全</t>
    </r>
    <r>
      <rPr>
        <sz val="9"/>
        <rFont val="Times New Roman"/>
        <family val="1"/>
      </rPr>
      <t>12</t>
    </r>
    <r>
      <rPr>
        <sz val="9"/>
        <rFont val="宋体"/>
        <family val="3"/>
        <charset val="134"/>
      </rPr>
      <t>册</t>
    </r>
    <r>
      <rPr>
        <sz val="9"/>
        <rFont val="Times New Roman"/>
        <family val="1"/>
      </rPr>
      <t>)-</t>
    </r>
    <r>
      <rPr>
        <sz val="9"/>
        <rFont val="宋体"/>
        <family val="3"/>
        <charset val="134"/>
      </rPr>
      <t>傲游猫</t>
    </r>
    <r>
      <rPr>
        <sz val="9"/>
        <rFont val="Times New Roman"/>
        <family val="1"/>
      </rPr>
      <t>.</t>
    </r>
    <r>
      <rPr>
        <sz val="9"/>
        <rFont val="宋体"/>
        <family val="3"/>
        <charset val="134"/>
      </rPr>
      <t>幼儿科普分级图册</t>
    </r>
    <r>
      <rPr>
        <sz val="9"/>
        <rFont val="Times New Roman"/>
        <family val="1"/>
      </rPr>
      <t>.</t>
    </r>
    <r>
      <rPr>
        <sz val="9"/>
        <rFont val="宋体"/>
        <family val="3"/>
        <charset val="134"/>
      </rPr>
      <t>自然科学</t>
    </r>
    <r>
      <rPr>
        <sz val="9"/>
        <rFont val="Times New Roman"/>
        <family val="1"/>
      </rPr>
      <t>(</t>
    </r>
    <r>
      <rPr>
        <sz val="9"/>
        <rFont val="宋体"/>
        <family val="3"/>
        <charset val="134"/>
      </rPr>
      <t>第</t>
    </r>
    <r>
      <rPr>
        <sz val="9"/>
        <rFont val="Times New Roman"/>
        <family val="1"/>
      </rPr>
      <t>1</t>
    </r>
    <r>
      <rPr>
        <sz val="9"/>
        <rFont val="宋体"/>
        <family val="3"/>
        <charset val="134"/>
      </rPr>
      <t>阶</t>
    </r>
    <r>
      <rPr>
        <sz val="9"/>
        <rFont val="Times New Roman"/>
        <family val="1"/>
      </rPr>
      <t>)</t>
    </r>
  </si>
  <si>
    <r>
      <rPr>
        <sz val="9"/>
        <rFont val="宋体"/>
        <family val="3"/>
        <charset val="134"/>
      </rPr>
      <t>娄翾</t>
    </r>
  </si>
  <si>
    <r>
      <rPr>
        <sz val="9"/>
        <rFont val="宋体"/>
        <family val="3"/>
        <charset val="134"/>
      </rPr>
      <t>基础与发展心理学</t>
    </r>
  </si>
  <si>
    <r>
      <rPr>
        <sz val="9"/>
        <rFont val="宋体"/>
        <family val="3"/>
        <charset val="134"/>
      </rPr>
      <t>经济科学出版社</t>
    </r>
  </si>
  <si>
    <r>
      <rPr>
        <sz val="9"/>
        <rFont val="宋体"/>
        <family val="3"/>
        <charset val="134"/>
      </rPr>
      <t>基于</t>
    </r>
    <r>
      <rPr>
        <sz val="9"/>
        <rFont val="Times New Roman"/>
        <family val="1"/>
      </rPr>
      <t>ARM Cortex-M4</t>
    </r>
    <r>
      <rPr>
        <sz val="9"/>
        <rFont val="宋体"/>
        <family val="3"/>
        <charset val="134"/>
      </rPr>
      <t>的单片机原理与实践</t>
    </r>
  </si>
  <si>
    <r>
      <rPr>
        <sz val="9"/>
        <rFont val="宋体"/>
        <family val="3"/>
        <charset val="134"/>
      </rPr>
      <t>陈朋</t>
    </r>
    <r>
      <rPr>
        <sz val="9"/>
        <rFont val="Times New Roman"/>
        <family val="1"/>
      </rPr>
      <t xml:space="preserve">, </t>
    </r>
    <r>
      <rPr>
        <sz val="9"/>
        <rFont val="宋体"/>
        <family val="3"/>
        <charset val="134"/>
      </rPr>
      <t>梁荣华</t>
    </r>
    <r>
      <rPr>
        <sz val="9"/>
        <rFont val="Times New Roman"/>
        <family val="1"/>
      </rPr>
      <t xml:space="preserve">, </t>
    </r>
    <r>
      <rPr>
        <sz val="9"/>
        <rFont val="宋体"/>
        <family val="3"/>
        <charset val="134"/>
      </rPr>
      <t>刘义鹏等编著</t>
    </r>
  </si>
  <si>
    <r>
      <rPr>
        <sz val="9"/>
        <rFont val="宋体"/>
        <family val="3"/>
        <charset val="134"/>
      </rPr>
      <t>基于</t>
    </r>
    <r>
      <rPr>
        <sz val="9"/>
        <rFont val="Times New Roman"/>
        <family val="1"/>
      </rPr>
      <t>BIM</t>
    </r>
    <r>
      <rPr>
        <sz val="9"/>
        <rFont val="宋体"/>
        <family val="3"/>
        <charset val="134"/>
      </rPr>
      <t>的</t>
    </r>
    <r>
      <rPr>
        <sz val="9"/>
        <rFont val="Times New Roman"/>
        <family val="1"/>
      </rPr>
      <t>Revit</t>
    </r>
    <r>
      <rPr>
        <sz val="9"/>
        <rFont val="宋体"/>
        <family val="3"/>
        <charset val="134"/>
      </rPr>
      <t>机电管线设计案例教程</t>
    </r>
  </si>
  <si>
    <r>
      <rPr>
        <sz val="9"/>
        <rFont val="宋体"/>
        <family val="3"/>
        <charset val="134"/>
      </rPr>
      <t>卫涛</t>
    </r>
  </si>
  <si>
    <r>
      <rPr>
        <sz val="9"/>
        <rFont val="宋体"/>
        <family val="3"/>
        <charset val="134"/>
      </rPr>
      <t>基于</t>
    </r>
    <r>
      <rPr>
        <sz val="9"/>
        <rFont val="Times New Roman"/>
        <family val="1"/>
      </rPr>
      <t>BIM</t>
    </r>
    <r>
      <rPr>
        <sz val="9"/>
        <rFont val="宋体"/>
        <family val="3"/>
        <charset val="134"/>
      </rPr>
      <t>的</t>
    </r>
    <r>
      <rPr>
        <sz val="9"/>
        <rFont val="Times New Roman"/>
        <family val="1"/>
      </rPr>
      <t>Tekla</t>
    </r>
    <r>
      <rPr>
        <sz val="9"/>
        <rFont val="宋体"/>
        <family val="3"/>
        <charset val="134"/>
      </rPr>
      <t>钢结构设计案例教程</t>
    </r>
  </si>
  <si>
    <r>
      <rPr>
        <sz val="9"/>
        <rFont val="宋体"/>
        <family val="3"/>
        <charset val="134"/>
      </rPr>
      <t>基于</t>
    </r>
    <r>
      <rPr>
        <sz val="9"/>
        <rFont val="Times New Roman"/>
        <family val="1"/>
      </rPr>
      <t>BIM</t>
    </r>
    <r>
      <rPr>
        <sz val="9"/>
        <rFont val="宋体"/>
        <family val="3"/>
        <charset val="134"/>
      </rPr>
      <t>的</t>
    </r>
    <r>
      <rPr>
        <sz val="9"/>
        <rFont val="Times New Roman"/>
        <family val="1"/>
      </rPr>
      <t>Tekla</t>
    </r>
    <r>
      <rPr>
        <sz val="9"/>
        <rFont val="宋体"/>
        <family val="3"/>
        <charset val="134"/>
      </rPr>
      <t>钢结构设计基础教程</t>
    </r>
  </si>
  <si>
    <r>
      <rPr>
        <sz val="9"/>
        <rFont val="宋体"/>
        <family val="3"/>
        <charset val="134"/>
      </rPr>
      <t>卫涛</t>
    </r>
    <r>
      <rPr>
        <sz val="9"/>
        <rFont val="Times New Roman"/>
        <family val="1"/>
      </rPr>
      <t xml:space="preserve"> </t>
    </r>
    <r>
      <rPr>
        <sz val="9"/>
        <rFont val="宋体"/>
        <family val="3"/>
        <charset val="134"/>
      </rPr>
      <t>等</t>
    </r>
  </si>
  <si>
    <r>
      <rPr>
        <sz val="9"/>
        <rFont val="宋体"/>
        <family val="3"/>
        <charset val="134"/>
      </rPr>
      <t>基于词义基因的汉语起源弱任意观研究</t>
    </r>
  </si>
  <si>
    <r>
      <rPr>
        <sz val="9"/>
        <rFont val="宋体"/>
        <family val="3"/>
        <charset val="134"/>
      </rPr>
      <t>李为政</t>
    </r>
  </si>
  <si>
    <r>
      <rPr>
        <sz val="9"/>
        <rFont val="宋体"/>
        <family val="3"/>
        <charset val="134"/>
      </rPr>
      <t>基于动态平衡的乡村教师队伍稳定机制研究</t>
    </r>
  </si>
  <si>
    <r>
      <rPr>
        <sz val="9"/>
        <rFont val="宋体"/>
        <family val="3"/>
        <charset val="134"/>
      </rPr>
      <t>肖蓓著</t>
    </r>
  </si>
  <si>
    <r>
      <rPr>
        <sz val="9"/>
        <rFont val="宋体"/>
        <family val="3"/>
        <charset val="134"/>
      </rPr>
      <t>基于动态系统理论的英语专业学习者学术能力发展研究</t>
    </r>
  </si>
  <si>
    <r>
      <rPr>
        <sz val="9"/>
        <rFont val="宋体"/>
        <family val="3"/>
        <charset val="134"/>
      </rPr>
      <t>蒋苏琴</t>
    </r>
  </si>
  <si>
    <r>
      <rPr>
        <sz val="9"/>
        <rFont val="宋体"/>
        <family val="3"/>
        <charset val="134"/>
      </rPr>
      <t>基于多维视域下的音乐艺术与器乐鉴赏研究</t>
    </r>
  </si>
  <si>
    <r>
      <rPr>
        <sz val="9"/>
        <rFont val="宋体"/>
        <family val="3"/>
        <charset val="134"/>
      </rPr>
      <t>基于多元审美视角的设计美学发展研究</t>
    </r>
  </si>
  <si>
    <r>
      <rPr>
        <sz val="9"/>
        <rFont val="宋体"/>
        <family val="3"/>
        <charset val="134"/>
      </rPr>
      <t>基于儿童，共同成长</t>
    </r>
  </si>
  <si>
    <r>
      <rPr>
        <sz val="9"/>
        <rFont val="宋体"/>
        <family val="3"/>
        <charset val="134"/>
      </rPr>
      <t>浙江省幼儿师资培训中心组织编写</t>
    </r>
  </si>
  <si>
    <r>
      <rPr>
        <sz val="9"/>
        <rFont val="宋体"/>
        <family val="3"/>
        <charset val="134"/>
      </rPr>
      <t>基于儿童立场的园本课程叙事</t>
    </r>
  </si>
  <si>
    <r>
      <rPr>
        <sz val="9"/>
        <rFont val="宋体"/>
        <family val="3"/>
        <charset val="134"/>
      </rPr>
      <t>唐海燕，陈爱萍编著</t>
    </r>
  </si>
  <si>
    <r>
      <rPr>
        <sz val="9"/>
        <rFont val="宋体"/>
        <family val="3"/>
        <charset val="134"/>
      </rPr>
      <t>基于高质量发展的人才培养校本实践</t>
    </r>
  </si>
  <si>
    <r>
      <rPr>
        <sz val="9"/>
        <rFont val="宋体"/>
        <family val="3"/>
        <charset val="134"/>
      </rPr>
      <t>张志远著</t>
    </r>
  </si>
  <si>
    <r>
      <rPr>
        <sz val="9"/>
        <rFont val="宋体"/>
        <family val="3"/>
        <charset val="134"/>
      </rPr>
      <t>基于关怀伦理的幼儿园社会领域课程研究</t>
    </r>
  </si>
  <si>
    <r>
      <rPr>
        <sz val="9"/>
        <rFont val="宋体"/>
        <family val="3"/>
        <charset val="134"/>
      </rPr>
      <t>刘志慧著</t>
    </r>
  </si>
  <si>
    <r>
      <rPr>
        <sz val="9"/>
        <rFont val="宋体"/>
        <family val="3"/>
        <charset val="134"/>
      </rPr>
      <t>基于合作学习理论的英语专业教学实践研究</t>
    </r>
  </si>
  <si>
    <r>
      <rPr>
        <sz val="9"/>
        <rFont val="宋体"/>
        <family val="3"/>
        <charset val="134"/>
      </rPr>
      <t>张丽丽</t>
    </r>
  </si>
  <si>
    <r>
      <rPr>
        <sz val="9"/>
        <rFont val="宋体"/>
        <family val="3"/>
        <charset val="134"/>
      </rPr>
      <t>基于核心经验的幼儿语言入学准备实施策略</t>
    </r>
  </si>
  <si>
    <r>
      <rPr>
        <sz val="9"/>
        <rFont val="宋体"/>
        <family val="3"/>
        <charset val="134"/>
      </rPr>
      <t>徐臻主编</t>
    </r>
  </si>
  <si>
    <r>
      <rPr>
        <sz val="9"/>
        <rFont val="宋体"/>
        <family val="3"/>
        <charset val="134"/>
      </rPr>
      <t>基于互联网的文言文对译教学法新探</t>
    </r>
  </si>
  <si>
    <r>
      <rPr>
        <sz val="9"/>
        <rFont val="宋体"/>
        <family val="3"/>
        <charset val="134"/>
      </rPr>
      <t>乐晓华，赵美欢编著</t>
    </r>
  </si>
  <si>
    <r>
      <rPr>
        <sz val="9"/>
        <rFont val="宋体"/>
        <family val="3"/>
        <charset val="134"/>
      </rPr>
      <t>基于价值让渡系统的低碳旅游景区营销模式研究</t>
    </r>
  </si>
  <si>
    <r>
      <rPr>
        <sz val="9"/>
        <rFont val="宋体"/>
        <family val="3"/>
        <charset val="134"/>
      </rPr>
      <t>李晶</t>
    </r>
  </si>
  <si>
    <r>
      <rPr>
        <sz val="9"/>
        <rFont val="宋体"/>
        <family val="3"/>
        <charset val="134"/>
      </rPr>
      <t>基于建构主义的大学英语混合式教学研究</t>
    </r>
  </si>
  <si>
    <r>
      <rPr>
        <sz val="9"/>
        <rFont val="宋体"/>
        <family val="3"/>
        <charset val="134"/>
      </rPr>
      <t>张芳芳</t>
    </r>
  </si>
  <si>
    <r>
      <rPr>
        <sz val="9"/>
        <rFont val="宋体"/>
        <family val="3"/>
        <charset val="134"/>
      </rPr>
      <t>基于教育大数据的知识发现方法与技术</t>
    </r>
  </si>
  <si>
    <r>
      <rPr>
        <sz val="9"/>
        <rFont val="宋体"/>
        <family val="3"/>
        <charset val="134"/>
      </rPr>
      <t>王陆</t>
    </r>
    <r>
      <rPr>
        <sz val="9"/>
        <rFont val="Times New Roman"/>
        <family val="1"/>
      </rPr>
      <t xml:space="preserve">, </t>
    </r>
    <r>
      <rPr>
        <sz val="9"/>
        <rFont val="宋体"/>
        <family val="3"/>
        <charset val="134"/>
      </rPr>
      <t>马如霞编著</t>
    </r>
  </si>
  <si>
    <r>
      <rPr>
        <sz val="9"/>
        <rFont val="宋体"/>
        <family val="3"/>
        <charset val="134"/>
      </rPr>
      <t>基于媒体视角的视觉传达设计研究</t>
    </r>
  </si>
  <si>
    <r>
      <rPr>
        <sz val="9"/>
        <rFont val="宋体"/>
        <family val="3"/>
        <charset val="134"/>
      </rPr>
      <t>谭大青</t>
    </r>
  </si>
  <si>
    <r>
      <rPr>
        <sz val="9"/>
        <rFont val="宋体"/>
        <family val="3"/>
        <charset val="134"/>
      </rPr>
      <t>基于内涵发展的高校评估策略</t>
    </r>
  </si>
  <si>
    <r>
      <rPr>
        <sz val="9"/>
        <rFont val="宋体"/>
        <family val="3"/>
        <charset val="134"/>
      </rPr>
      <t>潘小宇著</t>
    </r>
  </si>
  <si>
    <r>
      <rPr>
        <sz val="9"/>
        <rFont val="宋体"/>
        <family val="3"/>
        <charset val="134"/>
      </rPr>
      <t>北京体育大学出版社</t>
    </r>
  </si>
  <si>
    <r>
      <rPr>
        <sz val="9"/>
        <rFont val="宋体"/>
        <family val="3"/>
        <charset val="134"/>
      </rPr>
      <t>基于内涵式发展的地方高校缓解经费短缺的实践和探索</t>
    </r>
  </si>
  <si>
    <r>
      <rPr>
        <sz val="9"/>
        <rFont val="宋体"/>
        <family val="3"/>
        <charset val="134"/>
      </rPr>
      <t>吴风奇著</t>
    </r>
  </si>
  <si>
    <r>
      <rPr>
        <sz val="9"/>
        <rFont val="宋体"/>
        <family val="3"/>
        <charset val="134"/>
      </rPr>
      <t>基于培育数学核心素养的行动：解题课案例研析</t>
    </r>
  </si>
  <si>
    <r>
      <rPr>
        <sz val="9"/>
        <rFont val="宋体"/>
        <family val="3"/>
        <charset val="134"/>
      </rPr>
      <t>杨孝斌</t>
    </r>
  </si>
  <si>
    <r>
      <rPr>
        <sz val="9"/>
        <rFont val="宋体"/>
        <family val="3"/>
        <charset val="134"/>
      </rPr>
      <t>基于培育数学核心素养的行动教学课例研析</t>
    </r>
    <r>
      <rPr>
        <sz val="9"/>
        <rFont val="Times New Roman"/>
        <family val="1"/>
      </rPr>
      <t>,</t>
    </r>
    <r>
      <rPr>
        <sz val="9"/>
        <rFont val="宋体"/>
        <family val="3"/>
        <charset val="134"/>
      </rPr>
      <t>必修篇</t>
    </r>
  </si>
  <si>
    <r>
      <rPr>
        <sz val="9"/>
        <rFont val="宋体"/>
        <family val="3"/>
        <charset val="134"/>
      </rPr>
      <t>主编袁景涛</t>
    </r>
    <r>
      <rPr>
        <sz val="9"/>
        <rFont val="Times New Roman"/>
        <family val="1"/>
      </rPr>
      <t xml:space="preserve">, </t>
    </r>
    <r>
      <rPr>
        <sz val="9"/>
        <rFont val="宋体"/>
        <family val="3"/>
        <charset val="134"/>
      </rPr>
      <t>李时建</t>
    </r>
    <r>
      <rPr>
        <sz val="9"/>
        <rFont val="Times New Roman"/>
        <family val="1"/>
      </rPr>
      <t xml:space="preserve">, </t>
    </r>
    <r>
      <rPr>
        <sz val="9"/>
        <rFont val="宋体"/>
        <family val="3"/>
        <charset val="134"/>
      </rPr>
      <t>吕传汉</t>
    </r>
  </si>
  <si>
    <r>
      <rPr>
        <sz val="9"/>
        <rFont val="宋体"/>
        <family val="3"/>
        <charset val="134"/>
      </rPr>
      <t>基于培育数学核心素养的行动教学课例研析</t>
    </r>
    <r>
      <rPr>
        <sz val="9"/>
        <rFont val="Times New Roman"/>
        <family val="1"/>
      </rPr>
      <t>,</t>
    </r>
    <r>
      <rPr>
        <sz val="9"/>
        <rFont val="宋体"/>
        <family val="3"/>
        <charset val="134"/>
      </rPr>
      <t>选择性必修篇</t>
    </r>
  </si>
  <si>
    <r>
      <rPr>
        <sz val="9"/>
        <rFont val="宋体"/>
        <family val="3"/>
        <charset val="134"/>
      </rPr>
      <t>基于情境重构模型的非常规突发事件应急管理研究</t>
    </r>
  </si>
  <si>
    <r>
      <rPr>
        <sz val="9"/>
        <rFont val="宋体"/>
        <family val="3"/>
        <charset val="134"/>
      </rPr>
      <t>王颜新</t>
    </r>
  </si>
  <si>
    <r>
      <rPr>
        <sz val="9"/>
        <rFont val="宋体"/>
        <family val="3"/>
        <charset val="134"/>
      </rPr>
      <t>基于区域性特点的音乐艺术风格研究</t>
    </r>
  </si>
  <si>
    <r>
      <rPr>
        <sz val="9"/>
        <rFont val="宋体"/>
        <family val="3"/>
        <charset val="134"/>
      </rPr>
      <t>杨吉慧</t>
    </r>
  </si>
  <si>
    <r>
      <rPr>
        <sz val="9"/>
        <rFont val="宋体"/>
        <family val="3"/>
        <charset val="134"/>
      </rPr>
      <t>基于融合技术的数学高品质课堂建构</t>
    </r>
  </si>
  <si>
    <r>
      <rPr>
        <sz val="9"/>
        <rFont val="宋体"/>
        <family val="3"/>
        <charset val="134"/>
      </rPr>
      <t>幸世强</t>
    </r>
  </si>
  <si>
    <r>
      <rPr>
        <sz val="9"/>
        <rFont val="宋体"/>
        <family val="3"/>
        <charset val="134"/>
      </rPr>
      <t>基于融合教育的绘本课程开发实践研究</t>
    </r>
  </si>
  <si>
    <r>
      <rPr>
        <sz val="9"/>
        <rFont val="宋体"/>
        <family val="3"/>
        <charset val="134"/>
      </rPr>
      <t>陈海苑</t>
    </r>
  </si>
  <si>
    <r>
      <rPr>
        <sz val="9"/>
        <rFont val="宋体"/>
        <family val="3"/>
        <charset val="134"/>
      </rPr>
      <t>基于社区的儿童早期发展路径探索</t>
    </r>
  </si>
  <si>
    <r>
      <rPr>
        <sz val="9"/>
        <rFont val="宋体"/>
        <family val="3"/>
        <charset val="134"/>
      </rPr>
      <t>严进主编</t>
    </r>
  </si>
  <si>
    <r>
      <rPr>
        <sz val="9"/>
        <rFont val="宋体"/>
        <family val="3"/>
        <charset val="134"/>
      </rPr>
      <t>基于深度学习的单元教学实践</t>
    </r>
  </si>
  <si>
    <r>
      <rPr>
        <sz val="9"/>
        <rFont val="宋体"/>
        <family val="3"/>
        <charset val="134"/>
      </rPr>
      <t>白计明</t>
    </r>
  </si>
  <si>
    <r>
      <rPr>
        <sz val="9"/>
        <rFont val="宋体"/>
        <family val="3"/>
        <charset val="134"/>
      </rPr>
      <t>基于胜任力的高校工科教师绩效评价研究</t>
    </r>
  </si>
  <si>
    <r>
      <rPr>
        <sz val="9"/>
        <rFont val="宋体"/>
        <family val="3"/>
        <charset val="134"/>
      </rPr>
      <t>刘兴凤著</t>
    </r>
  </si>
  <si>
    <r>
      <rPr>
        <sz val="9"/>
        <rFont val="宋体"/>
        <family val="3"/>
        <charset val="134"/>
      </rPr>
      <t>基于数据运用的教学改进</t>
    </r>
  </si>
  <si>
    <r>
      <rPr>
        <sz val="9"/>
        <rFont val="宋体"/>
        <family val="3"/>
        <charset val="134"/>
      </rPr>
      <t>沈子兴</t>
    </r>
  </si>
  <si>
    <r>
      <rPr>
        <sz val="9"/>
        <rFont val="宋体"/>
        <family val="3"/>
        <charset val="134"/>
      </rPr>
      <t>基于物联网智能办公系统决策研究</t>
    </r>
  </si>
  <si>
    <r>
      <rPr>
        <sz val="9"/>
        <rFont val="宋体"/>
        <family val="3"/>
        <charset val="134"/>
      </rPr>
      <t>王巍巍著</t>
    </r>
  </si>
  <si>
    <r>
      <rPr>
        <sz val="9"/>
        <rFont val="宋体"/>
        <family val="3"/>
        <charset val="134"/>
      </rPr>
      <t>基于项目学习的美术教育</t>
    </r>
  </si>
  <si>
    <r>
      <rPr>
        <sz val="9"/>
        <rFont val="宋体"/>
        <family val="3"/>
        <charset val="134"/>
      </rPr>
      <t>钱初熹</t>
    </r>
  </si>
  <si>
    <r>
      <rPr>
        <sz val="9"/>
        <rFont val="宋体"/>
        <family val="3"/>
        <charset val="134"/>
      </rPr>
      <t>基于学科核心素养的单元教学设计与实施案例</t>
    </r>
  </si>
  <si>
    <r>
      <rPr>
        <sz val="9"/>
        <rFont val="宋体"/>
        <family val="3"/>
        <charset val="134"/>
      </rPr>
      <t>李秀滋主编</t>
    </r>
  </si>
  <si>
    <r>
      <rPr>
        <sz val="9"/>
        <rFont val="宋体"/>
        <family val="3"/>
        <charset val="134"/>
      </rPr>
      <t>基于学科核心素养的数学教学课例研究</t>
    </r>
  </si>
  <si>
    <r>
      <rPr>
        <sz val="9"/>
        <rFont val="宋体"/>
        <family val="3"/>
        <charset val="134"/>
      </rPr>
      <t>编著吴晓红</t>
    </r>
    <r>
      <rPr>
        <sz val="9"/>
        <rFont val="Times New Roman"/>
        <family val="1"/>
      </rPr>
      <t xml:space="preserve">, </t>
    </r>
    <r>
      <rPr>
        <sz val="9"/>
        <rFont val="宋体"/>
        <family val="3"/>
        <charset val="134"/>
      </rPr>
      <t>谢海燕</t>
    </r>
  </si>
  <si>
    <r>
      <rPr>
        <sz val="9"/>
        <rFont val="宋体"/>
        <family val="3"/>
        <charset val="134"/>
      </rPr>
      <t>基于学习风格的差异化教学</t>
    </r>
  </si>
  <si>
    <r>
      <t>(</t>
    </r>
    <r>
      <rPr>
        <sz val="9"/>
        <rFont val="宋体"/>
        <family val="3"/>
        <charset val="134"/>
      </rPr>
      <t>英</t>
    </r>
    <r>
      <rPr>
        <sz val="9"/>
        <rFont val="Times New Roman"/>
        <family val="1"/>
      </rPr>
      <t>)</t>
    </r>
    <r>
      <rPr>
        <sz val="9"/>
        <rFont val="宋体"/>
        <family val="3"/>
        <charset val="134"/>
      </rPr>
      <t>芭芭拉</t>
    </r>
    <r>
      <rPr>
        <sz val="9"/>
        <rFont val="Times New Roman"/>
        <family val="1"/>
      </rPr>
      <t>·</t>
    </r>
    <r>
      <rPr>
        <sz val="9"/>
        <rFont val="宋体"/>
        <family val="3"/>
        <charset val="134"/>
      </rPr>
      <t>普拉西尼格著</t>
    </r>
  </si>
  <si>
    <r>
      <rPr>
        <sz val="9"/>
        <rFont val="宋体"/>
        <family val="3"/>
        <charset val="134"/>
      </rPr>
      <t>基于学校文化的教师教学个性研究</t>
    </r>
  </si>
  <si>
    <r>
      <rPr>
        <sz val="9"/>
        <rFont val="宋体"/>
        <family val="3"/>
        <charset val="134"/>
      </rPr>
      <t>袁丹著</t>
    </r>
  </si>
  <si>
    <r>
      <rPr>
        <sz val="9"/>
        <rFont val="宋体"/>
        <family val="3"/>
        <charset val="134"/>
      </rPr>
      <t>基于学校文化生态的学校改进实证研究</t>
    </r>
  </si>
  <si>
    <r>
      <rPr>
        <sz val="9"/>
        <rFont val="宋体"/>
        <family val="3"/>
        <charset val="134"/>
      </rPr>
      <t>王牧华，魏会超，付婷等著</t>
    </r>
  </si>
  <si>
    <r>
      <rPr>
        <sz val="9"/>
        <rFont val="宋体"/>
        <family val="3"/>
        <charset val="134"/>
      </rPr>
      <t>基于演化博弈理论的高校青年教师学术生态形成机制研究</t>
    </r>
  </si>
  <si>
    <r>
      <rPr>
        <sz val="9"/>
        <rFont val="宋体"/>
        <family val="3"/>
        <charset val="134"/>
      </rPr>
      <t>王飞飞著</t>
    </r>
  </si>
  <si>
    <r>
      <rPr>
        <sz val="9"/>
        <rFont val="宋体"/>
        <family val="3"/>
        <charset val="134"/>
      </rPr>
      <t>基于音乐心理层面的音乐教育理论研究</t>
    </r>
  </si>
  <si>
    <r>
      <rPr>
        <sz val="9"/>
        <rFont val="宋体"/>
        <family val="3"/>
        <charset val="134"/>
      </rPr>
      <t>周泱</t>
    </r>
  </si>
  <si>
    <r>
      <rPr>
        <sz val="9"/>
        <rFont val="宋体"/>
        <family val="3"/>
        <charset val="134"/>
      </rPr>
      <t>基于语料库的《尚书》译者风格研究</t>
    </r>
  </si>
  <si>
    <r>
      <rPr>
        <sz val="9"/>
        <rFont val="宋体"/>
        <family val="3"/>
        <charset val="134"/>
      </rPr>
      <t>葛厚伟</t>
    </r>
  </si>
  <si>
    <r>
      <rPr>
        <sz val="9"/>
        <rFont val="宋体"/>
        <family val="3"/>
        <charset val="134"/>
      </rPr>
      <t>基于语言与文化对比的英汉翻译研究</t>
    </r>
  </si>
  <si>
    <r>
      <rPr>
        <sz val="9"/>
        <rFont val="宋体"/>
        <family val="3"/>
        <charset val="134"/>
      </rPr>
      <t>朱静著</t>
    </r>
  </si>
  <si>
    <r>
      <rPr>
        <sz val="9"/>
        <rFont val="宋体"/>
        <family val="3"/>
        <charset val="134"/>
      </rPr>
      <t>基于在线课程平台的高校英语混合式教学模式研究</t>
    </r>
  </si>
  <si>
    <r>
      <rPr>
        <sz val="9"/>
        <rFont val="宋体"/>
        <family val="3"/>
        <charset val="134"/>
      </rPr>
      <t>沈红</t>
    </r>
  </si>
  <si>
    <r>
      <rPr>
        <sz val="9"/>
        <rFont val="宋体"/>
        <family val="3"/>
        <charset val="134"/>
      </rPr>
      <t>基于自主学习的大学英语教学理论与改革研究</t>
    </r>
  </si>
  <si>
    <r>
      <rPr>
        <sz val="9"/>
        <rFont val="宋体"/>
        <family val="3"/>
        <charset val="134"/>
      </rPr>
      <t>刘永莉</t>
    </r>
  </si>
  <si>
    <r>
      <rPr>
        <sz val="9"/>
        <rFont val="宋体"/>
        <family val="3"/>
        <charset val="134"/>
      </rPr>
      <t>激发孩子的内驱力</t>
    </r>
  </si>
  <si>
    <r>
      <rPr>
        <sz val="9"/>
        <rFont val="宋体"/>
        <family val="3"/>
        <charset val="134"/>
      </rPr>
      <t>付立平著</t>
    </r>
  </si>
  <si>
    <r>
      <rPr>
        <sz val="9"/>
        <rFont val="宋体"/>
        <family val="3"/>
        <charset val="134"/>
      </rPr>
      <t>激发学生的创造性</t>
    </r>
    <r>
      <rPr>
        <sz val="9"/>
        <rFont val="Times New Roman"/>
        <family val="1"/>
      </rPr>
      <t>:</t>
    </r>
    <r>
      <rPr>
        <sz val="9"/>
        <rFont val="宋体"/>
        <family val="3"/>
        <charset val="134"/>
      </rPr>
      <t>提高创新思维能力和解决问题能力的实践方法</t>
    </r>
    <r>
      <rPr>
        <sz val="9"/>
        <rFont val="Times New Roman"/>
        <family val="1"/>
      </rPr>
      <t>:practical ways to promote innovative thinking and problem solving</t>
    </r>
  </si>
  <si>
    <r>
      <t>(</t>
    </r>
    <r>
      <rPr>
        <sz val="9"/>
        <rFont val="宋体"/>
        <family val="3"/>
        <charset val="134"/>
      </rPr>
      <t>美</t>
    </r>
    <r>
      <rPr>
        <sz val="9"/>
        <rFont val="Times New Roman"/>
        <family val="1"/>
      </rPr>
      <t xml:space="preserve">) </t>
    </r>
    <r>
      <rPr>
        <sz val="9"/>
        <rFont val="宋体"/>
        <family val="3"/>
        <charset val="134"/>
      </rPr>
      <t>帕蒂</t>
    </r>
    <r>
      <rPr>
        <sz val="9"/>
        <rFont val="Times New Roman"/>
        <family val="1"/>
      </rPr>
      <t>·</t>
    </r>
    <r>
      <rPr>
        <sz val="9"/>
        <rFont val="宋体"/>
        <family val="3"/>
        <charset val="134"/>
      </rPr>
      <t>德拉珀著</t>
    </r>
  </si>
  <si>
    <r>
      <rPr>
        <sz val="9"/>
        <rFont val="宋体"/>
        <family val="3"/>
        <charset val="134"/>
      </rPr>
      <t>激发幼儿潜能游戏</t>
    </r>
  </si>
  <si>
    <r>
      <rPr>
        <sz val="9"/>
        <rFont val="宋体"/>
        <family val="3"/>
        <charset val="134"/>
      </rPr>
      <t>苗玉珍编著</t>
    </r>
  </si>
  <si>
    <r>
      <rPr>
        <sz val="9"/>
        <rFont val="宋体"/>
        <family val="3"/>
        <charset val="134"/>
      </rPr>
      <t>激活教育</t>
    </r>
    <r>
      <rPr>
        <sz val="9"/>
        <rFont val="Times New Roman"/>
        <family val="1"/>
      </rPr>
      <t>“</t>
    </r>
    <r>
      <rPr>
        <sz val="9"/>
        <rFont val="宋体"/>
        <family val="3"/>
        <charset val="134"/>
      </rPr>
      <t>神经末梢</t>
    </r>
    <r>
      <rPr>
        <sz val="9"/>
        <rFont val="Times New Roman"/>
        <family val="1"/>
      </rPr>
      <t>”</t>
    </r>
  </si>
  <si>
    <r>
      <rPr>
        <sz val="9"/>
        <rFont val="宋体"/>
        <family val="3"/>
        <charset val="134"/>
      </rPr>
      <t>包茹华，董宏燕主编</t>
    </r>
  </si>
  <si>
    <r>
      <rPr>
        <sz val="9"/>
        <rFont val="宋体"/>
        <family val="3"/>
        <charset val="134"/>
      </rPr>
      <t>汲取经验</t>
    </r>
    <r>
      <rPr>
        <sz val="9"/>
        <rFont val="Times New Roman"/>
        <family val="1"/>
      </rPr>
      <t>:</t>
    </r>
    <r>
      <rPr>
        <sz val="9"/>
        <rFont val="宋体"/>
        <family val="3"/>
        <charset val="134"/>
      </rPr>
      <t>普林斯顿大学校长的反思</t>
    </r>
    <r>
      <rPr>
        <sz val="9"/>
        <rFont val="Times New Roman"/>
        <family val="1"/>
      </rPr>
      <t>:Reflections of a university president</t>
    </r>
  </si>
  <si>
    <r>
      <t>(</t>
    </r>
    <r>
      <rPr>
        <sz val="9"/>
        <rFont val="宋体"/>
        <family val="3"/>
        <charset val="134"/>
      </rPr>
      <t>美</t>
    </r>
    <r>
      <rPr>
        <sz val="9"/>
        <rFont val="Times New Roman"/>
        <family val="1"/>
      </rPr>
      <t xml:space="preserve">) </t>
    </r>
    <r>
      <rPr>
        <sz val="9"/>
        <rFont val="宋体"/>
        <family val="3"/>
        <charset val="134"/>
      </rPr>
      <t>威廉</t>
    </r>
    <r>
      <rPr>
        <sz val="9"/>
        <rFont val="Times New Roman"/>
        <family val="1"/>
      </rPr>
      <t xml:space="preserve">·G. </t>
    </r>
    <r>
      <rPr>
        <sz val="9"/>
        <rFont val="宋体"/>
        <family val="3"/>
        <charset val="134"/>
      </rPr>
      <t>鲍恩著</t>
    </r>
  </si>
  <si>
    <r>
      <rPr>
        <sz val="9"/>
        <rFont val="宋体"/>
        <family val="3"/>
        <charset val="134"/>
      </rPr>
      <t>极度空间</t>
    </r>
    <r>
      <rPr>
        <sz val="9"/>
        <rFont val="Times New Roman"/>
        <family val="1"/>
      </rPr>
      <t>:</t>
    </r>
    <r>
      <rPr>
        <sz val="9"/>
        <rFont val="宋体"/>
        <family val="3"/>
        <charset val="134"/>
      </rPr>
      <t>整合科技、教育学和变革知识</t>
    </r>
    <r>
      <rPr>
        <sz val="9"/>
        <rFont val="Times New Roman"/>
        <family val="1"/>
      </rPr>
      <t>:integrating technology, pedagogy, and change knowledge.</t>
    </r>
    <r>
      <rPr>
        <sz val="9"/>
        <rFont val="宋体"/>
        <family val="3"/>
        <charset val="134"/>
      </rPr>
      <t>第</t>
    </r>
    <r>
      <rPr>
        <sz val="9"/>
        <rFont val="Times New Roman"/>
        <family val="1"/>
      </rPr>
      <t>2</t>
    </r>
    <r>
      <rPr>
        <sz val="9"/>
        <rFont val="宋体"/>
        <family val="3"/>
        <charset val="134"/>
      </rPr>
      <t>版</t>
    </r>
  </si>
  <si>
    <r>
      <t>(</t>
    </r>
    <r>
      <rPr>
        <sz val="9"/>
        <rFont val="宋体"/>
        <family val="3"/>
        <charset val="134"/>
      </rPr>
      <t>加</t>
    </r>
    <r>
      <rPr>
        <sz val="9"/>
        <rFont val="Times New Roman"/>
        <family val="1"/>
      </rPr>
      <t xml:space="preserve">) </t>
    </r>
    <r>
      <rPr>
        <sz val="9"/>
        <rFont val="宋体"/>
        <family val="3"/>
        <charset val="134"/>
      </rPr>
      <t>迈克尔</t>
    </r>
    <r>
      <rPr>
        <sz val="9"/>
        <rFont val="Times New Roman"/>
        <family val="1"/>
      </rPr>
      <t>·</t>
    </r>
    <r>
      <rPr>
        <sz val="9"/>
        <rFont val="宋体"/>
        <family val="3"/>
        <charset val="134"/>
      </rPr>
      <t>富兰著</t>
    </r>
  </si>
  <si>
    <r>
      <rPr>
        <sz val="9"/>
        <rFont val="宋体"/>
        <family val="3"/>
        <charset val="134"/>
      </rPr>
      <t>极简亲子对话法</t>
    </r>
  </si>
  <si>
    <r>
      <rPr>
        <sz val="9"/>
        <rFont val="宋体"/>
        <family val="3"/>
        <charset val="134"/>
      </rPr>
      <t>安燕玲，郑懿著</t>
    </r>
  </si>
  <si>
    <r>
      <rPr>
        <sz val="9"/>
        <rFont val="宋体"/>
        <family val="3"/>
        <charset val="134"/>
      </rPr>
      <t>极品美学</t>
    </r>
  </si>
  <si>
    <r>
      <rPr>
        <sz val="9"/>
        <rFont val="宋体"/>
        <family val="3"/>
        <charset val="134"/>
      </rPr>
      <t>余秋雨</t>
    </r>
  </si>
  <si>
    <r>
      <rPr>
        <sz val="9"/>
        <rFont val="宋体"/>
        <family val="3"/>
        <charset val="134"/>
      </rPr>
      <t>极品美学（平装）</t>
    </r>
  </si>
  <si>
    <r>
      <rPr>
        <sz val="9"/>
        <rFont val="宋体"/>
        <family val="3"/>
        <charset val="134"/>
      </rPr>
      <t>即兴课堂</t>
    </r>
    <r>
      <rPr>
        <sz val="9"/>
        <rFont val="Times New Roman"/>
        <family val="1"/>
      </rPr>
      <t>-</t>
    </r>
    <r>
      <rPr>
        <sz val="9"/>
        <rFont val="宋体"/>
        <family val="3"/>
        <charset val="134"/>
      </rPr>
      <t>幼儿园生成课程实践</t>
    </r>
  </si>
  <si>
    <r>
      <t>(</t>
    </r>
    <r>
      <rPr>
        <sz val="9"/>
        <rFont val="宋体"/>
        <family val="3"/>
        <charset val="134"/>
      </rPr>
      <t>美</t>
    </r>
    <r>
      <rPr>
        <sz val="9"/>
        <rFont val="Times New Roman"/>
        <family val="1"/>
      </rPr>
      <t>)</t>
    </r>
    <r>
      <rPr>
        <sz val="9"/>
        <rFont val="宋体"/>
        <family val="3"/>
        <charset val="134"/>
      </rPr>
      <t>苏珊</t>
    </r>
    <r>
      <rPr>
        <sz val="9"/>
        <rFont val="Times New Roman"/>
        <family val="1"/>
      </rPr>
      <t>.</t>
    </r>
    <r>
      <rPr>
        <sz val="9"/>
        <rFont val="宋体"/>
        <family val="3"/>
        <charset val="134"/>
      </rPr>
      <t>史黛丝</t>
    </r>
  </si>
  <si>
    <r>
      <rPr>
        <sz val="9"/>
        <rFont val="宋体"/>
        <family val="3"/>
        <charset val="134"/>
      </rPr>
      <t>即学即用社科论文写作技巧与发表指引</t>
    </r>
  </si>
  <si>
    <r>
      <rPr>
        <sz val="9"/>
        <rFont val="宋体"/>
        <family val="3"/>
        <charset val="134"/>
      </rPr>
      <t>老踏</t>
    </r>
  </si>
  <si>
    <r>
      <rPr>
        <sz val="9"/>
        <rFont val="宋体"/>
        <family val="3"/>
        <charset val="134"/>
      </rPr>
      <t>集思广益</t>
    </r>
    <r>
      <rPr>
        <sz val="9"/>
        <rFont val="Times New Roman"/>
        <family val="1"/>
      </rPr>
      <t>.</t>
    </r>
    <r>
      <rPr>
        <sz val="9"/>
        <rFont val="宋体"/>
        <family val="3"/>
        <charset val="134"/>
      </rPr>
      <t>博施众利</t>
    </r>
  </si>
  <si>
    <r>
      <rPr>
        <sz val="9"/>
        <rFont val="宋体"/>
        <family val="3"/>
        <charset val="134"/>
      </rPr>
      <t>章伟文</t>
    </r>
  </si>
  <si>
    <r>
      <rPr>
        <sz val="9"/>
        <rFont val="宋体"/>
        <family val="3"/>
        <charset val="134"/>
      </rPr>
      <t>嫉妒心理学</t>
    </r>
  </si>
  <si>
    <r>
      <rPr>
        <sz val="9"/>
        <rFont val="宋体"/>
        <family val="3"/>
        <charset val="134"/>
      </rPr>
      <t>李少聪</t>
    </r>
  </si>
  <si>
    <r>
      <rPr>
        <sz val="9"/>
        <rFont val="宋体"/>
        <family val="3"/>
        <charset val="134"/>
      </rPr>
      <t>文化发张出版社</t>
    </r>
  </si>
  <si>
    <r>
      <rPr>
        <sz val="9"/>
        <rFont val="宋体"/>
        <family val="3"/>
        <charset val="134"/>
      </rPr>
      <t>几古几古</t>
    </r>
    <r>
      <rPr>
        <sz val="9"/>
        <rFont val="Times New Roman"/>
        <family val="1"/>
      </rPr>
      <t>·</t>
    </r>
    <r>
      <rPr>
        <sz val="9"/>
        <rFont val="宋体"/>
        <family val="3"/>
        <charset val="134"/>
      </rPr>
      <t>幼儿互动式数学阶梯教育绘本</t>
    </r>
  </si>
  <si>
    <r>
      <rPr>
        <sz val="9"/>
        <rFont val="宋体"/>
        <family val="3"/>
        <charset val="134"/>
      </rPr>
      <t>几古的家著</t>
    </r>
  </si>
  <si>
    <r>
      <rPr>
        <sz val="9"/>
        <rFont val="宋体"/>
        <family val="3"/>
        <charset val="134"/>
      </rPr>
      <t>几何的乐趣</t>
    </r>
  </si>
  <si>
    <r>
      <rPr>
        <sz val="9"/>
        <rFont val="宋体"/>
        <family val="3"/>
        <charset val="134"/>
      </rPr>
      <t>格雷厄姆</t>
    </r>
    <r>
      <rPr>
        <sz val="9"/>
        <rFont val="Times New Roman"/>
        <family val="1"/>
      </rPr>
      <t>·</t>
    </r>
    <r>
      <rPr>
        <sz val="9"/>
        <rFont val="宋体"/>
        <family val="3"/>
        <charset val="134"/>
      </rPr>
      <t>琼斯</t>
    </r>
  </si>
  <si>
    <r>
      <rPr>
        <sz val="9"/>
        <rFont val="宋体"/>
        <family val="3"/>
        <charset val="134"/>
      </rPr>
      <t>几何画板课件制作教程</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</si>
  <si>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刘胜利编</t>
    </r>
  </si>
  <si>
    <r>
      <rPr>
        <sz val="9"/>
        <rFont val="宋体"/>
        <family val="3"/>
        <charset val="134"/>
      </rPr>
      <t>计算机办公软件应用</t>
    </r>
  </si>
  <si>
    <r>
      <rPr>
        <sz val="9"/>
        <rFont val="宋体"/>
        <family val="3"/>
        <charset val="134"/>
      </rPr>
      <t>陈建峰</t>
    </r>
  </si>
  <si>
    <r>
      <rPr>
        <sz val="9"/>
        <rFont val="宋体"/>
        <family val="3"/>
        <charset val="134"/>
      </rPr>
      <t>计算机常用工具软件</t>
    </r>
  </si>
  <si>
    <r>
      <rPr>
        <sz val="9"/>
        <rFont val="宋体"/>
        <family val="3"/>
        <charset val="134"/>
      </rPr>
      <t>章远、张虹涛、詹玮</t>
    </r>
  </si>
  <si>
    <r>
      <rPr>
        <sz val="9"/>
        <rFont val="宋体"/>
        <family val="3"/>
        <charset val="134"/>
      </rPr>
      <t>计算机常用工具软件应用</t>
    </r>
  </si>
  <si>
    <r>
      <rPr>
        <sz val="9"/>
        <rFont val="宋体"/>
        <family val="3"/>
        <charset val="134"/>
      </rPr>
      <t>朱琪</t>
    </r>
  </si>
  <si>
    <r>
      <rPr>
        <sz val="9"/>
        <rFont val="宋体"/>
        <family val="3"/>
        <charset val="134"/>
      </rPr>
      <t>计算机导论</t>
    </r>
  </si>
  <si>
    <r>
      <rPr>
        <sz val="9"/>
        <rFont val="宋体"/>
        <family val="3"/>
        <charset val="134"/>
      </rPr>
      <t>叶杨</t>
    </r>
  </si>
  <si>
    <r>
      <rPr>
        <sz val="9"/>
        <rFont val="宋体"/>
        <family val="3"/>
        <charset val="134"/>
      </rPr>
      <t>计算机导论实验指导</t>
    </r>
  </si>
  <si>
    <r>
      <rPr>
        <sz val="9"/>
        <rFont val="宋体"/>
        <family val="3"/>
        <charset val="134"/>
      </rPr>
      <t>朱思斯</t>
    </r>
  </si>
  <si>
    <r>
      <rPr>
        <sz val="9"/>
        <rFont val="宋体"/>
        <family val="3"/>
        <charset val="134"/>
      </rPr>
      <t>计算机基础知识及应用</t>
    </r>
  </si>
  <si>
    <r>
      <rPr>
        <sz val="9"/>
        <rFont val="宋体"/>
        <family val="3"/>
        <charset val="134"/>
      </rPr>
      <t>章远、薛辉、佟月霞</t>
    </r>
  </si>
  <si>
    <r>
      <rPr>
        <sz val="9"/>
        <rFont val="宋体"/>
        <family val="3"/>
        <charset val="134"/>
      </rPr>
      <t>计算机技术应用</t>
    </r>
  </si>
  <si>
    <r>
      <rPr>
        <sz val="9"/>
        <rFont val="宋体"/>
        <family val="3"/>
        <charset val="134"/>
      </rPr>
      <t>卢杰、陈法林主编</t>
    </r>
  </si>
  <si>
    <r>
      <rPr>
        <sz val="9"/>
        <rFont val="宋体"/>
        <family val="3"/>
        <charset val="134"/>
      </rPr>
      <t>计算机科技基础</t>
    </r>
    <r>
      <rPr>
        <sz val="9"/>
        <rFont val="Times New Roman"/>
        <family val="1"/>
      </rPr>
      <t>-C</t>
    </r>
    <r>
      <rPr>
        <sz val="9"/>
        <rFont val="宋体"/>
        <family val="3"/>
        <charset val="134"/>
      </rPr>
      <t>程序设计</t>
    </r>
    <r>
      <rPr>
        <sz val="9"/>
        <rFont val="Times New Roman"/>
        <family val="1"/>
      </rPr>
      <t xml:space="preserve"> </t>
    </r>
    <r>
      <rPr>
        <sz val="9"/>
        <rFont val="宋体"/>
        <family val="3"/>
        <charset val="134"/>
      </rPr>
      <t>（含实训教程）</t>
    </r>
  </si>
  <si>
    <r>
      <rPr>
        <sz val="9"/>
        <rFont val="宋体"/>
        <family val="3"/>
        <charset val="134"/>
      </rPr>
      <t>吕鑫</t>
    </r>
    <r>
      <rPr>
        <sz val="9"/>
        <rFont val="Times New Roman"/>
        <family val="1"/>
      </rPr>
      <t> </t>
    </r>
  </si>
  <si>
    <r>
      <rPr>
        <sz val="9"/>
        <rFont val="宋体"/>
        <family val="3"/>
        <charset val="134"/>
      </rPr>
      <t>北京航空航天大学</t>
    </r>
  </si>
  <si>
    <r>
      <rPr>
        <sz val="9"/>
        <rFont val="宋体"/>
        <family val="3"/>
        <charset val="134"/>
      </rPr>
      <t>计算机科技基础</t>
    </r>
    <r>
      <rPr>
        <sz val="9"/>
        <rFont val="Times New Roman"/>
        <family val="1"/>
      </rPr>
      <t>-C</t>
    </r>
    <r>
      <rPr>
        <sz val="9"/>
        <rFont val="宋体"/>
        <family val="3"/>
        <charset val="134"/>
      </rPr>
      <t>程序设计</t>
    </r>
    <r>
      <rPr>
        <sz val="9"/>
        <rFont val="Times New Roman"/>
        <family val="1"/>
      </rPr>
      <t xml:space="preserve"> </t>
    </r>
    <r>
      <rPr>
        <sz val="9"/>
        <rFont val="宋体"/>
        <family val="3"/>
        <charset val="134"/>
      </rPr>
      <t>（含实训教程）（双色版）</t>
    </r>
  </si>
  <si>
    <r>
      <rPr>
        <sz val="9"/>
        <rFont val="宋体"/>
        <family val="3"/>
        <charset val="134"/>
      </rPr>
      <t>吕鑫</t>
    </r>
  </si>
  <si>
    <r>
      <rPr>
        <sz val="9"/>
        <rFont val="宋体"/>
        <family val="3"/>
        <charset val="134"/>
      </rPr>
      <t>计算机网络安全</t>
    </r>
  </si>
  <si>
    <r>
      <rPr>
        <sz val="9"/>
        <rFont val="宋体"/>
        <family val="3"/>
        <charset val="134"/>
      </rPr>
      <t>王海晖</t>
    </r>
  </si>
  <si>
    <r>
      <rPr>
        <sz val="9"/>
        <rFont val="宋体"/>
        <family val="3"/>
        <charset val="134"/>
      </rPr>
      <t>计算机网络基础</t>
    </r>
  </si>
  <si>
    <r>
      <rPr>
        <sz val="9"/>
        <rFont val="宋体"/>
        <family val="3"/>
        <charset val="134"/>
      </rPr>
      <t>李芳</t>
    </r>
  </si>
  <si>
    <r>
      <rPr>
        <sz val="9"/>
        <rFont val="宋体"/>
        <family val="3"/>
        <charset val="134"/>
      </rPr>
      <t>谭建中</t>
    </r>
  </si>
  <si>
    <r>
      <rPr>
        <sz val="9"/>
        <rFont val="宋体"/>
        <family val="3"/>
        <charset val="134"/>
      </rPr>
      <t>计算机网络基础基于案例与实训</t>
    </r>
  </si>
  <si>
    <r>
      <rPr>
        <sz val="9"/>
        <rFont val="宋体"/>
        <family val="3"/>
        <charset val="134"/>
      </rPr>
      <t>主编朱迅</t>
    </r>
  </si>
  <si>
    <r>
      <rPr>
        <sz val="9"/>
        <rFont val="宋体"/>
        <family val="3"/>
        <charset val="134"/>
      </rPr>
      <t>计算机网络技术</t>
    </r>
  </si>
  <si>
    <r>
      <rPr>
        <sz val="9"/>
        <rFont val="宋体"/>
        <family val="3"/>
        <charset val="134"/>
      </rPr>
      <t>常波</t>
    </r>
  </si>
  <si>
    <r>
      <rPr>
        <sz val="9"/>
        <rFont val="宋体"/>
        <family val="3"/>
        <charset val="134"/>
      </rPr>
      <t>航空工业出版社</t>
    </r>
  </si>
  <si>
    <r>
      <rPr>
        <sz val="9"/>
        <rFont val="宋体"/>
        <family val="3"/>
        <charset val="134"/>
      </rPr>
      <t>计算机网络技术及应用（双色版、微课版）</t>
    </r>
  </si>
  <si>
    <r>
      <rPr>
        <sz val="9"/>
        <rFont val="宋体"/>
        <family val="3"/>
        <charset val="134"/>
      </rPr>
      <t>李林静</t>
    </r>
  </si>
  <si>
    <r>
      <rPr>
        <sz val="9"/>
        <rFont val="宋体"/>
        <family val="3"/>
        <charset val="134"/>
      </rPr>
      <t>计算机网络技术教程自顶向下分析与设计方法</t>
    </r>
  </si>
  <si>
    <r>
      <rPr>
        <sz val="9"/>
        <rFont val="宋体"/>
        <family val="3"/>
        <charset val="134"/>
      </rPr>
      <t>吴功宜</t>
    </r>
    <r>
      <rPr>
        <sz val="9"/>
        <rFont val="Times New Roman"/>
        <family val="1"/>
      </rPr>
      <t>,</t>
    </r>
    <r>
      <rPr>
        <sz val="9"/>
        <rFont val="宋体"/>
        <family val="3"/>
        <charset val="134"/>
      </rPr>
      <t>吴英编著</t>
    </r>
  </si>
  <si>
    <r>
      <rPr>
        <sz val="9"/>
        <rFont val="宋体"/>
        <family val="3"/>
        <charset val="134"/>
      </rPr>
      <t>计算机网络技术项目化教程（双色版）</t>
    </r>
  </si>
  <si>
    <r>
      <rPr>
        <sz val="9"/>
        <rFont val="宋体"/>
        <family val="3"/>
        <charset val="134"/>
      </rPr>
      <t>张永宏</t>
    </r>
  </si>
  <si>
    <r>
      <rPr>
        <sz val="9"/>
        <rFont val="宋体"/>
        <family val="3"/>
        <charset val="134"/>
      </rPr>
      <t>计算机网络技术与应用</t>
    </r>
  </si>
  <si>
    <r>
      <rPr>
        <sz val="9"/>
        <rFont val="宋体"/>
        <family val="3"/>
        <charset val="134"/>
      </rPr>
      <t>朱晓伟</t>
    </r>
  </si>
  <si>
    <r>
      <rPr>
        <sz val="9"/>
        <rFont val="宋体"/>
        <family val="3"/>
        <charset val="134"/>
      </rPr>
      <t>西北大学出版社</t>
    </r>
  </si>
  <si>
    <r>
      <rPr>
        <sz val="9"/>
        <rFont val="宋体"/>
        <family val="3"/>
        <charset val="134"/>
      </rPr>
      <t>计算机网络教程</t>
    </r>
  </si>
  <si>
    <r>
      <rPr>
        <sz val="9"/>
        <rFont val="宋体"/>
        <family val="3"/>
        <charset val="134"/>
      </rPr>
      <t>张剑飞主编</t>
    </r>
  </si>
  <si>
    <r>
      <rPr>
        <sz val="9"/>
        <rFont val="宋体"/>
        <family val="3"/>
        <charset val="134"/>
      </rPr>
      <t>计算机网络实训教程</t>
    </r>
  </si>
  <si>
    <r>
      <rPr>
        <sz val="9"/>
        <rFont val="宋体"/>
        <family val="3"/>
        <charset val="134"/>
      </rPr>
      <t>王刚</t>
    </r>
    <r>
      <rPr>
        <sz val="9"/>
        <rFont val="Times New Roman"/>
        <family val="1"/>
      </rPr>
      <t xml:space="preserve"> </t>
    </r>
    <r>
      <rPr>
        <sz val="9"/>
        <rFont val="宋体"/>
        <family val="3"/>
        <charset val="134"/>
      </rPr>
      <t>陶忠丽</t>
    </r>
    <r>
      <rPr>
        <sz val="9"/>
        <rFont val="Times New Roman"/>
        <family val="1"/>
      </rPr>
      <t xml:space="preserve"> </t>
    </r>
    <r>
      <rPr>
        <sz val="9"/>
        <rFont val="宋体"/>
        <family val="3"/>
        <charset val="134"/>
      </rPr>
      <t>李江</t>
    </r>
  </si>
  <si>
    <r>
      <rPr>
        <sz val="9"/>
        <rFont val="宋体"/>
        <family val="3"/>
        <charset val="134"/>
      </rPr>
      <t>计算机网络与组网工程</t>
    </r>
  </si>
  <si>
    <r>
      <rPr>
        <sz val="9"/>
        <rFont val="宋体"/>
        <family val="3"/>
        <charset val="134"/>
      </rPr>
      <t>李巨</t>
    </r>
  </si>
  <si>
    <r>
      <rPr>
        <sz val="9"/>
        <rFont val="宋体"/>
        <family val="3"/>
        <charset val="134"/>
      </rPr>
      <t>计算机系统嵌入式方法</t>
    </r>
  </si>
  <si>
    <r>
      <t>(</t>
    </r>
    <r>
      <rPr>
        <sz val="9"/>
        <rFont val="宋体"/>
        <family val="3"/>
        <charset val="134"/>
      </rPr>
      <t>英</t>
    </r>
    <r>
      <rPr>
        <sz val="9"/>
        <rFont val="Times New Roman"/>
        <family val="1"/>
      </rPr>
      <t>)</t>
    </r>
    <r>
      <rPr>
        <sz val="9"/>
        <rFont val="宋体"/>
        <family val="3"/>
        <charset val="134"/>
      </rPr>
      <t>伊恩</t>
    </r>
    <r>
      <rPr>
        <sz val="9"/>
        <rFont val="Times New Roman"/>
        <family val="1"/>
      </rPr>
      <t>·</t>
    </r>
    <r>
      <rPr>
        <sz val="9"/>
        <rFont val="宋体"/>
        <family val="3"/>
        <charset val="134"/>
      </rPr>
      <t>文斯</t>
    </r>
    <r>
      <rPr>
        <sz val="9"/>
        <rFont val="Times New Roman"/>
        <family val="1"/>
      </rPr>
      <t>·</t>
    </r>
    <r>
      <rPr>
        <sz val="9"/>
        <rFont val="宋体"/>
        <family val="3"/>
        <charset val="134"/>
      </rPr>
      <t>麦克洛克林</t>
    </r>
    <r>
      <rPr>
        <sz val="9"/>
        <rFont val="Times New Roman"/>
        <family val="1"/>
      </rPr>
      <t>(Ian Vince McLoughlin)</t>
    </r>
    <r>
      <rPr>
        <sz val="9"/>
        <rFont val="宋体"/>
        <family val="3"/>
        <charset val="134"/>
      </rPr>
      <t>著</t>
    </r>
  </si>
  <si>
    <r>
      <rPr>
        <sz val="9"/>
        <rFont val="宋体"/>
        <family val="3"/>
        <charset val="134"/>
      </rPr>
      <t>计算机应用基础</t>
    </r>
    <r>
      <rPr>
        <sz val="9"/>
        <rFont val="Times New Roman"/>
        <family val="1"/>
      </rPr>
      <t>(Windows 10 +office2016)</t>
    </r>
  </si>
  <si>
    <r>
      <rPr>
        <sz val="9"/>
        <rFont val="宋体"/>
        <family val="3"/>
        <charset val="134"/>
      </rPr>
      <t>谢培璇</t>
    </r>
    <r>
      <rPr>
        <sz val="9"/>
        <rFont val="Times New Roman"/>
        <family val="1"/>
      </rPr>
      <t xml:space="preserve"> </t>
    </r>
    <r>
      <rPr>
        <sz val="9"/>
        <rFont val="宋体"/>
        <family val="3"/>
        <charset val="134"/>
      </rPr>
      <t>段红军</t>
    </r>
    <r>
      <rPr>
        <sz val="9"/>
        <rFont val="Times New Roman"/>
        <family val="1"/>
      </rPr>
      <t xml:space="preserve"> </t>
    </r>
    <r>
      <rPr>
        <sz val="9"/>
        <rFont val="宋体"/>
        <family val="3"/>
        <charset val="134"/>
      </rPr>
      <t>何喜霞</t>
    </r>
  </si>
  <si>
    <r>
      <rPr>
        <sz val="9"/>
        <rFont val="宋体"/>
        <family val="3"/>
        <charset val="134"/>
      </rPr>
      <t>计算机应用基础案列教程</t>
    </r>
  </si>
  <si>
    <r>
      <rPr>
        <sz val="9"/>
        <rFont val="宋体"/>
        <family val="3"/>
        <charset val="134"/>
      </rPr>
      <t>李文强</t>
    </r>
    <r>
      <rPr>
        <sz val="9"/>
        <rFont val="Times New Roman"/>
        <family val="1"/>
      </rPr>
      <t>/</t>
    </r>
    <r>
      <rPr>
        <sz val="9"/>
        <rFont val="宋体"/>
        <family val="3"/>
        <charset val="134"/>
      </rPr>
      <t>许淳</t>
    </r>
    <r>
      <rPr>
        <sz val="9"/>
        <rFont val="Times New Roman"/>
        <family val="1"/>
      </rPr>
      <t>/</t>
    </r>
    <r>
      <rPr>
        <sz val="9"/>
        <rFont val="宋体"/>
        <family val="3"/>
        <charset val="134"/>
      </rPr>
      <t>史春水</t>
    </r>
  </si>
  <si>
    <r>
      <rPr>
        <sz val="9"/>
        <rFont val="宋体"/>
        <family val="3"/>
        <charset val="134"/>
      </rPr>
      <t>计算机专业英语</t>
    </r>
    <r>
      <rPr>
        <sz val="9"/>
        <rFont val="Times New Roman"/>
        <family val="1"/>
      </rPr>
      <t xml:space="preserve"> </t>
    </r>
    <r>
      <rPr>
        <sz val="9"/>
        <rFont val="宋体"/>
        <family val="3"/>
        <charset val="134"/>
      </rPr>
      <t>第</t>
    </r>
    <r>
      <rPr>
        <sz val="9"/>
        <rFont val="Times New Roman"/>
        <family val="1"/>
      </rPr>
      <t>4</t>
    </r>
    <r>
      <rPr>
        <sz val="9"/>
        <rFont val="宋体"/>
        <family val="3"/>
        <charset val="134"/>
      </rPr>
      <t>版（职业教材）</t>
    </r>
  </si>
  <si>
    <r>
      <rPr>
        <sz val="9"/>
        <rFont val="宋体"/>
        <family val="3"/>
        <charset val="134"/>
      </rPr>
      <t>王小刚</t>
    </r>
  </si>
  <si>
    <r>
      <rPr>
        <sz val="9"/>
        <rFont val="宋体"/>
        <family val="3"/>
        <charset val="134"/>
      </rPr>
      <t>计算机组装与维护</t>
    </r>
  </si>
  <si>
    <r>
      <rPr>
        <sz val="9"/>
        <rFont val="宋体"/>
        <family val="3"/>
        <charset val="134"/>
      </rPr>
      <t>孙志新</t>
    </r>
  </si>
  <si>
    <r>
      <rPr>
        <sz val="9"/>
        <rFont val="宋体"/>
        <family val="3"/>
        <charset val="134"/>
      </rPr>
      <t>计算机组装与维护（双色版）（配套活页式工作手册）</t>
    </r>
  </si>
  <si>
    <r>
      <rPr>
        <sz val="9"/>
        <rFont val="宋体"/>
        <family val="3"/>
        <charset val="134"/>
      </rPr>
      <t>王鸿彬</t>
    </r>
  </si>
  <si>
    <r>
      <rPr>
        <sz val="9"/>
        <rFont val="宋体"/>
        <family val="3"/>
        <charset val="134"/>
      </rPr>
      <t>计算机组装与维修技术</t>
    </r>
  </si>
  <si>
    <r>
      <rPr>
        <sz val="9"/>
        <rFont val="宋体"/>
        <family val="3"/>
        <charset val="134"/>
      </rPr>
      <t>张彬</t>
    </r>
  </si>
  <si>
    <r>
      <rPr>
        <sz val="9"/>
        <rFont val="宋体"/>
        <family val="3"/>
        <charset val="134"/>
      </rPr>
      <t>计算能手</t>
    </r>
  </si>
  <si>
    <r>
      <rPr>
        <sz val="9"/>
        <rFont val="宋体"/>
        <family val="3"/>
        <charset val="134"/>
      </rPr>
      <t>计算社会科学</t>
    </r>
    <r>
      <rPr>
        <sz val="9"/>
        <rFont val="Times New Roman"/>
        <family val="1"/>
      </rPr>
      <t>-</t>
    </r>
    <r>
      <rPr>
        <sz val="9"/>
        <rFont val="宋体"/>
        <family val="3"/>
        <charset val="134"/>
      </rPr>
      <t>数字时代社会研究的新方法</t>
    </r>
  </si>
  <si>
    <r>
      <rPr>
        <sz val="9"/>
        <rFont val="宋体"/>
        <family val="3"/>
        <charset val="134"/>
      </rPr>
      <t>郝龙</t>
    </r>
  </si>
  <si>
    <r>
      <rPr>
        <sz val="9"/>
        <rFont val="宋体"/>
        <family val="3"/>
        <charset val="134"/>
      </rPr>
      <t>记忆心理学</t>
    </r>
  </si>
  <si>
    <r>
      <rPr>
        <sz val="9"/>
        <rFont val="宋体"/>
        <family val="3"/>
        <charset val="134"/>
      </rPr>
      <t>技何以入道：四川美术学院当代艺术批评文集</t>
    </r>
  </si>
  <si>
    <r>
      <rPr>
        <sz val="9"/>
        <rFont val="宋体"/>
        <family val="3"/>
        <charset val="134"/>
      </rPr>
      <t>查红梅</t>
    </r>
  </si>
  <si>
    <r>
      <rPr>
        <sz val="9"/>
        <rFont val="宋体"/>
        <family val="3"/>
        <charset val="134"/>
      </rPr>
      <t>济南的冬天：老舍散文精选</t>
    </r>
  </si>
  <si>
    <r>
      <rPr>
        <sz val="9"/>
        <rFont val="宋体"/>
        <family val="3"/>
        <charset val="134"/>
      </rPr>
      <t>老舍</t>
    </r>
  </si>
  <si>
    <r>
      <rPr>
        <sz val="9"/>
        <rFont val="宋体"/>
        <family val="3"/>
        <charset val="134"/>
      </rPr>
      <t>既爱又恨</t>
    </r>
    <r>
      <rPr>
        <sz val="9"/>
        <rFont val="Times New Roman"/>
        <family val="1"/>
      </rPr>
      <t>:</t>
    </r>
    <r>
      <rPr>
        <sz val="9"/>
        <rFont val="宋体"/>
        <family val="3"/>
        <charset val="134"/>
      </rPr>
      <t>走近边缘型人格障碍</t>
    </r>
  </si>
  <si>
    <r>
      <t>(</t>
    </r>
    <r>
      <rPr>
        <sz val="9"/>
        <rFont val="宋体"/>
        <family val="3"/>
        <charset val="134"/>
      </rPr>
      <t>美</t>
    </r>
    <r>
      <rPr>
        <sz val="9"/>
        <rFont val="Times New Roman"/>
        <family val="1"/>
      </rPr>
      <t xml:space="preserve">) </t>
    </r>
    <r>
      <rPr>
        <sz val="9"/>
        <rFont val="宋体"/>
        <family val="3"/>
        <charset val="134"/>
      </rPr>
      <t>杰罗德</t>
    </r>
    <r>
      <rPr>
        <sz val="9"/>
        <rFont val="Times New Roman"/>
        <family val="1"/>
      </rPr>
      <t xml:space="preserve">·J. </t>
    </r>
    <r>
      <rPr>
        <sz val="9"/>
        <rFont val="宋体"/>
        <family val="3"/>
        <charset val="134"/>
      </rPr>
      <t>克雷斯曼</t>
    </r>
    <r>
      <rPr>
        <sz val="9"/>
        <rFont val="Times New Roman"/>
        <family val="1"/>
      </rPr>
      <t xml:space="preserve">, </t>
    </r>
    <r>
      <rPr>
        <sz val="9"/>
        <rFont val="宋体"/>
        <family val="3"/>
        <charset val="134"/>
      </rPr>
      <t>哈尔</t>
    </r>
    <r>
      <rPr>
        <sz val="9"/>
        <rFont val="Times New Roman"/>
        <family val="1"/>
      </rPr>
      <t>·</t>
    </r>
    <r>
      <rPr>
        <sz val="9"/>
        <rFont val="宋体"/>
        <family val="3"/>
        <charset val="134"/>
      </rPr>
      <t>斯特劳斯著</t>
    </r>
  </si>
  <si>
    <r>
      <rPr>
        <sz val="9"/>
        <rFont val="宋体"/>
        <family val="3"/>
        <charset val="134"/>
      </rPr>
      <t>继承与创新</t>
    </r>
    <r>
      <rPr>
        <sz val="9"/>
        <rFont val="Times New Roman"/>
        <family val="1"/>
      </rPr>
      <t>:</t>
    </r>
    <r>
      <rPr>
        <sz val="9"/>
        <rFont val="宋体"/>
        <family val="3"/>
        <charset val="134"/>
      </rPr>
      <t>谭小麟后期音乐作品的多声技法研究</t>
    </r>
  </si>
  <si>
    <r>
      <rPr>
        <sz val="9"/>
        <rFont val="宋体"/>
        <family val="3"/>
        <charset val="134"/>
      </rPr>
      <t>颜胤盛著</t>
    </r>
  </si>
  <si>
    <r>
      <rPr>
        <sz val="9"/>
        <rFont val="宋体"/>
        <family val="3"/>
        <charset val="134"/>
      </rPr>
      <t>佳言心语</t>
    </r>
  </si>
  <si>
    <r>
      <rPr>
        <sz val="9"/>
        <rFont val="宋体"/>
        <family val="3"/>
        <charset val="134"/>
      </rPr>
      <t>何佳，郝鑫，马强主编</t>
    </r>
  </si>
  <si>
    <r>
      <rPr>
        <sz val="9"/>
        <rFont val="宋体"/>
        <family val="3"/>
        <charset val="134"/>
      </rPr>
      <t>中国石化出版社</t>
    </r>
  </si>
  <si>
    <r>
      <rPr>
        <sz val="9"/>
        <rFont val="宋体"/>
        <family val="3"/>
        <charset val="134"/>
      </rPr>
      <t>家</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</si>
  <si>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家常课十讲</t>
    </r>
  </si>
  <si>
    <r>
      <rPr>
        <sz val="9"/>
        <rFont val="宋体"/>
        <family val="3"/>
        <charset val="134"/>
      </rPr>
      <t>管建刚</t>
    </r>
  </si>
  <si>
    <r>
      <rPr>
        <sz val="9"/>
        <rFont val="宋体"/>
        <family val="3"/>
        <charset val="134"/>
      </rPr>
      <t>家访秘籍</t>
    </r>
  </si>
  <si>
    <r>
      <rPr>
        <sz val="9"/>
        <rFont val="宋体"/>
        <family val="3"/>
        <charset val="134"/>
      </rPr>
      <t>张丽芳主编</t>
    </r>
  </si>
  <si>
    <r>
      <rPr>
        <sz val="9"/>
        <rFont val="宋体"/>
        <family val="3"/>
        <charset val="134"/>
      </rPr>
      <t>家居古风：古代建材与家居艺术</t>
    </r>
  </si>
  <si>
    <r>
      <rPr>
        <sz val="9"/>
        <rFont val="宋体"/>
        <family val="3"/>
        <charset val="134"/>
      </rPr>
      <t>石铮</t>
    </r>
  </si>
  <si>
    <r>
      <rPr>
        <sz val="9"/>
        <rFont val="宋体"/>
        <family val="3"/>
        <charset val="134"/>
      </rPr>
      <t>家书中的家风故事</t>
    </r>
  </si>
  <si>
    <r>
      <rPr>
        <sz val="9"/>
        <rFont val="宋体"/>
        <family val="3"/>
        <charset val="134"/>
      </rPr>
      <t>家庭管理心理学</t>
    </r>
  </si>
  <si>
    <r>
      <rPr>
        <sz val="9"/>
        <rFont val="宋体"/>
        <family val="3"/>
        <charset val="134"/>
      </rPr>
      <t>鞠强著</t>
    </r>
  </si>
  <si>
    <r>
      <rPr>
        <sz val="9"/>
        <rFont val="宋体"/>
        <family val="3"/>
        <charset val="134"/>
      </rPr>
      <t>家庭互动游戏书</t>
    </r>
  </si>
  <si>
    <r>
      <rPr>
        <sz val="9"/>
        <rFont val="宋体"/>
        <family val="3"/>
        <charset val="134"/>
      </rPr>
      <t>家庭教育与心理健康指导手册</t>
    </r>
    <r>
      <rPr>
        <sz val="9"/>
        <rFont val="Times New Roman"/>
        <family val="1"/>
      </rPr>
      <t>,</t>
    </r>
    <r>
      <rPr>
        <sz val="9"/>
        <rFont val="宋体"/>
        <family val="3"/>
        <charset val="134"/>
      </rPr>
      <t>小学</t>
    </r>
  </si>
  <si>
    <r>
      <rPr>
        <sz val="9"/>
        <rFont val="宋体"/>
        <family val="3"/>
        <charset val="134"/>
      </rPr>
      <t>臧晓霞</t>
    </r>
    <r>
      <rPr>
        <sz val="9"/>
        <rFont val="Times New Roman"/>
        <family val="1"/>
      </rPr>
      <t xml:space="preserve">, </t>
    </r>
    <r>
      <rPr>
        <sz val="9"/>
        <rFont val="宋体"/>
        <family val="3"/>
        <charset val="134"/>
      </rPr>
      <t>周振波主编</t>
    </r>
  </si>
  <si>
    <r>
      <rPr>
        <sz val="9"/>
        <rFont val="宋体"/>
        <family val="3"/>
        <charset val="134"/>
      </rPr>
      <t>家庭教育原理</t>
    </r>
  </si>
  <si>
    <r>
      <rPr>
        <sz val="9"/>
        <rFont val="宋体"/>
        <family val="3"/>
        <charset val="134"/>
      </rPr>
      <t>赵石屏著</t>
    </r>
  </si>
  <si>
    <r>
      <rPr>
        <sz val="9"/>
        <rFont val="宋体"/>
        <family val="3"/>
        <charset val="134"/>
      </rPr>
      <t>家庭营养操作流程</t>
    </r>
  </si>
  <si>
    <r>
      <rPr>
        <sz val="9"/>
        <rFont val="宋体"/>
        <family val="3"/>
        <charset val="134"/>
      </rPr>
      <t>王新颖著</t>
    </r>
  </si>
  <si>
    <r>
      <rPr>
        <sz val="9"/>
        <rFont val="宋体"/>
        <family val="3"/>
        <charset val="134"/>
      </rPr>
      <t>家校合作</t>
    </r>
    <r>
      <rPr>
        <sz val="9"/>
        <rFont val="Times New Roman"/>
        <family val="1"/>
      </rPr>
      <t>50</t>
    </r>
    <r>
      <rPr>
        <sz val="9"/>
        <rFont val="宋体"/>
        <family val="3"/>
        <charset val="134"/>
      </rPr>
      <t>例</t>
    </r>
    <r>
      <rPr>
        <sz val="9"/>
        <rFont val="Times New Roman"/>
        <family val="1"/>
      </rPr>
      <t>:</t>
    </r>
    <r>
      <rPr>
        <sz val="9"/>
        <rFont val="宋体"/>
        <family val="3"/>
        <charset val="134"/>
      </rPr>
      <t>区域设计与学校智慧</t>
    </r>
  </si>
  <si>
    <r>
      <rPr>
        <sz val="9"/>
        <rFont val="宋体"/>
        <family val="3"/>
        <charset val="134"/>
      </rPr>
      <t>郁琴芳主编</t>
    </r>
  </si>
  <si>
    <r>
      <rPr>
        <sz val="9"/>
        <rFont val="宋体"/>
        <family val="3"/>
        <charset val="134"/>
      </rPr>
      <t>家校社共育实践手册</t>
    </r>
    <r>
      <rPr>
        <sz val="9"/>
        <rFont val="Times New Roman"/>
        <family val="1"/>
      </rPr>
      <t>:</t>
    </r>
    <r>
      <rPr>
        <sz val="9"/>
        <rFont val="宋体"/>
        <family val="3"/>
        <charset val="134"/>
      </rPr>
      <t>洞察、理解并获得家长的支持</t>
    </r>
    <r>
      <rPr>
        <sz val="9"/>
        <rFont val="Times New Roman"/>
        <family val="1"/>
      </rPr>
      <t>:what every educator wants to know about engaging families for equity &amp; student achievement</t>
    </r>
  </si>
  <si>
    <r>
      <t>(</t>
    </r>
    <r>
      <rPr>
        <sz val="9"/>
        <rFont val="宋体"/>
        <family val="3"/>
        <charset val="134"/>
      </rPr>
      <t>美</t>
    </r>
    <r>
      <rPr>
        <sz val="9"/>
        <rFont val="Times New Roman"/>
        <family val="1"/>
      </rPr>
      <t xml:space="preserve">) </t>
    </r>
    <r>
      <rPr>
        <sz val="9"/>
        <rFont val="宋体"/>
        <family val="3"/>
        <charset val="134"/>
      </rPr>
      <t>特莉丝</t>
    </r>
    <r>
      <rPr>
        <sz val="9"/>
        <rFont val="Times New Roman"/>
        <family val="1"/>
      </rPr>
      <t>·</t>
    </r>
    <r>
      <rPr>
        <sz val="9"/>
        <rFont val="宋体"/>
        <family val="3"/>
        <charset val="134"/>
      </rPr>
      <t>摩尔著</t>
    </r>
  </si>
  <si>
    <r>
      <rPr>
        <sz val="9"/>
        <rFont val="宋体"/>
        <family val="3"/>
        <charset val="134"/>
      </rPr>
      <t>家训智慧</t>
    </r>
  </si>
  <si>
    <r>
      <rPr>
        <sz val="9"/>
        <rFont val="宋体"/>
        <family val="3"/>
        <charset val="134"/>
      </rPr>
      <t>马辉</t>
    </r>
  </si>
  <si>
    <r>
      <rPr>
        <sz val="9"/>
        <rFont val="宋体"/>
        <family val="3"/>
        <charset val="134"/>
      </rPr>
      <t>家有两宝，如何是好</t>
    </r>
  </si>
  <si>
    <r>
      <rPr>
        <sz val="9"/>
        <rFont val="宋体"/>
        <family val="3"/>
        <charset val="134"/>
      </rPr>
      <t>熊敏，沛泽妈著</t>
    </r>
  </si>
  <si>
    <r>
      <rPr>
        <sz val="9"/>
        <rFont val="宋体"/>
        <family val="3"/>
        <charset val="134"/>
      </rPr>
      <t>家有俩宝</t>
    </r>
  </si>
  <si>
    <r>
      <rPr>
        <sz val="9"/>
        <rFont val="宋体"/>
        <family val="3"/>
        <charset val="134"/>
      </rPr>
      <t>李一慢著</t>
    </r>
  </si>
  <si>
    <r>
      <rPr>
        <sz val="9"/>
        <rFont val="宋体"/>
        <family val="3"/>
        <charset val="134"/>
      </rPr>
      <t>家园携手</t>
    </r>
    <r>
      <rPr>
        <sz val="9"/>
        <rFont val="Times New Roman"/>
        <family val="1"/>
      </rPr>
      <t xml:space="preserve"> </t>
    </r>
    <r>
      <rPr>
        <sz val="9"/>
        <rFont val="宋体"/>
        <family val="3"/>
        <charset val="134"/>
      </rPr>
      <t>共育蓓蕾</t>
    </r>
  </si>
  <si>
    <r>
      <rPr>
        <sz val="9"/>
        <rFont val="宋体"/>
        <family val="3"/>
        <charset val="134"/>
      </rPr>
      <t>孙芳龄，雷雪梅主编</t>
    </r>
  </si>
  <si>
    <r>
      <rPr>
        <sz val="9"/>
        <rFont val="宋体"/>
        <family val="3"/>
        <charset val="134"/>
      </rPr>
      <t>家长满意度与学前教育质量评价</t>
    </r>
  </si>
  <si>
    <r>
      <rPr>
        <sz val="9"/>
        <rFont val="宋体"/>
        <family val="3"/>
        <charset val="134"/>
      </rPr>
      <t>邓峰，李敏谊著</t>
    </r>
  </si>
  <si>
    <r>
      <rPr>
        <sz val="9"/>
        <rFont val="宋体"/>
        <family val="3"/>
        <charset val="134"/>
      </rPr>
      <t>家装水电工现场施工技能</t>
    </r>
  </si>
  <si>
    <r>
      <rPr>
        <sz val="9"/>
        <rFont val="宋体"/>
        <family val="3"/>
        <charset val="134"/>
      </rPr>
      <t>假面自白</t>
    </r>
    <r>
      <rPr>
        <sz val="9"/>
        <rFont val="Times New Roman"/>
        <family val="1"/>
      </rPr>
      <t>(</t>
    </r>
    <r>
      <rPr>
        <sz val="9"/>
        <rFont val="宋体"/>
        <family val="3"/>
        <charset val="134"/>
      </rPr>
      <t>三岛由纪夫精品典藏集）</t>
    </r>
  </si>
  <si>
    <r>
      <rPr>
        <sz val="9"/>
        <rFont val="宋体"/>
        <family val="3"/>
        <charset val="134"/>
      </rPr>
      <t>假如给我三天光明</t>
    </r>
    <r>
      <rPr>
        <sz val="9"/>
        <rFont val="Times New Roman"/>
        <family val="1"/>
      </rPr>
      <t>:</t>
    </r>
    <r>
      <rPr>
        <sz val="9"/>
        <rFont val="宋体"/>
        <family val="3"/>
        <charset val="134"/>
      </rPr>
      <t>英汉对照</t>
    </r>
  </si>
  <si>
    <r>
      <rPr>
        <sz val="9"/>
        <rFont val="宋体"/>
        <family val="3"/>
        <charset val="134"/>
      </rPr>
      <t>海伦</t>
    </r>
    <r>
      <rPr>
        <sz val="9"/>
        <rFont val="Times New Roman"/>
        <family val="1"/>
      </rPr>
      <t>·</t>
    </r>
    <r>
      <rPr>
        <sz val="9"/>
        <rFont val="宋体"/>
        <family val="3"/>
        <charset val="134"/>
      </rPr>
      <t>凯勒</t>
    </r>
  </si>
  <si>
    <r>
      <rPr>
        <sz val="9"/>
        <rFont val="宋体"/>
        <family val="3"/>
        <charset val="134"/>
      </rPr>
      <t>坚持把教师队伍建设作为基础工作</t>
    </r>
  </si>
  <si>
    <r>
      <rPr>
        <sz val="9"/>
        <rFont val="宋体"/>
        <family val="3"/>
        <charset val="134"/>
      </rPr>
      <t>孟繁华主编</t>
    </r>
  </si>
  <si>
    <r>
      <rPr>
        <sz val="9"/>
        <rFont val="宋体"/>
        <family val="3"/>
        <charset val="134"/>
      </rPr>
      <t>坚持把立德树人作为根本任务</t>
    </r>
  </si>
  <si>
    <r>
      <rPr>
        <sz val="9"/>
        <rFont val="宋体"/>
        <family val="3"/>
        <charset val="134"/>
      </rPr>
      <t>顾绍明，张剑著</t>
    </r>
  </si>
  <si>
    <r>
      <rPr>
        <sz val="9"/>
        <rFont val="宋体"/>
        <family val="3"/>
        <charset val="134"/>
      </rPr>
      <t>坚持社会主义办学方向</t>
    </r>
  </si>
  <si>
    <r>
      <rPr>
        <sz val="9"/>
        <rFont val="宋体"/>
        <family val="3"/>
        <charset val="134"/>
      </rPr>
      <t>朱庆葆主编</t>
    </r>
  </si>
  <si>
    <r>
      <rPr>
        <sz val="9"/>
        <rFont val="宋体"/>
        <family val="3"/>
        <charset val="134"/>
      </rPr>
      <t>坚持以人民为中心发展教育</t>
    </r>
  </si>
  <si>
    <r>
      <rPr>
        <sz val="9"/>
        <rFont val="宋体"/>
        <family val="3"/>
        <charset val="134"/>
      </rPr>
      <t>袁占亭主编</t>
    </r>
  </si>
  <si>
    <r>
      <rPr>
        <sz val="9"/>
        <rFont val="宋体"/>
        <family val="3"/>
        <charset val="134"/>
      </rPr>
      <t>坚持优先发展教育事业</t>
    </r>
  </si>
  <si>
    <r>
      <rPr>
        <sz val="9"/>
        <rFont val="宋体"/>
        <family val="3"/>
        <charset val="134"/>
      </rPr>
      <t>袁自煌主编</t>
    </r>
  </si>
  <si>
    <r>
      <rPr>
        <sz val="9"/>
        <rFont val="宋体"/>
        <family val="3"/>
        <charset val="134"/>
      </rPr>
      <t>坚守浪漫</t>
    </r>
    <r>
      <rPr>
        <sz val="9"/>
        <rFont val="Times New Roman"/>
        <family val="1"/>
      </rPr>
      <t>.</t>
    </r>
    <r>
      <rPr>
        <sz val="9"/>
        <rFont val="宋体"/>
        <family val="3"/>
        <charset val="134"/>
      </rPr>
      <t>不惧人间</t>
    </r>
    <r>
      <rPr>
        <sz val="9"/>
        <rFont val="Times New Roman"/>
        <family val="1"/>
      </rPr>
      <t>-</t>
    </r>
    <r>
      <rPr>
        <sz val="9"/>
        <rFont val="宋体"/>
        <family val="3"/>
        <charset val="134"/>
      </rPr>
      <t>陆小曼传</t>
    </r>
  </si>
  <si>
    <r>
      <rPr>
        <sz val="9"/>
        <rFont val="宋体"/>
        <family val="3"/>
        <charset val="134"/>
      </rPr>
      <t>减法教育</t>
    </r>
  </si>
  <si>
    <r>
      <rPr>
        <sz val="9"/>
        <rFont val="宋体"/>
        <family val="3"/>
        <charset val="134"/>
      </rPr>
      <t>于晓冰著</t>
    </r>
  </si>
  <si>
    <r>
      <rPr>
        <sz val="9"/>
        <rFont val="宋体"/>
        <family val="3"/>
        <charset val="134"/>
      </rPr>
      <t>剪纸</t>
    </r>
  </si>
  <si>
    <r>
      <rPr>
        <sz val="9"/>
        <rFont val="宋体"/>
        <family val="3"/>
        <charset val="134"/>
      </rPr>
      <t>傅军主编</t>
    </r>
  </si>
  <si>
    <r>
      <rPr>
        <sz val="9"/>
        <rFont val="宋体"/>
        <family val="3"/>
        <charset val="134"/>
      </rPr>
      <t>简</t>
    </r>
    <r>
      <rPr>
        <sz val="9"/>
        <rFont val="Times New Roman"/>
        <family val="1"/>
      </rPr>
      <t>·</t>
    </r>
    <r>
      <rPr>
        <sz val="9"/>
        <rFont val="宋体"/>
        <family val="3"/>
        <charset val="134"/>
      </rPr>
      <t>爱</t>
    </r>
  </si>
  <si>
    <r>
      <t>(</t>
    </r>
    <r>
      <rPr>
        <sz val="9"/>
        <rFont val="宋体"/>
        <family val="3"/>
        <charset val="134"/>
      </rPr>
      <t>英</t>
    </r>
    <r>
      <rPr>
        <sz val="9"/>
        <rFont val="Times New Roman"/>
        <family val="1"/>
      </rPr>
      <t xml:space="preserve">) </t>
    </r>
    <r>
      <rPr>
        <sz val="9"/>
        <rFont val="宋体"/>
        <family val="3"/>
        <charset val="134"/>
      </rPr>
      <t>夏洛蒂</t>
    </r>
    <r>
      <rPr>
        <sz val="9"/>
        <rFont val="Times New Roman"/>
        <family val="1"/>
      </rPr>
      <t>·</t>
    </r>
    <r>
      <rPr>
        <sz val="9"/>
        <rFont val="宋体"/>
        <family val="3"/>
        <charset val="134"/>
      </rPr>
      <t>勃朗特著</t>
    </r>
  </si>
  <si>
    <r>
      <rPr>
        <sz val="9"/>
        <rFont val="宋体"/>
        <family val="3"/>
        <charset val="134"/>
      </rPr>
      <t>简单的逻辑学</t>
    </r>
  </si>
  <si>
    <r>
      <rPr>
        <sz val="9"/>
        <rFont val="宋体"/>
        <family val="3"/>
        <charset val="134"/>
      </rPr>
      <t>刘洪波</t>
    </r>
  </si>
  <si>
    <r>
      <rPr>
        <sz val="9"/>
        <rFont val="宋体"/>
        <family val="3"/>
        <charset val="134"/>
      </rPr>
      <t>简单儿童心理学</t>
    </r>
  </si>
  <si>
    <r>
      <rPr>
        <sz val="9"/>
        <rFont val="宋体"/>
        <family val="3"/>
        <charset val="134"/>
      </rPr>
      <t>萨吉亚</t>
    </r>
    <r>
      <rPr>
        <sz val="9"/>
        <rFont val="Times New Roman"/>
        <family val="1"/>
      </rPr>
      <t>·</t>
    </r>
    <r>
      <rPr>
        <sz val="9"/>
        <rFont val="宋体"/>
        <family val="3"/>
        <charset val="134"/>
      </rPr>
      <t>达斯</t>
    </r>
  </si>
  <si>
    <r>
      <rPr>
        <sz val="9"/>
        <rFont val="宋体"/>
        <family val="3"/>
        <charset val="134"/>
      </rPr>
      <t>简单加法</t>
    </r>
  </si>
  <si>
    <r>
      <rPr>
        <sz val="9"/>
        <rFont val="宋体"/>
        <family val="3"/>
        <charset val="134"/>
      </rPr>
      <t>国开童媒</t>
    </r>
    <r>
      <rPr>
        <sz val="9"/>
        <rFont val="Times New Roman"/>
        <family val="1"/>
      </rPr>
      <t xml:space="preserve"> (</t>
    </r>
    <r>
      <rPr>
        <sz val="9"/>
        <rFont val="宋体"/>
        <family val="3"/>
        <charset val="134"/>
      </rPr>
      <t>北京</t>
    </r>
    <r>
      <rPr>
        <sz val="9"/>
        <rFont val="Times New Roman"/>
        <family val="1"/>
      </rPr>
      <t xml:space="preserve">) </t>
    </r>
    <r>
      <rPr>
        <sz val="9"/>
        <rFont val="宋体"/>
        <family val="3"/>
        <charset val="134"/>
      </rPr>
      <t>文化传播有限公司编</t>
    </r>
  </si>
  <si>
    <r>
      <rPr>
        <sz val="9"/>
        <rFont val="宋体"/>
        <family val="3"/>
        <charset val="134"/>
      </rPr>
      <t>中央广播电视大学出版社</t>
    </r>
  </si>
  <si>
    <r>
      <rPr>
        <sz val="9"/>
        <rFont val="宋体"/>
        <family val="3"/>
        <charset val="134"/>
      </rPr>
      <t>简单减法</t>
    </r>
  </si>
  <si>
    <r>
      <rPr>
        <sz val="9"/>
        <rFont val="宋体"/>
        <family val="3"/>
        <charset val="134"/>
      </rPr>
      <t>简单教养经</t>
    </r>
  </si>
  <si>
    <r>
      <t>(</t>
    </r>
    <r>
      <rPr>
        <sz val="9"/>
        <rFont val="宋体"/>
        <family val="3"/>
        <charset val="134"/>
      </rPr>
      <t>美</t>
    </r>
    <r>
      <rPr>
        <sz val="9"/>
        <rFont val="Times New Roman"/>
        <family val="1"/>
      </rPr>
      <t>)</t>
    </r>
    <r>
      <rPr>
        <sz val="9"/>
        <rFont val="宋体"/>
        <family val="3"/>
        <charset val="134"/>
      </rPr>
      <t>金</t>
    </r>
    <r>
      <rPr>
        <sz val="9"/>
        <rFont val="Times New Roman"/>
        <family val="1"/>
      </rPr>
      <t>·</t>
    </r>
    <r>
      <rPr>
        <sz val="9"/>
        <rFont val="宋体"/>
        <family val="3"/>
        <charset val="134"/>
      </rPr>
      <t>约翰</t>
    </r>
    <r>
      <rPr>
        <sz val="9"/>
        <rFont val="Times New Roman"/>
        <family val="1"/>
      </rPr>
      <t>·</t>
    </r>
    <r>
      <rPr>
        <sz val="9"/>
        <rFont val="宋体"/>
        <family val="3"/>
        <charset val="134"/>
      </rPr>
      <t>培恩</t>
    </r>
    <r>
      <rPr>
        <sz val="9"/>
        <rFont val="Times New Roman"/>
        <family val="1"/>
      </rPr>
      <t>(Kim John Payne)</t>
    </r>
    <r>
      <rPr>
        <sz val="9"/>
        <rFont val="宋体"/>
        <family val="3"/>
        <charset val="134"/>
      </rPr>
      <t>著</t>
    </r>
  </si>
  <si>
    <r>
      <rPr>
        <sz val="9"/>
        <rFont val="宋体"/>
        <family val="3"/>
        <charset val="134"/>
      </rPr>
      <t>简单有趣过生活</t>
    </r>
  </si>
  <si>
    <r>
      <rPr>
        <sz val="9"/>
        <rFont val="宋体"/>
        <family val="3"/>
        <charset val="134"/>
      </rPr>
      <t>梁实秋</t>
    </r>
  </si>
  <si>
    <r>
      <rPr>
        <sz val="9"/>
        <rFont val="宋体"/>
        <family val="3"/>
        <charset val="134"/>
      </rPr>
      <t>简化字繁体字异体字对照手册</t>
    </r>
  </si>
  <si>
    <r>
      <rPr>
        <sz val="9"/>
        <rFont val="宋体"/>
        <family val="3"/>
        <charset val="134"/>
      </rPr>
      <t>汉语大字典编纂处</t>
    </r>
  </si>
  <si>
    <r>
      <rPr>
        <sz val="9"/>
        <rFont val="宋体"/>
        <family val="3"/>
        <charset val="134"/>
      </rPr>
      <t>四川辞书出版社</t>
    </r>
  </si>
  <si>
    <r>
      <rPr>
        <sz val="9"/>
        <rFont val="宋体"/>
        <family val="3"/>
        <charset val="134"/>
      </rPr>
      <t>简明汉字源流字典</t>
    </r>
  </si>
  <si>
    <r>
      <rPr>
        <sz val="9"/>
        <rFont val="宋体"/>
        <family val="3"/>
        <charset val="134"/>
      </rPr>
      <t>谷衍奎</t>
    </r>
  </si>
  <si>
    <r>
      <rPr>
        <sz val="9"/>
        <rFont val="宋体"/>
        <family val="3"/>
        <charset val="134"/>
      </rPr>
      <t>简明逻辑学二十讲</t>
    </r>
  </si>
  <si>
    <r>
      <rPr>
        <sz val="9"/>
        <rFont val="宋体"/>
        <family val="3"/>
        <charset val="134"/>
      </rPr>
      <t>殷海光</t>
    </r>
  </si>
  <si>
    <r>
      <rPr>
        <sz val="9"/>
        <rFont val="宋体"/>
        <family val="3"/>
        <charset val="134"/>
      </rPr>
      <t>简明实用英语第</t>
    </r>
    <r>
      <rPr>
        <sz val="9"/>
        <rFont val="Times New Roman"/>
        <family val="1"/>
      </rPr>
      <t>2</t>
    </r>
    <r>
      <rPr>
        <sz val="9"/>
        <rFont val="宋体"/>
        <family val="3"/>
        <charset val="134"/>
      </rPr>
      <t>版（本科教材）</t>
    </r>
  </si>
  <si>
    <r>
      <rPr>
        <sz val="9"/>
        <rFont val="宋体"/>
        <family val="3"/>
        <charset val="134"/>
      </rPr>
      <t>崔秀敏</t>
    </r>
  </si>
  <si>
    <r>
      <rPr>
        <sz val="9"/>
        <rFont val="宋体"/>
        <family val="3"/>
        <charset val="134"/>
      </rPr>
      <t>简谱钢琴即兴伴奏教程</t>
    </r>
  </si>
  <si>
    <r>
      <rPr>
        <sz val="9"/>
        <rFont val="宋体"/>
        <family val="3"/>
        <charset val="134"/>
      </rPr>
      <t>陈中</t>
    </r>
  </si>
  <si>
    <r>
      <rPr>
        <sz val="9"/>
        <rFont val="宋体"/>
        <family val="3"/>
        <charset val="134"/>
      </rPr>
      <t>见习教师规范化培训优秀教案设计集锦</t>
    </r>
    <r>
      <rPr>
        <sz val="9"/>
        <rFont val="Times New Roman"/>
        <family val="1"/>
      </rPr>
      <t>(</t>
    </r>
    <r>
      <rPr>
        <sz val="9"/>
        <rFont val="宋体"/>
        <family val="3"/>
        <charset val="134"/>
      </rPr>
      <t>幼儿园</t>
    </r>
    <r>
      <rPr>
        <sz val="9"/>
        <rFont val="Times New Roman"/>
        <family val="1"/>
      </rPr>
      <t>.</t>
    </r>
    <r>
      <rPr>
        <sz val="9"/>
        <rFont val="宋体"/>
        <family val="3"/>
        <charset val="134"/>
      </rPr>
      <t>小学篇</t>
    </r>
    <r>
      <rPr>
        <sz val="9"/>
        <rFont val="Times New Roman"/>
        <family val="1"/>
      </rPr>
      <t>)</t>
    </r>
  </si>
  <si>
    <r>
      <rPr>
        <sz val="9"/>
        <rFont val="宋体"/>
        <family val="3"/>
        <charset val="134"/>
      </rPr>
      <t>上海市教师专业发展工程领导小组</t>
    </r>
  </si>
  <si>
    <r>
      <rPr>
        <sz val="9"/>
        <rFont val="宋体"/>
        <family val="3"/>
        <charset val="134"/>
      </rPr>
      <t>见笑集（插图版）</t>
    </r>
  </si>
  <si>
    <r>
      <rPr>
        <sz val="9"/>
        <rFont val="宋体"/>
        <family val="3"/>
        <charset val="134"/>
      </rPr>
      <t>黄永玉</t>
    </r>
  </si>
  <si>
    <r>
      <rPr>
        <sz val="9"/>
        <rFont val="宋体"/>
        <family val="3"/>
        <charset val="134"/>
      </rPr>
      <t>建构以礼善为核心的德育体系</t>
    </r>
  </si>
  <si>
    <r>
      <rPr>
        <sz val="9"/>
        <rFont val="宋体"/>
        <family val="3"/>
        <charset val="134"/>
      </rPr>
      <t>杨云生著</t>
    </r>
  </si>
  <si>
    <r>
      <rPr>
        <sz val="9"/>
        <rFont val="宋体"/>
        <family val="3"/>
        <charset val="134"/>
      </rPr>
      <t>建构扎根理论</t>
    </r>
    <r>
      <rPr>
        <sz val="9"/>
        <rFont val="Times New Roman"/>
        <family val="1"/>
      </rPr>
      <t>:</t>
    </r>
    <r>
      <rPr>
        <sz val="9"/>
        <rFont val="宋体"/>
        <family val="3"/>
        <charset val="134"/>
      </rPr>
      <t>质性研究实践指南</t>
    </r>
  </si>
  <si>
    <r>
      <rPr>
        <sz val="9"/>
        <rFont val="宋体"/>
        <family val="3"/>
        <charset val="134"/>
      </rPr>
      <t>凯西</t>
    </r>
    <r>
      <rPr>
        <sz val="9"/>
        <rFont val="Times New Roman"/>
        <family val="1"/>
      </rPr>
      <t>·</t>
    </r>
    <r>
      <rPr>
        <sz val="9"/>
        <rFont val="宋体"/>
        <family val="3"/>
        <charset val="134"/>
      </rPr>
      <t>卡麦兹</t>
    </r>
  </si>
  <si>
    <r>
      <rPr>
        <sz val="9"/>
        <rFont val="宋体"/>
        <family val="3"/>
        <charset val="134"/>
      </rPr>
      <t>建设更智慧的大学</t>
    </r>
    <r>
      <rPr>
        <sz val="9"/>
        <rFont val="Times New Roman"/>
        <family val="1"/>
      </rPr>
      <t>:</t>
    </r>
    <r>
      <rPr>
        <sz val="9"/>
        <rFont val="宋体"/>
        <family val="3"/>
        <charset val="134"/>
      </rPr>
      <t>大数据、创新与分析</t>
    </r>
    <r>
      <rPr>
        <sz val="9"/>
        <rFont val="Times New Roman"/>
        <family val="1"/>
      </rPr>
      <t>:big data, innovation, and analytics</t>
    </r>
  </si>
  <si>
    <r>
      <t>(</t>
    </r>
    <r>
      <rPr>
        <sz val="9"/>
        <rFont val="宋体"/>
        <family val="3"/>
        <charset val="134"/>
      </rPr>
      <t>美</t>
    </r>
    <r>
      <rPr>
        <sz val="9"/>
        <rFont val="Times New Roman"/>
        <family val="1"/>
      </rPr>
      <t xml:space="preserve">) </t>
    </r>
    <r>
      <rPr>
        <sz val="9"/>
        <rFont val="宋体"/>
        <family val="3"/>
        <charset val="134"/>
      </rPr>
      <t>杰森</t>
    </r>
    <r>
      <rPr>
        <sz val="9"/>
        <rFont val="Times New Roman"/>
        <family val="1"/>
      </rPr>
      <t xml:space="preserve">·E. </t>
    </r>
    <r>
      <rPr>
        <sz val="9"/>
        <rFont val="宋体"/>
        <family val="3"/>
        <charset val="134"/>
      </rPr>
      <t>兰编</t>
    </r>
  </si>
  <si>
    <r>
      <rPr>
        <sz val="9"/>
        <rFont val="宋体"/>
        <family val="3"/>
        <charset val="134"/>
      </rPr>
      <t>建设工程合同管理历年真题解析及预测</t>
    </r>
  </si>
  <si>
    <r>
      <rPr>
        <sz val="9"/>
        <rFont val="宋体"/>
        <family val="3"/>
        <charset val="134"/>
      </rPr>
      <t>左红军主编</t>
    </r>
  </si>
  <si>
    <r>
      <rPr>
        <sz val="9"/>
        <rFont val="宋体"/>
        <family val="3"/>
        <charset val="134"/>
      </rPr>
      <t>建设工程计价经典真题解析及预测</t>
    </r>
  </si>
  <si>
    <r>
      <rPr>
        <sz val="9"/>
        <rFont val="宋体"/>
        <family val="3"/>
        <charset val="134"/>
      </rPr>
      <t>建设工程计价经典真题解析及预测</t>
    </r>
    <r>
      <rPr>
        <sz val="9"/>
        <rFont val="Times New Roman"/>
        <family val="1"/>
      </rPr>
      <t xml:space="preserve"> 2021</t>
    </r>
    <r>
      <rPr>
        <sz val="9"/>
        <rFont val="宋体"/>
        <family val="3"/>
        <charset val="134"/>
      </rPr>
      <t>版</t>
    </r>
  </si>
  <si>
    <r>
      <rPr>
        <sz val="9"/>
        <rFont val="宋体"/>
        <family val="3"/>
        <charset val="134"/>
      </rPr>
      <t>左红军</t>
    </r>
  </si>
  <si>
    <r>
      <rPr>
        <sz val="9"/>
        <rFont val="宋体"/>
        <family val="3"/>
        <charset val="134"/>
      </rPr>
      <t>建设工程计量与计价实务</t>
    </r>
    <r>
      <rPr>
        <sz val="9"/>
        <rFont val="Times New Roman"/>
        <family val="1"/>
      </rPr>
      <t>(</t>
    </r>
    <r>
      <rPr>
        <sz val="9"/>
        <rFont val="宋体"/>
        <family val="3"/>
        <charset val="134"/>
      </rPr>
      <t>土木建筑工程）</t>
    </r>
  </si>
  <si>
    <r>
      <rPr>
        <sz val="9"/>
        <rFont val="宋体"/>
        <family val="3"/>
        <charset val="134"/>
      </rPr>
      <t>中国建材工业出版社</t>
    </r>
  </si>
  <si>
    <r>
      <rPr>
        <sz val="9"/>
        <rFont val="宋体"/>
        <family val="3"/>
        <charset val="134"/>
      </rPr>
      <t>建设工程技术与计量</t>
    </r>
    <r>
      <rPr>
        <sz val="9"/>
        <rFont val="Times New Roman"/>
        <family val="1"/>
      </rPr>
      <t>(</t>
    </r>
    <r>
      <rPr>
        <sz val="9"/>
        <rFont val="宋体"/>
        <family val="3"/>
        <charset val="134"/>
      </rPr>
      <t>土木建筑工程</t>
    </r>
    <r>
      <rPr>
        <sz val="9"/>
        <rFont val="Times New Roman"/>
        <family val="1"/>
      </rPr>
      <t>)</t>
    </r>
    <r>
      <rPr>
        <sz val="9"/>
        <rFont val="宋体"/>
        <family val="3"/>
        <charset val="134"/>
      </rPr>
      <t>备考一本通</t>
    </r>
  </si>
  <si>
    <r>
      <rPr>
        <sz val="9"/>
        <rFont val="宋体"/>
        <family val="3"/>
        <charset val="134"/>
      </rPr>
      <t>建设工程监理</t>
    </r>
  </si>
  <si>
    <r>
      <rPr>
        <sz val="9"/>
        <rFont val="宋体"/>
        <family val="3"/>
        <charset val="134"/>
      </rPr>
      <t>廖奇云</t>
    </r>
    <r>
      <rPr>
        <sz val="9"/>
        <rFont val="Times New Roman"/>
        <family val="1"/>
      </rPr>
      <t>,</t>
    </r>
    <r>
      <rPr>
        <sz val="9"/>
        <rFont val="宋体"/>
        <family val="3"/>
        <charset val="134"/>
      </rPr>
      <t>李兴苏主编</t>
    </r>
  </si>
  <si>
    <r>
      <rPr>
        <sz val="9"/>
        <rFont val="宋体"/>
        <family val="3"/>
        <charset val="134"/>
      </rPr>
      <t>建设工程监理案例分析</t>
    </r>
    <r>
      <rPr>
        <sz val="9"/>
        <rFont val="Times New Roman"/>
        <family val="1"/>
      </rPr>
      <t>(</t>
    </r>
    <r>
      <rPr>
        <sz val="9"/>
        <rFont val="宋体"/>
        <family val="3"/>
        <charset val="134"/>
      </rPr>
      <t>土木建筑工程</t>
    </r>
    <r>
      <rPr>
        <sz val="9"/>
        <rFont val="Times New Roman"/>
        <family val="1"/>
      </rPr>
      <t>)</t>
    </r>
    <r>
      <rPr>
        <sz val="9"/>
        <rFont val="宋体"/>
        <family val="3"/>
        <charset val="134"/>
      </rPr>
      <t>历年真题解析及预测</t>
    </r>
  </si>
  <si>
    <r>
      <rPr>
        <sz val="9"/>
        <rFont val="宋体"/>
        <family val="3"/>
        <charset val="134"/>
      </rPr>
      <t>建设工程监理概论及相关法规历年真题解析及预测</t>
    </r>
  </si>
  <si>
    <r>
      <rPr>
        <sz val="9"/>
        <rFont val="宋体"/>
        <family val="3"/>
        <charset val="134"/>
      </rPr>
      <t>建设工程监理概论及相关法规历年真题解析及预测</t>
    </r>
    <r>
      <rPr>
        <sz val="9"/>
        <rFont val="Times New Roman"/>
        <family val="1"/>
      </rPr>
      <t>2021</t>
    </r>
    <r>
      <rPr>
        <sz val="9"/>
        <rFont val="宋体"/>
        <family val="3"/>
        <charset val="134"/>
      </rPr>
      <t>版</t>
    </r>
  </si>
  <si>
    <r>
      <rPr>
        <sz val="9"/>
        <rFont val="宋体"/>
        <family val="3"/>
        <charset val="134"/>
      </rPr>
      <t>建设工程监理基本理论和相关法规复习与习题</t>
    </r>
  </si>
  <si>
    <r>
      <rPr>
        <sz val="9"/>
        <rFont val="宋体"/>
        <family val="3"/>
        <charset val="134"/>
      </rPr>
      <t>人民交通股份有出版社</t>
    </r>
  </si>
  <si>
    <r>
      <rPr>
        <sz val="9"/>
        <rFont val="宋体"/>
        <family val="3"/>
        <charset val="134"/>
      </rPr>
      <t>建设工程进度控制</t>
    </r>
    <r>
      <rPr>
        <sz val="9"/>
        <rFont val="Times New Roman"/>
        <family val="1"/>
      </rPr>
      <t>(</t>
    </r>
    <r>
      <rPr>
        <sz val="9"/>
        <rFont val="宋体"/>
        <family val="3"/>
        <charset val="134"/>
      </rPr>
      <t>土木建筑工程</t>
    </r>
    <r>
      <rPr>
        <sz val="9"/>
        <rFont val="Times New Roman"/>
        <family val="1"/>
      </rPr>
      <t>)</t>
    </r>
    <r>
      <rPr>
        <sz val="9"/>
        <rFont val="宋体"/>
        <family val="3"/>
        <charset val="134"/>
      </rPr>
      <t>历年真题解析及预测</t>
    </r>
  </si>
  <si>
    <r>
      <rPr>
        <sz val="9"/>
        <rFont val="宋体"/>
        <family val="3"/>
        <charset val="134"/>
      </rPr>
      <t>建设工程造价案例分析经典真题解析及预测</t>
    </r>
    <r>
      <rPr>
        <sz val="9"/>
        <rFont val="Times New Roman"/>
        <family val="1"/>
      </rPr>
      <t>2021</t>
    </r>
    <r>
      <rPr>
        <sz val="9"/>
        <rFont val="宋体"/>
        <family val="3"/>
        <charset val="134"/>
      </rPr>
      <t>版</t>
    </r>
  </si>
  <si>
    <r>
      <rPr>
        <sz val="9"/>
        <rFont val="宋体"/>
        <family val="3"/>
        <charset val="134"/>
      </rPr>
      <t>建设工程造价案例分析经典真题解析及预测</t>
    </r>
    <r>
      <rPr>
        <sz val="9"/>
        <rFont val="Times New Roman"/>
        <family val="1"/>
      </rPr>
      <t>2022</t>
    </r>
    <r>
      <rPr>
        <sz val="9"/>
        <rFont val="宋体"/>
        <family val="3"/>
        <charset val="134"/>
      </rPr>
      <t>版（适用于土木建筑工程和安装工程专业）</t>
    </r>
  </si>
  <si>
    <r>
      <rPr>
        <sz val="9"/>
        <rFont val="宋体"/>
        <family val="3"/>
        <charset val="134"/>
      </rPr>
      <t>建设工程造价管理基础知识复习题集</t>
    </r>
    <r>
      <rPr>
        <sz val="9"/>
        <rFont val="Times New Roman"/>
        <family val="1"/>
      </rPr>
      <t>(</t>
    </r>
    <r>
      <rPr>
        <sz val="9"/>
        <rFont val="宋体"/>
        <family val="3"/>
        <charset val="134"/>
      </rPr>
      <t>中等教材）</t>
    </r>
  </si>
  <si>
    <r>
      <rPr>
        <sz val="9"/>
        <rFont val="宋体"/>
        <family val="3"/>
        <charset val="134"/>
      </rPr>
      <t>建设工程造价管理经典真题解析及预测</t>
    </r>
    <r>
      <rPr>
        <sz val="9"/>
        <rFont val="Times New Roman"/>
        <family val="1"/>
      </rPr>
      <t>2021</t>
    </r>
    <r>
      <rPr>
        <sz val="9"/>
        <rFont val="宋体"/>
        <family val="3"/>
        <charset val="134"/>
      </rPr>
      <t>版</t>
    </r>
  </si>
  <si>
    <r>
      <rPr>
        <sz val="9"/>
        <rFont val="宋体"/>
        <family val="3"/>
        <charset val="134"/>
      </rPr>
      <t>建设价值驱动型学校</t>
    </r>
  </si>
  <si>
    <r>
      <rPr>
        <sz val="9"/>
        <rFont val="宋体"/>
        <family val="3"/>
        <charset val="134"/>
      </rPr>
      <t>张东娇</t>
    </r>
  </si>
  <si>
    <r>
      <rPr>
        <sz val="9"/>
        <rFont val="宋体"/>
        <family val="3"/>
        <charset val="134"/>
      </rPr>
      <t>建设新时代社会主义文化强国</t>
    </r>
    <r>
      <rPr>
        <sz val="9"/>
        <rFont val="Times New Roman"/>
        <family val="1"/>
      </rPr>
      <t>.1</t>
    </r>
    <r>
      <rPr>
        <sz val="9"/>
        <rFont val="宋体"/>
        <family val="3"/>
        <charset val="134"/>
      </rPr>
      <t>版</t>
    </r>
    <r>
      <rPr>
        <sz val="9"/>
        <rFont val="Times New Roman"/>
        <family val="1"/>
      </rPr>
      <t>4</t>
    </r>
    <r>
      <rPr>
        <sz val="9"/>
        <rFont val="宋体"/>
        <family val="3"/>
        <charset val="134"/>
      </rPr>
      <t>次</t>
    </r>
  </si>
  <si>
    <r>
      <rPr>
        <sz val="9"/>
        <rFont val="宋体"/>
        <family val="3"/>
        <charset val="134"/>
      </rPr>
      <t>张江主编</t>
    </r>
  </si>
  <si>
    <r>
      <rPr>
        <sz val="9"/>
        <rFont val="宋体"/>
        <family val="3"/>
        <charset val="134"/>
      </rPr>
      <t>建天坛</t>
    </r>
  </si>
  <si>
    <r>
      <rPr>
        <sz val="9"/>
        <rFont val="宋体"/>
        <family val="3"/>
        <charset val="134"/>
      </rPr>
      <t>崔彦斌著</t>
    </r>
  </si>
  <si>
    <r>
      <rPr>
        <sz val="9"/>
        <rFont val="宋体"/>
        <family val="3"/>
        <charset val="134"/>
      </rPr>
      <t>建造</t>
    </r>
  </si>
  <si>
    <r>
      <t>[</t>
    </r>
    <r>
      <rPr>
        <sz val="9"/>
        <rFont val="宋体"/>
        <family val="3"/>
        <charset val="134"/>
      </rPr>
      <t>印</t>
    </r>
    <r>
      <rPr>
        <sz val="9"/>
        <rFont val="Times New Roman"/>
        <family val="1"/>
      </rPr>
      <t>]</t>
    </r>
    <r>
      <rPr>
        <sz val="9"/>
        <rFont val="宋体"/>
        <family val="3"/>
        <charset val="134"/>
      </rPr>
      <t>罗玛</t>
    </r>
    <r>
      <rPr>
        <sz val="9"/>
        <rFont val="Times New Roman"/>
        <family val="1"/>
      </rPr>
      <t>·</t>
    </r>
    <r>
      <rPr>
        <sz val="9"/>
        <rFont val="宋体"/>
        <family val="3"/>
        <charset val="134"/>
      </rPr>
      <t>阿格拉瓦尔</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张依玫</t>
    </r>
    <r>
      <rPr>
        <sz val="9"/>
        <rFont val="Times New Roman"/>
        <family val="1"/>
      </rPr>
      <t xml:space="preserve"> </t>
    </r>
    <r>
      <rPr>
        <sz val="9"/>
        <rFont val="宋体"/>
        <family val="3"/>
        <charset val="134"/>
      </rPr>
      <t>译</t>
    </r>
  </si>
  <si>
    <r>
      <rPr>
        <sz val="9"/>
        <rFont val="宋体"/>
        <family val="3"/>
        <charset val="134"/>
      </rPr>
      <t>建筑，从那一天开始</t>
    </r>
    <r>
      <rPr>
        <sz val="9"/>
        <rFont val="Times New Roman"/>
        <family val="1"/>
      </rPr>
      <t>-</t>
    </r>
    <r>
      <rPr>
        <sz val="9"/>
        <rFont val="宋体"/>
        <family val="3"/>
        <charset val="134"/>
      </rPr>
      <t>建造大众之家</t>
    </r>
  </si>
  <si>
    <r>
      <rPr>
        <sz val="9"/>
        <rFont val="宋体"/>
        <family val="3"/>
        <charset val="134"/>
      </rPr>
      <t>伊东丰雄</t>
    </r>
  </si>
  <si>
    <r>
      <rPr>
        <sz val="9"/>
        <rFont val="宋体"/>
        <family val="3"/>
        <charset val="134"/>
      </rPr>
      <t>建筑材料检测与应用</t>
    </r>
  </si>
  <si>
    <r>
      <rPr>
        <sz val="9"/>
        <rFont val="宋体"/>
        <family val="3"/>
        <charset val="134"/>
      </rPr>
      <t>闫宏生</t>
    </r>
    <r>
      <rPr>
        <sz val="9"/>
        <rFont val="Times New Roman"/>
        <family val="1"/>
      </rPr>
      <t xml:space="preserve">, </t>
    </r>
    <r>
      <rPr>
        <sz val="9"/>
        <rFont val="宋体"/>
        <family val="3"/>
        <charset val="134"/>
      </rPr>
      <t>依巴丹主编</t>
    </r>
  </si>
  <si>
    <r>
      <rPr>
        <sz val="9"/>
        <rFont val="宋体"/>
        <family val="3"/>
        <charset val="134"/>
      </rPr>
      <t>建筑电气控制技术（第</t>
    </r>
    <r>
      <rPr>
        <sz val="9"/>
        <rFont val="Times New Roman"/>
        <family val="1"/>
      </rPr>
      <t>2</t>
    </r>
    <r>
      <rPr>
        <sz val="9"/>
        <rFont val="宋体"/>
        <family val="3"/>
        <charset val="134"/>
      </rPr>
      <t>版）</t>
    </r>
  </si>
  <si>
    <r>
      <rPr>
        <sz val="9"/>
        <rFont val="宋体"/>
        <family val="3"/>
        <charset val="134"/>
      </rPr>
      <t>建筑给排水工程</t>
    </r>
  </si>
  <si>
    <r>
      <rPr>
        <sz val="9"/>
        <rFont val="宋体"/>
        <family val="3"/>
        <charset val="134"/>
      </rPr>
      <t>建筑工程</t>
    </r>
    <r>
      <rPr>
        <sz val="9"/>
        <rFont val="Times New Roman"/>
        <family val="1"/>
      </rPr>
      <t>BIM</t>
    </r>
    <r>
      <rPr>
        <sz val="9"/>
        <rFont val="宋体"/>
        <family val="3"/>
        <charset val="134"/>
      </rPr>
      <t>造价应用</t>
    </r>
  </si>
  <si>
    <r>
      <rPr>
        <sz val="9"/>
        <rFont val="宋体"/>
        <family val="3"/>
        <charset val="134"/>
      </rPr>
      <t>建筑工程安全技术与管理</t>
    </r>
  </si>
  <si>
    <r>
      <rPr>
        <sz val="9"/>
        <rFont val="宋体"/>
        <family val="3"/>
        <charset val="134"/>
      </rPr>
      <t>李林</t>
    </r>
    <r>
      <rPr>
        <sz val="9"/>
        <rFont val="Times New Roman"/>
        <family val="1"/>
      </rPr>
      <t xml:space="preserve">, </t>
    </r>
    <r>
      <rPr>
        <sz val="9"/>
        <rFont val="宋体"/>
        <family val="3"/>
        <charset val="134"/>
      </rPr>
      <t>郝会娟主编</t>
    </r>
  </si>
  <si>
    <r>
      <rPr>
        <sz val="9"/>
        <rFont val="宋体"/>
        <family val="3"/>
        <charset val="134"/>
      </rPr>
      <t>建筑工程管理与实务备考一本通</t>
    </r>
  </si>
  <si>
    <r>
      <rPr>
        <sz val="9"/>
        <rFont val="宋体"/>
        <family val="3"/>
        <charset val="134"/>
      </rPr>
      <t>建筑工程计量与计价</t>
    </r>
    <r>
      <rPr>
        <sz val="9"/>
        <rFont val="Times New Roman"/>
        <family val="1"/>
      </rPr>
      <t xml:space="preserve"> </t>
    </r>
    <r>
      <rPr>
        <sz val="9"/>
        <rFont val="宋体"/>
        <family val="3"/>
        <charset val="134"/>
      </rPr>
      <t>第二版（高职教材）</t>
    </r>
  </si>
  <si>
    <r>
      <rPr>
        <sz val="9"/>
        <rFont val="宋体"/>
        <family val="3"/>
        <charset val="134"/>
      </rPr>
      <t>杨建林</t>
    </r>
  </si>
  <si>
    <r>
      <rPr>
        <sz val="9"/>
        <rFont val="宋体"/>
        <family val="3"/>
        <charset val="134"/>
      </rPr>
      <t>建筑工程计量与计价实务</t>
    </r>
  </si>
  <si>
    <r>
      <rPr>
        <sz val="9"/>
        <rFont val="宋体"/>
        <family val="3"/>
        <charset val="134"/>
      </rPr>
      <t>北京理工出版社</t>
    </r>
  </si>
  <si>
    <r>
      <rPr>
        <sz val="9"/>
        <rFont val="宋体"/>
        <family val="3"/>
        <charset val="134"/>
      </rPr>
      <t>建筑工程施工与管理实践</t>
    </r>
  </si>
  <si>
    <r>
      <rPr>
        <sz val="9"/>
        <rFont val="宋体"/>
        <family val="3"/>
        <charset val="134"/>
      </rPr>
      <t>赵军生</t>
    </r>
  </si>
  <si>
    <r>
      <rPr>
        <sz val="9"/>
        <rFont val="宋体"/>
        <family val="3"/>
        <charset val="134"/>
      </rPr>
      <t>建筑工程项目管理</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</si>
  <si>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rPr>
        <sz val="9"/>
        <rFont val="宋体"/>
        <family val="3"/>
        <charset val="134"/>
      </rPr>
      <t>建筑工程质量检测</t>
    </r>
  </si>
  <si>
    <r>
      <rPr>
        <sz val="9"/>
        <rFont val="宋体"/>
        <family val="3"/>
        <charset val="134"/>
      </rPr>
      <t>建筑工程质量事故的分析与处理</t>
    </r>
  </si>
  <si>
    <r>
      <rPr>
        <sz val="9"/>
        <rFont val="宋体"/>
        <family val="3"/>
        <charset val="134"/>
      </rPr>
      <t>建筑工程质量事故分析与处理</t>
    </r>
  </si>
  <si>
    <r>
      <rPr>
        <sz val="9"/>
        <rFont val="宋体"/>
        <family val="3"/>
        <charset val="134"/>
      </rPr>
      <t>建筑构造与识图</t>
    </r>
  </si>
  <si>
    <r>
      <rPr>
        <sz val="9"/>
        <rFont val="宋体"/>
        <family val="3"/>
        <charset val="134"/>
      </rPr>
      <t>建筑节能技术</t>
    </r>
  </si>
  <si>
    <r>
      <rPr>
        <sz val="9"/>
        <rFont val="宋体"/>
        <family val="3"/>
        <charset val="134"/>
      </rPr>
      <t>建筑结构检测鉴定与加固</t>
    </r>
  </si>
  <si>
    <r>
      <rPr>
        <sz val="9"/>
        <rFont val="宋体"/>
        <family val="3"/>
        <charset val="134"/>
      </rPr>
      <t>建筑结构试验基础</t>
    </r>
  </si>
  <si>
    <r>
      <rPr>
        <sz val="9"/>
        <rFont val="宋体"/>
        <family val="3"/>
        <charset val="134"/>
      </rPr>
      <t>傅军</t>
    </r>
    <r>
      <rPr>
        <sz val="9"/>
        <rFont val="Times New Roman"/>
        <family val="1"/>
      </rPr>
      <t xml:space="preserve">, </t>
    </r>
    <r>
      <rPr>
        <sz val="9"/>
        <rFont val="宋体"/>
        <family val="3"/>
        <charset val="134"/>
      </rPr>
      <t>王贵美主编</t>
    </r>
  </si>
  <si>
    <r>
      <rPr>
        <sz val="9"/>
        <rFont val="宋体"/>
        <family val="3"/>
        <charset val="134"/>
      </rPr>
      <t>建筑结构与设备（第十六版）</t>
    </r>
  </si>
  <si>
    <r>
      <rPr>
        <sz val="9"/>
        <rFont val="宋体"/>
        <family val="3"/>
        <charset val="134"/>
      </rPr>
      <t>曹纬浚</t>
    </r>
  </si>
  <si>
    <r>
      <rPr>
        <sz val="9"/>
        <rFont val="宋体"/>
        <family val="3"/>
        <charset val="134"/>
      </rPr>
      <t>建筑经济施工与设计业务管理</t>
    </r>
  </si>
  <si>
    <r>
      <rPr>
        <sz val="9"/>
        <rFont val="宋体"/>
        <family val="3"/>
        <charset val="134"/>
      </rPr>
      <t>建筑科普馆：日新月异的现代建筑</t>
    </r>
  </si>
  <si>
    <r>
      <rPr>
        <sz val="9"/>
        <rFont val="宋体"/>
        <family val="3"/>
        <charset val="134"/>
      </rPr>
      <t>天津科技翻译出版社</t>
    </r>
  </si>
  <si>
    <r>
      <rPr>
        <sz val="9"/>
        <rFont val="宋体"/>
        <family val="3"/>
        <charset val="134"/>
      </rPr>
      <t>建筑科普馆</t>
    </r>
    <r>
      <rPr>
        <sz val="9"/>
        <rFont val="Times New Roman"/>
        <family val="1"/>
      </rPr>
      <t>——</t>
    </r>
    <r>
      <rPr>
        <sz val="9"/>
        <rFont val="宋体"/>
        <family val="3"/>
        <charset val="134"/>
      </rPr>
      <t>布局讲究的陵墓建筑</t>
    </r>
  </si>
  <si>
    <r>
      <rPr>
        <sz val="9"/>
        <rFont val="宋体"/>
        <family val="3"/>
        <charset val="134"/>
      </rPr>
      <t>谢宇</t>
    </r>
  </si>
  <si>
    <r>
      <rPr>
        <sz val="9"/>
        <rFont val="宋体"/>
        <family val="3"/>
        <charset val="134"/>
      </rPr>
      <t>建筑科普管：传承久远的古塔建筑</t>
    </r>
  </si>
  <si>
    <r>
      <rPr>
        <sz val="9"/>
        <rFont val="宋体"/>
        <family val="3"/>
        <charset val="134"/>
      </rPr>
      <t>天津科技翻译有限公司出版社</t>
    </r>
  </si>
  <si>
    <r>
      <rPr>
        <sz val="9"/>
        <rFont val="宋体"/>
        <family val="3"/>
        <charset val="134"/>
      </rPr>
      <t>建筑灭火技术与战术</t>
    </r>
  </si>
  <si>
    <r>
      <rPr>
        <sz val="9"/>
        <rFont val="宋体"/>
        <family val="3"/>
        <charset val="134"/>
      </rPr>
      <t>建筑模型制作</t>
    </r>
  </si>
  <si>
    <r>
      <rPr>
        <sz val="9"/>
        <rFont val="宋体"/>
        <family val="3"/>
        <charset val="134"/>
      </rPr>
      <t>建筑弱电工程识图</t>
    </r>
  </si>
  <si>
    <r>
      <rPr>
        <sz val="9"/>
        <rFont val="宋体"/>
        <family val="3"/>
        <charset val="134"/>
      </rPr>
      <t>建筑设备安装识图与施工</t>
    </r>
  </si>
  <si>
    <r>
      <rPr>
        <sz val="9"/>
        <rFont val="宋体"/>
        <family val="3"/>
        <charset val="134"/>
      </rPr>
      <t>上交大出版社</t>
    </r>
  </si>
  <si>
    <r>
      <rPr>
        <sz val="9"/>
        <rFont val="宋体"/>
        <family val="3"/>
        <charset val="134"/>
      </rPr>
      <t>建筑设备安装与识图</t>
    </r>
  </si>
  <si>
    <r>
      <rPr>
        <sz val="9"/>
        <rFont val="宋体"/>
        <family val="3"/>
        <charset val="134"/>
      </rPr>
      <t>建筑设备与识图</t>
    </r>
  </si>
  <si>
    <r>
      <rPr>
        <sz val="9"/>
        <rFont val="宋体"/>
        <family val="3"/>
        <charset val="134"/>
      </rPr>
      <t>建筑施工员一本通（修订版）</t>
    </r>
  </si>
  <si>
    <r>
      <rPr>
        <sz val="9"/>
        <rFont val="宋体"/>
        <family val="3"/>
        <charset val="134"/>
      </rPr>
      <t>潘旺林</t>
    </r>
  </si>
  <si>
    <r>
      <rPr>
        <sz val="9"/>
        <rFont val="宋体"/>
        <family val="3"/>
        <charset val="134"/>
      </rPr>
      <t>建筑水电安装工程识图与算量</t>
    </r>
  </si>
  <si>
    <r>
      <rPr>
        <sz val="9"/>
        <rFont val="宋体"/>
        <family val="3"/>
        <charset val="134"/>
      </rPr>
      <t>代端明</t>
    </r>
  </si>
  <si>
    <r>
      <rPr>
        <sz val="9"/>
        <rFont val="宋体"/>
        <family val="3"/>
        <charset val="134"/>
      </rPr>
      <t>建筑消防设备工程（第</t>
    </r>
    <r>
      <rPr>
        <sz val="9"/>
        <rFont val="Times New Roman"/>
        <family val="1"/>
      </rPr>
      <t>4</t>
    </r>
    <r>
      <rPr>
        <sz val="9"/>
        <rFont val="宋体"/>
        <family val="3"/>
        <charset val="134"/>
      </rPr>
      <t>版）</t>
    </r>
  </si>
  <si>
    <r>
      <rPr>
        <sz val="9"/>
        <rFont val="宋体"/>
        <family val="3"/>
        <charset val="134"/>
      </rPr>
      <t>建筑信息模型（</t>
    </r>
    <r>
      <rPr>
        <sz val="9"/>
        <rFont val="Times New Roman"/>
        <family val="1"/>
      </rPr>
      <t>BIM</t>
    </r>
    <r>
      <rPr>
        <sz val="9"/>
        <rFont val="宋体"/>
        <family val="3"/>
        <charset val="134"/>
      </rPr>
      <t>）概论</t>
    </r>
  </si>
  <si>
    <r>
      <rPr>
        <sz val="9"/>
        <rFont val="宋体"/>
        <family val="3"/>
        <charset val="134"/>
      </rPr>
      <t>建筑也可以很好玩</t>
    </r>
  </si>
  <si>
    <r>
      <rPr>
        <sz val="9"/>
        <rFont val="宋体"/>
        <family val="3"/>
        <charset val="134"/>
      </rPr>
      <t>密小斯著</t>
    </r>
  </si>
  <si>
    <r>
      <rPr>
        <sz val="9"/>
        <rFont val="宋体"/>
        <family val="3"/>
        <charset val="134"/>
      </rPr>
      <t>建筑与文化</t>
    </r>
  </si>
  <si>
    <r>
      <rPr>
        <sz val="9"/>
        <rFont val="宋体"/>
        <family val="3"/>
        <charset val="134"/>
      </rPr>
      <t>外研出版社</t>
    </r>
  </si>
  <si>
    <r>
      <rPr>
        <sz val="9"/>
        <rFont val="宋体"/>
        <family val="3"/>
        <charset val="134"/>
      </rPr>
      <t>建筑与音乐</t>
    </r>
  </si>
  <si>
    <r>
      <rPr>
        <sz val="9"/>
        <rFont val="宋体"/>
        <family val="3"/>
        <charset val="134"/>
      </rPr>
      <t>建筑与装饰工程计量与计价</t>
    </r>
  </si>
  <si>
    <r>
      <rPr>
        <sz val="9"/>
        <rFont val="宋体"/>
        <family val="3"/>
        <charset val="134"/>
      </rPr>
      <t>姜泓列</t>
    </r>
  </si>
  <si>
    <r>
      <rPr>
        <sz val="9"/>
        <rFont val="宋体"/>
        <family val="3"/>
        <charset val="134"/>
      </rPr>
      <t>建筑智能化技术与建筑电气工程</t>
    </r>
  </si>
  <si>
    <r>
      <rPr>
        <sz val="9"/>
        <rFont val="宋体"/>
        <family val="3"/>
        <charset val="134"/>
      </rPr>
      <t>王刚</t>
    </r>
  </si>
  <si>
    <r>
      <rPr>
        <sz val="9"/>
        <rFont val="宋体"/>
        <family val="3"/>
        <charset val="134"/>
      </rPr>
      <t>建筑装饰材料</t>
    </r>
    <r>
      <rPr>
        <sz val="9"/>
        <rFont val="Times New Roman"/>
        <family val="1"/>
      </rPr>
      <t>.</t>
    </r>
    <r>
      <rPr>
        <sz val="9"/>
        <rFont val="宋体"/>
        <family val="3"/>
        <charset val="134"/>
      </rPr>
      <t>构造与施工实训指导</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</si>
  <si>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崔丽萍</t>
    </r>
  </si>
  <si>
    <r>
      <rPr>
        <sz val="9"/>
        <rFont val="宋体"/>
        <family val="3"/>
        <charset val="134"/>
      </rPr>
      <t>建筑装饰美术（第二版</t>
    </r>
    <r>
      <rPr>
        <sz val="9"/>
        <rFont val="Times New Roman"/>
        <family val="1"/>
      </rPr>
      <t>)</t>
    </r>
  </si>
  <si>
    <r>
      <rPr>
        <sz val="9"/>
        <rFont val="宋体"/>
        <family val="3"/>
        <charset val="134"/>
      </rPr>
      <t>建筑装饰设计</t>
    </r>
    <r>
      <rPr>
        <sz val="9"/>
        <rFont val="Times New Roman"/>
        <family val="1"/>
      </rPr>
      <t>·</t>
    </r>
    <r>
      <rPr>
        <sz val="9"/>
        <rFont val="宋体"/>
        <family val="3"/>
        <charset val="134"/>
      </rPr>
      <t>第二版</t>
    </r>
  </si>
  <si>
    <r>
      <rPr>
        <sz val="9"/>
        <rFont val="宋体"/>
        <family val="3"/>
        <charset val="134"/>
      </rPr>
      <t>王秀静，冯美宇主编</t>
    </r>
  </si>
  <si>
    <r>
      <rPr>
        <sz val="9"/>
        <rFont val="宋体"/>
        <family val="3"/>
        <charset val="134"/>
      </rPr>
      <t>建筑装饰施工技术（第二版）</t>
    </r>
  </si>
  <si>
    <r>
      <rPr>
        <sz val="9"/>
        <rFont val="宋体"/>
        <family val="3"/>
        <charset val="134"/>
      </rPr>
      <t>建筑装饰史</t>
    </r>
  </si>
  <si>
    <r>
      <rPr>
        <sz val="9"/>
        <rFont val="宋体"/>
        <family val="3"/>
        <charset val="134"/>
      </rPr>
      <t>建筑装饰与装修构成</t>
    </r>
  </si>
  <si>
    <r>
      <rPr>
        <sz val="9"/>
        <rFont val="宋体"/>
        <family val="3"/>
        <charset val="134"/>
      </rPr>
      <t>清华出版社</t>
    </r>
  </si>
  <si>
    <r>
      <rPr>
        <sz val="9"/>
        <rFont val="宋体"/>
        <family val="3"/>
        <charset val="134"/>
      </rPr>
      <t>剑桥：中国绘画的历史</t>
    </r>
  </si>
  <si>
    <r>
      <rPr>
        <sz val="9"/>
        <rFont val="宋体"/>
        <family val="3"/>
        <charset val="134"/>
      </rPr>
      <t>丁牧</t>
    </r>
  </si>
  <si>
    <r>
      <rPr>
        <sz val="9"/>
        <rFont val="宋体"/>
        <family val="3"/>
        <charset val="134"/>
      </rPr>
      <t>剑桥：中国建筑的历史</t>
    </r>
  </si>
  <si>
    <r>
      <rPr>
        <sz val="9"/>
        <rFont val="宋体"/>
        <family val="3"/>
        <charset val="134"/>
      </rPr>
      <t>剑桥</t>
    </r>
    <r>
      <rPr>
        <sz val="9"/>
        <rFont val="Times New Roman"/>
        <family val="1"/>
      </rPr>
      <t>PET</t>
    </r>
    <r>
      <rPr>
        <sz val="9"/>
        <rFont val="宋体"/>
        <family val="3"/>
        <charset val="134"/>
      </rPr>
      <t>官方模考题精讲精练</t>
    </r>
  </si>
  <si>
    <r>
      <rPr>
        <sz val="9"/>
        <rFont val="宋体"/>
        <family val="3"/>
        <charset val="134"/>
      </rPr>
      <t>剑桥大学英语考评部</t>
    </r>
  </si>
  <si>
    <r>
      <rPr>
        <sz val="9"/>
        <rFont val="宋体"/>
        <family val="3"/>
        <charset val="134"/>
      </rPr>
      <t>剑桥商务英语</t>
    </r>
    <r>
      <rPr>
        <sz val="9"/>
        <rFont val="Times New Roman"/>
        <family val="1"/>
      </rPr>
      <t>(BEC)</t>
    </r>
    <r>
      <rPr>
        <sz val="9"/>
        <rFont val="宋体"/>
        <family val="3"/>
        <charset val="134"/>
      </rPr>
      <t>词汇精选：乱序版</t>
    </r>
  </si>
  <si>
    <r>
      <rPr>
        <sz val="9"/>
        <rFont val="宋体"/>
        <family val="3"/>
        <charset val="134"/>
      </rPr>
      <t>北京语言文化大学出版社</t>
    </r>
  </si>
  <si>
    <r>
      <rPr>
        <sz val="9"/>
        <rFont val="宋体"/>
        <family val="3"/>
        <charset val="134"/>
      </rPr>
      <t>剑桥商务英语</t>
    </r>
    <r>
      <rPr>
        <sz val="9"/>
        <rFont val="Times New Roman"/>
        <family val="1"/>
      </rPr>
      <t>(BEC)</t>
    </r>
    <r>
      <rPr>
        <sz val="9"/>
        <rFont val="宋体"/>
        <family val="3"/>
        <charset val="134"/>
      </rPr>
      <t>中级词汇精选</t>
    </r>
  </si>
  <si>
    <r>
      <rPr>
        <sz val="9"/>
        <rFont val="宋体"/>
        <family val="3"/>
        <charset val="134"/>
      </rPr>
      <t>新东方考试研究中心</t>
    </r>
  </si>
  <si>
    <r>
      <rPr>
        <sz val="9"/>
        <rFont val="宋体"/>
        <family val="3"/>
        <charset val="134"/>
      </rPr>
      <t>健康第一</t>
    </r>
  </si>
  <si>
    <r>
      <rPr>
        <sz val="9"/>
        <rFont val="宋体"/>
        <family val="3"/>
        <charset val="134"/>
      </rPr>
      <t>李丽华著</t>
    </r>
  </si>
  <si>
    <r>
      <rPr>
        <sz val="9"/>
        <rFont val="宋体"/>
        <family val="3"/>
        <charset val="134"/>
      </rPr>
      <t>邹红英主编</t>
    </r>
  </si>
  <si>
    <r>
      <rPr>
        <sz val="9"/>
        <rFont val="宋体"/>
        <family val="3"/>
        <charset val="134"/>
      </rPr>
      <t>健康管理师（国家职业资格三级）</t>
    </r>
  </si>
  <si>
    <r>
      <rPr>
        <sz val="9"/>
        <rFont val="宋体"/>
        <family val="3"/>
        <charset val="134"/>
      </rPr>
      <t>王陇德著</t>
    </r>
  </si>
  <si>
    <r>
      <rPr>
        <sz val="9"/>
        <rFont val="宋体"/>
        <family val="3"/>
        <charset val="134"/>
      </rPr>
      <t>健康管理师（基础知识）</t>
    </r>
  </si>
  <si>
    <r>
      <rPr>
        <sz val="9"/>
        <rFont val="宋体"/>
        <family val="3"/>
        <charset val="134"/>
      </rPr>
      <t>健康为本的幼儿园融合教育活动案例</t>
    </r>
  </si>
  <si>
    <r>
      <rPr>
        <sz val="9"/>
        <rFont val="宋体"/>
        <family val="3"/>
        <charset val="134"/>
      </rPr>
      <t>孙玉梅</t>
    </r>
    <r>
      <rPr>
        <sz val="9"/>
        <rFont val="Times New Roman"/>
        <family val="1"/>
      </rPr>
      <t xml:space="preserve">, </t>
    </r>
    <r>
      <rPr>
        <sz val="9"/>
        <rFont val="宋体"/>
        <family val="3"/>
        <charset val="134"/>
      </rPr>
      <t>陆晓燕主编</t>
    </r>
  </si>
  <si>
    <r>
      <rPr>
        <sz val="9"/>
        <rFont val="宋体"/>
        <family val="3"/>
        <charset val="134"/>
      </rPr>
      <t>健美操</t>
    </r>
    <r>
      <rPr>
        <sz val="9"/>
        <rFont val="Times New Roman"/>
        <family val="1"/>
      </rPr>
      <t>2</t>
    </r>
    <r>
      <rPr>
        <sz val="9"/>
        <rFont val="宋体"/>
        <family val="3"/>
        <charset val="134"/>
      </rPr>
      <t>版</t>
    </r>
  </si>
  <si>
    <r>
      <rPr>
        <sz val="9"/>
        <rFont val="宋体"/>
        <family val="3"/>
        <charset val="134"/>
      </rPr>
      <t>黄宽柔，李佐惠主编</t>
    </r>
  </si>
  <si>
    <r>
      <rPr>
        <sz val="9"/>
        <rFont val="宋体"/>
        <family val="3"/>
        <charset val="134"/>
      </rPr>
      <t>鉴真馆</t>
    </r>
    <r>
      <rPr>
        <sz val="9"/>
        <rFont val="Times New Roman"/>
        <family val="1"/>
      </rPr>
      <t>·</t>
    </r>
    <r>
      <rPr>
        <sz val="9"/>
        <rFont val="宋体"/>
        <family val="3"/>
        <charset val="134"/>
      </rPr>
      <t>苏庚春讲书画鉴定</t>
    </r>
  </si>
  <si>
    <r>
      <rPr>
        <sz val="9"/>
        <rFont val="宋体"/>
        <family val="3"/>
        <charset val="134"/>
      </rPr>
      <t>鉴真馆</t>
    </r>
    <r>
      <rPr>
        <sz val="9"/>
        <rFont val="Times New Roman"/>
        <family val="1"/>
      </rPr>
      <t>·</t>
    </r>
    <r>
      <rPr>
        <sz val="9"/>
        <rFont val="宋体"/>
        <family val="3"/>
        <charset val="134"/>
      </rPr>
      <t>王季迁书画过眼录</t>
    </r>
  </si>
  <si>
    <r>
      <rPr>
        <sz val="9"/>
        <rFont val="宋体"/>
        <family val="3"/>
        <charset val="134"/>
      </rPr>
      <t>鉴真馆</t>
    </r>
    <r>
      <rPr>
        <sz val="9"/>
        <rFont val="Times New Roman"/>
        <family val="1"/>
      </rPr>
      <t>·</t>
    </r>
    <r>
      <rPr>
        <sz val="9"/>
        <rFont val="宋体"/>
        <family val="3"/>
        <charset val="134"/>
      </rPr>
      <t>谢稚柳讲书画鉴定</t>
    </r>
  </si>
  <si>
    <r>
      <rPr>
        <sz val="9"/>
        <rFont val="宋体"/>
        <family val="3"/>
        <charset val="134"/>
      </rPr>
      <t>江湖夜雨读金庸</t>
    </r>
  </si>
  <si>
    <r>
      <rPr>
        <sz val="9"/>
        <rFont val="宋体"/>
        <family val="3"/>
        <charset val="134"/>
      </rPr>
      <t>马大勇著</t>
    </r>
  </si>
  <si>
    <r>
      <rPr>
        <sz val="9"/>
        <rFont val="宋体"/>
        <family val="3"/>
        <charset val="134"/>
      </rPr>
      <t>江湖已远</t>
    </r>
    <r>
      <rPr>
        <sz val="9"/>
        <rFont val="Times New Roman"/>
        <family val="1"/>
      </rPr>
      <t>-</t>
    </r>
    <r>
      <rPr>
        <sz val="9"/>
        <rFont val="宋体"/>
        <family val="3"/>
        <charset val="134"/>
      </rPr>
      <t>水浒人物志</t>
    </r>
    <r>
      <rPr>
        <sz val="9"/>
        <rFont val="Times New Roman"/>
        <family val="1"/>
      </rPr>
      <t>(</t>
    </r>
    <r>
      <rPr>
        <sz val="9"/>
        <rFont val="宋体"/>
        <family val="3"/>
        <charset val="134"/>
      </rPr>
      <t>第</t>
    </r>
    <r>
      <rPr>
        <sz val="9"/>
        <rFont val="Times New Roman"/>
        <family val="1"/>
      </rPr>
      <t>1</t>
    </r>
    <r>
      <rPr>
        <sz val="9"/>
        <rFont val="宋体"/>
        <family val="3"/>
        <charset val="134"/>
      </rPr>
      <t>部</t>
    </r>
    <r>
      <rPr>
        <sz val="9"/>
        <rFont val="Times New Roman"/>
        <family val="1"/>
      </rPr>
      <t>)</t>
    </r>
  </si>
  <si>
    <r>
      <rPr>
        <sz val="9"/>
        <rFont val="宋体"/>
        <family val="3"/>
        <charset val="134"/>
      </rPr>
      <t>曲昌春</t>
    </r>
  </si>
  <si>
    <r>
      <rPr>
        <sz val="9"/>
        <rFont val="宋体"/>
        <family val="3"/>
        <charset val="134"/>
      </rPr>
      <t>江南女性民俗的文学展演研究</t>
    </r>
    <r>
      <rPr>
        <sz val="9"/>
        <rFont val="Times New Roman"/>
        <family val="1"/>
      </rPr>
      <t>:.,</t>
    </r>
  </si>
  <si>
    <r>
      <rPr>
        <sz val="9"/>
        <rFont val="宋体"/>
        <family val="3"/>
        <charset val="134"/>
      </rPr>
      <t>毛海莹著</t>
    </r>
  </si>
  <si>
    <r>
      <rPr>
        <sz val="9"/>
        <rFont val="宋体"/>
        <family val="3"/>
        <charset val="134"/>
      </rPr>
      <t>江苏</t>
    </r>
    <r>
      <rPr>
        <sz val="9"/>
        <rFont val="Times New Roman"/>
        <family val="1"/>
      </rPr>
      <t>“</t>
    </r>
    <r>
      <rPr>
        <sz val="9"/>
        <rFont val="宋体"/>
        <family val="3"/>
        <charset val="134"/>
      </rPr>
      <t>专转本</t>
    </r>
    <r>
      <rPr>
        <sz val="9"/>
        <rFont val="Times New Roman"/>
        <family val="1"/>
      </rPr>
      <t>”</t>
    </r>
    <r>
      <rPr>
        <sz val="9"/>
        <rFont val="宋体"/>
        <family val="3"/>
        <charset val="134"/>
      </rPr>
      <t>高等数学冲刺密卷</t>
    </r>
  </si>
  <si>
    <r>
      <rPr>
        <sz val="9"/>
        <rFont val="宋体"/>
        <family val="3"/>
        <charset val="134"/>
      </rPr>
      <t>杨和稳编著</t>
    </r>
  </si>
  <si>
    <r>
      <rPr>
        <sz val="9"/>
        <rFont val="宋体"/>
        <family val="3"/>
        <charset val="134"/>
      </rPr>
      <t>江苏省非物质文化遗产概览</t>
    </r>
  </si>
  <si>
    <r>
      <rPr>
        <sz val="9"/>
        <rFont val="宋体"/>
        <family val="3"/>
        <charset val="134"/>
      </rPr>
      <t>江苏省文化和旅游厅非物质文化遗产处</t>
    </r>
    <r>
      <rPr>
        <sz val="9"/>
        <rFont val="Times New Roman"/>
        <family val="1"/>
      </rPr>
      <t>,</t>
    </r>
    <r>
      <rPr>
        <sz val="9"/>
        <rFont val="宋体"/>
        <family val="3"/>
        <charset val="134"/>
      </rPr>
      <t>南京大学文化与自然遗产研究所编</t>
    </r>
  </si>
  <si>
    <r>
      <rPr>
        <sz val="9"/>
        <rFont val="宋体"/>
        <family val="3"/>
        <charset val="134"/>
      </rPr>
      <t>讲好课的</t>
    </r>
    <r>
      <rPr>
        <sz val="9"/>
        <rFont val="Times New Roman"/>
        <family val="1"/>
      </rPr>
      <t>7</t>
    </r>
    <r>
      <rPr>
        <sz val="9"/>
        <rFont val="宋体"/>
        <family val="3"/>
        <charset val="134"/>
      </rPr>
      <t>个要点</t>
    </r>
  </si>
  <si>
    <r>
      <rPr>
        <sz val="9"/>
        <rFont val="宋体"/>
        <family val="3"/>
        <charset val="134"/>
      </rPr>
      <t>常金光</t>
    </r>
  </si>
  <si>
    <r>
      <rPr>
        <sz val="9"/>
        <rFont val="宋体"/>
        <family val="3"/>
        <charset val="134"/>
      </rPr>
      <t>讲述与聆听</t>
    </r>
    <r>
      <rPr>
        <sz val="9"/>
        <rFont val="Times New Roman"/>
        <family val="1"/>
      </rPr>
      <t>:</t>
    </r>
    <r>
      <rPr>
        <sz val="9"/>
        <rFont val="宋体"/>
        <family val="3"/>
        <charset val="134"/>
      </rPr>
      <t>优秀教学成果及成果背后的故事</t>
    </r>
  </si>
  <si>
    <r>
      <rPr>
        <sz val="9"/>
        <rFont val="宋体"/>
        <family val="3"/>
        <charset val="134"/>
      </rPr>
      <t>成都市</t>
    </r>
  </si>
  <si>
    <r>
      <rPr>
        <sz val="9"/>
        <rFont val="宋体"/>
        <family val="3"/>
        <charset val="134"/>
      </rPr>
      <t>蒋梦麟的教育思想与实践</t>
    </r>
  </si>
  <si>
    <r>
      <rPr>
        <sz val="9"/>
        <rFont val="宋体"/>
        <family val="3"/>
        <charset val="134"/>
      </rPr>
      <t>马勇著</t>
    </r>
  </si>
  <si>
    <r>
      <rPr>
        <sz val="9"/>
        <rFont val="宋体"/>
        <family val="3"/>
        <charset val="134"/>
      </rPr>
      <t>蒋梦麟讲学术文化</t>
    </r>
  </si>
  <si>
    <r>
      <rPr>
        <sz val="9"/>
        <rFont val="宋体"/>
        <family val="3"/>
        <charset val="134"/>
      </rPr>
      <t>蒋梦麟著</t>
    </r>
  </si>
  <si>
    <r>
      <rPr>
        <sz val="9"/>
        <rFont val="宋体"/>
        <family val="3"/>
        <charset val="134"/>
      </rPr>
      <t>蒋勋说宋词</t>
    </r>
    <r>
      <rPr>
        <sz val="9"/>
        <rFont val="Times New Roman"/>
        <family val="1"/>
      </rPr>
      <t>:</t>
    </r>
    <r>
      <rPr>
        <sz val="9"/>
        <rFont val="宋体"/>
        <family val="3"/>
        <charset val="134"/>
      </rPr>
      <t>少年彩绘版</t>
    </r>
  </si>
  <si>
    <r>
      <rPr>
        <sz val="9"/>
        <rFont val="宋体"/>
        <family val="3"/>
        <charset val="134"/>
      </rPr>
      <t>蒋勋著</t>
    </r>
  </si>
  <si>
    <r>
      <rPr>
        <sz val="9"/>
        <rFont val="宋体"/>
        <family val="3"/>
        <charset val="134"/>
      </rPr>
      <t>匠人精神</t>
    </r>
  </si>
  <si>
    <r>
      <rPr>
        <sz val="9"/>
        <rFont val="宋体"/>
        <family val="3"/>
        <charset val="134"/>
      </rPr>
      <t>刘新</t>
    </r>
  </si>
  <si>
    <r>
      <rPr>
        <sz val="9"/>
        <rFont val="宋体"/>
        <family val="3"/>
        <charset val="134"/>
      </rPr>
      <t>交换机与路由器配置任务驱动教程</t>
    </r>
    <r>
      <rPr>
        <sz val="9"/>
        <rFont val="Times New Roman"/>
        <family val="1"/>
      </rPr>
      <t>-Packet Tracer6.2</t>
    </r>
  </si>
  <si>
    <r>
      <rPr>
        <sz val="9"/>
        <rFont val="宋体"/>
        <family val="3"/>
        <charset val="134"/>
      </rPr>
      <t>交通工具</t>
    </r>
  </si>
  <si>
    <r>
      <rPr>
        <sz val="9"/>
        <rFont val="宋体"/>
        <family val="3"/>
        <charset val="134"/>
      </rPr>
      <t>交往视角下大学课堂生活的质性研究</t>
    </r>
    <r>
      <rPr>
        <sz val="9"/>
        <rFont val="Times New Roman"/>
        <family val="1"/>
      </rPr>
      <t>:</t>
    </r>
    <r>
      <rPr>
        <sz val="9"/>
        <rFont val="宋体"/>
        <family val="3"/>
        <charset val="134"/>
      </rPr>
      <t>以西北地区两所大学为例</t>
    </r>
  </si>
  <si>
    <r>
      <rPr>
        <sz val="9"/>
        <rFont val="宋体"/>
        <family val="3"/>
        <charset val="134"/>
      </rPr>
      <t>马丽著</t>
    </r>
  </si>
  <si>
    <r>
      <rPr>
        <sz val="9"/>
        <rFont val="宋体"/>
        <family val="3"/>
        <charset val="134"/>
      </rPr>
      <t>角落里的生机</t>
    </r>
  </si>
  <si>
    <r>
      <rPr>
        <sz val="9"/>
        <rFont val="宋体"/>
        <family val="3"/>
        <charset val="134"/>
      </rPr>
      <t>胡洁主编</t>
    </r>
  </si>
  <si>
    <r>
      <rPr>
        <sz val="9"/>
        <rFont val="宋体"/>
        <family val="3"/>
        <charset val="134"/>
      </rPr>
      <t>饺子笑哈哈</t>
    </r>
  </si>
  <si>
    <r>
      <rPr>
        <sz val="9"/>
        <rFont val="宋体"/>
        <family val="3"/>
        <charset val="134"/>
      </rPr>
      <t>陌姐文</t>
    </r>
    <r>
      <rPr>
        <sz val="9"/>
        <rFont val="Times New Roman"/>
        <family val="1"/>
      </rPr>
      <t>;</t>
    </r>
    <r>
      <rPr>
        <sz val="9"/>
        <rFont val="宋体"/>
        <family val="3"/>
        <charset val="134"/>
      </rPr>
      <t>贤哥图</t>
    </r>
  </si>
  <si>
    <r>
      <rPr>
        <sz val="9"/>
        <rFont val="宋体"/>
        <family val="3"/>
        <charset val="134"/>
      </rPr>
      <t>脚印</t>
    </r>
  </si>
  <si>
    <r>
      <rPr>
        <sz val="9"/>
        <rFont val="宋体"/>
        <family val="3"/>
        <charset val="134"/>
      </rPr>
      <t>薛涛著</t>
    </r>
    <r>
      <rPr>
        <sz val="9"/>
        <rFont val="Times New Roman"/>
        <family val="1"/>
      </rPr>
      <t>;</t>
    </r>
    <r>
      <rPr>
        <sz val="9"/>
        <rFont val="宋体"/>
        <family val="3"/>
        <charset val="134"/>
      </rPr>
      <t>郁蓉绘</t>
    </r>
  </si>
  <si>
    <r>
      <rPr>
        <sz val="9"/>
        <rFont val="宋体"/>
        <family val="3"/>
        <charset val="134"/>
      </rPr>
      <t>教出乐观的孩子</t>
    </r>
  </si>
  <si>
    <r>
      <t>(</t>
    </r>
    <r>
      <rPr>
        <sz val="9"/>
        <rFont val="宋体"/>
        <family val="3"/>
        <charset val="134"/>
      </rPr>
      <t>美</t>
    </r>
    <r>
      <rPr>
        <sz val="9"/>
        <rFont val="Times New Roman"/>
        <family val="1"/>
      </rPr>
      <t>)</t>
    </r>
    <r>
      <rPr>
        <sz val="9"/>
        <rFont val="宋体"/>
        <family val="3"/>
        <charset val="134"/>
      </rPr>
      <t>马丁</t>
    </r>
    <r>
      <rPr>
        <sz val="9"/>
        <rFont val="Times New Roman"/>
        <family val="1"/>
      </rPr>
      <t>·</t>
    </r>
    <r>
      <rPr>
        <sz val="9"/>
        <rFont val="宋体"/>
        <family val="3"/>
        <charset val="134"/>
      </rPr>
      <t>塞利格曼</t>
    </r>
    <r>
      <rPr>
        <sz val="9"/>
        <rFont val="Times New Roman"/>
        <family val="1"/>
      </rPr>
      <t>(Martin E. P. Seligman)</t>
    </r>
    <r>
      <rPr>
        <sz val="9"/>
        <rFont val="宋体"/>
        <family val="3"/>
        <charset val="134"/>
      </rPr>
      <t>等著</t>
    </r>
  </si>
  <si>
    <r>
      <rPr>
        <sz val="9"/>
        <rFont val="宋体"/>
        <family val="3"/>
        <charset val="134"/>
      </rPr>
      <t>教出阅读力</t>
    </r>
  </si>
  <si>
    <r>
      <rPr>
        <sz val="9"/>
        <rFont val="宋体"/>
        <family val="3"/>
        <charset val="134"/>
      </rPr>
      <t>柯华葳著</t>
    </r>
  </si>
  <si>
    <r>
      <rPr>
        <sz val="9"/>
        <rFont val="宋体"/>
        <family val="3"/>
        <charset val="134"/>
      </rPr>
      <t>教出自主思考的孩子</t>
    </r>
  </si>
  <si>
    <r>
      <t>(</t>
    </r>
    <r>
      <rPr>
        <sz val="9"/>
        <rFont val="宋体"/>
        <family val="3"/>
        <charset val="134"/>
      </rPr>
      <t>美</t>
    </r>
    <r>
      <rPr>
        <sz val="9"/>
        <rFont val="Times New Roman"/>
        <family val="1"/>
      </rPr>
      <t>)</t>
    </r>
    <r>
      <rPr>
        <sz val="9"/>
        <rFont val="宋体"/>
        <family val="3"/>
        <charset val="134"/>
      </rPr>
      <t>伊丽莎</t>
    </r>
    <r>
      <rPr>
        <sz val="9"/>
        <rFont val="Times New Roman"/>
        <family val="1"/>
      </rPr>
      <t>·</t>
    </r>
    <r>
      <rPr>
        <sz val="9"/>
        <rFont val="宋体"/>
        <family val="3"/>
        <charset val="134"/>
      </rPr>
      <t>麦德哈斯著</t>
    </r>
  </si>
  <si>
    <r>
      <rPr>
        <sz val="9"/>
        <rFont val="宋体"/>
        <family val="3"/>
        <charset val="134"/>
      </rPr>
      <t>教的更少</t>
    </r>
    <r>
      <rPr>
        <sz val="9"/>
        <rFont val="Times New Roman"/>
        <family val="1"/>
      </rPr>
      <t xml:space="preserve">, </t>
    </r>
    <r>
      <rPr>
        <sz val="9"/>
        <rFont val="宋体"/>
        <family val="3"/>
        <charset val="134"/>
      </rPr>
      <t>学得更多</t>
    </r>
    <r>
      <rPr>
        <sz val="9"/>
        <rFont val="Times New Roman"/>
        <family val="1"/>
      </rPr>
      <t>:</t>
    </r>
    <r>
      <rPr>
        <sz val="9"/>
        <rFont val="宋体"/>
        <family val="3"/>
        <charset val="134"/>
      </rPr>
      <t>概念地图用于理解型学习</t>
    </r>
  </si>
  <si>
    <r>
      <rPr>
        <sz val="9"/>
        <rFont val="宋体"/>
        <family val="3"/>
        <charset val="134"/>
      </rPr>
      <t>吴金闪著</t>
    </r>
  </si>
  <si>
    <r>
      <rPr>
        <sz val="9"/>
        <rFont val="宋体"/>
        <family val="3"/>
        <charset val="134"/>
      </rPr>
      <t>教改路上</t>
    </r>
  </si>
  <si>
    <r>
      <rPr>
        <sz val="9"/>
        <rFont val="宋体"/>
        <family val="3"/>
        <charset val="134"/>
      </rPr>
      <t>陈伟群，唐大光主编</t>
    </r>
  </si>
  <si>
    <r>
      <rPr>
        <sz val="9"/>
        <rFont val="宋体"/>
        <family val="3"/>
        <charset val="134"/>
      </rPr>
      <t>教具、学具可以这样</t>
    </r>
    <r>
      <rPr>
        <sz val="9"/>
        <rFont val="Times New Roman"/>
        <family val="1"/>
      </rPr>
      <t>“</t>
    </r>
    <r>
      <rPr>
        <sz val="9"/>
        <rFont val="宋体"/>
        <family val="3"/>
        <charset val="134"/>
      </rPr>
      <t>做</t>
    </r>
    <r>
      <rPr>
        <sz val="9"/>
        <rFont val="Times New Roman"/>
        <family val="1"/>
      </rPr>
      <t>”</t>
    </r>
    <r>
      <rPr>
        <sz val="9"/>
        <rFont val="宋体"/>
        <family val="3"/>
        <charset val="134"/>
      </rPr>
      <t>和</t>
    </r>
    <r>
      <rPr>
        <sz val="9"/>
        <rFont val="Times New Roman"/>
        <family val="1"/>
      </rPr>
      <t>“</t>
    </r>
    <r>
      <rPr>
        <sz val="9"/>
        <rFont val="宋体"/>
        <family val="3"/>
        <charset val="134"/>
      </rPr>
      <t>用</t>
    </r>
    <r>
      <rPr>
        <sz val="9"/>
        <rFont val="Times New Roman"/>
        <family val="1"/>
      </rPr>
      <t>”</t>
    </r>
  </si>
  <si>
    <r>
      <rPr>
        <sz val="9"/>
        <rFont val="宋体"/>
        <family val="3"/>
        <charset val="134"/>
      </rPr>
      <t>杨和光，刁艺姗主编</t>
    </r>
  </si>
  <si>
    <r>
      <rPr>
        <sz val="9"/>
        <rFont val="宋体"/>
        <family val="3"/>
        <charset val="134"/>
      </rPr>
      <t>教师本体论</t>
    </r>
  </si>
  <si>
    <r>
      <rPr>
        <sz val="9"/>
        <rFont val="宋体"/>
        <family val="3"/>
        <charset val="134"/>
      </rPr>
      <t>王飞著</t>
    </r>
  </si>
  <si>
    <r>
      <rPr>
        <sz val="9"/>
        <rFont val="宋体"/>
        <family val="3"/>
        <charset val="134"/>
      </rPr>
      <t>教师本土文化学习研究</t>
    </r>
  </si>
  <si>
    <r>
      <rPr>
        <sz val="9"/>
        <rFont val="宋体"/>
        <family val="3"/>
        <charset val="134"/>
      </rPr>
      <t>韩雪军著</t>
    </r>
  </si>
  <si>
    <r>
      <rPr>
        <sz val="9"/>
        <rFont val="宋体"/>
        <family val="3"/>
        <charset val="134"/>
      </rPr>
      <t>教师必备信息素养十大修炼</t>
    </r>
  </si>
  <si>
    <r>
      <rPr>
        <sz val="9"/>
        <rFont val="宋体"/>
        <family val="3"/>
        <charset val="134"/>
      </rPr>
      <t>曾月光</t>
    </r>
    <r>
      <rPr>
        <sz val="9"/>
        <rFont val="Times New Roman"/>
        <family val="1"/>
      </rPr>
      <t xml:space="preserve">, </t>
    </r>
    <r>
      <rPr>
        <sz val="9"/>
        <rFont val="宋体"/>
        <family val="3"/>
        <charset val="134"/>
      </rPr>
      <t>卢兆明著</t>
    </r>
  </si>
  <si>
    <r>
      <rPr>
        <sz val="9"/>
        <rFont val="宋体"/>
        <family val="3"/>
        <charset val="134"/>
      </rPr>
      <t>教师成长环境研究</t>
    </r>
  </si>
  <si>
    <r>
      <rPr>
        <sz val="9"/>
        <rFont val="宋体"/>
        <family val="3"/>
        <charset val="134"/>
      </rPr>
      <t>龙宝新著</t>
    </r>
  </si>
  <si>
    <r>
      <rPr>
        <sz val="9"/>
        <rFont val="宋体"/>
        <family val="3"/>
        <charset val="134"/>
      </rPr>
      <t>教师创新工作行为的影响因素与作用机制</t>
    </r>
  </si>
  <si>
    <r>
      <rPr>
        <sz val="9"/>
        <rFont val="宋体"/>
        <family val="3"/>
        <charset val="134"/>
      </rPr>
      <t>李明军著</t>
    </r>
  </si>
  <si>
    <r>
      <rPr>
        <sz val="9"/>
        <rFont val="宋体"/>
        <family val="3"/>
        <charset val="134"/>
      </rPr>
      <t>教师创新微团队</t>
    </r>
    <r>
      <rPr>
        <sz val="9"/>
        <rFont val="Times New Roman"/>
        <family val="1"/>
      </rPr>
      <t xml:space="preserve"> (</t>
    </r>
    <r>
      <rPr>
        <sz val="9"/>
        <rFont val="宋体"/>
        <family val="3"/>
        <charset val="134"/>
      </rPr>
      <t>学习共同体</t>
    </r>
    <r>
      <rPr>
        <sz val="9"/>
        <rFont val="Times New Roman"/>
        <family val="1"/>
      </rPr>
      <t xml:space="preserve">) </t>
    </r>
    <r>
      <rPr>
        <sz val="9"/>
        <rFont val="宋体"/>
        <family val="3"/>
        <charset val="134"/>
      </rPr>
      <t>阶梯培育行动研究</t>
    </r>
  </si>
  <si>
    <r>
      <rPr>
        <sz val="9"/>
        <rFont val="宋体"/>
        <family val="3"/>
        <charset val="134"/>
      </rPr>
      <t>张兆芹著</t>
    </r>
  </si>
  <si>
    <r>
      <rPr>
        <sz val="9"/>
        <rFont val="宋体"/>
        <family val="3"/>
        <charset val="134"/>
      </rPr>
      <t>教师创新微团队</t>
    </r>
    <r>
      <rPr>
        <sz val="9"/>
        <rFont val="Times New Roman"/>
        <family val="1"/>
      </rPr>
      <t>(</t>
    </r>
    <r>
      <rPr>
        <sz val="9"/>
        <rFont val="宋体"/>
        <family val="3"/>
        <charset val="134"/>
      </rPr>
      <t>学习共同体</t>
    </r>
    <r>
      <rPr>
        <sz val="9"/>
        <rFont val="Times New Roman"/>
        <family val="1"/>
      </rPr>
      <t>)</t>
    </r>
    <r>
      <rPr>
        <sz val="9"/>
        <rFont val="宋体"/>
        <family val="3"/>
        <charset val="134"/>
      </rPr>
      <t>阶梯培育行动研究</t>
    </r>
  </si>
  <si>
    <r>
      <rPr>
        <sz val="9"/>
        <rFont val="宋体"/>
        <family val="3"/>
        <charset val="134"/>
      </rPr>
      <t>教师的坚守</t>
    </r>
  </si>
  <si>
    <r>
      <rPr>
        <sz val="9"/>
        <rFont val="宋体"/>
        <family val="3"/>
        <charset val="134"/>
      </rPr>
      <t>李学书著</t>
    </r>
  </si>
  <si>
    <r>
      <rPr>
        <sz val="9"/>
        <rFont val="宋体"/>
        <family val="3"/>
        <charset val="134"/>
      </rPr>
      <t>教师的科研思维与专业表达</t>
    </r>
  </si>
  <si>
    <r>
      <rPr>
        <sz val="9"/>
        <rFont val="宋体"/>
        <family val="3"/>
        <charset val="134"/>
      </rPr>
      <t>王家忠著</t>
    </r>
  </si>
  <si>
    <r>
      <rPr>
        <sz val="9"/>
        <rFont val="宋体"/>
        <family val="3"/>
        <charset val="134"/>
      </rPr>
      <t>教师的语言力</t>
    </r>
  </si>
  <si>
    <r>
      <t>(</t>
    </r>
    <r>
      <rPr>
        <sz val="9"/>
        <rFont val="宋体"/>
        <family val="3"/>
        <charset val="134"/>
      </rPr>
      <t>日</t>
    </r>
    <r>
      <rPr>
        <sz val="9"/>
        <rFont val="Times New Roman"/>
        <family val="1"/>
      </rPr>
      <t>)</t>
    </r>
    <r>
      <rPr>
        <sz val="9"/>
        <rFont val="宋体"/>
        <family val="3"/>
        <charset val="134"/>
      </rPr>
      <t>三好真史著</t>
    </r>
  </si>
  <si>
    <r>
      <rPr>
        <sz val="9"/>
        <rFont val="宋体"/>
        <family val="3"/>
        <charset val="134"/>
      </rPr>
      <t>教师混合式学习研究</t>
    </r>
  </si>
  <si>
    <r>
      <rPr>
        <sz val="9"/>
        <rFont val="宋体"/>
        <family val="3"/>
        <charset val="134"/>
      </rPr>
      <t>贾巍</t>
    </r>
    <r>
      <rPr>
        <sz val="9"/>
        <rFont val="Times New Roman"/>
        <family val="1"/>
      </rPr>
      <t xml:space="preserve">, </t>
    </r>
    <r>
      <rPr>
        <sz val="9"/>
        <rFont val="宋体"/>
        <family val="3"/>
        <charset val="134"/>
      </rPr>
      <t>黄兰芳等著</t>
    </r>
  </si>
  <si>
    <r>
      <rPr>
        <sz val="9"/>
        <rFont val="宋体"/>
        <family val="3"/>
        <charset val="134"/>
      </rPr>
      <t>教师基本技能训练教程</t>
    </r>
  </si>
  <si>
    <r>
      <rPr>
        <sz val="9"/>
        <rFont val="宋体"/>
        <family val="3"/>
        <charset val="134"/>
      </rPr>
      <t>主编刘雁伶</t>
    </r>
  </si>
  <si>
    <r>
      <rPr>
        <sz val="9"/>
        <rFont val="宋体"/>
        <family val="3"/>
        <charset val="134"/>
      </rPr>
      <t>教师家庭教育指导能力建设论</t>
    </r>
  </si>
  <si>
    <r>
      <rPr>
        <sz val="9"/>
        <rFont val="宋体"/>
        <family val="3"/>
        <charset val="134"/>
      </rPr>
      <t>张竹林著</t>
    </r>
  </si>
  <si>
    <r>
      <rPr>
        <sz val="9"/>
        <rFont val="宋体"/>
        <family val="3"/>
        <charset val="134"/>
      </rPr>
      <t>教师教学反思能力培养及其行动研究</t>
    </r>
  </si>
  <si>
    <r>
      <rPr>
        <sz val="9"/>
        <rFont val="宋体"/>
        <family val="3"/>
        <charset val="134"/>
      </rPr>
      <t>徐大林著</t>
    </r>
  </si>
  <si>
    <r>
      <rPr>
        <sz val="9"/>
        <rFont val="宋体"/>
        <family val="3"/>
        <charset val="134"/>
      </rPr>
      <t>教师教学反思水平研究</t>
    </r>
  </si>
  <si>
    <r>
      <rPr>
        <sz val="9"/>
        <rFont val="宋体"/>
        <family val="3"/>
        <charset val="134"/>
      </rPr>
      <t>教师教学技能培养系列教程</t>
    </r>
  </si>
  <si>
    <r>
      <rPr>
        <sz val="9"/>
        <rFont val="宋体"/>
        <family val="3"/>
        <charset val="134"/>
      </rPr>
      <t>蒋秀云，李涛本册主编</t>
    </r>
  </si>
  <si>
    <r>
      <rPr>
        <sz val="9"/>
        <rFont val="宋体"/>
        <family val="3"/>
        <charset val="134"/>
      </rPr>
      <t>金钊本册主編</t>
    </r>
  </si>
  <si>
    <r>
      <rPr>
        <sz val="9"/>
        <rFont val="宋体"/>
        <family val="3"/>
        <charset val="134"/>
      </rPr>
      <t>教师教学领导力生成研究</t>
    </r>
  </si>
  <si>
    <r>
      <rPr>
        <sz val="9"/>
        <rFont val="宋体"/>
        <family val="3"/>
        <charset val="134"/>
      </rPr>
      <t>教师教育</t>
    </r>
  </si>
  <si>
    <r>
      <rPr>
        <sz val="9"/>
        <rFont val="宋体"/>
        <family val="3"/>
        <charset val="134"/>
      </rPr>
      <t>饶从满等著</t>
    </r>
  </si>
  <si>
    <r>
      <rPr>
        <sz val="9"/>
        <rFont val="宋体"/>
        <family val="3"/>
        <charset val="134"/>
      </rPr>
      <t>教师教育策略研究</t>
    </r>
  </si>
  <si>
    <r>
      <rPr>
        <sz val="9"/>
        <rFont val="宋体"/>
        <family val="3"/>
        <charset val="134"/>
      </rPr>
      <t>杜静</t>
    </r>
    <r>
      <rPr>
        <sz val="9"/>
        <rFont val="Times New Roman"/>
        <family val="1"/>
      </rPr>
      <t xml:space="preserve">, </t>
    </r>
    <r>
      <rPr>
        <sz val="9"/>
        <rFont val="宋体"/>
        <family val="3"/>
        <charset val="134"/>
      </rPr>
      <t>邓新侦等著</t>
    </r>
  </si>
  <si>
    <r>
      <rPr>
        <sz val="9"/>
        <rFont val="宋体"/>
        <family val="3"/>
        <charset val="134"/>
      </rPr>
      <t>教师教育创新与师范专业认证</t>
    </r>
  </si>
  <si>
    <r>
      <rPr>
        <sz val="9"/>
        <rFont val="宋体"/>
        <family val="3"/>
        <charset val="134"/>
      </rPr>
      <t>戴立益主编</t>
    </r>
  </si>
  <si>
    <r>
      <rPr>
        <sz val="9"/>
        <rFont val="宋体"/>
        <family val="3"/>
        <charset val="134"/>
      </rPr>
      <t>教师教育伙伴合作模式研究</t>
    </r>
    <r>
      <rPr>
        <sz val="9"/>
        <rFont val="Times New Roman"/>
        <family val="1"/>
      </rPr>
      <t>:</t>
    </r>
    <r>
      <rPr>
        <sz val="9"/>
        <rFont val="宋体"/>
        <family val="3"/>
        <charset val="134"/>
      </rPr>
      <t>基于我国教师教育伙伴合作的改革案例</t>
    </r>
  </si>
  <si>
    <r>
      <rPr>
        <sz val="9"/>
        <rFont val="宋体"/>
        <family val="3"/>
        <charset val="134"/>
      </rPr>
      <t>程茹著</t>
    </r>
  </si>
  <si>
    <r>
      <rPr>
        <sz val="9"/>
        <rFont val="宋体"/>
        <family val="3"/>
        <charset val="134"/>
      </rPr>
      <t>教师教育精品教材</t>
    </r>
    <r>
      <rPr>
        <sz val="9"/>
        <rFont val="Times New Roman"/>
        <family val="1"/>
      </rPr>
      <t>·</t>
    </r>
    <r>
      <rPr>
        <sz val="9"/>
        <rFont val="宋体"/>
        <family val="3"/>
        <charset val="134"/>
      </rPr>
      <t>学前教育专业系列：幼儿园手工纸雕（微课版）</t>
    </r>
  </si>
  <si>
    <r>
      <rPr>
        <sz val="9"/>
        <rFont val="宋体"/>
        <family val="3"/>
        <charset val="134"/>
      </rPr>
      <t>钟海宏</t>
    </r>
  </si>
  <si>
    <r>
      <rPr>
        <sz val="9"/>
        <rFont val="宋体"/>
        <family val="3"/>
        <charset val="134"/>
      </rPr>
      <t>教师教育学论稿</t>
    </r>
  </si>
  <si>
    <r>
      <rPr>
        <sz val="9"/>
        <rFont val="宋体"/>
        <family val="3"/>
        <charset val="134"/>
      </rPr>
      <t>王安全著</t>
    </r>
  </si>
  <si>
    <r>
      <rPr>
        <sz val="9"/>
        <rFont val="宋体"/>
        <family val="3"/>
        <charset val="134"/>
      </rPr>
      <t>教师教育学研究</t>
    </r>
  </si>
  <si>
    <r>
      <rPr>
        <sz val="9"/>
        <rFont val="宋体"/>
        <family val="3"/>
        <charset val="134"/>
      </rPr>
      <t>俞婷婕著</t>
    </r>
  </si>
  <si>
    <r>
      <rPr>
        <sz val="9"/>
        <rFont val="宋体"/>
        <family val="3"/>
        <charset val="134"/>
      </rPr>
      <t>教师教育学院文存</t>
    </r>
  </si>
  <si>
    <r>
      <rPr>
        <sz val="9"/>
        <rFont val="宋体"/>
        <family val="3"/>
        <charset val="134"/>
      </rPr>
      <t>沈国丰主编</t>
    </r>
  </si>
  <si>
    <r>
      <rPr>
        <sz val="9"/>
        <rFont val="宋体"/>
        <family val="3"/>
        <charset val="134"/>
      </rPr>
      <t>教师教育研究</t>
    </r>
  </si>
  <si>
    <r>
      <rPr>
        <sz val="9"/>
        <rFont val="宋体"/>
        <family val="3"/>
        <charset val="134"/>
      </rPr>
      <t>宁夏师范学院教师教育研究中心编</t>
    </r>
  </si>
  <si>
    <r>
      <rPr>
        <sz val="9"/>
        <rFont val="宋体"/>
        <family val="3"/>
        <charset val="134"/>
      </rPr>
      <t>教师教育研究新视界</t>
    </r>
  </si>
  <si>
    <r>
      <rPr>
        <sz val="9"/>
        <rFont val="宋体"/>
        <family val="3"/>
        <charset val="134"/>
      </rPr>
      <t>曲铁华等著</t>
    </r>
  </si>
  <si>
    <r>
      <rPr>
        <sz val="9"/>
        <rFont val="宋体"/>
        <family val="3"/>
        <charset val="134"/>
      </rPr>
      <t>教师教育哲学</t>
    </r>
  </si>
  <si>
    <r>
      <rPr>
        <sz val="9"/>
        <rFont val="宋体"/>
        <family val="3"/>
        <charset val="134"/>
      </rPr>
      <t>舒志定著</t>
    </r>
  </si>
  <si>
    <r>
      <rPr>
        <sz val="9"/>
        <rFont val="宋体"/>
        <family val="3"/>
        <charset val="134"/>
      </rPr>
      <t>教师教育者与幼儿园教师专业发展研究</t>
    </r>
  </si>
  <si>
    <r>
      <rPr>
        <sz val="9"/>
        <rFont val="宋体"/>
        <family val="3"/>
        <charset val="134"/>
      </rPr>
      <t>康晓伟等著</t>
    </r>
  </si>
  <si>
    <r>
      <rPr>
        <sz val="9"/>
        <rFont val="宋体"/>
        <family val="3"/>
        <charset val="134"/>
      </rPr>
      <t>教师课程能力的重构</t>
    </r>
    <r>
      <rPr>
        <sz val="9"/>
        <rFont val="Times New Roman"/>
        <family val="1"/>
      </rPr>
      <t>:</t>
    </r>
    <r>
      <rPr>
        <sz val="9"/>
        <rFont val="宋体"/>
        <family val="3"/>
        <charset val="134"/>
      </rPr>
      <t>结构模型、影响因素与优化路径</t>
    </r>
    <r>
      <rPr>
        <sz val="9"/>
        <rFont val="Times New Roman"/>
        <family val="1"/>
      </rPr>
      <t>:structure model, influencing factors and optimization paths</t>
    </r>
  </si>
  <si>
    <r>
      <rPr>
        <sz val="9"/>
        <rFont val="宋体"/>
        <family val="3"/>
        <charset val="134"/>
      </rPr>
      <t>王威著</t>
    </r>
  </si>
  <si>
    <r>
      <rPr>
        <sz val="9"/>
        <rFont val="宋体"/>
        <family val="3"/>
        <charset val="134"/>
      </rPr>
      <t>教师课程权力的社会学分析</t>
    </r>
  </si>
  <si>
    <r>
      <rPr>
        <sz val="9"/>
        <rFont val="宋体"/>
        <family val="3"/>
        <charset val="134"/>
      </rPr>
      <t>李洪修等著</t>
    </r>
  </si>
  <si>
    <r>
      <rPr>
        <sz val="9"/>
        <rFont val="宋体"/>
        <family val="3"/>
        <charset val="134"/>
      </rPr>
      <t>教师课题研究的思考与实践</t>
    </r>
  </si>
  <si>
    <r>
      <rPr>
        <sz val="9"/>
        <rFont val="宋体"/>
        <family val="3"/>
        <charset val="134"/>
      </rPr>
      <t>徐翠荣著</t>
    </r>
  </si>
  <si>
    <r>
      <rPr>
        <sz val="9"/>
        <rFont val="宋体"/>
        <family val="3"/>
        <charset val="134"/>
      </rPr>
      <t>教师礼仪</t>
    </r>
  </si>
  <si>
    <r>
      <rPr>
        <sz val="9"/>
        <rFont val="宋体"/>
        <family val="3"/>
        <charset val="134"/>
      </rPr>
      <t>编著安瑞霞</t>
    </r>
    <r>
      <rPr>
        <sz val="9"/>
        <rFont val="Times New Roman"/>
        <family val="1"/>
      </rPr>
      <t xml:space="preserve">, </t>
    </r>
    <r>
      <rPr>
        <sz val="9"/>
        <rFont val="宋体"/>
        <family val="3"/>
        <charset val="134"/>
      </rPr>
      <t>代建军</t>
    </r>
  </si>
  <si>
    <r>
      <rPr>
        <sz val="9"/>
        <rFont val="宋体"/>
        <family val="3"/>
        <charset val="134"/>
      </rPr>
      <t>教师毛笔书写技法</t>
    </r>
  </si>
  <si>
    <r>
      <rPr>
        <sz val="9"/>
        <rFont val="宋体"/>
        <family val="3"/>
        <charset val="134"/>
      </rPr>
      <t>刘志明，朱梁梓编著</t>
    </r>
  </si>
  <si>
    <r>
      <rPr>
        <sz val="9"/>
        <rFont val="宋体"/>
        <family val="3"/>
        <charset val="134"/>
      </rPr>
      <t>教师认同发展轨迹的代际研究</t>
    </r>
  </si>
  <si>
    <r>
      <rPr>
        <sz val="9"/>
        <rFont val="宋体"/>
        <family val="3"/>
        <charset val="134"/>
      </rPr>
      <t>蹇世琼著</t>
    </r>
  </si>
  <si>
    <r>
      <rPr>
        <sz val="9"/>
        <rFont val="宋体"/>
        <family val="3"/>
        <charset val="134"/>
      </rPr>
      <t>教师如何持续学习与精进</t>
    </r>
  </si>
  <si>
    <r>
      <t>(</t>
    </r>
    <r>
      <rPr>
        <sz val="9"/>
        <rFont val="宋体"/>
        <family val="3"/>
        <charset val="134"/>
      </rPr>
      <t>美</t>
    </r>
    <r>
      <rPr>
        <sz val="9"/>
        <rFont val="Times New Roman"/>
        <family val="1"/>
      </rPr>
      <t>)</t>
    </r>
    <r>
      <rPr>
        <sz val="9"/>
        <rFont val="宋体"/>
        <family val="3"/>
        <charset val="134"/>
      </rPr>
      <t>瑞贝卡</t>
    </r>
    <r>
      <rPr>
        <sz val="9"/>
        <rFont val="Times New Roman"/>
        <family val="1"/>
      </rPr>
      <t>·</t>
    </r>
    <r>
      <rPr>
        <sz val="9"/>
        <rFont val="宋体"/>
        <family val="3"/>
        <charset val="134"/>
      </rPr>
      <t>米勒沃基，</t>
    </r>
    <r>
      <rPr>
        <sz val="9"/>
        <rFont val="Times New Roman"/>
        <family val="1"/>
      </rPr>
      <t>(</t>
    </r>
    <r>
      <rPr>
        <sz val="9"/>
        <rFont val="宋体"/>
        <family val="3"/>
        <charset val="134"/>
      </rPr>
      <t>美</t>
    </r>
    <r>
      <rPr>
        <sz val="9"/>
        <rFont val="Times New Roman"/>
        <family val="1"/>
      </rPr>
      <t>)</t>
    </r>
    <r>
      <rPr>
        <sz val="9"/>
        <rFont val="宋体"/>
        <family val="3"/>
        <charset val="134"/>
      </rPr>
      <t>约瑟夫</t>
    </r>
    <r>
      <rPr>
        <sz val="9"/>
        <rFont val="Times New Roman"/>
        <family val="1"/>
      </rPr>
      <t>·</t>
    </r>
    <r>
      <rPr>
        <sz val="9"/>
        <rFont val="宋体"/>
        <family val="3"/>
        <charset val="134"/>
      </rPr>
      <t>法德里著</t>
    </r>
  </si>
  <si>
    <r>
      <rPr>
        <sz val="9"/>
        <rFont val="宋体"/>
        <family val="3"/>
        <charset val="134"/>
      </rPr>
      <t>教师如何写好评语</t>
    </r>
  </si>
  <si>
    <r>
      <rPr>
        <sz val="9"/>
        <rFont val="宋体"/>
        <family val="3"/>
        <charset val="134"/>
      </rPr>
      <t>李忠贤编著</t>
    </r>
  </si>
  <si>
    <r>
      <rPr>
        <sz val="9"/>
        <rFont val="宋体"/>
        <family val="3"/>
        <charset val="134"/>
      </rPr>
      <t>教师如何抓德育</t>
    </r>
  </si>
  <si>
    <r>
      <rPr>
        <sz val="9"/>
        <rFont val="宋体"/>
        <family val="3"/>
        <charset val="134"/>
      </rPr>
      <t>金钊主编</t>
    </r>
  </si>
  <si>
    <r>
      <rPr>
        <sz val="9"/>
        <rFont val="宋体"/>
        <family val="3"/>
        <charset val="134"/>
      </rPr>
      <t>世界图书北京出版公司</t>
    </r>
  </si>
  <si>
    <r>
      <rPr>
        <sz val="9"/>
        <rFont val="宋体"/>
        <family val="3"/>
        <charset val="134"/>
      </rPr>
      <t>教师生涯的第一次</t>
    </r>
    <r>
      <rPr>
        <sz val="9"/>
        <rFont val="Times New Roman"/>
        <family val="1"/>
      </rPr>
      <t>“</t>
    </r>
    <r>
      <rPr>
        <sz val="9"/>
        <rFont val="宋体"/>
        <family val="3"/>
        <charset val="134"/>
      </rPr>
      <t>遇见</t>
    </r>
    <r>
      <rPr>
        <sz val="9"/>
        <rFont val="Times New Roman"/>
        <family val="1"/>
      </rPr>
      <t>”——</t>
    </r>
    <r>
      <rPr>
        <sz val="9"/>
        <rFont val="宋体"/>
        <family val="3"/>
        <charset val="134"/>
      </rPr>
      <t>幼儿园新手教师成长手册</t>
    </r>
  </si>
  <si>
    <r>
      <rPr>
        <sz val="9"/>
        <rFont val="宋体"/>
        <family val="3"/>
        <charset val="134"/>
      </rPr>
      <t>颜晓莉</t>
    </r>
  </si>
  <si>
    <r>
      <rPr>
        <sz val="9"/>
        <rFont val="宋体"/>
        <family val="3"/>
        <charset val="134"/>
      </rPr>
      <t>教师实践体验课程设计</t>
    </r>
  </si>
  <si>
    <r>
      <rPr>
        <sz val="9"/>
        <rFont val="宋体"/>
        <family val="3"/>
        <charset val="134"/>
      </rPr>
      <t>何锐钰，陈霞著</t>
    </r>
  </si>
  <si>
    <r>
      <rPr>
        <sz val="9"/>
        <rFont val="宋体"/>
        <family val="3"/>
        <charset val="134"/>
      </rPr>
      <t>教师网络学习社区的自组织与知识建构</t>
    </r>
  </si>
  <si>
    <r>
      <rPr>
        <sz val="9"/>
        <rFont val="宋体"/>
        <family val="3"/>
        <charset val="134"/>
      </rPr>
      <t>吴长城等著</t>
    </r>
  </si>
  <si>
    <r>
      <rPr>
        <sz val="9"/>
        <rFont val="宋体"/>
        <family val="3"/>
        <charset val="134"/>
      </rPr>
      <t>教师信息技术素养修炼指南</t>
    </r>
  </si>
  <si>
    <r>
      <rPr>
        <sz val="9"/>
        <rFont val="宋体"/>
        <family val="3"/>
        <charset val="134"/>
      </rPr>
      <t>张韫主编</t>
    </r>
  </si>
  <si>
    <r>
      <rPr>
        <sz val="9"/>
        <rFont val="宋体"/>
        <family val="3"/>
        <charset val="134"/>
      </rPr>
      <t>教师学习与身份认同</t>
    </r>
  </si>
  <si>
    <r>
      <rPr>
        <sz val="9"/>
        <rFont val="宋体"/>
        <family val="3"/>
        <charset val="134"/>
      </rPr>
      <t>赵明仁主编</t>
    </r>
  </si>
  <si>
    <r>
      <rPr>
        <sz val="9"/>
        <rFont val="宋体"/>
        <family val="3"/>
        <charset val="134"/>
      </rPr>
      <t>教师研修</t>
    </r>
    <r>
      <rPr>
        <sz val="9"/>
        <rFont val="Times New Roman"/>
        <family val="1"/>
      </rPr>
      <t>2.0</t>
    </r>
    <r>
      <rPr>
        <sz val="9"/>
        <rFont val="宋体"/>
        <family val="3"/>
        <charset val="134"/>
      </rPr>
      <t>：理念、路径与方法</t>
    </r>
  </si>
  <si>
    <r>
      <rPr>
        <sz val="9"/>
        <rFont val="宋体"/>
        <family val="3"/>
        <charset val="134"/>
      </rPr>
      <t>张铁道</t>
    </r>
  </si>
  <si>
    <r>
      <rPr>
        <sz val="9"/>
        <rFont val="宋体"/>
        <family val="3"/>
        <charset val="134"/>
      </rPr>
      <t>教师一般育人能力探究及评价</t>
    </r>
  </si>
  <si>
    <r>
      <rPr>
        <sz val="9"/>
        <rFont val="宋体"/>
        <family val="3"/>
        <charset val="134"/>
      </rPr>
      <t>靳玉乐著</t>
    </r>
  </si>
  <si>
    <r>
      <rPr>
        <sz val="9"/>
        <rFont val="宋体"/>
        <family val="3"/>
        <charset val="134"/>
      </rPr>
      <t>教师与文本</t>
    </r>
  </si>
  <si>
    <r>
      <t>(</t>
    </r>
    <r>
      <rPr>
        <sz val="9"/>
        <rFont val="宋体"/>
        <family val="3"/>
        <charset val="134"/>
      </rPr>
      <t>美</t>
    </r>
    <r>
      <rPr>
        <sz val="9"/>
        <rFont val="Times New Roman"/>
        <family val="1"/>
      </rPr>
      <t>)</t>
    </r>
    <r>
      <rPr>
        <sz val="9"/>
        <rFont val="宋体"/>
        <family val="3"/>
        <charset val="134"/>
      </rPr>
      <t>迈克尔</t>
    </r>
    <r>
      <rPr>
        <sz val="9"/>
        <rFont val="Times New Roman"/>
        <family val="1"/>
      </rPr>
      <t>·W.</t>
    </r>
    <r>
      <rPr>
        <sz val="9"/>
        <rFont val="宋体"/>
        <family val="3"/>
        <charset val="134"/>
      </rPr>
      <t>阿普尔著</t>
    </r>
  </si>
  <si>
    <r>
      <rPr>
        <sz val="9"/>
        <rFont val="宋体"/>
        <family val="3"/>
        <charset val="134"/>
      </rPr>
      <t>教师语言</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</si>
  <si>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主编茅海燕</t>
    </r>
  </si>
  <si>
    <r>
      <rPr>
        <sz val="9"/>
        <rFont val="宋体"/>
        <family val="3"/>
        <charset val="134"/>
      </rPr>
      <t>教师职业道德</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</si>
  <si>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主编陈玉祥</t>
    </r>
    <r>
      <rPr>
        <sz val="9"/>
        <rFont val="Times New Roman"/>
        <family val="1"/>
      </rPr>
      <t xml:space="preserve">, </t>
    </r>
    <r>
      <rPr>
        <sz val="9"/>
        <rFont val="宋体"/>
        <family val="3"/>
        <charset val="134"/>
      </rPr>
      <t>胡兰</t>
    </r>
  </si>
  <si>
    <r>
      <rPr>
        <sz val="9"/>
        <rFont val="宋体"/>
        <family val="3"/>
        <charset val="134"/>
      </rPr>
      <t>教师职业道德教育</t>
    </r>
  </si>
  <si>
    <r>
      <rPr>
        <sz val="9"/>
        <rFont val="宋体"/>
        <family val="3"/>
        <charset val="134"/>
      </rPr>
      <t>陈华主编</t>
    </r>
  </si>
  <si>
    <r>
      <rPr>
        <sz val="9"/>
        <rFont val="宋体"/>
        <family val="3"/>
        <charset val="134"/>
      </rPr>
      <t>教师职业道德与教育法律法规</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</si>
  <si>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周琴主编</t>
    </r>
  </si>
  <si>
    <r>
      <rPr>
        <sz val="9"/>
        <rFont val="宋体"/>
        <family val="3"/>
        <charset val="134"/>
      </rPr>
      <t>教师职业道德与专业发展</t>
    </r>
  </si>
  <si>
    <r>
      <rPr>
        <sz val="9"/>
        <rFont val="宋体"/>
        <family val="3"/>
        <charset val="134"/>
      </rPr>
      <t>孙丽娜，王琳，夏甜主编</t>
    </r>
  </si>
  <si>
    <r>
      <rPr>
        <sz val="9"/>
        <rFont val="宋体"/>
        <family val="3"/>
        <charset val="134"/>
      </rPr>
      <t>教师职业理念与职业道德</t>
    </r>
  </si>
  <si>
    <r>
      <rPr>
        <sz val="9"/>
        <rFont val="宋体"/>
        <family val="3"/>
        <charset val="134"/>
      </rPr>
      <t>黄明友编著</t>
    </r>
  </si>
  <si>
    <r>
      <rPr>
        <sz val="9"/>
        <rFont val="宋体"/>
        <family val="3"/>
        <charset val="134"/>
      </rPr>
      <t>教师主导还是儿童主导？</t>
    </r>
  </si>
  <si>
    <r>
      <t>(</t>
    </r>
    <r>
      <rPr>
        <sz val="9"/>
        <rFont val="宋体"/>
        <family val="3"/>
        <charset val="134"/>
      </rPr>
      <t>美</t>
    </r>
    <r>
      <rPr>
        <sz val="9"/>
        <rFont val="Times New Roman"/>
        <family val="1"/>
      </rPr>
      <t>)AnnS.Epstein</t>
    </r>
    <r>
      <rPr>
        <sz val="9"/>
        <rFont val="宋体"/>
        <family val="3"/>
        <charset val="134"/>
      </rPr>
      <t>著</t>
    </r>
  </si>
  <si>
    <r>
      <rPr>
        <sz val="9"/>
        <rFont val="宋体"/>
        <family val="3"/>
        <charset val="134"/>
      </rPr>
      <t>教师专业发展的组织支持</t>
    </r>
    <r>
      <rPr>
        <sz val="9"/>
        <rFont val="Times New Roman"/>
        <family val="1"/>
      </rPr>
      <t>:</t>
    </r>
    <r>
      <rPr>
        <sz val="9"/>
        <rFont val="宋体"/>
        <family val="3"/>
        <charset val="134"/>
      </rPr>
      <t>事业单位的视角</t>
    </r>
    <r>
      <rPr>
        <sz val="9"/>
        <rFont val="Times New Roman"/>
        <family val="1"/>
      </rPr>
      <t>:a perspective of danwei</t>
    </r>
  </si>
  <si>
    <r>
      <rPr>
        <sz val="9"/>
        <rFont val="宋体"/>
        <family val="3"/>
        <charset val="134"/>
      </rPr>
      <t>王晋等著</t>
    </r>
  </si>
  <si>
    <r>
      <rPr>
        <sz val="9"/>
        <rFont val="宋体"/>
        <family val="3"/>
        <charset val="134"/>
      </rPr>
      <t>教师专业发展与职业道德修养</t>
    </r>
  </si>
  <si>
    <r>
      <rPr>
        <sz val="9"/>
        <rFont val="宋体"/>
        <family val="3"/>
        <charset val="134"/>
      </rPr>
      <t>龙宝新主编</t>
    </r>
  </si>
  <si>
    <r>
      <rPr>
        <sz val="9"/>
        <rFont val="宋体"/>
        <family val="3"/>
        <charset val="134"/>
      </rPr>
      <t>教师专业发展与职业道德修养</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</si>
  <si>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主编龙宝新</t>
    </r>
  </si>
  <si>
    <r>
      <rPr>
        <sz val="9"/>
        <rFont val="宋体"/>
        <family val="3"/>
        <charset val="134"/>
      </rPr>
      <t>教师专业化成长的思考与实践</t>
    </r>
  </si>
  <si>
    <r>
      <rPr>
        <sz val="9"/>
        <rFont val="宋体"/>
        <family val="3"/>
        <charset val="134"/>
      </rPr>
      <t>朱正茂著</t>
    </r>
  </si>
  <si>
    <r>
      <rPr>
        <sz val="9"/>
        <rFont val="宋体"/>
        <family val="3"/>
        <charset val="134"/>
      </rPr>
      <t>教师专业学习共同体常见问题简答</t>
    </r>
  </si>
  <si>
    <r>
      <rPr>
        <sz val="9"/>
        <rFont val="宋体"/>
        <family val="3"/>
        <charset val="134"/>
      </rPr>
      <t>马托斯著</t>
    </r>
  </si>
  <si>
    <r>
      <rPr>
        <sz val="9"/>
        <rFont val="宋体"/>
        <family val="3"/>
        <charset val="134"/>
      </rPr>
      <t>教师转化学困生的有效策略</t>
    </r>
  </si>
  <si>
    <r>
      <rPr>
        <sz val="9"/>
        <rFont val="宋体"/>
        <family val="3"/>
        <charset val="134"/>
      </rPr>
      <t>李忠琼编著</t>
    </r>
  </si>
  <si>
    <r>
      <rPr>
        <sz val="9"/>
        <rFont val="宋体"/>
        <family val="3"/>
        <charset val="134"/>
      </rPr>
      <t>教师资格考试教育知识与能力核心考点趣味</t>
    </r>
    <r>
      <rPr>
        <sz val="9"/>
        <rFont val="Times New Roman"/>
        <family val="1"/>
      </rPr>
      <t>100</t>
    </r>
    <r>
      <rPr>
        <sz val="9"/>
        <rFont val="宋体"/>
        <family val="3"/>
        <charset val="134"/>
      </rPr>
      <t>问</t>
    </r>
  </si>
  <si>
    <r>
      <rPr>
        <sz val="9"/>
        <rFont val="宋体"/>
        <family val="3"/>
        <charset val="134"/>
      </rPr>
      <t>刘文勇编著</t>
    </r>
  </si>
  <si>
    <r>
      <rPr>
        <sz val="9"/>
        <rFont val="宋体"/>
        <family val="3"/>
        <charset val="134"/>
      </rPr>
      <t>教师资料手册</t>
    </r>
    <r>
      <rPr>
        <sz val="9"/>
        <rFont val="Times New Roman"/>
        <family val="1"/>
      </rPr>
      <t>.</t>
    </r>
    <r>
      <rPr>
        <sz val="9"/>
        <rFont val="宋体"/>
        <family val="3"/>
        <charset val="134"/>
      </rPr>
      <t>语言</t>
    </r>
    <r>
      <rPr>
        <sz val="9"/>
        <rFont val="Times New Roman"/>
        <family val="1"/>
      </rPr>
      <t>-</t>
    </r>
    <r>
      <rPr>
        <sz val="9"/>
        <rFont val="宋体"/>
        <family val="3"/>
        <charset val="134"/>
      </rPr>
      <t>幼儿园课程指导</t>
    </r>
  </si>
  <si>
    <r>
      <rPr>
        <sz val="9"/>
        <rFont val="宋体"/>
        <family val="3"/>
        <charset val="134"/>
      </rPr>
      <t>杭州幼儿师范学院</t>
    </r>
  </si>
  <si>
    <r>
      <rPr>
        <sz val="9"/>
        <rFont val="宋体"/>
        <family val="3"/>
        <charset val="134"/>
      </rPr>
      <t>教授与你面对面</t>
    </r>
    <r>
      <rPr>
        <sz val="9"/>
        <rFont val="Times New Roman"/>
        <family val="1"/>
      </rPr>
      <t>:</t>
    </r>
    <r>
      <rPr>
        <sz val="9"/>
        <rFont val="宋体"/>
        <family val="3"/>
        <charset val="134"/>
      </rPr>
      <t>儿童青少年心理健康科普读本</t>
    </r>
  </si>
  <si>
    <r>
      <rPr>
        <sz val="9"/>
        <rFont val="宋体"/>
        <family val="3"/>
        <charset val="134"/>
      </rPr>
      <t>静进著</t>
    </r>
  </si>
  <si>
    <r>
      <rPr>
        <sz val="9"/>
        <rFont val="宋体"/>
        <family val="3"/>
        <charset val="134"/>
      </rPr>
      <t>教书育人</t>
    </r>
    <r>
      <rPr>
        <sz val="9"/>
        <rFont val="Times New Roman"/>
        <family val="1"/>
      </rPr>
      <t>100</t>
    </r>
    <r>
      <rPr>
        <sz val="9"/>
        <rFont val="宋体"/>
        <family val="3"/>
        <charset val="134"/>
      </rPr>
      <t>句</t>
    </r>
  </si>
  <si>
    <r>
      <rPr>
        <sz val="9"/>
        <rFont val="宋体"/>
        <family val="3"/>
        <charset val="134"/>
      </rPr>
      <t>刘彭芝著</t>
    </r>
  </si>
  <si>
    <r>
      <rPr>
        <sz val="9"/>
        <rFont val="宋体"/>
        <family val="3"/>
        <charset val="134"/>
      </rPr>
      <t>教堂音乐的历史</t>
    </r>
  </si>
  <si>
    <r>
      <rPr>
        <sz val="9"/>
        <rFont val="宋体"/>
        <family val="3"/>
        <charset val="134"/>
      </rPr>
      <t>约翰</t>
    </r>
    <r>
      <rPr>
        <sz val="9"/>
        <rFont val="Times New Roman"/>
        <family val="1"/>
      </rPr>
      <t>·</t>
    </r>
    <r>
      <rPr>
        <sz val="9"/>
        <rFont val="宋体"/>
        <family val="3"/>
        <charset val="134"/>
      </rPr>
      <t>欣里希</t>
    </r>
    <r>
      <rPr>
        <sz val="9"/>
        <rFont val="Times New Roman"/>
        <family val="1"/>
      </rPr>
      <t>·</t>
    </r>
    <r>
      <rPr>
        <sz val="9"/>
        <rFont val="宋体"/>
        <family val="3"/>
        <charset val="134"/>
      </rPr>
      <t>克劳森</t>
    </r>
  </si>
  <si>
    <r>
      <rPr>
        <sz val="9"/>
        <rFont val="宋体"/>
        <family val="3"/>
        <charset val="134"/>
      </rPr>
      <t>生活</t>
    </r>
    <r>
      <rPr>
        <sz val="9"/>
        <rFont val="Times New Roman"/>
        <family val="1"/>
      </rPr>
      <t>·</t>
    </r>
    <r>
      <rPr>
        <sz val="9"/>
        <rFont val="宋体"/>
        <family val="3"/>
        <charset val="134"/>
      </rPr>
      <t>读书</t>
    </r>
    <r>
      <rPr>
        <sz val="9"/>
        <rFont val="Times New Roman"/>
        <family val="1"/>
      </rPr>
      <t>·</t>
    </r>
    <r>
      <rPr>
        <sz val="9"/>
        <rFont val="宋体"/>
        <family val="3"/>
        <charset val="134"/>
      </rPr>
      <t>新知出版社</t>
    </r>
  </si>
  <si>
    <r>
      <rPr>
        <sz val="9"/>
        <rFont val="宋体"/>
        <family val="3"/>
        <charset val="134"/>
      </rPr>
      <t>教学第一年生存指南</t>
    </r>
    <r>
      <rPr>
        <sz val="9"/>
        <rFont val="Times New Roman"/>
        <family val="1"/>
      </rPr>
      <t>:guideline for success</t>
    </r>
  </si>
  <si>
    <r>
      <t>(</t>
    </r>
    <r>
      <rPr>
        <sz val="9"/>
        <rFont val="宋体"/>
        <family val="3"/>
        <charset val="134"/>
      </rPr>
      <t>美</t>
    </r>
    <r>
      <rPr>
        <sz val="9"/>
        <rFont val="Times New Roman"/>
        <family val="1"/>
      </rPr>
      <t xml:space="preserve">) </t>
    </r>
    <r>
      <rPr>
        <sz val="9"/>
        <rFont val="宋体"/>
        <family val="3"/>
        <charset val="134"/>
      </rPr>
      <t>理查德</t>
    </r>
    <r>
      <rPr>
        <sz val="9"/>
        <rFont val="Times New Roman"/>
        <family val="1"/>
      </rPr>
      <t>·D.</t>
    </r>
    <r>
      <rPr>
        <sz val="9"/>
        <rFont val="宋体"/>
        <family val="3"/>
        <charset val="134"/>
      </rPr>
      <t>克罗夫著</t>
    </r>
  </si>
  <si>
    <r>
      <rPr>
        <sz val="9"/>
        <rFont val="宋体"/>
        <family val="3"/>
        <charset val="134"/>
      </rPr>
      <t>教学方式变革</t>
    </r>
  </si>
  <si>
    <r>
      <rPr>
        <sz val="9"/>
        <rFont val="宋体"/>
        <family val="3"/>
        <charset val="134"/>
      </rPr>
      <t>袁庆晖著</t>
    </r>
  </si>
  <si>
    <r>
      <rPr>
        <sz val="9"/>
        <rFont val="宋体"/>
        <family val="3"/>
        <charset val="134"/>
      </rPr>
      <t>教学技能训练教程</t>
    </r>
  </si>
  <si>
    <r>
      <rPr>
        <sz val="9"/>
        <rFont val="宋体"/>
        <family val="3"/>
        <charset val="134"/>
      </rPr>
      <t>郭英</t>
    </r>
    <r>
      <rPr>
        <sz val="9"/>
        <rFont val="Times New Roman"/>
        <family val="1"/>
      </rPr>
      <t xml:space="preserve">, </t>
    </r>
    <r>
      <rPr>
        <sz val="9"/>
        <rFont val="宋体"/>
        <family val="3"/>
        <charset val="134"/>
      </rPr>
      <t>张雳主编</t>
    </r>
  </si>
  <si>
    <r>
      <rPr>
        <sz val="9"/>
        <rFont val="宋体"/>
        <family val="3"/>
        <charset val="134"/>
      </rPr>
      <t>教学课例精选</t>
    </r>
    <r>
      <rPr>
        <sz val="9"/>
        <rFont val="Times New Roman"/>
        <family val="1"/>
      </rPr>
      <t>12</t>
    </r>
    <r>
      <rPr>
        <sz val="9"/>
        <rFont val="宋体"/>
        <family val="3"/>
        <charset val="134"/>
      </rPr>
      <t>课</t>
    </r>
    <r>
      <rPr>
        <sz val="9"/>
        <rFont val="Times New Roman"/>
        <family val="1"/>
      </rPr>
      <t>(</t>
    </r>
    <r>
      <rPr>
        <sz val="9"/>
        <rFont val="宋体"/>
        <family val="3"/>
        <charset val="134"/>
      </rPr>
      <t>整本书阅读卷</t>
    </r>
    <r>
      <rPr>
        <sz val="9"/>
        <rFont val="Times New Roman"/>
        <family val="1"/>
      </rPr>
      <t>)</t>
    </r>
  </si>
  <si>
    <r>
      <rPr>
        <sz val="9"/>
        <rFont val="宋体"/>
        <family val="3"/>
        <charset val="134"/>
      </rPr>
      <t>杨伟</t>
    </r>
  </si>
  <si>
    <r>
      <rPr>
        <sz val="9"/>
        <rFont val="宋体"/>
        <family val="3"/>
        <charset val="134"/>
      </rPr>
      <t>教学论</t>
    </r>
  </si>
  <si>
    <r>
      <rPr>
        <sz val="9"/>
        <rFont val="宋体"/>
        <family val="3"/>
        <charset val="134"/>
      </rPr>
      <t>肖学文，黄争春，李鸿玮主编</t>
    </r>
  </si>
  <si>
    <r>
      <rPr>
        <sz val="9"/>
        <rFont val="宋体"/>
        <family val="3"/>
        <charset val="134"/>
      </rPr>
      <t>教学模式</t>
    </r>
  </si>
  <si>
    <r>
      <t>(</t>
    </r>
    <r>
      <rPr>
        <sz val="9"/>
        <rFont val="宋体"/>
        <family val="3"/>
        <charset val="134"/>
      </rPr>
      <t>美</t>
    </r>
    <r>
      <rPr>
        <sz val="9"/>
        <rFont val="Times New Roman"/>
        <family val="1"/>
      </rPr>
      <t xml:space="preserve">) </t>
    </r>
    <r>
      <rPr>
        <sz val="9"/>
        <rFont val="宋体"/>
        <family val="3"/>
        <charset val="134"/>
      </rPr>
      <t>布鲁斯</t>
    </r>
    <r>
      <rPr>
        <sz val="9"/>
        <rFont val="Times New Roman"/>
        <family val="1"/>
      </rPr>
      <t>·</t>
    </r>
    <r>
      <rPr>
        <sz val="9"/>
        <rFont val="宋体"/>
        <family val="3"/>
        <charset val="134"/>
      </rPr>
      <t>乔伊斯</t>
    </r>
    <r>
      <rPr>
        <sz val="9"/>
        <rFont val="Times New Roman"/>
        <family val="1"/>
      </rPr>
      <t xml:space="preserve">, </t>
    </r>
    <r>
      <rPr>
        <sz val="9"/>
        <rFont val="宋体"/>
        <family val="3"/>
        <charset val="134"/>
      </rPr>
      <t>玛莎</t>
    </r>
    <r>
      <rPr>
        <sz val="9"/>
        <rFont val="Times New Roman"/>
        <family val="1"/>
      </rPr>
      <t>·</t>
    </r>
    <r>
      <rPr>
        <sz val="9"/>
        <rFont val="宋体"/>
        <family val="3"/>
        <charset val="134"/>
      </rPr>
      <t>韦尔</t>
    </r>
    <r>
      <rPr>
        <sz val="9"/>
        <rFont val="Times New Roman"/>
        <family val="1"/>
      </rPr>
      <t xml:space="preserve">, </t>
    </r>
    <r>
      <rPr>
        <sz val="9"/>
        <rFont val="宋体"/>
        <family val="3"/>
        <charset val="134"/>
      </rPr>
      <t>艾米莉</t>
    </r>
    <r>
      <rPr>
        <sz val="9"/>
        <rFont val="Times New Roman"/>
        <family val="1"/>
      </rPr>
      <t>·</t>
    </r>
    <r>
      <rPr>
        <sz val="9"/>
        <rFont val="宋体"/>
        <family val="3"/>
        <charset val="134"/>
      </rPr>
      <t>卡尔霍恩著</t>
    </r>
  </si>
  <si>
    <r>
      <rPr>
        <sz val="9"/>
        <rFont val="宋体"/>
        <family val="3"/>
        <charset val="134"/>
      </rPr>
      <t>教学设计</t>
    </r>
    <r>
      <rPr>
        <sz val="9"/>
        <rFont val="Times New Roman"/>
        <family val="1"/>
      </rPr>
      <t>——</t>
    </r>
    <r>
      <rPr>
        <sz val="9"/>
        <rFont val="宋体"/>
        <family val="3"/>
        <charset val="134"/>
      </rPr>
      <t>心理学的原理与技术</t>
    </r>
  </si>
  <si>
    <r>
      <rPr>
        <sz val="9"/>
        <rFont val="宋体"/>
        <family val="3"/>
        <charset val="134"/>
      </rPr>
      <t>胡谊</t>
    </r>
  </si>
  <si>
    <r>
      <rPr>
        <sz val="9"/>
        <rFont val="宋体"/>
        <family val="3"/>
        <charset val="134"/>
      </rPr>
      <t>教学设计原理</t>
    </r>
    <r>
      <rPr>
        <sz val="9"/>
        <rFont val="Times New Roman"/>
        <family val="1"/>
      </rPr>
      <t>.</t>
    </r>
    <r>
      <rPr>
        <sz val="9"/>
        <rFont val="宋体"/>
        <family val="3"/>
        <charset val="134"/>
      </rPr>
      <t>第</t>
    </r>
    <r>
      <rPr>
        <sz val="9"/>
        <rFont val="Times New Roman"/>
        <family val="1"/>
      </rPr>
      <t>2</t>
    </r>
    <r>
      <rPr>
        <sz val="9"/>
        <rFont val="宋体"/>
        <family val="3"/>
        <charset val="134"/>
      </rPr>
      <t>版</t>
    </r>
  </si>
  <si>
    <r>
      <t>(</t>
    </r>
    <r>
      <rPr>
        <sz val="9"/>
        <rFont val="宋体"/>
        <family val="3"/>
        <charset val="134"/>
      </rPr>
      <t>美</t>
    </r>
    <r>
      <rPr>
        <sz val="9"/>
        <rFont val="Times New Roman"/>
        <family val="1"/>
      </rPr>
      <t>) R·M·</t>
    </r>
    <r>
      <rPr>
        <sz val="9"/>
        <rFont val="宋体"/>
        <family val="3"/>
        <charset val="134"/>
      </rPr>
      <t>加涅</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著</t>
    </r>
  </si>
  <si>
    <r>
      <rPr>
        <sz val="9"/>
        <rFont val="宋体"/>
        <family val="3"/>
        <charset val="134"/>
      </rPr>
      <t>教学生品论语</t>
    </r>
  </si>
  <si>
    <r>
      <rPr>
        <sz val="9"/>
        <rFont val="宋体"/>
        <family val="3"/>
        <charset val="134"/>
      </rPr>
      <t>阿奎</t>
    </r>
  </si>
  <si>
    <r>
      <rPr>
        <sz val="9"/>
        <rFont val="宋体"/>
        <family val="3"/>
        <charset val="134"/>
      </rPr>
      <t>教学实践的自主变革</t>
    </r>
  </si>
  <si>
    <r>
      <rPr>
        <sz val="9"/>
        <rFont val="宋体"/>
        <family val="3"/>
        <charset val="134"/>
      </rPr>
      <t>张华龙著</t>
    </r>
  </si>
  <si>
    <r>
      <rPr>
        <sz val="9"/>
        <rFont val="宋体"/>
        <family val="3"/>
        <charset val="134"/>
      </rPr>
      <t>教学是一门设计科学</t>
    </r>
  </si>
  <si>
    <r>
      <t>(</t>
    </r>
    <r>
      <rPr>
        <sz val="9"/>
        <rFont val="宋体"/>
        <family val="3"/>
        <charset val="134"/>
      </rPr>
      <t>英</t>
    </r>
    <r>
      <rPr>
        <sz val="9"/>
        <rFont val="Times New Roman"/>
        <family val="1"/>
      </rPr>
      <t>)</t>
    </r>
    <r>
      <rPr>
        <sz val="9"/>
        <rFont val="宋体"/>
        <family val="3"/>
        <charset val="134"/>
      </rPr>
      <t>黛安娜</t>
    </r>
    <r>
      <rPr>
        <sz val="9"/>
        <rFont val="Times New Roman"/>
        <family val="1"/>
      </rPr>
      <t>·</t>
    </r>
    <r>
      <rPr>
        <sz val="9"/>
        <rFont val="宋体"/>
        <family val="3"/>
        <charset val="134"/>
      </rPr>
      <t>劳里劳德著</t>
    </r>
  </si>
  <si>
    <r>
      <rPr>
        <sz val="9"/>
        <rFont val="宋体"/>
        <family val="3"/>
        <charset val="134"/>
      </rPr>
      <t>教学学术</t>
    </r>
  </si>
  <si>
    <r>
      <rPr>
        <sz val="9"/>
        <rFont val="宋体"/>
        <family val="3"/>
        <charset val="134"/>
      </rPr>
      <t>《教学学术》编委会主编</t>
    </r>
  </si>
  <si>
    <r>
      <rPr>
        <sz val="9"/>
        <rFont val="宋体"/>
        <family val="3"/>
        <charset val="134"/>
      </rPr>
      <t>教学勇气</t>
    </r>
  </si>
  <si>
    <r>
      <t>(</t>
    </r>
    <r>
      <rPr>
        <sz val="9"/>
        <rFont val="宋体"/>
        <family val="3"/>
        <charset val="134"/>
      </rPr>
      <t>美</t>
    </r>
    <r>
      <rPr>
        <sz val="9"/>
        <rFont val="Times New Roman"/>
        <family val="1"/>
      </rPr>
      <t>)</t>
    </r>
    <r>
      <rPr>
        <sz val="9"/>
        <rFont val="宋体"/>
        <family val="3"/>
        <charset val="134"/>
      </rPr>
      <t>帕克</t>
    </r>
    <r>
      <rPr>
        <sz val="9"/>
        <rFont val="Times New Roman"/>
        <family val="1"/>
      </rPr>
      <t>·</t>
    </r>
    <r>
      <rPr>
        <sz val="9"/>
        <rFont val="宋体"/>
        <family val="3"/>
        <charset val="134"/>
      </rPr>
      <t>帕尔默著</t>
    </r>
  </si>
  <si>
    <r>
      <rPr>
        <sz val="9"/>
        <rFont val="宋体"/>
        <family val="3"/>
        <charset val="134"/>
      </rPr>
      <t>教学诊断论</t>
    </r>
  </si>
  <si>
    <r>
      <rPr>
        <sz val="9"/>
        <rFont val="宋体"/>
        <family val="3"/>
        <charset val="134"/>
      </rPr>
      <t>尹达著</t>
    </r>
  </si>
  <si>
    <r>
      <rPr>
        <sz val="9"/>
        <rFont val="宋体"/>
        <family val="3"/>
        <charset val="134"/>
      </rPr>
      <t>教学中的心理学</t>
    </r>
  </si>
  <si>
    <r>
      <rPr>
        <sz val="9"/>
        <rFont val="宋体"/>
        <family val="3"/>
        <charset val="134"/>
      </rPr>
      <t>教养从餐桌上开始</t>
    </r>
  </si>
  <si>
    <r>
      <rPr>
        <sz val="9"/>
        <rFont val="宋体"/>
        <family val="3"/>
        <charset val="134"/>
      </rPr>
      <t>白小良著</t>
    </r>
  </si>
  <si>
    <r>
      <rPr>
        <sz val="9"/>
        <rFont val="宋体"/>
        <family val="3"/>
        <charset val="134"/>
      </rPr>
      <t>教养红宝书</t>
    </r>
  </si>
  <si>
    <r>
      <rPr>
        <sz val="9"/>
        <rFont val="宋体"/>
        <family val="3"/>
        <charset val="134"/>
      </rPr>
      <t>教养力</t>
    </r>
  </si>
  <si>
    <r>
      <rPr>
        <sz val="9"/>
        <rFont val="宋体"/>
        <family val="3"/>
        <charset val="134"/>
      </rPr>
      <t>晓丹著</t>
    </r>
  </si>
  <si>
    <r>
      <rPr>
        <sz val="9"/>
        <rFont val="宋体"/>
        <family val="3"/>
        <charset val="134"/>
      </rPr>
      <t>教养力给男孩阳光教育</t>
    </r>
  </si>
  <si>
    <r>
      <rPr>
        <sz val="9"/>
        <rFont val="宋体"/>
        <family val="3"/>
        <charset val="134"/>
      </rPr>
      <t>教音乐</t>
    </r>
    <r>
      <rPr>
        <sz val="9"/>
        <rFont val="Times New Roman"/>
        <family val="1"/>
      </rPr>
      <t xml:space="preserve"> </t>
    </r>
    <r>
      <rPr>
        <sz val="9"/>
        <rFont val="宋体"/>
        <family val="3"/>
        <charset val="134"/>
      </rPr>
      <t>学音乐</t>
    </r>
    <r>
      <rPr>
        <sz val="9"/>
        <rFont val="Times New Roman"/>
        <family val="1"/>
      </rPr>
      <t xml:space="preserve"> </t>
    </r>
    <r>
      <rPr>
        <sz val="9"/>
        <rFont val="宋体"/>
        <family val="3"/>
        <charset val="134"/>
      </rPr>
      <t>懂音乐</t>
    </r>
  </si>
  <si>
    <r>
      <t>(</t>
    </r>
    <r>
      <rPr>
        <sz val="9"/>
        <rFont val="宋体"/>
        <family val="3"/>
        <charset val="134"/>
      </rPr>
      <t>美</t>
    </r>
    <r>
      <rPr>
        <sz val="9"/>
        <rFont val="Times New Roman"/>
        <family val="1"/>
      </rPr>
      <t xml:space="preserve">) </t>
    </r>
    <r>
      <rPr>
        <sz val="9"/>
        <rFont val="宋体"/>
        <family val="3"/>
        <charset val="134"/>
      </rPr>
      <t>杰基</t>
    </r>
    <r>
      <rPr>
        <sz val="9"/>
        <rFont val="Times New Roman"/>
        <family val="1"/>
      </rPr>
      <t>·</t>
    </r>
    <r>
      <rPr>
        <sz val="9"/>
        <rFont val="宋体"/>
        <family val="3"/>
        <charset val="134"/>
      </rPr>
      <t>韦金斯著</t>
    </r>
  </si>
  <si>
    <r>
      <rPr>
        <sz val="9"/>
        <rFont val="宋体"/>
        <family val="3"/>
        <charset val="134"/>
      </rPr>
      <t>教有所思</t>
    </r>
  </si>
  <si>
    <r>
      <rPr>
        <sz val="9"/>
        <rFont val="宋体"/>
        <family val="3"/>
        <charset val="134"/>
      </rPr>
      <t>王岚著</t>
    </r>
  </si>
  <si>
    <r>
      <rPr>
        <sz val="9"/>
        <rFont val="宋体"/>
        <family val="3"/>
        <charset val="134"/>
      </rPr>
      <t>教幼儿园</t>
    </r>
  </si>
  <si>
    <r>
      <t>(</t>
    </r>
    <r>
      <rPr>
        <sz val="9"/>
        <rFont val="宋体"/>
        <family val="3"/>
        <charset val="134"/>
      </rPr>
      <t>美</t>
    </r>
    <r>
      <rPr>
        <sz val="9"/>
        <rFont val="Times New Roman"/>
        <family val="1"/>
      </rPr>
      <t>)</t>
    </r>
    <r>
      <rPr>
        <sz val="9"/>
        <rFont val="宋体"/>
        <family val="3"/>
        <charset val="134"/>
      </rPr>
      <t>朱莉</t>
    </r>
    <r>
      <rPr>
        <sz val="9"/>
        <rFont val="Times New Roman"/>
        <family val="1"/>
      </rPr>
      <t>·</t>
    </r>
    <r>
      <rPr>
        <sz val="9"/>
        <rFont val="宋体"/>
        <family val="3"/>
        <charset val="134"/>
      </rPr>
      <t>戴蒙德，</t>
    </r>
    <r>
      <rPr>
        <sz val="9"/>
        <rFont val="Times New Roman"/>
        <family val="1"/>
      </rPr>
      <t>(</t>
    </r>
    <r>
      <rPr>
        <sz val="9"/>
        <rFont val="宋体"/>
        <family val="3"/>
        <charset val="134"/>
      </rPr>
      <t>美</t>
    </r>
    <r>
      <rPr>
        <sz val="9"/>
        <rFont val="Times New Roman"/>
        <family val="1"/>
      </rPr>
      <t>)</t>
    </r>
    <r>
      <rPr>
        <sz val="9"/>
        <rFont val="宋体"/>
        <family val="3"/>
        <charset val="134"/>
      </rPr>
      <t>贝特斯</t>
    </r>
    <r>
      <rPr>
        <sz val="9"/>
        <rFont val="Times New Roman"/>
        <family val="1"/>
      </rPr>
      <t>·</t>
    </r>
    <r>
      <rPr>
        <sz val="9"/>
        <rFont val="宋体"/>
        <family val="3"/>
        <charset val="134"/>
      </rPr>
      <t>格洛博，</t>
    </r>
    <r>
      <rPr>
        <sz val="9"/>
        <rFont val="Times New Roman"/>
        <family val="1"/>
      </rPr>
      <t>(</t>
    </r>
    <r>
      <rPr>
        <sz val="9"/>
        <rFont val="宋体"/>
        <family val="3"/>
        <charset val="134"/>
      </rPr>
      <t>美</t>
    </r>
    <r>
      <rPr>
        <sz val="9"/>
        <rFont val="Times New Roman"/>
        <family val="1"/>
      </rPr>
      <t>)</t>
    </r>
    <r>
      <rPr>
        <sz val="9"/>
        <rFont val="宋体"/>
        <family val="3"/>
        <charset val="134"/>
      </rPr>
      <t>弗雷塔</t>
    </r>
    <r>
      <rPr>
        <sz val="9"/>
        <rFont val="Times New Roman"/>
        <family val="1"/>
      </rPr>
      <t>·</t>
    </r>
    <r>
      <rPr>
        <sz val="9"/>
        <rFont val="宋体"/>
        <family val="3"/>
        <charset val="134"/>
      </rPr>
      <t>里兹编著</t>
    </r>
  </si>
  <si>
    <r>
      <rPr>
        <sz val="9"/>
        <rFont val="宋体"/>
        <family val="3"/>
        <charset val="134"/>
      </rPr>
      <t>教育</t>
    </r>
    <r>
      <rPr>
        <sz val="9"/>
        <rFont val="Times New Roman"/>
        <family val="1"/>
      </rPr>
      <t>:</t>
    </r>
    <r>
      <rPr>
        <sz val="9"/>
        <rFont val="宋体"/>
        <family val="3"/>
        <charset val="134"/>
      </rPr>
      <t>为了人生命的完整</t>
    </r>
  </si>
  <si>
    <r>
      <rPr>
        <sz val="9"/>
        <rFont val="宋体"/>
        <family val="3"/>
        <charset val="134"/>
      </rPr>
      <t>李军著</t>
    </r>
  </si>
  <si>
    <r>
      <rPr>
        <sz val="9"/>
        <rFont val="宋体"/>
        <family val="3"/>
        <charset val="134"/>
      </rPr>
      <t>教育变革的力量</t>
    </r>
  </si>
  <si>
    <r>
      <rPr>
        <sz val="9"/>
        <rFont val="宋体"/>
        <family val="3"/>
        <charset val="134"/>
      </rPr>
      <t>陈丽主编</t>
    </r>
  </si>
  <si>
    <r>
      <rPr>
        <sz val="9"/>
        <rFont val="宋体"/>
        <family val="3"/>
        <charset val="134"/>
      </rPr>
      <t>教育博士文库</t>
    </r>
    <r>
      <rPr>
        <sz val="9"/>
        <rFont val="Times New Roman"/>
        <family val="1"/>
      </rPr>
      <t xml:space="preserve"> </t>
    </r>
    <r>
      <rPr>
        <sz val="9"/>
        <rFont val="宋体"/>
        <family val="3"/>
        <charset val="134"/>
      </rPr>
      <t>中加大学教师德性及养成比较研究</t>
    </r>
  </si>
  <si>
    <r>
      <rPr>
        <sz val="9"/>
        <rFont val="宋体"/>
        <family val="3"/>
        <charset val="134"/>
      </rPr>
      <t>张磊</t>
    </r>
  </si>
  <si>
    <r>
      <rPr>
        <sz val="9"/>
        <rFont val="宋体"/>
        <family val="3"/>
        <charset val="134"/>
      </rPr>
      <t>教育不似你所见</t>
    </r>
  </si>
  <si>
    <r>
      <rPr>
        <sz val="9"/>
        <rFont val="宋体"/>
        <family val="3"/>
        <charset val="134"/>
      </rPr>
      <t>杨彭嵛著</t>
    </r>
  </si>
  <si>
    <r>
      <rPr>
        <sz val="9"/>
        <rFont val="宋体"/>
        <family val="3"/>
        <charset val="134"/>
      </rPr>
      <t>教育传播与技术研究手册</t>
    </r>
  </si>
  <si>
    <r>
      <t>J. Michael Spector ... [</t>
    </r>
    <r>
      <rPr>
        <sz val="9"/>
        <rFont val="宋体"/>
        <family val="3"/>
        <charset val="134"/>
      </rPr>
      <t>等</t>
    </r>
    <r>
      <rPr>
        <sz val="9"/>
        <rFont val="Times New Roman"/>
        <family val="1"/>
      </rPr>
      <t xml:space="preserve">] </t>
    </r>
    <r>
      <rPr>
        <sz val="9"/>
        <rFont val="宋体"/>
        <family val="3"/>
        <charset val="134"/>
      </rPr>
      <t>主编</t>
    </r>
  </si>
  <si>
    <r>
      <rPr>
        <sz val="9"/>
        <rFont val="宋体"/>
        <family val="3"/>
        <charset val="134"/>
      </rPr>
      <t>教育大求索</t>
    </r>
  </si>
  <si>
    <r>
      <rPr>
        <sz val="9"/>
        <rFont val="宋体"/>
        <family val="3"/>
        <charset val="134"/>
      </rPr>
      <t>傅东缨著</t>
    </r>
  </si>
  <si>
    <r>
      <rPr>
        <sz val="9"/>
        <rFont val="宋体"/>
        <family val="3"/>
        <charset val="134"/>
      </rPr>
      <t>教育大数据</t>
    </r>
    <r>
      <rPr>
        <sz val="9"/>
        <rFont val="Times New Roman"/>
        <family val="1"/>
      </rPr>
      <t>:</t>
    </r>
    <r>
      <rPr>
        <sz val="9"/>
        <rFont val="宋体"/>
        <family val="3"/>
        <charset val="134"/>
      </rPr>
      <t>迈向未来学校的智慧教育</t>
    </r>
  </si>
  <si>
    <r>
      <rPr>
        <sz val="9"/>
        <rFont val="宋体"/>
        <family val="3"/>
        <charset val="134"/>
      </rPr>
      <t>方海光主编</t>
    </r>
  </si>
  <si>
    <r>
      <rPr>
        <sz val="9"/>
        <rFont val="宋体"/>
        <family val="3"/>
        <charset val="134"/>
      </rPr>
      <t>教育大数据算法模型与应用</t>
    </r>
  </si>
  <si>
    <r>
      <rPr>
        <sz val="9"/>
        <rFont val="宋体"/>
        <family val="3"/>
        <charset val="134"/>
      </rPr>
      <t>徐朝军，施聪莺著</t>
    </r>
  </si>
  <si>
    <r>
      <rPr>
        <sz val="9"/>
        <rFont val="宋体"/>
        <family val="3"/>
        <charset val="134"/>
      </rPr>
      <t>教育的变革</t>
    </r>
  </si>
  <si>
    <r>
      <rPr>
        <sz val="9"/>
        <rFont val="宋体"/>
        <family val="3"/>
        <charset val="134"/>
      </rPr>
      <t>钟秉林著</t>
    </r>
  </si>
  <si>
    <r>
      <rPr>
        <sz val="9"/>
        <rFont val="宋体"/>
        <family val="3"/>
        <charset val="134"/>
      </rPr>
      <t>教育的承诺</t>
    </r>
    <r>
      <rPr>
        <sz val="9"/>
        <rFont val="Times New Roman"/>
        <family val="1"/>
      </rPr>
      <t>:</t>
    </r>
    <r>
      <rPr>
        <sz val="9"/>
        <rFont val="宋体"/>
        <family val="3"/>
        <charset val="134"/>
      </rPr>
      <t>英格兰成功学校实录</t>
    </r>
  </si>
  <si>
    <r>
      <t>(</t>
    </r>
    <r>
      <rPr>
        <sz val="9"/>
        <rFont val="宋体"/>
        <family val="3"/>
        <charset val="134"/>
      </rPr>
      <t>英</t>
    </r>
    <r>
      <rPr>
        <sz val="9"/>
        <rFont val="Times New Roman"/>
        <family val="1"/>
      </rPr>
      <t>)</t>
    </r>
    <r>
      <rPr>
        <sz val="9"/>
        <rFont val="宋体"/>
        <family val="3"/>
        <charset val="134"/>
      </rPr>
      <t>巴纳比</t>
    </r>
    <r>
      <rPr>
        <sz val="9"/>
        <rFont val="Times New Roman"/>
        <family val="1"/>
      </rPr>
      <t>·</t>
    </r>
    <r>
      <rPr>
        <sz val="9"/>
        <rFont val="宋体"/>
        <family val="3"/>
        <charset val="134"/>
      </rPr>
      <t>列侬著</t>
    </r>
  </si>
  <si>
    <r>
      <rPr>
        <sz val="9"/>
        <rFont val="宋体"/>
        <family val="3"/>
        <charset val="134"/>
      </rPr>
      <t>教育的唤醒</t>
    </r>
    <r>
      <rPr>
        <sz val="9"/>
        <rFont val="Times New Roman"/>
        <family val="1"/>
      </rPr>
      <t>:</t>
    </r>
    <r>
      <rPr>
        <sz val="9"/>
        <rFont val="宋体"/>
        <family val="3"/>
        <charset val="134"/>
      </rPr>
      <t>探寻实践哲学的教育方式</t>
    </r>
  </si>
  <si>
    <r>
      <rPr>
        <sz val="9"/>
        <rFont val="宋体"/>
        <family val="3"/>
        <charset val="134"/>
      </rPr>
      <t>李政涛</t>
    </r>
    <r>
      <rPr>
        <sz val="9"/>
        <rFont val="Times New Roman"/>
        <family val="1"/>
      </rPr>
      <t xml:space="preserve">, </t>
    </r>
    <r>
      <rPr>
        <sz val="9"/>
        <rFont val="宋体"/>
        <family val="3"/>
        <charset val="134"/>
      </rPr>
      <t>李栋著</t>
    </r>
  </si>
  <si>
    <r>
      <rPr>
        <sz val="9"/>
        <rFont val="宋体"/>
        <family val="3"/>
        <charset val="134"/>
      </rPr>
      <t>教育的价值追求</t>
    </r>
  </si>
  <si>
    <r>
      <rPr>
        <sz val="9"/>
        <rFont val="宋体"/>
        <family val="3"/>
        <charset val="134"/>
      </rPr>
      <t>林海龙著</t>
    </r>
  </si>
  <si>
    <r>
      <rPr>
        <sz val="9"/>
        <rFont val="宋体"/>
        <family val="3"/>
        <charset val="134"/>
      </rPr>
      <t>教育的觉醒</t>
    </r>
  </si>
  <si>
    <r>
      <rPr>
        <sz val="9"/>
        <rFont val="宋体"/>
        <family val="3"/>
        <charset val="134"/>
      </rPr>
      <t>王瑞君著</t>
    </r>
  </si>
  <si>
    <r>
      <rPr>
        <sz val="9"/>
        <rFont val="宋体"/>
        <family val="3"/>
        <charset val="134"/>
      </rPr>
      <t>教育的目的</t>
    </r>
  </si>
  <si>
    <r>
      <t>(</t>
    </r>
    <r>
      <rPr>
        <sz val="9"/>
        <rFont val="宋体"/>
        <family val="3"/>
        <charset val="134"/>
      </rPr>
      <t>美</t>
    </r>
    <r>
      <rPr>
        <sz val="9"/>
        <rFont val="Times New Roman"/>
        <family val="1"/>
      </rPr>
      <t>)</t>
    </r>
    <r>
      <rPr>
        <sz val="9"/>
        <rFont val="宋体"/>
        <family val="3"/>
        <charset val="134"/>
      </rPr>
      <t>阿尔弗莱德</t>
    </r>
    <r>
      <rPr>
        <sz val="9"/>
        <rFont val="Times New Roman"/>
        <family val="1"/>
      </rPr>
      <t>·</t>
    </r>
    <r>
      <rPr>
        <sz val="9"/>
        <rFont val="宋体"/>
        <family val="3"/>
        <charset val="134"/>
      </rPr>
      <t>诺斯</t>
    </r>
    <r>
      <rPr>
        <sz val="9"/>
        <rFont val="Times New Roman"/>
        <family val="1"/>
      </rPr>
      <t>·</t>
    </r>
    <r>
      <rPr>
        <sz val="9"/>
        <rFont val="宋体"/>
        <family val="3"/>
        <charset val="134"/>
      </rPr>
      <t>怀特海著</t>
    </r>
  </si>
  <si>
    <r>
      <rPr>
        <sz val="9"/>
        <rFont val="宋体"/>
        <family val="3"/>
        <charset val="134"/>
      </rPr>
      <t>怀特海</t>
    </r>
  </si>
  <si>
    <r>
      <rPr>
        <sz val="9"/>
        <rFont val="宋体"/>
        <family val="3"/>
        <charset val="134"/>
      </rPr>
      <t>浙江人民美术出版社</t>
    </r>
  </si>
  <si>
    <r>
      <rPr>
        <sz val="9"/>
        <rFont val="宋体"/>
        <family val="3"/>
        <charset val="134"/>
      </rPr>
      <t>教育的探索</t>
    </r>
  </si>
  <si>
    <r>
      <rPr>
        <sz val="9"/>
        <rFont val="宋体"/>
        <family val="3"/>
        <charset val="134"/>
      </rPr>
      <t>长宁区教育学院干训部编</t>
    </r>
  </si>
  <si>
    <r>
      <rPr>
        <sz val="9"/>
        <rFont val="宋体"/>
        <family val="3"/>
        <charset val="134"/>
      </rPr>
      <t>教育的智慧之旅</t>
    </r>
  </si>
  <si>
    <r>
      <rPr>
        <sz val="9"/>
        <rFont val="宋体"/>
        <family val="3"/>
        <charset val="134"/>
      </rPr>
      <t>张卫华著</t>
    </r>
  </si>
  <si>
    <r>
      <rPr>
        <sz val="9"/>
        <rFont val="宋体"/>
        <family val="3"/>
        <charset val="134"/>
      </rPr>
      <t>教育奠基未来</t>
    </r>
  </si>
  <si>
    <r>
      <rPr>
        <sz val="9"/>
        <rFont val="宋体"/>
        <family val="3"/>
        <charset val="134"/>
      </rPr>
      <t>周洪宇总主编</t>
    </r>
  </si>
  <si>
    <r>
      <rPr>
        <sz val="9"/>
        <rFont val="宋体"/>
        <family val="3"/>
        <charset val="134"/>
      </rPr>
      <t>教育对性别差异的影响研究</t>
    </r>
  </si>
  <si>
    <r>
      <rPr>
        <sz val="9"/>
        <rFont val="宋体"/>
        <family val="3"/>
        <charset val="134"/>
      </rPr>
      <t>蒋亚丽著</t>
    </r>
  </si>
  <si>
    <r>
      <rPr>
        <sz val="9"/>
        <rFont val="宋体"/>
        <family val="3"/>
        <charset val="134"/>
      </rPr>
      <t>教育发展差异、人口迁移与教育政策调整</t>
    </r>
  </si>
  <si>
    <r>
      <rPr>
        <sz val="9"/>
        <rFont val="宋体"/>
        <family val="3"/>
        <charset val="134"/>
      </rPr>
      <t>谢童伟等著</t>
    </r>
  </si>
  <si>
    <r>
      <rPr>
        <sz val="9"/>
        <rFont val="宋体"/>
        <family val="3"/>
        <charset val="134"/>
      </rPr>
      <t>教育符号学指南</t>
    </r>
  </si>
  <si>
    <r>
      <t>(</t>
    </r>
    <r>
      <rPr>
        <sz val="9"/>
        <rFont val="宋体"/>
        <family val="3"/>
        <charset val="134"/>
      </rPr>
      <t>澳</t>
    </r>
    <r>
      <rPr>
        <sz val="9"/>
        <rFont val="Times New Roman"/>
        <family val="1"/>
      </rPr>
      <t xml:space="preserve">) </t>
    </r>
    <r>
      <rPr>
        <sz val="9"/>
        <rFont val="宋体"/>
        <family val="3"/>
        <charset val="134"/>
      </rPr>
      <t>茵娜</t>
    </r>
    <r>
      <rPr>
        <sz val="9"/>
        <rFont val="Times New Roman"/>
        <family val="1"/>
      </rPr>
      <t>·</t>
    </r>
    <r>
      <rPr>
        <sz val="9"/>
        <rFont val="宋体"/>
        <family val="3"/>
        <charset val="134"/>
      </rPr>
      <t>赛默斯基编</t>
    </r>
  </si>
  <si>
    <r>
      <rPr>
        <sz val="9"/>
        <rFont val="宋体"/>
        <family val="3"/>
        <charset val="134"/>
      </rPr>
      <t>教育公平</t>
    </r>
  </si>
  <si>
    <r>
      <t>(</t>
    </r>
    <r>
      <rPr>
        <sz val="9"/>
        <rFont val="宋体"/>
        <family val="3"/>
        <charset val="134"/>
      </rPr>
      <t>加</t>
    </r>
    <r>
      <rPr>
        <sz val="9"/>
        <rFont val="Times New Roman"/>
        <family val="1"/>
      </rPr>
      <t>)Jody Heymann</t>
    </r>
    <r>
      <rPr>
        <sz val="9"/>
        <rFont val="宋体"/>
        <family val="3"/>
        <charset val="134"/>
      </rPr>
      <t>，</t>
    </r>
    <r>
      <rPr>
        <sz val="9"/>
        <rFont val="Times New Roman"/>
        <family val="1"/>
      </rPr>
      <t>(</t>
    </r>
    <r>
      <rPr>
        <sz val="9"/>
        <rFont val="宋体"/>
        <family val="3"/>
        <charset val="134"/>
      </rPr>
      <t>加</t>
    </r>
    <r>
      <rPr>
        <sz val="9"/>
        <rFont val="Times New Roman"/>
        <family val="1"/>
      </rPr>
      <t>)Adele Cassola</t>
    </r>
    <r>
      <rPr>
        <sz val="9"/>
        <rFont val="宋体"/>
        <family val="3"/>
        <charset val="134"/>
      </rPr>
      <t>主编</t>
    </r>
  </si>
  <si>
    <r>
      <rPr>
        <sz val="9"/>
        <rFont val="宋体"/>
        <family val="3"/>
        <charset val="134"/>
      </rPr>
      <t>教育公平与政府责任</t>
    </r>
  </si>
  <si>
    <r>
      <rPr>
        <sz val="9"/>
        <rFont val="宋体"/>
        <family val="3"/>
        <charset val="134"/>
      </rPr>
      <t>金久仁著</t>
    </r>
  </si>
  <si>
    <r>
      <rPr>
        <sz val="9"/>
        <rFont val="宋体"/>
        <family val="3"/>
        <charset val="134"/>
      </rPr>
      <t>教育供给侧结构性改革研究</t>
    </r>
  </si>
  <si>
    <r>
      <rPr>
        <sz val="9"/>
        <rFont val="宋体"/>
        <family val="3"/>
        <charset val="134"/>
      </rPr>
      <t>查吉德主编</t>
    </r>
  </si>
  <si>
    <r>
      <rPr>
        <sz val="9"/>
        <rFont val="宋体"/>
        <family val="3"/>
        <charset val="134"/>
      </rPr>
      <t>教育管理学基础</t>
    </r>
  </si>
  <si>
    <r>
      <rPr>
        <sz val="9"/>
        <rFont val="宋体"/>
        <family val="3"/>
        <charset val="134"/>
      </rPr>
      <t>王凯编著</t>
    </r>
  </si>
  <si>
    <r>
      <rPr>
        <sz val="9"/>
        <rFont val="宋体"/>
        <family val="3"/>
        <charset val="134"/>
      </rPr>
      <t>教育管理学教程</t>
    </r>
  </si>
  <si>
    <r>
      <rPr>
        <sz val="9"/>
        <rFont val="宋体"/>
        <family val="3"/>
        <charset val="134"/>
      </rPr>
      <t>褚宏启</t>
    </r>
    <r>
      <rPr>
        <sz val="9"/>
        <rFont val="Times New Roman"/>
        <family val="1"/>
      </rPr>
      <t xml:space="preserve">, </t>
    </r>
    <r>
      <rPr>
        <sz val="9"/>
        <rFont val="宋体"/>
        <family val="3"/>
        <charset val="134"/>
      </rPr>
      <t>张新平主编</t>
    </r>
  </si>
  <si>
    <r>
      <rPr>
        <sz val="9"/>
        <rFont val="宋体"/>
        <family val="3"/>
        <charset val="134"/>
      </rPr>
      <t>教育行业大学生创业实训教程</t>
    </r>
  </si>
  <si>
    <r>
      <rPr>
        <sz val="9"/>
        <rFont val="宋体"/>
        <family val="3"/>
        <charset val="134"/>
      </rPr>
      <t>顾岱泉，邓志超，白文龙主编</t>
    </r>
  </si>
  <si>
    <r>
      <rPr>
        <sz val="9"/>
        <rFont val="宋体"/>
        <family val="3"/>
        <charset val="134"/>
      </rPr>
      <t>教育和道德</t>
    </r>
  </si>
  <si>
    <r>
      <t>(</t>
    </r>
    <r>
      <rPr>
        <sz val="9"/>
        <rFont val="宋体"/>
        <family val="3"/>
        <charset val="134"/>
      </rPr>
      <t>德</t>
    </r>
    <r>
      <rPr>
        <sz val="9"/>
        <rFont val="Times New Roman"/>
        <family val="1"/>
      </rPr>
      <t>)</t>
    </r>
    <r>
      <rPr>
        <sz val="9"/>
        <rFont val="宋体"/>
        <family val="3"/>
        <charset val="134"/>
      </rPr>
      <t>迪特里希</t>
    </r>
    <r>
      <rPr>
        <sz val="9"/>
        <rFont val="Times New Roman"/>
        <family val="1"/>
      </rPr>
      <t>·</t>
    </r>
    <r>
      <rPr>
        <sz val="9"/>
        <rFont val="宋体"/>
        <family val="3"/>
        <charset val="134"/>
      </rPr>
      <t>本纳</t>
    </r>
    <r>
      <rPr>
        <sz val="9"/>
        <rFont val="Times New Roman"/>
        <family val="1"/>
      </rPr>
      <t>[</t>
    </r>
    <r>
      <rPr>
        <sz val="9"/>
        <rFont val="宋体"/>
        <family val="3"/>
        <charset val="134"/>
      </rPr>
      <t>等</t>
    </r>
    <r>
      <rPr>
        <sz val="9"/>
        <rFont val="Times New Roman"/>
        <family val="1"/>
      </rPr>
      <t>]</t>
    </r>
    <r>
      <rPr>
        <sz val="9"/>
        <rFont val="宋体"/>
        <family val="3"/>
        <charset val="134"/>
      </rPr>
      <t>著</t>
    </r>
  </si>
  <si>
    <r>
      <rPr>
        <sz val="9"/>
        <rFont val="宋体"/>
        <family val="3"/>
        <charset val="134"/>
      </rPr>
      <t>教育技术</t>
    </r>
  </si>
  <si>
    <r>
      <rPr>
        <sz val="9"/>
        <rFont val="宋体"/>
        <family val="3"/>
        <charset val="134"/>
      </rPr>
      <t>马维和著</t>
    </r>
  </si>
  <si>
    <r>
      <rPr>
        <sz val="9"/>
        <rFont val="宋体"/>
        <family val="3"/>
        <charset val="134"/>
      </rPr>
      <t>黑龙江人民出版社</t>
    </r>
  </si>
  <si>
    <r>
      <rPr>
        <sz val="9"/>
        <rFont val="宋体"/>
        <family val="3"/>
        <charset val="134"/>
      </rPr>
      <t>教育技术基础</t>
    </r>
    <r>
      <rPr>
        <sz val="9"/>
        <rFont val="Times New Roman"/>
        <family val="1"/>
      </rPr>
      <t>:</t>
    </r>
    <r>
      <rPr>
        <sz val="9"/>
        <rFont val="宋体"/>
        <family val="3"/>
        <charset val="134"/>
      </rPr>
      <t>整合的方法和跨学科的视角</t>
    </r>
  </si>
  <si>
    <r>
      <t>(</t>
    </r>
    <r>
      <rPr>
        <sz val="9"/>
        <rFont val="宋体"/>
        <family val="3"/>
        <charset val="134"/>
      </rPr>
      <t>美</t>
    </r>
    <r>
      <rPr>
        <sz val="9"/>
        <rFont val="Times New Roman"/>
        <family val="1"/>
      </rPr>
      <t>) J.Michael Spector</t>
    </r>
    <r>
      <rPr>
        <sz val="9"/>
        <rFont val="宋体"/>
        <family val="3"/>
        <charset val="134"/>
      </rPr>
      <t>著</t>
    </r>
  </si>
  <si>
    <r>
      <rPr>
        <sz val="9"/>
        <rFont val="宋体"/>
        <family val="3"/>
        <charset val="134"/>
      </rPr>
      <t>教育技术理论与实践</t>
    </r>
  </si>
  <si>
    <r>
      <rPr>
        <sz val="9"/>
        <rFont val="宋体"/>
        <family val="3"/>
        <charset val="134"/>
      </rPr>
      <t>张立新编著</t>
    </r>
  </si>
  <si>
    <r>
      <rPr>
        <sz val="9"/>
        <rFont val="宋体"/>
        <family val="3"/>
        <charset val="134"/>
      </rPr>
      <t>教育技术与信息化教学</t>
    </r>
  </si>
  <si>
    <r>
      <rPr>
        <sz val="9"/>
        <rFont val="宋体"/>
        <family val="3"/>
        <charset val="134"/>
      </rPr>
      <t>主编赵建民</t>
    </r>
  </si>
  <si>
    <r>
      <rPr>
        <sz val="9"/>
        <rFont val="宋体"/>
        <family val="3"/>
        <charset val="134"/>
      </rPr>
      <t>教育技术哲学十五讲</t>
    </r>
  </si>
  <si>
    <r>
      <rPr>
        <sz val="9"/>
        <rFont val="宋体"/>
        <family val="3"/>
        <charset val="134"/>
      </rPr>
      <t>颜士刚著</t>
    </r>
  </si>
  <si>
    <r>
      <rPr>
        <sz val="9"/>
        <rFont val="宋体"/>
        <family val="3"/>
        <charset val="134"/>
      </rPr>
      <t>教育家陈鹤琴研究</t>
    </r>
  </si>
  <si>
    <r>
      <rPr>
        <sz val="9"/>
        <rFont val="宋体"/>
        <family val="3"/>
        <charset val="134"/>
      </rPr>
      <t>王伦信著</t>
    </r>
  </si>
  <si>
    <r>
      <rPr>
        <sz val="9"/>
        <rFont val="宋体"/>
        <family val="3"/>
        <charset val="134"/>
      </rPr>
      <t>教育家书院丛书</t>
    </r>
    <r>
      <rPr>
        <sz val="9"/>
        <rFont val="Times New Roman"/>
        <family val="1"/>
      </rPr>
      <t>·</t>
    </r>
    <r>
      <rPr>
        <sz val="9"/>
        <rFont val="宋体"/>
        <family val="3"/>
        <charset val="134"/>
      </rPr>
      <t>研究系列</t>
    </r>
    <r>
      <rPr>
        <sz val="9"/>
        <rFont val="Times New Roman"/>
        <family val="1"/>
      </rPr>
      <t xml:space="preserve"> </t>
    </r>
    <r>
      <rPr>
        <sz val="9"/>
        <rFont val="宋体"/>
        <family val="3"/>
        <charset val="134"/>
      </rPr>
      <t>山谷中的一所学校</t>
    </r>
  </si>
  <si>
    <r>
      <rPr>
        <sz val="9"/>
        <rFont val="宋体"/>
        <family val="3"/>
        <charset val="134"/>
      </rPr>
      <t>曹彦彦</t>
    </r>
  </si>
  <si>
    <r>
      <rPr>
        <sz val="9"/>
        <rFont val="宋体"/>
        <family val="3"/>
        <charset val="134"/>
      </rPr>
      <t>教育交流与变革</t>
    </r>
  </si>
  <si>
    <r>
      <rPr>
        <sz val="9"/>
        <rFont val="宋体"/>
        <family val="3"/>
        <charset val="134"/>
      </rPr>
      <t>肖朗，商丽浩主编</t>
    </r>
  </si>
  <si>
    <r>
      <rPr>
        <sz val="9"/>
        <rFont val="宋体"/>
        <family val="3"/>
        <charset val="134"/>
      </rPr>
      <t>教育教学改革探索与实践</t>
    </r>
  </si>
  <si>
    <r>
      <rPr>
        <sz val="9"/>
        <rFont val="宋体"/>
        <family val="3"/>
        <charset val="134"/>
      </rPr>
      <t>王利琳主编</t>
    </r>
  </si>
  <si>
    <r>
      <rPr>
        <sz val="9"/>
        <rFont val="宋体"/>
        <family val="3"/>
        <charset val="134"/>
      </rPr>
      <t>教育教学知识与能力</t>
    </r>
    <r>
      <rPr>
        <sz val="9"/>
        <rFont val="Times New Roman"/>
        <family val="1"/>
      </rPr>
      <t>,</t>
    </r>
    <r>
      <rPr>
        <sz val="9"/>
        <rFont val="宋体"/>
        <family val="3"/>
        <charset val="134"/>
      </rPr>
      <t>小学</t>
    </r>
  </si>
  <si>
    <r>
      <rPr>
        <sz val="9"/>
        <rFont val="宋体"/>
        <family val="3"/>
        <charset val="134"/>
      </rPr>
      <t>教育经济学</t>
    </r>
  </si>
  <si>
    <r>
      <rPr>
        <sz val="9"/>
        <rFont val="宋体"/>
        <family val="3"/>
        <charset val="134"/>
      </rPr>
      <t>闵维方</t>
    </r>
    <r>
      <rPr>
        <sz val="9"/>
        <rFont val="Times New Roman"/>
        <family val="1"/>
      </rPr>
      <t xml:space="preserve">, </t>
    </r>
    <r>
      <rPr>
        <sz val="9"/>
        <rFont val="宋体"/>
        <family val="3"/>
        <charset val="134"/>
      </rPr>
      <t>马莉萍编著</t>
    </r>
  </si>
  <si>
    <r>
      <rPr>
        <sz val="9"/>
        <rFont val="宋体"/>
        <family val="3"/>
        <charset val="134"/>
      </rPr>
      <t>范先佐主编</t>
    </r>
  </si>
  <si>
    <r>
      <rPr>
        <sz val="9"/>
        <rFont val="宋体"/>
        <family val="3"/>
        <charset val="134"/>
      </rPr>
      <t>教育境界论</t>
    </r>
  </si>
  <si>
    <r>
      <rPr>
        <sz val="9"/>
        <rFont val="宋体"/>
        <family val="3"/>
        <charset val="134"/>
      </rPr>
      <t>郭文良著</t>
    </r>
  </si>
  <si>
    <r>
      <rPr>
        <sz val="9"/>
        <rFont val="宋体"/>
        <family val="3"/>
        <charset val="134"/>
      </rPr>
      <t>教育就是培养习惯</t>
    </r>
  </si>
  <si>
    <r>
      <rPr>
        <sz val="9"/>
        <rFont val="宋体"/>
        <family val="3"/>
        <charset val="134"/>
      </rPr>
      <t>林格著</t>
    </r>
  </si>
  <si>
    <r>
      <rPr>
        <sz val="9"/>
        <rFont val="宋体"/>
        <family val="3"/>
        <charset val="134"/>
      </rPr>
      <t>教育就是养成习惯</t>
    </r>
  </si>
  <si>
    <r>
      <rPr>
        <sz val="9"/>
        <rFont val="宋体"/>
        <family val="3"/>
        <charset val="134"/>
      </rPr>
      <t>叶圣陶</t>
    </r>
  </si>
  <si>
    <r>
      <rPr>
        <sz val="9"/>
        <rFont val="宋体"/>
        <family val="3"/>
        <charset val="134"/>
      </rPr>
      <t>教育科学研究法</t>
    </r>
  </si>
  <si>
    <r>
      <rPr>
        <sz val="9"/>
        <rFont val="宋体"/>
        <family val="3"/>
        <charset val="134"/>
      </rPr>
      <t>张其志</t>
    </r>
    <r>
      <rPr>
        <sz val="9"/>
        <rFont val="Times New Roman"/>
        <family val="1"/>
      </rPr>
      <t xml:space="preserve">, </t>
    </r>
    <r>
      <rPr>
        <sz val="9"/>
        <rFont val="宋体"/>
        <family val="3"/>
        <charset val="134"/>
      </rPr>
      <t>王剑兰主编</t>
    </r>
  </si>
  <si>
    <r>
      <rPr>
        <sz val="9"/>
        <rFont val="宋体"/>
        <family val="3"/>
        <charset val="134"/>
      </rPr>
      <t>教育科学研究方法</t>
    </r>
  </si>
  <si>
    <r>
      <rPr>
        <sz val="9"/>
        <rFont val="宋体"/>
        <family val="3"/>
        <charset val="134"/>
      </rPr>
      <t>周诗钰主编</t>
    </r>
  </si>
  <si>
    <r>
      <rPr>
        <sz val="9"/>
        <rFont val="宋体"/>
        <family val="3"/>
        <charset val="134"/>
      </rPr>
      <t>钟以俊，龙文祥主编</t>
    </r>
  </si>
  <si>
    <r>
      <rPr>
        <sz val="9"/>
        <rFont val="宋体"/>
        <family val="3"/>
        <charset val="134"/>
      </rPr>
      <t>张湘洛著</t>
    </r>
  </si>
  <si>
    <r>
      <rPr>
        <sz val="9"/>
        <rFont val="宋体"/>
        <family val="3"/>
        <charset val="134"/>
      </rPr>
      <t>国家行政学院出版社</t>
    </r>
  </si>
  <si>
    <r>
      <rPr>
        <sz val="9"/>
        <rFont val="宋体"/>
        <family val="3"/>
        <charset val="134"/>
      </rPr>
      <t>主编黄争春</t>
    </r>
    <r>
      <rPr>
        <sz val="9"/>
        <rFont val="Times New Roman"/>
        <family val="1"/>
      </rPr>
      <t xml:space="preserve">, </t>
    </r>
    <r>
      <rPr>
        <sz val="9"/>
        <rFont val="宋体"/>
        <family val="3"/>
        <charset val="134"/>
      </rPr>
      <t>李鸿玮</t>
    </r>
    <r>
      <rPr>
        <sz val="9"/>
        <rFont val="Times New Roman"/>
        <family val="1"/>
      </rPr>
      <t xml:space="preserve">, </t>
    </r>
    <r>
      <rPr>
        <sz val="9"/>
        <rFont val="宋体"/>
        <family val="3"/>
        <charset val="134"/>
      </rPr>
      <t>肖学文</t>
    </r>
  </si>
  <si>
    <r>
      <rPr>
        <sz val="9"/>
        <rFont val="宋体"/>
        <family val="3"/>
        <charset val="134"/>
      </rPr>
      <t>教育科学研究方法与实践</t>
    </r>
  </si>
  <si>
    <r>
      <rPr>
        <sz val="9"/>
        <rFont val="宋体"/>
        <family val="3"/>
        <charset val="134"/>
      </rPr>
      <t>主编饶满萍</t>
    </r>
  </si>
  <si>
    <r>
      <rPr>
        <sz val="9"/>
        <rFont val="宋体"/>
        <family val="3"/>
        <charset val="134"/>
      </rPr>
      <t>教育科学与儿童心理学</t>
    </r>
  </si>
  <si>
    <r>
      <t>(</t>
    </r>
    <r>
      <rPr>
        <sz val="9"/>
        <rFont val="宋体"/>
        <family val="3"/>
        <charset val="134"/>
      </rPr>
      <t>瑞士</t>
    </r>
    <r>
      <rPr>
        <sz val="9"/>
        <rFont val="Times New Roman"/>
        <family val="1"/>
      </rPr>
      <t xml:space="preserve">) </t>
    </r>
    <r>
      <rPr>
        <sz val="9"/>
        <rFont val="宋体"/>
        <family val="3"/>
        <charset val="134"/>
      </rPr>
      <t>让</t>
    </r>
    <r>
      <rPr>
        <sz val="9"/>
        <rFont val="Times New Roman"/>
        <family val="1"/>
      </rPr>
      <t>·</t>
    </r>
    <r>
      <rPr>
        <sz val="9"/>
        <rFont val="宋体"/>
        <family val="3"/>
        <charset val="134"/>
      </rPr>
      <t>皮亚杰著</t>
    </r>
  </si>
  <si>
    <r>
      <rPr>
        <sz val="9"/>
        <rFont val="宋体"/>
        <family val="3"/>
        <charset val="134"/>
      </rPr>
      <t>教育理论发展与教育实践研究</t>
    </r>
  </si>
  <si>
    <r>
      <rPr>
        <sz val="9"/>
        <rFont val="宋体"/>
        <family val="3"/>
        <charset val="134"/>
      </rPr>
      <t>程兴中</t>
    </r>
    <r>
      <rPr>
        <sz val="9"/>
        <rFont val="Times New Roman"/>
        <family val="1"/>
      </rPr>
      <t xml:space="preserve">, </t>
    </r>
    <r>
      <rPr>
        <sz val="9"/>
        <rFont val="宋体"/>
        <family val="3"/>
        <charset val="134"/>
      </rPr>
      <t>刘冠男</t>
    </r>
    <r>
      <rPr>
        <sz val="9"/>
        <rFont val="Times New Roman"/>
        <family val="1"/>
      </rPr>
      <t xml:space="preserve">, </t>
    </r>
    <r>
      <rPr>
        <sz val="9"/>
        <rFont val="宋体"/>
        <family val="3"/>
        <charset val="134"/>
      </rPr>
      <t>刘洋著</t>
    </r>
  </si>
  <si>
    <r>
      <rPr>
        <sz val="9"/>
        <rFont val="宋体"/>
        <family val="3"/>
        <charset val="134"/>
      </rPr>
      <t>教育理论基础知识</t>
    </r>
  </si>
  <si>
    <r>
      <rPr>
        <sz val="9"/>
        <rFont val="宋体"/>
        <family val="3"/>
        <charset val="134"/>
      </rPr>
      <t>格正教育教师招录考试命题研究中心主编</t>
    </r>
  </si>
  <si>
    <r>
      <rPr>
        <sz val="9"/>
        <rFont val="宋体"/>
        <family val="3"/>
        <charset val="134"/>
      </rPr>
      <t>教育理论基础知识</t>
    </r>
    <r>
      <rPr>
        <sz val="9"/>
        <rFont val="Times New Roman"/>
        <family val="1"/>
      </rPr>
      <t>,</t>
    </r>
    <r>
      <rPr>
        <sz val="9"/>
        <rFont val="宋体"/>
        <family val="3"/>
        <charset val="134"/>
      </rPr>
      <t>幼儿园</t>
    </r>
  </si>
  <si>
    <r>
      <rPr>
        <sz val="9"/>
        <rFont val="宋体"/>
        <family val="3"/>
        <charset val="134"/>
      </rPr>
      <t>中公教育教师招聘考试研究院编著</t>
    </r>
  </si>
  <si>
    <r>
      <rPr>
        <sz val="9"/>
        <rFont val="宋体"/>
        <family val="3"/>
        <charset val="134"/>
      </rPr>
      <t>教育理论与教学方法</t>
    </r>
  </si>
  <si>
    <r>
      <rPr>
        <sz val="9"/>
        <rFont val="宋体"/>
        <family val="3"/>
        <charset val="134"/>
      </rPr>
      <t>孙建柱</t>
    </r>
  </si>
  <si>
    <r>
      <rPr>
        <sz val="9"/>
        <rFont val="宋体"/>
        <family val="3"/>
        <charset val="134"/>
      </rPr>
      <t>教育利益论</t>
    </r>
    <r>
      <rPr>
        <sz val="9"/>
        <rFont val="Times New Roman"/>
        <family val="1"/>
      </rPr>
      <t>:</t>
    </r>
    <r>
      <rPr>
        <sz val="9"/>
        <rFont val="宋体"/>
        <family val="3"/>
        <charset val="134"/>
      </rPr>
      <t>关于教育系统的生存危机与自我确证</t>
    </r>
  </si>
  <si>
    <r>
      <rPr>
        <sz val="9"/>
        <rFont val="宋体"/>
        <family val="3"/>
        <charset val="134"/>
      </rPr>
      <t>曲正伟著</t>
    </r>
  </si>
  <si>
    <r>
      <rPr>
        <sz val="9"/>
        <rFont val="宋体"/>
        <family val="3"/>
        <charset val="134"/>
      </rPr>
      <t>教育领导者专业标准：实证、道德及经验基础</t>
    </r>
  </si>
  <si>
    <r>
      <t>[</t>
    </r>
    <r>
      <rPr>
        <sz val="9"/>
        <rFont val="宋体"/>
        <family val="3"/>
        <charset val="134"/>
      </rPr>
      <t>美</t>
    </r>
    <r>
      <rPr>
        <sz val="9"/>
        <rFont val="Times New Roman"/>
        <family val="1"/>
      </rPr>
      <t>]</t>
    </r>
    <r>
      <rPr>
        <sz val="9"/>
        <rFont val="宋体"/>
        <family val="3"/>
        <charset val="134"/>
      </rPr>
      <t>约瑟夫</t>
    </r>
    <r>
      <rPr>
        <sz val="9"/>
        <rFont val="Times New Roman"/>
        <family val="1"/>
      </rPr>
      <t>·F.</t>
    </r>
    <r>
      <rPr>
        <sz val="9"/>
        <rFont val="宋体"/>
        <family val="3"/>
        <charset val="134"/>
      </rPr>
      <t>墨菲（</t>
    </r>
    <r>
      <rPr>
        <sz val="9"/>
        <rFont val="Times New Roman"/>
        <family val="1"/>
      </rPr>
      <t>Joseph F.Murphy</t>
    </r>
    <r>
      <rPr>
        <sz val="9"/>
        <rFont val="宋体"/>
        <family val="3"/>
        <charset val="134"/>
      </rPr>
      <t>）</t>
    </r>
  </si>
  <si>
    <r>
      <rPr>
        <sz val="9"/>
        <rFont val="宋体"/>
        <family val="3"/>
        <charset val="134"/>
      </rPr>
      <t>教育伦理研究</t>
    </r>
    <r>
      <rPr>
        <sz val="9"/>
        <rFont val="Times New Roman"/>
        <family val="1"/>
      </rPr>
      <t>.</t>
    </r>
    <r>
      <rPr>
        <sz val="9"/>
        <rFont val="宋体"/>
        <family val="3"/>
        <charset val="134"/>
      </rPr>
      <t>第四辑</t>
    </r>
  </si>
  <si>
    <r>
      <rPr>
        <sz val="9"/>
        <rFont val="宋体"/>
        <family val="3"/>
        <charset val="134"/>
      </rPr>
      <t>主编王正平</t>
    </r>
  </si>
  <si>
    <r>
      <rPr>
        <sz val="9"/>
        <rFont val="宋体"/>
        <family val="3"/>
        <charset val="134"/>
      </rPr>
      <t>教育伦理研究</t>
    </r>
    <r>
      <rPr>
        <sz val="9"/>
        <rFont val="Times New Roman"/>
        <family val="1"/>
      </rPr>
      <t>.</t>
    </r>
    <r>
      <rPr>
        <sz val="9"/>
        <rFont val="宋体"/>
        <family val="3"/>
        <charset val="134"/>
      </rPr>
      <t>第一辑</t>
    </r>
  </si>
  <si>
    <r>
      <rPr>
        <sz val="9"/>
        <rFont val="宋体"/>
        <family val="3"/>
        <charset val="134"/>
      </rPr>
      <t>教育伦理与教育公正</t>
    </r>
    <r>
      <rPr>
        <sz val="9"/>
        <rFont val="Times New Roman"/>
        <family val="1"/>
      </rPr>
      <t>:</t>
    </r>
    <r>
      <rPr>
        <sz val="9"/>
        <rFont val="宋体"/>
        <family val="3"/>
        <charset val="134"/>
      </rPr>
      <t>社会主义和谐社会视野下的教育热点探析</t>
    </r>
  </si>
  <si>
    <r>
      <rPr>
        <sz val="9"/>
        <rFont val="宋体"/>
        <family val="3"/>
        <charset val="134"/>
      </rPr>
      <t>陈娇云</t>
    </r>
    <r>
      <rPr>
        <sz val="9"/>
        <rFont val="Times New Roman"/>
        <family val="1"/>
      </rPr>
      <t xml:space="preserve">, </t>
    </r>
    <r>
      <rPr>
        <sz val="9"/>
        <rFont val="宋体"/>
        <family val="3"/>
        <charset val="134"/>
      </rPr>
      <t>汪荣有著</t>
    </r>
  </si>
  <si>
    <r>
      <rPr>
        <sz val="9"/>
        <rFont val="宋体"/>
        <family val="3"/>
        <charset val="134"/>
      </rPr>
      <t>教育漫话</t>
    </r>
  </si>
  <si>
    <r>
      <t>(</t>
    </r>
    <r>
      <rPr>
        <sz val="9"/>
        <rFont val="宋体"/>
        <family val="3"/>
        <charset val="134"/>
      </rPr>
      <t>英</t>
    </r>
    <r>
      <rPr>
        <sz val="9"/>
        <rFont val="Times New Roman"/>
        <family val="1"/>
      </rPr>
      <t>)</t>
    </r>
    <r>
      <rPr>
        <sz val="9"/>
        <rFont val="宋体"/>
        <family val="3"/>
        <charset val="134"/>
      </rPr>
      <t>约翰</t>
    </r>
    <r>
      <rPr>
        <sz val="9"/>
        <rFont val="Times New Roman"/>
        <family val="1"/>
      </rPr>
      <t>·</t>
    </r>
    <r>
      <rPr>
        <sz val="9"/>
        <rFont val="宋体"/>
        <family val="3"/>
        <charset val="134"/>
      </rPr>
      <t>洛克著</t>
    </r>
  </si>
  <si>
    <r>
      <rPr>
        <sz val="9"/>
        <rFont val="宋体"/>
        <family val="3"/>
        <charset val="134"/>
      </rPr>
      <t>教育评价理论与实践</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</si>
  <si>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主编王景英</t>
    </r>
  </si>
  <si>
    <r>
      <rPr>
        <sz val="9"/>
        <rFont val="宋体"/>
        <family val="3"/>
        <charset val="134"/>
      </rPr>
      <t>教育强国之路</t>
    </r>
  </si>
  <si>
    <r>
      <rPr>
        <sz val="9"/>
        <rFont val="宋体"/>
        <family val="3"/>
        <charset val="134"/>
      </rPr>
      <t>刘世清，袁振国等著</t>
    </r>
  </si>
  <si>
    <r>
      <rPr>
        <sz val="9"/>
        <rFont val="宋体"/>
        <family val="3"/>
        <charset val="134"/>
      </rPr>
      <t>教育全在细节中</t>
    </r>
  </si>
  <si>
    <r>
      <rPr>
        <sz val="9"/>
        <rFont val="宋体"/>
        <family val="3"/>
        <charset val="134"/>
      </rPr>
      <t>钱雨著</t>
    </r>
  </si>
  <si>
    <r>
      <rPr>
        <sz val="9"/>
        <rFont val="宋体"/>
        <family val="3"/>
        <charset val="134"/>
      </rPr>
      <t>教育人性化四讲</t>
    </r>
  </si>
  <si>
    <r>
      <rPr>
        <sz val="9"/>
        <rFont val="宋体"/>
        <family val="3"/>
        <charset val="134"/>
      </rPr>
      <t>扈中平著</t>
    </r>
  </si>
  <si>
    <r>
      <rPr>
        <sz val="9"/>
        <rFont val="宋体"/>
        <family val="3"/>
        <charset val="134"/>
      </rPr>
      <t>教育社会公平手册</t>
    </r>
  </si>
  <si>
    <r>
      <t>(</t>
    </r>
    <r>
      <rPr>
        <sz val="9"/>
        <rFont val="宋体"/>
        <family val="3"/>
        <charset val="134"/>
      </rPr>
      <t>美</t>
    </r>
    <r>
      <rPr>
        <sz val="9"/>
        <rFont val="Times New Roman"/>
        <family val="1"/>
      </rPr>
      <t xml:space="preserve">) </t>
    </r>
    <r>
      <rPr>
        <sz val="9"/>
        <rFont val="宋体"/>
        <family val="3"/>
        <charset val="134"/>
      </rPr>
      <t>威廉</t>
    </r>
    <r>
      <rPr>
        <sz val="9"/>
        <rFont val="Times New Roman"/>
        <family val="1"/>
      </rPr>
      <t>·</t>
    </r>
    <r>
      <rPr>
        <sz val="9"/>
        <rFont val="宋体"/>
        <family val="3"/>
        <charset val="134"/>
      </rPr>
      <t>艾尔斯</t>
    </r>
    <r>
      <rPr>
        <sz val="9"/>
        <rFont val="Times New Roman"/>
        <family val="1"/>
      </rPr>
      <t xml:space="preserve">, </t>
    </r>
    <r>
      <rPr>
        <sz val="9"/>
        <rFont val="宋体"/>
        <family val="3"/>
        <charset val="134"/>
      </rPr>
      <t>特雷丝</t>
    </r>
    <r>
      <rPr>
        <sz val="9"/>
        <rFont val="Times New Roman"/>
        <family val="1"/>
      </rPr>
      <t>·</t>
    </r>
    <r>
      <rPr>
        <sz val="9"/>
        <rFont val="宋体"/>
        <family val="3"/>
        <charset val="134"/>
      </rPr>
      <t>奎因</t>
    </r>
    <r>
      <rPr>
        <sz val="9"/>
        <rFont val="Times New Roman"/>
        <family val="1"/>
      </rPr>
      <t xml:space="preserve">, </t>
    </r>
    <r>
      <rPr>
        <sz val="9"/>
        <rFont val="宋体"/>
        <family val="3"/>
        <charset val="134"/>
      </rPr>
      <t>戴维</t>
    </r>
    <r>
      <rPr>
        <sz val="9"/>
        <rFont val="Times New Roman"/>
        <family val="1"/>
      </rPr>
      <t>·</t>
    </r>
    <r>
      <rPr>
        <sz val="9"/>
        <rFont val="宋体"/>
        <family val="3"/>
        <charset val="134"/>
      </rPr>
      <t>斯托瓦尔等主编</t>
    </r>
  </si>
  <si>
    <r>
      <rPr>
        <sz val="9"/>
        <rFont val="宋体"/>
        <family val="3"/>
        <charset val="134"/>
      </rPr>
      <t>教育社会学</t>
    </r>
    <r>
      <rPr>
        <sz val="9"/>
        <rFont val="Times New Roman"/>
        <family val="1"/>
      </rPr>
      <t>.</t>
    </r>
    <r>
      <rPr>
        <sz val="9"/>
        <rFont val="宋体"/>
        <family val="3"/>
        <charset val="134"/>
      </rPr>
      <t>影印本</t>
    </r>
  </si>
  <si>
    <r>
      <rPr>
        <sz val="9"/>
        <rFont val="宋体"/>
        <family val="3"/>
        <charset val="134"/>
      </rPr>
      <t>雷通群著</t>
    </r>
  </si>
  <si>
    <r>
      <rPr>
        <sz val="9"/>
        <rFont val="宋体"/>
        <family val="3"/>
        <charset val="134"/>
      </rPr>
      <t>教育社会学</t>
    </r>
    <r>
      <rPr>
        <sz val="9"/>
        <rFont val="Times New Roman"/>
        <family val="1"/>
      </rPr>
      <t>:</t>
    </r>
    <r>
      <rPr>
        <sz val="9"/>
        <rFont val="宋体"/>
        <family val="3"/>
        <charset val="134"/>
      </rPr>
      <t>一种系统分析的方法</t>
    </r>
    <r>
      <rPr>
        <sz val="9"/>
        <rFont val="Times New Roman"/>
        <family val="1"/>
      </rPr>
      <t>:a systematic analysis</t>
    </r>
  </si>
  <si>
    <r>
      <t>(</t>
    </r>
    <r>
      <rPr>
        <sz val="9"/>
        <rFont val="宋体"/>
        <family val="3"/>
        <charset val="134"/>
      </rPr>
      <t>美</t>
    </r>
    <r>
      <rPr>
        <sz val="9"/>
        <rFont val="Times New Roman"/>
        <family val="1"/>
      </rPr>
      <t xml:space="preserve">) </t>
    </r>
    <r>
      <rPr>
        <sz val="9"/>
        <rFont val="宋体"/>
        <family val="3"/>
        <charset val="134"/>
      </rPr>
      <t>珍妮</t>
    </r>
    <r>
      <rPr>
        <sz val="9"/>
        <rFont val="Times New Roman"/>
        <family val="1"/>
      </rPr>
      <t xml:space="preserve">·H. </t>
    </r>
    <r>
      <rPr>
        <sz val="9"/>
        <rFont val="宋体"/>
        <family val="3"/>
        <charset val="134"/>
      </rPr>
      <t>巴兰坦</t>
    </r>
    <r>
      <rPr>
        <sz val="9"/>
        <rFont val="Times New Roman"/>
        <family val="1"/>
      </rPr>
      <t xml:space="preserve">, </t>
    </r>
    <r>
      <rPr>
        <sz val="9"/>
        <rFont val="宋体"/>
        <family val="3"/>
        <charset val="134"/>
      </rPr>
      <t>弗洛伊德</t>
    </r>
    <r>
      <rPr>
        <sz val="9"/>
        <rFont val="Times New Roman"/>
        <family val="1"/>
      </rPr>
      <t xml:space="preserve">·M. </t>
    </r>
    <r>
      <rPr>
        <sz val="9"/>
        <rFont val="宋体"/>
        <family val="3"/>
        <charset val="134"/>
      </rPr>
      <t>哈马克</t>
    </r>
    <r>
      <rPr>
        <sz val="9"/>
        <rFont val="Times New Roman"/>
        <family val="1"/>
      </rPr>
      <t xml:space="preserve">, </t>
    </r>
    <r>
      <rPr>
        <sz val="9"/>
        <rFont val="宋体"/>
        <family val="3"/>
        <charset val="134"/>
      </rPr>
      <t>詹妮</t>
    </r>
    <r>
      <rPr>
        <sz val="9"/>
        <rFont val="Times New Roman"/>
        <family val="1"/>
      </rPr>
      <t>·</t>
    </r>
    <r>
      <rPr>
        <sz val="9"/>
        <rFont val="宋体"/>
        <family val="3"/>
        <charset val="134"/>
      </rPr>
      <t>斯图伯著</t>
    </r>
  </si>
  <si>
    <r>
      <rPr>
        <sz val="9"/>
        <rFont val="宋体"/>
        <family val="3"/>
        <charset val="134"/>
      </rPr>
      <t>教育神经科学的是与非</t>
    </r>
  </si>
  <si>
    <r>
      <t>(</t>
    </r>
    <r>
      <rPr>
        <sz val="9"/>
        <rFont val="宋体"/>
        <family val="3"/>
        <charset val="134"/>
      </rPr>
      <t>英</t>
    </r>
    <r>
      <rPr>
        <sz val="9"/>
        <rFont val="Times New Roman"/>
        <family val="1"/>
      </rPr>
      <t>)</t>
    </r>
    <r>
      <rPr>
        <sz val="9"/>
        <rFont val="宋体"/>
        <family val="3"/>
        <charset val="134"/>
      </rPr>
      <t>塞尔吉奥</t>
    </r>
    <r>
      <rPr>
        <sz val="9"/>
        <rFont val="Times New Roman"/>
        <family val="1"/>
      </rPr>
      <t>·</t>
    </r>
    <r>
      <rPr>
        <sz val="9"/>
        <rFont val="宋体"/>
        <family val="3"/>
        <charset val="134"/>
      </rPr>
      <t>德拉</t>
    </r>
    <r>
      <rPr>
        <sz val="9"/>
        <rFont val="Times New Roman"/>
        <family val="1"/>
      </rPr>
      <t>·</t>
    </r>
    <r>
      <rPr>
        <sz val="9"/>
        <rFont val="宋体"/>
        <family val="3"/>
        <charset val="134"/>
      </rPr>
      <t>萨拉，</t>
    </r>
    <r>
      <rPr>
        <sz val="9"/>
        <rFont val="Times New Roman"/>
        <family val="1"/>
      </rPr>
      <t>(</t>
    </r>
    <r>
      <rPr>
        <sz val="9"/>
        <rFont val="宋体"/>
        <family val="3"/>
        <charset val="134"/>
      </rPr>
      <t>澳</t>
    </r>
    <r>
      <rPr>
        <sz val="9"/>
        <rFont val="Times New Roman"/>
        <family val="1"/>
      </rPr>
      <t>)</t>
    </r>
    <r>
      <rPr>
        <sz val="9"/>
        <rFont val="宋体"/>
        <family val="3"/>
        <charset val="134"/>
      </rPr>
      <t>迈克</t>
    </r>
    <r>
      <rPr>
        <sz val="9"/>
        <rFont val="Times New Roman"/>
        <family val="1"/>
      </rPr>
      <t>·</t>
    </r>
    <r>
      <rPr>
        <sz val="9"/>
        <rFont val="宋体"/>
        <family val="3"/>
        <charset val="134"/>
      </rPr>
      <t>安德森主编</t>
    </r>
  </si>
  <si>
    <r>
      <rPr>
        <sz val="9"/>
        <rFont val="宋体"/>
        <family val="3"/>
        <charset val="134"/>
      </rPr>
      <t>教育神经科学视域下空间能力与代数学习的关系研究</t>
    </r>
  </si>
  <si>
    <r>
      <rPr>
        <sz val="9"/>
        <rFont val="宋体"/>
        <family val="3"/>
        <charset val="134"/>
      </rPr>
      <t>王利</t>
    </r>
  </si>
  <si>
    <r>
      <rPr>
        <sz val="9"/>
        <rFont val="宋体"/>
        <family val="3"/>
        <charset val="134"/>
      </rPr>
      <t>经济日报出版社</t>
    </r>
  </si>
  <si>
    <r>
      <rPr>
        <sz val="9"/>
        <rFont val="宋体"/>
        <family val="3"/>
        <charset val="134"/>
      </rPr>
      <t>教育神经科学在课堂</t>
    </r>
  </si>
  <si>
    <r>
      <t>(</t>
    </r>
    <r>
      <rPr>
        <sz val="9"/>
        <rFont val="宋体"/>
        <family val="3"/>
        <charset val="134"/>
      </rPr>
      <t>澳</t>
    </r>
    <r>
      <rPr>
        <sz val="9"/>
        <rFont val="Times New Roman"/>
        <family val="1"/>
      </rPr>
      <t>)</t>
    </r>
    <r>
      <rPr>
        <sz val="9"/>
        <rFont val="宋体"/>
        <family val="3"/>
        <charset val="134"/>
      </rPr>
      <t>约翰</t>
    </r>
    <r>
      <rPr>
        <sz val="9"/>
        <rFont val="Times New Roman"/>
        <family val="1"/>
      </rPr>
      <t>·G.</t>
    </r>
    <r>
      <rPr>
        <sz val="9"/>
        <rFont val="宋体"/>
        <family val="3"/>
        <charset val="134"/>
      </rPr>
      <t>吉克著</t>
    </r>
  </si>
  <si>
    <r>
      <rPr>
        <sz val="9"/>
        <rFont val="宋体"/>
        <family val="3"/>
        <charset val="134"/>
      </rPr>
      <t>教育史学</t>
    </r>
  </si>
  <si>
    <r>
      <t>(</t>
    </r>
    <r>
      <rPr>
        <sz val="9"/>
        <rFont val="宋体"/>
        <family val="3"/>
        <charset val="134"/>
      </rPr>
      <t>英</t>
    </r>
    <r>
      <rPr>
        <sz val="9"/>
        <rFont val="Times New Roman"/>
        <family val="1"/>
      </rPr>
      <t>)</t>
    </r>
    <r>
      <rPr>
        <sz val="9"/>
        <rFont val="宋体"/>
        <family val="3"/>
        <charset val="134"/>
      </rPr>
      <t>加里</t>
    </r>
    <r>
      <rPr>
        <sz val="9"/>
        <rFont val="Times New Roman"/>
        <family val="1"/>
      </rPr>
      <t>·</t>
    </r>
    <r>
      <rPr>
        <sz val="9"/>
        <rFont val="宋体"/>
        <family val="3"/>
        <charset val="134"/>
      </rPr>
      <t>麦卡洛克著</t>
    </r>
  </si>
  <si>
    <r>
      <rPr>
        <sz val="9"/>
        <rFont val="宋体"/>
        <family val="3"/>
        <charset val="134"/>
      </rPr>
      <t>教育事业统计工作优秀案例</t>
    </r>
  </si>
  <si>
    <r>
      <rPr>
        <sz val="9"/>
        <rFont val="宋体"/>
        <family val="3"/>
        <charset val="134"/>
      </rPr>
      <t>教育部发展规划司，教育部学校规划建设发展中心，复旦大学管理学院编</t>
    </r>
  </si>
  <si>
    <r>
      <rPr>
        <sz val="9"/>
        <rFont val="宋体"/>
        <family val="3"/>
        <charset val="134"/>
      </rPr>
      <t>教育思想的演进</t>
    </r>
  </si>
  <si>
    <r>
      <rPr>
        <sz val="9"/>
        <rFont val="宋体"/>
        <family val="3"/>
        <charset val="134"/>
      </rPr>
      <t>教育探索的新视域</t>
    </r>
  </si>
  <si>
    <r>
      <rPr>
        <sz val="9"/>
        <rFont val="宋体"/>
        <family val="3"/>
        <charset val="134"/>
      </rPr>
      <t>罗明东著</t>
    </r>
  </si>
  <si>
    <r>
      <rPr>
        <sz val="9"/>
        <rFont val="宋体"/>
        <family val="3"/>
        <charset val="134"/>
      </rPr>
      <t>教育统计入门</t>
    </r>
  </si>
  <si>
    <r>
      <rPr>
        <sz val="9"/>
        <rFont val="宋体"/>
        <family val="3"/>
        <charset val="134"/>
      </rPr>
      <t>陈伟运编著</t>
    </r>
  </si>
  <si>
    <r>
      <rPr>
        <sz val="9"/>
        <rFont val="宋体"/>
        <family val="3"/>
        <charset val="134"/>
      </rPr>
      <t>教育统计学</t>
    </r>
  </si>
  <si>
    <r>
      <rPr>
        <sz val="9"/>
        <rFont val="宋体"/>
        <family val="3"/>
        <charset val="134"/>
      </rPr>
      <t>张磊</t>
    </r>
    <r>
      <rPr>
        <sz val="9"/>
        <rFont val="Times New Roman"/>
        <family val="1"/>
      </rPr>
      <t xml:space="preserve">, </t>
    </r>
    <r>
      <rPr>
        <sz val="9"/>
        <rFont val="宋体"/>
        <family val="3"/>
        <charset val="134"/>
      </rPr>
      <t>姜孟瑞主编</t>
    </r>
  </si>
  <si>
    <r>
      <rPr>
        <sz val="9"/>
        <rFont val="宋体"/>
        <family val="3"/>
        <charset val="134"/>
      </rPr>
      <t>教育统计学</t>
    </r>
    <r>
      <rPr>
        <sz val="9"/>
        <rFont val="Times New Roman"/>
        <family val="1"/>
      </rPr>
      <t>.</t>
    </r>
    <r>
      <rPr>
        <sz val="9"/>
        <rFont val="宋体"/>
        <family val="3"/>
        <charset val="134"/>
      </rPr>
      <t>第</t>
    </r>
    <r>
      <rPr>
        <sz val="9"/>
        <rFont val="Times New Roman"/>
        <family val="1"/>
      </rPr>
      <t>5</t>
    </r>
    <r>
      <rPr>
        <sz val="9"/>
        <rFont val="宋体"/>
        <family val="3"/>
        <charset val="134"/>
      </rPr>
      <t>版</t>
    </r>
  </si>
  <si>
    <r>
      <rPr>
        <sz val="9"/>
        <rFont val="宋体"/>
        <family val="3"/>
        <charset val="134"/>
      </rPr>
      <t>王孝玲著</t>
    </r>
  </si>
  <si>
    <r>
      <rPr>
        <sz val="9"/>
        <rFont val="宋体"/>
        <family val="3"/>
        <charset val="134"/>
      </rPr>
      <t>教育统计与测量评价新编教程</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</si>
  <si>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主编黄光扬</t>
    </r>
  </si>
  <si>
    <r>
      <rPr>
        <sz val="9"/>
        <rFont val="宋体"/>
        <family val="3"/>
        <charset val="134"/>
      </rPr>
      <t>教育统计与测评导论</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</si>
  <si>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刘新平</t>
    </r>
    <r>
      <rPr>
        <sz val="9"/>
        <rFont val="Times New Roman"/>
        <family val="1"/>
      </rPr>
      <t xml:space="preserve">, </t>
    </r>
    <r>
      <rPr>
        <sz val="9"/>
        <rFont val="宋体"/>
        <family val="3"/>
        <charset val="134"/>
      </rPr>
      <t>张运良主编</t>
    </r>
  </si>
  <si>
    <r>
      <rPr>
        <sz val="9"/>
        <rFont val="宋体"/>
        <family val="3"/>
        <charset val="134"/>
      </rPr>
      <t>教育未来简史</t>
    </r>
  </si>
  <si>
    <r>
      <t>[</t>
    </r>
    <r>
      <rPr>
        <sz val="9"/>
        <rFont val="宋体"/>
        <family val="3"/>
        <charset val="134"/>
      </rPr>
      <t>美</t>
    </r>
    <r>
      <rPr>
        <sz val="9"/>
        <rFont val="Times New Roman"/>
        <family val="1"/>
      </rPr>
      <t>]</t>
    </r>
    <r>
      <rPr>
        <sz val="9"/>
        <rFont val="宋体"/>
        <family val="3"/>
        <charset val="134"/>
      </rPr>
      <t>伊恩</t>
    </r>
    <r>
      <rPr>
        <sz val="9"/>
        <rFont val="Times New Roman"/>
        <family val="1"/>
      </rPr>
      <t>;</t>
    </r>
    <r>
      <rPr>
        <sz val="9"/>
        <rFont val="宋体"/>
        <family val="3"/>
        <charset val="134"/>
      </rPr>
      <t>朱克斯（</t>
    </r>
    <r>
      <rPr>
        <sz val="9"/>
        <rFont val="Times New Roman"/>
        <family val="1"/>
      </rPr>
      <t>Ian Jukes</t>
    </r>
    <r>
      <rPr>
        <sz val="9"/>
        <rFont val="宋体"/>
        <family val="3"/>
        <charset val="134"/>
      </rPr>
      <t>）、</t>
    </r>
    <r>
      <rPr>
        <sz val="9"/>
        <rFont val="Times New Roman"/>
        <family val="1"/>
      </rPr>
      <t xml:space="preserve"> [</t>
    </r>
    <r>
      <rPr>
        <sz val="9"/>
        <rFont val="宋体"/>
        <family val="3"/>
        <charset val="134"/>
      </rPr>
      <t>美</t>
    </r>
  </si>
  <si>
    <r>
      <rPr>
        <sz val="9"/>
        <rFont val="宋体"/>
        <family val="3"/>
        <charset val="134"/>
      </rPr>
      <t>教育文存</t>
    </r>
  </si>
  <si>
    <r>
      <rPr>
        <sz val="9"/>
        <rFont val="宋体"/>
        <family val="3"/>
        <charset val="134"/>
      </rPr>
      <t>陆费逵著</t>
    </r>
  </si>
  <si>
    <r>
      <rPr>
        <sz val="9"/>
        <rFont val="宋体"/>
        <family val="3"/>
        <charset val="134"/>
      </rPr>
      <t>教育现代化的动态监测及政策调适研究</t>
    </r>
  </si>
  <si>
    <r>
      <rPr>
        <sz val="9"/>
        <rFont val="宋体"/>
        <family val="3"/>
        <charset val="134"/>
      </rPr>
      <t>陈国良等著</t>
    </r>
  </si>
  <si>
    <r>
      <rPr>
        <sz val="9"/>
        <rFont val="宋体"/>
        <family val="3"/>
        <charset val="134"/>
      </rPr>
      <t>教育现代化与优质学校评估</t>
    </r>
  </si>
  <si>
    <r>
      <rPr>
        <sz val="9"/>
        <rFont val="宋体"/>
        <family val="3"/>
        <charset val="134"/>
      </rPr>
      <t>张墨涵，季诚钧等著</t>
    </r>
  </si>
  <si>
    <r>
      <rPr>
        <sz val="9"/>
        <rFont val="宋体"/>
        <family val="3"/>
        <charset val="134"/>
      </rPr>
      <t>教育项目评估标准</t>
    </r>
    <r>
      <rPr>
        <sz val="9"/>
        <rFont val="Times New Roman"/>
        <family val="1"/>
      </rPr>
      <t>:</t>
    </r>
    <r>
      <rPr>
        <sz val="9"/>
        <rFont val="宋体"/>
        <family val="3"/>
        <charset val="134"/>
      </rPr>
      <t>如何评价对教育项目的评估</t>
    </r>
  </si>
  <si>
    <r>
      <t>(</t>
    </r>
    <r>
      <rPr>
        <sz val="9"/>
        <rFont val="宋体"/>
        <family val="3"/>
        <charset val="134"/>
      </rPr>
      <t>美</t>
    </r>
    <r>
      <rPr>
        <sz val="9"/>
        <rFont val="Times New Roman"/>
        <family val="1"/>
      </rPr>
      <t xml:space="preserve">) </t>
    </r>
    <r>
      <rPr>
        <sz val="9"/>
        <rFont val="宋体"/>
        <family val="3"/>
        <charset val="134"/>
      </rPr>
      <t>詹姆斯</t>
    </r>
    <r>
      <rPr>
        <sz val="9"/>
        <rFont val="Times New Roman"/>
        <family val="1"/>
      </rPr>
      <t>·</t>
    </r>
    <r>
      <rPr>
        <sz val="9"/>
        <rFont val="宋体"/>
        <family val="3"/>
        <charset val="134"/>
      </rPr>
      <t>桑德斯著</t>
    </r>
  </si>
  <si>
    <r>
      <rPr>
        <sz val="9"/>
        <rFont val="宋体"/>
        <family val="3"/>
        <charset val="134"/>
      </rPr>
      <t>教育信息化</t>
    </r>
    <r>
      <rPr>
        <sz val="9"/>
        <rFont val="Times New Roman"/>
        <family val="1"/>
      </rPr>
      <t>:</t>
    </r>
    <r>
      <rPr>
        <sz val="9"/>
        <rFont val="宋体"/>
        <family val="3"/>
        <charset val="134"/>
      </rPr>
      <t>中国与日本的比较</t>
    </r>
    <r>
      <rPr>
        <sz val="9"/>
        <rFont val="Times New Roman"/>
        <family val="1"/>
      </rPr>
      <t>:comparison between China and Japan</t>
    </r>
  </si>
  <si>
    <r>
      <rPr>
        <sz val="9"/>
        <rFont val="宋体"/>
        <family val="3"/>
        <charset val="134"/>
      </rPr>
      <t>李哲著</t>
    </r>
  </si>
  <si>
    <r>
      <rPr>
        <sz val="9"/>
        <rFont val="宋体"/>
        <family val="3"/>
        <charset val="134"/>
      </rPr>
      <t>教育信息化促进城乡义务教育一体化发展研究</t>
    </r>
  </si>
  <si>
    <r>
      <rPr>
        <sz val="9"/>
        <rFont val="宋体"/>
        <family val="3"/>
        <charset val="134"/>
      </rPr>
      <t>安富海著</t>
    </r>
  </si>
  <si>
    <r>
      <rPr>
        <sz val="9"/>
        <rFont val="宋体"/>
        <family val="3"/>
        <charset val="134"/>
      </rPr>
      <t>教育学</t>
    </r>
  </si>
  <si>
    <r>
      <rPr>
        <sz val="9"/>
        <rFont val="宋体"/>
        <family val="3"/>
        <charset val="134"/>
      </rPr>
      <t>丁永强，陈培霞主编</t>
    </r>
  </si>
  <si>
    <r>
      <rPr>
        <sz val="9"/>
        <rFont val="宋体"/>
        <family val="3"/>
        <charset val="134"/>
      </rPr>
      <t>主编陈伟军</t>
    </r>
  </si>
  <si>
    <r>
      <rPr>
        <sz val="9"/>
        <rFont val="宋体"/>
        <family val="3"/>
        <charset val="134"/>
      </rPr>
      <t>教育学方法论探源</t>
    </r>
  </si>
  <si>
    <r>
      <rPr>
        <sz val="9"/>
        <rFont val="宋体"/>
        <family val="3"/>
        <charset val="134"/>
      </rPr>
      <t>江峰著</t>
    </r>
  </si>
  <si>
    <r>
      <rPr>
        <sz val="9"/>
        <rFont val="宋体"/>
        <family val="3"/>
        <charset val="134"/>
      </rPr>
      <t>教育学基础</t>
    </r>
  </si>
  <si>
    <r>
      <rPr>
        <sz val="9"/>
        <rFont val="宋体"/>
        <family val="3"/>
        <charset val="134"/>
      </rPr>
      <t>傅岩，吴义昌主编</t>
    </r>
  </si>
  <si>
    <r>
      <rPr>
        <sz val="9"/>
        <rFont val="宋体"/>
        <family val="3"/>
        <charset val="134"/>
      </rPr>
      <t>教育学讲授纲要</t>
    </r>
  </si>
  <si>
    <r>
      <t>(</t>
    </r>
    <r>
      <rPr>
        <sz val="9"/>
        <rFont val="宋体"/>
        <family val="3"/>
        <charset val="134"/>
      </rPr>
      <t>德</t>
    </r>
    <r>
      <rPr>
        <sz val="9"/>
        <rFont val="Times New Roman"/>
        <family val="1"/>
      </rPr>
      <t xml:space="preserve">) </t>
    </r>
    <r>
      <rPr>
        <sz val="9"/>
        <rFont val="宋体"/>
        <family val="3"/>
        <charset val="134"/>
      </rPr>
      <t>约翰</t>
    </r>
    <r>
      <rPr>
        <sz val="9"/>
        <rFont val="Times New Roman"/>
        <family val="1"/>
      </rPr>
      <t>·</t>
    </r>
    <r>
      <rPr>
        <sz val="9"/>
        <rFont val="宋体"/>
        <family val="3"/>
        <charset val="134"/>
      </rPr>
      <t>弗里德里希</t>
    </r>
    <r>
      <rPr>
        <sz val="9"/>
        <rFont val="Times New Roman"/>
        <family val="1"/>
      </rPr>
      <t>·</t>
    </r>
    <r>
      <rPr>
        <sz val="9"/>
        <rFont val="宋体"/>
        <family val="3"/>
        <charset val="134"/>
      </rPr>
      <t>赫尔巴特著</t>
    </r>
  </si>
  <si>
    <r>
      <rPr>
        <sz val="9"/>
        <rFont val="宋体"/>
        <family val="3"/>
        <charset val="134"/>
      </rPr>
      <t>教育学原理基础精讲</t>
    </r>
  </si>
  <si>
    <r>
      <rPr>
        <sz val="9"/>
        <rFont val="宋体"/>
        <family val="3"/>
        <charset val="134"/>
      </rPr>
      <t>教育学原理与应用</t>
    </r>
  </si>
  <si>
    <r>
      <rPr>
        <sz val="9"/>
        <rFont val="宋体"/>
        <family val="3"/>
        <charset val="134"/>
      </rPr>
      <t>魏晨明，董守生主编</t>
    </r>
  </si>
  <si>
    <r>
      <rPr>
        <sz val="9"/>
        <rFont val="宋体"/>
        <family val="3"/>
        <charset val="134"/>
      </rPr>
      <t>教育研究</t>
    </r>
    <r>
      <rPr>
        <sz val="9"/>
        <rFont val="Times New Roman"/>
        <family val="1"/>
      </rPr>
      <t>:</t>
    </r>
    <r>
      <rPr>
        <sz val="9"/>
        <rFont val="宋体"/>
        <family val="3"/>
        <charset val="134"/>
      </rPr>
      <t>定量、定性和混合方法</t>
    </r>
    <r>
      <rPr>
        <sz val="9"/>
        <rFont val="Times New Roman"/>
        <family val="1"/>
      </rPr>
      <t>:quantitative, qualitativem, and mixed approaches</t>
    </r>
  </si>
  <si>
    <r>
      <rPr>
        <sz val="9"/>
        <rFont val="宋体"/>
        <family val="3"/>
        <charset val="134"/>
      </rPr>
      <t>伯克</t>
    </r>
    <r>
      <rPr>
        <sz val="9"/>
        <rFont val="Times New Roman"/>
        <family val="1"/>
      </rPr>
      <t>·</t>
    </r>
    <r>
      <rPr>
        <sz val="9"/>
        <rFont val="宋体"/>
        <family val="3"/>
        <charset val="134"/>
      </rPr>
      <t>约翰逊</t>
    </r>
    <r>
      <rPr>
        <sz val="9"/>
        <rFont val="Times New Roman"/>
        <family val="1"/>
      </rPr>
      <t xml:space="preserve">, </t>
    </r>
    <r>
      <rPr>
        <sz val="9"/>
        <rFont val="宋体"/>
        <family val="3"/>
        <charset val="134"/>
      </rPr>
      <t>拉里</t>
    </r>
    <r>
      <rPr>
        <sz val="9"/>
        <rFont val="Times New Roman"/>
        <family val="1"/>
      </rPr>
      <t>·</t>
    </r>
    <r>
      <rPr>
        <sz val="9"/>
        <rFont val="宋体"/>
        <family val="3"/>
        <charset val="134"/>
      </rPr>
      <t>克里斯滕森著</t>
    </r>
  </si>
  <si>
    <r>
      <rPr>
        <sz val="9"/>
        <rFont val="宋体"/>
        <family val="3"/>
        <charset val="134"/>
      </rPr>
      <t>教育研究的视野、灵感和方法</t>
    </r>
  </si>
  <si>
    <r>
      <rPr>
        <sz val="9"/>
        <rFont val="宋体"/>
        <family val="3"/>
        <charset val="134"/>
      </rPr>
      <t>栗洪武著</t>
    </r>
  </si>
  <si>
    <r>
      <rPr>
        <sz val="9"/>
        <rFont val="宋体"/>
        <family val="3"/>
        <charset val="134"/>
      </rPr>
      <t>教育研究方法</t>
    </r>
  </si>
  <si>
    <r>
      <rPr>
        <sz val="9"/>
        <rFont val="宋体"/>
        <family val="3"/>
        <charset val="134"/>
      </rPr>
      <t>陈秀珍</t>
    </r>
    <r>
      <rPr>
        <sz val="9"/>
        <rFont val="Times New Roman"/>
        <family val="1"/>
      </rPr>
      <t xml:space="preserve">, </t>
    </r>
    <r>
      <rPr>
        <sz val="9"/>
        <rFont val="宋体"/>
        <family val="3"/>
        <charset val="134"/>
      </rPr>
      <t>王玉江</t>
    </r>
    <r>
      <rPr>
        <sz val="9"/>
        <rFont val="Times New Roman"/>
        <family val="1"/>
      </rPr>
      <t xml:space="preserve">, </t>
    </r>
    <r>
      <rPr>
        <sz val="9"/>
        <rFont val="宋体"/>
        <family val="3"/>
        <charset val="134"/>
      </rPr>
      <t>张道祥著</t>
    </r>
  </si>
  <si>
    <r>
      <rPr>
        <sz val="9"/>
        <rFont val="宋体"/>
        <family val="3"/>
        <charset val="134"/>
      </rPr>
      <t>教育研究方法</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</si>
  <si>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刘良华著</t>
    </r>
  </si>
  <si>
    <r>
      <rPr>
        <sz val="9"/>
        <rFont val="宋体"/>
        <family val="3"/>
        <charset val="134"/>
      </rPr>
      <t>教育研究方法导论</t>
    </r>
  </si>
  <si>
    <r>
      <rPr>
        <sz val="9"/>
        <rFont val="宋体"/>
        <family val="3"/>
        <charset val="134"/>
      </rPr>
      <t>裴娣娜</t>
    </r>
  </si>
  <si>
    <r>
      <rPr>
        <sz val="9"/>
        <rFont val="宋体"/>
        <family val="3"/>
        <charset val="134"/>
      </rPr>
      <t>教育研究方法导论</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</si>
  <si>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rPr>
        <sz val="9"/>
        <rFont val="宋体"/>
        <family val="3"/>
        <charset val="134"/>
      </rPr>
      <t>桑国元</t>
    </r>
  </si>
  <si>
    <r>
      <rPr>
        <sz val="9"/>
        <rFont val="宋体"/>
        <family val="3"/>
        <charset val="134"/>
      </rPr>
      <t>教育研究方法教程</t>
    </r>
  </si>
  <si>
    <r>
      <rPr>
        <sz val="9"/>
        <rFont val="宋体"/>
        <family val="3"/>
        <charset val="134"/>
      </rPr>
      <t>汪基德</t>
    </r>
    <r>
      <rPr>
        <sz val="9"/>
        <rFont val="Times New Roman"/>
        <family val="1"/>
      </rPr>
      <t xml:space="preserve">, </t>
    </r>
    <r>
      <rPr>
        <sz val="9"/>
        <rFont val="宋体"/>
        <family val="3"/>
        <charset val="134"/>
      </rPr>
      <t>张新海主编</t>
    </r>
  </si>
  <si>
    <r>
      <rPr>
        <sz val="9"/>
        <rFont val="宋体"/>
        <family val="3"/>
        <charset val="134"/>
      </rPr>
      <t>教育要守正创新</t>
    </r>
  </si>
  <si>
    <r>
      <rPr>
        <sz val="9"/>
        <rFont val="宋体"/>
        <family val="3"/>
        <charset val="134"/>
      </rPr>
      <t>陈子季著</t>
    </r>
  </si>
  <si>
    <r>
      <rPr>
        <sz val="9"/>
        <rFont val="宋体"/>
        <family val="3"/>
        <charset val="134"/>
      </rPr>
      <t>教育与美好生活</t>
    </r>
  </si>
  <si>
    <r>
      <rPr>
        <sz val="9"/>
        <rFont val="宋体"/>
        <family val="3"/>
        <charset val="134"/>
      </rPr>
      <t>（英）伯特兰</t>
    </r>
    <r>
      <rPr>
        <sz val="9"/>
        <rFont val="Times New Roman"/>
        <family val="1"/>
      </rPr>
      <t>·</t>
    </r>
    <r>
      <rPr>
        <sz val="9"/>
        <rFont val="宋体"/>
        <family val="3"/>
        <charset val="134"/>
      </rPr>
      <t>罗素</t>
    </r>
  </si>
  <si>
    <r>
      <rPr>
        <sz val="9"/>
        <rFont val="宋体"/>
        <family val="3"/>
        <charset val="134"/>
      </rPr>
      <t>上海人民</t>
    </r>
  </si>
  <si>
    <r>
      <rPr>
        <sz val="9"/>
        <rFont val="宋体"/>
        <family val="3"/>
        <charset val="134"/>
      </rPr>
      <t>教育原理</t>
    </r>
    <r>
      <rPr>
        <sz val="9"/>
        <rFont val="Times New Roman"/>
        <family val="1"/>
      </rPr>
      <t>:</t>
    </r>
    <r>
      <rPr>
        <sz val="9"/>
        <rFont val="宋体"/>
        <family val="3"/>
        <charset val="134"/>
      </rPr>
      <t>研究与教学</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</si>
  <si>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唐智松编著</t>
    </r>
  </si>
  <si>
    <r>
      <rPr>
        <sz val="9"/>
        <rFont val="宋体"/>
        <family val="3"/>
        <charset val="134"/>
      </rPr>
      <t>教育原理与策略</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</si>
  <si>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薛晓阳</t>
    </r>
    <r>
      <rPr>
        <sz val="9"/>
        <rFont val="Times New Roman"/>
        <family val="1"/>
      </rPr>
      <t xml:space="preserve">, </t>
    </r>
    <r>
      <rPr>
        <sz val="9"/>
        <rFont val="宋体"/>
        <family val="3"/>
        <charset val="134"/>
      </rPr>
      <t>蔡澄</t>
    </r>
    <r>
      <rPr>
        <sz val="9"/>
        <rFont val="Times New Roman"/>
        <family val="1"/>
      </rPr>
      <t xml:space="preserve">, </t>
    </r>
    <r>
      <rPr>
        <sz val="9"/>
        <rFont val="宋体"/>
        <family val="3"/>
        <charset val="134"/>
      </rPr>
      <t>申卫革主编</t>
    </r>
  </si>
  <si>
    <r>
      <rPr>
        <sz val="9"/>
        <rFont val="宋体"/>
        <family val="3"/>
        <charset val="134"/>
      </rPr>
      <t>教育展望</t>
    </r>
    <phoneticPr fontId="1" type="noConversion"/>
  </si>
  <si>
    <r>
      <rPr>
        <sz val="9"/>
        <rFont val="宋体"/>
        <family val="3"/>
        <charset val="134"/>
      </rPr>
      <t>联合国教科文组织国际教育局编</t>
    </r>
  </si>
  <si>
    <r>
      <rPr>
        <sz val="9"/>
        <rFont val="宋体"/>
        <family val="3"/>
        <charset val="134"/>
      </rPr>
      <t>教育哲学</t>
    </r>
  </si>
  <si>
    <r>
      <rPr>
        <sz val="9"/>
        <rFont val="宋体"/>
        <family val="3"/>
        <charset val="134"/>
      </rPr>
      <t>刘黎明主编</t>
    </r>
  </si>
  <si>
    <r>
      <rPr>
        <sz val="9"/>
        <rFont val="宋体"/>
        <family val="3"/>
        <charset val="134"/>
      </rPr>
      <t>华东师范大学出版社有限公司</t>
    </r>
  </si>
  <si>
    <r>
      <rPr>
        <sz val="9"/>
        <rFont val="宋体"/>
        <family val="3"/>
        <charset val="134"/>
      </rPr>
      <t>教育哲学</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</si>
  <si>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教育哲学概论</t>
    </r>
  </si>
  <si>
    <r>
      <rPr>
        <sz val="9"/>
        <rFont val="宋体"/>
        <family val="3"/>
        <charset val="134"/>
      </rPr>
      <t>郝文武</t>
    </r>
    <r>
      <rPr>
        <sz val="9"/>
        <rFont val="Times New Roman"/>
        <family val="1"/>
      </rPr>
      <t xml:space="preserve">, </t>
    </r>
    <r>
      <rPr>
        <sz val="9"/>
        <rFont val="宋体"/>
        <family val="3"/>
        <charset val="134"/>
      </rPr>
      <t>郭祥超</t>
    </r>
    <r>
      <rPr>
        <sz val="9"/>
        <rFont val="Times New Roman"/>
        <family val="1"/>
      </rPr>
      <t xml:space="preserve">, </t>
    </r>
    <r>
      <rPr>
        <sz val="9"/>
        <rFont val="宋体"/>
        <family val="3"/>
        <charset val="134"/>
      </rPr>
      <t>张旸编著</t>
    </r>
  </si>
  <si>
    <r>
      <rPr>
        <sz val="9"/>
        <rFont val="宋体"/>
        <family val="3"/>
        <charset val="134"/>
      </rPr>
      <t>教育政策法规</t>
    </r>
  </si>
  <si>
    <r>
      <rPr>
        <sz val="9"/>
        <rFont val="宋体"/>
        <family val="3"/>
        <charset val="134"/>
      </rPr>
      <t>田虎</t>
    </r>
    <r>
      <rPr>
        <sz val="9"/>
        <rFont val="Times New Roman"/>
        <family val="1"/>
      </rPr>
      <t>,</t>
    </r>
    <r>
      <rPr>
        <sz val="9"/>
        <rFont val="宋体"/>
        <family val="3"/>
        <charset val="134"/>
      </rPr>
      <t>龚彦忠主编</t>
    </r>
  </si>
  <si>
    <r>
      <rPr>
        <sz val="9"/>
        <rFont val="宋体"/>
        <family val="3"/>
        <charset val="134"/>
      </rPr>
      <t>教育政策与法规</t>
    </r>
  </si>
  <si>
    <r>
      <rPr>
        <sz val="9"/>
        <rFont val="宋体"/>
        <family val="3"/>
        <charset val="134"/>
      </rPr>
      <t>徐建平，茅锐，江雪梅编著</t>
    </r>
  </si>
  <si>
    <r>
      <rPr>
        <sz val="9"/>
        <rFont val="宋体"/>
        <family val="3"/>
        <charset val="134"/>
      </rPr>
      <t>教育之科学研究法</t>
    </r>
  </si>
  <si>
    <r>
      <rPr>
        <sz val="9"/>
        <rFont val="宋体"/>
        <family val="3"/>
        <charset val="134"/>
      </rPr>
      <t>钟鲁斋著</t>
    </r>
  </si>
  <si>
    <r>
      <rPr>
        <sz val="9"/>
        <rFont val="宋体"/>
        <family val="3"/>
        <charset val="134"/>
      </rPr>
      <t>教育知识的哲学</t>
    </r>
  </si>
  <si>
    <r>
      <rPr>
        <sz val="9"/>
        <rFont val="宋体"/>
        <family val="3"/>
        <charset val="134"/>
      </rPr>
      <t>沃尔夫冈</t>
    </r>
    <r>
      <rPr>
        <sz val="9"/>
        <rFont val="Times New Roman"/>
        <family val="1"/>
      </rPr>
      <t>·</t>
    </r>
    <r>
      <rPr>
        <sz val="9"/>
        <rFont val="宋体"/>
        <family val="3"/>
        <charset val="134"/>
      </rPr>
      <t>布列钦卡</t>
    </r>
  </si>
  <si>
    <r>
      <rPr>
        <sz val="9"/>
        <rFont val="宋体"/>
        <family val="3"/>
        <charset val="134"/>
      </rPr>
      <t>教育知识与能力</t>
    </r>
  </si>
  <si>
    <r>
      <rPr>
        <sz val="9"/>
        <rFont val="宋体"/>
        <family val="3"/>
        <charset val="134"/>
      </rPr>
      <t>京佳教育集团教师资格证考试命题研究中心编</t>
    </r>
  </si>
  <si>
    <r>
      <rPr>
        <sz val="9"/>
        <rFont val="宋体"/>
        <family val="3"/>
        <charset val="134"/>
      </rPr>
      <t>教育知识与能力</t>
    </r>
    <r>
      <rPr>
        <sz val="9"/>
        <rFont val="Times New Roman"/>
        <family val="1"/>
      </rPr>
      <t>,</t>
    </r>
    <r>
      <rPr>
        <sz val="9"/>
        <rFont val="宋体"/>
        <family val="3"/>
        <charset val="134"/>
      </rPr>
      <t>中学</t>
    </r>
  </si>
  <si>
    <r>
      <rPr>
        <sz val="9"/>
        <rFont val="宋体"/>
        <family val="3"/>
        <charset val="134"/>
      </rPr>
      <t>半月谈图书编写组编著</t>
    </r>
  </si>
  <si>
    <r>
      <rPr>
        <sz val="9"/>
        <rFont val="宋体"/>
        <family val="3"/>
        <charset val="134"/>
      </rPr>
      <t>教育职场</t>
    </r>
    <r>
      <rPr>
        <sz val="9"/>
        <rFont val="Times New Roman"/>
        <family val="1"/>
      </rPr>
      <t>——</t>
    </r>
    <r>
      <rPr>
        <sz val="9"/>
        <rFont val="宋体"/>
        <family val="3"/>
        <charset val="134"/>
      </rPr>
      <t>教师的道德成长</t>
    </r>
  </si>
  <si>
    <r>
      <rPr>
        <sz val="9"/>
        <rFont val="宋体"/>
        <family val="3"/>
        <charset val="134"/>
      </rPr>
      <t>朱小蔓</t>
    </r>
  </si>
  <si>
    <r>
      <rPr>
        <sz val="9"/>
        <rFont val="宋体"/>
        <family val="3"/>
        <charset val="134"/>
      </rPr>
      <t>教育治理体系下的中小学办学自主权实证研究</t>
    </r>
    <r>
      <rPr>
        <sz val="9"/>
        <rFont val="Times New Roman"/>
        <family val="1"/>
      </rPr>
      <t>:</t>
    </r>
    <r>
      <rPr>
        <sz val="9"/>
        <rFont val="宋体"/>
        <family val="3"/>
        <charset val="134"/>
      </rPr>
      <t>以豫中地区为例</t>
    </r>
    <r>
      <rPr>
        <sz val="9"/>
        <rFont val="Times New Roman"/>
        <family val="1"/>
      </rPr>
      <t>:a case study of the central subregion of...</t>
    </r>
  </si>
  <si>
    <r>
      <rPr>
        <sz val="9"/>
        <rFont val="宋体"/>
        <family val="3"/>
        <charset val="134"/>
      </rPr>
      <t>蒿楠著</t>
    </r>
  </si>
  <si>
    <r>
      <rPr>
        <sz val="9"/>
        <rFont val="宋体"/>
        <family val="3"/>
        <charset val="134"/>
      </rPr>
      <t>教育中的事与是</t>
    </r>
  </si>
  <si>
    <r>
      <rPr>
        <sz val="9"/>
        <rFont val="宋体"/>
        <family val="3"/>
        <charset val="134"/>
      </rPr>
      <t>张洪波著</t>
    </r>
  </si>
  <si>
    <r>
      <rPr>
        <sz val="9"/>
        <rFont val="宋体"/>
        <family val="3"/>
        <charset val="134"/>
      </rPr>
      <t>教育中的执行功能</t>
    </r>
    <r>
      <rPr>
        <sz val="9"/>
        <rFont val="Times New Roman"/>
        <family val="1"/>
      </rPr>
      <t>:</t>
    </r>
    <r>
      <rPr>
        <sz val="9"/>
        <rFont val="宋体"/>
        <family val="3"/>
        <charset val="134"/>
      </rPr>
      <t>从理论到实践</t>
    </r>
    <r>
      <rPr>
        <sz val="9"/>
        <rFont val="Times New Roman"/>
        <family val="1"/>
      </rPr>
      <t>:from theory to practice</t>
    </r>
  </si>
  <si>
    <r>
      <t>(</t>
    </r>
    <r>
      <rPr>
        <sz val="9"/>
        <rFont val="宋体"/>
        <family val="3"/>
        <charset val="134"/>
      </rPr>
      <t>美</t>
    </r>
    <r>
      <rPr>
        <sz val="9"/>
        <rFont val="Times New Roman"/>
        <family val="1"/>
      </rPr>
      <t xml:space="preserve">) </t>
    </r>
    <r>
      <rPr>
        <sz val="9"/>
        <rFont val="宋体"/>
        <family val="3"/>
        <charset val="134"/>
      </rPr>
      <t>琳恩</t>
    </r>
    <r>
      <rPr>
        <sz val="9"/>
        <rFont val="Times New Roman"/>
        <family val="1"/>
      </rPr>
      <t>·</t>
    </r>
    <r>
      <rPr>
        <sz val="9"/>
        <rFont val="宋体"/>
        <family val="3"/>
        <charset val="134"/>
      </rPr>
      <t>梅尔策主编</t>
    </r>
  </si>
  <si>
    <r>
      <rPr>
        <sz val="9"/>
        <rFont val="宋体"/>
        <family val="3"/>
        <charset val="134"/>
      </rPr>
      <t>教育综合改革方法论</t>
    </r>
  </si>
  <si>
    <r>
      <rPr>
        <sz val="9"/>
        <rFont val="宋体"/>
        <family val="3"/>
        <charset val="134"/>
      </rPr>
      <t>郝德永著</t>
    </r>
  </si>
  <si>
    <r>
      <rPr>
        <sz val="9"/>
        <rFont val="宋体"/>
        <family val="3"/>
        <charset val="134"/>
      </rPr>
      <t>教育组织行为学</t>
    </r>
    <r>
      <rPr>
        <sz val="9"/>
        <rFont val="Times New Roman"/>
        <family val="1"/>
      </rPr>
      <t>:</t>
    </r>
    <r>
      <rPr>
        <sz val="9"/>
        <rFont val="宋体"/>
        <family val="3"/>
        <charset val="134"/>
      </rPr>
      <t>领导力与学校改革</t>
    </r>
    <r>
      <rPr>
        <sz val="9"/>
        <rFont val="Times New Roman"/>
        <family val="1"/>
      </rPr>
      <t>:leadership and school reform</t>
    </r>
  </si>
  <si>
    <r>
      <t>(</t>
    </r>
    <r>
      <rPr>
        <sz val="9"/>
        <rFont val="宋体"/>
        <family val="3"/>
        <charset val="134"/>
      </rPr>
      <t>美</t>
    </r>
    <r>
      <rPr>
        <sz val="9"/>
        <rFont val="Times New Roman"/>
        <family val="1"/>
      </rPr>
      <t>)</t>
    </r>
    <r>
      <rPr>
        <sz val="9"/>
        <rFont val="宋体"/>
        <family val="3"/>
        <charset val="134"/>
      </rPr>
      <t>罗伯特</t>
    </r>
    <r>
      <rPr>
        <sz val="9"/>
        <rFont val="Times New Roman"/>
        <family val="1"/>
      </rPr>
      <t xml:space="preserve">·G. </t>
    </r>
    <r>
      <rPr>
        <sz val="9"/>
        <rFont val="宋体"/>
        <family val="3"/>
        <charset val="134"/>
      </rPr>
      <t>欧文斯</t>
    </r>
    <r>
      <rPr>
        <sz val="9"/>
        <rFont val="Times New Roman"/>
        <family val="1"/>
      </rPr>
      <t>(Robert G. Owens), (</t>
    </r>
    <r>
      <rPr>
        <sz val="9"/>
        <rFont val="宋体"/>
        <family val="3"/>
        <charset val="134"/>
      </rPr>
      <t>美</t>
    </r>
    <r>
      <rPr>
        <sz val="9"/>
        <rFont val="Times New Roman"/>
        <family val="1"/>
      </rPr>
      <t>)</t>
    </r>
    <r>
      <rPr>
        <sz val="9"/>
        <rFont val="宋体"/>
        <family val="3"/>
        <charset val="134"/>
      </rPr>
      <t>托马斯</t>
    </r>
    <r>
      <rPr>
        <sz val="9"/>
        <rFont val="Times New Roman"/>
        <family val="1"/>
      </rPr>
      <t xml:space="preserve">·C. </t>
    </r>
    <r>
      <rPr>
        <sz val="9"/>
        <rFont val="宋体"/>
        <family val="3"/>
        <charset val="134"/>
      </rPr>
      <t>瓦莱斯基</t>
    </r>
    <r>
      <rPr>
        <sz val="9"/>
        <rFont val="Times New Roman"/>
        <family val="1"/>
      </rPr>
      <t>(Thomas C. Valesky)</t>
    </r>
    <r>
      <rPr>
        <sz val="9"/>
        <rFont val="宋体"/>
        <family val="3"/>
        <charset val="134"/>
      </rPr>
      <t>著</t>
    </r>
  </si>
  <si>
    <r>
      <rPr>
        <sz val="9"/>
        <rFont val="宋体"/>
        <family val="3"/>
        <charset val="134"/>
      </rPr>
      <t>教苑守望</t>
    </r>
    <r>
      <rPr>
        <sz val="9"/>
        <rFont val="Times New Roman"/>
        <family val="1"/>
      </rPr>
      <t>:</t>
    </r>
    <r>
      <rPr>
        <sz val="9"/>
        <rFont val="宋体"/>
        <family val="3"/>
        <charset val="134"/>
      </rPr>
      <t>学校教育教学管理实践与探索</t>
    </r>
  </si>
  <si>
    <r>
      <rPr>
        <sz val="9"/>
        <rFont val="宋体"/>
        <family val="3"/>
        <charset val="134"/>
      </rPr>
      <t>李吉雄著</t>
    </r>
  </si>
  <si>
    <r>
      <rPr>
        <sz val="9"/>
        <rFont val="宋体"/>
        <family val="3"/>
        <charset val="134"/>
      </rPr>
      <t>教者用心</t>
    </r>
    <r>
      <rPr>
        <sz val="9"/>
        <rFont val="Times New Roman"/>
        <family val="1"/>
      </rPr>
      <t xml:space="preserve"> </t>
    </r>
    <r>
      <rPr>
        <sz val="9"/>
        <rFont val="宋体"/>
        <family val="3"/>
        <charset val="134"/>
      </rPr>
      <t>学者得宜</t>
    </r>
  </si>
  <si>
    <r>
      <rPr>
        <sz val="9"/>
        <rFont val="宋体"/>
        <family val="3"/>
        <charset val="134"/>
      </rPr>
      <t>顿继安</t>
    </r>
  </si>
  <si>
    <r>
      <rPr>
        <sz val="9"/>
        <rFont val="宋体"/>
        <family val="3"/>
        <charset val="134"/>
      </rPr>
      <t>教子从此不累</t>
    </r>
  </si>
  <si>
    <r>
      <rPr>
        <sz val="9"/>
        <rFont val="宋体"/>
        <family val="3"/>
        <charset val="134"/>
      </rPr>
      <t>筱丹著</t>
    </r>
  </si>
  <si>
    <r>
      <rPr>
        <sz val="9"/>
        <rFont val="宋体"/>
        <family val="3"/>
        <charset val="134"/>
      </rPr>
      <t>太白文艺出版社</t>
    </r>
  </si>
  <si>
    <r>
      <rPr>
        <sz val="9"/>
        <rFont val="宋体"/>
        <family val="3"/>
        <charset val="134"/>
      </rPr>
      <t>教子请别太任性</t>
    </r>
  </si>
  <si>
    <r>
      <rPr>
        <sz val="9"/>
        <rFont val="宋体"/>
        <family val="3"/>
        <charset val="134"/>
      </rPr>
      <t>杨冰编著</t>
    </r>
  </si>
  <si>
    <r>
      <rPr>
        <sz val="9"/>
        <rFont val="宋体"/>
        <family val="3"/>
        <charset val="134"/>
      </rPr>
      <t>教子有道</t>
    </r>
  </si>
  <si>
    <r>
      <rPr>
        <sz val="9"/>
        <rFont val="宋体"/>
        <family val="3"/>
        <charset val="134"/>
      </rPr>
      <t>上海市杨浦区业余大学编</t>
    </r>
  </si>
  <si>
    <r>
      <rPr>
        <sz val="9"/>
        <rFont val="宋体"/>
        <family val="3"/>
        <charset val="134"/>
      </rPr>
      <t>阶梯式数学思维游戏书</t>
    </r>
  </si>
  <si>
    <r>
      <t>(</t>
    </r>
    <r>
      <rPr>
        <sz val="9"/>
        <rFont val="宋体"/>
        <family val="3"/>
        <charset val="134"/>
      </rPr>
      <t>日</t>
    </r>
    <r>
      <rPr>
        <sz val="9"/>
        <rFont val="Times New Roman"/>
        <family val="1"/>
      </rPr>
      <t xml:space="preserve">) </t>
    </r>
    <r>
      <rPr>
        <sz val="9"/>
        <rFont val="宋体"/>
        <family val="3"/>
        <charset val="134"/>
      </rPr>
      <t>筱原菊纪监修</t>
    </r>
  </si>
  <si>
    <r>
      <rPr>
        <sz val="9"/>
        <rFont val="宋体"/>
        <family val="3"/>
        <charset val="134"/>
      </rPr>
      <t>阶梯数学</t>
    </r>
  </si>
  <si>
    <r>
      <rPr>
        <sz val="9"/>
        <rFont val="宋体"/>
        <family val="3"/>
        <charset val="134"/>
      </rPr>
      <t>郑州大学出版社幼儿教育研究中心编</t>
    </r>
  </si>
  <si>
    <r>
      <rPr>
        <sz val="9"/>
        <rFont val="宋体"/>
        <family val="3"/>
        <charset val="134"/>
      </rPr>
      <t>阶梯数学练习</t>
    </r>
  </si>
  <si>
    <r>
      <rPr>
        <sz val="9"/>
        <rFont val="宋体"/>
        <family val="3"/>
        <charset val="134"/>
      </rPr>
      <t>韩国</t>
    </r>
    <r>
      <rPr>
        <sz val="9"/>
        <rFont val="Times New Roman"/>
        <family val="1"/>
      </rPr>
      <t>Gitan</t>
    </r>
    <r>
      <rPr>
        <sz val="9"/>
        <rFont val="宋体"/>
        <family val="3"/>
        <charset val="134"/>
      </rPr>
      <t>出版社编</t>
    </r>
  </si>
  <si>
    <r>
      <rPr>
        <sz val="9"/>
        <rFont val="宋体"/>
        <family val="3"/>
        <charset val="134"/>
      </rPr>
      <t>接连不断</t>
    </r>
    <r>
      <rPr>
        <sz val="9"/>
        <rFont val="Times New Roman"/>
        <family val="1"/>
      </rPr>
      <t>-</t>
    </r>
    <r>
      <rPr>
        <sz val="9"/>
        <rFont val="宋体"/>
        <family val="3"/>
        <charset val="134"/>
      </rPr>
      <t>特定场域艺术与地方身份</t>
    </r>
  </si>
  <si>
    <r>
      <rPr>
        <sz val="9"/>
        <rFont val="宋体"/>
        <family val="3"/>
        <charset val="134"/>
      </rPr>
      <t>全美媛</t>
    </r>
  </si>
  <si>
    <r>
      <rPr>
        <sz val="9"/>
        <rFont val="宋体"/>
        <family val="3"/>
        <charset val="134"/>
      </rPr>
      <t>中国美术学院出版社</t>
    </r>
  </si>
  <si>
    <r>
      <rPr>
        <sz val="9"/>
        <rFont val="宋体"/>
        <family val="3"/>
        <charset val="134"/>
      </rPr>
      <t>结构设计素描</t>
    </r>
  </si>
  <si>
    <r>
      <rPr>
        <sz val="9"/>
        <rFont val="宋体"/>
        <family val="3"/>
        <charset val="134"/>
      </rPr>
      <t>解读童话：</t>
    </r>
    <r>
      <rPr>
        <sz val="9"/>
        <rFont val="Times New Roman"/>
        <family val="1"/>
      </rPr>
      <t xml:space="preserve"> </t>
    </r>
    <r>
      <rPr>
        <sz val="9"/>
        <rFont val="宋体"/>
        <family val="3"/>
        <charset val="134"/>
      </rPr>
      <t>遇见心灵深处的智慧与秘密</t>
    </r>
    <phoneticPr fontId="1" type="noConversion"/>
  </si>
  <si>
    <r>
      <t>[</t>
    </r>
    <r>
      <rPr>
        <sz val="9"/>
        <rFont val="宋体"/>
        <family val="3"/>
        <charset val="134"/>
      </rPr>
      <t>瑞士</t>
    </r>
    <r>
      <rPr>
        <sz val="9"/>
        <rFont val="Times New Roman"/>
        <family val="1"/>
      </rPr>
      <t>] </t>
    </r>
    <r>
      <rPr>
        <sz val="9"/>
        <rFont val="宋体"/>
        <family val="3"/>
        <charset val="134"/>
      </rPr>
      <t>玛丽</t>
    </r>
    <r>
      <rPr>
        <sz val="9"/>
        <rFont val="Times New Roman"/>
        <family val="1"/>
      </rPr>
      <t>-</t>
    </r>
    <r>
      <rPr>
        <sz val="9"/>
        <rFont val="宋体"/>
        <family val="3"/>
        <charset val="134"/>
      </rPr>
      <t>路薏丝</t>
    </r>
    <r>
      <rPr>
        <sz val="9"/>
        <rFont val="Times New Roman"/>
        <family val="1"/>
      </rPr>
      <t>·</t>
    </r>
    <r>
      <rPr>
        <sz val="9"/>
        <rFont val="宋体"/>
        <family val="3"/>
        <charset val="134"/>
      </rPr>
      <t>冯</t>
    </r>
    <r>
      <rPr>
        <sz val="9"/>
        <rFont val="Times New Roman"/>
        <family val="1"/>
      </rPr>
      <t>·</t>
    </r>
    <r>
      <rPr>
        <sz val="9"/>
        <rFont val="宋体"/>
        <family val="3"/>
        <charset val="134"/>
      </rPr>
      <t>法兰兹</t>
    </r>
    <r>
      <rPr>
        <sz val="9"/>
        <rFont val="Times New Roman"/>
        <family val="1"/>
      </rPr>
      <t> </t>
    </r>
    <r>
      <rPr>
        <sz val="9"/>
        <rFont val="宋体"/>
        <family val="3"/>
        <charset val="134"/>
      </rPr>
      <t>著</t>
    </r>
  </si>
  <si>
    <r>
      <rPr>
        <sz val="9"/>
        <rFont val="宋体"/>
        <family val="3"/>
        <charset val="134"/>
      </rPr>
      <t>解读童心</t>
    </r>
    <r>
      <rPr>
        <sz val="9"/>
        <rFont val="Times New Roman"/>
        <family val="1"/>
      </rPr>
      <t xml:space="preserve"> </t>
    </r>
    <r>
      <rPr>
        <sz val="9"/>
        <rFont val="宋体"/>
        <family val="3"/>
        <charset val="134"/>
      </rPr>
      <t>指引发展</t>
    </r>
  </si>
  <si>
    <r>
      <rPr>
        <sz val="9"/>
        <rFont val="宋体"/>
        <family val="3"/>
        <charset val="134"/>
      </rPr>
      <t>孟志敏，陆静华编著</t>
    </r>
  </si>
  <si>
    <r>
      <rPr>
        <sz val="9"/>
        <rFont val="宋体"/>
        <family val="3"/>
        <charset val="134"/>
      </rPr>
      <t>解读新发现</t>
    </r>
  </si>
  <si>
    <r>
      <rPr>
        <sz val="9"/>
        <rFont val="宋体"/>
        <family val="3"/>
        <charset val="134"/>
      </rPr>
      <t>赵宏洲，罗兴波主编</t>
    </r>
  </si>
  <si>
    <r>
      <rPr>
        <sz val="9"/>
        <rFont val="宋体"/>
        <family val="3"/>
        <charset val="134"/>
      </rPr>
      <t>解构金庸</t>
    </r>
  </si>
  <si>
    <r>
      <rPr>
        <sz val="9"/>
        <rFont val="宋体"/>
        <family val="3"/>
        <charset val="134"/>
      </rPr>
      <t>陈岸峰著</t>
    </r>
  </si>
  <si>
    <r>
      <rPr>
        <sz val="9"/>
        <rFont val="宋体"/>
        <family val="3"/>
        <charset val="134"/>
      </rPr>
      <t>解决冲突的关键技巧</t>
    </r>
  </si>
  <si>
    <r>
      <t>(</t>
    </r>
    <r>
      <rPr>
        <sz val="9"/>
        <rFont val="宋体"/>
        <family val="3"/>
        <charset val="134"/>
      </rPr>
      <t>美</t>
    </r>
    <r>
      <rPr>
        <sz val="9"/>
        <rFont val="Times New Roman"/>
        <family val="1"/>
      </rPr>
      <t>)</t>
    </r>
    <r>
      <rPr>
        <sz val="9"/>
        <rFont val="宋体"/>
        <family val="3"/>
        <charset val="134"/>
      </rPr>
      <t>达纳</t>
    </r>
    <r>
      <rPr>
        <sz val="9"/>
        <rFont val="Times New Roman"/>
        <family val="1"/>
      </rPr>
      <t>.</t>
    </r>
    <r>
      <rPr>
        <sz val="9"/>
        <rFont val="宋体"/>
        <family val="3"/>
        <charset val="134"/>
      </rPr>
      <t>卡斯帕森</t>
    </r>
  </si>
  <si>
    <r>
      <rPr>
        <sz val="9"/>
        <rFont val="宋体"/>
        <family val="3"/>
        <charset val="134"/>
      </rPr>
      <t>解码教育</t>
    </r>
  </si>
  <si>
    <r>
      <rPr>
        <sz val="9"/>
        <rFont val="宋体"/>
        <family val="3"/>
        <charset val="134"/>
      </rPr>
      <t>钟启泉</t>
    </r>
  </si>
  <si>
    <r>
      <rPr>
        <sz val="9"/>
        <rFont val="宋体"/>
        <family val="3"/>
        <charset val="134"/>
      </rPr>
      <t>解码学校文化</t>
    </r>
  </si>
  <si>
    <r>
      <rPr>
        <sz val="9"/>
        <rFont val="宋体"/>
        <family val="3"/>
        <charset val="134"/>
      </rPr>
      <t>叶和丽编著</t>
    </r>
  </si>
  <si>
    <r>
      <rPr>
        <sz val="9"/>
        <rFont val="宋体"/>
        <family val="3"/>
        <charset val="134"/>
      </rPr>
      <t>解密儿童的色彩能量</t>
    </r>
  </si>
  <si>
    <r>
      <rPr>
        <sz val="9"/>
        <rFont val="宋体"/>
        <family val="3"/>
        <charset val="134"/>
      </rPr>
      <t>金韵蓉著</t>
    </r>
  </si>
  <si>
    <r>
      <rPr>
        <sz val="9"/>
        <rFont val="宋体"/>
        <family val="3"/>
        <charset val="134"/>
      </rPr>
      <t>解剖之美</t>
    </r>
    <r>
      <rPr>
        <sz val="9"/>
        <rFont val="Times New Roman"/>
        <family val="1"/>
      </rPr>
      <t>-14</t>
    </r>
    <r>
      <rPr>
        <sz val="9"/>
        <rFont val="宋体"/>
        <family val="3"/>
        <charset val="134"/>
      </rPr>
      <t>世纪以来的人体解剖图鉴</t>
    </r>
  </si>
  <si>
    <r>
      <rPr>
        <sz val="9"/>
        <rFont val="宋体"/>
        <family val="3"/>
        <charset val="134"/>
      </rPr>
      <t>乔安娜</t>
    </r>
    <r>
      <rPr>
        <sz val="9"/>
        <rFont val="Times New Roman"/>
        <family val="1"/>
      </rPr>
      <t>·</t>
    </r>
    <r>
      <rPr>
        <sz val="9"/>
        <rFont val="宋体"/>
        <family val="3"/>
        <charset val="134"/>
      </rPr>
      <t>埃本斯坦</t>
    </r>
  </si>
  <si>
    <r>
      <rPr>
        <sz val="9"/>
        <rFont val="宋体"/>
        <family val="3"/>
        <charset val="134"/>
      </rPr>
      <t>解析</t>
    </r>
    <r>
      <rPr>
        <sz val="9"/>
        <rFont val="Times New Roman"/>
        <family val="1"/>
      </rPr>
      <t>C.S.</t>
    </r>
    <r>
      <rPr>
        <sz val="9"/>
        <rFont val="宋体"/>
        <family val="3"/>
        <charset val="134"/>
      </rPr>
      <t>路易斯《人之废》</t>
    </r>
  </si>
  <si>
    <r>
      <t>Ruth Jackson, Brittany Pheiffer Noble</t>
    </r>
    <r>
      <rPr>
        <sz val="9"/>
        <rFont val="宋体"/>
        <family val="3"/>
        <charset val="134"/>
      </rPr>
      <t>著</t>
    </r>
  </si>
  <si>
    <r>
      <rPr>
        <sz val="9"/>
        <rFont val="宋体"/>
        <family val="3"/>
        <charset val="134"/>
      </rPr>
      <t>解析罗兰</t>
    </r>
    <r>
      <rPr>
        <sz val="9"/>
        <rFont val="Times New Roman"/>
        <family val="1"/>
      </rPr>
      <t>·</t>
    </r>
    <r>
      <rPr>
        <sz val="9"/>
        <rFont val="宋体"/>
        <family val="3"/>
        <charset val="134"/>
      </rPr>
      <t>巴特《神话学》</t>
    </r>
  </si>
  <si>
    <r>
      <t>John M. Gomez</t>
    </r>
    <r>
      <rPr>
        <sz val="9"/>
        <rFont val="宋体"/>
        <family val="3"/>
        <charset val="134"/>
      </rPr>
      <t>著</t>
    </r>
  </si>
  <si>
    <r>
      <rPr>
        <sz val="9"/>
        <rFont val="宋体"/>
        <family val="3"/>
        <charset val="134"/>
      </rPr>
      <t>解析马克斯</t>
    </r>
    <r>
      <rPr>
        <sz val="9"/>
        <rFont val="Times New Roman"/>
        <family val="1"/>
      </rPr>
      <t>·</t>
    </r>
    <r>
      <rPr>
        <sz val="9"/>
        <rFont val="宋体"/>
        <family val="3"/>
        <charset val="134"/>
      </rPr>
      <t>韦伯《新教伦理与资本主义精神》</t>
    </r>
  </si>
  <si>
    <r>
      <t>Sebastian G. Guzman, James Hill</t>
    </r>
    <r>
      <rPr>
        <sz val="9"/>
        <rFont val="宋体"/>
        <family val="3"/>
        <charset val="134"/>
      </rPr>
      <t>著</t>
    </r>
  </si>
  <si>
    <r>
      <rPr>
        <sz val="9"/>
        <rFont val="宋体"/>
        <family val="3"/>
        <charset val="134"/>
      </rPr>
      <t>戒掉孩子的拖延症</t>
    </r>
  </si>
  <si>
    <r>
      <rPr>
        <sz val="9"/>
        <rFont val="宋体"/>
        <family val="3"/>
        <charset val="134"/>
      </rPr>
      <t>借石他山</t>
    </r>
    <r>
      <rPr>
        <sz val="9"/>
        <rFont val="Times New Roman"/>
        <family val="1"/>
      </rPr>
      <t>:</t>
    </r>
    <r>
      <rPr>
        <sz val="9"/>
        <rFont val="宋体"/>
        <family val="3"/>
        <charset val="134"/>
      </rPr>
      <t>《古典文獻研究》三十年譯文精粹集</t>
    </r>
  </si>
  <si>
    <r>
      <rPr>
        <sz val="9"/>
        <rFont val="宋体"/>
        <family val="3"/>
        <charset val="134"/>
      </rPr>
      <t>趙益</t>
    </r>
    <r>
      <rPr>
        <sz val="9"/>
        <rFont val="Times New Roman"/>
        <family val="1"/>
      </rPr>
      <t xml:space="preserve">, </t>
    </r>
    <r>
      <rPr>
        <sz val="9"/>
        <rFont val="宋体"/>
        <family val="3"/>
        <charset val="134"/>
      </rPr>
      <t>程章燦主編</t>
    </r>
  </si>
  <si>
    <r>
      <rPr>
        <sz val="9"/>
        <rFont val="宋体"/>
        <family val="3"/>
        <charset val="134"/>
      </rPr>
      <t>商務印書館</t>
    </r>
  </si>
  <si>
    <r>
      <rPr>
        <sz val="9"/>
        <rFont val="宋体"/>
        <family val="3"/>
        <charset val="134"/>
      </rPr>
      <t>今日简史：人类命运大议题</t>
    </r>
  </si>
  <si>
    <r>
      <rPr>
        <sz val="9"/>
        <rFont val="宋体"/>
        <family val="3"/>
        <charset val="134"/>
      </rPr>
      <t>尤瓦尔</t>
    </r>
    <r>
      <rPr>
        <sz val="9"/>
        <rFont val="Times New Roman"/>
        <family val="1"/>
      </rPr>
      <t>.</t>
    </r>
    <r>
      <rPr>
        <sz val="9"/>
        <rFont val="宋体"/>
        <family val="3"/>
        <charset val="134"/>
      </rPr>
      <t>赫拉</t>
    </r>
  </si>
  <si>
    <r>
      <rPr>
        <sz val="9"/>
        <rFont val="宋体"/>
        <family val="3"/>
        <charset val="134"/>
      </rPr>
      <t>今生要去的</t>
    </r>
    <r>
      <rPr>
        <sz val="9"/>
        <rFont val="Times New Roman"/>
        <family val="1"/>
      </rPr>
      <t>100</t>
    </r>
    <r>
      <rPr>
        <sz val="9"/>
        <rFont val="宋体"/>
        <family val="3"/>
        <charset val="134"/>
      </rPr>
      <t>个中国</t>
    </r>
    <r>
      <rPr>
        <sz val="9"/>
        <rFont val="Times New Roman"/>
        <family val="1"/>
      </rPr>
      <t>5A</t>
    </r>
    <r>
      <rPr>
        <sz val="9"/>
        <rFont val="宋体"/>
        <family val="3"/>
        <charset val="134"/>
      </rPr>
      <t>景区</t>
    </r>
    <r>
      <rPr>
        <sz val="9"/>
        <rFont val="Times New Roman"/>
        <family val="1"/>
      </rPr>
      <t xml:space="preserve"> </t>
    </r>
    <r>
      <rPr>
        <sz val="9"/>
        <rFont val="宋体"/>
        <family val="3"/>
        <charset val="134"/>
      </rPr>
      <t>图说天下</t>
    </r>
    <r>
      <rPr>
        <sz val="9"/>
        <rFont val="Times New Roman"/>
        <family val="1"/>
      </rPr>
      <t xml:space="preserve"> </t>
    </r>
    <r>
      <rPr>
        <sz val="9"/>
        <rFont val="宋体"/>
        <family val="3"/>
        <charset val="134"/>
      </rPr>
      <t>国家地理</t>
    </r>
  </si>
  <si>
    <r>
      <rPr>
        <sz val="9"/>
        <rFont val="宋体"/>
        <family val="3"/>
        <charset val="134"/>
      </rPr>
      <t>今天我们怎样做书</t>
    </r>
    <r>
      <rPr>
        <sz val="9"/>
        <rFont val="Times New Roman"/>
        <family val="1"/>
      </rPr>
      <t>:</t>
    </r>
    <r>
      <rPr>
        <sz val="9"/>
        <rFont val="宋体"/>
        <family val="3"/>
        <charset val="134"/>
      </rPr>
      <t>编辑感悟和理念五讲</t>
    </r>
  </si>
  <si>
    <r>
      <rPr>
        <sz val="9"/>
        <rFont val="宋体"/>
        <family val="3"/>
        <charset val="134"/>
      </rPr>
      <t>李昕著</t>
    </r>
  </si>
  <si>
    <r>
      <rPr>
        <sz val="9"/>
        <rFont val="宋体"/>
        <family val="3"/>
        <charset val="134"/>
      </rPr>
      <t>今天怎样做德育</t>
    </r>
  </si>
  <si>
    <r>
      <rPr>
        <sz val="9"/>
        <rFont val="宋体"/>
        <family val="3"/>
        <charset val="134"/>
      </rPr>
      <t>张万祥</t>
    </r>
  </si>
  <si>
    <r>
      <rPr>
        <sz val="9"/>
        <rFont val="宋体"/>
        <family val="3"/>
        <charset val="134"/>
      </rPr>
      <t>今天怎样做家长</t>
    </r>
  </si>
  <si>
    <r>
      <rPr>
        <sz val="9"/>
        <rFont val="宋体"/>
        <family val="3"/>
        <charset val="134"/>
      </rPr>
      <t>楼秀萍著</t>
    </r>
  </si>
  <si>
    <r>
      <rPr>
        <sz val="9"/>
        <rFont val="宋体"/>
        <family val="3"/>
        <charset val="134"/>
      </rPr>
      <t>中国国际广播出版社</t>
    </r>
  </si>
  <si>
    <r>
      <rPr>
        <sz val="9"/>
        <rFont val="宋体"/>
        <family val="3"/>
        <charset val="134"/>
      </rPr>
      <t>今晚蜥蜴睡不着</t>
    </r>
  </si>
  <si>
    <r>
      <t>(</t>
    </r>
    <r>
      <rPr>
        <sz val="9"/>
        <rFont val="宋体"/>
        <family val="3"/>
        <charset val="134"/>
      </rPr>
      <t>法</t>
    </r>
    <r>
      <rPr>
        <sz val="9"/>
        <rFont val="Times New Roman"/>
        <family val="1"/>
      </rPr>
      <t>)</t>
    </r>
    <r>
      <rPr>
        <sz val="9"/>
        <rFont val="宋体"/>
        <family val="3"/>
        <charset val="134"/>
      </rPr>
      <t>艾洛蒂</t>
    </r>
    <r>
      <rPr>
        <sz val="9"/>
        <rFont val="Times New Roman"/>
        <family val="1"/>
      </rPr>
      <t>·</t>
    </r>
    <r>
      <rPr>
        <sz val="9"/>
        <rFont val="宋体"/>
        <family val="3"/>
        <charset val="134"/>
      </rPr>
      <t>努恩绘</t>
    </r>
    <r>
      <rPr>
        <sz val="9"/>
        <rFont val="Times New Roman"/>
        <family val="1"/>
      </rPr>
      <t>;(</t>
    </r>
    <r>
      <rPr>
        <sz val="9"/>
        <rFont val="宋体"/>
        <family val="3"/>
        <charset val="134"/>
      </rPr>
      <t>法</t>
    </r>
    <r>
      <rPr>
        <sz val="9"/>
        <rFont val="Times New Roman"/>
        <family val="1"/>
      </rPr>
      <t>)</t>
    </r>
    <r>
      <rPr>
        <sz val="9"/>
        <rFont val="宋体"/>
        <family val="3"/>
        <charset val="134"/>
      </rPr>
      <t>玛丽</t>
    </r>
    <r>
      <rPr>
        <sz val="9"/>
        <rFont val="Times New Roman"/>
        <family val="1"/>
      </rPr>
      <t xml:space="preserve"> ·</t>
    </r>
    <r>
      <rPr>
        <sz val="9"/>
        <rFont val="宋体"/>
        <family val="3"/>
        <charset val="134"/>
      </rPr>
      <t>布里尼奥内著</t>
    </r>
    <r>
      <rPr>
        <sz val="9"/>
        <rFont val="Times New Roman"/>
        <family val="1"/>
      </rPr>
      <t>;</t>
    </r>
    <r>
      <rPr>
        <sz val="9"/>
        <rFont val="宋体"/>
        <family val="3"/>
        <charset val="134"/>
      </rPr>
      <t>王文静译</t>
    </r>
  </si>
  <si>
    <r>
      <rPr>
        <sz val="9"/>
        <rFont val="宋体"/>
        <family val="3"/>
        <charset val="134"/>
      </rPr>
      <t>世界图书出版西安有限</t>
    </r>
    <r>
      <rPr>
        <sz val="9"/>
        <rFont val="Times New Roman"/>
        <family val="1"/>
      </rPr>
      <t xml:space="preserve"> </t>
    </r>
    <r>
      <rPr>
        <sz val="9"/>
        <rFont val="宋体"/>
        <family val="3"/>
        <charset val="134"/>
      </rPr>
      <t>公司</t>
    </r>
  </si>
  <si>
    <r>
      <rPr>
        <sz val="9"/>
        <rFont val="宋体"/>
        <family val="3"/>
        <charset val="134"/>
      </rPr>
      <t>金榜未题名</t>
    </r>
  </si>
  <si>
    <r>
      <rPr>
        <sz val="9"/>
        <rFont val="宋体"/>
        <family val="3"/>
        <charset val="134"/>
      </rPr>
      <t>罗浚文著</t>
    </r>
  </si>
  <si>
    <r>
      <rPr>
        <sz val="9"/>
        <rFont val="宋体"/>
        <family val="3"/>
        <charset val="134"/>
      </rPr>
      <t>金发姑娘和三只熊</t>
    </r>
  </si>
  <si>
    <r>
      <t>(</t>
    </r>
    <r>
      <rPr>
        <sz val="9"/>
        <rFont val="宋体"/>
        <family val="3"/>
        <charset val="134"/>
      </rPr>
      <t>法</t>
    </r>
    <r>
      <rPr>
        <sz val="9"/>
        <rFont val="Times New Roman"/>
        <family val="1"/>
      </rPr>
      <t>)</t>
    </r>
    <r>
      <rPr>
        <sz val="9"/>
        <rFont val="宋体"/>
        <family val="3"/>
        <charset val="134"/>
      </rPr>
      <t>克莱门汀</t>
    </r>
    <r>
      <rPr>
        <sz val="9"/>
        <rFont val="Times New Roman"/>
        <family val="1"/>
      </rPr>
      <t>·</t>
    </r>
    <r>
      <rPr>
        <sz val="9"/>
        <rFont val="宋体"/>
        <family val="3"/>
        <charset val="134"/>
      </rPr>
      <t>苏代斯绘</t>
    </r>
  </si>
  <si>
    <r>
      <rPr>
        <sz val="9"/>
        <rFont val="宋体"/>
        <family val="3"/>
        <charset val="134"/>
      </rPr>
      <t>金阁寺（三岛由纪夫精品典藏集）</t>
    </r>
  </si>
  <si>
    <r>
      <rPr>
        <sz val="9"/>
        <rFont val="宋体"/>
        <family val="3"/>
        <charset val="134"/>
      </rPr>
      <t>金鸟</t>
    </r>
  </si>
  <si>
    <r>
      <rPr>
        <sz val="9"/>
        <rFont val="宋体"/>
        <family val="3"/>
        <charset val="134"/>
      </rPr>
      <t>金炬</t>
    </r>
    <r>
      <rPr>
        <sz val="9"/>
        <rFont val="Times New Roman"/>
        <family val="1"/>
      </rPr>
      <t>,</t>
    </r>
    <r>
      <rPr>
        <sz val="9"/>
        <rFont val="宋体"/>
        <family val="3"/>
        <charset val="134"/>
      </rPr>
      <t>吴敬编绘</t>
    </r>
  </si>
  <si>
    <r>
      <rPr>
        <sz val="9"/>
        <rFont val="宋体"/>
        <family val="3"/>
        <charset val="134"/>
      </rPr>
      <t>金牌邮递员</t>
    </r>
  </si>
  <si>
    <r>
      <rPr>
        <sz val="9"/>
        <rFont val="宋体"/>
        <family val="3"/>
        <charset val="134"/>
      </rPr>
      <t>郑春华著</t>
    </r>
    <r>
      <rPr>
        <sz val="9"/>
        <rFont val="Times New Roman"/>
        <family val="1"/>
      </rPr>
      <t>;</t>
    </r>
    <r>
      <rPr>
        <sz val="9"/>
        <rFont val="宋体"/>
        <family val="3"/>
        <charset val="134"/>
      </rPr>
      <t>沈苑苑绘</t>
    </r>
  </si>
  <si>
    <r>
      <rPr>
        <sz val="9"/>
        <rFont val="宋体"/>
        <family val="3"/>
        <charset val="134"/>
      </rPr>
      <t>金融防诈骗</t>
    </r>
  </si>
  <si>
    <r>
      <rPr>
        <sz val="9"/>
        <rFont val="宋体"/>
        <family val="3"/>
        <charset val="134"/>
      </rPr>
      <t>重庆市成人教育丛书编委会编</t>
    </r>
  </si>
  <si>
    <r>
      <rPr>
        <sz val="9"/>
        <rFont val="宋体"/>
        <family val="3"/>
        <charset val="134"/>
      </rPr>
      <t>金融街（矫健天局三部曲）</t>
    </r>
  </si>
  <si>
    <r>
      <rPr>
        <sz val="9"/>
        <rFont val="宋体"/>
        <family val="3"/>
        <charset val="134"/>
      </rPr>
      <t>矫健</t>
    </r>
  </si>
  <si>
    <r>
      <rPr>
        <sz val="9"/>
        <rFont val="宋体"/>
        <family val="3"/>
        <charset val="134"/>
      </rPr>
      <t>金融商业数据分析基于</t>
    </r>
    <r>
      <rPr>
        <sz val="9"/>
        <rFont val="Times New Roman"/>
        <family val="1"/>
      </rPr>
      <t>Python</t>
    </r>
    <r>
      <rPr>
        <sz val="9"/>
        <rFont val="宋体"/>
        <family val="3"/>
        <charset val="134"/>
      </rPr>
      <t>和</t>
    </r>
    <r>
      <rPr>
        <sz val="9"/>
        <rFont val="Times New Roman"/>
        <family val="1"/>
      </rPr>
      <t>SAS</t>
    </r>
  </si>
  <si>
    <r>
      <rPr>
        <sz val="9"/>
        <rFont val="宋体"/>
        <family val="3"/>
        <charset val="134"/>
      </rPr>
      <t>张秋剑</t>
    </r>
    <r>
      <rPr>
        <sz val="9"/>
        <rFont val="Times New Roman"/>
        <family val="1"/>
      </rPr>
      <t xml:space="preserve">, </t>
    </r>
    <r>
      <rPr>
        <sz val="9"/>
        <rFont val="宋体"/>
        <family val="3"/>
        <charset val="134"/>
      </rPr>
      <t>张浩</t>
    </r>
    <r>
      <rPr>
        <sz val="9"/>
        <rFont val="Times New Roman"/>
        <family val="1"/>
      </rPr>
      <t xml:space="preserve">, </t>
    </r>
    <r>
      <rPr>
        <sz val="9"/>
        <rFont val="宋体"/>
        <family val="3"/>
        <charset val="134"/>
      </rPr>
      <t>周大川等著</t>
    </r>
  </si>
  <si>
    <r>
      <rPr>
        <sz val="9"/>
        <rFont val="宋体"/>
        <family val="3"/>
        <charset val="134"/>
      </rPr>
      <t>金融商业算法建模基于</t>
    </r>
    <r>
      <rPr>
        <sz val="9"/>
        <rFont val="Times New Roman"/>
        <family val="1"/>
      </rPr>
      <t>Python</t>
    </r>
    <r>
      <rPr>
        <sz val="9"/>
        <rFont val="宋体"/>
        <family val="3"/>
        <charset val="134"/>
      </rPr>
      <t>和</t>
    </r>
    <r>
      <rPr>
        <sz val="9"/>
        <rFont val="Times New Roman"/>
        <family val="1"/>
      </rPr>
      <t>SAS</t>
    </r>
  </si>
  <si>
    <r>
      <rPr>
        <sz val="9"/>
        <rFont val="宋体"/>
        <family val="3"/>
        <charset val="134"/>
      </rPr>
      <t>赵仁乾等著</t>
    </r>
  </si>
  <si>
    <r>
      <rPr>
        <sz val="9"/>
        <rFont val="宋体"/>
        <family val="3"/>
        <charset val="134"/>
      </rPr>
      <t>金色的草地</t>
    </r>
  </si>
  <si>
    <r>
      <rPr>
        <sz val="9"/>
        <rFont val="宋体"/>
        <family val="3"/>
        <charset val="134"/>
      </rPr>
      <t>金山银山与生态旅游</t>
    </r>
  </si>
  <si>
    <r>
      <rPr>
        <sz val="9"/>
        <rFont val="宋体"/>
        <family val="3"/>
        <charset val="134"/>
      </rPr>
      <t>金手指</t>
    </r>
  </si>
  <si>
    <r>
      <rPr>
        <sz val="9"/>
        <rFont val="宋体"/>
        <family val="3"/>
        <charset val="134"/>
      </rPr>
      <t>伊恩</t>
    </r>
    <r>
      <rPr>
        <sz val="9"/>
        <rFont val="Times New Roman"/>
        <family val="1"/>
      </rPr>
      <t>·</t>
    </r>
    <r>
      <rPr>
        <sz val="9"/>
        <rFont val="宋体"/>
        <family val="3"/>
        <charset val="134"/>
      </rPr>
      <t>弗莱明</t>
    </r>
  </si>
  <si>
    <r>
      <rPr>
        <sz val="9"/>
        <rFont val="宋体"/>
        <family val="3"/>
        <charset val="134"/>
      </rPr>
      <t>金童幻彩</t>
    </r>
    <r>
      <rPr>
        <sz val="9"/>
        <rFont val="Times New Roman"/>
        <family val="1"/>
      </rPr>
      <t xml:space="preserve"> </t>
    </r>
    <r>
      <rPr>
        <sz val="9"/>
        <rFont val="宋体"/>
        <family val="3"/>
        <charset val="134"/>
      </rPr>
      <t>悦享乐画</t>
    </r>
  </si>
  <si>
    <r>
      <rPr>
        <sz val="9"/>
        <rFont val="宋体"/>
        <family val="3"/>
        <charset val="134"/>
      </rPr>
      <t>陆美英主编</t>
    </r>
  </si>
  <si>
    <r>
      <rPr>
        <sz val="9"/>
        <rFont val="宋体"/>
        <family val="3"/>
        <charset val="134"/>
      </rPr>
      <t>金庸识小录</t>
    </r>
    <r>
      <rPr>
        <sz val="9"/>
        <rFont val="Times New Roman"/>
        <family val="1"/>
      </rPr>
      <t>.</t>
    </r>
    <r>
      <rPr>
        <sz val="9"/>
        <rFont val="宋体"/>
        <family val="3"/>
        <charset val="134"/>
      </rPr>
      <t>增订本</t>
    </r>
  </si>
  <si>
    <r>
      <rPr>
        <sz val="9"/>
        <rFont val="宋体"/>
        <family val="3"/>
        <charset val="134"/>
      </rPr>
      <t>严晓星著</t>
    </r>
  </si>
  <si>
    <r>
      <rPr>
        <sz val="9"/>
        <rFont val="宋体"/>
        <family val="3"/>
        <charset val="134"/>
      </rPr>
      <t>金庸武侠小说研究</t>
    </r>
  </si>
  <si>
    <r>
      <rPr>
        <sz val="9"/>
        <rFont val="宋体"/>
        <family val="3"/>
        <charset val="134"/>
      </rPr>
      <t>袁武</t>
    </r>
  </si>
  <si>
    <r>
      <rPr>
        <sz val="9"/>
        <rFont val="宋体"/>
        <family val="3"/>
        <charset val="134"/>
      </rPr>
      <t>金钟山下，那场美好的战斗</t>
    </r>
  </si>
  <si>
    <r>
      <rPr>
        <sz val="9"/>
        <rFont val="宋体"/>
        <family val="3"/>
        <charset val="134"/>
      </rPr>
      <t>谈心，陈礼旺主编</t>
    </r>
  </si>
  <si>
    <r>
      <rPr>
        <sz val="9"/>
        <rFont val="宋体"/>
        <family val="3"/>
        <charset val="134"/>
      </rPr>
      <t>紧抓孩子敏感期</t>
    </r>
  </si>
  <si>
    <r>
      <rPr>
        <sz val="9"/>
        <rFont val="宋体"/>
        <family val="3"/>
        <charset val="134"/>
      </rPr>
      <t>李利编著</t>
    </r>
  </si>
  <si>
    <r>
      <rPr>
        <sz val="9"/>
        <rFont val="宋体"/>
        <family val="3"/>
        <charset val="134"/>
      </rPr>
      <t>近代湖南音乐社团研究</t>
    </r>
  </si>
  <si>
    <r>
      <rPr>
        <sz val="9"/>
        <rFont val="宋体"/>
        <family val="3"/>
        <charset val="134"/>
      </rPr>
      <t>曾娜妮</t>
    </r>
  </si>
  <si>
    <r>
      <rPr>
        <sz val="9"/>
        <rFont val="宋体"/>
        <family val="3"/>
        <charset val="134"/>
      </rPr>
      <t>近代中国教育研究机构考察</t>
    </r>
  </si>
  <si>
    <r>
      <rPr>
        <sz val="9"/>
        <rFont val="宋体"/>
        <family val="3"/>
        <charset val="134"/>
      </rPr>
      <t>王有春著</t>
    </r>
  </si>
  <si>
    <r>
      <rPr>
        <sz val="9"/>
        <rFont val="宋体"/>
        <family val="3"/>
        <charset val="134"/>
      </rPr>
      <t>经典常谈</t>
    </r>
  </si>
  <si>
    <r>
      <rPr>
        <sz val="9"/>
        <rFont val="宋体"/>
        <family val="3"/>
        <charset val="134"/>
      </rPr>
      <t>朱自清著</t>
    </r>
  </si>
  <si>
    <r>
      <rPr>
        <sz val="9"/>
        <rFont val="宋体"/>
        <family val="3"/>
        <charset val="134"/>
      </rPr>
      <t>经典常谈（作家经典文库）</t>
    </r>
  </si>
  <si>
    <r>
      <rPr>
        <sz val="9"/>
        <rFont val="宋体"/>
        <family val="3"/>
        <charset val="134"/>
      </rPr>
      <t>朱自清</t>
    </r>
  </si>
  <si>
    <r>
      <rPr>
        <sz val="9"/>
        <rFont val="宋体"/>
        <family val="3"/>
        <charset val="134"/>
      </rPr>
      <t>经典故事助力幼儿成长：幼儿园基于传统美德故事的课程实践</t>
    </r>
  </si>
  <si>
    <r>
      <rPr>
        <sz val="9"/>
        <rFont val="宋体"/>
        <family val="3"/>
        <charset val="134"/>
      </rPr>
      <t>经典回眸：</t>
    </r>
    <r>
      <rPr>
        <sz val="9"/>
        <rFont val="Times New Roman"/>
        <family val="1"/>
      </rPr>
      <t>20</t>
    </r>
    <r>
      <rPr>
        <sz val="9"/>
        <rFont val="宋体"/>
        <family val="3"/>
        <charset val="134"/>
      </rPr>
      <t>世纪中国现当代文学的分期探索</t>
    </r>
  </si>
  <si>
    <r>
      <rPr>
        <sz val="9"/>
        <rFont val="宋体"/>
        <family val="3"/>
        <charset val="134"/>
      </rPr>
      <t>赵彩燕</t>
    </r>
  </si>
  <si>
    <r>
      <rPr>
        <sz val="9"/>
        <rFont val="宋体"/>
        <family val="3"/>
        <charset val="134"/>
      </rPr>
      <t>经典教学理论的课堂应用</t>
    </r>
    <r>
      <rPr>
        <sz val="9"/>
        <rFont val="Times New Roman"/>
        <family val="1"/>
      </rPr>
      <t>,</t>
    </r>
    <r>
      <rPr>
        <sz val="9"/>
        <rFont val="宋体"/>
        <family val="3"/>
        <charset val="134"/>
      </rPr>
      <t>小学数学</t>
    </r>
  </si>
  <si>
    <r>
      <rPr>
        <sz val="9"/>
        <rFont val="宋体"/>
        <family val="3"/>
        <charset val="134"/>
      </rPr>
      <t>宋秋前</t>
    </r>
    <r>
      <rPr>
        <sz val="9"/>
        <rFont val="Times New Roman"/>
        <family val="1"/>
      </rPr>
      <t xml:space="preserve">, </t>
    </r>
    <r>
      <rPr>
        <sz val="9"/>
        <rFont val="宋体"/>
        <family val="3"/>
        <charset val="134"/>
      </rPr>
      <t>周驰主编</t>
    </r>
  </si>
  <si>
    <r>
      <rPr>
        <sz val="9"/>
        <rFont val="宋体"/>
        <family val="3"/>
        <charset val="134"/>
      </rPr>
      <t>经典随身读：世说新语</t>
    </r>
  </si>
  <si>
    <r>
      <rPr>
        <sz val="9"/>
        <rFont val="宋体"/>
        <family val="3"/>
        <charset val="134"/>
      </rPr>
      <t>刘义庆</t>
    </r>
  </si>
  <si>
    <r>
      <rPr>
        <sz val="9"/>
        <rFont val="宋体"/>
        <family val="3"/>
        <charset val="134"/>
      </rPr>
      <t>经典文学名著金库：复活</t>
    </r>
  </si>
  <si>
    <r>
      <rPr>
        <sz val="9"/>
        <rFont val="宋体"/>
        <family val="3"/>
        <charset val="134"/>
      </rPr>
      <t>列夫</t>
    </r>
    <r>
      <rPr>
        <sz val="9"/>
        <rFont val="Times New Roman"/>
        <family val="1"/>
      </rPr>
      <t>·</t>
    </r>
    <r>
      <rPr>
        <sz val="9"/>
        <rFont val="宋体"/>
        <family val="3"/>
        <charset val="134"/>
      </rPr>
      <t>托尔斯泰</t>
    </r>
  </si>
  <si>
    <r>
      <rPr>
        <sz val="9"/>
        <rFont val="宋体"/>
        <family val="3"/>
        <charset val="134"/>
      </rPr>
      <t>经典英文枕边书：每天读点英语散文</t>
    </r>
  </si>
  <si>
    <r>
      <rPr>
        <sz val="9"/>
        <rFont val="宋体"/>
        <family val="3"/>
        <charset val="134"/>
      </rPr>
      <t>朱子熹</t>
    </r>
  </si>
  <si>
    <r>
      <rPr>
        <sz val="9"/>
        <rFont val="宋体"/>
        <family val="3"/>
        <charset val="134"/>
      </rPr>
      <t>经典英语学习书</t>
    </r>
    <r>
      <rPr>
        <sz val="9"/>
        <rFont val="Times New Roman"/>
        <family val="1"/>
      </rPr>
      <t xml:space="preserve">. </t>
    </r>
    <r>
      <rPr>
        <sz val="9"/>
        <rFont val="宋体"/>
        <family val="3"/>
        <charset val="134"/>
      </rPr>
      <t>每天读点地道英语俚语</t>
    </r>
  </si>
  <si>
    <r>
      <rPr>
        <sz val="9"/>
        <rFont val="宋体"/>
        <family val="3"/>
        <charset val="134"/>
      </rPr>
      <t>经典英语学习书</t>
    </r>
    <r>
      <rPr>
        <sz val="9"/>
        <rFont val="Times New Roman"/>
        <family val="1"/>
      </rPr>
      <t>.</t>
    </r>
    <r>
      <rPr>
        <sz val="9"/>
        <rFont val="宋体"/>
        <family val="3"/>
        <charset val="134"/>
      </rPr>
      <t>：每天读点英语励志美文</t>
    </r>
  </si>
  <si>
    <r>
      <rPr>
        <sz val="9"/>
        <rFont val="宋体"/>
        <family val="3"/>
        <charset val="134"/>
      </rPr>
      <t>金文乐</t>
    </r>
  </si>
  <si>
    <r>
      <rPr>
        <sz val="9"/>
        <rFont val="宋体"/>
        <family val="3"/>
        <charset val="134"/>
      </rPr>
      <t>经典英语学习书</t>
    </r>
    <r>
      <rPr>
        <sz val="9"/>
        <rFont val="Times New Roman"/>
        <family val="1"/>
      </rPr>
      <t>.</t>
    </r>
    <r>
      <rPr>
        <sz val="9"/>
        <rFont val="宋体"/>
        <family val="3"/>
        <charset val="134"/>
      </rPr>
      <t>每天读点英语单词起源</t>
    </r>
  </si>
  <si>
    <r>
      <rPr>
        <sz val="9"/>
        <rFont val="宋体"/>
        <family val="3"/>
        <charset val="134"/>
      </rPr>
      <t>经典英语学习书</t>
    </r>
    <r>
      <rPr>
        <sz val="9"/>
        <rFont val="Times New Roman"/>
        <family val="1"/>
      </rPr>
      <t>.</t>
    </r>
    <r>
      <rPr>
        <sz val="9"/>
        <rFont val="宋体"/>
        <family val="3"/>
        <charset val="134"/>
      </rPr>
      <t>每天读点英语英语句型</t>
    </r>
  </si>
  <si>
    <r>
      <rPr>
        <sz val="9"/>
        <rFont val="宋体"/>
        <family val="3"/>
        <charset val="134"/>
      </rPr>
      <t>经典英语学习书：</t>
    </r>
    <r>
      <rPr>
        <sz val="9"/>
        <rFont val="Times New Roman"/>
        <family val="1"/>
      </rPr>
      <t xml:space="preserve"> </t>
    </r>
    <r>
      <rPr>
        <sz val="9"/>
        <rFont val="宋体"/>
        <family val="3"/>
        <charset val="134"/>
      </rPr>
      <t>每天读点美剧对白</t>
    </r>
  </si>
  <si>
    <r>
      <rPr>
        <sz val="9"/>
        <rFont val="宋体"/>
        <family val="3"/>
        <charset val="134"/>
      </rPr>
      <t>经典英语学习书：</t>
    </r>
    <r>
      <rPr>
        <sz val="9"/>
        <rFont val="Times New Roman"/>
        <family val="1"/>
      </rPr>
      <t xml:space="preserve"> </t>
    </r>
    <r>
      <rPr>
        <sz val="9"/>
        <rFont val="宋体"/>
        <family val="3"/>
        <charset val="134"/>
      </rPr>
      <t>每天读点名人英语爱情美文</t>
    </r>
  </si>
  <si>
    <r>
      <rPr>
        <sz val="9"/>
        <rFont val="宋体"/>
        <family val="3"/>
        <charset val="134"/>
      </rPr>
      <t>经典英语学习书：</t>
    </r>
    <r>
      <rPr>
        <sz val="9"/>
        <rFont val="Times New Roman"/>
        <family val="1"/>
      </rPr>
      <t xml:space="preserve"> </t>
    </r>
    <r>
      <rPr>
        <sz val="9"/>
        <rFont val="宋体"/>
        <family val="3"/>
        <charset val="134"/>
      </rPr>
      <t>每天读点名人英语书信美文</t>
    </r>
  </si>
  <si>
    <r>
      <rPr>
        <sz val="9"/>
        <rFont val="宋体"/>
        <family val="3"/>
        <charset val="134"/>
      </rPr>
      <t>曾林姣</t>
    </r>
  </si>
  <si>
    <r>
      <rPr>
        <sz val="9"/>
        <rFont val="宋体"/>
        <family val="3"/>
        <charset val="134"/>
      </rPr>
      <t>经典英语学习书：每天读点英语名人名言</t>
    </r>
  </si>
  <si>
    <r>
      <rPr>
        <sz val="9"/>
        <rFont val="宋体"/>
        <family val="3"/>
        <charset val="134"/>
      </rPr>
      <t>经典英语学习书每天读点英语名著</t>
    </r>
  </si>
  <si>
    <r>
      <rPr>
        <sz val="9"/>
        <rFont val="宋体"/>
        <family val="3"/>
        <charset val="134"/>
      </rPr>
      <t>经典与解释</t>
    </r>
    <r>
      <rPr>
        <sz val="9"/>
        <rFont val="Times New Roman"/>
        <family val="1"/>
      </rPr>
      <t>·</t>
    </r>
    <r>
      <rPr>
        <sz val="9"/>
        <rFont val="宋体"/>
        <family val="3"/>
        <charset val="134"/>
      </rPr>
      <t>中国传统：陈柱集</t>
    </r>
    <r>
      <rPr>
        <sz val="9"/>
        <rFont val="Times New Roman"/>
        <family val="1"/>
      </rPr>
      <t>·</t>
    </r>
    <r>
      <rPr>
        <sz val="9"/>
        <rFont val="宋体"/>
        <family val="3"/>
        <charset val="134"/>
      </rPr>
      <t>老学八篇</t>
    </r>
    <r>
      <rPr>
        <sz val="9"/>
        <rFont val="Times New Roman"/>
        <family val="1"/>
      </rPr>
      <t xml:space="preserve">  </t>
    </r>
    <r>
      <rPr>
        <sz val="9"/>
        <rFont val="宋体"/>
        <family val="3"/>
        <charset val="134"/>
      </rPr>
      <t>（外一种）</t>
    </r>
  </si>
  <si>
    <r>
      <rPr>
        <sz val="9"/>
        <rFont val="宋体"/>
        <family val="3"/>
        <charset val="134"/>
      </rPr>
      <t>陈柱</t>
    </r>
  </si>
  <si>
    <r>
      <rPr>
        <sz val="9"/>
        <rFont val="宋体"/>
        <family val="3"/>
        <charset val="134"/>
      </rPr>
      <t>经济行为选择过程要义</t>
    </r>
    <r>
      <rPr>
        <sz val="9"/>
        <rFont val="Times New Roman"/>
        <family val="1"/>
      </rPr>
      <t>:.,</t>
    </r>
  </si>
  <si>
    <r>
      <rPr>
        <sz val="9"/>
        <rFont val="宋体"/>
        <family val="3"/>
        <charset val="134"/>
      </rPr>
      <t>何大安著</t>
    </r>
  </si>
  <si>
    <r>
      <rPr>
        <sz val="9"/>
        <rFont val="宋体"/>
        <family val="3"/>
        <charset val="134"/>
      </rPr>
      <t>经济话语新发展研究</t>
    </r>
  </si>
  <si>
    <r>
      <rPr>
        <sz val="9"/>
        <rFont val="宋体"/>
        <family val="3"/>
        <charset val="134"/>
      </rPr>
      <t>王立非</t>
    </r>
  </si>
  <si>
    <r>
      <rPr>
        <sz val="9"/>
        <rFont val="宋体"/>
        <family val="3"/>
        <charset val="134"/>
      </rPr>
      <t>经世致用</t>
    </r>
    <r>
      <rPr>
        <sz val="9"/>
        <rFont val="Times New Roman"/>
        <family val="1"/>
      </rPr>
      <t>.</t>
    </r>
    <r>
      <rPr>
        <sz val="9"/>
        <rFont val="宋体"/>
        <family val="3"/>
        <charset val="134"/>
      </rPr>
      <t>知行合一</t>
    </r>
  </si>
  <si>
    <r>
      <rPr>
        <sz val="9"/>
        <rFont val="宋体"/>
        <family val="3"/>
        <charset val="134"/>
      </rPr>
      <t>康震</t>
    </r>
  </si>
  <si>
    <r>
      <rPr>
        <sz val="9"/>
        <rFont val="宋体"/>
        <family val="3"/>
        <charset val="134"/>
      </rPr>
      <t>经验的早期儿童音乐教育</t>
    </r>
  </si>
  <si>
    <r>
      <rPr>
        <sz val="9"/>
        <rFont val="宋体"/>
        <family val="3"/>
        <charset val="134"/>
      </rPr>
      <t>王秀萍著</t>
    </r>
  </si>
  <si>
    <r>
      <rPr>
        <sz val="9"/>
        <rFont val="宋体"/>
        <family val="3"/>
        <charset val="134"/>
      </rPr>
      <t>荆楚音乐文化区的民俗器乐论略</t>
    </r>
  </si>
  <si>
    <r>
      <rPr>
        <sz val="9"/>
        <rFont val="宋体"/>
        <family val="3"/>
        <charset val="134"/>
      </rPr>
      <t>许璐</t>
    </r>
  </si>
  <si>
    <r>
      <rPr>
        <sz val="9"/>
        <rFont val="宋体"/>
        <family val="3"/>
        <charset val="134"/>
      </rPr>
      <t>中国广播电视出版社</t>
    </r>
  </si>
  <si>
    <r>
      <rPr>
        <sz val="9"/>
        <rFont val="宋体"/>
        <family val="3"/>
        <charset val="134"/>
      </rPr>
      <t>精品一流在线课程设计与开发</t>
    </r>
  </si>
  <si>
    <r>
      <rPr>
        <sz val="9"/>
        <rFont val="宋体"/>
        <family val="3"/>
        <charset val="134"/>
      </rPr>
      <t>张一春</t>
    </r>
  </si>
  <si>
    <r>
      <rPr>
        <sz val="9"/>
        <rFont val="宋体"/>
        <family val="3"/>
        <charset val="134"/>
      </rPr>
      <t>精品在线开放课程设计与开发</t>
    </r>
  </si>
  <si>
    <r>
      <rPr>
        <sz val="9"/>
        <rFont val="宋体"/>
        <family val="3"/>
        <charset val="134"/>
      </rPr>
      <t>张一春编著</t>
    </r>
  </si>
  <si>
    <r>
      <rPr>
        <sz val="9"/>
        <rFont val="宋体"/>
        <family val="3"/>
        <charset val="134"/>
      </rPr>
      <t>精神分析的技术与实践</t>
    </r>
  </si>
  <si>
    <r>
      <t>(</t>
    </r>
    <r>
      <rPr>
        <sz val="9"/>
        <rFont val="宋体"/>
        <family val="3"/>
        <charset val="134"/>
      </rPr>
      <t>美</t>
    </r>
    <r>
      <rPr>
        <sz val="9"/>
        <rFont val="Times New Roman"/>
        <family val="1"/>
      </rPr>
      <t>)</t>
    </r>
    <r>
      <rPr>
        <sz val="9"/>
        <rFont val="宋体"/>
        <family val="3"/>
        <charset val="134"/>
      </rPr>
      <t>拉尔夫</t>
    </r>
    <r>
      <rPr>
        <sz val="9"/>
        <rFont val="Times New Roman"/>
        <family val="1"/>
      </rPr>
      <t>·</t>
    </r>
    <r>
      <rPr>
        <sz val="9"/>
        <rFont val="宋体"/>
        <family val="3"/>
        <charset val="134"/>
      </rPr>
      <t>格林森</t>
    </r>
    <r>
      <rPr>
        <sz val="9"/>
        <rFont val="Times New Roman"/>
        <family val="1"/>
      </rPr>
      <t>(Ralph R.Greenson)</t>
    </r>
    <r>
      <rPr>
        <sz val="9"/>
        <rFont val="宋体"/>
        <family val="3"/>
        <charset val="134"/>
      </rPr>
      <t>著</t>
    </r>
  </si>
  <si>
    <r>
      <rPr>
        <sz val="9"/>
        <rFont val="宋体"/>
        <family val="3"/>
        <charset val="134"/>
      </rPr>
      <t>精通</t>
    </r>
    <r>
      <rPr>
        <sz val="9"/>
        <rFont val="Times New Roman"/>
        <family val="1"/>
      </rPr>
      <t>Python</t>
    </r>
    <r>
      <rPr>
        <sz val="9"/>
        <rFont val="宋体"/>
        <family val="3"/>
        <charset val="134"/>
      </rPr>
      <t>自动化编程</t>
    </r>
  </si>
  <si>
    <r>
      <rPr>
        <sz val="9"/>
        <rFont val="宋体"/>
        <family val="3"/>
        <charset val="134"/>
      </rPr>
      <t>黄永祥编著</t>
    </r>
  </si>
  <si>
    <r>
      <rPr>
        <sz val="9"/>
        <rFont val="宋体"/>
        <family val="3"/>
        <charset val="134"/>
      </rPr>
      <t>精通</t>
    </r>
    <r>
      <rPr>
        <sz val="9"/>
        <rFont val="Times New Roman"/>
        <family val="1"/>
      </rPr>
      <t>TwistedPython</t>
    </r>
    <r>
      <rPr>
        <sz val="9"/>
        <rFont val="宋体"/>
        <family val="3"/>
        <charset val="134"/>
      </rPr>
      <t>事件驱动及异步编程</t>
    </r>
  </si>
  <si>
    <r>
      <t>(</t>
    </r>
    <r>
      <rPr>
        <sz val="9"/>
        <rFont val="宋体"/>
        <family val="3"/>
        <charset val="134"/>
      </rPr>
      <t>美</t>
    </r>
    <r>
      <rPr>
        <sz val="9"/>
        <rFont val="Times New Roman"/>
        <family val="1"/>
      </rPr>
      <t>)</t>
    </r>
    <r>
      <rPr>
        <sz val="9"/>
        <rFont val="宋体"/>
        <family val="3"/>
        <charset val="134"/>
      </rPr>
      <t>马克</t>
    </r>
    <r>
      <rPr>
        <sz val="9"/>
        <rFont val="Times New Roman"/>
        <family val="1"/>
      </rPr>
      <t>·</t>
    </r>
    <r>
      <rPr>
        <sz val="9"/>
        <rFont val="宋体"/>
        <family val="3"/>
        <charset val="134"/>
      </rPr>
      <t>威廉姆斯</t>
    </r>
    <r>
      <rPr>
        <sz val="9"/>
        <rFont val="Times New Roman"/>
        <family val="1"/>
      </rPr>
      <t>(Mark Williams),(</t>
    </r>
    <r>
      <rPr>
        <sz val="9"/>
        <rFont val="宋体"/>
        <family val="3"/>
        <charset val="134"/>
      </rPr>
      <t>英</t>
    </r>
    <r>
      <rPr>
        <sz val="9"/>
        <rFont val="Times New Roman"/>
        <family val="1"/>
      </rPr>
      <t>)</t>
    </r>
    <r>
      <rPr>
        <sz val="9"/>
        <rFont val="宋体"/>
        <family val="3"/>
        <charset val="134"/>
      </rPr>
      <t>科里</t>
    </r>
    <r>
      <rPr>
        <sz val="9"/>
        <rFont val="Times New Roman"/>
        <family val="1"/>
      </rPr>
      <t>·</t>
    </r>
    <r>
      <rPr>
        <sz val="9"/>
        <rFont val="宋体"/>
        <family val="3"/>
        <charset val="134"/>
      </rPr>
      <t>本菲尔德</t>
    </r>
    <r>
      <rPr>
        <sz val="9"/>
        <rFont val="Times New Roman"/>
        <family val="1"/>
      </rPr>
      <t>(Cory Benfield),(</t>
    </r>
    <r>
      <rPr>
        <sz val="9"/>
        <rFont val="宋体"/>
        <family val="3"/>
        <charset val="134"/>
      </rPr>
      <t>美</t>
    </r>
    <r>
      <rPr>
        <sz val="9"/>
        <rFont val="Times New Roman"/>
        <family val="1"/>
      </rPr>
      <t>)</t>
    </r>
    <r>
      <rPr>
        <sz val="9"/>
        <rFont val="宋体"/>
        <family val="3"/>
        <charset val="134"/>
      </rPr>
      <t>摩西</t>
    </r>
    <r>
      <rPr>
        <sz val="9"/>
        <rFont val="Times New Roman"/>
        <family val="1"/>
      </rPr>
      <t>·</t>
    </r>
    <r>
      <rPr>
        <sz val="9"/>
        <rFont val="宋体"/>
        <family val="3"/>
        <charset val="134"/>
      </rPr>
      <t>扎德卡</t>
    </r>
    <r>
      <rPr>
        <sz val="9"/>
        <rFont val="Times New Roman"/>
        <family val="1"/>
      </rPr>
      <t>(Moshe Zadka)</t>
    </r>
    <r>
      <rPr>
        <sz val="9"/>
        <rFont val="宋体"/>
        <family val="3"/>
        <charset val="134"/>
      </rPr>
      <t>等著</t>
    </r>
  </si>
  <si>
    <r>
      <rPr>
        <sz val="9"/>
        <rFont val="宋体"/>
        <family val="3"/>
        <charset val="134"/>
      </rPr>
      <t>精准表达</t>
    </r>
  </si>
  <si>
    <r>
      <t>(</t>
    </r>
    <r>
      <rPr>
        <sz val="9"/>
        <rFont val="宋体"/>
        <family val="3"/>
        <charset val="134"/>
      </rPr>
      <t>日</t>
    </r>
    <r>
      <rPr>
        <sz val="9"/>
        <rFont val="Times New Roman"/>
        <family val="1"/>
      </rPr>
      <t>)</t>
    </r>
    <r>
      <rPr>
        <sz val="9"/>
        <rFont val="宋体"/>
        <family val="3"/>
        <charset val="134"/>
      </rPr>
      <t>山崎红</t>
    </r>
    <r>
      <rPr>
        <sz val="9"/>
        <rFont val="Times New Roman"/>
        <family val="1"/>
      </rPr>
      <t>(AkashiYamazaki)</t>
    </r>
    <r>
      <rPr>
        <sz val="9"/>
        <rFont val="宋体"/>
        <family val="3"/>
        <charset val="134"/>
      </rPr>
      <t>著</t>
    </r>
  </si>
  <si>
    <r>
      <rPr>
        <sz val="9"/>
        <rFont val="宋体"/>
        <family val="3"/>
        <charset val="134"/>
      </rPr>
      <t>鲸鱼的眼咙为什么那么小</t>
    </r>
    <r>
      <rPr>
        <sz val="9"/>
        <rFont val="Times New Roman"/>
        <family val="1"/>
      </rPr>
      <t>?</t>
    </r>
  </si>
  <si>
    <r>
      <t>(</t>
    </r>
    <r>
      <rPr>
        <sz val="9"/>
        <rFont val="宋体"/>
        <family val="3"/>
        <charset val="134"/>
      </rPr>
      <t>英</t>
    </r>
    <r>
      <rPr>
        <sz val="9"/>
        <rFont val="Times New Roman"/>
        <family val="1"/>
      </rPr>
      <t>)</t>
    </r>
    <r>
      <rPr>
        <sz val="9"/>
        <rFont val="宋体"/>
        <family val="3"/>
        <charset val="134"/>
      </rPr>
      <t>约瑟夫</t>
    </r>
    <r>
      <rPr>
        <sz val="9"/>
        <rFont val="Times New Roman"/>
        <family val="1"/>
      </rPr>
      <t>·</t>
    </r>
    <r>
      <rPr>
        <sz val="9"/>
        <rFont val="宋体"/>
        <family val="3"/>
        <charset val="134"/>
      </rPr>
      <t>鲁德亚德</t>
    </r>
    <r>
      <rPr>
        <sz val="9"/>
        <rFont val="Times New Roman"/>
        <family val="1"/>
      </rPr>
      <t>·</t>
    </r>
    <r>
      <rPr>
        <sz val="9"/>
        <rFont val="宋体"/>
        <family val="3"/>
        <charset val="134"/>
      </rPr>
      <t>吉卜林原</t>
    </r>
    <r>
      <rPr>
        <sz val="9"/>
        <rFont val="Times New Roman"/>
        <family val="1"/>
      </rPr>
      <t xml:space="preserve"> </t>
    </r>
    <r>
      <rPr>
        <sz val="9"/>
        <rFont val="宋体"/>
        <family val="3"/>
        <charset val="134"/>
      </rPr>
      <t>著</t>
    </r>
    <r>
      <rPr>
        <sz val="9"/>
        <rFont val="Times New Roman"/>
        <family val="1"/>
      </rPr>
      <t>;</t>
    </r>
    <r>
      <rPr>
        <sz val="9"/>
        <rFont val="宋体"/>
        <family val="3"/>
        <charset val="134"/>
      </rPr>
      <t>瞿澜编绘</t>
    </r>
  </si>
  <si>
    <r>
      <rPr>
        <sz val="9"/>
        <rFont val="宋体"/>
        <family val="3"/>
        <charset val="134"/>
      </rPr>
      <t>鲸字塔</t>
    </r>
  </si>
  <si>
    <r>
      <rPr>
        <sz val="9"/>
        <rFont val="宋体"/>
        <family val="3"/>
        <charset val="134"/>
      </rPr>
      <t>迟耀明，廖丰主编</t>
    </r>
  </si>
  <si>
    <r>
      <rPr>
        <sz val="9"/>
        <rFont val="宋体"/>
        <family val="3"/>
        <charset val="134"/>
      </rPr>
      <t>景迈山建筑文化</t>
    </r>
  </si>
  <si>
    <r>
      <rPr>
        <sz val="9"/>
        <rFont val="宋体"/>
        <family val="3"/>
        <charset val="134"/>
      </rPr>
      <t>五洲传播出版社</t>
    </r>
  </si>
  <si>
    <r>
      <rPr>
        <sz val="9"/>
        <rFont val="宋体"/>
        <family val="3"/>
        <charset val="134"/>
      </rPr>
      <t>景绍宗绘童谣</t>
    </r>
  </si>
  <si>
    <r>
      <rPr>
        <sz val="9"/>
        <rFont val="宋体"/>
        <family val="3"/>
        <charset val="134"/>
      </rPr>
      <t>景绍宗绘</t>
    </r>
    <r>
      <rPr>
        <sz val="9"/>
        <rFont val="Times New Roman"/>
        <family val="1"/>
      </rPr>
      <t>:</t>
    </r>
    <r>
      <rPr>
        <sz val="9"/>
        <rFont val="宋体"/>
        <family val="3"/>
        <charset val="134"/>
      </rPr>
      <t>印姗姗</t>
    </r>
    <r>
      <rPr>
        <sz val="9"/>
        <rFont val="Times New Roman"/>
        <family val="1"/>
      </rPr>
      <t>,</t>
    </r>
    <r>
      <rPr>
        <sz val="9"/>
        <rFont val="宋体"/>
        <family val="3"/>
        <charset val="134"/>
      </rPr>
      <t>杨鹏编</t>
    </r>
  </si>
  <si>
    <r>
      <rPr>
        <sz val="9"/>
        <rFont val="宋体"/>
        <family val="3"/>
        <charset val="134"/>
      </rPr>
      <t>静待花开</t>
    </r>
  </si>
  <si>
    <r>
      <rPr>
        <sz val="9"/>
        <rFont val="宋体"/>
        <family val="3"/>
        <charset val="134"/>
      </rPr>
      <t>南林君著</t>
    </r>
  </si>
  <si>
    <r>
      <rPr>
        <sz val="9"/>
        <rFont val="宋体"/>
        <family val="3"/>
        <charset val="134"/>
      </rPr>
      <t>静听校园拔节的声音</t>
    </r>
  </si>
  <si>
    <r>
      <rPr>
        <sz val="9"/>
        <rFont val="宋体"/>
        <family val="3"/>
        <charset val="134"/>
      </rPr>
      <t>李东海著</t>
    </r>
  </si>
  <si>
    <r>
      <rPr>
        <sz val="9"/>
        <rFont val="宋体"/>
        <family val="3"/>
        <charset val="134"/>
      </rPr>
      <t>境界：中国美学十八讲</t>
    </r>
  </si>
  <si>
    <r>
      <rPr>
        <sz val="9"/>
        <rFont val="宋体"/>
        <family val="3"/>
        <charset val="134"/>
      </rPr>
      <t>宗白华</t>
    </r>
  </si>
  <si>
    <r>
      <rPr>
        <sz val="9"/>
        <rFont val="宋体"/>
        <family val="3"/>
        <charset val="134"/>
      </rPr>
      <t>镜花缘</t>
    </r>
  </si>
  <si>
    <r>
      <rPr>
        <sz val="9"/>
        <rFont val="宋体"/>
        <family val="3"/>
        <charset val="134"/>
      </rPr>
      <t>李汝珍</t>
    </r>
  </si>
  <si>
    <r>
      <rPr>
        <sz val="9"/>
        <rFont val="宋体"/>
        <family val="3"/>
        <charset val="134"/>
      </rPr>
      <t>镜与灯：浪漫主义文论及批评传统（修订译本）</t>
    </r>
  </si>
  <si>
    <r>
      <t>M.H.</t>
    </r>
    <r>
      <rPr>
        <sz val="9"/>
        <rFont val="宋体"/>
        <family val="3"/>
        <charset val="134"/>
      </rPr>
      <t>艾布拉姆斯</t>
    </r>
  </si>
  <si>
    <r>
      <rPr>
        <sz val="9"/>
        <rFont val="宋体"/>
        <family val="3"/>
        <charset val="134"/>
      </rPr>
      <t>镜子转转转</t>
    </r>
  </si>
  <si>
    <r>
      <t>(</t>
    </r>
    <r>
      <rPr>
        <sz val="9"/>
        <rFont val="宋体"/>
        <family val="3"/>
        <charset val="134"/>
      </rPr>
      <t>韩</t>
    </r>
    <r>
      <rPr>
        <sz val="9"/>
        <rFont val="Times New Roman"/>
        <family val="1"/>
      </rPr>
      <t xml:space="preserve">) </t>
    </r>
    <r>
      <rPr>
        <sz val="9"/>
        <rFont val="宋体"/>
        <family val="3"/>
        <charset val="134"/>
      </rPr>
      <t>申正源著</t>
    </r>
    <r>
      <rPr>
        <sz val="9"/>
        <rFont val="Times New Roman"/>
        <family val="1"/>
      </rPr>
      <t>/</t>
    </r>
    <r>
      <rPr>
        <sz val="9"/>
        <rFont val="宋体"/>
        <family val="3"/>
        <charset val="134"/>
      </rPr>
      <t>绘</t>
    </r>
  </si>
  <si>
    <r>
      <rPr>
        <sz val="9"/>
        <rFont val="宋体"/>
        <family val="3"/>
        <charset val="134"/>
      </rPr>
      <t>九千毫米的旅行</t>
    </r>
  </si>
  <si>
    <r>
      <rPr>
        <sz val="9"/>
        <rFont val="宋体"/>
        <family val="3"/>
        <charset val="134"/>
      </rPr>
      <t>张晓玲文</t>
    </r>
    <r>
      <rPr>
        <sz val="9"/>
        <rFont val="Times New Roman"/>
        <family val="1"/>
      </rPr>
      <t>;</t>
    </r>
    <r>
      <rPr>
        <sz val="9"/>
        <rFont val="宋体"/>
        <family val="3"/>
        <charset val="134"/>
      </rPr>
      <t>颜青图</t>
    </r>
  </si>
  <si>
    <r>
      <rPr>
        <sz val="9"/>
        <rFont val="宋体"/>
        <family val="3"/>
        <charset val="134"/>
      </rPr>
      <t>江苏凤凰少年儿童出版社</t>
    </r>
  </si>
  <si>
    <r>
      <rPr>
        <sz val="9"/>
        <rFont val="宋体"/>
        <family val="3"/>
        <charset val="134"/>
      </rPr>
      <t>九章算术</t>
    </r>
  </si>
  <si>
    <r>
      <rPr>
        <sz val="9"/>
        <rFont val="宋体"/>
        <family val="3"/>
        <charset val="134"/>
      </rPr>
      <t>郭书春解读</t>
    </r>
  </si>
  <si>
    <r>
      <rPr>
        <sz val="9"/>
        <rFont val="宋体"/>
        <family val="3"/>
        <charset val="134"/>
      </rPr>
      <t>久野泰可经典著作：</t>
    </r>
    <r>
      <rPr>
        <sz val="9"/>
        <rFont val="Times New Roman"/>
        <family val="1"/>
      </rPr>
      <t>3</t>
    </r>
    <r>
      <rPr>
        <sz val="9"/>
        <rFont val="宋体"/>
        <family val="3"/>
        <charset val="134"/>
      </rPr>
      <t>岁开始的思维力培养</t>
    </r>
  </si>
  <si>
    <r>
      <rPr>
        <sz val="9"/>
        <rFont val="宋体"/>
        <family val="3"/>
        <charset val="134"/>
      </rPr>
      <t>【日】久野泰可</t>
    </r>
  </si>
  <si>
    <r>
      <rPr>
        <sz val="9"/>
        <rFont val="宋体"/>
        <family val="3"/>
        <charset val="134"/>
      </rPr>
      <t>酒店精细化管理实操大全集</t>
    </r>
  </si>
  <si>
    <r>
      <rPr>
        <sz val="9"/>
        <rFont val="宋体"/>
        <family val="3"/>
        <charset val="134"/>
      </rPr>
      <t>孙吉</t>
    </r>
  </si>
  <si>
    <r>
      <rPr>
        <sz val="9"/>
        <rFont val="宋体"/>
        <family val="3"/>
        <charset val="134"/>
      </rPr>
      <t>酒店情境英语</t>
    </r>
  </si>
  <si>
    <r>
      <rPr>
        <sz val="9"/>
        <rFont val="宋体"/>
        <family val="3"/>
        <charset val="134"/>
      </rPr>
      <t>杨静怡</t>
    </r>
  </si>
  <si>
    <r>
      <rPr>
        <sz val="9"/>
        <rFont val="宋体"/>
        <family val="3"/>
        <charset val="134"/>
      </rPr>
      <t>酒店英语服务实训（第</t>
    </r>
    <r>
      <rPr>
        <sz val="9"/>
        <rFont val="Times New Roman"/>
        <family val="1"/>
      </rPr>
      <t>3</t>
    </r>
    <r>
      <rPr>
        <sz val="9"/>
        <rFont val="宋体"/>
        <family val="3"/>
        <charset val="134"/>
      </rPr>
      <t>版）</t>
    </r>
  </si>
  <si>
    <r>
      <rPr>
        <sz val="9"/>
        <rFont val="宋体"/>
        <family val="3"/>
        <charset val="134"/>
      </rPr>
      <t>总主编：胡扬政</t>
    </r>
    <r>
      <rPr>
        <sz val="9"/>
        <rFont val="Times New Roman"/>
        <family val="1"/>
      </rPr>
      <t xml:space="preserve">    </t>
    </r>
    <r>
      <rPr>
        <sz val="9"/>
        <rFont val="宋体"/>
        <family val="3"/>
        <charset val="134"/>
      </rPr>
      <t>王莉莉</t>
    </r>
  </si>
  <si>
    <r>
      <rPr>
        <sz val="9"/>
        <rFont val="宋体"/>
        <family val="3"/>
        <charset val="134"/>
      </rPr>
      <t>旧建筑空间改造与更新设计</t>
    </r>
  </si>
  <si>
    <r>
      <rPr>
        <sz val="9"/>
        <rFont val="宋体"/>
        <family val="3"/>
        <charset val="134"/>
      </rPr>
      <t>旧刊有声：中国现代文学佚文辑校与版本考释</t>
    </r>
  </si>
  <si>
    <r>
      <rPr>
        <sz val="9"/>
        <rFont val="宋体"/>
        <family val="3"/>
        <charset val="134"/>
      </rPr>
      <t>凌孟华</t>
    </r>
  </si>
  <si>
    <r>
      <rPr>
        <sz val="9"/>
        <rFont val="宋体"/>
        <family val="3"/>
        <charset val="134"/>
      </rPr>
      <t>居里夫人自传</t>
    </r>
  </si>
  <si>
    <r>
      <t>(</t>
    </r>
    <r>
      <rPr>
        <sz val="9"/>
        <rFont val="宋体"/>
        <family val="3"/>
        <charset val="134"/>
      </rPr>
      <t>法</t>
    </r>
    <r>
      <rPr>
        <sz val="9"/>
        <rFont val="Times New Roman"/>
        <family val="1"/>
      </rPr>
      <t>)</t>
    </r>
    <r>
      <rPr>
        <sz val="9"/>
        <rFont val="宋体"/>
        <family val="3"/>
        <charset val="134"/>
      </rPr>
      <t>玛丽</t>
    </r>
    <r>
      <rPr>
        <sz val="9"/>
        <rFont val="Times New Roman"/>
        <family val="1"/>
      </rPr>
      <t>·</t>
    </r>
    <r>
      <rPr>
        <sz val="9"/>
        <rFont val="宋体"/>
        <family val="3"/>
        <charset val="134"/>
      </rPr>
      <t>居里</t>
    </r>
    <r>
      <rPr>
        <sz val="9"/>
        <rFont val="Times New Roman"/>
        <family val="1"/>
      </rPr>
      <t>(M. Curie)</t>
    </r>
    <r>
      <rPr>
        <sz val="9"/>
        <rFont val="宋体"/>
        <family val="3"/>
        <charset val="134"/>
      </rPr>
      <t>著</t>
    </r>
  </si>
  <si>
    <r>
      <rPr>
        <sz val="9"/>
        <rFont val="宋体"/>
        <family val="3"/>
        <charset val="134"/>
      </rPr>
      <t>居住区规划设计（第二版）</t>
    </r>
  </si>
  <si>
    <r>
      <rPr>
        <sz val="9"/>
        <rFont val="宋体"/>
        <family val="3"/>
        <charset val="134"/>
      </rPr>
      <t>朱家瑾</t>
    </r>
    <r>
      <rPr>
        <sz val="9"/>
        <rFont val="Times New Roman"/>
        <family val="1"/>
      </rPr>
      <t xml:space="preserve">  </t>
    </r>
    <r>
      <rPr>
        <sz val="9"/>
        <rFont val="宋体"/>
        <family val="3"/>
        <charset val="134"/>
      </rPr>
      <t>主编</t>
    </r>
  </si>
  <si>
    <r>
      <rPr>
        <sz val="9"/>
        <rFont val="宋体"/>
        <family val="3"/>
        <charset val="134"/>
      </rPr>
      <t>局外人</t>
    </r>
  </si>
  <si>
    <r>
      <t>(</t>
    </r>
    <r>
      <rPr>
        <sz val="9"/>
        <rFont val="宋体"/>
        <family val="3"/>
        <charset val="134"/>
      </rPr>
      <t>法</t>
    </r>
    <r>
      <rPr>
        <sz val="9"/>
        <rFont val="Times New Roman"/>
        <family val="1"/>
      </rPr>
      <t xml:space="preserve">) </t>
    </r>
    <r>
      <rPr>
        <sz val="9"/>
        <rFont val="宋体"/>
        <family val="3"/>
        <charset val="134"/>
      </rPr>
      <t>阿尔贝</t>
    </r>
    <r>
      <rPr>
        <sz val="9"/>
        <rFont val="Times New Roman"/>
        <family val="1"/>
      </rPr>
      <t>.</t>
    </r>
    <r>
      <rPr>
        <sz val="9"/>
        <rFont val="宋体"/>
        <family val="3"/>
        <charset val="134"/>
      </rPr>
      <t>加缪</t>
    </r>
  </si>
  <si>
    <r>
      <rPr>
        <sz val="9"/>
        <rFont val="宋体"/>
        <family val="3"/>
        <charset val="134"/>
      </rPr>
      <t>菊花娃娃</t>
    </r>
  </si>
  <si>
    <r>
      <rPr>
        <sz val="9"/>
        <rFont val="宋体"/>
        <family val="3"/>
        <charset val="134"/>
      </rPr>
      <t>曹文轩著</t>
    </r>
    <r>
      <rPr>
        <sz val="9"/>
        <rFont val="Times New Roman"/>
        <family val="1"/>
      </rPr>
      <t>;</t>
    </r>
    <r>
      <rPr>
        <sz val="9"/>
        <rFont val="宋体"/>
        <family val="3"/>
        <charset val="134"/>
      </rPr>
      <t>赵蕾绘</t>
    </r>
  </si>
  <si>
    <r>
      <rPr>
        <sz val="9"/>
        <rFont val="宋体"/>
        <family val="3"/>
        <charset val="134"/>
      </rPr>
      <t>剧本游戏写作入门</t>
    </r>
  </si>
  <si>
    <r>
      <rPr>
        <sz val="9"/>
        <rFont val="宋体"/>
        <family val="3"/>
        <charset val="134"/>
      </rPr>
      <t>王曦</t>
    </r>
  </si>
  <si>
    <r>
      <rPr>
        <sz val="9"/>
        <rFont val="宋体"/>
        <family val="3"/>
        <charset val="134"/>
      </rPr>
      <t>据理必争</t>
    </r>
    <r>
      <rPr>
        <sz val="9"/>
        <rFont val="Times New Roman"/>
        <family val="1"/>
      </rPr>
      <t>:</t>
    </r>
    <r>
      <rPr>
        <sz val="9"/>
        <rFont val="宋体"/>
        <family val="3"/>
        <charset val="134"/>
      </rPr>
      <t>教条主义时代中的大学</t>
    </r>
    <r>
      <rPr>
        <sz val="9"/>
        <rFont val="Times New Roman"/>
        <family val="1"/>
      </rPr>
      <t>:the university in a dogmatic age</t>
    </r>
  </si>
  <si>
    <r>
      <t>(</t>
    </r>
    <r>
      <rPr>
        <sz val="9"/>
        <rFont val="宋体"/>
        <family val="3"/>
        <charset val="134"/>
      </rPr>
      <t>美</t>
    </r>
    <r>
      <rPr>
        <sz val="9"/>
        <rFont val="Times New Roman"/>
        <family val="1"/>
      </rPr>
      <t xml:space="preserve">) </t>
    </r>
    <r>
      <rPr>
        <sz val="9"/>
        <rFont val="宋体"/>
        <family val="3"/>
        <charset val="134"/>
      </rPr>
      <t>约翰</t>
    </r>
    <r>
      <rPr>
        <sz val="9"/>
        <rFont val="Times New Roman"/>
        <family val="1"/>
      </rPr>
      <t>·</t>
    </r>
    <r>
      <rPr>
        <sz val="9"/>
        <rFont val="宋体"/>
        <family val="3"/>
        <charset val="134"/>
      </rPr>
      <t>塞克斯顿著</t>
    </r>
  </si>
  <si>
    <r>
      <rPr>
        <sz val="9"/>
        <rFont val="宋体"/>
        <family val="3"/>
        <charset val="134"/>
      </rPr>
      <t>聚焦育人目标的课程设计</t>
    </r>
    <r>
      <rPr>
        <sz val="9"/>
        <rFont val="Times New Roman"/>
        <family val="1"/>
      </rPr>
      <t>:</t>
    </r>
    <r>
      <rPr>
        <sz val="9"/>
        <rFont val="宋体"/>
        <family val="3"/>
        <charset val="134"/>
      </rPr>
      <t>红棉花季课程的愿景与追求</t>
    </r>
  </si>
  <si>
    <r>
      <rPr>
        <sz val="9"/>
        <rFont val="宋体"/>
        <family val="3"/>
        <charset val="134"/>
      </rPr>
      <t>邹福良主编</t>
    </r>
  </si>
  <si>
    <r>
      <rPr>
        <sz val="9"/>
        <rFont val="宋体"/>
        <family val="3"/>
        <charset val="134"/>
      </rPr>
      <t>倦怠心理学：为什么你什么都不想做，什么都不愿想</t>
    </r>
  </si>
  <si>
    <r>
      <rPr>
        <sz val="9"/>
        <rFont val="宋体"/>
        <family val="3"/>
        <charset val="134"/>
      </rPr>
      <t>罗伯特</t>
    </r>
    <r>
      <rPr>
        <sz val="9"/>
        <rFont val="Times New Roman"/>
        <family val="1"/>
      </rPr>
      <t>·</t>
    </r>
    <r>
      <rPr>
        <sz val="9"/>
        <rFont val="宋体"/>
        <family val="3"/>
        <charset val="134"/>
      </rPr>
      <t>博格</t>
    </r>
    <r>
      <rPr>
        <sz val="9"/>
        <rFont val="Times New Roman"/>
        <family val="1"/>
      </rPr>
      <t xml:space="preserve">   </t>
    </r>
    <r>
      <rPr>
        <sz val="9"/>
        <rFont val="宋体"/>
        <family val="3"/>
        <charset val="134"/>
      </rPr>
      <t>特里</t>
    </r>
    <r>
      <rPr>
        <sz val="9"/>
        <rFont val="Times New Roman"/>
        <family val="1"/>
      </rPr>
      <t>·</t>
    </r>
    <r>
      <rPr>
        <sz val="9"/>
        <rFont val="宋体"/>
        <family val="3"/>
        <charset val="134"/>
      </rPr>
      <t>博格</t>
    </r>
  </si>
  <si>
    <r>
      <rPr>
        <sz val="9"/>
        <rFont val="宋体"/>
        <family val="3"/>
        <charset val="134"/>
      </rPr>
      <t>军事智能化技术及应用</t>
    </r>
  </si>
  <si>
    <r>
      <rPr>
        <sz val="9"/>
        <rFont val="宋体"/>
        <family val="3"/>
        <charset val="134"/>
      </rPr>
      <t>贲可荣</t>
    </r>
  </si>
  <si>
    <r>
      <rPr>
        <sz val="9"/>
        <rFont val="宋体"/>
        <family val="3"/>
        <charset val="134"/>
      </rPr>
      <t>卡尔</t>
    </r>
    <r>
      <rPr>
        <sz val="9"/>
        <rFont val="Times New Roman"/>
        <family val="1"/>
      </rPr>
      <t>·</t>
    </r>
    <r>
      <rPr>
        <sz val="9"/>
        <rFont val="宋体"/>
        <family val="3"/>
        <charset val="134"/>
      </rPr>
      <t>威特的教育</t>
    </r>
  </si>
  <si>
    <r>
      <t>(</t>
    </r>
    <r>
      <rPr>
        <sz val="9"/>
        <rFont val="宋体"/>
        <family val="3"/>
        <charset val="134"/>
      </rPr>
      <t>德</t>
    </r>
    <r>
      <rPr>
        <sz val="9"/>
        <rFont val="Times New Roman"/>
        <family val="1"/>
      </rPr>
      <t>)</t>
    </r>
    <r>
      <rPr>
        <sz val="9"/>
        <rFont val="宋体"/>
        <family val="3"/>
        <charset val="134"/>
      </rPr>
      <t>卡尔</t>
    </r>
    <r>
      <rPr>
        <sz val="9"/>
        <rFont val="Times New Roman"/>
        <family val="1"/>
      </rPr>
      <t>·</t>
    </r>
    <r>
      <rPr>
        <sz val="9"/>
        <rFont val="宋体"/>
        <family val="3"/>
        <charset val="134"/>
      </rPr>
      <t>威特著</t>
    </r>
  </si>
  <si>
    <r>
      <rPr>
        <sz val="9"/>
        <rFont val="宋体"/>
        <family val="3"/>
        <charset val="134"/>
      </rPr>
      <t>卡门：梅里美小说精选</t>
    </r>
  </si>
  <si>
    <r>
      <rPr>
        <sz val="9"/>
        <rFont val="宋体"/>
        <family val="3"/>
        <charset val="134"/>
      </rPr>
      <t>（法）梅里美</t>
    </r>
    <r>
      <rPr>
        <sz val="9"/>
        <rFont val="Times New Roman"/>
        <family val="1"/>
      </rPr>
      <t xml:space="preserve">  </t>
    </r>
    <r>
      <rPr>
        <sz val="9"/>
        <rFont val="宋体"/>
        <family val="3"/>
        <charset val="134"/>
      </rPr>
      <t>李玉民</t>
    </r>
    <r>
      <rPr>
        <sz val="9"/>
        <rFont val="Times New Roman"/>
        <family val="1"/>
      </rPr>
      <t xml:space="preserve"> </t>
    </r>
    <r>
      <rPr>
        <sz val="9"/>
        <rFont val="宋体"/>
        <family val="3"/>
        <charset val="134"/>
      </rPr>
      <t>译</t>
    </r>
  </si>
  <si>
    <r>
      <rPr>
        <sz val="9"/>
        <rFont val="宋体"/>
        <family val="3"/>
        <charset val="134"/>
      </rPr>
      <t>开放包容</t>
    </r>
    <r>
      <rPr>
        <sz val="9"/>
        <rFont val="Times New Roman"/>
        <family val="1"/>
      </rPr>
      <t xml:space="preserve"> </t>
    </r>
    <r>
      <rPr>
        <sz val="9"/>
        <rFont val="宋体"/>
        <family val="3"/>
        <charset val="134"/>
      </rPr>
      <t>身心健康</t>
    </r>
  </si>
  <si>
    <r>
      <rPr>
        <sz val="9"/>
        <rFont val="宋体"/>
        <family val="3"/>
        <charset val="134"/>
      </rPr>
      <t>吴伟芬主编</t>
    </r>
  </si>
  <si>
    <r>
      <rPr>
        <sz val="9"/>
        <rFont val="宋体"/>
        <family val="3"/>
        <charset val="134"/>
      </rPr>
      <t>开放创新之路</t>
    </r>
  </si>
  <si>
    <r>
      <rPr>
        <sz val="9"/>
        <rFont val="宋体"/>
        <family val="3"/>
        <charset val="134"/>
      </rPr>
      <t>党洁著</t>
    </r>
  </si>
  <si>
    <r>
      <rPr>
        <sz val="9"/>
        <rFont val="宋体"/>
        <family val="3"/>
        <charset val="134"/>
      </rPr>
      <t>开启学生的数学思维</t>
    </r>
    <r>
      <rPr>
        <sz val="9"/>
        <rFont val="Times New Roman"/>
        <family val="1"/>
      </rPr>
      <t>:</t>
    </r>
    <r>
      <rPr>
        <sz val="9"/>
        <rFont val="宋体"/>
        <family val="3"/>
        <charset val="134"/>
      </rPr>
      <t>对马芯兰数学教育思想的再认识</t>
    </r>
  </si>
  <si>
    <r>
      <rPr>
        <sz val="9"/>
        <rFont val="宋体"/>
        <family val="3"/>
        <charset val="134"/>
      </rPr>
      <t>马芯兰</t>
    </r>
    <r>
      <rPr>
        <sz val="9"/>
        <rFont val="Times New Roman"/>
        <family val="1"/>
      </rPr>
      <t xml:space="preserve">, </t>
    </r>
    <r>
      <rPr>
        <sz val="9"/>
        <rFont val="宋体"/>
        <family val="3"/>
        <charset val="134"/>
      </rPr>
      <t>孙佳威著</t>
    </r>
  </si>
  <si>
    <r>
      <rPr>
        <sz val="9"/>
        <rFont val="宋体"/>
        <family val="3"/>
        <charset val="134"/>
      </rPr>
      <t>开启英文绘本阅读启蒙之路</t>
    </r>
  </si>
  <si>
    <r>
      <rPr>
        <sz val="9"/>
        <rFont val="宋体"/>
        <family val="3"/>
        <charset val="134"/>
      </rPr>
      <t>李杜著</t>
    </r>
  </si>
  <si>
    <r>
      <rPr>
        <sz val="9"/>
        <rFont val="宋体"/>
        <family val="3"/>
        <charset val="134"/>
      </rPr>
      <t>开天辟地</t>
    </r>
    <r>
      <rPr>
        <sz val="9"/>
        <rFont val="Times New Roman"/>
        <family val="1"/>
      </rPr>
      <t>:</t>
    </r>
    <r>
      <rPr>
        <sz val="9"/>
        <rFont val="宋体"/>
        <family val="3"/>
        <charset val="134"/>
      </rPr>
      <t>中国共产党诞生纪实</t>
    </r>
  </si>
  <si>
    <r>
      <rPr>
        <sz val="9"/>
        <rFont val="宋体"/>
        <family val="3"/>
        <charset val="134"/>
      </rPr>
      <t>张神根主编</t>
    </r>
  </si>
  <si>
    <r>
      <rPr>
        <sz val="9"/>
        <rFont val="宋体"/>
        <family val="3"/>
        <charset val="134"/>
      </rPr>
      <t>凯迪克</t>
    </r>
    <r>
      <rPr>
        <sz val="9"/>
        <rFont val="Times New Roman"/>
        <family val="1"/>
      </rPr>
      <t>-</t>
    </r>
    <r>
      <rPr>
        <sz val="9"/>
        <rFont val="宋体"/>
        <family val="3"/>
        <charset val="134"/>
      </rPr>
      <t>绘本之父的诞生</t>
    </r>
  </si>
  <si>
    <r>
      <t>(</t>
    </r>
    <r>
      <rPr>
        <sz val="9"/>
        <rFont val="宋体"/>
        <family val="3"/>
        <charset val="134"/>
      </rPr>
      <t>英</t>
    </r>
    <r>
      <rPr>
        <sz val="9"/>
        <rFont val="Times New Roman"/>
        <family val="1"/>
      </rPr>
      <t>)</t>
    </r>
    <r>
      <rPr>
        <sz val="9"/>
        <rFont val="宋体"/>
        <family val="3"/>
        <charset val="134"/>
      </rPr>
      <t>亨利</t>
    </r>
    <r>
      <rPr>
        <sz val="9"/>
        <rFont val="Times New Roman"/>
        <family val="1"/>
      </rPr>
      <t>.</t>
    </r>
    <r>
      <rPr>
        <sz val="9"/>
        <rFont val="宋体"/>
        <family val="3"/>
        <charset val="134"/>
      </rPr>
      <t>布莱克博恩</t>
    </r>
  </si>
  <si>
    <r>
      <rPr>
        <sz val="9"/>
        <rFont val="宋体"/>
        <family val="3"/>
        <charset val="134"/>
      </rPr>
      <t>勘破西游</t>
    </r>
    <r>
      <rPr>
        <sz val="9"/>
        <rFont val="Times New Roman"/>
        <family val="1"/>
      </rPr>
      <t>(</t>
    </r>
    <r>
      <rPr>
        <sz val="9"/>
        <rFont val="宋体"/>
        <family val="3"/>
        <charset val="134"/>
      </rPr>
      <t>典藏版</t>
    </r>
    <r>
      <rPr>
        <sz val="9"/>
        <rFont val="Times New Roman"/>
        <family val="1"/>
      </rPr>
      <t>)(</t>
    </r>
    <r>
      <rPr>
        <sz val="9"/>
        <rFont val="宋体"/>
        <family val="3"/>
        <charset val="134"/>
      </rPr>
      <t>全</t>
    </r>
    <r>
      <rPr>
        <sz val="9"/>
        <rFont val="Times New Roman"/>
        <family val="1"/>
      </rPr>
      <t>5</t>
    </r>
    <r>
      <rPr>
        <sz val="9"/>
        <rFont val="宋体"/>
        <family val="3"/>
        <charset val="134"/>
      </rPr>
      <t>册</t>
    </r>
    <r>
      <rPr>
        <sz val="9"/>
        <rFont val="Times New Roman"/>
        <family val="1"/>
      </rPr>
      <t>)</t>
    </r>
  </si>
  <si>
    <r>
      <rPr>
        <sz val="9"/>
        <rFont val="宋体"/>
        <family val="3"/>
        <charset val="134"/>
      </rPr>
      <t>叶知秋</t>
    </r>
  </si>
  <si>
    <r>
      <rPr>
        <sz val="9"/>
        <rFont val="宋体"/>
        <family val="3"/>
        <charset val="134"/>
      </rPr>
      <t>看得见的教育</t>
    </r>
  </si>
  <si>
    <r>
      <rPr>
        <sz val="9"/>
        <rFont val="宋体"/>
        <family val="3"/>
        <charset val="134"/>
      </rPr>
      <t>马国新著</t>
    </r>
  </si>
  <si>
    <r>
      <rPr>
        <sz val="9"/>
        <rFont val="宋体"/>
        <family val="3"/>
        <charset val="134"/>
      </rPr>
      <t>看见飞鸟的翅膀</t>
    </r>
  </si>
  <si>
    <r>
      <rPr>
        <sz val="9"/>
        <rFont val="宋体"/>
        <family val="3"/>
        <charset val="134"/>
      </rPr>
      <t>台啸天著</t>
    </r>
  </si>
  <si>
    <r>
      <rPr>
        <sz val="9"/>
        <rFont val="宋体"/>
        <family val="3"/>
        <charset val="134"/>
      </rPr>
      <t>上海财经大学出版社</t>
    </r>
  </si>
  <si>
    <r>
      <rPr>
        <sz val="9"/>
        <rFont val="宋体"/>
        <family val="3"/>
        <charset val="134"/>
      </rPr>
      <t>看见学习</t>
    </r>
    <r>
      <rPr>
        <sz val="9"/>
        <rFont val="Times New Roman"/>
        <family val="1"/>
      </rPr>
      <t xml:space="preserve"> </t>
    </r>
    <r>
      <rPr>
        <sz val="9"/>
        <rFont val="宋体"/>
        <family val="3"/>
        <charset val="134"/>
      </rPr>
      <t>看见成长</t>
    </r>
  </si>
  <si>
    <r>
      <rPr>
        <sz val="9"/>
        <rFont val="宋体"/>
        <family val="3"/>
        <charset val="134"/>
      </rPr>
      <t>观澜主编</t>
    </r>
  </si>
  <si>
    <r>
      <rPr>
        <sz val="9"/>
        <rFont val="宋体"/>
        <family val="3"/>
        <charset val="134"/>
      </rPr>
      <t>看经典电影学地道英语</t>
    </r>
  </si>
  <si>
    <r>
      <rPr>
        <sz val="9"/>
        <rFont val="宋体"/>
        <family val="3"/>
        <charset val="134"/>
      </rPr>
      <t>戴家琪</t>
    </r>
  </si>
  <si>
    <r>
      <rPr>
        <sz val="9"/>
        <rFont val="宋体"/>
        <family val="3"/>
        <charset val="134"/>
      </rPr>
      <t>看世界</t>
    </r>
    <r>
      <rPr>
        <sz val="9"/>
        <rFont val="Times New Roman"/>
        <family val="1"/>
      </rPr>
      <t>2</t>
    </r>
    <r>
      <rPr>
        <sz val="9"/>
        <rFont val="宋体"/>
        <family val="3"/>
        <charset val="134"/>
      </rPr>
      <t>百年变局下的挑战和抉择</t>
    </r>
  </si>
  <si>
    <r>
      <rPr>
        <sz val="9"/>
        <rFont val="宋体"/>
        <family val="3"/>
        <charset val="134"/>
      </rPr>
      <t>傅莹</t>
    </r>
  </si>
  <si>
    <r>
      <rPr>
        <sz val="9"/>
        <rFont val="宋体"/>
        <family val="3"/>
        <charset val="134"/>
      </rPr>
      <t>看视频学英语：生活就像一坛老酒</t>
    </r>
  </si>
  <si>
    <r>
      <rPr>
        <sz val="9"/>
        <rFont val="宋体"/>
        <family val="3"/>
        <charset val="134"/>
      </rPr>
      <t>看图开心学</t>
    </r>
    <r>
      <rPr>
        <sz val="9"/>
        <rFont val="Times New Roman"/>
        <family val="1"/>
      </rPr>
      <t>:50</t>
    </r>
    <r>
      <rPr>
        <sz val="9"/>
        <rFont val="宋体"/>
        <family val="3"/>
        <charset val="134"/>
      </rPr>
      <t>以内加减法</t>
    </r>
    <r>
      <rPr>
        <sz val="9"/>
        <rFont val="Times New Roman"/>
        <family val="1"/>
      </rPr>
      <t>:</t>
    </r>
    <r>
      <rPr>
        <sz val="9"/>
        <rFont val="宋体"/>
        <family val="3"/>
        <charset val="134"/>
      </rPr>
      <t>口算</t>
    </r>
  </si>
  <si>
    <r>
      <rPr>
        <sz val="9"/>
        <rFont val="宋体"/>
        <family val="3"/>
        <charset val="134"/>
      </rPr>
      <t>晴方好丛书主编</t>
    </r>
  </si>
  <si>
    <r>
      <rPr>
        <sz val="9"/>
        <rFont val="宋体"/>
        <family val="3"/>
        <charset val="134"/>
      </rPr>
      <t>看图开心学</t>
    </r>
    <r>
      <rPr>
        <sz val="9"/>
        <rFont val="Times New Roman"/>
        <family val="1"/>
      </rPr>
      <t>:</t>
    </r>
    <r>
      <rPr>
        <sz val="9"/>
        <rFont val="宋体"/>
        <family val="3"/>
        <charset val="134"/>
      </rPr>
      <t>口算</t>
    </r>
  </si>
  <si>
    <r>
      <rPr>
        <sz val="9"/>
        <rFont val="宋体"/>
        <family val="3"/>
        <charset val="134"/>
      </rPr>
      <t>看图说话算加法</t>
    </r>
  </si>
  <si>
    <r>
      <rPr>
        <sz val="9"/>
        <rFont val="宋体"/>
        <family val="3"/>
        <charset val="134"/>
      </rPr>
      <t>小白爸爸主编</t>
    </r>
  </si>
  <si>
    <r>
      <rPr>
        <sz val="9"/>
        <rFont val="宋体"/>
        <family val="3"/>
        <charset val="134"/>
      </rPr>
      <t>看图说话算减法</t>
    </r>
  </si>
  <si>
    <r>
      <rPr>
        <sz val="9"/>
        <rFont val="宋体"/>
        <family val="3"/>
        <charset val="134"/>
      </rPr>
      <t>看图说话学成语</t>
    </r>
  </si>
  <si>
    <r>
      <rPr>
        <sz val="9"/>
        <rFont val="宋体"/>
        <family val="3"/>
        <charset val="134"/>
      </rPr>
      <t>锤子插画工作室编绘</t>
    </r>
  </si>
  <si>
    <r>
      <rPr>
        <sz val="9"/>
        <rFont val="宋体"/>
        <family val="3"/>
        <charset val="134"/>
      </rPr>
      <t>中西书局</t>
    </r>
  </si>
  <si>
    <r>
      <rPr>
        <sz val="9"/>
        <rFont val="宋体"/>
        <family val="3"/>
        <charset val="134"/>
      </rPr>
      <t>看图学会</t>
    </r>
    <r>
      <rPr>
        <sz val="9"/>
        <rFont val="Times New Roman"/>
        <family val="1"/>
      </rPr>
      <t>3000</t>
    </r>
    <r>
      <rPr>
        <sz val="9"/>
        <rFont val="宋体"/>
        <family val="3"/>
        <charset val="134"/>
      </rPr>
      <t>英语单词</t>
    </r>
  </si>
  <si>
    <r>
      <rPr>
        <sz val="9"/>
        <rFont val="宋体"/>
        <family val="3"/>
        <charset val="134"/>
      </rPr>
      <t>康德论人类尊严</t>
    </r>
  </si>
  <si>
    <r>
      <t>(</t>
    </r>
    <r>
      <rPr>
        <sz val="9"/>
        <rFont val="宋体"/>
        <family val="3"/>
        <charset val="134"/>
      </rPr>
      <t>德</t>
    </r>
    <r>
      <rPr>
        <sz val="9"/>
        <rFont val="Times New Roman"/>
        <family val="1"/>
      </rPr>
      <t>)</t>
    </r>
    <r>
      <rPr>
        <sz val="9"/>
        <rFont val="宋体"/>
        <family val="3"/>
        <charset val="134"/>
      </rPr>
      <t>奥利弗</t>
    </r>
    <r>
      <rPr>
        <sz val="9"/>
        <rFont val="Times New Roman"/>
        <family val="1"/>
      </rPr>
      <t>.</t>
    </r>
    <r>
      <rPr>
        <sz val="9"/>
        <rFont val="宋体"/>
        <family val="3"/>
        <charset val="134"/>
      </rPr>
      <t>森森</t>
    </r>
  </si>
  <si>
    <r>
      <rPr>
        <sz val="9"/>
        <rFont val="宋体"/>
        <family val="3"/>
        <charset val="134"/>
      </rPr>
      <t>抗战大后方音乐研究：以战时首都重庆为中心</t>
    </r>
  </si>
  <si>
    <r>
      <rPr>
        <sz val="9"/>
        <rFont val="宋体"/>
        <family val="3"/>
        <charset val="134"/>
      </rPr>
      <t>张礼慧</t>
    </r>
  </si>
  <si>
    <r>
      <rPr>
        <sz val="9"/>
        <rFont val="宋体"/>
        <family val="3"/>
        <charset val="134"/>
      </rPr>
      <t>抗战时期的民国大学招生研究</t>
    </r>
  </si>
  <si>
    <r>
      <rPr>
        <sz val="9"/>
        <rFont val="宋体"/>
        <family val="3"/>
        <charset val="134"/>
      </rPr>
      <t>姜闽虹著</t>
    </r>
  </si>
  <si>
    <r>
      <rPr>
        <sz val="9"/>
        <rFont val="宋体"/>
        <family val="3"/>
        <charset val="134"/>
      </rPr>
      <t>考上的逻辑</t>
    </r>
    <r>
      <rPr>
        <sz val="9"/>
        <rFont val="Times New Roman"/>
        <family val="1"/>
      </rPr>
      <t xml:space="preserve"> </t>
    </r>
    <r>
      <rPr>
        <sz val="9"/>
        <rFont val="宋体"/>
        <family val="3"/>
        <charset val="134"/>
      </rPr>
      <t>考研英语</t>
    </r>
    <r>
      <rPr>
        <sz val="9"/>
        <rFont val="Times New Roman"/>
        <family val="1"/>
      </rPr>
      <t>5</t>
    </r>
    <r>
      <rPr>
        <sz val="9"/>
        <rFont val="宋体"/>
        <family val="3"/>
        <charset val="134"/>
      </rPr>
      <t>套真题试卷</t>
    </r>
    <r>
      <rPr>
        <sz val="9"/>
        <rFont val="Times New Roman"/>
        <family val="1"/>
      </rPr>
      <t xml:space="preserve">  2005-2009</t>
    </r>
  </si>
  <si>
    <r>
      <rPr>
        <sz val="9"/>
        <rFont val="宋体"/>
        <family val="3"/>
        <charset val="134"/>
      </rPr>
      <t>考研英语</t>
    </r>
    <r>
      <rPr>
        <sz val="9"/>
        <rFont val="Times New Roman"/>
        <family val="1"/>
      </rPr>
      <t>7000</t>
    </r>
    <r>
      <rPr>
        <sz val="9"/>
        <rFont val="宋体"/>
        <family val="3"/>
        <charset val="134"/>
      </rPr>
      <t>词识记与应用大全</t>
    </r>
  </si>
  <si>
    <r>
      <rPr>
        <sz val="9"/>
        <rFont val="宋体"/>
        <family val="3"/>
        <charset val="134"/>
      </rPr>
      <t>朱伟</t>
    </r>
  </si>
  <si>
    <r>
      <rPr>
        <sz val="9"/>
        <rFont val="宋体"/>
        <family val="3"/>
        <charset val="134"/>
      </rPr>
      <t>考研英语二</t>
    </r>
    <r>
      <rPr>
        <sz val="9"/>
        <rFont val="Times New Roman"/>
        <family val="1"/>
      </rPr>
      <t xml:space="preserve"> </t>
    </r>
    <r>
      <rPr>
        <sz val="9"/>
        <rFont val="宋体"/>
        <family val="3"/>
        <charset val="134"/>
      </rPr>
      <t>语法及长难句应试全攻略</t>
    </r>
    <r>
      <rPr>
        <sz val="9"/>
        <rFont val="Times New Roman"/>
        <family val="1"/>
      </rPr>
      <t>+</t>
    </r>
    <r>
      <rPr>
        <sz val="9"/>
        <rFont val="宋体"/>
        <family val="3"/>
        <charset val="134"/>
      </rPr>
      <t>答案解析册</t>
    </r>
    <r>
      <rPr>
        <sz val="9"/>
        <rFont val="Times New Roman"/>
        <family val="1"/>
      </rPr>
      <t xml:space="preserve"> </t>
    </r>
    <r>
      <rPr>
        <sz val="9"/>
        <rFont val="宋体"/>
        <family val="3"/>
        <charset val="134"/>
      </rPr>
      <t>全</t>
    </r>
    <r>
      <rPr>
        <sz val="9"/>
        <rFont val="Times New Roman"/>
        <family val="1"/>
      </rPr>
      <t>2</t>
    </r>
    <r>
      <rPr>
        <sz val="9"/>
        <rFont val="宋体"/>
        <family val="3"/>
        <charset val="134"/>
      </rPr>
      <t>册</t>
    </r>
  </si>
  <si>
    <r>
      <rPr>
        <sz val="9"/>
        <rFont val="宋体"/>
        <family val="3"/>
        <charset val="134"/>
      </rPr>
      <t>田静</t>
    </r>
  </si>
  <si>
    <r>
      <rPr>
        <sz val="9"/>
        <rFont val="宋体"/>
        <family val="3"/>
        <charset val="134"/>
      </rPr>
      <t>考研英语轻巧过关</t>
    </r>
    <r>
      <rPr>
        <sz val="9"/>
        <rFont val="Times New Roman"/>
        <family val="1"/>
      </rPr>
      <t>.</t>
    </r>
    <r>
      <rPr>
        <sz val="9"/>
        <rFont val="宋体"/>
        <family val="3"/>
        <charset val="134"/>
      </rPr>
      <t>翻译与写作</t>
    </r>
    <r>
      <rPr>
        <sz val="9"/>
        <rFont val="Times New Roman"/>
        <family val="1"/>
      </rPr>
      <t>90</t>
    </r>
    <r>
      <rPr>
        <sz val="9"/>
        <rFont val="宋体"/>
        <family val="3"/>
        <charset val="134"/>
      </rPr>
      <t>篇</t>
    </r>
  </si>
  <si>
    <r>
      <rPr>
        <sz val="9"/>
        <rFont val="宋体"/>
        <family val="3"/>
        <charset val="134"/>
      </rPr>
      <t>张凤</t>
    </r>
  </si>
  <si>
    <r>
      <rPr>
        <sz val="9"/>
        <rFont val="宋体"/>
        <family val="3"/>
        <charset val="134"/>
      </rPr>
      <t>考研英语轻巧过关：真题详解与题源预测</t>
    </r>
  </si>
  <si>
    <r>
      <rPr>
        <sz val="9"/>
        <rFont val="宋体"/>
        <family val="3"/>
        <charset val="134"/>
      </rPr>
      <t>于春艳</t>
    </r>
    <r>
      <rPr>
        <sz val="9"/>
        <rFont val="Times New Roman"/>
        <family val="1"/>
      </rPr>
      <t xml:space="preserve">  </t>
    </r>
    <r>
      <rPr>
        <sz val="9"/>
        <rFont val="宋体"/>
        <family val="3"/>
        <charset val="134"/>
      </rPr>
      <t>胡大元</t>
    </r>
    <r>
      <rPr>
        <sz val="9"/>
        <rFont val="Times New Roman"/>
        <family val="1"/>
      </rPr>
      <t xml:space="preserve"> </t>
    </r>
    <r>
      <rPr>
        <sz val="9"/>
        <rFont val="宋体"/>
        <family val="3"/>
        <charset val="134"/>
      </rPr>
      <t>张迪雅</t>
    </r>
  </si>
  <si>
    <r>
      <rPr>
        <sz val="9"/>
        <rFont val="宋体"/>
        <family val="3"/>
        <charset val="134"/>
      </rPr>
      <t>考研英语全真题源报刊</t>
    </r>
    <r>
      <rPr>
        <sz val="9"/>
        <rFont val="Times New Roman"/>
        <family val="1"/>
      </rPr>
      <t>7000</t>
    </r>
    <r>
      <rPr>
        <sz val="9"/>
        <rFont val="宋体"/>
        <family val="3"/>
        <charset val="134"/>
      </rPr>
      <t>词识记与应用大全</t>
    </r>
  </si>
  <si>
    <r>
      <rPr>
        <sz val="9"/>
        <rFont val="宋体"/>
        <family val="3"/>
        <charset val="134"/>
      </rPr>
      <t>靠近你</t>
    </r>
  </si>
  <si>
    <r>
      <rPr>
        <sz val="9"/>
        <rFont val="宋体"/>
        <family val="3"/>
        <charset val="134"/>
      </rPr>
      <t>周艳著</t>
    </r>
  </si>
  <si>
    <r>
      <rPr>
        <sz val="9"/>
        <rFont val="宋体"/>
        <family val="3"/>
        <charset val="134"/>
      </rPr>
      <t>柯达伊音乐教育思想与匈牙利音乐教育</t>
    </r>
  </si>
  <si>
    <r>
      <rPr>
        <sz val="9"/>
        <rFont val="宋体"/>
        <family val="3"/>
        <charset val="134"/>
      </rPr>
      <t>杨立梅编著</t>
    </r>
  </si>
  <si>
    <r>
      <rPr>
        <sz val="9"/>
        <rFont val="宋体"/>
        <family val="3"/>
        <charset val="134"/>
      </rPr>
      <t>柯林斯幼儿数学</t>
    </r>
  </si>
  <si>
    <r>
      <t>(</t>
    </r>
    <r>
      <rPr>
        <sz val="9"/>
        <rFont val="宋体"/>
        <family val="3"/>
        <charset val="134"/>
      </rPr>
      <t>英</t>
    </r>
    <r>
      <rPr>
        <sz val="9"/>
        <rFont val="Times New Roman"/>
        <family val="1"/>
      </rPr>
      <t xml:space="preserve">) </t>
    </r>
    <r>
      <rPr>
        <sz val="9"/>
        <rFont val="宋体"/>
        <family val="3"/>
        <charset val="134"/>
      </rPr>
      <t>哈珀</t>
    </r>
    <r>
      <rPr>
        <sz val="9"/>
        <rFont val="Times New Roman"/>
        <family val="1"/>
      </rPr>
      <t>·</t>
    </r>
    <r>
      <rPr>
        <sz val="9"/>
        <rFont val="宋体"/>
        <family val="3"/>
        <charset val="134"/>
      </rPr>
      <t>柯林斯出版社著</t>
    </r>
  </si>
  <si>
    <r>
      <rPr>
        <sz val="9"/>
        <rFont val="宋体"/>
        <family val="3"/>
        <charset val="134"/>
      </rPr>
      <t>科幻文学论纲</t>
    </r>
  </si>
  <si>
    <r>
      <rPr>
        <sz val="9"/>
        <rFont val="宋体"/>
        <family val="3"/>
        <charset val="134"/>
      </rPr>
      <t>吴岩</t>
    </r>
    <r>
      <rPr>
        <sz val="9"/>
        <rFont val="Times New Roman"/>
        <family val="1"/>
      </rPr>
      <t xml:space="preserve"> </t>
    </r>
    <r>
      <rPr>
        <sz val="9"/>
        <rFont val="宋体"/>
        <family val="3"/>
        <charset val="134"/>
      </rPr>
      <t>著</t>
    </r>
  </si>
  <si>
    <r>
      <rPr>
        <sz val="9"/>
        <rFont val="宋体"/>
        <family val="3"/>
        <charset val="134"/>
      </rPr>
      <t>科幻文学群星榜</t>
    </r>
    <r>
      <rPr>
        <sz val="9"/>
        <rFont val="Times New Roman"/>
        <family val="1"/>
      </rPr>
      <t>:</t>
    </r>
    <r>
      <rPr>
        <sz val="9"/>
        <rFont val="宋体"/>
        <family val="3"/>
        <charset val="134"/>
      </rPr>
      <t>人人都爱查尔斯</t>
    </r>
  </si>
  <si>
    <r>
      <rPr>
        <sz val="9"/>
        <rFont val="宋体"/>
        <family val="3"/>
        <charset val="134"/>
      </rPr>
      <t>科幻文学群星榜：在时间的铅幕后面（幻想小说）</t>
    </r>
  </si>
  <si>
    <r>
      <rPr>
        <sz val="9"/>
        <rFont val="宋体"/>
        <family val="3"/>
        <charset val="134"/>
      </rPr>
      <t>科技革命与人的全面发展</t>
    </r>
  </si>
  <si>
    <r>
      <rPr>
        <sz val="9"/>
        <rFont val="宋体"/>
        <family val="3"/>
        <charset val="134"/>
      </rPr>
      <t>赵彤著</t>
    </r>
  </si>
  <si>
    <r>
      <rPr>
        <sz val="9"/>
        <rFont val="宋体"/>
        <family val="3"/>
        <charset val="134"/>
      </rPr>
      <t>科技评估方法与实务</t>
    </r>
  </si>
  <si>
    <r>
      <rPr>
        <sz val="9"/>
        <rFont val="宋体"/>
        <family val="3"/>
        <charset val="134"/>
      </rPr>
      <t>国家科技评估中心</t>
    </r>
    <r>
      <rPr>
        <sz val="9"/>
        <rFont val="Times New Roman"/>
        <family val="1"/>
      </rPr>
      <t xml:space="preserve">, </t>
    </r>
    <r>
      <rPr>
        <sz val="9"/>
        <rFont val="宋体"/>
        <family val="3"/>
        <charset val="134"/>
      </rPr>
      <t>中国科技评估与成果管理研究会编著</t>
    </r>
  </si>
  <si>
    <r>
      <rPr>
        <sz val="9"/>
        <rFont val="宋体"/>
        <family val="3"/>
        <charset val="134"/>
      </rPr>
      <t>科技文献检索与利用</t>
    </r>
    <r>
      <rPr>
        <sz val="9"/>
        <rFont val="Times New Roman"/>
        <family val="1"/>
      </rPr>
      <t>.</t>
    </r>
    <r>
      <rPr>
        <sz val="9"/>
        <rFont val="宋体"/>
        <family val="3"/>
        <charset val="134"/>
      </rPr>
      <t>第</t>
    </r>
    <r>
      <rPr>
        <sz val="9"/>
        <rFont val="Times New Roman"/>
        <family val="1"/>
      </rPr>
      <t>6</t>
    </r>
    <r>
      <rPr>
        <sz val="9"/>
        <rFont val="宋体"/>
        <family val="3"/>
        <charset val="134"/>
      </rPr>
      <t>版</t>
    </r>
  </si>
  <si>
    <r>
      <rPr>
        <sz val="9"/>
        <rFont val="宋体"/>
        <family val="3"/>
        <charset val="134"/>
      </rPr>
      <t>王立诚主编</t>
    </r>
  </si>
  <si>
    <r>
      <rPr>
        <sz val="9"/>
        <rFont val="宋体"/>
        <family val="3"/>
        <charset val="134"/>
      </rPr>
      <t>科技文献信息检索与利用</t>
    </r>
    <r>
      <rPr>
        <sz val="9"/>
        <rFont val="Times New Roman"/>
        <family val="1"/>
      </rPr>
      <t>.</t>
    </r>
    <r>
      <rPr>
        <sz val="9"/>
        <rFont val="宋体"/>
        <family val="3"/>
        <charset val="134"/>
      </rPr>
      <t>第</t>
    </r>
    <r>
      <rPr>
        <sz val="9"/>
        <rFont val="Times New Roman"/>
        <family val="1"/>
      </rPr>
      <t>5</t>
    </r>
    <r>
      <rPr>
        <sz val="9"/>
        <rFont val="宋体"/>
        <family val="3"/>
        <charset val="134"/>
      </rPr>
      <t>版</t>
    </r>
  </si>
  <si>
    <r>
      <rPr>
        <sz val="9"/>
        <rFont val="宋体"/>
        <family val="3"/>
        <charset val="134"/>
      </rPr>
      <t>时雪峰</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编著</t>
    </r>
  </si>
  <si>
    <r>
      <rPr>
        <sz val="9"/>
        <rFont val="宋体"/>
        <family val="3"/>
        <charset val="134"/>
      </rPr>
      <t>科教兴国先驱教育家张謇</t>
    </r>
  </si>
  <si>
    <r>
      <rPr>
        <sz val="9"/>
        <rFont val="宋体"/>
        <family val="3"/>
        <charset val="134"/>
      </rPr>
      <t>程斯辉</t>
    </r>
    <r>
      <rPr>
        <sz val="9"/>
        <rFont val="Times New Roman"/>
        <family val="1"/>
      </rPr>
      <t xml:space="preserve">, </t>
    </r>
    <r>
      <rPr>
        <sz val="9"/>
        <rFont val="宋体"/>
        <family val="3"/>
        <charset val="134"/>
      </rPr>
      <t>刘光侠著</t>
    </r>
  </si>
  <si>
    <r>
      <rPr>
        <sz val="9"/>
        <rFont val="宋体"/>
        <family val="3"/>
        <charset val="134"/>
      </rPr>
      <t>科麦克。麦卡锡小说的混沌世界</t>
    </r>
  </si>
  <si>
    <r>
      <rPr>
        <sz val="9"/>
        <rFont val="宋体"/>
        <family val="3"/>
        <charset val="134"/>
      </rPr>
      <t>张小平</t>
    </r>
  </si>
  <si>
    <r>
      <rPr>
        <sz val="9"/>
        <rFont val="宋体"/>
        <family val="3"/>
        <charset val="134"/>
      </rPr>
      <t>科普阅读推广优秀案例集</t>
    </r>
  </si>
  <si>
    <r>
      <rPr>
        <sz val="9"/>
        <rFont val="宋体"/>
        <family val="3"/>
        <charset val="134"/>
      </rPr>
      <t>穆红梅主编</t>
    </r>
  </si>
  <si>
    <r>
      <rPr>
        <sz val="9"/>
        <rFont val="宋体"/>
        <family val="3"/>
        <charset val="134"/>
      </rPr>
      <t>国家图书馆出版社</t>
    </r>
  </si>
  <si>
    <r>
      <rPr>
        <sz val="9"/>
        <rFont val="宋体"/>
        <family val="3"/>
        <charset val="134"/>
      </rPr>
      <t>科学城堡</t>
    </r>
  </si>
  <si>
    <r>
      <rPr>
        <sz val="9"/>
        <rFont val="宋体"/>
        <family val="3"/>
        <charset val="134"/>
      </rPr>
      <t>老多著</t>
    </r>
  </si>
  <si>
    <r>
      <rPr>
        <sz val="9"/>
        <rFont val="宋体"/>
        <family val="3"/>
        <charset val="134"/>
      </rPr>
      <t>科学教学</t>
    </r>
    <r>
      <rPr>
        <sz val="9"/>
        <rFont val="Times New Roman"/>
        <family val="1"/>
      </rPr>
      <t xml:space="preserve"> </t>
    </r>
    <r>
      <rPr>
        <sz val="9"/>
        <rFont val="宋体"/>
        <family val="3"/>
        <charset val="134"/>
      </rPr>
      <t>科学史和科学哲学的贡献</t>
    </r>
  </si>
  <si>
    <r>
      <t>(</t>
    </r>
    <r>
      <rPr>
        <sz val="9"/>
        <rFont val="宋体"/>
        <family val="3"/>
        <charset val="134"/>
      </rPr>
      <t>澳</t>
    </r>
    <r>
      <rPr>
        <sz val="9"/>
        <rFont val="Times New Roman"/>
        <family val="1"/>
      </rPr>
      <t>)</t>
    </r>
    <r>
      <rPr>
        <sz val="9"/>
        <rFont val="宋体"/>
        <family val="3"/>
        <charset val="134"/>
      </rPr>
      <t>迈克尔</t>
    </r>
    <r>
      <rPr>
        <sz val="9"/>
        <rFont val="Times New Roman"/>
        <family val="1"/>
      </rPr>
      <t>.</t>
    </r>
    <r>
      <rPr>
        <sz val="9"/>
        <rFont val="宋体"/>
        <family val="3"/>
        <charset val="134"/>
      </rPr>
      <t>马修斯</t>
    </r>
  </si>
  <si>
    <r>
      <rPr>
        <sz val="9"/>
        <rFont val="宋体"/>
        <family val="3"/>
        <charset val="134"/>
      </rPr>
      <t>科学素养</t>
    </r>
  </si>
  <si>
    <r>
      <t>(</t>
    </r>
    <r>
      <rPr>
        <sz val="9"/>
        <rFont val="宋体"/>
        <family val="3"/>
        <charset val="134"/>
      </rPr>
      <t>美</t>
    </r>
    <r>
      <rPr>
        <sz val="9"/>
        <rFont val="Times New Roman"/>
        <family val="1"/>
      </rPr>
      <t>)</t>
    </r>
    <r>
      <rPr>
        <sz val="9"/>
        <rFont val="宋体"/>
        <family val="3"/>
        <charset val="134"/>
      </rPr>
      <t>凯瑟琳</t>
    </r>
    <r>
      <rPr>
        <sz val="9"/>
        <rFont val="Times New Roman"/>
        <family val="1"/>
      </rPr>
      <t>·E.</t>
    </r>
    <r>
      <rPr>
        <sz val="9"/>
        <rFont val="宋体"/>
        <family val="3"/>
        <charset val="134"/>
      </rPr>
      <t>斯诺，</t>
    </r>
    <r>
      <rPr>
        <sz val="9"/>
        <rFont val="Times New Roman"/>
        <family val="1"/>
      </rPr>
      <t>(</t>
    </r>
    <r>
      <rPr>
        <sz val="9"/>
        <rFont val="宋体"/>
        <family val="3"/>
        <charset val="134"/>
      </rPr>
      <t>美</t>
    </r>
    <r>
      <rPr>
        <sz val="9"/>
        <rFont val="Times New Roman"/>
        <family val="1"/>
      </rPr>
      <t>)</t>
    </r>
    <r>
      <rPr>
        <sz val="9"/>
        <rFont val="宋体"/>
        <family val="3"/>
        <charset val="134"/>
      </rPr>
      <t>肯妮</t>
    </r>
    <r>
      <rPr>
        <sz val="9"/>
        <rFont val="Times New Roman"/>
        <family val="1"/>
      </rPr>
      <t>·A.</t>
    </r>
    <r>
      <rPr>
        <sz val="9"/>
        <rFont val="宋体"/>
        <family val="3"/>
        <charset val="134"/>
      </rPr>
      <t>迪布纳主编</t>
    </r>
  </si>
  <si>
    <r>
      <rPr>
        <sz val="9"/>
        <rFont val="宋体"/>
        <family val="3"/>
        <charset val="134"/>
      </rPr>
      <t>科学新史话</t>
    </r>
  </si>
  <si>
    <r>
      <rPr>
        <sz val="9"/>
        <rFont val="宋体"/>
        <family val="3"/>
        <charset val="134"/>
      </rPr>
      <t>王聪，赵宏洲主编</t>
    </r>
  </si>
  <si>
    <r>
      <rPr>
        <sz val="9"/>
        <rFont val="宋体"/>
        <family val="3"/>
        <charset val="134"/>
      </rPr>
      <t>科学学习学前数学</t>
    </r>
  </si>
  <si>
    <r>
      <rPr>
        <sz val="9"/>
        <rFont val="宋体"/>
        <family val="3"/>
        <charset val="134"/>
      </rPr>
      <t>刘勇编著</t>
    </r>
  </si>
  <si>
    <r>
      <rPr>
        <sz val="9"/>
        <rFont val="宋体"/>
        <family val="3"/>
        <charset val="134"/>
      </rPr>
      <t>科学育儿就这样玩；</t>
    </r>
    <r>
      <rPr>
        <sz val="9"/>
        <rFont val="Times New Roman"/>
        <family val="1"/>
      </rPr>
      <t>0-3</t>
    </r>
    <r>
      <rPr>
        <sz val="9"/>
        <rFont val="宋体"/>
        <family val="3"/>
        <charset val="134"/>
      </rPr>
      <t>岁婴幼儿亲子游戏</t>
    </r>
  </si>
  <si>
    <r>
      <rPr>
        <sz val="9"/>
        <rFont val="宋体"/>
        <family val="3"/>
        <charset val="134"/>
      </rPr>
      <t>科学在身边</t>
    </r>
  </si>
  <si>
    <r>
      <rPr>
        <sz val="9"/>
        <rFont val="宋体"/>
        <family val="3"/>
        <charset val="134"/>
      </rPr>
      <t>王屹峰，王英伟主编</t>
    </r>
  </si>
  <si>
    <r>
      <rPr>
        <sz val="9"/>
        <rFont val="宋体"/>
        <family val="3"/>
        <charset val="134"/>
      </rPr>
      <t>科研创新</t>
    </r>
  </si>
  <si>
    <r>
      <rPr>
        <sz val="9"/>
        <rFont val="宋体"/>
        <family val="3"/>
        <charset val="134"/>
      </rPr>
      <t>刘长清主编</t>
    </r>
  </si>
  <si>
    <r>
      <rPr>
        <sz val="9"/>
        <rFont val="宋体"/>
        <family val="3"/>
        <charset val="134"/>
      </rPr>
      <t>四川教育出版社</t>
    </r>
  </si>
  <si>
    <r>
      <rPr>
        <sz val="9"/>
        <rFont val="宋体"/>
        <family val="3"/>
        <charset val="134"/>
      </rPr>
      <t>科研主题演化过程中的词语迁移研究</t>
    </r>
  </si>
  <si>
    <r>
      <rPr>
        <sz val="9"/>
        <rFont val="宋体"/>
        <family val="3"/>
        <charset val="134"/>
      </rPr>
      <t>陈柏彤著</t>
    </r>
  </si>
  <si>
    <r>
      <rPr>
        <sz val="9"/>
        <rFont val="宋体"/>
        <family val="3"/>
        <charset val="134"/>
      </rPr>
      <t>可爱的钢琴古典名曲《巴斯蒂安钢琴教程》配套曲集</t>
    </r>
  </si>
  <si>
    <r>
      <rPr>
        <sz val="9"/>
        <rFont val="宋体"/>
        <family val="3"/>
        <charset val="134"/>
      </rPr>
      <t>（美）巴斯蒂安</t>
    </r>
  </si>
  <si>
    <r>
      <rPr>
        <sz val="9"/>
        <rFont val="宋体"/>
        <family val="3"/>
        <charset val="134"/>
      </rPr>
      <t>可爱的农场</t>
    </r>
  </si>
  <si>
    <r>
      <rPr>
        <sz val="9"/>
        <rFont val="宋体"/>
        <family val="3"/>
        <charset val="134"/>
      </rPr>
      <t>可爱的中国</t>
    </r>
  </si>
  <si>
    <r>
      <rPr>
        <sz val="9"/>
        <rFont val="宋体"/>
        <family val="3"/>
        <charset val="134"/>
      </rPr>
      <t>方志敏著</t>
    </r>
  </si>
  <si>
    <r>
      <rPr>
        <sz val="9"/>
        <rFont val="宋体"/>
        <family val="3"/>
        <charset val="134"/>
      </rPr>
      <t>可穿戴传感器</t>
    </r>
  </si>
  <si>
    <r>
      <t>(</t>
    </r>
    <r>
      <rPr>
        <sz val="9"/>
        <rFont val="宋体"/>
        <family val="3"/>
        <charset val="134"/>
      </rPr>
      <t>澳</t>
    </r>
    <r>
      <rPr>
        <sz val="9"/>
        <rFont val="Times New Roman"/>
        <family val="1"/>
      </rPr>
      <t>)</t>
    </r>
    <r>
      <rPr>
        <sz val="9"/>
        <rFont val="宋体"/>
        <family val="3"/>
        <charset val="134"/>
      </rPr>
      <t>苏巴斯</t>
    </r>
    <r>
      <rPr>
        <sz val="9"/>
        <rFont val="Times New Roman"/>
        <family val="1"/>
      </rPr>
      <t>·</t>
    </r>
    <r>
      <rPr>
        <sz val="9"/>
        <rFont val="宋体"/>
        <family val="3"/>
        <charset val="134"/>
      </rPr>
      <t>钱德拉</t>
    </r>
    <r>
      <rPr>
        <sz val="9"/>
        <rFont val="Times New Roman"/>
        <family val="1"/>
      </rPr>
      <t>·</t>
    </r>
    <r>
      <rPr>
        <sz val="9"/>
        <rFont val="宋体"/>
        <family val="3"/>
        <charset val="134"/>
      </rPr>
      <t>穆科霍达耶，</t>
    </r>
    <r>
      <rPr>
        <sz val="9"/>
        <rFont val="Times New Roman"/>
        <family val="1"/>
      </rPr>
      <t>(</t>
    </r>
    <r>
      <rPr>
        <sz val="9"/>
        <rFont val="宋体"/>
        <family val="3"/>
        <charset val="134"/>
      </rPr>
      <t>印</t>
    </r>
    <r>
      <rPr>
        <sz val="9"/>
        <rFont val="Times New Roman"/>
        <family val="1"/>
      </rPr>
      <t>)</t>
    </r>
    <r>
      <rPr>
        <sz val="9"/>
        <rFont val="宋体"/>
        <family val="3"/>
        <charset val="134"/>
      </rPr>
      <t>塔里库尔</t>
    </r>
    <r>
      <rPr>
        <sz val="9"/>
        <rFont val="Times New Roman"/>
        <family val="1"/>
      </rPr>
      <t>·</t>
    </r>
    <r>
      <rPr>
        <sz val="9"/>
        <rFont val="宋体"/>
        <family val="3"/>
        <charset val="134"/>
      </rPr>
      <t>伊斯拉姆</t>
    </r>
    <r>
      <rPr>
        <sz val="9"/>
        <rFont val="Times New Roman"/>
        <family val="1"/>
      </rPr>
      <t>(Tarikul Islam)</t>
    </r>
    <r>
      <rPr>
        <sz val="9"/>
        <rFont val="宋体"/>
        <family val="3"/>
        <charset val="134"/>
      </rPr>
      <t>著</t>
    </r>
  </si>
  <si>
    <r>
      <rPr>
        <sz val="9"/>
        <rFont val="宋体"/>
        <family val="3"/>
        <charset val="134"/>
      </rPr>
      <t>克拉克世界</t>
    </r>
    <r>
      <rPr>
        <sz val="9"/>
        <rFont val="Times New Roman"/>
        <family val="1"/>
      </rPr>
      <t>.</t>
    </r>
    <r>
      <rPr>
        <sz val="9"/>
        <rFont val="宋体"/>
        <family val="3"/>
        <charset val="134"/>
      </rPr>
      <t>第一辑</t>
    </r>
  </si>
  <si>
    <r>
      <rPr>
        <sz val="9"/>
        <rFont val="宋体"/>
        <family val="3"/>
        <charset val="134"/>
      </rPr>
      <t>微象文化</t>
    </r>
  </si>
  <si>
    <r>
      <rPr>
        <sz val="9"/>
        <rFont val="宋体"/>
        <family val="3"/>
        <charset val="134"/>
      </rPr>
      <t>课程变革下教师的情绪地图与支持路径</t>
    </r>
  </si>
  <si>
    <r>
      <rPr>
        <sz val="9"/>
        <rFont val="宋体"/>
        <family val="3"/>
        <charset val="134"/>
      </rPr>
      <t>孙彩霞著</t>
    </r>
  </si>
  <si>
    <r>
      <rPr>
        <sz val="9"/>
        <rFont val="宋体"/>
        <family val="3"/>
        <charset val="134"/>
      </rPr>
      <t>课程价值取向下幼儿园课程</t>
    </r>
    <r>
      <rPr>
        <sz val="9"/>
        <rFont val="Times New Roman"/>
        <family val="1"/>
      </rPr>
      <t>“</t>
    </r>
    <r>
      <rPr>
        <sz val="9"/>
        <rFont val="宋体"/>
        <family val="3"/>
        <charset val="134"/>
      </rPr>
      <t>化</t>
    </r>
    <r>
      <rPr>
        <sz val="9"/>
        <rFont val="Times New Roman"/>
        <family val="1"/>
      </rPr>
      <t>”</t>
    </r>
    <r>
      <rPr>
        <sz val="9"/>
        <rFont val="宋体"/>
        <family val="3"/>
        <charset val="134"/>
      </rPr>
      <t>时代研究</t>
    </r>
  </si>
  <si>
    <r>
      <rPr>
        <sz val="9"/>
        <rFont val="宋体"/>
        <family val="3"/>
        <charset val="134"/>
      </rPr>
      <t>胡娟著</t>
    </r>
  </si>
  <si>
    <r>
      <rPr>
        <sz val="9"/>
        <rFont val="宋体"/>
        <family val="3"/>
        <charset val="134"/>
      </rPr>
      <t>课程建设新视野</t>
    </r>
  </si>
  <si>
    <r>
      <rPr>
        <sz val="9"/>
        <rFont val="宋体"/>
        <family val="3"/>
        <charset val="134"/>
      </rPr>
      <t>陈红波等著</t>
    </r>
  </si>
  <si>
    <r>
      <rPr>
        <sz val="9"/>
        <rFont val="宋体"/>
        <family val="3"/>
        <charset val="134"/>
      </rPr>
      <t>课程理论的变革与创新</t>
    </r>
  </si>
  <si>
    <r>
      <rPr>
        <sz val="9"/>
        <rFont val="宋体"/>
        <family val="3"/>
        <charset val="134"/>
      </rPr>
      <t>王永明著</t>
    </r>
  </si>
  <si>
    <r>
      <rPr>
        <sz val="9"/>
        <rFont val="宋体"/>
        <family val="3"/>
        <charset val="134"/>
      </rPr>
      <t>课程领导：学校持续发展的引擎</t>
    </r>
    <r>
      <rPr>
        <sz val="9"/>
        <rFont val="Times New Roman"/>
        <family val="1"/>
      </rPr>
      <t>——</t>
    </r>
    <r>
      <rPr>
        <sz val="9"/>
        <rFont val="宋体"/>
        <family val="3"/>
        <charset val="134"/>
      </rPr>
      <t>上海市提升中小学（幼儿园）课程领导力十年行动</t>
    </r>
  </si>
  <si>
    <r>
      <rPr>
        <sz val="9"/>
        <rFont val="宋体"/>
        <family val="3"/>
        <charset val="134"/>
      </rPr>
      <t>上海市教育委员会教学研究室编</t>
    </r>
  </si>
  <si>
    <r>
      <rPr>
        <sz val="9"/>
        <rFont val="宋体"/>
        <family val="3"/>
        <charset val="134"/>
      </rPr>
      <t>课程论</t>
    </r>
  </si>
  <si>
    <r>
      <rPr>
        <sz val="9"/>
        <rFont val="宋体"/>
        <family val="3"/>
        <charset val="134"/>
      </rPr>
      <t>杨明全著</t>
    </r>
  </si>
  <si>
    <r>
      <rPr>
        <sz val="9"/>
        <rFont val="宋体"/>
        <family val="3"/>
        <charset val="134"/>
      </rPr>
      <t>课程实施的</t>
    </r>
    <r>
      <rPr>
        <sz val="9"/>
        <rFont val="Times New Roman"/>
        <family val="1"/>
      </rPr>
      <t>10</t>
    </r>
    <r>
      <rPr>
        <sz val="9"/>
        <rFont val="宋体"/>
        <family val="3"/>
        <charset val="134"/>
      </rPr>
      <t>种模式</t>
    </r>
  </si>
  <si>
    <r>
      <rPr>
        <sz val="9"/>
        <rFont val="宋体"/>
        <family val="3"/>
        <charset val="134"/>
      </rPr>
      <t>姚丽萍主编</t>
    </r>
  </si>
  <si>
    <r>
      <rPr>
        <sz val="9"/>
        <rFont val="宋体"/>
        <family val="3"/>
        <charset val="134"/>
      </rPr>
      <t>课程视角下的创客教育探究</t>
    </r>
  </si>
  <si>
    <r>
      <rPr>
        <sz val="9"/>
        <rFont val="宋体"/>
        <family val="3"/>
        <charset val="134"/>
      </rPr>
      <t>杨绪辉著</t>
    </r>
  </si>
  <si>
    <r>
      <rPr>
        <sz val="9"/>
        <rFont val="宋体"/>
        <family val="3"/>
        <charset val="134"/>
      </rPr>
      <t>课程思政</t>
    </r>
    <r>
      <rPr>
        <sz val="9"/>
        <rFont val="Times New Roman"/>
        <family val="1"/>
      </rPr>
      <t>“</t>
    </r>
    <r>
      <rPr>
        <sz val="9"/>
        <rFont val="宋体"/>
        <family val="3"/>
        <charset val="134"/>
      </rPr>
      <t>三金</t>
    </r>
    <r>
      <rPr>
        <sz val="9"/>
        <rFont val="Times New Roman"/>
        <family val="1"/>
      </rPr>
      <t>”</t>
    </r>
    <r>
      <rPr>
        <sz val="9"/>
        <rFont val="宋体"/>
        <family val="3"/>
        <charset val="134"/>
      </rPr>
      <t>优秀教学设计案例</t>
    </r>
  </si>
  <si>
    <r>
      <rPr>
        <sz val="9"/>
        <rFont val="宋体"/>
        <family val="3"/>
        <charset val="134"/>
      </rPr>
      <t>张启鸿，姚光业</t>
    </r>
  </si>
  <si>
    <r>
      <rPr>
        <sz val="9"/>
        <rFont val="宋体"/>
        <family val="3"/>
        <charset val="134"/>
      </rPr>
      <t>课程思政教学案例集</t>
    </r>
    <r>
      <rPr>
        <sz val="9"/>
        <rFont val="Times New Roman"/>
        <family val="1"/>
      </rPr>
      <t>.</t>
    </r>
    <r>
      <rPr>
        <sz val="9"/>
        <rFont val="宋体"/>
        <family val="3"/>
        <charset val="134"/>
      </rPr>
      <t>第四辑</t>
    </r>
  </si>
  <si>
    <r>
      <rPr>
        <sz val="9"/>
        <rFont val="宋体"/>
        <family val="3"/>
        <charset val="134"/>
      </rPr>
      <t>主编黄恩华</t>
    </r>
    <r>
      <rPr>
        <sz val="9"/>
        <rFont val="Times New Roman"/>
        <family val="1"/>
      </rPr>
      <t xml:space="preserve">, </t>
    </r>
    <r>
      <rPr>
        <sz val="9"/>
        <rFont val="宋体"/>
        <family val="3"/>
        <charset val="134"/>
      </rPr>
      <t>梅国平</t>
    </r>
  </si>
  <si>
    <r>
      <rPr>
        <sz val="9"/>
        <rFont val="宋体"/>
        <family val="3"/>
        <charset val="134"/>
      </rPr>
      <t>课程思政教学研究</t>
    </r>
    <r>
      <rPr>
        <sz val="9"/>
        <rFont val="Times New Roman"/>
        <family val="1"/>
      </rPr>
      <t>.</t>
    </r>
    <r>
      <rPr>
        <sz val="9"/>
        <rFont val="宋体"/>
        <family val="3"/>
        <charset val="134"/>
      </rPr>
      <t>第</t>
    </r>
    <r>
      <rPr>
        <sz val="9"/>
        <rFont val="Times New Roman"/>
        <family val="1"/>
      </rPr>
      <t>1</t>
    </r>
    <r>
      <rPr>
        <sz val="9"/>
        <rFont val="宋体"/>
        <family val="3"/>
        <charset val="134"/>
      </rPr>
      <t>辑</t>
    </r>
    <r>
      <rPr>
        <sz val="9"/>
        <rFont val="Times New Roman"/>
        <family val="1"/>
      </rPr>
      <t>·</t>
    </r>
    <r>
      <rPr>
        <sz val="9"/>
        <rFont val="宋体"/>
        <family val="3"/>
        <charset val="134"/>
      </rPr>
      <t>第</t>
    </r>
    <r>
      <rPr>
        <sz val="9"/>
        <rFont val="Times New Roman"/>
        <family val="1"/>
      </rPr>
      <t>1</t>
    </r>
    <r>
      <rPr>
        <sz val="9"/>
        <rFont val="宋体"/>
        <family val="3"/>
        <charset val="134"/>
      </rPr>
      <t>卷</t>
    </r>
    <r>
      <rPr>
        <sz val="9"/>
        <rFont val="Times New Roman"/>
        <family val="1"/>
      </rPr>
      <t xml:space="preserve"> (</t>
    </r>
    <r>
      <rPr>
        <sz val="9"/>
        <rFont val="宋体"/>
        <family val="3"/>
        <charset val="134"/>
      </rPr>
      <t>总第</t>
    </r>
    <r>
      <rPr>
        <sz val="9"/>
        <rFont val="Times New Roman"/>
        <family val="1"/>
      </rPr>
      <t>1</t>
    </r>
    <r>
      <rPr>
        <sz val="9"/>
        <rFont val="宋体"/>
        <family val="3"/>
        <charset val="134"/>
      </rPr>
      <t>卷</t>
    </r>
    <r>
      <rPr>
        <sz val="9"/>
        <rFont val="Times New Roman"/>
        <family val="1"/>
      </rPr>
      <t>)</t>
    </r>
  </si>
  <si>
    <r>
      <rPr>
        <sz val="9"/>
        <rFont val="宋体"/>
        <family val="3"/>
        <charset val="134"/>
      </rPr>
      <t>主编董尚文</t>
    </r>
  </si>
  <si>
    <r>
      <rPr>
        <sz val="9"/>
        <rFont val="宋体"/>
        <family val="3"/>
        <charset val="134"/>
      </rPr>
      <t>课程思政</t>
    </r>
    <r>
      <rPr>
        <sz val="9"/>
        <rFont val="Times New Roman"/>
        <family val="1"/>
      </rPr>
      <t>——</t>
    </r>
    <r>
      <rPr>
        <sz val="9"/>
        <rFont val="宋体"/>
        <family val="3"/>
        <charset val="134"/>
      </rPr>
      <t>设计与实践</t>
    </r>
  </si>
  <si>
    <r>
      <rPr>
        <sz val="9"/>
        <rFont val="宋体"/>
        <family val="3"/>
        <charset val="134"/>
      </rPr>
      <t>王焕良，马凤岗</t>
    </r>
  </si>
  <si>
    <r>
      <rPr>
        <sz val="9"/>
        <rFont val="宋体"/>
        <family val="3"/>
        <charset val="134"/>
      </rPr>
      <t>课程思政视域中的思想政治理论课</t>
    </r>
    <r>
      <rPr>
        <sz val="9"/>
        <rFont val="Times New Roman"/>
        <family val="1"/>
      </rPr>
      <t>“</t>
    </r>
    <r>
      <rPr>
        <sz val="9"/>
        <rFont val="宋体"/>
        <family val="3"/>
        <charset val="134"/>
      </rPr>
      <t>三合一</t>
    </r>
    <r>
      <rPr>
        <sz val="9"/>
        <rFont val="Times New Roman"/>
        <family val="1"/>
      </rPr>
      <t>”</t>
    </r>
    <r>
      <rPr>
        <sz val="9"/>
        <rFont val="宋体"/>
        <family val="3"/>
        <charset val="134"/>
      </rPr>
      <t>实践教学模式研究</t>
    </r>
  </si>
  <si>
    <r>
      <rPr>
        <sz val="9"/>
        <rFont val="宋体"/>
        <family val="3"/>
        <charset val="134"/>
      </rPr>
      <t>朱丽霞主编</t>
    </r>
  </si>
  <si>
    <r>
      <rPr>
        <sz val="9"/>
        <rFont val="宋体"/>
        <family val="3"/>
        <charset val="134"/>
      </rPr>
      <t>课程文化资本研究</t>
    </r>
  </si>
  <si>
    <r>
      <rPr>
        <sz val="9"/>
        <rFont val="宋体"/>
        <family val="3"/>
        <charset val="134"/>
      </rPr>
      <t>罗生全著</t>
    </r>
  </si>
  <si>
    <r>
      <rPr>
        <sz val="9"/>
        <rFont val="宋体"/>
        <family val="3"/>
        <charset val="134"/>
      </rPr>
      <t>课程与教学论</t>
    </r>
  </si>
  <si>
    <r>
      <rPr>
        <sz val="9"/>
        <rFont val="宋体"/>
        <family val="3"/>
        <charset val="134"/>
      </rPr>
      <t>杨毅主编</t>
    </r>
  </si>
  <si>
    <r>
      <rPr>
        <sz val="9"/>
        <rFont val="宋体"/>
        <family val="3"/>
        <charset val="134"/>
      </rPr>
      <t>课程与教学论</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</si>
  <si>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主编李方</t>
    </r>
  </si>
  <si>
    <r>
      <rPr>
        <sz val="9"/>
        <rFont val="宋体"/>
        <family val="3"/>
        <charset val="134"/>
      </rPr>
      <t>课程与教学论教程</t>
    </r>
  </si>
  <si>
    <r>
      <rPr>
        <sz val="9"/>
        <rFont val="宋体"/>
        <family val="3"/>
        <charset val="134"/>
      </rPr>
      <t>主编靖国平</t>
    </r>
    <r>
      <rPr>
        <sz val="9"/>
        <rFont val="Times New Roman"/>
        <family val="1"/>
      </rPr>
      <t xml:space="preserve">, </t>
    </r>
    <r>
      <rPr>
        <sz val="9"/>
        <rFont val="宋体"/>
        <family val="3"/>
        <charset val="134"/>
      </rPr>
      <t>邓银城</t>
    </r>
  </si>
  <si>
    <r>
      <rPr>
        <sz val="9"/>
        <rFont val="宋体"/>
        <family val="3"/>
        <charset val="134"/>
      </rPr>
      <t>课程与学校</t>
    </r>
  </si>
  <si>
    <r>
      <rPr>
        <sz val="9"/>
        <rFont val="宋体"/>
        <family val="3"/>
        <charset val="134"/>
      </rPr>
      <t>马淑苓主编</t>
    </r>
  </si>
  <si>
    <r>
      <rPr>
        <sz val="9"/>
        <rFont val="宋体"/>
        <family val="3"/>
        <charset val="134"/>
      </rPr>
      <t>天津社会科学院出版社</t>
    </r>
  </si>
  <si>
    <r>
      <rPr>
        <sz val="9"/>
        <rFont val="宋体"/>
        <family val="3"/>
        <charset val="134"/>
      </rPr>
      <t>课程与知识的专门化</t>
    </r>
  </si>
  <si>
    <r>
      <t>(</t>
    </r>
    <r>
      <rPr>
        <sz val="9"/>
        <rFont val="宋体"/>
        <family val="3"/>
        <charset val="134"/>
      </rPr>
      <t>英</t>
    </r>
    <r>
      <rPr>
        <sz val="9"/>
        <rFont val="Times New Roman"/>
        <family val="1"/>
      </rPr>
      <t>)</t>
    </r>
    <r>
      <rPr>
        <sz val="9"/>
        <rFont val="宋体"/>
        <family val="3"/>
        <charset val="134"/>
      </rPr>
      <t>麦克</t>
    </r>
    <r>
      <rPr>
        <sz val="9"/>
        <rFont val="Times New Roman"/>
        <family val="1"/>
      </rPr>
      <t>·</t>
    </r>
    <r>
      <rPr>
        <sz val="9"/>
        <rFont val="宋体"/>
        <family val="3"/>
        <charset val="134"/>
      </rPr>
      <t>扬，</t>
    </r>
    <r>
      <rPr>
        <sz val="9"/>
        <rFont val="Times New Roman"/>
        <family val="1"/>
      </rPr>
      <t>(</t>
    </r>
    <r>
      <rPr>
        <sz val="9"/>
        <rFont val="宋体"/>
        <family val="3"/>
        <charset val="134"/>
      </rPr>
      <t>南非</t>
    </r>
    <r>
      <rPr>
        <sz val="9"/>
        <rFont val="Times New Roman"/>
        <family val="1"/>
      </rPr>
      <t>)</t>
    </r>
    <r>
      <rPr>
        <sz val="9"/>
        <rFont val="宋体"/>
        <family val="3"/>
        <charset val="134"/>
      </rPr>
      <t>约翰</t>
    </r>
    <r>
      <rPr>
        <sz val="9"/>
        <rFont val="Times New Roman"/>
        <family val="1"/>
      </rPr>
      <t>·</t>
    </r>
    <r>
      <rPr>
        <sz val="9"/>
        <rFont val="宋体"/>
        <family val="3"/>
        <charset val="134"/>
      </rPr>
      <t>穆勒著</t>
    </r>
  </si>
  <si>
    <r>
      <rPr>
        <sz val="9"/>
        <rFont val="宋体"/>
        <family val="3"/>
        <charset val="134"/>
      </rPr>
      <t>课程哲学导论</t>
    </r>
  </si>
  <si>
    <r>
      <rPr>
        <sz val="9"/>
        <rFont val="宋体"/>
        <family val="3"/>
        <charset val="134"/>
      </rPr>
      <t>夏永庚著</t>
    </r>
  </si>
  <si>
    <r>
      <rPr>
        <sz val="9"/>
        <rFont val="宋体"/>
        <family val="3"/>
        <charset val="134"/>
      </rPr>
      <t>课程知识的文化性研究</t>
    </r>
  </si>
  <si>
    <r>
      <rPr>
        <sz val="9"/>
        <rFont val="宋体"/>
        <family val="3"/>
        <charset val="134"/>
      </rPr>
      <t>张金运著</t>
    </r>
  </si>
  <si>
    <r>
      <rPr>
        <sz val="9"/>
        <rFont val="宋体"/>
        <family val="3"/>
        <charset val="134"/>
      </rPr>
      <t>课例研究</t>
    </r>
    <r>
      <rPr>
        <sz val="9"/>
        <rFont val="Times New Roman"/>
        <family val="1"/>
      </rPr>
      <t>——</t>
    </r>
    <r>
      <rPr>
        <sz val="9"/>
        <rFont val="宋体"/>
        <family val="3"/>
        <charset val="134"/>
      </rPr>
      <t>基于区域课程化实践的变式探究</t>
    </r>
  </si>
  <si>
    <r>
      <rPr>
        <sz val="9"/>
        <rFont val="宋体"/>
        <family val="3"/>
        <charset val="134"/>
      </rPr>
      <t>课堂对话的艺术</t>
    </r>
    <r>
      <rPr>
        <sz val="9"/>
        <rFont val="Times New Roman"/>
        <family val="1"/>
      </rPr>
      <t>:</t>
    </r>
    <r>
      <rPr>
        <sz val="9"/>
        <rFont val="宋体"/>
        <family val="3"/>
        <charset val="134"/>
      </rPr>
      <t>倾听学生的表达与生成性课堂</t>
    </r>
    <r>
      <rPr>
        <sz val="9"/>
        <rFont val="Times New Roman"/>
        <family val="1"/>
      </rPr>
      <t>:how student voices inform our teaching</t>
    </r>
  </si>
  <si>
    <r>
      <t>(</t>
    </r>
    <r>
      <rPr>
        <sz val="9"/>
        <rFont val="宋体"/>
        <family val="3"/>
        <charset val="134"/>
      </rPr>
      <t>加</t>
    </r>
    <r>
      <rPr>
        <sz val="9"/>
        <rFont val="Times New Roman"/>
        <family val="1"/>
      </rPr>
      <t xml:space="preserve">) </t>
    </r>
    <r>
      <rPr>
        <sz val="9"/>
        <rFont val="宋体"/>
        <family val="3"/>
        <charset val="134"/>
      </rPr>
      <t>戴维</t>
    </r>
    <r>
      <rPr>
        <sz val="9"/>
        <rFont val="Times New Roman"/>
        <family val="1"/>
      </rPr>
      <t>·</t>
    </r>
    <r>
      <rPr>
        <sz val="9"/>
        <rFont val="宋体"/>
        <family val="3"/>
        <charset val="134"/>
      </rPr>
      <t>布思著</t>
    </r>
  </si>
  <si>
    <r>
      <rPr>
        <sz val="9"/>
        <rFont val="宋体"/>
        <family val="3"/>
        <charset val="134"/>
      </rPr>
      <t>课堂行为管理指南</t>
    </r>
  </si>
  <si>
    <r>
      <t>(</t>
    </r>
    <r>
      <rPr>
        <sz val="9"/>
        <rFont val="宋体"/>
        <family val="3"/>
        <charset val="134"/>
      </rPr>
      <t>澳</t>
    </r>
    <r>
      <rPr>
        <sz val="9"/>
        <rFont val="Times New Roman"/>
        <family val="1"/>
      </rPr>
      <t>)</t>
    </r>
    <r>
      <rPr>
        <sz val="9"/>
        <rFont val="宋体"/>
        <family val="3"/>
        <charset val="134"/>
      </rPr>
      <t>比尔</t>
    </r>
    <r>
      <rPr>
        <sz val="9"/>
        <rFont val="Times New Roman"/>
        <family val="1"/>
      </rPr>
      <t>·</t>
    </r>
    <r>
      <rPr>
        <sz val="9"/>
        <rFont val="宋体"/>
        <family val="3"/>
        <charset val="134"/>
      </rPr>
      <t>罗杰斯著</t>
    </r>
  </si>
  <si>
    <r>
      <rPr>
        <sz val="9"/>
        <rFont val="宋体"/>
        <family val="3"/>
        <charset val="134"/>
      </rPr>
      <t>课堂教学技能</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</si>
  <si>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主编张凌洋</t>
    </r>
    <r>
      <rPr>
        <sz val="9"/>
        <rFont val="Times New Roman"/>
        <family val="1"/>
      </rPr>
      <t xml:space="preserve">, </t>
    </r>
    <r>
      <rPr>
        <sz val="9"/>
        <rFont val="宋体"/>
        <family val="3"/>
        <charset val="134"/>
      </rPr>
      <t>张学敏</t>
    </r>
    <r>
      <rPr>
        <sz val="9"/>
        <rFont val="Times New Roman"/>
        <family val="1"/>
      </rPr>
      <t xml:space="preserve">, </t>
    </r>
    <r>
      <rPr>
        <sz val="9"/>
        <rFont val="宋体"/>
        <family val="3"/>
        <charset val="134"/>
      </rPr>
      <t>谢欧</t>
    </r>
  </si>
  <si>
    <r>
      <rPr>
        <sz val="9"/>
        <rFont val="宋体"/>
        <family val="3"/>
        <charset val="134"/>
      </rPr>
      <t>课堂教学微创</t>
    </r>
    <r>
      <rPr>
        <sz val="9"/>
        <rFont val="Times New Roman"/>
        <family val="1"/>
      </rPr>
      <t>56</t>
    </r>
    <r>
      <rPr>
        <sz val="9"/>
        <rFont val="宋体"/>
        <family val="3"/>
        <charset val="134"/>
      </rPr>
      <t>例</t>
    </r>
  </si>
  <si>
    <r>
      <rPr>
        <sz val="9"/>
        <rFont val="宋体"/>
        <family val="3"/>
        <charset val="134"/>
      </rPr>
      <t>王红顺</t>
    </r>
  </si>
  <si>
    <r>
      <rPr>
        <sz val="9"/>
        <rFont val="宋体"/>
        <family val="3"/>
        <charset val="134"/>
      </rPr>
      <t>山东文艺出版社</t>
    </r>
  </si>
  <si>
    <r>
      <rPr>
        <sz val="9"/>
        <rFont val="宋体"/>
        <family val="3"/>
        <charset val="134"/>
      </rPr>
      <t>课堂上听不到的数学传奇</t>
    </r>
    <r>
      <rPr>
        <sz val="9"/>
        <rFont val="Times New Roman"/>
        <family val="1"/>
      </rPr>
      <t>.</t>
    </r>
    <r>
      <rPr>
        <sz val="9"/>
        <rFont val="宋体"/>
        <family val="3"/>
        <charset val="134"/>
      </rPr>
      <t>小学版</t>
    </r>
  </si>
  <si>
    <r>
      <rPr>
        <sz val="9"/>
        <rFont val="宋体"/>
        <family val="3"/>
        <charset val="134"/>
      </rPr>
      <t>邵汉民</t>
    </r>
    <r>
      <rPr>
        <sz val="9"/>
        <rFont val="Times New Roman"/>
        <family val="1"/>
      </rPr>
      <t xml:space="preserve">, </t>
    </r>
    <r>
      <rPr>
        <sz val="9"/>
        <rFont val="宋体"/>
        <family val="3"/>
        <charset val="134"/>
      </rPr>
      <t>陈芳编著</t>
    </r>
  </si>
  <si>
    <r>
      <rPr>
        <sz val="9"/>
        <rFont val="宋体"/>
        <family val="3"/>
        <charset val="134"/>
      </rPr>
      <t>课堂提问的技术与艺术</t>
    </r>
  </si>
  <si>
    <r>
      <t>(</t>
    </r>
    <r>
      <rPr>
        <sz val="9"/>
        <rFont val="宋体"/>
        <family val="3"/>
        <charset val="134"/>
      </rPr>
      <t>英</t>
    </r>
    <r>
      <rPr>
        <sz val="9"/>
        <rFont val="Times New Roman"/>
        <family val="1"/>
      </rPr>
      <t>)</t>
    </r>
    <r>
      <rPr>
        <sz val="9"/>
        <rFont val="宋体"/>
        <family val="3"/>
        <charset val="134"/>
      </rPr>
      <t>彼得</t>
    </r>
    <r>
      <rPr>
        <sz val="9"/>
        <rFont val="Times New Roman"/>
        <family val="1"/>
      </rPr>
      <t>·</t>
    </r>
    <r>
      <rPr>
        <sz val="9"/>
        <rFont val="宋体"/>
        <family val="3"/>
        <charset val="134"/>
      </rPr>
      <t>沃利著</t>
    </r>
  </si>
  <si>
    <r>
      <rPr>
        <sz val="9"/>
        <rFont val="宋体"/>
        <family val="3"/>
        <charset val="134"/>
      </rPr>
      <t>课堂研究的审视与反思</t>
    </r>
  </si>
  <si>
    <r>
      <rPr>
        <sz val="9"/>
        <rFont val="宋体"/>
        <family val="3"/>
        <charset val="134"/>
      </rPr>
      <t>张鹏君著</t>
    </r>
  </si>
  <si>
    <r>
      <rPr>
        <sz val="9"/>
        <rFont val="宋体"/>
        <family val="3"/>
        <charset val="134"/>
      </rPr>
      <t>课堂重构，释放大脑学习潜力</t>
    </r>
  </si>
  <si>
    <r>
      <rPr>
        <sz val="9"/>
        <rFont val="宋体"/>
        <family val="3"/>
        <charset val="134"/>
      </rPr>
      <t>好未来脑科学实验室著</t>
    </r>
  </si>
  <si>
    <r>
      <rPr>
        <sz val="9"/>
        <rFont val="宋体"/>
        <family val="3"/>
        <charset val="134"/>
      </rPr>
      <t>课外科学教育的理论与实践</t>
    </r>
  </si>
  <si>
    <r>
      <rPr>
        <sz val="9"/>
        <rFont val="宋体"/>
        <family val="3"/>
        <charset val="134"/>
      </rPr>
      <t>编著李秀菊</t>
    </r>
    <r>
      <rPr>
        <sz val="9"/>
        <rFont val="Times New Roman"/>
        <family val="1"/>
      </rPr>
      <t xml:space="preserve">, </t>
    </r>
    <r>
      <rPr>
        <sz val="9"/>
        <rFont val="宋体"/>
        <family val="3"/>
        <charset val="134"/>
      </rPr>
      <t>赵博</t>
    </r>
    <r>
      <rPr>
        <sz val="9"/>
        <rFont val="Times New Roman"/>
        <family val="1"/>
      </rPr>
      <t xml:space="preserve">, </t>
    </r>
    <r>
      <rPr>
        <sz val="9"/>
        <rFont val="宋体"/>
        <family val="3"/>
        <charset val="134"/>
      </rPr>
      <t>朱家华</t>
    </r>
  </si>
  <si>
    <r>
      <rPr>
        <sz val="9"/>
        <rFont val="宋体"/>
        <family val="3"/>
        <charset val="134"/>
      </rPr>
      <t>空城计</t>
    </r>
  </si>
  <si>
    <r>
      <rPr>
        <sz val="9"/>
        <rFont val="宋体"/>
        <family val="3"/>
        <charset val="134"/>
      </rPr>
      <t>海飞</t>
    </r>
    <r>
      <rPr>
        <sz val="9"/>
        <rFont val="Times New Roman"/>
        <family val="1"/>
      </rPr>
      <t>,</t>
    </r>
    <r>
      <rPr>
        <sz val="9"/>
        <rFont val="宋体"/>
        <family val="3"/>
        <charset val="134"/>
      </rPr>
      <t>缪惟编写</t>
    </r>
    <r>
      <rPr>
        <sz val="9"/>
        <rFont val="Times New Roman"/>
        <family val="1"/>
      </rPr>
      <t>;</t>
    </r>
    <r>
      <rPr>
        <sz val="9"/>
        <rFont val="宋体"/>
        <family val="3"/>
        <charset val="134"/>
      </rPr>
      <t>刘向伟绘</t>
    </r>
  </si>
  <si>
    <r>
      <rPr>
        <sz val="9"/>
        <rFont val="宋体"/>
        <family val="3"/>
        <charset val="134"/>
      </rPr>
      <t>新疆青少年出版社</t>
    </r>
  </si>
  <si>
    <r>
      <rPr>
        <sz val="9"/>
        <rFont val="宋体"/>
        <family val="3"/>
        <charset val="134"/>
      </rPr>
      <t>空间思维培养游戏书</t>
    </r>
    <r>
      <rPr>
        <sz val="9"/>
        <rFont val="Times New Roman"/>
        <family val="1"/>
      </rPr>
      <t>:</t>
    </r>
    <r>
      <rPr>
        <sz val="9"/>
        <rFont val="宋体"/>
        <family val="3"/>
        <charset val="134"/>
      </rPr>
      <t>洞穴探险（儿童读物）</t>
    </r>
    <phoneticPr fontId="1" type="noConversion"/>
  </si>
  <si>
    <r>
      <rPr>
        <sz val="9"/>
        <rFont val="宋体"/>
        <family val="3"/>
        <charset val="134"/>
      </rPr>
      <t>韩国首尔大学地理教育团</t>
    </r>
    <r>
      <rPr>
        <sz val="9"/>
        <rFont val="Times New Roman"/>
        <family val="1"/>
      </rPr>
      <t xml:space="preserve"> </t>
    </r>
    <r>
      <rPr>
        <sz val="9"/>
        <rFont val="宋体"/>
        <family val="3"/>
        <charset val="134"/>
      </rPr>
      <t>著</t>
    </r>
  </si>
  <si>
    <r>
      <rPr>
        <sz val="9"/>
        <rFont val="宋体"/>
        <family val="3"/>
        <charset val="134"/>
      </rPr>
      <t>空间与推理</t>
    </r>
  </si>
  <si>
    <r>
      <rPr>
        <sz val="9"/>
        <rFont val="宋体"/>
        <family val="3"/>
        <charset val="134"/>
      </rPr>
      <t>主编唐振华</t>
    </r>
    <r>
      <rPr>
        <sz val="9"/>
        <rFont val="Times New Roman"/>
        <family val="1"/>
      </rPr>
      <t xml:space="preserve">, </t>
    </r>
    <r>
      <rPr>
        <sz val="9"/>
        <rFont val="宋体"/>
        <family val="3"/>
        <charset val="134"/>
      </rPr>
      <t>张旭芳</t>
    </r>
  </si>
  <si>
    <r>
      <rPr>
        <sz val="9"/>
        <rFont val="宋体"/>
        <family val="3"/>
        <charset val="134"/>
      </rPr>
      <t>空间展示创意与设计</t>
    </r>
    <phoneticPr fontId="1" type="noConversion"/>
  </si>
  <si>
    <r>
      <rPr>
        <sz val="9"/>
        <rFont val="宋体"/>
        <family val="3"/>
        <charset val="134"/>
      </rPr>
      <t>任飞</t>
    </r>
  </si>
  <si>
    <r>
      <rPr>
        <sz val="9"/>
        <rFont val="宋体"/>
        <family val="3"/>
        <charset val="134"/>
      </rPr>
      <t>空色林澡屋（迟子建作品）</t>
    </r>
  </si>
  <si>
    <r>
      <rPr>
        <sz val="9"/>
        <rFont val="宋体"/>
        <family val="3"/>
        <charset val="134"/>
      </rPr>
      <t>孔融让梨</t>
    </r>
  </si>
  <si>
    <r>
      <rPr>
        <sz val="9"/>
        <rFont val="宋体"/>
        <family val="3"/>
        <charset val="134"/>
      </rPr>
      <t>孔子答客问</t>
    </r>
  </si>
  <si>
    <r>
      <rPr>
        <sz val="9"/>
        <rFont val="宋体"/>
        <family val="3"/>
        <charset val="134"/>
      </rPr>
      <t>王长华</t>
    </r>
  </si>
  <si>
    <r>
      <rPr>
        <sz val="9"/>
        <rFont val="宋体"/>
        <family val="3"/>
        <charset val="134"/>
      </rPr>
      <t>浙江文艺出版社</t>
    </r>
  </si>
  <si>
    <r>
      <rPr>
        <sz val="9"/>
        <rFont val="宋体"/>
        <family val="3"/>
        <charset val="134"/>
      </rPr>
      <t>孔子归来</t>
    </r>
  </si>
  <si>
    <r>
      <rPr>
        <sz val="9"/>
        <rFont val="宋体"/>
        <family val="3"/>
        <charset val="134"/>
      </rPr>
      <t>鲍鹏山</t>
    </r>
  </si>
  <si>
    <r>
      <rPr>
        <sz val="9"/>
        <rFont val="宋体"/>
        <family val="3"/>
        <charset val="134"/>
      </rPr>
      <t>孔子评传与教育思想解读</t>
    </r>
  </si>
  <si>
    <r>
      <rPr>
        <sz val="9"/>
        <rFont val="宋体"/>
        <family val="3"/>
        <charset val="134"/>
      </rPr>
      <t>孔祥骅，黄河清著</t>
    </r>
  </si>
  <si>
    <r>
      <rPr>
        <sz val="9"/>
        <rFont val="宋体"/>
        <family val="3"/>
        <charset val="134"/>
      </rPr>
      <t>孔子授业研究</t>
    </r>
  </si>
  <si>
    <r>
      <rPr>
        <sz val="9"/>
        <rFont val="宋体"/>
        <family val="3"/>
        <charset val="134"/>
      </rPr>
      <t>陈桂生著</t>
    </r>
  </si>
  <si>
    <r>
      <rPr>
        <sz val="9"/>
        <rFont val="宋体"/>
        <family val="3"/>
        <charset val="134"/>
      </rPr>
      <t>孔子学院国际理解教育实践研究</t>
    </r>
  </si>
  <si>
    <r>
      <rPr>
        <sz val="9"/>
        <rFont val="宋体"/>
        <family val="3"/>
        <charset val="134"/>
      </rPr>
      <t>周汶霏著</t>
    </r>
  </si>
  <si>
    <r>
      <rPr>
        <sz val="9"/>
        <rFont val="宋体"/>
        <family val="3"/>
        <charset val="134"/>
      </rPr>
      <t>孔子原来</t>
    </r>
  </si>
  <si>
    <r>
      <rPr>
        <sz val="9"/>
        <rFont val="宋体"/>
        <family val="3"/>
        <charset val="134"/>
      </rPr>
      <t>孔子这一生</t>
    </r>
  </si>
  <si>
    <r>
      <rPr>
        <sz val="9"/>
        <rFont val="宋体"/>
        <family val="3"/>
        <charset val="134"/>
      </rPr>
      <t>恐惧心理学</t>
    </r>
  </si>
  <si>
    <r>
      <rPr>
        <sz val="9"/>
        <rFont val="宋体"/>
        <family val="3"/>
        <charset val="134"/>
      </rPr>
      <t>恐龙大时代</t>
    </r>
  </si>
  <si>
    <r>
      <rPr>
        <sz val="9"/>
        <rFont val="宋体"/>
        <family val="3"/>
        <charset val="134"/>
      </rPr>
      <t>口才与演讲实训教程</t>
    </r>
  </si>
  <si>
    <r>
      <rPr>
        <sz val="9"/>
        <rFont val="宋体"/>
        <family val="3"/>
        <charset val="134"/>
      </rPr>
      <t>人民教育出版社课程教材研究所</t>
    </r>
  </si>
  <si>
    <r>
      <rPr>
        <sz val="9"/>
        <rFont val="宋体"/>
        <family val="3"/>
        <charset val="134"/>
      </rPr>
      <t>口述历史在中国</t>
    </r>
    <r>
      <rPr>
        <sz val="9"/>
        <rFont val="Times New Roman"/>
        <family val="1"/>
      </rPr>
      <t>·</t>
    </r>
    <r>
      <rPr>
        <sz val="9"/>
        <rFont val="宋体"/>
        <family val="3"/>
        <charset val="134"/>
      </rPr>
      <t>第三辑</t>
    </r>
    <r>
      <rPr>
        <sz val="9"/>
        <rFont val="Times New Roman"/>
        <family val="1"/>
      </rPr>
      <t>.</t>
    </r>
    <r>
      <rPr>
        <sz val="9"/>
        <rFont val="宋体"/>
        <family val="3"/>
        <charset val="134"/>
      </rPr>
      <t>记忆的建构与社会传承</t>
    </r>
  </si>
  <si>
    <r>
      <rPr>
        <sz val="9"/>
        <rFont val="宋体"/>
        <family val="3"/>
        <charset val="134"/>
      </rPr>
      <t>林卉</t>
    </r>
  </si>
  <si>
    <r>
      <rPr>
        <sz val="9"/>
        <rFont val="宋体"/>
        <family val="3"/>
        <charset val="134"/>
      </rPr>
      <t>口算心算专项训练</t>
    </r>
  </si>
  <si>
    <r>
      <rPr>
        <sz val="9"/>
        <rFont val="宋体"/>
        <family val="3"/>
        <charset val="134"/>
      </rPr>
      <t>腾讯科技</t>
    </r>
    <r>
      <rPr>
        <sz val="9"/>
        <rFont val="Times New Roman"/>
        <family val="1"/>
      </rPr>
      <t xml:space="preserve"> (</t>
    </r>
    <r>
      <rPr>
        <sz val="9"/>
        <rFont val="宋体"/>
        <family val="3"/>
        <charset val="134"/>
      </rPr>
      <t>深圳</t>
    </r>
    <r>
      <rPr>
        <sz val="9"/>
        <rFont val="Times New Roman"/>
        <family val="1"/>
      </rPr>
      <t xml:space="preserve">) </t>
    </r>
    <r>
      <rPr>
        <sz val="9"/>
        <rFont val="宋体"/>
        <family val="3"/>
        <charset val="134"/>
      </rPr>
      <t>有限公司编</t>
    </r>
  </si>
  <si>
    <r>
      <rPr>
        <sz val="9"/>
        <rFont val="宋体"/>
        <family val="3"/>
        <charset val="134"/>
      </rPr>
      <t>叩开孩子心扉的艺术</t>
    </r>
  </si>
  <si>
    <r>
      <rPr>
        <sz val="9"/>
        <rFont val="宋体"/>
        <family val="3"/>
        <charset val="134"/>
      </rPr>
      <t>张能治著</t>
    </r>
  </si>
  <si>
    <r>
      <rPr>
        <sz val="9"/>
        <rFont val="宋体"/>
        <family val="3"/>
        <charset val="134"/>
      </rPr>
      <t>叩问教育</t>
    </r>
  </si>
  <si>
    <r>
      <rPr>
        <sz val="9"/>
        <rFont val="宋体"/>
        <family val="3"/>
        <charset val="134"/>
      </rPr>
      <t>李镇西</t>
    </r>
  </si>
  <si>
    <r>
      <rPr>
        <sz val="9"/>
        <rFont val="宋体"/>
        <family val="3"/>
        <charset val="134"/>
      </rPr>
      <t>苦菜花</t>
    </r>
  </si>
  <si>
    <r>
      <rPr>
        <sz val="9"/>
        <rFont val="宋体"/>
        <family val="3"/>
        <charset val="134"/>
      </rPr>
      <t>冯德英著</t>
    </r>
  </si>
  <si>
    <r>
      <rPr>
        <sz val="9"/>
        <rFont val="宋体"/>
        <family val="3"/>
        <charset val="134"/>
      </rPr>
      <t>苦难辉煌</t>
    </r>
  </si>
  <si>
    <r>
      <rPr>
        <sz val="9"/>
        <rFont val="宋体"/>
        <family val="3"/>
        <charset val="134"/>
      </rPr>
      <t>金一南</t>
    </r>
  </si>
  <si>
    <r>
      <rPr>
        <sz val="9"/>
        <rFont val="宋体"/>
        <family val="3"/>
        <charset val="134"/>
      </rPr>
      <t>跨文化背景下的英语翻译探索</t>
    </r>
  </si>
  <si>
    <r>
      <rPr>
        <sz val="9"/>
        <rFont val="宋体"/>
        <family val="3"/>
        <charset val="134"/>
      </rPr>
      <t>吕晓红著</t>
    </r>
  </si>
  <si>
    <r>
      <rPr>
        <sz val="9"/>
        <rFont val="宋体"/>
        <family val="3"/>
        <charset val="134"/>
      </rPr>
      <t>跨文化背景下英语翻译理论研究与实践探索</t>
    </r>
  </si>
  <si>
    <r>
      <rPr>
        <sz val="9"/>
        <rFont val="宋体"/>
        <family val="3"/>
        <charset val="134"/>
      </rPr>
      <t>唐昊</t>
    </r>
    <r>
      <rPr>
        <sz val="9"/>
        <rFont val="Times New Roman"/>
        <family val="1"/>
      </rPr>
      <t xml:space="preserve">, </t>
    </r>
    <r>
      <rPr>
        <sz val="9"/>
        <rFont val="宋体"/>
        <family val="3"/>
        <charset val="134"/>
      </rPr>
      <t>徐剑波</t>
    </r>
    <r>
      <rPr>
        <sz val="9"/>
        <rFont val="Times New Roman"/>
        <family val="1"/>
      </rPr>
      <t xml:space="preserve">, </t>
    </r>
    <r>
      <rPr>
        <sz val="9"/>
        <rFont val="宋体"/>
        <family val="3"/>
        <charset val="134"/>
      </rPr>
      <t>李昶著</t>
    </r>
  </si>
  <si>
    <r>
      <rPr>
        <sz val="9"/>
        <rFont val="宋体"/>
        <family val="3"/>
        <charset val="134"/>
      </rPr>
      <t>跨文化对话</t>
    </r>
  </si>
  <si>
    <r>
      <rPr>
        <sz val="9"/>
        <rFont val="宋体"/>
        <family val="3"/>
        <charset val="134"/>
      </rPr>
      <t>乐黛云，</t>
    </r>
    <r>
      <rPr>
        <sz val="9"/>
        <rFont val="Times New Roman"/>
        <family val="1"/>
      </rPr>
      <t>(</t>
    </r>
    <r>
      <rPr>
        <sz val="9"/>
        <rFont val="宋体"/>
        <family val="3"/>
        <charset val="134"/>
      </rPr>
      <t>法</t>
    </r>
    <r>
      <rPr>
        <sz val="9"/>
        <rFont val="Times New Roman"/>
        <family val="1"/>
      </rPr>
      <t>)</t>
    </r>
    <r>
      <rPr>
        <sz val="9"/>
        <rFont val="宋体"/>
        <family val="3"/>
        <charset val="134"/>
      </rPr>
      <t>李比雄主编</t>
    </r>
  </si>
  <si>
    <r>
      <rPr>
        <sz val="9"/>
        <rFont val="宋体"/>
        <family val="3"/>
        <charset val="134"/>
      </rPr>
      <t>跨文化交际案例教程</t>
    </r>
  </si>
  <si>
    <r>
      <rPr>
        <sz val="9"/>
        <rFont val="宋体"/>
        <family val="3"/>
        <charset val="134"/>
      </rPr>
      <t>王朝晖主编</t>
    </r>
  </si>
  <si>
    <r>
      <rPr>
        <sz val="9"/>
        <rFont val="宋体"/>
        <family val="3"/>
        <charset val="134"/>
      </rPr>
      <t>跨文化交际与英语教学研究</t>
    </r>
  </si>
  <si>
    <r>
      <rPr>
        <sz val="9"/>
        <rFont val="宋体"/>
        <family val="3"/>
        <charset val="134"/>
      </rPr>
      <t>熊丽</t>
    </r>
  </si>
  <si>
    <r>
      <rPr>
        <sz val="9"/>
        <rFont val="宋体"/>
        <family val="3"/>
        <charset val="134"/>
      </rPr>
      <t>跨文化教学情境下教师情绪的研究</t>
    </r>
  </si>
  <si>
    <r>
      <rPr>
        <sz val="9"/>
        <rFont val="宋体"/>
        <family val="3"/>
        <charset val="134"/>
      </rPr>
      <t>许馨元著</t>
    </r>
  </si>
  <si>
    <r>
      <rPr>
        <sz val="9"/>
        <rFont val="宋体"/>
        <family val="3"/>
        <charset val="134"/>
      </rPr>
      <t>跨文化教育</t>
    </r>
  </si>
  <si>
    <r>
      <rPr>
        <sz val="9"/>
        <rFont val="宋体"/>
        <family val="3"/>
        <charset val="134"/>
      </rPr>
      <t>姜亚洲著</t>
    </r>
  </si>
  <si>
    <r>
      <rPr>
        <sz val="9"/>
        <rFont val="宋体"/>
        <family val="3"/>
        <charset val="134"/>
      </rPr>
      <t>跨文化民间文学十六讲</t>
    </r>
  </si>
  <si>
    <r>
      <rPr>
        <sz val="9"/>
        <rFont val="宋体"/>
        <family val="3"/>
        <charset val="134"/>
      </rPr>
      <t>董晓萍</t>
    </r>
    <r>
      <rPr>
        <sz val="9"/>
        <rFont val="Times New Roman"/>
        <family val="1"/>
      </rPr>
      <t xml:space="preserve"> </t>
    </r>
    <r>
      <rPr>
        <sz val="9"/>
        <rFont val="宋体"/>
        <family val="3"/>
        <charset val="134"/>
      </rPr>
      <t>著</t>
    </r>
  </si>
  <si>
    <r>
      <rPr>
        <sz val="9"/>
        <rFont val="宋体"/>
        <family val="3"/>
        <charset val="134"/>
      </rPr>
      <t>跨文化社会研究十讲</t>
    </r>
  </si>
  <si>
    <r>
      <rPr>
        <sz val="9"/>
        <rFont val="宋体"/>
        <family val="3"/>
        <charset val="134"/>
      </rPr>
      <t>董晓萍</t>
    </r>
  </si>
  <si>
    <r>
      <rPr>
        <sz val="9"/>
        <rFont val="宋体"/>
        <family val="3"/>
        <charset val="134"/>
      </rPr>
      <t>跨文化视角下的英语教学理论与方法探究</t>
    </r>
  </si>
  <si>
    <r>
      <rPr>
        <sz val="9"/>
        <rFont val="宋体"/>
        <family val="3"/>
        <charset val="134"/>
      </rPr>
      <t>崔国东</t>
    </r>
  </si>
  <si>
    <r>
      <rPr>
        <sz val="9"/>
        <rFont val="宋体"/>
        <family val="3"/>
        <charset val="134"/>
      </rPr>
      <t>跨文化视野下的英汉比较与翻译研究</t>
    </r>
  </si>
  <si>
    <r>
      <rPr>
        <sz val="9"/>
        <rFont val="宋体"/>
        <family val="3"/>
        <charset val="134"/>
      </rPr>
      <t>杨芊著</t>
    </r>
  </si>
  <si>
    <r>
      <rPr>
        <sz val="9"/>
        <rFont val="宋体"/>
        <family val="3"/>
        <charset val="134"/>
      </rPr>
      <t>跨文化视野下英语教学研究</t>
    </r>
  </si>
  <si>
    <r>
      <rPr>
        <sz val="9"/>
        <rFont val="宋体"/>
        <family val="3"/>
        <charset val="134"/>
      </rPr>
      <t>曲琳琳</t>
    </r>
  </si>
  <si>
    <r>
      <rPr>
        <sz val="9"/>
        <rFont val="宋体"/>
        <family val="3"/>
        <charset val="134"/>
      </rPr>
      <t>跨文化适应理论</t>
    </r>
  </si>
  <si>
    <r>
      <rPr>
        <sz val="9"/>
        <rFont val="宋体"/>
        <family val="3"/>
        <charset val="134"/>
      </rPr>
      <t>孙淑女著</t>
    </r>
  </si>
  <si>
    <r>
      <rPr>
        <sz val="9"/>
        <rFont val="宋体"/>
        <family val="3"/>
        <charset val="134"/>
      </rPr>
      <t>跨文化统合视域下教师互惠学习研究</t>
    </r>
  </si>
  <si>
    <r>
      <rPr>
        <sz val="9"/>
        <rFont val="宋体"/>
        <family val="3"/>
        <charset val="134"/>
      </rPr>
      <t>石娟著</t>
    </r>
  </si>
  <si>
    <r>
      <rPr>
        <sz val="9"/>
        <rFont val="宋体"/>
        <family val="3"/>
        <charset val="134"/>
      </rPr>
      <t>跨学科实践推进与教师能力发展</t>
    </r>
  </si>
  <si>
    <r>
      <rPr>
        <sz val="9"/>
        <rFont val="宋体"/>
        <family val="3"/>
        <charset val="134"/>
      </rPr>
      <t>胡庆芳</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编著</t>
    </r>
  </si>
  <si>
    <r>
      <rPr>
        <sz val="9"/>
        <rFont val="宋体"/>
        <family val="3"/>
        <charset val="134"/>
      </rPr>
      <t>跨学科项目式教学</t>
    </r>
  </si>
  <si>
    <r>
      <t>(</t>
    </r>
    <r>
      <rPr>
        <sz val="9"/>
        <rFont val="宋体"/>
        <family val="3"/>
        <charset val="134"/>
      </rPr>
      <t>美</t>
    </r>
    <r>
      <rPr>
        <sz val="9"/>
        <rFont val="Times New Roman"/>
        <family val="1"/>
      </rPr>
      <t>)</t>
    </r>
    <r>
      <rPr>
        <sz val="9"/>
        <rFont val="宋体"/>
        <family val="3"/>
        <charset val="134"/>
      </rPr>
      <t>阿卡西娅</t>
    </r>
    <r>
      <rPr>
        <sz val="9"/>
        <rFont val="Times New Roman"/>
        <family val="1"/>
      </rPr>
      <t>·M.</t>
    </r>
    <r>
      <rPr>
        <sz val="9"/>
        <rFont val="宋体"/>
        <family val="3"/>
        <charset val="134"/>
      </rPr>
      <t>沃伦著</t>
    </r>
  </si>
  <si>
    <r>
      <rPr>
        <sz val="9"/>
        <rFont val="宋体"/>
        <family val="3"/>
        <charset val="134"/>
      </rPr>
      <t>跨越围墙的幼儿园课程</t>
    </r>
  </si>
  <si>
    <r>
      <rPr>
        <sz val="9"/>
        <rFont val="宋体"/>
        <family val="3"/>
        <charset val="134"/>
      </rPr>
      <t>冯伟群，徐慧，罗娟著</t>
    </r>
  </si>
  <si>
    <r>
      <rPr>
        <sz val="9"/>
        <rFont val="宋体"/>
        <family val="3"/>
        <charset val="134"/>
      </rPr>
      <t>快穿衣服啦！</t>
    </r>
  </si>
  <si>
    <r>
      <t>(</t>
    </r>
    <r>
      <rPr>
        <sz val="9"/>
        <rFont val="宋体"/>
        <family val="3"/>
        <charset val="134"/>
      </rPr>
      <t>英</t>
    </r>
    <r>
      <rPr>
        <sz val="9"/>
        <rFont val="Times New Roman"/>
        <family val="1"/>
      </rPr>
      <t>)</t>
    </r>
    <r>
      <rPr>
        <sz val="9"/>
        <rFont val="宋体"/>
        <family val="3"/>
        <charset val="134"/>
      </rPr>
      <t>乔</t>
    </r>
    <r>
      <rPr>
        <sz val="9"/>
        <rFont val="Times New Roman"/>
        <family val="1"/>
      </rPr>
      <t>·</t>
    </r>
    <r>
      <rPr>
        <sz val="9"/>
        <rFont val="宋体"/>
        <family val="3"/>
        <charset val="134"/>
      </rPr>
      <t>洛奇文</t>
    </r>
  </si>
  <si>
    <r>
      <rPr>
        <sz val="9"/>
        <rFont val="宋体"/>
        <family val="3"/>
        <charset val="134"/>
      </rPr>
      <t>甘肃少年儿童出版社</t>
    </r>
  </si>
  <si>
    <r>
      <rPr>
        <sz val="9"/>
        <rFont val="宋体"/>
        <family val="3"/>
        <charset val="134"/>
      </rPr>
      <t>快乐表达</t>
    </r>
    <r>
      <rPr>
        <sz val="9"/>
        <rFont val="Times New Roman"/>
        <family val="1"/>
      </rPr>
      <t>4.0</t>
    </r>
  </si>
  <si>
    <r>
      <rPr>
        <sz val="9"/>
        <rFont val="宋体"/>
        <family val="3"/>
        <charset val="134"/>
      </rPr>
      <t>阿涌叔叔</t>
    </r>
    <r>
      <rPr>
        <sz val="9"/>
        <rFont val="Times New Roman"/>
        <family val="1"/>
      </rPr>
      <t>(</t>
    </r>
    <r>
      <rPr>
        <sz val="9"/>
        <rFont val="宋体"/>
        <family val="3"/>
        <charset val="134"/>
      </rPr>
      <t>朱涌</t>
    </r>
    <r>
      <rPr>
        <sz val="9"/>
        <rFont val="Times New Roman"/>
        <family val="1"/>
      </rPr>
      <t>)</t>
    </r>
    <r>
      <rPr>
        <sz val="9"/>
        <rFont val="宋体"/>
        <family val="3"/>
        <charset val="134"/>
      </rPr>
      <t>著</t>
    </r>
  </si>
  <si>
    <r>
      <rPr>
        <sz val="9"/>
        <rFont val="宋体"/>
        <family val="3"/>
        <charset val="134"/>
      </rPr>
      <t>快乐教育与内涵生长</t>
    </r>
  </si>
  <si>
    <r>
      <rPr>
        <sz val="9"/>
        <rFont val="宋体"/>
        <family val="3"/>
        <charset val="134"/>
      </rPr>
      <t>刘静主编</t>
    </r>
  </si>
  <si>
    <r>
      <rPr>
        <sz val="9"/>
        <rFont val="宋体"/>
        <family val="3"/>
        <charset val="134"/>
      </rPr>
      <t>快乐课程园本实践案例研究</t>
    </r>
  </si>
  <si>
    <r>
      <rPr>
        <sz val="9"/>
        <rFont val="宋体"/>
        <family val="3"/>
        <charset val="134"/>
      </rPr>
      <t>宋丽萍主编</t>
    </r>
  </si>
  <si>
    <r>
      <rPr>
        <sz val="9"/>
        <rFont val="宋体"/>
        <family val="3"/>
        <charset val="134"/>
      </rPr>
      <t>快乐玩数独</t>
    </r>
  </si>
  <si>
    <r>
      <rPr>
        <sz val="9"/>
        <rFont val="宋体"/>
        <family val="3"/>
        <charset val="134"/>
      </rPr>
      <t>北京市数独运动协会</t>
    </r>
    <r>
      <rPr>
        <sz val="9"/>
        <rFont val="Times New Roman"/>
        <family val="1"/>
      </rPr>
      <t>,</t>
    </r>
    <r>
      <rPr>
        <sz val="9"/>
        <rFont val="宋体"/>
        <family val="3"/>
        <charset val="134"/>
      </rPr>
      <t>新新数独发展总部编著</t>
    </r>
  </si>
  <si>
    <r>
      <rPr>
        <sz val="9"/>
        <rFont val="宋体"/>
        <family val="3"/>
        <charset val="134"/>
      </rPr>
      <t>快乐小猪波波飞</t>
    </r>
    <r>
      <rPr>
        <sz val="9"/>
        <rFont val="Times New Roman"/>
        <family val="1"/>
      </rPr>
      <t>:</t>
    </r>
    <r>
      <rPr>
        <sz val="9"/>
        <rFont val="宋体"/>
        <family val="3"/>
        <charset val="134"/>
      </rPr>
      <t>性格养成故事系列</t>
    </r>
    <r>
      <rPr>
        <sz val="9"/>
        <rFont val="Times New Roman"/>
        <family val="1"/>
      </rPr>
      <t xml:space="preserve"> (</t>
    </r>
    <r>
      <rPr>
        <sz val="9"/>
        <rFont val="宋体"/>
        <family val="3"/>
        <charset val="134"/>
      </rPr>
      <t>全</t>
    </r>
    <r>
      <rPr>
        <sz val="9"/>
        <rFont val="Times New Roman"/>
        <family val="1"/>
      </rPr>
      <t>5</t>
    </r>
    <r>
      <rPr>
        <sz val="9"/>
        <rFont val="宋体"/>
        <family val="3"/>
        <charset val="134"/>
      </rPr>
      <t>册</t>
    </r>
    <r>
      <rPr>
        <sz val="9"/>
        <rFont val="Times New Roman"/>
        <family val="1"/>
      </rPr>
      <t>)</t>
    </r>
  </si>
  <si>
    <r>
      <rPr>
        <sz val="9"/>
        <rFont val="宋体"/>
        <family val="3"/>
        <charset val="134"/>
      </rPr>
      <t>高洪波著</t>
    </r>
    <r>
      <rPr>
        <sz val="9"/>
        <rFont val="Times New Roman"/>
        <family val="1"/>
      </rPr>
      <t>:</t>
    </r>
    <r>
      <rPr>
        <sz val="9"/>
        <rFont val="宋体"/>
        <family val="3"/>
        <charset val="134"/>
      </rPr>
      <t>李蓉绘</t>
    </r>
  </si>
  <si>
    <r>
      <rPr>
        <sz val="9"/>
        <rFont val="宋体"/>
        <family val="3"/>
        <charset val="134"/>
      </rPr>
      <t>快乐写数字</t>
    </r>
  </si>
  <si>
    <r>
      <rPr>
        <sz val="9"/>
        <rFont val="宋体"/>
        <family val="3"/>
        <charset val="134"/>
      </rPr>
      <t>快乐写算式</t>
    </r>
  </si>
  <si>
    <r>
      <rPr>
        <sz val="9"/>
        <rFont val="宋体"/>
        <family val="3"/>
        <charset val="134"/>
      </rPr>
      <t>快乐学数</t>
    </r>
    <r>
      <rPr>
        <sz val="9"/>
        <rFont val="Times New Roman"/>
        <family val="1"/>
      </rPr>
      <t xml:space="preserve"> </t>
    </r>
    <r>
      <rPr>
        <sz val="9"/>
        <rFont val="宋体"/>
        <family val="3"/>
        <charset val="134"/>
      </rPr>
      <t>智慧玩数</t>
    </r>
  </si>
  <si>
    <r>
      <rPr>
        <sz val="9"/>
        <rFont val="宋体"/>
        <family val="3"/>
        <charset val="134"/>
      </rPr>
      <t>主编陈青</t>
    </r>
  </si>
  <si>
    <r>
      <rPr>
        <sz val="9"/>
        <rFont val="宋体"/>
        <family val="3"/>
        <charset val="134"/>
      </rPr>
      <t>快速学会英语核心句型</t>
    </r>
  </si>
  <si>
    <r>
      <t>(</t>
    </r>
    <r>
      <rPr>
        <sz val="9"/>
        <rFont val="宋体"/>
        <family val="3"/>
        <charset val="134"/>
      </rPr>
      <t>韩</t>
    </r>
    <r>
      <rPr>
        <sz val="9"/>
        <rFont val="Times New Roman"/>
        <family val="1"/>
      </rPr>
      <t xml:space="preserve">) </t>
    </r>
    <r>
      <rPr>
        <sz val="9"/>
        <rFont val="宋体"/>
        <family val="3"/>
        <charset val="134"/>
      </rPr>
      <t>克里斯</t>
    </r>
    <r>
      <rPr>
        <sz val="9"/>
        <rFont val="Times New Roman"/>
        <family val="1"/>
      </rPr>
      <t>·</t>
    </r>
    <r>
      <rPr>
        <sz val="9"/>
        <rFont val="宋体"/>
        <family val="3"/>
        <charset val="134"/>
      </rPr>
      <t>徐著</t>
    </r>
  </si>
  <si>
    <r>
      <rPr>
        <sz val="9"/>
        <rFont val="宋体"/>
        <family val="3"/>
        <charset val="134"/>
      </rPr>
      <t>快速学会英语基础句型</t>
    </r>
  </si>
  <si>
    <r>
      <rPr>
        <sz val="9"/>
        <rFont val="宋体"/>
        <family val="3"/>
        <charset val="134"/>
      </rPr>
      <t>快速学会英语应用句型</t>
    </r>
  </si>
  <si>
    <r>
      <rPr>
        <sz val="9"/>
        <rFont val="宋体"/>
        <family val="3"/>
        <charset val="134"/>
      </rPr>
      <t>哐，有趣的重力</t>
    </r>
  </si>
  <si>
    <r>
      <t>(</t>
    </r>
    <r>
      <rPr>
        <sz val="9"/>
        <rFont val="宋体"/>
        <family val="3"/>
        <charset val="134"/>
      </rPr>
      <t>韩</t>
    </r>
    <r>
      <rPr>
        <sz val="9"/>
        <rFont val="Times New Roman"/>
        <family val="1"/>
      </rPr>
      <t>)</t>
    </r>
    <r>
      <rPr>
        <sz val="9"/>
        <rFont val="宋体"/>
        <family val="3"/>
        <charset val="134"/>
      </rPr>
      <t>郑然京著</t>
    </r>
  </si>
  <si>
    <r>
      <rPr>
        <sz val="9"/>
        <rFont val="宋体"/>
        <family val="3"/>
        <charset val="134"/>
      </rPr>
      <t>狂人日记：鲁迅小说全集</t>
    </r>
  </si>
  <si>
    <r>
      <rPr>
        <sz val="9"/>
        <rFont val="宋体"/>
        <family val="3"/>
        <charset val="134"/>
      </rPr>
      <t>狂野之夜（短经典精选</t>
    </r>
    <r>
      <rPr>
        <sz val="9"/>
        <rFont val="Times New Roman"/>
        <family val="1"/>
      </rPr>
      <t>·</t>
    </r>
    <r>
      <rPr>
        <sz val="9"/>
        <rFont val="宋体"/>
        <family val="3"/>
        <charset val="134"/>
      </rPr>
      <t>软精装）</t>
    </r>
  </si>
  <si>
    <r>
      <t>(</t>
    </r>
    <r>
      <rPr>
        <sz val="9"/>
        <rFont val="宋体"/>
        <family val="3"/>
        <charset val="134"/>
      </rPr>
      <t>美</t>
    </r>
    <r>
      <rPr>
        <sz val="9"/>
        <rFont val="Times New Roman"/>
        <family val="1"/>
      </rPr>
      <t>)</t>
    </r>
    <r>
      <rPr>
        <sz val="9"/>
        <rFont val="宋体"/>
        <family val="3"/>
        <charset val="134"/>
      </rPr>
      <t>乔伊斯</t>
    </r>
    <r>
      <rPr>
        <sz val="9"/>
        <rFont val="Times New Roman"/>
        <family val="1"/>
      </rPr>
      <t>·</t>
    </r>
    <r>
      <rPr>
        <sz val="9"/>
        <rFont val="宋体"/>
        <family val="3"/>
        <charset val="134"/>
      </rPr>
      <t>卡罗尔</t>
    </r>
    <r>
      <rPr>
        <sz val="9"/>
        <rFont val="Times New Roman"/>
        <family val="1"/>
      </rPr>
      <t>·</t>
    </r>
    <r>
      <rPr>
        <sz val="9"/>
        <rFont val="宋体"/>
        <family val="3"/>
        <charset val="134"/>
      </rPr>
      <t>欧茨</t>
    </r>
  </si>
  <si>
    <r>
      <rPr>
        <sz val="9"/>
        <rFont val="宋体"/>
        <family val="3"/>
        <charset val="134"/>
      </rPr>
      <t>框架思维</t>
    </r>
  </si>
  <si>
    <r>
      <t>(</t>
    </r>
    <r>
      <rPr>
        <sz val="9"/>
        <rFont val="宋体"/>
        <family val="3"/>
        <charset val="134"/>
      </rPr>
      <t>奥</t>
    </r>
    <r>
      <rPr>
        <sz val="9"/>
        <rFont val="Times New Roman"/>
        <family val="1"/>
      </rPr>
      <t>)</t>
    </r>
    <r>
      <rPr>
        <sz val="9"/>
        <rFont val="宋体"/>
        <family val="3"/>
        <charset val="134"/>
      </rPr>
      <t>维克托</t>
    </r>
    <r>
      <rPr>
        <sz val="9"/>
        <rFont val="Times New Roman"/>
        <family val="1"/>
      </rPr>
      <t>·</t>
    </r>
    <r>
      <rPr>
        <sz val="9"/>
        <rFont val="宋体"/>
        <family val="3"/>
        <charset val="134"/>
      </rPr>
      <t>迈尔</t>
    </r>
    <r>
      <rPr>
        <sz val="9"/>
        <rFont val="Times New Roman"/>
        <family val="1"/>
      </rPr>
      <t>-</t>
    </r>
    <r>
      <rPr>
        <sz val="9"/>
        <rFont val="宋体"/>
        <family val="3"/>
        <charset val="134"/>
      </rPr>
      <t>舍恩伯格</t>
    </r>
  </si>
  <si>
    <r>
      <rPr>
        <sz val="9"/>
        <rFont val="宋体"/>
        <family val="3"/>
        <charset val="134"/>
      </rPr>
      <t>困境与突破</t>
    </r>
  </si>
  <si>
    <r>
      <rPr>
        <sz val="9"/>
        <rFont val="宋体"/>
        <family val="3"/>
        <charset val="134"/>
      </rPr>
      <t>刘小强著</t>
    </r>
  </si>
  <si>
    <r>
      <rPr>
        <sz val="9"/>
        <rFont val="宋体"/>
        <family val="3"/>
        <charset val="134"/>
      </rPr>
      <t>垃圾分类科普知识绘本</t>
    </r>
  </si>
  <si>
    <r>
      <rPr>
        <sz val="9"/>
        <rFont val="宋体"/>
        <family val="3"/>
        <charset val="134"/>
      </rPr>
      <t>蓝天</t>
    </r>
    <r>
      <rPr>
        <sz val="9"/>
        <rFont val="Times New Roman"/>
        <family val="1"/>
      </rPr>
      <t xml:space="preserve">, </t>
    </r>
    <r>
      <rPr>
        <sz val="9"/>
        <rFont val="宋体"/>
        <family val="3"/>
        <charset val="134"/>
      </rPr>
      <t>韩梅编著</t>
    </r>
  </si>
  <si>
    <r>
      <rPr>
        <sz val="9"/>
        <rFont val="宋体"/>
        <family val="3"/>
        <charset val="134"/>
      </rPr>
      <t>腊八粥</t>
    </r>
  </si>
  <si>
    <r>
      <rPr>
        <sz val="9"/>
        <rFont val="宋体"/>
        <family val="3"/>
        <charset val="134"/>
      </rPr>
      <t>郑旭文</t>
    </r>
    <r>
      <rPr>
        <sz val="9"/>
        <rFont val="Times New Roman"/>
        <family val="1"/>
      </rPr>
      <t>;</t>
    </r>
    <r>
      <rPr>
        <sz val="9"/>
        <rFont val="宋体"/>
        <family val="3"/>
        <charset val="134"/>
      </rPr>
      <t>余憧憬绘</t>
    </r>
  </si>
  <si>
    <r>
      <rPr>
        <sz val="9"/>
        <rFont val="宋体"/>
        <family val="3"/>
        <charset val="134"/>
      </rPr>
      <t>辣妈熊孩上幼儿园记</t>
    </r>
  </si>
  <si>
    <r>
      <rPr>
        <sz val="9"/>
        <rFont val="宋体"/>
        <family val="3"/>
        <charset val="134"/>
      </rPr>
      <t>张瑞霞，朱卫卫著</t>
    </r>
  </si>
  <si>
    <r>
      <rPr>
        <sz val="9"/>
        <rFont val="宋体"/>
        <family val="3"/>
        <charset val="134"/>
      </rPr>
      <t>来自外太空的茉莉</t>
    </r>
  </si>
  <si>
    <r>
      <rPr>
        <sz val="9"/>
        <rFont val="宋体"/>
        <family val="3"/>
        <charset val="134"/>
      </rPr>
      <t>莱布尼茨的美好世界</t>
    </r>
  </si>
  <si>
    <r>
      <rPr>
        <sz val="9"/>
        <rFont val="宋体"/>
        <family val="3"/>
        <charset val="134"/>
      </rPr>
      <t>（法）保罗</t>
    </r>
    <r>
      <rPr>
        <sz val="9"/>
        <rFont val="Times New Roman"/>
        <family val="1"/>
      </rPr>
      <t>·</t>
    </r>
    <r>
      <rPr>
        <sz val="9"/>
        <rFont val="宋体"/>
        <family val="3"/>
        <charset val="134"/>
      </rPr>
      <t>蒙欣</t>
    </r>
  </si>
  <si>
    <r>
      <rPr>
        <sz val="9"/>
        <rFont val="宋体"/>
        <family val="3"/>
        <charset val="134"/>
      </rPr>
      <t>莱特科学图书馆</t>
    </r>
    <r>
      <rPr>
        <sz val="9"/>
        <rFont val="Times New Roman"/>
        <family val="1"/>
      </rPr>
      <t>(</t>
    </r>
    <r>
      <rPr>
        <sz val="9"/>
        <rFont val="宋体"/>
        <family val="3"/>
        <charset val="134"/>
      </rPr>
      <t>全</t>
    </r>
    <r>
      <rPr>
        <sz val="9"/>
        <rFont val="Times New Roman"/>
        <family val="1"/>
      </rPr>
      <t>18</t>
    </r>
    <r>
      <rPr>
        <sz val="9"/>
        <rFont val="宋体"/>
        <family val="3"/>
        <charset val="134"/>
      </rPr>
      <t>册</t>
    </r>
    <r>
      <rPr>
        <sz val="9"/>
        <rFont val="Times New Roman"/>
        <family val="1"/>
      </rPr>
      <t>)</t>
    </r>
  </si>
  <si>
    <r>
      <rPr>
        <sz val="9"/>
        <rFont val="宋体"/>
        <family val="3"/>
        <charset val="134"/>
      </rPr>
      <t>铁皮人编</t>
    </r>
  </si>
  <si>
    <r>
      <rPr>
        <sz val="9"/>
        <rFont val="宋体"/>
        <family val="3"/>
        <charset val="134"/>
      </rPr>
      <t>赖世雄幼儿英语启蒙宝典</t>
    </r>
  </si>
  <si>
    <r>
      <rPr>
        <sz val="9"/>
        <rFont val="宋体"/>
        <family val="3"/>
        <charset val="134"/>
      </rPr>
      <t>赖世雄主编</t>
    </r>
  </si>
  <si>
    <r>
      <rPr>
        <sz val="9"/>
        <rFont val="宋体"/>
        <family val="3"/>
        <charset val="134"/>
      </rPr>
      <t>癞蛤蟆与变色龙</t>
    </r>
  </si>
  <si>
    <r>
      <rPr>
        <sz val="9"/>
        <rFont val="宋体"/>
        <family val="3"/>
        <charset val="134"/>
      </rPr>
      <t>兰花与蒲公英</t>
    </r>
  </si>
  <si>
    <r>
      <t>(</t>
    </r>
    <r>
      <rPr>
        <sz val="9"/>
        <rFont val="宋体"/>
        <family val="3"/>
        <charset val="134"/>
      </rPr>
      <t>美</t>
    </r>
    <r>
      <rPr>
        <sz val="9"/>
        <rFont val="Times New Roman"/>
        <family val="1"/>
      </rPr>
      <t xml:space="preserve">) W. </t>
    </r>
    <r>
      <rPr>
        <sz val="9"/>
        <rFont val="宋体"/>
        <family val="3"/>
        <charset val="134"/>
      </rPr>
      <t>托马斯</t>
    </r>
    <r>
      <rPr>
        <sz val="9"/>
        <rFont val="Times New Roman"/>
        <family val="1"/>
      </rPr>
      <t>·</t>
    </r>
    <r>
      <rPr>
        <sz val="9"/>
        <rFont val="宋体"/>
        <family val="3"/>
        <charset val="134"/>
      </rPr>
      <t>博伊斯著</t>
    </r>
  </si>
  <si>
    <r>
      <rPr>
        <sz val="9"/>
        <rFont val="宋体"/>
        <family val="3"/>
        <charset val="134"/>
      </rPr>
      <t>蓝星人绘本乐园</t>
    </r>
  </si>
  <si>
    <r>
      <rPr>
        <sz val="9"/>
        <rFont val="宋体"/>
        <family val="3"/>
        <charset val="134"/>
      </rPr>
      <t>姜楠文图</t>
    </r>
  </si>
  <si>
    <r>
      <rPr>
        <sz val="9"/>
        <rFont val="宋体"/>
        <family val="3"/>
        <charset val="134"/>
      </rPr>
      <t>狼厅</t>
    </r>
  </si>
  <si>
    <r>
      <t>(</t>
    </r>
    <r>
      <rPr>
        <sz val="9"/>
        <rFont val="宋体"/>
        <family val="3"/>
        <charset val="134"/>
      </rPr>
      <t>英</t>
    </r>
    <r>
      <rPr>
        <sz val="9"/>
        <rFont val="Times New Roman"/>
        <family val="1"/>
      </rPr>
      <t xml:space="preserve">) </t>
    </r>
    <r>
      <rPr>
        <sz val="9"/>
        <rFont val="宋体"/>
        <family val="3"/>
        <charset val="134"/>
      </rPr>
      <t>希拉里</t>
    </r>
    <r>
      <rPr>
        <sz val="9"/>
        <rFont val="Times New Roman"/>
        <family val="1"/>
      </rPr>
      <t>·</t>
    </r>
    <r>
      <rPr>
        <sz val="9"/>
        <rFont val="宋体"/>
        <family val="3"/>
        <charset val="134"/>
      </rPr>
      <t>曼特尔著</t>
    </r>
  </si>
  <si>
    <r>
      <rPr>
        <sz val="9"/>
        <rFont val="宋体"/>
        <family val="3"/>
        <charset val="134"/>
      </rPr>
      <t>朗读学（第四版）</t>
    </r>
  </si>
  <si>
    <r>
      <rPr>
        <sz val="9"/>
        <rFont val="宋体"/>
        <family val="3"/>
        <charset val="134"/>
      </rPr>
      <t>张颂</t>
    </r>
  </si>
  <si>
    <r>
      <rPr>
        <sz val="9"/>
        <rFont val="宋体"/>
        <family val="3"/>
        <charset val="134"/>
      </rPr>
      <t>中国传媒大学出版社</t>
    </r>
    <r>
      <rPr>
        <sz val="9"/>
        <rFont val="Times New Roman"/>
        <family val="1"/>
      </rPr>
      <t>(</t>
    </r>
    <r>
      <rPr>
        <sz val="9"/>
        <rFont val="宋体"/>
        <family val="3"/>
        <charset val="134"/>
      </rPr>
      <t>原</t>
    </r>
    <r>
      <rPr>
        <sz val="9"/>
        <rFont val="Times New Roman"/>
        <family val="1"/>
      </rPr>
      <t>:</t>
    </r>
    <r>
      <rPr>
        <sz val="9"/>
        <rFont val="宋体"/>
        <family val="3"/>
        <charset val="134"/>
      </rPr>
      <t>北京广播学院出版社</t>
    </r>
    <r>
      <rPr>
        <sz val="9"/>
        <rFont val="Times New Roman"/>
        <family val="1"/>
      </rPr>
      <t>)</t>
    </r>
  </si>
  <si>
    <r>
      <rPr>
        <sz val="9"/>
        <rFont val="宋体"/>
        <family val="3"/>
        <charset val="134"/>
      </rPr>
      <t>朗文日常情景单词书</t>
    </r>
  </si>
  <si>
    <r>
      <rPr>
        <sz val="9"/>
        <rFont val="宋体"/>
        <family val="3"/>
        <charset val="134"/>
      </rPr>
      <t>（美）史蒂文</t>
    </r>
  </si>
  <si>
    <r>
      <rPr>
        <sz val="9"/>
        <rFont val="宋体"/>
        <family val="3"/>
        <charset val="134"/>
      </rPr>
      <t>浪漫主义</t>
    </r>
  </si>
  <si>
    <r>
      <rPr>
        <sz val="9"/>
        <rFont val="宋体"/>
        <family val="3"/>
        <charset val="134"/>
      </rPr>
      <t>莱昂</t>
    </r>
    <r>
      <rPr>
        <sz val="9"/>
        <rFont val="Times New Roman"/>
        <family val="1"/>
      </rPr>
      <t>·</t>
    </r>
    <r>
      <rPr>
        <sz val="9"/>
        <rFont val="宋体"/>
        <family val="3"/>
        <charset val="134"/>
      </rPr>
      <t>罗森塔尔</t>
    </r>
  </si>
  <si>
    <r>
      <rPr>
        <sz val="9"/>
        <rFont val="宋体"/>
        <family val="3"/>
        <charset val="134"/>
      </rPr>
      <t>劳动百图</t>
    </r>
  </si>
  <si>
    <r>
      <rPr>
        <sz val="9"/>
        <rFont val="宋体"/>
        <family val="3"/>
        <charset val="134"/>
      </rPr>
      <t>沈泓</t>
    </r>
  </si>
  <si>
    <r>
      <rPr>
        <sz val="9"/>
        <rFont val="宋体"/>
        <family val="3"/>
        <charset val="134"/>
      </rPr>
      <t>劳动创造美好生活</t>
    </r>
    <r>
      <rPr>
        <sz val="9"/>
        <rFont val="Times New Roman"/>
        <family val="1"/>
      </rPr>
      <t>:</t>
    </r>
    <r>
      <rPr>
        <sz val="9"/>
        <rFont val="宋体"/>
        <family val="3"/>
        <charset val="134"/>
      </rPr>
      <t>新时代劳动教育教程</t>
    </r>
  </si>
  <si>
    <r>
      <rPr>
        <sz val="9"/>
        <rFont val="宋体"/>
        <family val="3"/>
        <charset val="134"/>
      </rPr>
      <t>主编张文胜</t>
    </r>
    <r>
      <rPr>
        <sz val="9"/>
        <rFont val="Times New Roman"/>
        <family val="1"/>
      </rPr>
      <t xml:space="preserve">, </t>
    </r>
    <r>
      <rPr>
        <sz val="9"/>
        <rFont val="宋体"/>
        <family val="3"/>
        <charset val="134"/>
      </rPr>
      <t>彭勇军</t>
    </r>
    <r>
      <rPr>
        <sz val="9"/>
        <rFont val="Times New Roman"/>
        <family val="1"/>
      </rPr>
      <t xml:space="preserve">, </t>
    </r>
    <r>
      <rPr>
        <sz val="9"/>
        <rFont val="宋体"/>
        <family val="3"/>
        <charset val="134"/>
      </rPr>
      <t>柴全喜</t>
    </r>
  </si>
  <si>
    <r>
      <rPr>
        <sz val="9"/>
        <rFont val="宋体"/>
        <family val="3"/>
        <charset val="134"/>
      </rPr>
      <t>劳动教育理论与实践</t>
    </r>
  </si>
  <si>
    <r>
      <rPr>
        <sz val="9"/>
        <rFont val="宋体"/>
        <family val="3"/>
        <charset val="134"/>
      </rPr>
      <t>《劳动教育理论与实践教程》编写组主编</t>
    </r>
  </si>
  <si>
    <r>
      <rPr>
        <sz val="9"/>
        <rFont val="宋体"/>
        <family val="3"/>
        <charset val="134"/>
      </rPr>
      <t>劳动教育论</t>
    </r>
  </si>
  <si>
    <r>
      <rPr>
        <sz val="9"/>
        <rFont val="宋体"/>
        <family val="3"/>
        <charset val="134"/>
      </rPr>
      <t>曾天山</t>
    </r>
    <r>
      <rPr>
        <sz val="9"/>
        <rFont val="Times New Roman"/>
        <family val="1"/>
      </rPr>
      <t xml:space="preserve"> </t>
    </r>
    <r>
      <rPr>
        <sz val="9"/>
        <rFont val="宋体"/>
        <family val="3"/>
        <charset val="134"/>
      </rPr>
      <t>顾建军</t>
    </r>
  </si>
  <si>
    <r>
      <rPr>
        <sz val="9"/>
        <rFont val="宋体"/>
        <family val="3"/>
        <charset val="134"/>
      </rPr>
      <t>劳动教育评论</t>
    </r>
    <r>
      <rPr>
        <sz val="9"/>
        <rFont val="Times New Roman"/>
        <family val="1"/>
      </rPr>
      <t>(</t>
    </r>
    <r>
      <rPr>
        <sz val="9"/>
        <rFont val="宋体"/>
        <family val="3"/>
        <charset val="134"/>
      </rPr>
      <t>第</t>
    </r>
    <r>
      <rPr>
        <sz val="9"/>
        <rFont val="Times New Roman"/>
        <family val="1"/>
      </rPr>
      <t>7</t>
    </r>
    <r>
      <rPr>
        <sz val="9"/>
        <rFont val="宋体"/>
        <family val="3"/>
        <charset val="134"/>
      </rPr>
      <t>辑</t>
    </r>
    <r>
      <rPr>
        <sz val="9"/>
        <rFont val="Times New Roman"/>
        <family val="1"/>
      </rPr>
      <t>)</t>
    </r>
  </si>
  <si>
    <r>
      <rPr>
        <sz val="9"/>
        <rFont val="宋体"/>
        <family val="3"/>
        <charset val="134"/>
      </rPr>
      <t>中国劳动关系学院</t>
    </r>
  </si>
  <si>
    <r>
      <rPr>
        <sz val="9"/>
        <rFont val="宋体"/>
        <family val="3"/>
        <charset val="134"/>
      </rPr>
      <t>劳动教育与工匠精神教程</t>
    </r>
  </si>
  <si>
    <r>
      <rPr>
        <sz val="9"/>
        <rFont val="宋体"/>
        <family val="3"/>
        <charset val="134"/>
      </rPr>
      <t>主编姜正国</t>
    </r>
  </si>
  <si>
    <r>
      <rPr>
        <sz val="9"/>
        <rFont val="宋体"/>
        <family val="3"/>
        <charset val="134"/>
      </rPr>
      <t>劳动教育与实践</t>
    </r>
  </si>
  <si>
    <r>
      <rPr>
        <sz val="9"/>
        <rFont val="宋体"/>
        <family val="3"/>
        <charset val="134"/>
      </rPr>
      <t>潘维琴</t>
    </r>
    <r>
      <rPr>
        <sz val="9"/>
        <rFont val="Times New Roman"/>
        <family val="1"/>
      </rPr>
      <t>,</t>
    </r>
    <r>
      <rPr>
        <sz val="9"/>
        <rFont val="宋体"/>
        <family val="3"/>
        <charset val="134"/>
      </rPr>
      <t>王忠诚主编</t>
    </r>
  </si>
  <si>
    <r>
      <rPr>
        <sz val="9"/>
        <rFont val="宋体"/>
        <family val="3"/>
        <charset val="134"/>
      </rPr>
      <t>主编朱忠义</t>
    </r>
  </si>
  <si>
    <r>
      <rPr>
        <sz val="9"/>
        <rFont val="宋体"/>
        <family val="3"/>
        <charset val="134"/>
      </rPr>
      <t>劳模精神</t>
    </r>
    <r>
      <rPr>
        <sz val="9"/>
        <rFont val="Times New Roman"/>
        <family val="1"/>
      </rPr>
      <t xml:space="preserve"> </t>
    </r>
    <r>
      <rPr>
        <sz val="9"/>
        <rFont val="宋体"/>
        <family val="3"/>
        <charset val="134"/>
      </rPr>
      <t>劳动精神</t>
    </r>
    <r>
      <rPr>
        <sz val="9"/>
        <rFont val="Times New Roman"/>
        <family val="1"/>
      </rPr>
      <t xml:space="preserve"> </t>
    </r>
    <r>
      <rPr>
        <sz val="9"/>
        <rFont val="宋体"/>
        <family val="3"/>
        <charset val="134"/>
      </rPr>
      <t>工匠精神学习读本</t>
    </r>
  </si>
  <si>
    <r>
      <rPr>
        <sz val="9"/>
        <rFont val="宋体"/>
        <family val="3"/>
        <charset val="134"/>
      </rPr>
      <t>乔东，李海燕编著</t>
    </r>
  </si>
  <si>
    <r>
      <rPr>
        <sz val="9"/>
        <rFont val="宋体"/>
        <family val="3"/>
        <charset val="134"/>
      </rPr>
      <t>老残游记</t>
    </r>
    <phoneticPr fontId="1" type="noConversion"/>
  </si>
  <si>
    <r>
      <t>(</t>
    </r>
    <r>
      <rPr>
        <sz val="9"/>
        <rFont val="宋体"/>
        <family val="3"/>
        <charset val="134"/>
      </rPr>
      <t>清</t>
    </r>
    <r>
      <rPr>
        <sz val="9"/>
        <rFont val="Times New Roman"/>
        <family val="1"/>
      </rPr>
      <t xml:space="preserve">) </t>
    </r>
    <r>
      <rPr>
        <sz val="9"/>
        <rFont val="宋体"/>
        <family val="3"/>
        <charset val="134"/>
      </rPr>
      <t>刘鹗著</t>
    </r>
  </si>
  <si>
    <r>
      <rPr>
        <sz val="9"/>
        <rFont val="宋体"/>
        <family val="3"/>
        <charset val="134"/>
      </rPr>
      <t>老风筝和小风筝去散步</t>
    </r>
  </si>
  <si>
    <r>
      <rPr>
        <sz val="9"/>
        <rFont val="宋体"/>
        <family val="3"/>
        <charset val="134"/>
      </rPr>
      <t>周兢著</t>
    </r>
    <r>
      <rPr>
        <sz val="9"/>
        <rFont val="Times New Roman"/>
        <family val="1"/>
      </rPr>
      <t>:</t>
    </r>
    <r>
      <rPr>
        <sz val="9"/>
        <rFont val="宋体"/>
        <family val="3"/>
        <charset val="134"/>
      </rPr>
      <t>周翔绘</t>
    </r>
  </si>
  <si>
    <r>
      <rPr>
        <sz val="9"/>
        <rFont val="宋体"/>
        <family val="3"/>
        <charset val="134"/>
      </rPr>
      <t>老轮胎</t>
    </r>
  </si>
  <si>
    <r>
      <rPr>
        <sz val="9"/>
        <rFont val="宋体"/>
        <family val="3"/>
        <charset val="134"/>
      </rPr>
      <t>朱成梁等编著</t>
    </r>
  </si>
  <si>
    <r>
      <rPr>
        <sz val="9"/>
        <rFont val="宋体"/>
        <family val="3"/>
        <charset val="134"/>
      </rPr>
      <t>老猫老猫</t>
    </r>
  </si>
  <si>
    <r>
      <rPr>
        <sz val="9"/>
        <rFont val="宋体"/>
        <family val="3"/>
        <charset val="134"/>
      </rPr>
      <t>刘腾骞绘</t>
    </r>
  </si>
  <si>
    <r>
      <rPr>
        <sz val="9"/>
        <rFont val="宋体"/>
        <family val="3"/>
        <charset val="134"/>
      </rPr>
      <t>老秘书工作笔记</t>
    </r>
  </si>
  <si>
    <r>
      <rPr>
        <sz val="9"/>
        <rFont val="宋体"/>
        <family val="3"/>
        <charset val="134"/>
      </rPr>
      <t>张小文</t>
    </r>
  </si>
  <si>
    <r>
      <rPr>
        <sz val="9"/>
        <rFont val="宋体"/>
        <family val="3"/>
        <charset val="134"/>
      </rPr>
      <t>老年人营养</t>
    </r>
    <r>
      <rPr>
        <sz val="9"/>
        <rFont val="Times New Roman"/>
        <family val="1"/>
      </rPr>
      <t>365.</t>
    </r>
    <r>
      <rPr>
        <sz val="9"/>
        <rFont val="宋体"/>
        <family val="3"/>
        <charset val="134"/>
      </rPr>
      <t>第</t>
    </r>
    <r>
      <rPr>
        <sz val="9"/>
        <rFont val="Times New Roman"/>
        <family val="1"/>
      </rPr>
      <t>2</t>
    </r>
    <r>
      <rPr>
        <sz val="9"/>
        <rFont val="宋体"/>
        <family val="3"/>
        <charset val="134"/>
      </rPr>
      <t>版</t>
    </r>
  </si>
  <si>
    <r>
      <rPr>
        <sz val="9"/>
        <rFont val="宋体"/>
        <family val="3"/>
        <charset val="134"/>
      </rPr>
      <t>臧俊岐主编</t>
    </r>
  </si>
  <si>
    <r>
      <rPr>
        <sz val="9"/>
        <rFont val="宋体"/>
        <family val="3"/>
        <charset val="134"/>
      </rPr>
      <t>老舍</t>
    </r>
    <r>
      <rPr>
        <sz val="9"/>
        <rFont val="Times New Roman"/>
        <family val="1"/>
      </rPr>
      <t>.</t>
    </r>
    <r>
      <rPr>
        <sz val="9"/>
        <rFont val="宋体"/>
        <family val="3"/>
        <charset val="134"/>
      </rPr>
      <t>茶馆</t>
    </r>
  </si>
  <si>
    <r>
      <rPr>
        <sz val="9"/>
        <rFont val="宋体"/>
        <family val="3"/>
        <charset val="134"/>
      </rPr>
      <t>老舍经典系列：不成问题的问题：中短篇小说集</t>
    </r>
  </si>
  <si>
    <r>
      <rPr>
        <sz val="9"/>
        <rFont val="宋体"/>
        <family val="3"/>
        <charset val="134"/>
      </rPr>
      <t>老舍小说名篇</t>
    </r>
  </si>
  <si>
    <r>
      <rPr>
        <sz val="9"/>
        <rFont val="宋体"/>
        <family val="3"/>
        <charset val="134"/>
      </rPr>
      <t>时代文艺出版社</t>
    </r>
  </si>
  <si>
    <r>
      <rPr>
        <sz val="9"/>
        <rFont val="宋体"/>
        <family val="3"/>
        <charset val="134"/>
      </rPr>
      <t>老舍小说全集：赶集</t>
    </r>
    <r>
      <rPr>
        <sz val="9"/>
        <rFont val="Times New Roman"/>
        <family val="1"/>
      </rPr>
      <t>·</t>
    </r>
    <r>
      <rPr>
        <sz val="9"/>
        <rFont val="宋体"/>
        <family val="3"/>
        <charset val="134"/>
      </rPr>
      <t>樱海集</t>
    </r>
    <r>
      <rPr>
        <sz val="9"/>
        <rFont val="Times New Roman"/>
        <family val="1"/>
      </rPr>
      <t>·</t>
    </r>
    <r>
      <rPr>
        <sz val="9"/>
        <rFont val="宋体"/>
        <family val="3"/>
        <charset val="134"/>
      </rPr>
      <t>蛤藻集</t>
    </r>
  </si>
  <si>
    <r>
      <rPr>
        <sz val="9"/>
        <rFont val="宋体"/>
        <family val="3"/>
        <charset val="134"/>
      </rPr>
      <t>老舍小说全集：骆驼祥子</t>
    </r>
    <r>
      <rPr>
        <sz val="9"/>
        <rFont val="Times New Roman"/>
        <family val="1"/>
      </rPr>
      <t>·</t>
    </r>
    <r>
      <rPr>
        <sz val="9"/>
        <rFont val="宋体"/>
        <family val="3"/>
        <charset val="134"/>
      </rPr>
      <t>文博士</t>
    </r>
  </si>
  <si>
    <r>
      <rPr>
        <sz val="9"/>
        <rFont val="宋体"/>
        <family val="3"/>
        <charset val="134"/>
      </rPr>
      <t>老舍小说全集：猫城记</t>
    </r>
    <r>
      <rPr>
        <sz val="9"/>
        <rFont val="Times New Roman"/>
        <family val="1"/>
      </rPr>
      <t>·</t>
    </r>
    <r>
      <rPr>
        <sz val="9"/>
        <rFont val="宋体"/>
        <family val="3"/>
        <charset val="134"/>
      </rPr>
      <t>离婚</t>
    </r>
  </si>
  <si>
    <r>
      <rPr>
        <sz val="9"/>
        <rFont val="宋体"/>
        <family val="3"/>
        <charset val="134"/>
      </rPr>
      <t>老舍小说全集：天书代存</t>
    </r>
    <r>
      <rPr>
        <sz val="9"/>
        <rFont val="Times New Roman"/>
        <family val="1"/>
      </rPr>
      <t>·</t>
    </r>
    <r>
      <rPr>
        <sz val="9"/>
        <rFont val="宋体"/>
        <family val="3"/>
        <charset val="134"/>
      </rPr>
      <t>蜕</t>
    </r>
    <r>
      <rPr>
        <sz val="9"/>
        <rFont val="Times New Roman"/>
        <family val="1"/>
      </rPr>
      <t>·</t>
    </r>
    <r>
      <rPr>
        <sz val="9"/>
        <rFont val="宋体"/>
        <family val="3"/>
        <charset val="134"/>
      </rPr>
      <t>火葬</t>
    </r>
  </si>
  <si>
    <r>
      <rPr>
        <sz val="9"/>
        <rFont val="宋体"/>
        <family val="3"/>
        <charset val="134"/>
      </rPr>
      <t>老舍小说全集：无名高地有了名</t>
    </r>
    <r>
      <rPr>
        <sz val="9"/>
        <rFont val="Times New Roman"/>
        <family val="1"/>
      </rPr>
      <t>·</t>
    </r>
    <r>
      <rPr>
        <sz val="9"/>
        <rFont val="宋体"/>
        <family val="3"/>
        <charset val="134"/>
      </rPr>
      <t>鼓书艺人</t>
    </r>
  </si>
  <si>
    <r>
      <rPr>
        <sz val="9"/>
        <rFont val="宋体"/>
        <family val="3"/>
        <charset val="134"/>
      </rPr>
      <t>老舍小说全集：小坡的生日</t>
    </r>
    <r>
      <rPr>
        <sz val="9"/>
        <rFont val="Times New Roman"/>
        <family val="1"/>
      </rPr>
      <t>·</t>
    </r>
    <r>
      <rPr>
        <sz val="9"/>
        <rFont val="宋体"/>
        <family val="3"/>
        <charset val="134"/>
      </rPr>
      <t>二马</t>
    </r>
  </si>
  <si>
    <r>
      <rPr>
        <sz val="9"/>
        <rFont val="宋体"/>
        <family val="3"/>
        <charset val="134"/>
      </rPr>
      <t>老舍小说全集：正红旗下</t>
    </r>
    <r>
      <rPr>
        <sz val="9"/>
        <rFont val="Times New Roman"/>
        <family val="1"/>
      </rPr>
      <t>·</t>
    </r>
    <r>
      <rPr>
        <sz val="9"/>
        <rFont val="宋体"/>
        <family val="3"/>
        <charset val="134"/>
      </rPr>
      <t>牛天赐传</t>
    </r>
    <r>
      <rPr>
        <sz val="9"/>
        <rFont val="Times New Roman"/>
        <family val="1"/>
      </rPr>
      <t>·</t>
    </r>
    <r>
      <rPr>
        <sz val="9"/>
        <rFont val="宋体"/>
        <family val="3"/>
        <charset val="134"/>
      </rPr>
      <t>小人物自述</t>
    </r>
  </si>
  <si>
    <r>
      <rPr>
        <sz val="9"/>
        <rFont val="宋体"/>
        <family val="3"/>
        <charset val="134"/>
      </rPr>
      <t>老舍作品：茶馆（烫金）</t>
    </r>
  </si>
  <si>
    <r>
      <rPr>
        <sz val="9"/>
        <rFont val="宋体"/>
        <family val="3"/>
        <charset val="134"/>
      </rPr>
      <t>老舍作品：骆驼祥子</t>
    </r>
  </si>
  <si>
    <r>
      <rPr>
        <sz val="9"/>
        <rFont val="宋体"/>
        <family val="3"/>
        <charset val="134"/>
      </rPr>
      <t>老师，请让我回答问题</t>
    </r>
  </si>
  <si>
    <r>
      <rPr>
        <sz val="9"/>
        <rFont val="宋体"/>
        <family val="3"/>
        <charset val="134"/>
      </rPr>
      <t>祖聪聪著</t>
    </r>
  </si>
  <si>
    <r>
      <rPr>
        <sz val="9"/>
        <rFont val="宋体"/>
        <family val="3"/>
        <charset val="134"/>
      </rPr>
      <t>老师没教的数学</t>
    </r>
  </si>
  <si>
    <r>
      <rPr>
        <sz val="9"/>
        <rFont val="宋体"/>
        <family val="3"/>
        <charset val="134"/>
      </rPr>
      <t>李有华著</t>
    </r>
  </si>
  <si>
    <r>
      <rPr>
        <sz val="9"/>
        <rFont val="宋体"/>
        <family val="3"/>
        <charset val="134"/>
      </rPr>
      <t>老子</t>
    </r>
  </si>
  <si>
    <r>
      <rPr>
        <sz val="9"/>
        <rFont val="宋体"/>
        <family val="3"/>
        <charset val="134"/>
      </rPr>
      <t>陈柱选注</t>
    </r>
  </si>
  <si>
    <r>
      <rPr>
        <sz val="9"/>
        <rFont val="宋体"/>
        <family val="3"/>
        <charset val="134"/>
      </rPr>
      <t>老子生命道学</t>
    </r>
  </si>
  <si>
    <r>
      <rPr>
        <sz val="9"/>
        <rFont val="宋体"/>
        <family val="3"/>
        <charset val="134"/>
      </rPr>
      <t>李健</t>
    </r>
  </si>
  <si>
    <r>
      <rPr>
        <sz val="9"/>
        <rFont val="宋体"/>
        <family val="3"/>
        <charset val="134"/>
      </rPr>
      <t>姥姥的红烧肉</t>
    </r>
  </si>
  <si>
    <r>
      <rPr>
        <sz val="9"/>
        <rFont val="宋体"/>
        <family val="3"/>
        <charset val="134"/>
      </rPr>
      <t>郑燕斌文</t>
    </r>
    <r>
      <rPr>
        <sz val="9"/>
        <rFont val="Times New Roman"/>
        <family val="1"/>
      </rPr>
      <t>;</t>
    </r>
    <r>
      <rPr>
        <sz val="9"/>
        <rFont val="宋体"/>
        <family val="3"/>
        <charset val="134"/>
      </rPr>
      <t>焦昱图</t>
    </r>
  </si>
  <si>
    <r>
      <rPr>
        <sz val="9"/>
        <rFont val="宋体"/>
        <family val="3"/>
        <charset val="134"/>
      </rPr>
      <t>乐此不疲</t>
    </r>
    <r>
      <rPr>
        <sz val="9"/>
        <rFont val="Times New Roman"/>
        <family val="1"/>
      </rPr>
      <t xml:space="preserve"> </t>
    </r>
    <r>
      <rPr>
        <sz val="9"/>
        <rFont val="宋体"/>
        <family val="3"/>
        <charset val="134"/>
      </rPr>
      <t>动物狂欢</t>
    </r>
  </si>
  <si>
    <r>
      <t>(</t>
    </r>
    <r>
      <rPr>
        <sz val="9"/>
        <rFont val="宋体"/>
        <family val="3"/>
        <charset val="134"/>
      </rPr>
      <t>法</t>
    </r>
    <r>
      <rPr>
        <sz val="9"/>
        <rFont val="Times New Roman"/>
        <family val="1"/>
      </rPr>
      <t>)</t>
    </r>
    <r>
      <rPr>
        <sz val="9"/>
        <rFont val="宋体"/>
        <family val="3"/>
        <charset val="134"/>
      </rPr>
      <t>本杰明</t>
    </r>
    <r>
      <rPr>
        <sz val="9"/>
        <rFont val="Times New Roman"/>
        <family val="1"/>
      </rPr>
      <t>·</t>
    </r>
    <r>
      <rPr>
        <sz val="9"/>
        <rFont val="宋体"/>
        <family val="3"/>
        <charset val="134"/>
      </rPr>
      <t>贝索</t>
    </r>
    <r>
      <rPr>
        <sz val="9"/>
        <rFont val="Times New Roman"/>
        <family val="1"/>
      </rPr>
      <t>[</t>
    </r>
    <r>
      <rPr>
        <sz val="9"/>
        <rFont val="宋体"/>
        <family val="3"/>
        <charset val="134"/>
      </rPr>
      <t>等著</t>
    </r>
    <r>
      <rPr>
        <sz val="9"/>
        <rFont val="Times New Roman"/>
        <family val="1"/>
      </rPr>
      <t>]</t>
    </r>
  </si>
  <si>
    <r>
      <rPr>
        <sz val="9"/>
        <rFont val="宋体"/>
        <family val="3"/>
        <charset val="134"/>
      </rPr>
      <t>乐动空间主题游戏课程的实践与探索</t>
    </r>
  </si>
  <si>
    <r>
      <rPr>
        <sz val="9"/>
        <rFont val="宋体"/>
        <family val="3"/>
        <charset val="134"/>
      </rPr>
      <t>白淑新主编</t>
    </r>
  </si>
  <si>
    <r>
      <rPr>
        <sz val="9"/>
        <rFont val="宋体"/>
        <family val="3"/>
        <charset val="134"/>
      </rPr>
      <t>乐高机器人</t>
    </r>
  </si>
  <si>
    <r>
      <rPr>
        <sz val="9"/>
        <rFont val="宋体"/>
        <family val="3"/>
        <charset val="134"/>
      </rPr>
      <t>林文编著</t>
    </r>
  </si>
  <si>
    <r>
      <rPr>
        <sz val="9"/>
        <rFont val="宋体"/>
        <family val="3"/>
        <charset val="134"/>
      </rPr>
      <t>乐高教育</t>
    </r>
    <r>
      <rPr>
        <sz val="9"/>
        <rFont val="Times New Roman"/>
        <family val="1"/>
      </rPr>
      <t>STEAM</t>
    </r>
    <r>
      <rPr>
        <sz val="9"/>
        <rFont val="宋体"/>
        <family val="3"/>
        <charset val="134"/>
      </rPr>
      <t>初级教程</t>
    </r>
  </si>
  <si>
    <r>
      <rPr>
        <sz val="9"/>
        <rFont val="宋体"/>
        <family val="3"/>
        <charset val="134"/>
      </rPr>
      <t>陈久华主编</t>
    </r>
  </si>
  <si>
    <r>
      <rPr>
        <sz val="9"/>
        <rFont val="宋体"/>
        <family val="3"/>
        <charset val="134"/>
      </rPr>
      <t>乐高教育</t>
    </r>
    <r>
      <rPr>
        <sz val="9"/>
        <rFont val="Times New Roman"/>
        <family val="1"/>
      </rPr>
      <t>STEAM</t>
    </r>
    <r>
      <rPr>
        <sz val="9"/>
        <rFont val="宋体"/>
        <family val="3"/>
        <charset val="134"/>
      </rPr>
      <t>基础教程</t>
    </r>
  </si>
  <si>
    <r>
      <rPr>
        <sz val="9"/>
        <rFont val="宋体"/>
        <family val="3"/>
        <charset val="134"/>
      </rPr>
      <t>任友群主编</t>
    </r>
  </si>
  <si>
    <r>
      <rPr>
        <sz val="9"/>
        <rFont val="宋体"/>
        <family val="3"/>
        <charset val="134"/>
      </rPr>
      <t>乐思爱行</t>
    </r>
  </si>
  <si>
    <r>
      <rPr>
        <sz val="9"/>
        <rFont val="宋体"/>
        <family val="3"/>
        <charset val="134"/>
      </rPr>
      <t>王金海，郭海峰主编</t>
    </r>
  </si>
  <si>
    <r>
      <rPr>
        <sz val="9"/>
        <rFont val="宋体"/>
        <family val="3"/>
        <charset val="134"/>
      </rPr>
      <t>了不起的孩子</t>
    </r>
  </si>
  <si>
    <r>
      <t>(</t>
    </r>
    <r>
      <rPr>
        <sz val="9"/>
        <rFont val="宋体"/>
        <family val="3"/>
        <charset val="134"/>
      </rPr>
      <t>日</t>
    </r>
    <r>
      <rPr>
        <sz val="9"/>
        <rFont val="Times New Roman"/>
        <family val="1"/>
      </rPr>
      <t>)</t>
    </r>
    <r>
      <rPr>
        <sz val="9"/>
        <rFont val="宋体"/>
        <family val="3"/>
        <charset val="134"/>
      </rPr>
      <t>大河原美以著</t>
    </r>
  </si>
  <si>
    <r>
      <rPr>
        <sz val="9"/>
        <rFont val="宋体"/>
        <family val="3"/>
        <charset val="134"/>
      </rPr>
      <t>了不起的螃蟹</t>
    </r>
  </si>
  <si>
    <r>
      <t>(</t>
    </r>
    <r>
      <rPr>
        <sz val="9"/>
        <rFont val="宋体"/>
        <family val="3"/>
        <charset val="134"/>
      </rPr>
      <t>法</t>
    </r>
    <r>
      <rPr>
        <sz val="9"/>
        <rFont val="Times New Roman"/>
        <family val="1"/>
      </rPr>
      <t>)</t>
    </r>
    <r>
      <rPr>
        <sz val="9"/>
        <rFont val="宋体"/>
        <family val="3"/>
        <charset val="134"/>
      </rPr>
      <t>娜塔莉</t>
    </r>
    <r>
      <rPr>
        <sz val="9"/>
        <rFont val="Times New Roman"/>
        <family val="1"/>
      </rPr>
      <t>-</t>
    </r>
    <r>
      <rPr>
        <sz val="9"/>
        <rFont val="宋体"/>
        <family val="3"/>
        <charset val="134"/>
      </rPr>
      <t>洛朗文</t>
    </r>
    <r>
      <rPr>
        <sz val="9"/>
        <rFont val="Times New Roman"/>
        <family val="1"/>
      </rPr>
      <t>;(</t>
    </r>
    <r>
      <rPr>
        <sz val="9"/>
        <rFont val="宋体"/>
        <family val="3"/>
        <charset val="134"/>
      </rPr>
      <t>法</t>
    </r>
    <r>
      <rPr>
        <sz val="9"/>
        <rFont val="Times New Roman"/>
        <family val="1"/>
      </rPr>
      <t>)</t>
    </r>
    <r>
      <rPr>
        <sz val="9"/>
        <rFont val="宋体"/>
        <family val="3"/>
        <charset val="134"/>
      </rPr>
      <t>阿丽</t>
    </r>
    <r>
      <rPr>
        <sz val="9"/>
        <rFont val="Times New Roman"/>
        <family val="1"/>
      </rPr>
      <t xml:space="preserve"> </t>
    </r>
    <r>
      <rPr>
        <sz val="9"/>
        <rFont val="宋体"/>
        <family val="3"/>
        <charset val="134"/>
      </rPr>
      <t>亚娜</t>
    </r>
    <r>
      <rPr>
        <sz val="9"/>
        <rFont val="Times New Roman"/>
        <family val="1"/>
      </rPr>
      <t>·</t>
    </r>
    <r>
      <rPr>
        <sz val="9"/>
        <rFont val="宋体"/>
        <family val="3"/>
        <charset val="134"/>
      </rPr>
      <t>德尔里欧图</t>
    </r>
    <r>
      <rPr>
        <sz val="9"/>
        <rFont val="Times New Roman"/>
        <family val="1"/>
      </rPr>
      <t>;</t>
    </r>
    <r>
      <rPr>
        <sz val="9"/>
        <rFont val="宋体"/>
        <family val="3"/>
        <charset val="134"/>
      </rPr>
      <t>吴天楚译</t>
    </r>
  </si>
  <si>
    <r>
      <rPr>
        <sz val="9"/>
        <rFont val="宋体"/>
        <family val="3"/>
        <charset val="134"/>
      </rPr>
      <t>了不起的蔬菜</t>
    </r>
  </si>
  <si>
    <r>
      <rPr>
        <sz val="9"/>
        <rFont val="宋体"/>
        <family val="3"/>
        <charset val="134"/>
      </rPr>
      <t>北京健康教育协会组织编写</t>
    </r>
    <r>
      <rPr>
        <sz val="9"/>
        <rFont val="Times New Roman"/>
        <family val="1"/>
      </rPr>
      <t>;</t>
    </r>
    <r>
      <rPr>
        <sz val="9"/>
        <rFont val="宋体"/>
        <family val="3"/>
        <charset val="134"/>
      </rPr>
      <t>海润</t>
    </r>
    <r>
      <rPr>
        <sz val="9"/>
        <rFont val="Times New Roman"/>
        <family val="1"/>
      </rPr>
      <t xml:space="preserve"> </t>
    </r>
    <r>
      <rPr>
        <sz val="9"/>
        <rFont val="宋体"/>
        <family val="3"/>
        <charset val="134"/>
      </rPr>
      <t>阳光绘</t>
    </r>
  </si>
  <si>
    <r>
      <rPr>
        <sz val="9"/>
        <rFont val="宋体"/>
        <family val="3"/>
        <charset val="134"/>
      </rPr>
      <t>雷达文学批评访谈与研究</t>
    </r>
  </si>
  <si>
    <r>
      <rPr>
        <sz val="9"/>
        <rFont val="宋体"/>
        <family val="3"/>
        <charset val="134"/>
      </rPr>
      <t>靳建设主编</t>
    </r>
  </si>
  <si>
    <r>
      <rPr>
        <sz val="9"/>
        <rFont val="宋体"/>
        <family val="3"/>
        <charset val="134"/>
      </rPr>
      <t>雷震子的翅膀</t>
    </r>
  </si>
  <si>
    <r>
      <rPr>
        <sz val="9"/>
        <rFont val="宋体"/>
        <family val="3"/>
        <charset val="134"/>
      </rPr>
      <t>张云开文图</t>
    </r>
  </si>
  <si>
    <r>
      <rPr>
        <sz val="9"/>
        <rFont val="宋体"/>
        <family val="3"/>
        <charset val="134"/>
      </rPr>
      <t>蕾蕾和姗姗</t>
    </r>
  </si>
  <si>
    <r>
      <rPr>
        <sz val="9"/>
        <rFont val="宋体"/>
        <family val="3"/>
        <charset val="134"/>
      </rPr>
      <t>梁晓声著</t>
    </r>
  </si>
  <si>
    <r>
      <rPr>
        <sz val="9"/>
        <rFont val="宋体"/>
        <family val="3"/>
        <charset val="134"/>
      </rPr>
      <t>类型学视野下汉语形状量词研究</t>
    </r>
  </si>
  <si>
    <r>
      <rPr>
        <sz val="9"/>
        <rFont val="宋体"/>
        <family val="3"/>
        <charset val="134"/>
      </rPr>
      <t>伍莹</t>
    </r>
  </si>
  <si>
    <r>
      <rPr>
        <sz val="9"/>
        <rFont val="宋体"/>
        <family val="3"/>
        <charset val="134"/>
      </rPr>
      <t>冷静的爱</t>
    </r>
  </si>
  <si>
    <r>
      <rPr>
        <sz val="9"/>
        <rFont val="宋体"/>
        <family val="3"/>
        <charset val="134"/>
      </rPr>
      <t>詹惠元，葛房芳著</t>
    </r>
  </si>
  <si>
    <r>
      <rPr>
        <sz val="9"/>
        <rFont val="宋体"/>
        <family val="3"/>
        <charset val="134"/>
      </rPr>
      <t>离婚</t>
    </r>
  </si>
  <si>
    <r>
      <rPr>
        <sz val="9"/>
        <rFont val="宋体"/>
        <family val="3"/>
        <charset val="134"/>
      </rPr>
      <t>离散数学</t>
    </r>
    <r>
      <rPr>
        <sz val="9"/>
        <rFont val="Times New Roman"/>
        <family val="1"/>
      </rPr>
      <t>.</t>
    </r>
    <r>
      <rPr>
        <sz val="9"/>
        <rFont val="宋体"/>
        <family val="3"/>
        <charset val="134"/>
      </rPr>
      <t>第</t>
    </r>
    <r>
      <rPr>
        <sz val="9"/>
        <rFont val="Times New Roman"/>
        <family val="1"/>
      </rPr>
      <t>4</t>
    </r>
    <r>
      <rPr>
        <sz val="9"/>
        <rFont val="宋体"/>
        <family val="3"/>
        <charset val="134"/>
      </rPr>
      <t>版</t>
    </r>
  </si>
  <si>
    <r>
      <rPr>
        <sz val="9"/>
        <rFont val="宋体"/>
        <family val="3"/>
        <charset val="134"/>
      </rPr>
      <t>邓辉文编著</t>
    </r>
  </si>
  <si>
    <r>
      <rPr>
        <sz val="9"/>
        <rFont val="宋体"/>
        <family val="3"/>
        <charset val="134"/>
      </rPr>
      <t>礼乐相成：书院建筑述略</t>
    </r>
  </si>
  <si>
    <r>
      <rPr>
        <sz val="9"/>
        <rFont val="宋体"/>
        <family val="3"/>
        <charset val="134"/>
      </rPr>
      <t>柳肃</t>
    </r>
  </si>
  <si>
    <r>
      <rPr>
        <sz val="9"/>
        <rFont val="宋体"/>
        <family val="3"/>
        <charset val="134"/>
      </rPr>
      <t>海天出版社</t>
    </r>
  </si>
  <si>
    <r>
      <rPr>
        <sz val="9"/>
        <rFont val="宋体"/>
        <family val="3"/>
        <charset val="134"/>
      </rPr>
      <t>礼物</t>
    </r>
  </si>
  <si>
    <r>
      <rPr>
        <sz val="9"/>
        <rFont val="宋体"/>
        <family val="3"/>
        <charset val="134"/>
      </rPr>
      <t>刘玉峰</t>
    </r>
    <r>
      <rPr>
        <sz val="9"/>
        <rFont val="Times New Roman"/>
        <family val="1"/>
      </rPr>
      <t>,</t>
    </r>
    <r>
      <rPr>
        <sz val="9"/>
        <rFont val="宋体"/>
        <family val="3"/>
        <charset val="134"/>
      </rPr>
      <t>薛雯兮著绘</t>
    </r>
  </si>
  <si>
    <r>
      <rPr>
        <sz val="9"/>
        <rFont val="宋体"/>
        <family val="3"/>
        <charset val="134"/>
      </rPr>
      <t>礼物蜜语</t>
    </r>
  </si>
  <si>
    <r>
      <rPr>
        <sz val="9"/>
        <rFont val="宋体"/>
        <family val="3"/>
        <charset val="134"/>
      </rPr>
      <t>成勇</t>
    </r>
  </si>
  <si>
    <r>
      <rPr>
        <sz val="9"/>
        <rFont val="宋体"/>
        <family val="3"/>
        <charset val="134"/>
      </rPr>
      <t>李白</t>
    </r>
    <r>
      <rPr>
        <sz val="9"/>
        <rFont val="Times New Roman"/>
        <family val="1"/>
      </rPr>
      <t>-</t>
    </r>
    <r>
      <rPr>
        <sz val="9"/>
        <rFont val="宋体"/>
        <family val="3"/>
        <charset val="134"/>
      </rPr>
      <t>李长之作品</t>
    </r>
  </si>
  <si>
    <r>
      <rPr>
        <sz val="9"/>
        <rFont val="宋体"/>
        <family val="3"/>
        <charset val="134"/>
      </rPr>
      <t>李德修三字经派小儿推拿（修订版）</t>
    </r>
  </si>
  <si>
    <r>
      <rPr>
        <sz val="9"/>
        <rFont val="宋体"/>
        <family val="3"/>
        <charset val="134"/>
      </rPr>
      <t>李先晓、杨雅茜著</t>
    </r>
  </si>
  <si>
    <r>
      <rPr>
        <sz val="9"/>
        <rFont val="宋体"/>
        <family val="3"/>
        <charset val="134"/>
      </rPr>
      <t>李鸿章在晚清</t>
    </r>
  </si>
  <si>
    <r>
      <rPr>
        <sz val="9"/>
        <rFont val="宋体"/>
        <family val="3"/>
        <charset val="134"/>
      </rPr>
      <t>冯杰</t>
    </r>
  </si>
  <si>
    <r>
      <rPr>
        <sz val="9"/>
        <rFont val="宋体"/>
        <family val="3"/>
        <charset val="134"/>
      </rPr>
      <t>李清照传</t>
    </r>
  </si>
  <si>
    <r>
      <rPr>
        <sz val="9"/>
        <rFont val="宋体"/>
        <family val="3"/>
        <charset val="134"/>
      </rPr>
      <t>刘小川</t>
    </r>
  </si>
  <si>
    <r>
      <rPr>
        <sz val="9"/>
        <rFont val="宋体"/>
        <family val="3"/>
        <charset val="134"/>
      </rPr>
      <t>李清照</t>
    </r>
    <r>
      <rPr>
        <sz val="9"/>
        <rFont val="Times New Roman"/>
        <family val="1"/>
      </rPr>
      <t>-</t>
    </r>
    <r>
      <rPr>
        <sz val="9"/>
        <rFont val="宋体"/>
        <family val="3"/>
        <charset val="134"/>
      </rPr>
      <t>赏花人不在</t>
    </r>
    <r>
      <rPr>
        <sz val="9"/>
        <rFont val="Times New Roman"/>
        <family val="1"/>
      </rPr>
      <t>.</t>
    </r>
    <r>
      <rPr>
        <sz val="9"/>
        <rFont val="宋体"/>
        <family val="3"/>
        <charset val="134"/>
      </rPr>
      <t>海棠依旧</t>
    </r>
  </si>
  <si>
    <r>
      <rPr>
        <sz val="9"/>
        <rFont val="宋体"/>
        <family val="3"/>
        <charset val="134"/>
      </rPr>
      <t>林潇</t>
    </r>
  </si>
  <si>
    <r>
      <rPr>
        <sz val="9"/>
        <rFont val="宋体"/>
        <family val="3"/>
        <charset val="134"/>
      </rPr>
      <t>李世民传</t>
    </r>
  </si>
  <si>
    <r>
      <rPr>
        <sz val="9"/>
        <rFont val="宋体"/>
        <family val="3"/>
        <charset val="134"/>
      </rPr>
      <t>王晓辉</t>
    </r>
    <r>
      <rPr>
        <sz val="9"/>
        <rFont val="Times New Roman"/>
        <family val="1"/>
      </rPr>
      <t xml:space="preserve"> </t>
    </r>
    <r>
      <rPr>
        <sz val="9"/>
        <rFont val="宋体"/>
        <family val="3"/>
        <charset val="134"/>
      </rPr>
      <t>郭春光</t>
    </r>
  </si>
  <si>
    <r>
      <rPr>
        <sz val="9"/>
        <rFont val="宋体"/>
        <family val="3"/>
        <charset val="134"/>
      </rPr>
      <t>李煜传</t>
    </r>
    <r>
      <rPr>
        <sz val="9"/>
        <rFont val="Times New Roman"/>
        <family val="1"/>
      </rPr>
      <t>-</t>
    </r>
    <r>
      <rPr>
        <sz val="9"/>
        <rFont val="宋体"/>
        <family val="3"/>
        <charset val="134"/>
      </rPr>
      <t>名家名传书系</t>
    </r>
  </si>
  <si>
    <r>
      <rPr>
        <sz val="9"/>
        <rFont val="宋体"/>
        <family val="3"/>
        <charset val="134"/>
      </rPr>
      <t>李毓佩数学大冒险</t>
    </r>
    <r>
      <rPr>
        <sz val="9"/>
        <rFont val="Times New Roman"/>
        <family val="1"/>
      </rPr>
      <t>:</t>
    </r>
    <r>
      <rPr>
        <sz val="9"/>
        <rFont val="宋体"/>
        <family val="3"/>
        <charset val="134"/>
      </rPr>
      <t>升级版</t>
    </r>
  </si>
  <si>
    <r>
      <rPr>
        <sz val="9"/>
        <rFont val="宋体"/>
        <family val="3"/>
        <charset val="134"/>
      </rPr>
      <t>李毓佩，张小青著</t>
    </r>
  </si>
  <si>
    <r>
      <rPr>
        <sz val="9"/>
        <rFont val="宋体"/>
        <family val="3"/>
        <charset val="134"/>
      </rPr>
      <t>李毓佩数学探案集</t>
    </r>
    <r>
      <rPr>
        <sz val="9"/>
        <rFont val="Times New Roman"/>
        <family val="1"/>
      </rPr>
      <t>:</t>
    </r>
    <r>
      <rPr>
        <sz val="9"/>
        <rFont val="宋体"/>
        <family val="3"/>
        <charset val="134"/>
      </rPr>
      <t>升级版</t>
    </r>
  </si>
  <si>
    <r>
      <rPr>
        <sz val="9"/>
        <rFont val="宋体"/>
        <family val="3"/>
        <charset val="134"/>
      </rPr>
      <t>李毓佩数学西游记</t>
    </r>
    <r>
      <rPr>
        <sz val="9"/>
        <rFont val="Times New Roman"/>
        <family val="1"/>
      </rPr>
      <t>:</t>
    </r>
    <r>
      <rPr>
        <sz val="9"/>
        <rFont val="宋体"/>
        <family val="3"/>
        <charset val="134"/>
      </rPr>
      <t>升级版</t>
    </r>
    <r>
      <rPr>
        <sz val="9"/>
        <rFont val="Times New Roman"/>
        <family val="1"/>
      </rPr>
      <t>:</t>
    </r>
    <r>
      <rPr>
        <sz val="9"/>
        <rFont val="宋体"/>
        <family val="3"/>
        <charset val="134"/>
      </rPr>
      <t>彩色注音</t>
    </r>
  </si>
  <si>
    <r>
      <rPr>
        <sz val="9"/>
        <rFont val="宋体"/>
        <family val="3"/>
        <charset val="134"/>
      </rPr>
      <t>李毓佩</t>
    </r>
    <r>
      <rPr>
        <sz val="9"/>
        <rFont val="Times New Roman"/>
        <family val="1"/>
      </rPr>
      <t xml:space="preserve">, </t>
    </r>
    <r>
      <rPr>
        <sz val="9"/>
        <rFont val="宋体"/>
        <family val="3"/>
        <charset val="134"/>
      </rPr>
      <t>张小青著</t>
    </r>
  </si>
  <si>
    <r>
      <rPr>
        <sz val="9"/>
        <rFont val="宋体"/>
        <family val="3"/>
        <charset val="134"/>
      </rPr>
      <t>理财与数学</t>
    </r>
  </si>
  <si>
    <r>
      <rPr>
        <sz val="9"/>
        <rFont val="宋体"/>
        <family val="3"/>
        <charset val="134"/>
      </rPr>
      <t>理工英语读写教程</t>
    </r>
  </si>
  <si>
    <r>
      <rPr>
        <sz val="9"/>
        <rFont val="宋体"/>
        <family val="3"/>
        <charset val="134"/>
      </rPr>
      <t>吕茂丽</t>
    </r>
    <r>
      <rPr>
        <sz val="9"/>
        <rFont val="Times New Roman"/>
        <family val="1"/>
      </rPr>
      <t xml:space="preserve"> </t>
    </r>
    <r>
      <rPr>
        <sz val="9"/>
        <rFont val="宋体"/>
        <family val="3"/>
        <charset val="134"/>
      </rPr>
      <t>唐建敏</t>
    </r>
  </si>
  <si>
    <r>
      <rPr>
        <sz val="9"/>
        <rFont val="宋体"/>
        <family val="3"/>
        <charset val="134"/>
      </rPr>
      <t>理解儿童</t>
    </r>
  </si>
  <si>
    <r>
      <t>(</t>
    </r>
    <r>
      <rPr>
        <sz val="9"/>
        <rFont val="宋体"/>
        <family val="3"/>
        <charset val="134"/>
      </rPr>
      <t>意</t>
    </r>
    <r>
      <rPr>
        <sz val="9"/>
        <rFont val="Times New Roman"/>
        <family val="1"/>
      </rPr>
      <t>)</t>
    </r>
    <r>
      <rPr>
        <sz val="9"/>
        <rFont val="宋体"/>
        <family val="3"/>
        <charset val="134"/>
      </rPr>
      <t>西尔瓦娜</t>
    </r>
    <r>
      <rPr>
        <sz val="9"/>
        <rFont val="Times New Roman"/>
        <family val="1"/>
      </rPr>
      <t>·</t>
    </r>
    <r>
      <rPr>
        <sz val="9"/>
        <rFont val="宋体"/>
        <family val="3"/>
        <charset val="134"/>
      </rPr>
      <t>夸特罗奇</t>
    </r>
    <r>
      <rPr>
        <sz val="9"/>
        <rFont val="Times New Roman"/>
        <family val="1"/>
      </rPr>
      <t>·</t>
    </r>
    <r>
      <rPr>
        <sz val="9"/>
        <rFont val="宋体"/>
        <family val="3"/>
        <charset val="134"/>
      </rPr>
      <t>蒙塔纳罗著</t>
    </r>
  </si>
  <si>
    <r>
      <rPr>
        <sz val="9"/>
        <rFont val="宋体"/>
        <family val="3"/>
        <charset val="134"/>
      </rPr>
      <t>理解教育管理与政策</t>
    </r>
  </si>
  <si>
    <r>
      <rPr>
        <sz val="9"/>
        <rFont val="宋体"/>
        <family val="3"/>
        <charset val="134"/>
      </rPr>
      <t>杨颖秀著</t>
    </r>
  </si>
  <si>
    <r>
      <rPr>
        <sz val="9"/>
        <rFont val="宋体"/>
        <family val="3"/>
        <charset val="134"/>
      </rPr>
      <t>理解数学概念</t>
    </r>
    <r>
      <rPr>
        <sz val="9"/>
        <rFont val="Times New Roman"/>
        <family val="1"/>
      </rPr>
      <t>(</t>
    </r>
    <r>
      <rPr>
        <sz val="9"/>
        <rFont val="宋体"/>
        <family val="3"/>
        <charset val="134"/>
      </rPr>
      <t>全</t>
    </r>
    <r>
      <rPr>
        <sz val="9"/>
        <rFont val="Times New Roman"/>
        <family val="1"/>
      </rPr>
      <t>12</t>
    </r>
    <r>
      <rPr>
        <sz val="9"/>
        <rFont val="宋体"/>
        <family val="3"/>
        <charset val="134"/>
      </rPr>
      <t>册</t>
    </r>
    <r>
      <rPr>
        <sz val="9"/>
        <rFont val="Times New Roman"/>
        <family val="1"/>
      </rPr>
      <t>)-</t>
    </r>
    <r>
      <rPr>
        <sz val="9"/>
        <rFont val="宋体"/>
        <family val="3"/>
        <charset val="134"/>
      </rPr>
      <t>遨游猫</t>
    </r>
    <r>
      <rPr>
        <sz val="9"/>
        <rFont val="Times New Roman"/>
        <family val="1"/>
      </rPr>
      <t>.</t>
    </r>
    <r>
      <rPr>
        <sz val="9"/>
        <rFont val="宋体"/>
        <family val="3"/>
        <charset val="134"/>
      </rPr>
      <t>幼儿数学分级绘本</t>
    </r>
    <r>
      <rPr>
        <sz val="9"/>
        <rFont val="Times New Roman"/>
        <family val="1"/>
      </rPr>
      <t>(</t>
    </r>
    <r>
      <rPr>
        <sz val="9"/>
        <rFont val="宋体"/>
        <family val="3"/>
        <charset val="134"/>
      </rPr>
      <t>第</t>
    </r>
    <r>
      <rPr>
        <sz val="9"/>
        <rFont val="Times New Roman"/>
        <family val="1"/>
      </rPr>
      <t>2</t>
    </r>
    <r>
      <rPr>
        <sz val="9"/>
        <rFont val="宋体"/>
        <family val="3"/>
        <charset val="134"/>
      </rPr>
      <t>阶</t>
    </r>
    <r>
      <rPr>
        <sz val="9"/>
        <rFont val="Times New Roman"/>
        <family val="1"/>
      </rPr>
      <t>)</t>
    </r>
  </si>
  <si>
    <r>
      <rPr>
        <sz val="9"/>
        <rFont val="宋体"/>
        <family val="3"/>
        <charset val="134"/>
      </rPr>
      <t>理念</t>
    </r>
    <r>
      <rPr>
        <sz val="9"/>
        <rFont val="Times New Roman"/>
        <family val="1"/>
      </rPr>
      <t>·</t>
    </r>
    <r>
      <rPr>
        <sz val="9"/>
        <rFont val="宋体"/>
        <family val="3"/>
        <charset val="134"/>
      </rPr>
      <t>结构</t>
    </r>
    <r>
      <rPr>
        <sz val="9"/>
        <rFont val="Times New Roman"/>
        <family val="1"/>
      </rPr>
      <t>·</t>
    </r>
    <r>
      <rPr>
        <sz val="9"/>
        <rFont val="宋体"/>
        <family val="3"/>
        <charset val="134"/>
      </rPr>
      <t>功能</t>
    </r>
    <r>
      <rPr>
        <sz val="9"/>
        <rFont val="Times New Roman"/>
        <family val="1"/>
      </rPr>
      <t>:</t>
    </r>
    <r>
      <rPr>
        <sz val="9"/>
        <rFont val="宋体"/>
        <family val="3"/>
        <charset val="134"/>
      </rPr>
      <t>高校创新创业教育的组织变革</t>
    </r>
    <r>
      <rPr>
        <sz val="9"/>
        <rFont val="Times New Roman"/>
        <family val="1"/>
      </rPr>
      <t>:the organizational change of entrepreneurship education</t>
    </r>
  </si>
  <si>
    <r>
      <rPr>
        <sz val="9"/>
        <rFont val="宋体"/>
        <family val="3"/>
        <charset val="134"/>
      </rPr>
      <t>王志强</t>
    </r>
    <r>
      <rPr>
        <sz val="9"/>
        <rFont val="Times New Roman"/>
        <family val="1"/>
      </rPr>
      <t xml:space="preserve">, </t>
    </r>
    <r>
      <rPr>
        <sz val="9"/>
        <rFont val="宋体"/>
        <family val="3"/>
        <charset val="134"/>
      </rPr>
      <t>李远煦著</t>
    </r>
  </si>
  <si>
    <r>
      <rPr>
        <sz val="9"/>
        <rFont val="宋体"/>
        <family val="3"/>
        <charset val="134"/>
      </rPr>
      <t>理念</t>
    </r>
    <r>
      <rPr>
        <sz val="9"/>
        <rFont val="Times New Roman"/>
        <family val="1"/>
      </rPr>
      <t>·</t>
    </r>
    <r>
      <rPr>
        <sz val="9"/>
        <rFont val="宋体"/>
        <family val="3"/>
        <charset val="134"/>
      </rPr>
      <t>现实</t>
    </r>
    <r>
      <rPr>
        <sz val="9"/>
        <rFont val="Times New Roman"/>
        <family val="1"/>
      </rPr>
      <t>·</t>
    </r>
    <r>
      <rPr>
        <sz val="9"/>
        <rFont val="宋体"/>
        <family val="3"/>
        <charset val="134"/>
      </rPr>
      <t>路径</t>
    </r>
    <r>
      <rPr>
        <sz val="9"/>
        <rFont val="Times New Roman"/>
        <family val="1"/>
      </rPr>
      <t>:</t>
    </r>
    <r>
      <rPr>
        <sz val="9"/>
        <rFont val="宋体"/>
        <family val="3"/>
        <charset val="134"/>
      </rPr>
      <t>多维视角下的人类命运共同体构建</t>
    </r>
  </si>
  <si>
    <r>
      <rPr>
        <sz val="9"/>
        <rFont val="宋体"/>
        <family val="3"/>
        <charset val="134"/>
      </rPr>
      <t>李铮著</t>
    </r>
  </si>
  <si>
    <r>
      <rPr>
        <sz val="9"/>
        <rFont val="宋体"/>
        <family val="3"/>
        <charset val="134"/>
      </rPr>
      <t>理念与追求</t>
    </r>
    <r>
      <rPr>
        <sz val="9"/>
        <rFont val="Times New Roman"/>
        <family val="1"/>
      </rPr>
      <t>:</t>
    </r>
    <r>
      <rPr>
        <sz val="9"/>
        <rFont val="宋体"/>
        <family val="3"/>
        <charset val="134"/>
      </rPr>
      <t>大学发展的思考与探索</t>
    </r>
  </si>
  <si>
    <r>
      <rPr>
        <sz val="9"/>
        <rFont val="宋体"/>
        <family val="3"/>
        <charset val="134"/>
      </rPr>
      <t>董泽芳著</t>
    </r>
  </si>
  <si>
    <r>
      <rPr>
        <sz val="9"/>
        <rFont val="宋体"/>
        <family val="3"/>
        <charset val="134"/>
      </rPr>
      <t>理想国</t>
    </r>
  </si>
  <si>
    <r>
      <t>(</t>
    </r>
    <r>
      <rPr>
        <sz val="9"/>
        <rFont val="宋体"/>
        <family val="3"/>
        <charset val="134"/>
      </rPr>
      <t>古希腊</t>
    </r>
    <r>
      <rPr>
        <sz val="9"/>
        <rFont val="Times New Roman"/>
        <family val="1"/>
      </rPr>
      <t>)</t>
    </r>
    <r>
      <rPr>
        <sz val="9"/>
        <rFont val="宋体"/>
        <family val="3"/>
        <charset val="134"/>
      </rPr>
      <t>柏拉图</t>
    </r>
  </si>
  <si>
    <r>
      <rPr>
        <sz val="9"/>
        <rFont val="宋体"/>
        <family val="3"/>
        <charset val="134"/>
      </rPr>
      <t>柏拉图</t>
    </r>
  </si>
  <si>
    <r>
      <rPr>
        <sz val="9"/>
        <rFont val="宋体"/>
        <family val="3"/>
        <charset val="134"/>
      </rPr>
      <t>理性锁定教师人生大格局</t>
    </r>
  </si>
  <si>
    <r>
      <rPr>
        <sz val="9"/>
        <rFont val="宋体"/>
        <family val="3"/>
        <charset val="134"/>
      </rPr>
      <t>王玉建著</t>
    </r>
  </si>
  <si>
    <r>
      <rPr>
        <sz val="9"/>
        <rFont val="宋体"/>
        <family val="3"/>
        <charset val="134"/>
      </rPr>
      <t>天津教育出版社</t>
    </r>
  </si>
  <si>
    <r>
      <rPr>
        <sz val="9"/>
        <rFont val="宋体"/>
        <family val="3"/>
        <charset val="134"/>
      </rPr>
      <t>理性语文教学指南及案例评析</t>
    </r>
  </si>
  <si>
    <r>
      <rPr>
        <sz val="9"/>
        <rFont val="宋体"/>
        <family val="3"/>
        <charset val="134"/>
      </rPr>
      <t>张达红</t>
    </r>
  </si>
  <si>
    <r>
      <rPr>
        <sz val="9"/>
        <rFont val="宋体"/>
        <family val="3"/>
        <charset val="134"/>
      </rPr>
      <t>理智与情感</t>
    </r>
  </si>
  <si>
    <r>
      <t>(</t>
    </r>
    <r>
      <rPr>
        <sz val="9"/>
        <rFont val="宋体"/>
        <family val="3"/>
        <charset val="134"/>
      </rPr>
      <t>英</t>
    </r>
    <r>
      <rPr>
        <sz val="9"/>
        <rFont val="Times New Roman"/>
        <family val="1"/>
      </rPr>
      <t xml:space="preserve">) </t>
    </r>
    <r>
      <rPr>
        <sz val="9"/>
        <rFont val="宋体"/>
        <family val="3"/>
        <charset val="134"/>
      </rPr>
      <t>简</t>
    </r>
    <r>
      <rPr>
        <sz val="9"/>
        <rFont val="Times New Roman"/>
        <family val="1"/>
      </rPr>
      <t>·</t>
    </r>
    <r>
      <rPr>
        <sz val="9"/>
        <rFont val="宋体"/>
        <family val="3"/>
        <charset val="134"/>
      </rPr>
      <t>奥斯丁著</t>
    </r>
  </si>
  <si>
    <r>
      <rPr>
        <sz val="9"/>
        <rFont val="宋体"/>
        <family val="3"/>
        <charset val="134"/>
      </rPr>
      <t>历代名画记</t>
    </r>
  </si>
  <si>
    <r>
      <rPr>
        <sz val="9"/>
        <rFont val="宋体"/>
        <family val="3"/>
        <charset val="134"/>
      </rPr>
      <t>张彦远</t>
    </r>
  </si>
  <si>
    <r>
      <rPr>
        <sz val="9"/>
        <rFont val="宋体"/>
        <family val="3"/>
        <charset val="134"/>
      </rPr>
      <t>历代悬案：透析悬案背后的历史细节</t>
    </r>
  </si>
  <si>
    <r>
      <rPr>
        <sz val="9"/>
        <rFont val="宋体"/>
        <family val="3"/>
        <charset val="134"/>
      </rPr>
      <t>程关云</t>
    </r>
  </si>
  <si>
    <r>
      <rPr>
        <sz val="9"/>
        <rFont val="宋体"/>
        <family val="3"/>
        <charset val="134"/>
      </rPr>
      <t>历史的天空：中国历代暴君</t>
    </r>
  </si>
  <si>
    <r>
      <rPr>
        <sz val="9"/>
        <rFont val="宋体"/>
        <family val="3"/>
        <charset val="134"/>
      </rPr>
      <t>荀伟东</t>
    </r>
  </si>
  <si>
    <r>
      <rPr>
        <sz val="9"/>
        <rFont val="宋体"/>
        <family val="3"/>
        <charset val="134"/>
      </rPr>
      <t>历史的天空：中国历代贤后</t>
    </r>
  </si>
  <si>
    <r>
      <rPr>
        <sz val="9"/>
        <rFont val="宋体"/>
        <family val="3"/>
        <charset val="134"/>
      </rPr>
      <t>王晶</t>
    </r>
  </si>
  <si>
    <r>
      <rPr>
        <sz val="9"/>
        <rFont val="宋体"/>
        <family val="3"/>
        <charset val="134"/>
      </rPr>
      <t>历史光影里的茶马古道</t>
    </r>
  </si>
  <si>
    <r>
      <rPr>
        <sz val="9"/>
        <rFont val="宋体"/>
        <family val="3"/>
        <charset val="134"/>
      </rPr>
      <t>李贵平著</t>
    </r>
  </si>
  <si>
    <r>
      <rPr>
        <sz val="9"/>
        <rFont val="宋体"/>
        <family val="3"/>
        <charset val="134"/>
      </rPr>
      <t>历史绝对不简单：春秋战国十君王</t>
    </r>
  </si>
  <si>
    <r>
      <rPr>
        <sz val="9"/>
        <rFont val="宋体"/>
        <family val="3"/>
        <charset val="134"/>
      </rPr>
      <t>曹金洪</t>
    </r>
  </si>
  <si>
    <r>
      <rPr>
        <sz val="9"/>
        <rFont val="宋体"/>
        <family val="3"/>
        <charset val="134"/>
      </rPr>
      <t>历史绝对不简单：大唐二十帝</t>
    </r>
  </si>
  <si>
    <r>
      <rPr>
        <sz val="9"/>
        <rFont val="宋体"/>
        <family val="3"/>
        <charset val="134"/>
      </rPr>
      <t>历史绝对不简单：两汉十八帝</t>
    </r>
  </si>
  <si>
    <r>
      <rPr>
        <sz val="9"/>
        <rFont val="宋体"/>
        <family val="3"/>
        <charset val="134"/>
      </rPr>
      <t>宋璐璐</t>
    </r>
  </si>
  <si>
    <r>
      <rPr>
        <sz val="9"/>
        <rFont val="宋体"/>
        <family val="3"/>
        <charset val="134"/>
      </rPr>
      <t>历史绝对不简单：两宋十六帝</t>
    </r>
  </si>
  <si>
    <r>
      <rPr>
        <sz val="9"/>
        <rFont val="宋体"/>
        <family val="3"/>
        <charset val="134"/>
      </rPr>
      <t>历史绝对不简单：明朝十二帝</t>
    </r>
  </si>
  <si>
    <r>
      <rPr>
        <sz val="9"/>
        <rFont val="宋体"/>
        <family val="3"/>
        <charset val="134"/>
      </rPr>
      <t>历史绝对不简单：三国十二名将</t>
    </r>
  </si>
  <si>
    <r>
      <rPr>
        <sz val="9"/>
        <rFont val="宋体"/>
        <family val="3"/>
        <charset val="134"/>
      </rPr>
      <t>历史上最有影响的十类建筑：建筑式样范例</t>
    </r>
  </si>
  <si>
    <r>
      <rPr>
        <sz val="9"/>
        <rFont val="宋体"/>
        <family val="3"/>
        <charset val="134"/>
      </rPr>
      <t>【英】西蒙</t>
    </r>
    <r>
      <rPr>
        <sz val="9"/>
        <rFont val="Times New Roman"/>
        <family val="1"/>
      </rPr>
      <t>·</t>
    </r>
    <r>
      <rPr>
        <sz val="9"/>
        <rFont val="宋体"/>
        <family val="3"/>
        <charset val="134"/>
      </rPr>
      <t>昂温</t>
    </r>
  </si>
  <si>
    <r>
      <rPr>
        <sz val="9"/>
        <rFont val="宋体"/>
        <family val="3"/>
        <charset val="134"/>
      </rPr>
      <t>历史社会学的技艺</t>
    </r>
  </si>
  <si>
    <r>
      <rPr>
        <sz val="9"/>
        <rFont val="宋体"/>
        <family val="3"/>
        <charset val="134"/>
      </rPr>
      <t>郭台辉</t>
    </r>
    <r>
      <rPr>
        <sz val="9"/>
        <rFont val="Times New Roman"/>
        <family val="1"/>
      </rPr>
      <t xml:space="preserve"> </t>
    </r>
    <r>
      <rPr>
        <sz val="9"/>
        <rFont val="宋体"/>
        <family val="3"/>
        <charset val="134"/>
      </rPr>
      <t>李钧鹏</t>
    </r>
    <r>
      <rPr>
        <sz val="9"/>
        <rFont val="Times New Roman"/>
        <family val="1"/>
      </rPr>
      <t xml:space="preserve"> </t>
    </r>
    <r>
      <rPr>
        <sz val="9"/>
        <rFont val="宋体"/>
        <family val="3"/>
        <charset val="134"/>
      </rPr>
      <t>编著</t>
    </r>
  </si>
  <si>
    <r>
      <rPr>
        <sz val="9"/>
        <rFont val="宋体"/>
        <family val="3"/>
        <charset val="134"/>
      </rPr>
      <t>历史是最好的老师</t>
    </r>
  </si>
  <si>
    <r>
      <rPr>
        <sz val="9"/>
        <rFont val="宋体"/>
        <family val="3"/>
        <charset val="134"/>
      </rPr>
      <t>嘉伟</t>
    </r>
  </si>
  <si>
    <r>
      <rPr>
        <sz val="9"/>
        <rFont val="宋体"/>
        <family val="3"/>
        <charset val="134"/>
      </rPr>
      <t>时事出版社</t>
    </r>
  </si>
  <si>
    <r>
      <rPr>
        <sz val="9"/>
        <rFont val="宋体"/>
        <family val="3"/>
        <charset val="134"/>
      </rPr>
      <t>历史唯物主义与社会加速批判理论</t>
    </r>
  </si>
  <si>
    <r>
      <rPr>
        <sz val="9"/>
        <rFont val="宋体"/>
        <family val="3"/>
        <charset val="134"/>
      </rPr>
      <t>马俊峰</t>
    </r>
  </si>
  <si>
    <r>
      <rPr>
        <sz val="9"/>
        <rFont val="宋体"/>
        <family val="3"/>
        <charset val="134"/>
      </rPr>
      <t>历史文化街区及其建设发展研究</t>
    </r>
  </si>
  <si>
    <r>
      <rPr>
        <sz val="9"/>
        <rFont val="宋体"/>
        <family val="3"/>
        <charset val="134"/>
      </rPr>
      <t>历史与真理</t>
    </r>
  </si>
  <si>
    <r>
      <rPr>
        <sz val="9"/>
        <rFont val="宋体"/>
        <family val="3"/>
        <charset val="134"/>
      </rPr>
      <t>衣俊卿</t>
    </r>
  </si>
  <si>
    <r>
      <rPr>
        <sz val="9"/>
        <rFont val="宋体"/>
        <family val="3"/>
        <charset val="134"/>
      </rPr>
      <t>历史哲学</t>
    </r>
  </si>
  <si>
    <r>
      <rPr>
        <sz val="9"/>
        <rFont val="宋体"/>
        <family val="3"/>
        <charset val="134"/>
      </rPr>
      <t>黑格尔</t>
    </r>
  </si>
  <si>
    <r>
      <rPr>
        <sz val="9"/>
        <rFont val="宋体"/>
        <family val="3"/>
        <charset val="134"/>
      </rPr>
      <t>上海书店出版社</t>
    </r>
  </si>
  <si>
    <r>
      <rPr>
        <sz val="9"/>
        <rFont val="宋体"/>
        <family val="3"/>
        <charset val="134"/>
      </rPr>
      <t>立德树人</t>
    </r>
  </si>
  <si>
    <r>
      <rPr>
        <sz val="9"/>
        <rFont val="宋体"/>
        <family val="3"/>
        <charset val="134"/>
      </rPr>
      <t>王海峰，施景培编</t>
    </r>
  </si>
  <si>
    <r>
      <rPr>
        <sz val="9"/>
        <rFont val="宋体"/>
        <family val="3"/>
        <charset val="134"/>
      </rPr>
      <t>世界知识出版社</t>
    </r>
  </si>
  <si>
    <r>
      <rPr>
        <sz val="9"/>
        <rFont val="宋体"/>
        <family val="3"/>
        <charset val="134"/>
      </rPr>
      <t>立德树人</t>
    </r>
    <r>
      <rPr>
        <sz val="9"/>
        <rFont val="Times New Roman"/>
        <family val="1"/>
      </rPr>
      <t>:</t>
    </r>
    <r>
      <rPr>
        <sz val="9"/>
        <rFont val="宋体"/>
        <family val="3"/>
        <charset val="134"/>
      </rPr>
      <t>德育课情境模拟实验创新研究</t>
    </r>
  </si>
  <si>
    <r>
      <rPr>
        <sz val="9"/>
        <rFont val="宋体"/>
        <family val="3"/>
        <charset val="134"/>
      </rPr>
      <t>刘洪一主编</t>
    </r>
  </si>
  <si>
    <r>
      <rPr>
        <sz val="9"/>
        <rFont val="宋体"/>
        <family val="3"/>
        <charset val="134"/>
      </rPr>
      <t>立德树人落实机制研究：价值引领机制优秀案例集</t>
    </r>
  </si>
  <si>
    <r>
      <rPr>
        <sz val="9"/>
        <rFont val="宋体"/>
        <family val="3"/>
        <charset val="134"/>
      </rPr>
      <t>唐汉卫</t>
    </r>
  </si>
  <si>
    <r>
      <rPr>
        <sz val="9"/>
        <rFont val="宋体"/>
        <family val="3"/>
        <charset val="134"/>
      </rPr>
      <t>丽思卡尔顿酒店的不传之秘</t>
    </r>
    <r>
      <rPr>
        <sz val="9"/>
        <rFont val="Times New Roman"/>
        <family val="1"/>
      </rPr>
      <t>,</t>
    </r>
    <r>
      <rPr>
        <sz val="9"/>
        <rFont val="宋体"/>
        <family val="3"/>
        <charset val="134"/>
      </rPr>
      <t>超越服务的瞬间</t>
    </r>
    <r>
      <rPr>
        <sz val="9"/>
        <rFont val="Times New Roman"/>
        <family val="1"/>
      </rPr>
      <t>:</t>
    </r>
    <r>
      <rPr>
        <sz val="9"/>
        <rFont val="宋体"/>
        <family val="3"/>
        <charset val="134"/>
      </rPr>
      <t>丽思卡尔顿酒店日本分社原社长亲传</t>
    </r>
    <phoneticPr fontId="1" type="noConversion"/>
  </si>
  <si>
    <r>
      <t>(</t>
    </r>
    <r>
      <rPr>
        <sz val="9"/>
        <rFont val="宋体"/>
        <family val="3"/>
        <charset val="134"/>
      </rPr>
      <t>日</t>
    </r>
    <r>
      <rPr>
        <sz val="9"/>
        <rFont val="Times New Roman"/>
        <family val="1"/>
      </rPr>
      <t xml:space="preserve">) </t>
    </r>
    <r>
      <rPr>
        <sz val="9"/>
        <rFont val="宋体"/>
        <family val="3"/>
        <charset val="134"/>
      </rPr>
      <t>高野登著</t>
    </r>
  </si>
  <si>
    <r>
      <rPr>
        <sz val="9"/>
        <rFont val="宋体"/>
        <family val="3"/>
        <charset val="134"/>
      </rPr>
      <t>丽娃记忆</t>
    </r>
  </si>
  <si>
    <r>
      <rPr>
        <sz val="9"/>
        <rFont val="宋体"/>
        <family val="3"/>
        <charset val="134"/>
      </rPr>
      <t>汤涛主编</t>
    </r>
  </si>
  <si>
    <r>
      <rPr>
        <sz val="9"/>
        <rFont val="宋体"/>
        <family val="3"/>
        <charset val="134"/>
      </rPr>
      <t>励志经典：每天学点实用心理学</t>
    </r>
  </si>
  <si>
    <r>
      <rPr>
        <sz val="9"/>
        <rFont val="宋体"/>
        <family val="3"/>
        <charset val="134"/>
      </rPr>
      <t>李志敏</t>
    </r>
  </si>
  <si>
    <r>
      <rPr>
        <sz val="9"/>
        <rFont val="宋体"/>
        <family val="3"/>
        <charset val="134"/>
      </rPr>
      <t>莉莉的宝贝</t>
    </r>
  </si>
  <si>
    <r>
      <t>(</t>
    </r>
    <r>
      <rPr>
        <sz val="9"/>
        <rFont val="宋体"/>
        <family val="3"/>
        <charset val="134"/>
      </rPr>
      <t>法</t>
    </r>
    <r>
      <rPr>
        <sz val="9"/>
        <rFont val="Times New Roman"/>
        <family val="1"/>
      </rPr>
      <t>)</t>
    </r>
    <r>
      <rPr>
        <sz val="9"/>
        <rFont val="宋体"/>
        <family val="3"/>
        <charset val="134"/>
      </rPr>
      <t>克里斯汀</t>
    </r>
    <r>
      <rPr>
        <sz val="9"/>
        <rFont val="Times New Roman"/>
        <family val="1"/>
      </rPr>
      <t>·</t>
    </r>
    <r>
      <rPr>
        <sz val="9"/>
        <rFont val="宋体"/>
        <family val="3"/>
        <charset val="134"/>
      </rPr>
      <t>诺曼</t>
    </r>
    <r>
      <rPr>
        <sz val="9"/>
        <rFont val="Times New Roman"/>
        <family val="1"/>
      </rPr>
      <t>-</t>
    </r>
    <r>
      <rPr>
        <sz val="9"/>
        <rFont val="宋体"/>
        <family val="3"/>
        <charset val="134"/>
      </rPr>
      <t>维拉蒙著</t>
    </r>
    <r>
      <rPr>
        <sz val="9"/>
        <rFont val="Times New Roman"/>
        <family val="1"/>
      </rPr>
      <t>; (</t>
    </r>
    <r>
      <rPr>
        <sz val="9"/>
        <rFont val="宋体"/>
        <family val="3"/>
        <charset val="134"/>
      </rPr>
      <t>法</t>
    </r>
    <r>
      <rPr>
        <sz val="9"/>
        <rFont val="Times New Roman"/>
        <family val="1"/>
      </rPr>
      <t>)</t>
    </r>
    <r>
      <rPr>
        <sz val="9"/>
        <rFont val="宋体"/>
        <family val="3"/>
        <charset val="134"/>
      </rPr>
      <t>苏菲</t>
    </r>
    <r>
      <rPr>
        <sz val="9"/>
        <rFont val="Times New Roman"/>
        <family val="1"/>
      </rPr>
      <t>·</t>
    </r>
    <r>
      <rPr>
        <sz val="9"/>
        <rFont val="宋体"/>
        <family val="3"/>
        <charset val="134"/>
      </rPr>
      <t>雷加尼绘</t>
    </r>
    <r>
      <rPr>
        <sz val="9"/>
        <rFont val="Times New Roman"/>
        <family val="1"/>
      </rPr>
      <t xml:space="preserve">; </t>
    </r>
    <r>
      <rPr>
        <sz val="9"/>
        <rFont val="宋体"/>
        <family val="3"/>
        <charset val="134"/>
      </rPr>
      <t>王文静译</t>
    </r>
  </si>
  <si>
    <r>
      <rPr>
        <sz val="9"/>
        <rFont val="宋体"/>
        <family val="3"/>
        <charset val="134"/>
      </rPr>
      <t>良法与善治</t>
    </r>
    <r>
      <rPr>
        <sz val="9"/>
        <rFont val="Times New Roman"/>
        <family val="1"/>
      </rPr>
      <t>:</t>
    </r>
    <r>
      <rPr>
        <sz val="9"/>
        <rFont val="宋体"/>
        <family val="3"/>
        <charset val="134"/>
      </rPr>
      <t>中国大学治理现代化探究</t>
    </r>
  </si>
  <si>
    <r>
      <rPr>
        <sz val="9"/>
        <rFont val="宋体"/>
        <family val="3"/>
        <charset val="134"/>
      </rPr>
      <t>陈彬著</t>
    </r>
  </si>
  <si>
    <r>
      <rPr>
        <sz val="9"/>
        <rFont val="宋体"/>
        <family val="3"/>
        <charset val="134"/>
      </rPr>
      <t>梁衡游记</t>
    </r>
  </si>
  <si>
    <r>
      <rPr>
        <sz val="9"/>
        <rFont val="宋体"/>
        <family val="3"/>
        <charset val="134"/>
      </rPr>
      <t>梁衡著</t>
    </r>
  </si>
  <si>
    <r>
      <rPr>
        <sz val="9"/>
        <rFont val="宋体"/>
        <family val="3"/>
        <charset val="134"/>
      </rPr>
      <t>梁景红谈：色彩设计法则</t>
    </r>
  </si>
  <si>
    <r>
      <rPr>
        <sz val="9"/>
        <rFont val="宋体"/>
        <family val="3"/>
        <charset val="134"/>
      </rPr>
      <t>梁景红著</t>
    </r>
  </si>
  <si>
    <r>
      <rPr>
        <sz val="9"/>
        <rFont val="宋体"/>
        <family val="3"/>
        <charset val="134"/>
      </rPr>
      <t>两百年来的古典音乐</t>
    </r>
  </si>
  <si>
    <r>
      <rPr>
        <sz val="9"/>
        <rFont val="宋体"/>
        <family val="3"/>
        <charset val="134"/>
      </rPr>
      <t>李鹏程著</t>
    </r>
  </si>
  <si>
    <r>
      <rPr>
        <sz val="9"/>
        <rFont val="宋体"/>
        <family val="3"/>
        <charset val="134"/>
      </rPr>
      <t>两个孩子</t>
    </r>
  </si>
  <si>
    <r>
      <rPr>
        <sz val="9"/>
        <rFont val="宋体"/>
        <family val="3"/>
        <charset val="134"/>
      </rPr>
      <t>两颗花籽找新家</t>
    </r>
  </si>
  <si>
    <r>
      <rPr>
        <sz val="9"/>
        <rFont val="宋体"/>
        <family val="3"/>
        <charset val="134"/>
      </rPr>
      <t>周兢著</t>
    </r>
    <r>
      <rPr>
        <sz val="9"/>
        <rFont val="Times New Roman"/>
        <family val="1"/>
      </rPr>
      <t>;</t>
    </r>
    <r>
      <rPr>
        <sz val="9"/>
        <rFont val="宋体"/>
        <family val="3"/>
        <charset val="134"/>
      </rPr>
      <t>俞理绘</t>
    </r>
  </si>
  <si>
    <r>
      <rPr>
        <sz val="9"/>
        <rFont val="宋体"/>
        <family val="3"/>
        <charset val="134"/>
      </rPr>
      <t>两千年前的冰箱</t>
    </r>
    <r>
      <rPr>
        <sz val="9"/>
        <rFont val="Times New Roman"/>
        <family val="1"/>
      </rPr>
      <t xml:space="preserve"> -</t>
    </r>
    <r>
      <rPr>
        <sz val="9"/>
        <rFont val="宋体"/>
        <family val="3"/>
        <charset val="134"/>
      </rPr>
      <t>青铜冰鉴</t>
    </r>
  </si>
  <si>
    <r>
      <rPr>
        <sz val="9"/>
        <rFont val="宋体"/>
        <family val="3"/>
        <charset val="134"/>
      </rPr>
      <t>赵利健著</t>
    </r>
    <r>
      <rPr>
        <sz val="9"/>
        <rFont val="Times New Roman"/>
        <family val="1"/>
      </rPr>
      <t>;</t>
    </r>
    <r>
      <rPr>
        <sz val="9"/>
        <rFont val="宋体"/>
        <family val="3"/>
        <charset val="134"/>
      </rPr>
      <t>李蓉绘</t>
    </r>
  </si>
  <si>
    <r>
      <rPr>
        <sz val="9"/>
        <rFont val="宋体"/>
        <family val="3"/>
        <charset val="134"/>
      </rPr>
      <t>量子思维</t>
    </r>
  </si>
  <si>
    <r>
      <t>(</t>
    </r>
    <r>
      <rPr>
        <sz val="9"/>
        <rFont val="宋体"/>
        <family val="3"/>
        <charset val="134"/>
      </rPr>
      <t>美</t>
    </r>
    <r>
      <rPr>
        <sz val="9"/>
        <rFont val="Times New Roman"/>
        <family val="1"/>
      </rPr>
      <t>)</t>
    </r>
    <r>
      <rPr>
        <sz val="9"/>
        <rFont val="宋体"/>
        <family val="3"/>
        <charset val="134"/>
      </rPr>
      <t>杰尔姆</t>
    </r>
    <r>
      <rPr>
        <sz val="9"/>
        <rFont val="Times New Roman"/>
        <family val="1"/>
      </rPr>
      <t>·R.</t>
    </r>
    <r>
      <rPr>
        <sz val="9"/>
        <rFont val="宋体"/>
        <family val="3"/>
        <charset val="134"/>
      </rPr>
      <t>布斯迈耶</t>
    </r>
    <r>
      <rPr>
        <sz val="9"/>
        <rFont val="Times New Roman"/>
        <family val="1"/>
      </rPr>
      <t>(Jerome R. Busemeyer), (</t>
    </r>
    <r>
      <rPr>
        <sz val="9"/>
        <rFont val="宋体"/>
        <family val="3"/>
        <charset val="134"/>
      </rPr>
      <t>澳</t>
    </r>
    <r>
      <rPr>
        <sz val="9"/>
        <rFont val="Times New Roman"/>
        <family val="1"/>
      </rPr>
      <t>)</t>
    </r>
    <r>
      <rPr>
        <sz val="9"/>
        <rFont val="宋体"/>
        <family val="3"/>
        <charset val="134"/>
      </rPr>
      <t>彼得</t>
    </r>
    <r>
      <rPr>
        <sz val="9"/>
        <rFont val="Times New Roman"/>
        <family val="1"/>
      </rPr>
      <t>·D.</t>
    </r>
    <r>
      <rPr>
        <sz val="9"/>
        <rFont val="宋体"/>
        <family val="3"/>
        <charset val="134"/>
      </rPr>
      <t>布鲁扎</t>
    </r>
    <r>
      <rPr>
        <sz val="9"/>
        <rFont val="Times New Roman"/>
        <family val="1"/>
      </rPr>
      <t>(Peter D. Bruza)</t>
    </r>
    <r>
      <rPr>
        <sz val="9"/>
        <rFont val="宋体"/>
        <family val="3"/>
        <charset val="134"/>
      </rPr>
      <t>著</t>
    </r>
  </si>
  <si>
    <r>
      <rPr>
        <sz val="9"/>
        <rFont val="宋体"/>
        <family val="3"/>
        <charset val="134"/>
      </rPr>
      <t>聊斋志异</t>
    </r>
  </si>
  <si>
    <r>
      <t>(</t>
    </r>
    <r>
      <rPr>
        <sz val="9"/>
        <rFont val="宋体"/>
        <family val="3"/>
        <charset val="134"/>
      </rPr>
      <t>清</t>
    </r>
    <r>
      <rPr>
        <sz val="9"/>
        <rFont val="Times New Roman"/>
        <family val="1"/>
      </rPr>
      <t xml:space="preserve">) </t>
    </r>
    <r>
      <rPr>
        <sz val="9"/>
        <rFont val="宋体"/>
        <family val="3"/>
        <charset val="134"/>
      </rPr>
      <t>蒲松龄著</t>
    </r>
  </si>
  <si>
    <r>
      <rPr>
        <sz val="9"/>
        <rFont val="宋体"/>
        <family val="3"/>
        <charset val="134"/>
      </rPr>
      <t>聊斋志异（中学生名师导读文库）</t>
    </r>
  </si>
  <si>
    <r>
      <rPr>
        <sz val="9"/>
        <rFont val="宋体"/>
        <family val="3"/>
        <charset val="134"/>
      </rPr>
      <t>李文玲</t>
    </r>
  </si>
  <si>
    <r>
      <rPr>
        <sz val="9"/>
        <rFont val="宋体"/>
        <family val="3"/>
        <charset val="134"/>
      </rPr>
      <t>林徽因：优雅是永不褪色的美</t>
    </r>
  </si>
  <si>
    <r>
      <rPr>
        <sz val="9"/>
        <rFont val="宋体"/>
        <family val="3"/>
        <charset val="134"/>
      </rPr>
      <t>梁铭芳</t>
    </r>
  </si>
  <si>
    <r>
      <rPr>
        <sz val="9"/>
        <rFont val="宋体"/>
        <family val="3"/>
        <charset val="134"/>
      </rPr>
      <t>林徽因传</t>
    </r>
  </si>
  <si>
    <r>
      <rPr>
        <sz val="9"/>
        <rFont val="宋体"/>
        <family val="3"/>
        <charset val="134"/>
      </rPr>
      <t>丁立梅</t>
    </r>
  </si>
  <si>
    <r>
      <rPr>
        <sz val="9"/>
        <rFont val="宋体"/>
        <family val="3"/>
        <charset val="134"/>
      </rPr>
      <t>林少华的文学课</t>
    </r>
  </si>
  <si>
    <r>
      <rPr>
        <sz val="9"/>
        <rFont val="宋体"/>
        <family val="3"/>
        <charset val="134"/>
      </rPr>
      <t>林少华</t>
    </r>
  </si>
  <si>
    <r>
      <rPr>
        <sz val="9"/>
        <rFont val="宋体"/>
        <family val="3"/>
        <charset val="134"/>
      </rPr>
      <t>临床常见疾病健康教育手册</t>
    </r>
  </si>
  <si>
    <r>
      <rPr>
        <sz val="9"/>
        <rFont val="宋体"/>
        <family val="3"/>
        <charset val="134"/>
      </rPr>
      <t>于果、张大双著</t>
    </r>
  </si>
  <si>
    <r>
      <rPr>
        <sz val="9"/>
        <rFont val="宋体"/>
        <family val="3"/>
        <charset val="134"/>
      </rPr>
      <t>灵动的光影游戏</t>
    </r>
  </si>
  <si>
    <r>
      <rPr>
        <sz val="9"/>
        <rFont val="宋体"/>
        <family val="3"/>
        <charset val="134"/>
      </rPr>
      <t>许丽萍</t>
    </r>
    <r>
      <rPr>
        <sz val="9"/>
        <rFont val="Times New Roman"/>
        <family val="1"/>
      </rPr>
      <t xml:space="preserve"> </t>
    </r>
    <r>
      <rPr>
        <sz val="9"/>
        <rFont val="宋体"/>
        <family val="3"/>
        <charset val="134"/>
      </rPr>
      <t>张致新主编</t>
    </r>
  </si>
  <si>
    <r>
      <rPr>
        <sz val="9"/>
        <rFont val="宋体"/>
        <family val="3"/>
        <charset val="134"/>
      </rPr>
      <t>灵动的教育表达</t>
    </r>
  </si>
  <si>
    <r>
      <rPr>
        <sz val="9"/>
        <rFont val="宋体"/>
        <family val="3"/>
        <charset val="134"/>
      </rPr>
      <t>李传健著</t>
    </r>
  </si>
  <si>
    <r>
      <rPr>
        <sz val="9"/>
        <rFont val="宋体"/>
        <family val="3"/>
        <charset val="134"/>
      </rPr>
      <t>灵感五讲</t>
    </r>
  </si>
  <si>
    <r>
      <rPr>
        <sz val="9"/>
        <rFont val="宋体"/>
        <family val="3"/>
        <charset val="134"/>
      </rPr>
      <t>王鼎钧</t>
    </r>
  </si>
  <si>
    <r>
      <rPr>
        <sz val="9"/>
        <rFont val="宋体"/>
        <family val="3"/>
        <charset val="134"/>
      </rPr>
      <t>聆听教育大智慧</t>
    </r>
  </si>
  <si>
    <r>
      <rPr>
        <sz val="9"/>
        <rFont val="宋体"/>
        <family val="3"/>
        <charset val="134"/>
      </rPr>
      <t>李镇西编著</t>
    </r>
  </si>
  <si>
    <r>
      <rPr>
        <sz val="9"/>
        <rFont val="宋体"/>
        <family val="3"/>
        <charset val="134"/>
      </rPr>
      <t>零基础成长为造价高手系列</t>
    </r>
  </si>
  <si>
    <r>
      <rPr>
        <sz val="9"/>
        <rFont val="宋体"/>
        <family val="3"/>
        <charset val="134"/>
      </rPr>
      <t>王晓芳</t>
    </r>
    <r>
      <rPr>
        <sz val="9"/>
        <rFont val="Times New Roman"/>
        <family val="1"/>
      </rPr>
      <t>,</t>
    </r>
    <r>
      <rPr>
        <sz val="9"/>
        <rFont val="宋体"/>
        <family val="3"/>
        <charset val="134"/>
      </rPr>
      <t>计富元主编</t>
    </r>
  </si>
  <si>
    <r>
      <rPr>
        <sz val="9"/>
        <rFont val="宋体"/>
        <family val="3"/>
        <charset val="134"/>
      </rPr>
      <t>零基础入门</t>
    </r>
    <r>
      <rPr>
        <sz val="9"/>
        <rFont val="Times New Roman"/>
        <family val="1"/>
      </rPr>
      <t>Python</t>
    </r>
    <r>
      <rPr>
        <sz val="9"/>
        <rFont val="宋体"/>
        <family val="3"/>
        <charset val="134"/>
      </rPr>
      <t>深度学习</t>
    </r>
  </si>
  <si>
    <r>
      <rPr>
        <sz val="9"/>
        <rFont val="宋体"/>
        <family val="3"/>
        <charset val="134"/>
      </rPr>
      <t>刘文如编著</t>
    </r>
  </si>
  <si>
    <r>
      <rPr>
        <sz val="9"/>
        <rFont val="宋体"/>
        <family val="3"/>
        <charset val="134"/>
      </rPr>
      <t>零基础入门学习</t>
    </r>
    <r>
      <rPr>
        <sz val="9"/>
        <rFont val="Times New Roman"/>
        <family val="1"/>
      </rPr>
      <t>Python</t>
    </r>
    <r>
      <rPr>
        <sz val="9"/>
        <rFont val="宋体"/>
        <family val="3"/>
        <charset val="134"/>
      </rPr>
      <t>（第</t>
    </r>
    <r>
      <rPr>
        <sz val="9"/>
        <rFont val="Times New Roman"/>
        <family val="1"/>
      </rPr>
      <t>2</t>
    </r>
    <r>
      <rPr>
        <sz val="9"/>
        <rFont val="宋体"/>
        <family val="3"/>
        <charset val="134"/>
      </rPr>
      <t>版）</t>
    </r>
  </si>
  <si>
    <r>
      <rPr>
        <sz val="9"/>
        <rFont val="宋体"/>
        <family val="3"/>
        <charset val="134"/>
      </rPr>
      <t>小甲鱼</t>
    </r>
    <r>
      <rPr>
        <sz val="9"/>
        <rFont val="Times New Roman"/>
        <family val="1"/>
      </rPr>
      <t xml:space="preserve"> </t>
    </r>
    <r>
      <rPr>
        <sz val="9"/>
        <rFont val="宋体"/>
        <family val="3"/>
        <charset val="134"/>
      </rPr>
      <t>李佳宇</t>
    </r>
  </si>
  <si>
    <r>
      <rPr>
        <sz val="9"/>
        <rFont val="宋体"/>
        <family val="3"/>
        <charset val="134"/>
      </rPr>
      <t>零基础入门学习</t>
    </r>
    <r>
      <rPr>
        <sz val="9"/>
        <rFont val="Times New Roman"/>
        <family val="1"/>
      </rPr>
      <t>Web</t>
    </r>
    <r>
      <rPr>
        <sz val="9"/>
        <rFont val="宋体"/>
        <family val="3"/>
        <charset val="134"/>
      </rPr>
      <t>开发（</t>
    </r>
    <r>
      <rPr>
        <sz val="9"/>
        <rFont val="Times New Roman"/>
        <family val="1"/>
      </rPr>
      <t>HTML5 &amp; CSS3</t>
    </r>
    <r>
      <rPr>
        <sz val="9"/>
        <rFont val="宋体"/>
        <family val="3"/>
        <charset val="134"/>
      </rPr>
      <t>）</t>
    </r>
  </si>
  <si>
    <r>
      <rPr>
        <sz val="9"/>
        <rFont val="宋体"/>
        <family val="3"/>
        <charset val="134"/>
      </rPr>
      <t>小甲鱼</t>
    </r>
  </si>
  <si>
    <r>
      <rPr>
        <sz val="9"/>
        <rFont val="宋体"/>
        <family val="3"/>
        <charset val="134"/>
      </rPr>
      <t>零基础玩转</t>
    </r>
    <r>
      <rPr>
        <sz val="9"/>
        <rFont val="Times New Roman"/>
        <family val="1"/>
      </rPr>
      <t>Python</t>
    </r>
  </si>
  <si>
    <r>
      <rPr>
        <sz val="9"/>
        <rFont val="宋体"/>
        <family val="3"/>
        <charset val="134"/>
      </rPr>
      <t>零基础学</t>
    </r>
    <r>
      <rPr>
        <sz val="9"/>
        <rFont val="Times New Roman"/>
        <family val="1"/>
      </rPr>
      <t>JavaScript</t>
    </r>
  </si>
  <si>
    <r>
      <rPr>
        <sz val="9"/>
        <rFont val="宋体"/>
        <family val="3"/>
        <charset val="134"/>
      </rPr>
      <t>黄传禄</t>
    </r>
    <r>
      <rPr>
        <sz val="9"/>
        <rFont val="Times New Roman"/>
        <family val="1"/>
      </rPr>
      <t>,</t>
    </r>
    <r>
      <rPr>
        <sz val="9"/>
        <rFont val="宋体"/>
        <family val="3"/>
        <charset val="134"/>
      </rPr>
      <t>罗凌云</t>
    </r>
    <r>
      <rPr>
        <sz val="9"/>
        <rFont val="Times New Roman"/>
        <family val="1"/>
      </rPr>
      <t>,</t>
    </r>
    <r>
      <rPr>
        <sz val="9"/>
        <rFont val="宋体"/>
        <family val="3"/>
        <charset val="134"/>
      </rPr>
      <t>丁士锋编著</t>
    </r>
  </si>
  <si>
    <r>
      <rPr>
        <sz val="9"/>
        <rFont val="宋体"/>
        <family val="3"/>
        <charset val="134"/>
      </rPr>
      <t>零基础学</t>
    </r>
    <r>
      <rPr>
        <sz val="9"/>
        <rFont val="Times New Roman"/>
        <family val="1"/>
      </rPr>
      <t>Python</t>
    </r>
    <r>
      <rPr>
        <sz val="9"/>
        <rFont val="宋体"/>
        <family val="3"/>
        <charset val="134"/>
      </rPr>
      <t>爬虫、数据分析与可视化从入门到精通</t>
    </r>
  </si>
  <si>
    <r>
      <rPr>
        <sz val="9"/>
        <rFont val="宋体"/>
        <family val="3"/>
        <charset val="134"/>
      </rPr>
      <t>孟兵</t>
    </r>
    <r>
      <rPr>
        <sz val="9"/>
        <rFont val="Times New Roman"/>
        <family val="1"/>
      </rPr>
      <t>,</t>
    </r>
    <r>
      <rPr>
        <sz val="9"/>
        <rFont val="宋体"/>
        <family val="3"/>
        <charset val="134"/>
      </rPr>
      <t>李杰臣编著</t>
    </r>
  </si>
  <si>
    <r>
      <rPr>
        <sz val="9"/>
        <rFont val="宋体"/>
        <family val="3"/>
        <charset val="134"/>
      </rPr>
      <t>零基础学</t>
    </r>
    <r>
      <rPr>
        <sz val="9"/>
        <rFont val="Times New Roman"/>
        <family val="1"/>
      </rPr>
      <t>Python</t>
    </r>
    <r>
      <rPr>
        <sz val="9"/>
        <rFont val="宋体"/>
        <family val="3"/>
        <charset val="134"/>
      </rPr>
      <t>网络爬虫案例实战全流程详解高级进阶篇</t>
    </r>
  </si>
  <si>
    <r>
      <rPr>
        <sz val="9"/>
        <rFont val="宋体"/>
        <family val="3"/>
        <charset val="134"/>
      </rPr>
      <t>王宇韬</t>
    </r>
    <r>
      <rPr>
        <sz val="9"/>
        <rFont val="Times New Roman"/>
        <family val="1"/>
      </rPr>
      <t xml:space="preserve">, </t>
    </r>
    <r>
      <rPr>
        <sz val="9"/>
        <rFont val="宋体"/>
        <family val="3"/>
        <charset val="134"/>
      </rPr>
      <t>吴子湛</t>
    </r>
    <r>
      <rPr>
        <sz val="9"/>
        <rFont val="Times New Roman"/>
        <family val="1"/>
      </rPr>
      <t xml:space="preserve">, </t>
    </r>
    <r>
      <rPr>
        <sz val="9"/>
        <rFont val="宋体"/>
        <family val="3"/>
        <charset val="134"/>
      </rPr>
      <t>史靖涵编著</t>
    </r>
  </si>
  <si>
    <r>
      <rPr>
        <sz val="9"/>
        <rFont val="宋体"/>
        <family val="3"/>
        <charset val="134"/>
      </rPr>
      <t>零基础学</t>
    </r>
    <r>
      <rPr>
        <sz val="9"/>
        <rFont val="Times New Roman"/>
        <family val="1"/>
      </rPr>
      <t>Python</t>
    </r>
    <r>
      <rPr>
        <sz val="9"/>
        <rFont val="宋体"/>
        <family val="3"/>
        <charset val="134"/>
      </rPr>
      <t>网络爬虫案例实战全流程详解入门与提高篇</t>
    </r>
  </si>
  <si>
    <r>
      <rPr>
        <sz val="9"/>
        <rFont val="宋体"/>
        <family val="3"/>
        <charset val="134"/>
      </rPr>
      <t>王宇韬</t>
    </r>
    <r>
      <rPr>
        <sz val="9"/>
        <rFont val="Times New Roman"/>
        <family val="1"/>
      </rPr>
      <t xml:space="preserve">, </t>
    </r>
    <r>
      <rPr>
        <sz val="9"/>
        <rFont val="宋体"/>
        <family val="3"/>
        <charset val="134"/>
      </rPr>
      <t>吴子湛编著</t>
    </r>
  </si>
  <si>
    <r>
      <rPr>
        <sz val="9"/>
        <rFont val="宋体"/>
        <family val="3"/>
        <charset val="134"/>
      </rPr>
      <t>零基础学平面广告设计</t>
    </r>
  </si>
  <si>
    <r>
      <t>Art Style</t>
    </r>
    <r>
      <rPr>
        <sz val="9"/>
        <rFont val="宋体"/>
        <family val="3"/>
        <charset val="134"/>
      </rPr>
      <t>数码设计</t>
    </r>
  </si>
  <si>
    <r>
      <rPr>
        <sz val="9"/>
        <rFont val="宋体"/>
        <family val="3"/>
        <charset val="134"/>
      </rPr>
      <t>零基础英语音标一学就会</t>
    </r>
  </si>
  <si>
    <r>
      <rPr>
        <sz val="9"/>
        <rFont val="宋体"/>
        <family val="3"/>
        <charset val="134"/>
      </rPr>
      <t>零缺陷工程管理</t>
    </r>
  </si>
  <si>
    <r>
      <rPr>
        <sz val="9"/>
        <rFont val="宋体"/>
        <family val="3"/>
        <charset val="134"/>
      </rPr>
      <t>王新哲</t>
    </r>
  </si>
  <si>
    <r>
      <rPr>
        <sz val="9"/>
        <rFont val="宋体"/>
        <family val="3"/>
        <charset val="134"/>
      </rPr>
      <t>刘邦传</t>
    </r>
  </si>
  <si>
    <r>
      <rPr>
        <sz val="9"/>
        <rFont val="宋体"/>
        <family val="3"/>
        <charset val="134"/>
      </rPr>
      <t>邱开杰</t>
    </r>
  </si>
  <si>
    <r>
      <rPr>
        <sz val="9"/>
        <rFont val="宋体"/>
        <family val="3"/>
        <charset val="134"/>
      </rPr>
      <t>刘伯温</t>
    </r>
    <r>
      <rPr>
        <sz val="9"/>
        <rFont val="Times New Roman"/>
        <family val="1"/>
      </rPr>
      <t>-</t>
    </r>
    <r>
      <rPr>
        <sz val="9"/>
        <rFont val="宋体"/>
        <family val="3"/>
        <charset val="134"/>
      </rPr>
      <t>大明第一帝师</t>
    </r>
  </si>
  <si>
    <r>
      <rPr>
        <sz val="9"/>
        <rFont val="宋体"/>
        <family val="3"/>
        <charset val="134"/>
      </rPr>
      <t>刘叶青</t>
    </r>
  </si>
  <si>
    <r>
      <rPr>
        <sz val="9"/>
        <rFont val="宋体"/>
        <family val="3"/>
        <charset val="134"/>
      </rPr>
      <t>刘胡兰传</t>
    </r>
  </si>
  <si>
    <r>
      <rPr>
        <sz val="9"/>
        <rFont val="宋体"/>
        <family val="3"/>
        <charset val="134"/>
      </rPr>
      <t>马烽著</t>
    </r>
  </si>
  <si>
    <r>
      <rPr>
        <sz val="9"/>
        <rFont val="宋体"/>
        <family val="3"/>
        <charset val="134"/>
      </rPr>
      <t>刘维朝与个性教育</t>
    </r>
  </si>
  <si>
    <r>
      <rPr>
        <sz val="9"/>
        <rFont val="宋体"/>
        <family val="3"/>
        <charset val="134"/>
      </rPr>
      <t>中国教育报刊社</t>
    </r>
    <r>
      <rPr>
        <sz val="9"/>
        <rFont val="Times New Roman"/>
        <family val="1"/>
      </rPr>
      <t>·</t>
    </r>
    <r>
      <rPr>
        <sz val="9"/>
        <rFont val="宋体"/>
        <family val="3"/>
        <charset val="134"/>
      </rPr>
      <t>人民教育家研究院组编</t>
    </r>
  </si>
  <si>
    <r>
      <rPr>
        <sz val="9"/>
        <rFont val="宋体"/>
        <family val="3"/>
        <charset val="134"/>
      </rPr>
      <t>刘心武揭秘《红楼梦》（上卷）</t>
    </r>
  </si>
  <si>
    <r>
      <rPr>
        <sz val="9"/>
        <rFont val="宋体"/>
        <family val="3"/>
        <charset val="134"/>
      </rPr>
      <t>刘心武</t>
    </r>
  </si>
  <si>
    <r>
      <rPr>
        <sz val="9"/>
        <rFont val="宋体"/>
        <family val="3"/>
        <charset val="134"/>
      </rPr>
      <t>刘心武揭秘《红楼梦》（下卷）</t>
    </r>
  </si>
  <si>
    <r>
      <rPr>
        <sz val="9"/>
        <rFont val="宋体"/>
        <family val="3"/>
        <charset val="134"/>
      </rPr>
      <t>刘心武自选集</t>
    </r>
    <r>
      <rPr>
        <sz val="9"/>
        <rFont val="Times New Roman"/>
        <family val="1"/>
      </rPr>
      <t>·</t>
    </r>
    <r>
      <rPr>
        <sz val="9"/>
        <rFont val="宋体"/>
        <family val="3"/>
        <charset val="134"/>
      </rPr>
      <t>小说卷</t>
    </r>
  </si>
  <si>
    <r>
      <rPr>
        <sz val="9"/>
        <rFont val="宋体"/>
        <family val="3"/>
        <charset val="134"/>
      </rPr>
      <t>留守儿童教育手册</t>
    </r>
  </si>
  <si>
    <r>
      <rPr>
        <sz val="9"/>
        <rFont val="宋体"/>
        <family val="3"/>
        <charset val="134"/>
      </rPr>
      <t>主编梁威</t>
    </r>
  </si>
  <si>
    <r>
      <rPr>
        <sz val="9"/>
        <rFont val="宋体"/>
        <family val="3"/>
        <charset val="134"/>
      </rPr>
      <t>留守儿童情绪智力发展的教育生态系统研究</t>
    </r>
  </si>
  <si>
    <r>
      <rPr>
        <sz val="9"/>
        <rFont val="宋体"/>
        <family val="3"/>
        <charset val="134"/>
      </rPr>
      <t>刘春晖</t>
    </r>
  </si>
  <si>
    <r>
      <rPr>
        <sz val="9"/>
        <rFont val="宋体"/>
        <family val="3"/>
        <charset val="134"/>
      </rPr>
      <t>流动的莲花：中国乡村社会的伦理、精神与情感</t>
    </r>
  </si>
  <si>
    <r>
      <rPr>
        <sz val="9"/>
        <rFont val="宋体"/>
        <family val="3"/>
        <charset val="134"/>
      </rPr>
      <t>周永康</t>
    </r>
  </si>
  <si>
    <r>
      <rPr>
        <sz val="9"/>
        <rFont val="宋体"/>
        <family val="3"/>
        <charset val="134"/>
      </rPr>
      <t>流动中的孩子们</t>
    </r>
  </si>
  <si>
    <r>
      <rPr>
        <sz val="9"/>
        <rFont val="宋体"/>
        <family val="3"/>
        <charset val="134"/>
      </rPr>
      <t>徐浙宁著</t>
    </r>
  </si>
  <si>
    <r>
      <rPr>
        <sz val="9"/>
        <rFont val="宋体"/>
        <family val="3"/>
        <charset val="134"/>
      </rPr>
      <t>流光溢彩的中华民俗文化：独具匠心的民间技艺（彩图版）</t>
    </r>
  </si>
  <si>
    <r>
      <rPr>
        <sz val="9"/>
        <rFont val="宋体"/>
        <family val="3"/>
        <charset val="134"/>
      </rPr>
      <t>阚男男</t>
    </r>
  </si>
  <si>
    <r>
      <rPr>
        <sz val="9"/>
        <rFont val="宋体"/>
        <family val="3"/>
        <charset val="134"/>
      </rPr>
      <t>流光溢彩的中华民俗文化：喜闻乐见的传统戏曲（彩图版）</t>
    </r>
  </si>
  <si>
    <r>
      <rPr>
        <sz val="9"/>
        <rFont val="宋体"/>
        <family val="3"/>
        <charset val="134"/>
      </rPr>
      <t>王博</t>
    </r>
  </si>
  <si>
    <r>
      <rPr>
        <sz val="9"/>
        <rFont val="宋体"/>
        <family val="3"/>
        <charset val="134"/>
      </rPr>
      <t>流行歌曲钢琴</t>
    </r>
    <r>
      <rPr>
        <sz val="9"/>
        <rFont val="Times New Roman"/>
        <family val="1"/>
      </rPr>
      <t xml:space="preserve">   </t>
    </r>
    <r>
      <rPr>
        <sz val="9"/>
        <rFont val="宋体"/>
        <family val="3"/>
        <charset val="134"/>
      </rPr>
      <t>（简谱）弹唱</t>
    </r>
  </si>
  <si>
    <r>
      <rPr>
        <sz val="9"/>
        <rFont val="宋体"/>
        <family val="3"/>
        <charset val="134"/>
      </rPr>
      <t>流行音乐及其传播发展策略</t>
    </r>
  </si>
  <si>
    <r>
      <rPr>
        <sz val="9"/>
        <rFont val="宋体"/>
        <family val="3"/>
        <charset val="134"/>
      </rPr>
      <t>黄山</t>
    </r>
  </si>
  <si>
    <r>
      <rPr>
        <sz val="9"/>
        <rFont val="宋体"/>
        <family val="3"/>
        <charset val="134"/>
      </rPr>
      <t>流行音乐听觉训练</t>
    </r>
  </si>
  <si>
    <r>
      <rPr>
        <sz val="9"/>
        <rFont val="宋体"/>
        <family val="3"/>
        <charset val="134"/>
      </rPr>
      <t>徐欣熠</t>
    </r>
  </si>
  <si>
    <r>
      <rPr>
        <sz val="9"/>
        <rFont val="宋体"/>
        <family val="3"/>
        <charset val="134"/>
      </rPr>
      <t>流体智力与学习的个体差异</t>
    </r>
  </si>
  <si>
    <r>
      <rPr>
        <sz val="9"/>
        <rFont val="宋体"/>
        <family val="3"/>
        <charset val="134"/>
      </rPr>
      <t>任学柱著</t>
    </r>
  </si>
  <si>
    <r>
      <rPr>
        <sz val="9"/>
        <rFont val="宋体"/>
        <family val="3"/>
        <charset val="134"/>
      </rPr>
      <t>六星父母教养法</t>
    </r>
  </si>
  <si>
    <r>
      <rPr>
        <sz val="9"/>
        <rFont val="宋体"/>
        <family val="3"/>
        <charset val="134"/>
      </rPr>
      <t>王伟，曾珈著</t>
    </r>
  </si>
  <si>
    <r>
      <rPr>
        <sz val="9"/>
        <rFont val="宋体"/>
        <family val="3"/>
        <charset val="134"/>
      </rPr>
      <t>六只小老鼠</t>
    </r>
  </si>
  <si>
    <r>
      <rPr>
        <sz val="9"/>
        <rFont val="宋体"/>
        <family val="3"/>
        <charset val="134"/>
      </rPr>
      <t>芷涵文</t>
    </r>
    <r>
      <rPr>
        <sz val="9"/>
        <rFont val="Times New Roman"/>
        <family val="1"/>
      </rPr>
      <t>:</t>
    </r>
    <r>
      <rPr>
        <sz val="9"/>
        <rFont val="宋体"/>
        <family val="3"/>
        <charset val="134"/>
      </rPr>
      <t>阿咚图</t>
    </r>
  </si>
  <si>
    <r>
      <rPr>
        <sz val="9"/>
        <rFont val="宋体"/>
        <family val="3"/>
        <charset val="134"/>
      </rPr>
      <t>龙文鞭影</t>
    </r>
    <r>
      <rPr>
        <sz val="9"/>
        <rFont val="Times New Roman"/>
        <family val="1"/>
      </rPr>
      <t>(</t>
    </r>
    <r>
      <rPr>
        <sz val="9"/>
        <rFont val="宋体"/>
        <family val="3"/>
        <charset val="134"/>
      </rPr>
      <t>全译解说本</t>
    </r>
    <r>
      <rPr>
        <sz val="9"/>
        <rFont val="Times New Roman"/>
        <family val="1"/>
      </rPr>
      <t>)</t>
    </r>
  </si>
  <si>
    <r>
      <t>(</t>
    </r>
    <r>
      <rPr>
        <sz val="9"/>
        <rFont val="宋体"/>
        <family val="3"/>
        <charset val="134"/>
      </rPr>
      <t>明</t>
    </r>
    <r>
      <rPr>
        <sz val="9"/>
        <rFont val="Times New Roman"/>
        <family val="1"/>
      </rPr>
      <t>)</t>
    </r>
    <r>
      <rPr>
        <sz val="9"/>
        <rFont val="宋体"/>
        <family val="3"/>
        <charset val="134"/>
      </rPr>
      <t>萧良有</t>
    </r>
  </si>
  <si>
    <r>
      <rPr>
        <sz val="9"/>
        <rFont val="宋体"/>
        <family val="3"/>
        <charset val="134"/>
      </rPr>
      <t>海峡书局出版社有限公司</t>
    </r>
  </si>
  <si>
    <r>
      <rPr>
        <sz val="9"/>
        <rFont val="宋体"/>
        <family val="3"/>
        <charset val="134"/>
      </rPr>
      <t>楼宇智能化概论</t>
    </r>
  </si>
  <si>
    <r>
      <rPr>
        <sz val="9"/>
        <rFont val="宋体"/>
        <family val="3"/>
        <charset val="134"/>
      </rPr>
      <t>卢勤谈如何爱孩子</t>
    </r>
  </si>
  <si>
    <r>
      <rPr>
        <sz val="9"/>
        <rFont val="宋体"/>
        <family val="3"/>
        <charset val="134"/>
      </rPr>
      <t>卢勤著</t>
    </r>
  </si>
  <si>
    <r>
      <rPr>
        <sz val="9"/>
        <rFont val="宋体"/>
        <family val="3"/>
        <charset val="134"/>
      </rPr>
      <t>卢梭的歌剧</t>
    </r>
  </si>
  <si>
    <r>
      <rPr>
        <sz val="9"/>
        <rFont val="宋体"/>
        <family val="3"/>
        <charset val="134"/>
      </rPr>
      <t>（法）埃德维尔</t>
    </r>
    <r>
      <rPr>
        <sz val="9"/>
        <rFont val="Times New Roman"/>
        <family val="1"/>
      </rPr>
      <t>·</t>
    </r>
    <r>
      <rPr>
        <sz val="9"/>
        <rFont val="宋体"/>
        <family val="3"/>
        <charset val="134"/>
      </rPr>
      <t>诗卢特</t>
    </r>
  </si>
  <si>
    <r>
      <rPr>
        <sz val="9"/>
        <rFont val="宋体"/>
        <family val="3"/>
        <charset val="134"/>
      </rPr>
      <t>卢梭问题</t>
    </r>
  </si>
  <si>
    <r>
      <t>(</t>
    </r>
    <r>
      <rPr>
        <sz val="9"/>
        <rFont val="宋体"/>
        <family val="3"/>
        <charset val="134"/>
      </rPr>
      <t>德国</t>
    </r>
    <r>
      <rPr>
        <sz val="9"/>
        <rFont val="Times New Roman"/>
        <family val="1"/>
      </rPr>
      <t>)</t>
    </r>
    <r>
      <rPr>
        <sz val="9"/>
        <rFont val="宋体"/>
        <family val="3"/>
        <charset val="134"/>
      </rPr>
      <t>恩斯特</t>
    </r>
    <r>
      <rPr>
        <sz val="9"/>
        <rFont val="Times New Roman"/>
        <family val="1"/>
      </rPr>
      <t>.</t>
    </r>
    <r>
      <rPr>
        <sz val="9"/>
        <rFont val="宋体"/>
        <family val="3"/>
        <charset val="134"/>
      </rPr>
      <t>卡西勒</t>
    </r>
  </si>
  <si>
    <r>
      <rPr>
        <sz val="9"/>
        <rFont val="宋体"/>
        <family val="3"/>
        <charset val="134"/>
      </rPr>
      <t>卢延光</t>
    </r>
    <r>
      <rPr>
        <sz val="9"/>
        <rFont val="Times New Roman"/>
        <family val="1"/>
      </rPr>
      <t>-</t>
    </r>
    <r>
      <rPr>
        <sz val="9"/>
        <rFont val="宋体"/>
        <family val="3"/>
        <charset val="134"/>
      </rPr>
      <t>连环画精品集</t>
    </r>
  </si>
  <si>
    <r>
      <rPr>
        <sz val="9"/>
        <rFont val="宋体"/>
        <family val="3"/>
        <charset val="134"/>
      </rPr>
      <t>卢延光</t>
    </r>
  </si>
  <si>
    <r>
      <rPr>
        <sz val="9"/>
        <rFont val="宋体"/>
        <family val="3"/>
        <charset val="134"/>
      </rPr>
      <t>鲁迅</t>
    </r>
    <r>
      <rPr>
        <sz val="9"/>
        <rFont val="Times New Roman"/>
        <family val="1"/>
      </rPr>
      <t>:</t>
    </r>
    <r>
      <rPr>
        <sz val="9"/>
        <rFont val="宋体"/>
        <family val="3"/>
        <charset val="134"/>
      </rPr>
      <t>我以我血荐轩辕</t>
    </r>
  </si>
  <si>
    <r>
      <rPr>
        <sz val="9"/>
        <rFont val="宋体"/>
        <family val="3"/>
        <charset val="134"/>
      </rPr>
      <t>鲁迅著</t>
    </r>
  </si>
  <si>
    <r>
      <rPr>
        <sz val="9"/>
        <rFont val="宋体"/>
        <family val="3"/>
        <charset val="134"/>
      </rPr>
      <t>鲁迅编印版画全集（</t>
    </r>
    <r>
      <rPr>
        <sz val="9"/>
        <rFont val="Times New Roman"/>
        <family val="1"/>
      </rPr>
      <t>12</t>
    </r>
    <r>
      <rPr>
        <sz val="9"/>
        <rFont val="宋体"/>
        <family val="3"/>
        <charset val="134"/>
      </rPr>
      <t>册）</t>
    </r>
  </si>
  <si>
    <r>
      <rPr>
        <sz val="9"/>
        <rFont val="宋体"/>
        <family val="3"/>
        <charset val="134"/>
      </rPr>
      <t>北京鲁迅博物馆</t>
    </r>
  </si>
  <si>
    <r>
      <rPr>
        <sz val="9"/>
        <rFont val="宋体"/>
        <family val="3"/>
        <charset val="134"/>
      </rPr>
      <t>鲁迅代表作</t>
    </r>
  </si>
  <si>
    <r>
      <rPr>
        <sz val="9"/>
        <rFont val="宋体"/>
        <family val="3"/>
        <charset val="134"/>
      </rPr>
      <t>鲁迅的故事</t>
    </r>
  </si>
  <si>
    <r>
      <rPr>
        <sz val="9"/>
        <rFont val="宋体"/>
        <family val="3"/>
        <charset val="134"/>
      </rPr>
      <t>张梦阳</t>
    </r>
  </si>
  <si>
    <r>
      <rPr>
        <sz val="9"/>
        <rFont val="宋体"/>
        <family val="3"/>
        <charset val="134"/>
      </rPr>
      <t>华文出版社</t>
    </r>
  </si>
  <si>
    <r>
      <rPr>
        <sz val="9"/>
        <rFont val="宋体"/>
        <family val="3"/>
        <charset val="134"/>
      </rPr>
      <t>鲁迅经典全集：小说集</t>
    </r>
  </si>
  <si>
    <r>
      <rPr>
        <sz val="9"/>
        <rFont val="宋体"/>
        <family val="3"/>
        <charset val="134"/>
      </rPr>
      <t>鲁迅精选文集：花边文学</t>
    </r>
  </si>
  <si>
    <r>
      <rPr>
        <sz val="9"/>
        <rFont val="宋体"/>
        <family val="3"/>
        <charset val="134"/>
      </rPr>
      <t>鲁迅小说全集</t>
    </r>
  </si>
  <si>
    <r>
      <rPr>
        <sz val="9"/>
        <rFont val="宋体"/>
        <family val="3"/>
        <charset val="134"/>
      </rPr>
      <t>鲁迅小说全集（精装典藏版）</t>
    </r>
  </si>
  <si>
    <r>
      <rPr>
        <sz val="9"/>
        <rFont val="宋体"/>
        <family val="3"/>
        <charset val="134"/>
      </rPr>
      <t>鲁迅杂文选读</t>
    </r>
  </si>
  <si>
    <r>
      <rPr>
        <sz val="9"/>
        <rFont val="宋体"/>
        <family val="3"/>
        <charset val="134"/>
      </rPr>
      <t>鲁迅自编文集：汉文学史纲要</t>
    </r>
  </si>
  <si>
    <r>
      <rPr>
        <sz val="9"/>
        <rFont val="宋体"/>
        <family val="3"/>
        <charset val="134"/>
      </rPr>
      <t>鲁迅作品集</t>
    </r>
    <r>
      <rPr>
        <sz val="9"/>
        <rFont val="Times New Roman"/>
        <family val="1"/>
      </rPr>
      <t>·</t>
    </r>
    <r>
      <rPr>
        <sz val="9"/>
        <rFont val="宋体"/>
        <family val="3"/>
        <charset val="134"/>
      </rPr>
      <t>小说卷</t>
    </r>
  </si>
  <si>
    <r>
      <rPr>
        <sz val="9"/>
        <rFont val="宋体"/>
        <family val="3"/>
        <charset val="134"/>
      </rPr>
      <t>陆游诗词中的美食</t>
    </r>
  </si>
  <si>
    <r>
      <rPr>
        <sz val="9"/>
        <rFont val="宋体"/>
        <family val="3"/>
        <charset val="134"/>
      </rPr>
      <t>周珠法著</t>
    </r>
  </si>
  <si>
    <r>
      <rPr>
        <sz val="9"/>
        <rFont val="宋体"/>
        <family val="3"/>
        <charset val="134"/>
      </rPr>
      <t>路过人间（长篇小说）</t>
    </r>
  </si>
  <si>
    <r>
      <rPr>
        <sz val="9"/>
        <rFont val="宋体"/>
        <family val="3"/>
        <charset val="134"/>
      </rPr>
      <t>丁蕾</t>
    </r>
  </si>
  <si>
    <r>
      <rPr>
        <sz val="9"/>
        <rFont val="宋体"/>
        <family val="3"/>
        <charset val="134"/>
      </rPr>
      <t>路未央花已遍芳</t>
    </r>
    <r>
      <rPr>
        <sz val="9"/>
        <rFont val="Times New Roman"/>
        <family val="1"/>
      </rPr>
      <t>:</t>
    </r>
    <r>
      <rPr>
        <sz val="9"/>
        <rFont val="宋体"/>
        <family val="3"/>
        <charset val="134"/>
      </rPr>
      <t>那些动人的英文诗</t>
    </r>
  </si>
  <si>
    <r>
      <rPr>
        <sz val="9"/>
        <rFont val="宋体"/>
        <family val="3"/>
        <charset val="134"/>
      </rPr>
      <t>【英】华兹华斯</t>
    </r>
  </si>
  <si>
    <r>
      <rPr>
        <sz val="9"/>
        <rFont val="宋体"/>
        <family val="3"/>
        <charset val="134"/>
      </rPr>
      <t>路线规划</t>
    </r>
  </si>
  <si>
    <r>
      <rPr>
        <sz val="9"/>
        <rFont val="宋体"/>
        <family val="3"/>
        <charset val="134"/>
      </rPr>
      <t>唐振华张旭芳主编</t>
    </r>
  </si>
  <si>
    <r>
      <rPr>
        <sz val="9"/>
        <rFont val="宋体"/>
        <family val="3"/>
        <charset val="134"/>
      </rPr>
      <t>路易斯著作系列</t>
    </r>
    <r>
      <rPr>
        <sz val="9"/>
        <rFont val="Times New Roman"/>
        <family val="1"/>
      </rPr>
      <t>:</t>
    </r>
    <r>
      <rPr>
        <sz val="9"/>
        <rFont val="宋体"/>
        <family val="3"/>
        <charset val="134"/>
      </rPr>
      <t>古今之争</t>
    </r>
  </si>
  <si>
    <r>
      <t>C.S.</t>
    </r>
    <r>
      <rPr>
        <sz val="9"/>
        <rFont val="宋体"/>
        <family val="3"/>
        <charset val="134"/>
      </rPr>
      <t>路易斯</t>
    </r>
  </si>
  <si>
    <r>
      <rPr>
        <sz val="9"/>
        <rFont val="宋体"/>
        <family val="3"/>
        <charset val="134"/>
      </rPr>
      <t>露滴花开</t>
    </r>
  </si>
  <si>
    <r>
      <rPr>
        <sz val="9"/>
        <rFont val="宋体"/>
        <family val="3"/>
        <charset val="134"/>
      </rPr>
      <t>杨宣，刘枫耘主编</t>
    </r>
  </si>
  <si>
    <r>
      <rPr>
        <sz val="9"/>
        <rFont val="宋体"/>
        <family val="3"/>
        <charset val="134"/>
      </rPr>
      <t>语文出版社</t>
    </r>
  </si>
  <si>
    <r>
      <rPr>
        <sz val="9"/>
        <rFont val="宋体"/>
        <family val="3"/>
        <charset val="134"/>
      </rPr>
      <t>乱世来鸿</t>
    </r>
    <r>
      <rPr>
        <sz val="9"/>
        <rFont val="Times New Roman"/>
        <family val="1"/>
      </rPr>
      <t>-</t>
    </r>
    <r>
      <rPr>
        <sz val="9"/>
        <rFont val="宋体"/>
        <family val="3"/>
        <charset val="134"/>
      </rPr>
      <t>书信里的三国往事</t>
    </r>
  </si>
  <si>
    <r>
      <rPr>
        <sz val="9"/>
        <rFont val="宋体"/>
        <family val="3"/>
        <charset val="134"/>
      </rPr>
      <t>成长</t>
    </r>
  </si>
  <si>
    <r>
      <rPr>
        <sz val="9"/>
        <rFont val="宋体"/>
        <family val="3"/>
        <charset val="134"/>
      </rPr>
      <t>论曹操</t>
    </r>
    <r>
      <rPr>
        <sz val="9"/>
        <rFont val="Times New Roman"/>
        <family val="1"/>
      </rPr>
      <t>-</t>
    </r>
    <r>
      <rPr>
        <sz val="9"/>
        <rFont val="宋体"/>
        <family val="3"/>
        <charset val="134"/>
      </rPr>
      <t>读三国志</t>
    </r>
    <r>
      <rPr>
        <sz val="9"/>
        <rFont val="Times New Roman"/>
        <family val="1"/>
      </rPr>
      <t>.</t>
    </r>
    <r>
      <rPr>
        <sz val="9"/>
        <rFont val="宋体"/>
        <family val="3"/>
        <charset val="134"/>
      </rPr>
      <t>魏书</t>
    </r>
    <r>
      <rPr>
        <sz val="9"/>
        <rFont val="Times New Roman"/>
        <family val="1"/>
      </rPr>
      <t>.</t>
    </r>
    <r>
      <rPr>
        <sz val="9"/>
        <rFont val="宋体"/>
        <family val="3"/>
        <charset val="134"/>
      </rPr>
      <t>武帝纪</t>
    </r>
  </si>
  <si>
    <r>
      <rPr>
        <sz val="9"/>
        <rFont val="宋体"/>
        <family val="3"/>
        <charset val="134"/>
      </rPr>
      <t>朱永嘉</t>
    </r>
  </si>
  <si>
    <r>
      <rPr>
        <sz val="9"/>
        <rFont val="宋体"/>
        <family val="3"/>
        <charset val="134"/>
      </rPr>
      <t>论科学和文艺</t>
    </r>
  </si>
  <si>
    <r>
      <rPr>
        <sz val="9"/>
        <rFont val="宋体"/>
        <family val="3"/>
        <charset val="134"/>
      </rPr>
      <t>卢俊</t>
    </r>
  </si>
  <si>
    <r>
      <rPr>
        <sz val="9"/>
        <rFont val="宋体"/>
        <family val="3"/>
        <charset val="134"/>
      </rPr>
      <t>论历史小说的新道路</t>
    </r>
    <r>
      <rPr>
        <sz val="9"/>
        <rFont val="Times New Roman"/>
        <family val="1"/>
      </rPr>
      <t>:</t>
    </r>
    <r>
      <rPr>
        <sz val="9"/>
        <rFont val="宋体"/>
        <family val="3"/>
        <charset val="134"/>
      </rPr>
      <t>姚雪垠论文集</t>
    </r>
  </si>
  <si>
    <r>
      <rPr>
        <sz val="9"/>
        <rFont val="宋体"/>
        <family val="3"/>
        <charset val="134"/>
      </rPr>
      <t>姚海天编</t>
    </r>
  </si>
  <si>
    <r>
      <rPr>
        <sz val="9"/>
        <rFont val="宋体"/>
        <family val="3"/>
        <charset val="134"/>
      </rPr>
      <t>上海科学技术文献出版社</t>
    </r>
  </si>
  <si>
    <r>
      <rPr>
        <sz val="9"/>
        <rFont val="宋体"/>
        <family val="3"/>
        <charset val="134"/>
      </rPr>
      <t>论人口自然结构变动对城市家庭旅游消费的影响</t>
    </r>
    <r>
      <rPr>
        <sz val="9"/>
        <rFont val="Times New Roman"/>
        <family val="1"/>
      </rPr>
      <t>—</t>
    </r>
    <r>
      <rPr>
        <sz val="9"/>
        <rFont val="宋体"/>
        <family val="3"/>
        <charset val="134"/>
      </rPr>
      <t>以吉林省为例</t>
    </r>
  </si>
  <si>
    <r>
      <rPr>
        <sz val="9"/>
        <rFont val="宋体"/>
        <family val="3"/>
        <charset val="134"/>
      </rPr>
      <t>刘雪松</t>
    </r>
  </si>
  <si>
    <r>
      <rPr>
        <sz val="9"/>
        <rFont val="宋体"/>
        <family val="3"/>
        <charset val="134"/>
      </rPr>
      <t>论喜剧表演</t>
    </r>
  </si>
  <si>
    <r>
      <rPr>
        <sz val="9"/>
        <rFont val="宋体"/>
        <family val="3"/>
        <charset val="134"/>
      </rPr>
      <t>刘恩义</t>
    </r>
  </si>
  <si>
    <r>
      <rPr>
        <sz val="9"/>
        <rFont val="宋体"/>
        <family val="3"/>
        <charset val="134"/>
      </rPr>
      <t>论园</t>
    </r>
  </si>
  <si>
    <r>
      <rPr>
        <sz val="9"/>
        <rFont val="宋体"/>
        <family val="3"/>
        <charset val="134"/>
      </rPr>
      <t>论知识创新</t>
    </r>
  </si>
  <si>
    <r>
      <rPr>
        <sz val="9"/>
        <rFont val="宋体"/>
        <family val="3"/>
        <charset val="134"/>
      </rPr>
      <t>胡军著</t>
    </r>
  </si>
  <si>
    <r>
      <rPr>
        <sz val="9"/>
        <rFont val="宋体"/>
        <family val="3"/>
        <charset val="134"/>
      </rPr>
      <t>论中国当代乡村叙事的主题变迁</t>
    </r>
  </si>
  <si>
    <r>
      <rPr>
        <sz val="9"/>
        <rFont val="宋体"/>
        <family val="3"/>
        <charset val="134"/>
      </rPr>
      <t>李金泽</t>
    </r>
  </si>
  <si>
    <r>
      <rPr>
        <sz val="9"/>
        <rFont val="宋体"/>
        <family val="3"/>
        <charset val="134"/>
      </rPr>
      <t>论中国文学革命</t>
    </r>
  </si>
  <si>
    <r>
      <rPr>
        <sz val="9"/>
        <rFont val="宋体"/>
        <family val="3"/>
        <charset val="134"/>
      </rPr>
      <t>瞿秋白</t>
    </r>
  </si>
  <si>
    <r>
      <rPr>
        <sz val="9"/>
        <rFont val="宋体"/>
        <family val="3"/>
        <charset val="134"/>
      </rPr>
      <t>大有书局</t>
    </r>
  </si>
  <si>
    <r>
      <rPr>
        <sz val="9"/>
        <rFont val="宋体"/>
        <family val="3"/>
        <charset val="134"/>
      </rPr>
      <t>论自由</t>
    </r>
  </si>
  <si>
    <r>
      <rPr>
        <sz val="9"/>
        <rFont val="宋体"/>
        <family val="3"/>
        <charset val="134"/>
      </rPr>
      <t>约翰</t>
    </r>
    <r>
      <rPr>
        <sz val="9"/>
        <rFont val="Times New Roman"/>
        <family val="1"/>
      </rPr>
      <t>.</t>
    </r>
    <r>
      <rPr>
        <sz val="9"/>
        <rFont val="宋体"/>
        <family val="3"/>
        <charset val="134"/>
      </rPr>
      <t>穆勒</t>
    </r>
  </si>
  <si>
    <r>
      <rPr>
        <sz val="9"/>
        <rFont val="宋体"/>
        <family val="3"/>
        <charset val="134"/>
      </rPr>
      <t>罗马式艺术</t>
    </r>
  </si>
  <si>
    <r>
      <rPr>
        <sz val="9"/>
        <rFont val="宋体"/>
        <family val="3"/>
        <charset val="134"/>
      </rPr>
      <t>（德）维多利亚</t>
    </r>
    <r>
      <rPr>
        <sz val="9"/>
        <rFont val="Times New Roman"/>
        <family val="1"/>
      </rPr>
      <t>·</t>
    </r>
    <r>
      <rPr>
        <sz val="9"/>
        <rFont val="宋体"/>
        <family val="3"/>
        <charset val="134"/>
      </rPr>
      <t>查尔斯</t>
    </r>
  </si>
  <si>
    <r>
      <rPr>
        <sz val="9"/>
        <rFont val="宋体"/>
        <family val="3"/>
        <charset val="134"/>
      </rPr>
      <t>罗曼</t>
    </r>
    <r>
      <rPr>
        <sz val="9"/>
        <rFont val="Times New Roman"/>
        <family val="1"/>
      </rPr>
      <t>·</t>
    </r>
    <r>
      <rPr>
        <sz val="9"/>
        <rFont val="宋体"/>
        <family val="3"/>
        <charset val="134"/>
      </rPr>
      <t>罗兰音乐笔记</t>
    </r>
  </si>
  <si>
    <r>
      <t>(</t>
    </r>
    <r>
      <rPr>
        <sz val="9"/>
        <rFont val="宋体"/>
        <family val="3"/>
        <charset val="134"/>
      </rPr>
      <t>法</t>
    </r>
    <r>
      <rPr>
        <sz val="9"/>
        <rFont val="Times New Roman"/>
        <family val="1"/>
      </rPr>
      <t xml:space="preserve">) </t>
    </r>
    <r>
      <rPr>
        <sz val="9"/>
        <rFont val="宋体"/>
        <family val="3"/>
        <charset val="134"/>
      </rPr>
      <t>罗曼</t>
    </r>
    <r>
      <rPr>
        <sz val="9"/>
        <rFont val="Times New Roman"/>
        <family val="1"/>
      </rPr>
      <t>·</t>
    </r>
    <r>
      <rPr>
        <sz val="9"/>
        <rFont val="宋体"/>
        <family val="3"/>
        <charset val="134"/>
      </rPr>
      <t>罗兰著</t>
    </r>
  </si>
  <si>
    <r>
      <rPr>
        <sz val="9"/>
        <rFont val="宋体"/>
        <family val="3"/>
        <charset val="134"/>
      </rPr>
      <t>罗密欧与朱丽叶：英汉对照</t>
    </r>
  </si>
  <si>
    <r>
      <rPr>
        <sz val="9"/>
        <rFont val="宋体"/>
        <family val="3"/>
        <charset val="134"/>
      </rPr>
      <t>罗素哲学三书</t>
    </r>
  </si>
  <si>
    <r>
      <t>(</t>
    </r>
    <r>
      <rPr>
        <sz val="9"/>
        <rFont val="宋体"/>
        <family val="3"/>
        <charset val="134"/>
      </rPr>
      <t>英</t>
    </r>
    <r>
      <rPr>
        <sz val="9"/>
        <rFont val="Times New Roman"/>
        <family val="1"/>
      </rPr>
      <t>)</t>
    </r>
    <r>
      <rPr>
        <sz val="9"/>
        <rFont val="宋体"/>
        <family val="3"/>
        <charset val="134"/>
      </rPr>
      <t>伯特兰</t>
    </r>
    <r>
      <rPr>
        <sz val="9"/>
        <rFont val="Times New Roman"/>
        <family val="1"/>
      </rPr>
      <t>.</t>
    </r>
    <r>
      <rPr>
        <sz val="9"/>
        <rFont val="宋体"/>
        <family val="3"/>
        <charset val="134"/>
      </rPr>
      <t>罗素</t>
    </r>
  </si>
  <si>
    <r>
      <rPr>
        <sz val="9"/>
        <rFont val="宋体"/>
        <family val="3"/>
        <charset val="134"/>
      </rPr>
      <t>萝卜回来了</t>
    </r>
  </si>
  <si>
    <r>
      <rPr>
        <sz val="9"/>
        <rFont val="宋体"/>
        <family val="3"/>
        <charset val="134"/>
      </rPr>
      <t>方轶群著</t>
    </r>
    <r>
      <rPr>
        <sz val="9"/>
        <rFont val="Times New Roman"/>
        <family val="1"/>
      </rPr>
      <t>;</t>
    </r>
    <r>
      <rPr>
        <sz val="9"/>
        <rFont val="宋体"/>
        <family val="3"/>
        <charset val="134"/>
      </rPr>
      <t>严个凡绘</t>
    </r>
  </si>
  <si>
    <r>
      <rPr>
        <sz val="9"/>
        <rFont val="宋体"/>
        <family val="3"/>
        <charset val="134"/>
      </rPr>
      <t>逻辑的乐趣</t>
    </r>
  </si>
  <si>
    <r>
      <rPr>
        <sz val="9"/>
        <rFont val="宋体"/>
        <family val="3"/>
        <charset val="134"/>
      </rPr>
      <t>加雷思</t>
    </r>
    <r>
      <rPr>
        <sz val="9"/>
        <rFont val="Times New Roman"/>
        <family val="1"/>
      </rPr>
      <t>·</t>
    </r>
    <r>
      <rPr>
        <sz val="9"/>
        <rFont val="宋体"/>
        <family val="3"/>
        <charset val="134"/>
      </rPr>
      <t>穆尔</t>
    </r>
  </si>
  <si>
    <r>
      <rPr>
        <sz val="9"/>
        <rFont val="宋体"/>
        <family val="3"/>
        <charset val="134"/>
      </rPr>
      <t>逻辑高手：教你正确分析解决技巧和快速切换思考方式</t>
    </r>
  </si>
  <si>
    <r>
      <rPr>
        <sz val="9"/>
        <rFont val="宋体"/>
        <family val="3"/>
        <charset val="134"/>
      </rPr>
      <t>李翠香</t>
    </r>
  </si>
  <si>
    <r>
      <rPr>
        <sz val="9"/>
        <rFont val="宋体"/>
        <family val="3"/>
        <charset val="134"/>
      </rPr>
      <t>逻辑思维</t>
    </r>
  </si>
  <si>
    <r>
      <rPr>
        <sz val="9"/>
        <rFont val="宋体"/>
        <family val="3"/>
        <charset val="134"/>
      </rPr>
      <t>清幼教育，清华大学未来实验室编著</t>
    </r>
  </si>
  <si>
    <r>
      <rPr>
        <sz val="9"/>
        <rFont val="宋体"/>
        <family val="3"/>
        <charset val="134"/>
      </rPr>
      <t>逻辑思维：感知</t>
    </r>
  </si>
  <si>
    <r>
      <rPr>
        <sz val="9"/>
        <rFont val="宋体"/>
        <family val="3"/>
        <charset val="134"/>
      </rPr>
      <t>逻辑思维：拓展</t>
    </r>
  </si>
  <si>
    <r>
      <rPr>
        <sz val="9"/>
        <rFont val="宋体"/>
        <family val="3"/>
        <charset val="134"/>
      </rPr>
      <t>逻辑学</t>
    </r>
    <r>
      <rPr>
        <sz val="9"/>
        <rFont val="Times New Roman"/>
        <family val="1"/>
      </rPr>
      <t>(</t>
    </r>
    <r>
      <rPr>
        <sz val="9"/>
        <rFont val="宋体"/>
        <family val="3"/>
        <charset val="134"/>
      </rPr>
      <t>第四版</t>
    </r>
    <r>
      <rPr>
        <sz val="9"/>
        <rFont val="Times New Roman"/>
        <family val="1"/>
      </rPr>
      <t>)</t>
    </r>
  </si>
  <si>
    <r>
      <rPr>
        <sz val="9"/>
        <rFont val="宋体"/>
        <family val="3"/>
        <charset val="134"/>
      </rPr>
      <t>姜全吉，秦存钢</t>
    </r>
  </si>
  <si>
    <r>
      <rPr>
        <sz val="9"/>
        <rFont val="宋体"/>
        <family val="3"/>
        <charset val="134"/>
      </rPr>
      <t>逻辑学入门：反击谬误</t>
    </r>
    <r>
      <rPr>
        <sz val="9"/>
        <rFont val="Times New Roman"/>
        <family val="1"/>
      </rPr>
      <t xml:space="preserve"> </t>
    </r>
    <r>
      <rPr>
        <sz val="9"/>
        <rFont val="宋体"/>
        <family val="3"/>
        <charset val="134"/>
      </rPr>
      <t>好好讲道理的</t>
    </r>
    <r>
      <rPr>
        <sz val="9"/>
        <rFont val="Times New Roman"/>
        <family val="1"/>
      </rPr>
      <t>49</t>
    </r>
    <r>
      <rPr>
        <sz val="9"/>
        <rFont val="宋体"/>
        <family val="3"/>
        <charset val="134"/>
      </rPr>
      <t>个逻辑学知识</t>
    </r>
  </si>
  <si>
    <r>
      <rPr>
        <sz val="9"/>
        <rFont val="宋体"/>
        <family val="3"/>
        <charset val="134"/>
      </rPr>
      <t>景然</t>
    </r>
    <r>
      <rPr>
        <sz val="9"/>
        <rFont val="Times New Roman"/>
        <family val="1"/>
      </rPr>
      <t xml:space="preserve"> </t>
    </r>
    <r>
      <rPr>
        <sz val="9"/>
        <rFont val="宋体"/>
        <family val="3"/>
        <charset val="134"/>
      </rPr>
      <t>孟兆福</t>
    </r>
  </si>
  <si>
    <r>
      <rPr>
        <sz val="9"/>
        <rFont val="宋体"/>
        <family val="3"/>
        <charset val="134"/>
      </rPr>
      <t>逻辑学是什么</t>
    </r>
  </si>
  <si>
    <r>
      <t>(</t>
    </r>
    <r>
      <rPr>
        <sz val="9"/>
        <rFont val="宋体"/>
        <family val="3"/>
        <charset val="134"/>
      </rPr>
      <t>英</t>
    </r>
    <r>
      <rPr>
        <sz val="9"/>
        <rFont val="Times New Roman"/>
        <family val="1"/>
      </rPr>
      <t>)</t>
    </r>
    <r>
      <rPr>
        <sz val="9"/>
        <rFont val="宋体"/>
        <family val="3"/>
        <charset val="134"/>
      </rPr>
      <t>康斯坦斯</t>
    </r>
    <r>
      <rPr>
        <sz val="9"/>
        <rFont val="Times New Roman"/>
        <family val="1"/>
      </rPr>
      <t>·</t>
    </r>
    <r>
      <rPr>
        <sz val="9"/>
        <rFont val="宋体"/>
        <family val="3"/>
        <charset val="134"/>
      </rPr>
      <t>琼斯</t>
    </r>
  </si>
  <si>
    <r>
      <rPr>
        <sz val="9"/>
        <rFont val="宋体"/>
        <family val="3"/>
        <charset val="134"/>
      </rPr>
      <t>地震出版社</t>
    </r>
  </si>
  <si>
    <r>
      <rPr>
        <sz val="9"/>
        <rFont val="宋体"/>
        <family val="3"/>
        <charset val="134"/>
      </rPr>
      <t>骆驼祥子</t>
    </r>
  </si>
  <si>
    <r>
      <rPr>
        <sz val="9"/>
        <rFont val="宋体"/>
        <family val="3"/>
        <charset val="134"/>
      </rPr>
      <t>老舍著</t>
    </r>
  </si>
  <si>
    <r>
      <rPr>
        <sz val="9"/>
        <rFont val="宋体"/>
        <family val="3"/>
        <charset val="134"/>
      </rPr>
      <t>骆驼祥子</t>
    </r>
    <r>
      <rPr>
        <sz val="9"/>
        <rFont val="Times New Roman"/>
        <family val="1"/>
      </rPr>
      <t>(</t>
    </r>
    <r>
      <rPr>
        <sz val="9"/>
        <rFont val="宋体"/>
        <family val="3"/>
        <charset val="134"/>
      </rPr>
      <t>大字护眼版</t>
    </r>
    <r>
      <rPr>
        <sz val="9"/>
        <rFont val="Times New Roman"/>
        <family val="1"/>
      </rPr>
      <t>)</t>
    </r>
  </si>
  <si>
    <r>
      <rPr>
        <sz val="9"/>
        <rFont val="宋体"/>
        <family val="3"/>
        <charset val="134"/>
      </rPr>
      <t>骆驼祥子（精）（作家经典文库）</t>
    </r>
  </si>
  <si>
    <r>
      <rPr>
        <sz val="9"/>
        <rFont val="宋体"/>
        <family val="3"/>
        <charset val="134"/>
      </rPr>
      <t>骆驼祥子（阅读指导目录丛书）</t>
    </r>
  </si>
  <si>
    <r>
      <rPr>
        <sz val="9"/>
        <rFont val="宋体"/>
        <family val="3"/>
        <charset val="134"/>
      </rPr>
      <t>吕氏春秋</t>
    </r>
  </si>
  <si>
    <r>
      <t>(</t>
    </r>
    <r>
      <rPr>
        <sz val="9"/>
        <rFont val="宋体"/>
        <family val="3"/>
        <charset val="134"/>
      </rPr>
      <t>战国</t>
    </r>
    <r>
      <rPr>
        <sz val="9"/>
        <rFont val="Times New Roman"/>
        <family val="1"/>
      </rPr>
      <t xml:space="preserve">) </t>
    </r>
    <r>
      <rPr>
        <sz val="9"/>
        <rFont val="宋体"/>
        <family val="3"/>
        <charset val="134"/>
      </rPr>
      <t>吕不韦编纂</t>
    </r>
  </si>
  <si>
    <r>
      <rPr>
        <sz val="9"/>
        <rFont val="宋体"/>
        <family val="3"/>
        <charset val="134"/>
      </rPr>
      <t>旅伴</t>
    </r>
  </si>
  <si>
    <r>
      <rPr>
        <sz val="9"/>
        <rFont val="宋体"/>
        <family val="3"/>
        <charset val="134"/>
      </rPr>
      <t>粲然文</t>
    </r>
    <r>
      <rPr>
        <sz val="9"/>
        <rFont val="Times New Roman"/>
        <family val="1"/>
      </rPr>
      <t>:</t>
    </r>
    <r>
      <rPr>
        <sz val="9"/>
        <rFont val="宋体"/>
        <family val="3"/>
        <charset val="134"/>
      </rPr>
      <t>马岱姝图</t>
    </r>
  </si>
  <si>
    <r>
      <rPr>
        <sz val="9"/>
        <rFont val="宋体"/>
        <family val="3"/>
        <charset val="134"/>
      </rPr>
      <t>旅行奇遇系列环游世界</t>
    </r>
    <r>
      <rPr>
        <sz val="9"/>
        <rFont val="Times New Roman"/>
        <family val="1"/>
      </rPr>
      <t>+</t>
    </r>
    <r>
      <rPr>
        <sz val="9"/>
        <rFont val="宋体"/>
        <family val="3"/>
        <charset val="134"/>
      </rPr>
      <t>遨游宇宙</t>
    </r>
  </si>
  <si>
    <r>
      <rPr>
        <sz val="9"/>
        <rFont val="宋体"/>
        <family val="3"/>
        <charset val="134"/>
      </rPr>
      <t>旅游百人谈</t>
    </r>
    <r>
      <rPr>
        <sz val="9"/>
        <rFont val="Times New Roman"/>
        <family val="1"/>
      </rPr>
      <t>.</t>
    </r>
    <r>
      <rPr>
        <sz val="9"/>
        <rFont val="宋体"/>
        <family val="3"/>
        <charset val="134"/>
      </rPr>
      <t>第一辑</t>
    </r>
  </si>
  <si>
    <r>
      <rPr>
        <sz val="9"/>
        <rFont val="宋体"/>
        <family val="3"/>
        <charset val="134"/>
      </rPr>
      <t>旅游法规实务</t>
    </r>
  </si>
  <si>
    <r>
      <rPr>
        <sz val="9"/>
        <rFont val="宋体"/>
        <family val="3"/>
        <charset val="134"/>
      </rPr>
      <t>王莉霞编著</t>
    </r>
  </si>
  <si>
    <r>
      <rPr>
        <sz val="9"/>
        <rFont val="宋体"/>
        <family val="3"/>
        <charset val="134"/>
      </rPr>
      <t>东北财经大学出版社</t>
    </r>
  </si>
  <si>
    <r>
      <rPr>
        <sz val="9"/>
        <rFont val="宋体"/>
        <family val="3"/>
        <charset val="134"/>
      </rPr>
      <t>旅游服务英语（第二版）</t>
    </r>
  </si>
  <si>
    <r>
      <rPr>
        <sz val="9"/>
        <rFont val="宋体"/>
        <family val="3"/>
        <charset val="134"/>
      </rPr>
      <t>旅游经济学</t>
    </r>
  </si>
  <si>
    <r>
      <rPr>
        <sz val="9"/>
        <rFont val="宋体"/>
        <family val="3"/>
        <charset val="134"/>
      </rPr>
      <t>吕宛青</t>
    </r>
    <r>
      <rPr>
        <sz val="9"/>
        <rFont val="Times New Roman"/>
        <family val="1"/>
      </rPr>
      <t xml:space="preserve">, </t>
    </r>
    <r>
      <rPr>
        <sz val="9"/>
        <rFont val="宋体"/>
        <family val="3"/>
        <charset val="134"/>
      </rPr>
      <t>李聪媛编著</t>
    </r>
  </si>
  <si>
    <r>
      <rPr>
        <sz val="9"/>
        <rFont val="宋体"/>
        <family val="3"/>
        <charset val="134"/>
      </rPr>
      <t>旅游文学</t>
    </r>
  </si>
  <si>
    <r>
      <rPr>
        <sz val="9"/>
        <rFont val="宋体"/>
        <family val="3"/>
        <charset val="134"/>
      </rPr>
      <t>葛成飞编著</t>
    </r>
  </si>
  <si>
    <r>
      <rPr>
        <sz val="9"/>
        <rFont val="宋体"/>
        <family val="3"/>
        <charset val="134"/>
      </rPr>
      <t>旅游英语口语：开启说走就走的旅行</t>
    </r>
  </si>
  <si>
    <r>
      <rPr>
        <sz val="9"/>
        <rFont val="宋体"/>
        <family val="3"/>
        <charset val="134"/>
      </rPr>
      <t>王晓侠</t>
    </r>
  </si>
  <si>
    <r>
      <rPr>
        <sz val="9"/>
        <rFont val="宋体"/>
        <family val="3"/>
        <charset val="134"/>
      </rPr>
      <t>旅游中外民俗</t>
    </r>
  </si>
  <si>
    <r>
      <rPr>
        <sz val="9"/>
        <rFont val="宋体"/>
        <family val="3"/>
        <charset val="134"/>
      </rPr>
      <t>率性教育之思</t>
    </r>
  </si>
  <si>
    <r>
      <rPr>
        <sz val="9"/>
        <rFont val="宋体"/>
        <family val="3"/>
        <charset val="134"/>
      </rPr>
      <t>于伟著</t>
    </r>
  </si>
  <si>
    <r>
      <rPr>
        <sz val="9"/>
        <rFont val="宋体"/>
        <family val="3"/>
        <charset val="134"/>
      </rPr>
      <t>绿皮火车</t>
    </r>
  </si>
  <si>
    <r>
      <rPr>
        <sz val="9"/>
        <rFont val="宋体"/>
        <family val="3"/>
        <charset val="134"/>
      </rPr>
      <t>羌人六</t>
    </r>
  </si>
  <si>
    <r>
      <rPr>
        <sz val="9"/>
        <rFont val="宋体"/>
        <family val="3"/>
        <charset val="134"/>
      </rPr>
      <t>绿色建造新技术实录</t>
    </r>
  </si>
  <si>
    <r>
      <rPr>
        <sz val="9"/>
        <rFont val="宋体"/>
        <family val="3"/>
        <charset val="134"/>
      </rPr>
      <t>冯立雷主编</t>
    </r>
  </si>
  <si>
    <r>
      <rPr>
        <sz val="9"/>
        <rFont val="宋体"/>
        <family val="3"/>
        <charset val="134"/>
      </rPr>
      <t>绿色建筑施工技术及施工管理研究</t>
    </r>
  </si>
  <si>
    <r>
      <rPr>
        <sz val="9"/>
        <rFont val="宋体"/>
        <family val="3"/>
        <charset val="134"/>
      </rPr>
      <t>冯江云</t>
    </r>
  </si>
  <si>
    <r>
      <rPr>
        <sz val="9"/>
        <rFont val="宋体"/>
        <family val="3"/>
        <charset val="134"/>
      </rPr>
      <t>绿色建筑与绿色施工</t>
    </r>
  </si>
  <si>
    <r>
      <rPr>
        <sz val="9"/>
        <rFont val="宋体"/>
        <family val="3"/>
        <charset val="134"/>
      </rPr>
      <t>绿色之旅</t>
    </r>
  </si>
  <si>
    <r>
      <rPr>
        <sz val="9"/>
        <rFont val="宋体"/>
        <family val="3"/>
        <charset val="134"/>
      </rPr>
      <t>妈妈</t>
    </r>
    <r>
      <rPr>
        <sz val="9"/>
        <rFont val="Times New Roman"/>
        <family val="1"/>
      </rPr>
      <t>,</t>
    </r>
    <r>
      <rPr>
        <sz val="9"/>
        <rFont val="宋体"/>
        <family val="3"/>
        <charset val="134"/>
      </rPr>
      <t>加油</t>
    </r>
    <r>
      <rPr>
        <sz val="9"/>
        <rFont val="Times New Roman"/>
        <family val="1"/>
      </rPr>
      <t>!</t>
    </r>
  </si>
  <si>
    <r>
      <rPr>
        <sz val="9"/>
        <rFont val="宋体"/>
        <family val="3"/>
        <charset val="134"/>
      </rPr>
      <t>陈梦敏文</t>
    </r>
    <r>
      <rPr>
        <sz val="9"/>
        <rFont val="Times New Roman"/>
        <family val="1"/>
      </rPr>
      <t>;</t>
    </r>
    <r>
      <rPr>
        <sz val="9"/>
        <rFont val="宋体"/>
        <family val="3"/>
        <charset val="134"/>
      </rPr>
      <t>钟彧图</t>
    </r>
  </si>
  <si>
    <r>
      <rPr>
        <sz val="9"/>
        <rFont val="宋体"/>
        <family val="3"/>
        <charset val="134"/>
      </rPr>
      <t>妈妈不在家</t>
    </r>
  </si>
  <si>
    <r>
      <rPr>
        <sz val="9"/>
        <rFont val="宋体"/>
        <family val="3"/>
        <charset val="134"/>
      </rPr>
      <t>刘爽</t>
    </r>
    <r>
      <rPr>
        <sz val="9"/>
        <rFont val="Times New Roman"/>
        <family val="1"/>
      </rPr>
      <t>,</t>
    </r>
    <r>
      <rPr>
        <sz val="9"/>
        <rFont val="宋体"/>
        <family val="3"/>
        <charset val="134"/>
      </rPr>
      <t>王丽娜著</t>
    </r>
  </si>
  <si>
    <r>
      <rPr>
        <sz val="9"/>
        <rFont val="宋体"/>
        <family val="3"/>
        <charset val="134"/>
      </rPr>
      <t>吉林出版集团股份</t>
    </r>
    <r>
      <rPr>
        <sz val="9"/>
        <rFont val="Times New Roman"/>
        <family val="1"/>
      </rPr>
      <t xml:space="preserve"> </t>
    </r>
    <r>
      <rPr>
        <sz val="9"/>
        <rFont val="宋体"/>
        <family val="3"/>
        <charset val="134"/>
      </rPr>
      <t>有限公司</t>
    </r>
  </si>
  <si>
    <r>
      <rPr>
        <sz val="9"/>
        <rFont val="宋体"/>
        <family val="3"/>
        <charset val="134"/>
      </rPr>
      <t>妈妈的魔法亲亲</t>
    </r>
  </si>
  <si>
    <r>
      <rPr>
        <sz val="9"/>
        <rFont val="宋体"/>
        <family val="3"/>
        <charset val="134"/>
      </rPr>
      <t>方锐文</t>
    </r>
    <r>
      <rPr>
        <sz val="9"/>
        <rFont val="Times New Roman"/>
        <family val="1"/>
      </rPr>
      <t>:</t>
    </r>
    <r>
      <rPr>
        <sz val="9"/>
        <rFont val="宋体"/>
        <family val="3"/>
        <charset val="134"/>
      </rPr>
      <t>赵静图</t>
    </r>
  </si>
  <si>
    <r>
      <rPr>
        <sz val="9"/>
        <rFont val="宋体"/>
        <family val="3"/>
        <charset val="134"/>
      </rPr>
      <t>妈妈教的数学</t>
    </r>
  </si>
  <si>
    <r>
      <rPr>
        <sz val="9"/>
        <rFont val="宋体"/>
        <family val="3"/>
        <charset val="134"/>
      </rPr>
      <t>孙路弘</t>
    </r>
  </si>
  <si>
    <r>
      <rPr>
        <sz val="9"/>
        <rFont val="宋体"/>
        <family val="3"/>
        <charset val="134"/>
      </rPr>
      <t>中国盲文出版社</t>
    </r>
  </si>
  <si>
    <r>
      <rPr>
        <sz val="9"/>
        <rFont val="宋体"/>
        <family val="3"/>
        <charset val="134"/>
      </rPr>
      <t>妈妈心</t>
    </r>
    <r>
      <rPr>
        <sz val="9"/>
        <rFont val="Times New Roman"/>
        <family val="1"/>
      </rPr>
      <t>-</t>
    </r>
    <r>
      <rPr>
        <sz val="9"/>
        <rFont val="宋体"/>
        <family val="3"/>
        <charset val="134"/>
      </rPr>
      <t>妈妈树</t>
    </r>
  </si>
  <si>
    <r>
      <rPr>
        <sz val="9"/>
        <rFont val="宋体"/>
        <family val="3"/>
        <charset val="134"/>
      </rPr>
      <t>方素珍著</t>
    </r>
    <r>
      <rPr>
        <sz val="9"/>
        <rFont val="Times New Roman"/>
        <family val="1"/>
      </rPr>
      <t>:</t>
    </r>
    <r>
      <rPr>
        <sz val="9"/>
        <rFont val="宋体"/>
        <family val="3"/>
        <charset val="134"/>
      </rPr>
      <t>仉桂芳绘</t>
    </r>
  </si>
  <si>
    <r>
      <rPr>
        <sz val="9"/>
        <rFont val="宋体"/>
        <family val="3"/>
        <charset val="134"/>
      </rPr>
      <t>马伯乐</t>
    </r>
    <r>
      <rPr>
        <sz val="9"/>
        <rFont val="Times New Roman"/>
        <family val="1"/>
      </rPr>
      <t>:</t>
    </r>
    <r>
      <rPr>
        <sz val="9"/>
        <rFont val="宋体"/>
        <family val="3"/>
        <charset val="134"/>
      </rPr>
      <t>萧红长篇小说</t>
    </r>
  </si>
  <si>
    <r>
      <rPr>
        <sz val="9"/>
        <rFont val="宋体"/>
        <family val="3"/>
        <charset val="134"/>
      </rPr>
      <t>广陵书社</t>
    </r>
  </si>
  <si>
    <r>
      <rPr>
        <sz val="9"/>
        <rFont val="宋体"/>
        <family val="3"/>
        <charset val="134"/>
      </rPr>
      <t>马伯庸笑翻</t>
    </r>
  </si>
  <si>
    <r>
      <rPr>
        <sz val="9"/>
        <rFont val="宋体"/>
        <family val="3"/>
        <charset val="134"/>
      </rPr>
      <t>马伯庸</t>
    </r>
  </si>
  <si>
    <r>
      <rPr>
        <sz val="9"/>
        <rFont val="宋体"/>
        <family val="3"/>
        <charset val="134"/>
      </rPr>
      <t>马克思的封建制思想研究</t>
    </r>
  </si>
  <si>
    <r>
      <rPr>
        <sz val="9"/>
        <rFont val="宋体"/>
        <family val="3"/>
        <charset val="134"/>
      </rPr>
      <t>齐敏</t>
    </r>
  </si>
  <si>
    <r>
      <rPr>
        <sz val="9"/>
        <rFont val="宋体"/>
        <family val="3"/>
        <charset val="134"/>
      </rPr>
      <t>马克思恩格斯生态思想及其中国化研究</t>
    </r>
  </si>
  <si>
    <r>
      <rPr>
        <sz val="9"/>
        <rFont val="宋体"/>
        <family val="3"/>
        <charset val="134"/>
      </rPr>
      <t>东北大学出版社</t>
    </r>
  </si>
  <si>
    <r>
      <rPr>
        <sz val="9"/>
        <rFont val="宋体"/>
        <family val="3"/>
        <charset val="134"/>
      </rPr>
      <t>马克思恩格斯要论精选</t>
    </r>
    <r>
      <rPr>
        <sz val="9"/>
        <rFont val="Times New Roman"/>
        <family val="1"/>
      </rPr>
      <t>(</t>
    </r>
    <r>
      <rPr>
        <sz val="9"/>
        <rFont val="宋体"/>
        <family val="3"/>
        <charset val="134"/>
      </rPr>
      <t>增订本</t>
    </r>
    <r>
      <rPr>
        <sz val="9"/>
        <rFont val="Times New Roman"/>
        <family val="1"/>
      </rPr>
      <t>)(</t>
    </r>
    <r>
      <rPr>
        <sz val="9"/>
        <rFont val="宋体"/>
        <family val="3"/>
        <charset val="134"/>
      </rPr>
      <t>纪念版</t>
    </r>
    <r>
      <rPr>
        <sz val="9"/>
        <rFont val="Times New Roman"/>
        <family val="1"/>
      </rPr>
      <t>)</t>
    </r>
  </si>
  <si>
    <r>
      <rPr>
        <sz val="9"/>
        <rFont val="宋体"/>
        <family val="3"/>
        <charset val="134"/>
      </rPr>
      <t>马克思靠谱</t>
    </r>
  </si>
  <si>
    <r>
      <rPr>
        <sz val="9"/>
        <rFont val="宋体"/>
        <family val="3"/>
        <charset val="134"/>
      </rPr>
      <t>内蒙轩</t>
    </r>
  </si>
  <si>
    <r>
      <rPr>
        <sz val="9"/>
        <rFont val="宋体"/>
        <family val="3"/>
        <charset val="134"/>
      </rPr>
      <t>马克思特里尔时期文本这样学</t>
    </r>
  </si>
  <si>
    <r>
      <rPr>
        <sz val="9"/>
        <rFont val="宋体"/>
        <family val="3"/>
        <charset val="134"/>
      </rPr>
      <t>马克思为什么是对的</t>
    </r>
  </si>
  <si>
    <r>
      <rPr>
        <sz val="9"/>
        <rFont val="宋体"/>
        <family val="3"/>
        <charset val="134"/>
      </rPr>
      <t>特里</t>
    </r>
    <r>
      <rPr>
        <sz val="9"/>
        <rFont val="Times New Roman"/>
        <family val="1"/>
      </rPr>
      <t>.</t>
    </r>
    <r>
      <rPr>
        <sz val="9"/>
        <rFont val="宋体"/>
        <family val="3"/>
        <charset val="134"/>
      </rPr>
      <t>伊格尔顿</t>
    </r>
  </si>
  <si>
    <r>
      <rPr>
        <sz val="9"/>
        <rFont val="宋体"/>
        <family val="3"/>
        <charset val="134"/>
      </rPr>
      <t>重庆出版集团</t>
    </r>
  </si>
  <si>
    <r>
      <rPr>
        <sz val="9"/>
        <rFont val="宋体"/>
        <family val="3"/>
        <charset val="134"/>
      </rPr>
      <t>马克思政治哲学原著选读</t>
    </r>
  </si>
  <si>
    <r>
      <rPr>
        <sz val="9"/>
        <rFont val="宋体"/>
        <family val="3"/>
        <charset val="134"/>
      </rPr>
      <t>马克思主义妇女解放理论及其当代价值</t>
    </r>
  </si>
  <si>
    <r>
      <rPr>
        <sz val="9"/>
        <rFont val="宋体"/>
        <family val="3"/>
        <charset val="134"/>
      </rPr>
      <t>李丹</t>
    </r>
  </si>
  <si>
    <r>
      <rPr>
        <sz val="9"/>
        <rFont val="宋体"/>
        <family val="3"/>
        <charset val="134"/>
      </rPr>
      <t>马克思主义基本原理概论</t>
    </r>
  </si>
  <si>
    <r>
      <rPr>
        <sz val="9"/>
        <rFont val="宋体"/>
        <family val="3"/>
        <charset val="134"/>
      </rPr>
      <t>刘建军</t>
    </r>
  </si>
  <si>
    <r>
      <rPr>
        <sz val="9"/>
        <rFont val="宋体"/>
        <family val="3"/>
        <charset val="134"/>
      </rPr>
      <t>马克思主义基本原理问题探索</t>
    </r>
  </si>
  <si>
    <r>
      <rPr>
        <sz val="9"/>
        <rFont val="宋体"/>
        <family val="3"/>
        <charset val="134"/>
      </rPr>
      <t>王向清</t>
    </r>
  </si>
  <si>
    <r>
      <rPr>
        <sz val="9"/>
        <rFont val="宋体"/>
        <family val="3"/>
        <charset val="134"/>
      </rPr>
      <t>马克思主义基本原理专题研究</t>
    </r>
  </si>
  <si>
    <r>
      <rPr>
        <sz val="9"/>
        <rFont val="宋体"/>
        <family val="3"/>
        <charset val="134"/>
      </rPr>
      <t>陈宏滨</t>
    </r>
  </si>
  <si>
    <r>
      <rPr>
        <sz val="9"/>
        <rFont val="宋体"/>
        <family val="3"/>
        <charset val="134"/>
      </rPr>
      <t>马克思主义经典著作导读</t>
    </r>
    <phoneticPr fontId="1" type="noConversion"/>
  </si>
  <si>
    <r>
      <rPr>
        <sz val="9"/>
        <rFont val="宋体"/>
        <family val="3"/>
        <charset val="134"/>
      </rPr>
      <t>马克思主义经典著作选读</t>
    </r>
  </si>
  <si>
    <r>
      <rPr>
        <sz val="9"/>
        <rFont val="宋体"/>
        <family val="3"/>
        <charset val="134"/>
      </rPr>
      <t>马克思主义为什么</t>
    </r>
    <r>
      <rPr>
        <sz val="9"/>
        <rFont val="Times New Roman"/>
        <family val="1"/>
      </rPr>
      <t>“</t>
    </r>
    <r>
      <rPr>
        <sz val="9"/>
        <rFont val="宋体"/>
        <family val="3"/>
        <charset val="134"/>
      </rPr>
      <t>行</t>
    </r>
    <r>
      <rPr>
        <sz val="9"/>
        <rFont val="Times New Roman"/>
        <family val="1"/>
      </rPr>
      <t>”</t>
    </r>
  </si>
  <si>
    <r>
      <rPr>
        <sz val="9"/>
        <rFont val="宋体"/>
        <family val="3"/>
        <charset val="134"/>
      </rPr>
      <t>中共重庆市委宣传部</t>
    </r>
  </si>
  <si>
    <r>
      <rPr>
        <sz val="9"/>
        <rFont val="宋体"/>
        <family val="3"/>
        <charset val="134"/>
      </rPr>
      <t>重庆出版集团</t>
    </r>
    <r>
      <rPr>
        <sz val="9"/>
        <rFont val="Times New Roman"/>
        <family val="1"/>
      </rPr>
      <t xml:space="preserve"> </t>
    </r>
    <r>
      <rPr>
        <sz val="9"/>
        <rFont val="宋体"/>
        <family val="3"/>
        <charset val="134"/>
      </rPr>
      <t>重庆出版社</t>
    </r>
  </si>
  <si>
    <r>
      <rPr>
        <sz val="9"/>
        <rFont val="宋体"/>
        <family val="3"/>
        <charset val="134"/>
      </rPr>
      <t>马克思主义哲学死角</t>
    </r>
  </si>
  <si>
    <r>
      <rPr>
        <sz val="9"/>
        <rFont val="宋体"/>
        <family val="3"/>
        <charset val="134"/>
      </rPr>
      <t>马克思主义政治经济学概论</t>
    </r>
  </si>
  <si>
    <r>
      <rPr>
        <sz val="9"/>
        <rFont val="宋体"/>
        <family val="3"/>
        <charset val="134"/>
      </rPr>
      <t>刘树成</t>
    </r>
  </si>
  <si>
    <r>
      <rPr>
        <sz val="9"/>
        <rFont val="宋体"/>
        <family val="3"/>
        <charset val="134"/>
      </rPr>
      <t>马克思主义中国化进程中经典著作编译与传播研究</t>
    </r>
    <r>
      <rPr>
        <sz val="9"/>
        <rFont val="Times New Roman"/>
        <family val="1"/>
      </rPr>
      <t>:1919-1949:1919-1949</t>
    </r>
  </si>
  <si>
    <r>
      <rPr>
        <sz val="9"/>
        <rFont val="宋体"/>
        <family val="3"/>
        <charset val="134"/>
      </rPr>
      <t>王海军著</t>
    </r>
  </si>
  <si>
    <r>
      <rPr>
        <sz val="9"/>
        <rFont val="宋体"/>
        <family val="3"/>
        <charset val="134"/>
      </rPr>
      <t>马克思主义中国化进程中经典著作编译与传播研究</t>
    </r>
    <r>
      <rPr>
        <sz val="9"/>
        <rFont val="Times New Roman"/>
        <family val="1"/>
      </rPr>
      <t>:1949-1978:1949-1978</t>
    </r>
  </si>
  <si>
    <r>
      <rPr>
        <sz val="9"/>
        <rFont val="宋体"/>
        <family val="3"/>
        <charset val="134"/>
      </rPr>
      <t>王海军</t>
    </r>
    <r>
      <rPr>
        <sz val="9"/>
        <rFont val="Times New Roman"/>
        <family val="1"/>
      </rPr>
      <t xml:space="preserve">, </t>
    </r>
    <r>
      <rPr>
        <sz val="9"/>
        <rFont val="宋体"/>
        <family val="3"/>
        <charset val="134"/>
      </rPr>
      <t>李莉著</t>
    </r>
  </si>
  <si>
    <r>
      <rPr>
        <sz val="9"/>
        <rFont val="宋体"/>
        <family val="3"/>
        <charset val="134"/>
      </rPr>
      <t>马克思主义中国化一百年大事记</t>
    </r>
  </si>
  <si>
    <r>
      <rPr>
        <sz val="9"/>
        <rFont val="宋体"/>
        <family val="3"/>
        <charset val="134"/>
      </rPr>
      <t>中共中央党史和文献研究院</t>
    </r>
  </si>
  <si>
    <r>
      <rPr>
        <sz val="9"/>
        <rFont val="宋体"/>
        <family val="3"/>
        <charset val="134"/>
      </rPr>
      <t>中央文献出版社</t>
    </r>
  </si>
  <si>
    <r>
      <rPr>
        <sz val="9"/>
        <rFont val="宋体"/>
        <family val="3"/>
        <charset val="134"/>
      </rPr>
      <t>马拉古奇导论</t>
    </r>
  </si>
  <si>
    <r>
      <t>(</t>
    </r>
    <r>
      <rPr>
        <sz val="9"/>
        <rFont val="宋体"/>
        <family val="3"/>
        <charset val="134"/>
      </rPr>
      <t>英</t>
    </r>
    <r>
      <rPr>
        <sz val="9"/>
        <rFont val="Times New Roman"/>
        <family val="1"/>
      </rPr>
      <t>)</t>
    </r>
    <r>
      <rPr>
        <sz val="9"/>
        <rFont val="宋体"/>
        <family val="3"/>
        <charset val="134"/>
      </rPr>
      <t>桑德拉</t>
    </r>
    <r>
      <rPr>
        <sz val="9"/>
        <rFont val="Times New Roman"/>
        <family val="1"/>
      </rPr>
      <t>·</t>
    </r>
    <r>
      <rPr>
        <sz val="9"/>
        <rFont val="宋体"/>
        <family val="3"/>
        <charset val="134"/>
      </rPr>
      <t>斯米特</t>
    </r>
    <r>
      <rPr>
        <sz val="9"/>
        <rFont val="Times New Roman"/>
        <family val="1"/>
      </rPr>
      <t>(SandraSmidy)</t>
    </r>
    <r>
      <rPr>
        <sz val="9"/>
        <rFont val="宋体"/>
        <family val="3"/>
        <charset val="134"/>
      </rPr>
      <t>著</t>
    </r>
  </si>
  <si>
    <r>
      <rPr>
        <sz val="9"/>
        <rFont val="宋体"/>
        <family val="3"/>
        <charset val="134"/>
      </rPr>
      <t>马列主义常识公民读本：马克思经典著作解读</t>
    </r>
  </si>
  <si>
    <r>
      <rPr>
        <sz val="9"/>
        <rFont val="宋体"/>
        <family val="3"/>
        <charset val="134"/>
      </rPr>
      <t>王明智</t>
    </r>
  </si>
  <si>
    <r>
      <rPr>
        <sz val="9"/>
        <rFont val="宋体"/>
        <family val="3"/>
        <charset val="134"/>
      </rPr>
      <t>马列主义常识公民读本：什么是历史唯物主义</t>
    </r>
  </si>
  <si>
    <r>
      <rPr>
        <sz val="9"/>
        <rFont val="宋体"/>
        <family val="3"/>
        <charset val="134"/>
      </rPr>
      <t>李程程</t>
    </r>
  </si>
  <si>
    <r>
      <rPr>
        <sz val="9"/>
        <rFont val="宋体"/>
        <family val="3"/>
        <charset val="134"/>
      </rPr>
      <t>玛蒂尔达不害怕</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</si>
  <si>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t>(</t>
    </r>
    <r>
      <rPr>
        <sz val="9"/>
        <rFont val="宋体"/>
        <family val="3"/>
        <charset val="134"/>
      </rPr>
      <t>意</t>
    </r>
    <r>
      <rPr>
        <sz val="9"/>
        <rFont val="Times New Roman"/>
        <family val="1"/>
      </rPr>
      <t>)</t>
    </r>
    <r>
      <rPr>
        <sz val="9"/>
        <rFont val="宋体"/>
        <family val="3"/>
        <charset val="134"/>
      </rPr>
      <t>瓦伦蒂娜</t>
    </r>
    <r>
      <rPr>
        <sz val="9"/>
        <rFont val="Times New Roman"/>
        <family val="1"/>
      </rPr>
      <t>-</t>
    </r>
    <r>
      <rPr>
        <sz val="9"/>
        <rFont val="宋体"/>
        <family val="3"/>
        <charset val="134"/>
      </rPr>
      <t>菲奥鲁齐著</t>
    </r>
    <r>
      <rPr>
        <sz val="9"/>
        <rFont val="Times New Roman"/>
        <family val="1"/>
      </rPr>
      <t>; (</t>
    </r>
    <r>
      <rPr>
        <sz val="9"/>
        <rFont val="宋体"/>
        <family val="3"/>
        <charset val="134"/>
      </rPr>
      <t>意</t>
    </r>
    <r>
      <rPr>
        <sz val="9"/>
        <rFont val="Times New Roman"/>
        <family val="1"/>
      </rPr>
      <t>)</t>
    </r>
    <r>
      <rPr>
        <sz val="9"/>
        <rFont val="宋体"/>
        <family val="3"/>
        <charset val="134"/>
      </rPr>
      <t>劳拉</t>
    </r>
    <r>
      <rPr>
        <sz val="9"/>
        <rFont val="Times New Roman"/>
        <family val="1"/>
      </rPr>
      <t>·</t>
    </r>
    <r>
      <rPr>
        <sz val="9"/>
        <rFont val="宋体"/>
        <family val="3"/>
        <charset val="134"/>
      </rPr>
      <t>扎诺尼绘</t>
    </r>
    <r>
      <rPr>
        <sz val="9"/>
        <rFont val="Times New Roman"/>
        <family val="1"/>
      </rPr>
      <t xml:space="preserve">: </t>
    </r>
    <r>
      <rPr>
        <sz val="9"/>
        <rFont val="宋体"/>
        <family val="3"/>
        <charset val="134"/>
      </rPr>
      <t>李子靓译</t>
    </r>
  </si>
  <si>
    <r>
      <rPr>
        <sz val="9"/>
        <rFont val="宋体"/>
        <family val="3"/>
        <charset val="134"/>
      </rPr>
      <t>玛法达的世界：娃娃看天下</t>
    </r>
    <r>
      <rPr>
        <sz val="9"/>
        <rFont val="Times New Roman"/>
        <family val="1"/>
      </rPr>
      <t>.1</t>
    </r>
  </si>
  <si>
    <r>
      <rPr>
        <sz val="9"/>
        <rFont val="宋体"/>
        <family val="3"/>
        <charset val="134"/>
      </rPr>
      <t>玛法达的世界：娃娃看天下</t>
    </r>
    <r>
      <rPr>
        <sz val="9"/>
        <rFont val="Times New Roman"/>
        <family val="1"/>
      </rPr>
      <t>.10</t>
    </r>
  </si>
  <si>
    <r>
      <rPr>
        <sz val="9"/>
        <rFont val="宋体"/>
        <family val="3"/>
        <charset val="134"/>
      </rPr>
      <t>玛法达的世界：娃娃看天下</t>
    </r>
    <r>
      <rPr>
        <sz val="9"/>
        <rFont val="Times New Roman"/>
        <family val="1"/>
      </rPr>
      <t>.3</t>
    </r>
  </si>
  <si>
    <r>
      <rPr>
        <sz val="9"/>
        <rFont val="宋体"/>
        <family val="3"/>
        <charset val="134"/>
      </rPr>
      <t>玛法达的世界：娃娃看天下</t>
    </r>
    <r>
      <rPr>
        <sz val="9"/>
        <rFont val="Times New Roman"/>
        <family val="1"/>
      </rPr>
      <t>.4</t>
    </r>
  </si>
  <si>
    <r>
      <rPr>
        <sz val="9"/>
        <rFont val="宋体"/>
        <family val="3"/>
        <charset val="134"/>
      </rPr>
      <t>玛法达的世界：娃娃看天下</t>
    </r>
    <r>
      <rPr>
        <sz val="9"/>
        <rFont val="Times New Roman"/>
        <family val="1"/>
      </rPr>
      <t>.7</t>
    </r>
  </si>
  <si>
    <r>
      <rPr>
        <sz val="9"/>
        <rFont val="宋体"/>
        <family val="3"/>
        <charset val="134"/>
      </rPr>
      <t>玛法达的世界：娃娃看天下</t>
    </r>
    <r>
      <rPr>
        <sz val="9"/>
        <rFont val="Times New Roman"/>
        <family val="1"/>
      </rPr>
      <t>.9</t>
    </r>
  </si>
  <si>
    <r>
      <rPr>
        <sz val="9"/>
        <rFont val="宋体"/>
        <family val="3"/>
        <charset val="134"/>
      </rPr>
      <t>玛法达的世界</t>
    </r>
    <r>
      <rPr>
        <sz val="9"/>
        <rFont val="Times New Roman"/>
        <family val="1"/>
      </rPr>
      <t>:</t>
    </r>
    <r>
      <rPr>
        <sz val="9"/>
        <rFont val="宋体"/>
        <family val="3"/>
        <charset val="134"/>
      </rPr>
      <t>娃娃看天下</t>
    </r>
    <r>
      <rPr>
        <sz val="9"/>
        <rFont val="Times New Roman"/>
        <family val="1"/>
      </rPr>
      <t>2</t>
    </r>
  </si>
  <si>
    <r>
      <rPr>
        <sz val="9"/>
        <rFont val="宋体"/>
        <family val="3"/>
        <charset val="134"/>
      </rPr>
      <t>玛法达的世界</t>
    </r>
    <r>
      <rPr>
        <sz val="9"/>
        <rFont val="Times New Roman"/>
        <family val="1"/>
      </rPr>
      <t>5</t>
    </r>
  </si>
  <si>
    <r>
      <rPr>
        <sz val="9"/>
        <rFont val="宋体"/>
        <family val="3"/>
        <charset val="134"/>
      </rPr>
      <t>玛尼卡</t>
    </r>
    <r>
      <rPr>
        <sz val="9"/>
        <rFont val="Times New Roman"/>
        <family val="1"/>
      </rPr>
      <t>·K.</t>
    </r>
    <r>
      <rPr>
        <sz val="9"/>
        <rFont val="宋体"/>
        <family val="3"/>
        <charset val="134"/>
      </rPr>
      <t>穆西尔布艺绘本精选</t>
    </r>
    <r>
      <rPr>
        <sz val="9"/>
        <rFont val="Times New Roman"/>
        <family val="1"/>
      </rPr>
      <t>(</t>
    </r>
    <r>
      <rPr>
        <sz val="9"/>
        <rFont val="宋体"/>
        <family val="3"/>
        <charset val="134"/>
      </rPr>
      <t>全</t>
    </r>
    <r>
      <rPr>
        <sz val="9"/>
        <rFont val="Times New Roman"/>
        <family val="1"/>
      </rPr>
      <t xml:space="preserve">3 </t>
    </r>
    <r>
      <rPr>
        <sz val="9"/>
        <rFont val="宋体"/>
        <family val="3"/>
        <charset val="134"/>
      </rPr>
      <t>册</t>
    </r>
    <r>
      <rPr>
        <sz val="9"/>
        <rFont val="Times New Roman"/>
        <family val="1"/>
      </rPr>
      <t>)</t>
    </r>
  </si>
  <si>
    <r>
      <t>(</t>
    </r>
    <r>
      <rPr>
        <sz val="9"/>
        <rFont val="宋体"/>
        <family val="3"/>
        <charset val="134"/>
      </rPr>
      <t>斯洛文</t>
    </r>
    <r>
      <rPr>
        <sz val="9"/>
        <rFont val="Times New Roman"/>
        <family val="1"/>
      </rPr>
      <t>)</t>
    </r>
    <r>
      <rPr>
        <sz val="9"/>
        <rFont val="宋体"/>
        <family val="3"/>
        <charset val="134"/>
      </rPr>
      <t>玛尼卡</t>
    </r>
    <r>
      <rPr>
        <sz val="9"/>
        <rFont val="Times New Roman"/>
        <family val="1"/>
      </rPr>
      <t>-K</t>
    </r>
    <r>
      <rPr>
        <sz val="9"/>
        <rFont val="宋体"/>
        <family val="3"/>
        <charset val="134"/>
      </rPr>
      <t>穆西尔著绘</t>
    </r>
    <r>
      <rPr>
        <sz val="9"/>
        <rFont val="Times New Roman"/>
        <family val="1"/>
      </rPr>
      <t xml:space="preserve">; </t>
    </r>
    <r>
      <rPr>
        <sz val="9"/>
        <rFont val="宋体"/>
        <family val="3"/>
        <charset val="134"/>
      </rPr>
      <t>幼时文化译</t>
    </r>
  </si>
  <si>
    <r>
      <rPr>
        <sz val="9"/>
        <rFont val="宋体"/>
        <family val="3"/>
        <charset val="134"/>
      </rPr>
      <t>迈向教育现代化之路</t>
    </r>
  </si>
  <si>
    <r>
      <rPr>
        <sz val="9"/>
        <rFont val="宋体"/>
        <family val="3"/>
        <charset val="134"/>
      </rPr>
      <t>高耀丽，应望江主编</t>
    </r>
  </si>
  <si>
    <r>
      <rPr>
        <sz val="9"/>
        <rFont val="宋体"/>
        <family val="3"/>
        <charset val="134"/>
      </rPr>
      <t>迈向现代教育</t>
    </r>
  </si>
  <si>
    <r>
      <rPr>
        <sz val="9"/>
        <rFont val="宋体"/>
        <family val="3"/>
        <charset val="134"/>
      </rPr>
      <t>谢绍熺主编</t>
    </r>
  </si>
  <si>
    <r>
      <rPr>
        <sz val="9"/>
        <rFont val="宋体"/>
        <family val="3"/>
        <charset val="134"/>
      </rPr>
      <t>麦克白（精）（作家经典文库）</t>
    </r>
  </si>
  <si>
    <r>
      <rPr>
        <sz val="9"/>
        <rFont val="宋体"/>
        <family val="3"/>
        <charset val="134"/>
      </rPr>
      <t>（英）威廉</t>
    </r>
    <r>
      <rPr>
        <sz val="9"/>
        <rFont val="Times New Roman"/>
        <family val="1"/>
      </rPr>
      <t>·</t>
    </r>
    <r>
      <rPr>
        <sz val="9"/>
        <rFont val="宋体"/>
        <family val="3"/>
        <charset val="134"/>
      </rPr>
      <t>莎士比亚</t>
    </r>
  </si>
  <si>
    <r>
      <rPr>
        <sz val="9"/>
        <rFont val="宋体"/>
        <family val="3"/>
        <charset val="134"/>
      </rPr>
      <t>麦克彩虹绘本馆</t>
    </r>
    <r>
      <rPr>
        <sz val="9"/>
        <rFont val="Times New Roman"/>
        <family val="1"/>
      </rPr>
      <t>(</t>
    </r>
    <r>
      <rPr>
        <sz val="9"/>
        <rFont val="宋体"/>
        <family val="3"/>
        <charset val="134"/>
      </rPr>
      <t>全</t>
    </r>
    <r>
      <rPr>
        <sz val="9"/>
        <rFont val="Times New Roman"/>
        <family val="1"/>
      </rPr>
      <t>11</t>
    </r>
    <r>
      <rPr>
        <sz val="9"/>
        <rFont val="宋体"/>
        <family val="3"/>
        <charset val="134"/>
      </rPr>
      <t>册</t>
    </r>
    <r>
      <rPr>
        <sz val="9"/>
        <rFont val="Times New Roman"/>
        <family val="1"/>
      </rPr>
      <t>)</t>
    </r>
  </si>
  <si>
    <r>
      <t>(</t>
    </r>
    <r>
      <rPr>
        <sz val="9"/>
        <rFont val="宋体"/>
        <family val="3"/>
        <charset val="134"/>
      </rPr>
      <t>波兰</t>
    </r>
    <r>
      <rPr>
        <sz val="9"/>
        <rFont val="Times New Roman"/>
        <family val="1"/>
      </rPr>
      <t>)</t>
    </r>
    <r>
      <rPr>
        <sz val="9"/>
        <rFont val="宋体"/>
        <family val="3"/>
        <charset val="134"/>
      </rPr>
      <t>麦克</t>
    </r>
    <r>
      <rPr>
        <sz val="9"/>
        <rFont val="Times New Roman"/>
        <family val="1"/>
      </rPr>
      <t>·</t>
    </r>
    <r>
      <rPr>
        <sz val="9"/>
        <rFont val="宋体"/>
        <family val="3"/>
        <charset val="134"/>
      </rPr>
      <t>格雷涅茨著</t>
    </r>
    <r>
      <rPr>
        <sz val="9"/>
        <rFont val="Times New Roman"/>
        <family val="1"/>
      </rPr>
      <t xml:space="preserve">; </t>
    </r>
    <r>
      <rPr>
        <sz val="9"/>
        <rFont val="宋体"/>
        <family val="3"/>
        <charset val="134"/>
      </rPr>
      <t>彭学军等译</t>
    </r>
  </si>
  <si>
    <r>
      <rPr>
        <sz val="9"/>
        <rFont val="宋体"/>
        <family val="3"/>
        <charset val="134"/>
      </rPr>
      <t>漫画儿童心理学</t>
    </r>
  </si>
  <si>
    <r>
      <rPr>
        <sz val="9"/>
        <rFont val="宋体"/>
        <family val="3"/>
        <charset val="134"/>
      </rPr>
      <t>赵晓梅</t>
    </r>
  </si>
  <si>
    <r>
      <rPr>
        <sz val="9"/>
        <rFont val="宋体"/>
        <family val="3"/>
        <charset val="134"/>
      </rPr>
      <t>台湾出版社</t>
    </r>
  </si>
  <si>
    <r>
      <rPr>
        <sz val="9"/>
        <rFont val="宋体"/>
        <family val="3"/>
        <charset val="134"/>
      </rPr>
      <t>李云帆</t>
    </r>
  </si>
  <si>
    <r>
      <rPr>
        <sz val="9"/>
        <rFont val="宋体"/>
        <family val="3"/>
        <charset val="134"/>
      </rPr>
      <t>漫说家教</t>
    </r>
  </si>
  <si>
    <r>
      <rPr>
        <sz val="9"/>
        <rFont val="宋体"/>
        <family val="3"/>
        <charset val="134"/>
      </rPr>
      <t>姚建主编</t>
    </r>
  </si>
  <si>
    <r>
      <rPr>
        <sz val="9"/>
        <rFont val="宋体"/>
        <family val="3"/>
        <charset val="134"/>
      </rPr>
      <t>慢慢，走走又停停</t>
    </r>
  </si>
  <si>
    <r>
      <rPr>
        <sz val="9"/>
        <rFont val="宋体"/>
        <family val="3"/>
        <charset val="134"/>
      </rPr>
      <t>慢吞吞的易迪</t>
    </r>
  </si>
  <si>
    <r>
      <rPr>
        <sz val="9"/>
        <rFont val="宋体"/>
        <family val="3"/>
        <charset val="134"/>
      </rPr>
      <t>岑澎维文</t>
    </r>
    <r>
      <rPr>
        <sz val="9"/>
        <rFont val="Times New Roman"/>
        <family val="1"/>
      </rPr>
      <t>:</t>
    </r>
    <r>
      <rPr>
        <sz val="9"/>
        <rFont val="宋体"/>
        <family val="3"/>
        <charset val="134"/>
      </rPr>
      <t>黄慧文绘</t>
    </r>
  </si>
  <si>
    <r>
      <rPr>
        <sz val="9"/>
        <rFont val="宋体"/>
        <family val="3"/>
        <charset val="134"/>
      </rPr>
      <t>青島出版社</t>
    </r>
  </si>
  <si>
    <r>
      <rPr>
        <sz val="9"/>
        <rFont val="宋体"/>
        <family val="3"/>
        <charset val="134"/>
      </rPr>
      <t>慢养孩子</t>
    </r>
  </si>
  <si>
    <r>
      <rPr>
        <sz val="9"/>
        <rFont val="宋体"/>
        <family val="3"/>
        <charset val="134"/>
      </rPr>
      <t>杨雄，刘程著</t>
    </r>
  </si>
  <si>
    <r>
      <rPr>
        <sz val="9"/>
        <rFont val="宋体"/>
        <family val="3"/>
        <charset val="134"/>
      </rPr>
      <t>猫城记</t>
    </r>
  </si>
  <si>
    <r>
      <rPr>
        <sz val="9"/>
        <rFont val="宋体"/>
        <family val="3"/>
        <charset val="134"/>
      </rPr>
      <t>猫和少年魔笛手</t>
    </r>
  </si>
  <si>
    <r>
      <t>(</t>
    </r>
    <r>
      <rPr>
        <sz val="9"/>
        <rFont val="宋体"/>
        <family val="3"/>
        <charset val="134"/>
      </rPr>
      <t>英</t>
    </r>
    <r>
      <rPr>
        <sz val="9"/>
        <rFont val="Times New Roman"/>
        <family val="1"/>
      </rPr>
      <t xml:space="preserve">) </t>
    </r>
    <r>
      <rPr>
        <sz val="9"/>
        <rFont val="宋体"/>
        <family val="3"/>
        <charset val="134"/>
      </rPr>
      <t>特里</t>
    </r>
    <r>
      <rPr>
        <sz val="9"/>
        <rFont val="Times New Roman"/>
        <family val="1"/>
      </rPr>
      <t>·</t>
    </r>
    <r>
      <rPr>
        <sz val="9"/>
        <rFont val="宋体"/>
        <family val="3"/>
        <charset val="134"/>
      </rPr>
      <t>普拉切特著</t>
    </r>
  </si>
  <si>
    <r>
      <rPr>
        <sz val="9"/>
        <rFont val="宋体"/>
        <family val="3"/>
        <charset val="134"/>
      </rPr>
      <t>猫为什么总是独来独往</t>
    </r>
    <r>
      <rPr>
        <sz val="9"/>
        <rFont val="Times New Roman"/>
        <family val="1"/>
      </rPr>
      <t>?</t>
    </r>
  </si>
  <si>
    <r>
      <rPr>
        <sz val="9"/>
        <rFont val="宋体"/>
        <family val="3"/>
        <charset val="134"/>
      </rPr>
      <t>毛姆短篇小说精选</t>
    </r>
    <r>
      <rPr>
        <sz val="9"/>
        <rFont val="Times New Roman"/>
        <family val="1"/>
      </rPr>
      <t>:</t>
    </r>
    <r>
      <rPr>
        <sz val="9"/>
        <rFont val="宋体"/>
        <family val="3"/>
        <charset val="134"/>
      </rPr>
      <t>注释版</t>
    </r>
  </si>
  <si>
    <r>
      <rPr>
        <sz val="9"/>
        <rFont val="宋体"/>
        <family val="3"/>
        <charset val="134"/>
      </rPr>
      <t>原著</t>
    </r>
    <r>
      <rPr>
        <sz val="9"/>
        <rFont val="Times New Roman"/>
        <family val="1"/>
      </rPr>
      <t xml:space="preserve"> (</t>
    </r>
    <r>
      <rPr>
        <sz val="9"/>
        <rFont val="宋体"/>
        <family val="3"/>
        <charset val="134"/>
      </rPr>
      <t>英</t>
    </r>
    <r>
      <rPr>
        <sz val="9"/>
        <rFont val="Times New Roman"/>
        <family val="1"/>
      </rPr>
      <t xml:space="preserve">) </t>
    </r>
    <r>
      <rPr>
        <sz val="9"/>
        <rFont val="宋体"/>
        <family val="3"/>
        <charset val="134"/>
      </rPr>
      <t>威廉</t>
    </r>
    <r>
      <rPr>
        <sz val="9"/>
        <rFont val="Times New Roman"/>
        <family val="1"/>
      </rPr>
      <t>·</t>
    </r>
    <r>
      <rPr>
        <sz val="9"/>
        <rFont val="宋体"/>
        <family val="3"/>
        <charset val="134"/>
      </rPr>
      <t>萨默塞特</t>
    </r>
    <r>
      <rPr>
        <sz val="9"/>
        <rFont val="Times New Roman"/>
        <family val="1"/>
      </rPr>
      <t>·</t>
    </r>
    <r>
      <rPr>
        <sz val="9"/>
        <rFont val="宋体"/>
        <family val="3"/>
        <charset val="134"/>
      </rPr>
      <t>毛姆</t>
    </r>
  </si>
  <si>
    <r>
      <rPr>
        <sz val="9"/>
        <rFont val="宋体"/>
        <family val="3"/>
        <charset val="134"/>
      </rPr>
      <t>毛泽东传</t>
    </r>
  </si>
  <si>
    <r>
      <rPr>
        <sz val="9"/>
        <rFont val="宋体"/>
        <family val="3"/>
        <charset val="134"/>
      </rPr>
      <t>菲利普</t>
    </r>
    <r>
      <rPr>
        <sz val="9"/>
        <rFont val="Times New Roman"/>
        <family val="1"/>
      </rPr>
      <t>·</t>
    </r>
    <r>
      <rPr>
        <sz val="9"/>
        <rFont val="宋体"/>
        <family val="3"/>
        <charset val="134"/>
      </rPr>
      <t>肖特</t>
    </r>
  </si>
  <si>
    <r>
      <rPr>
        <sz val="9"/>
        <rFont val="宋体"/>
        <family val="3"/>
        <charset val="134"/>
      </rPr>
      <t>毛泽东看八大帝王</t>
    </r>
  </si>
  <si>
    <r>
      <rPr>
        <sz val="9"/>
        <rFont val="宋体"/>
        <family val="3"/>
        <charset val="134"/>
      </rPr>
      <t>毕桂发</t>
    </r>
  </si>
  <si>
    <r>
      <rPr>
        <sz val="9"/>
        <rFont val="宋体"/>
        <family val="3"/>
        <charset val="134"/>
      </rPr>
      <t>毛泽东看八大名将</t>
    </r>
  </si>
  <si>
    <r>
      <rPr>
        <sz val="9"/>
        <rFont val="宋体"/>
        <family val="3"/>
        <charset val="134"/>
      </rPr>
      <t>毛泽东看八大谋臣</t>
    </r>
  </si>
  <si>
    <r>
      <rPr>
        <sz val="9"/>
        <rFont val="宋体"/>
        <family val="3"/>
        <charset val="134"/>
      </rPr>
      <t>毛泽东诗词品鉴</t>
    </r>
  </si>
  <si>
    <r>
      <rPr>
        <sz val="9"/>
        <rFont val="宋体"/>
        <family val="3"/>
        <charset val="134"/>
      </rPr>
      <t>王会军</t>
    </r>
  </si>
  <si>
    <r>
      <rPr>
        <sz val="9"/>
        <rFont val="宋体"/>
        <family val="3"/>
        <charset val="134"/>
      </rPr>
      <t>毛泽东是如何教育子女的</t>
    </r>
  </si>
  <si>
    <r>
      <rPr>
        <sz val="9"/>
        <rFont val="宋体"/>
        <family val="3"/>
        <charset val="134"/>
      </rPr>
      <t>孙宝义，刘春增，邹桂兰编著</t>
    </r>
  </si>
  <si>
    <r>
      <rPr>
        <sz val="9"/>
        <rFont val="宋体"/>
        <family val="3"/>
        <charset val="134"/>
      </rPr>
      <t>毛泽东思想和中国特色社会主义理论体系概论</t>
    </r>
  </si>
  <si>
    <r>
      <rPr>
        <sz val="9"/>
        <rFont val="宋体"/>
        <family val="3"/>
        <charset val="134"/>
      </rPr>
      <t>秦宣</t>
    </r>
  </si>
  <si>
    <r>
      <rPr>
        <sz val="9"/>
        <rFont val="宋体"/>
        <family val="3"/>
        <charset val="134"/>
      </rPr>
      <t>特古斯</t>
    </r>
  </si>
  <si>
    <r>
      <rPr>
        <sz val="9"/>
        <rFont val="宋体"/>
        <family val="3"/>
        <charset val="134"/>
      </rPr>
      <t>内蒙古大学出版社</t>
    </r>
  </si>
  <si>
    <r>
      <rPr>
        <sz val="9"/>
        <rFont val="宋体"/>
        <family val="3"/>
        <charset val="134"/>
      </rPr>
      <t>毛泽东思想和中国特色社会主义理论体系概论</t>
    </r>
    <r>
      <rPr>
        <sz val="9"/>
        <rFont val="Times New Roman"/>
        <family val="1"/>
      </rPr>
      <t>-</t>
    </r>
    <r>
      <rPr>
        <sz val="9"/>
        <rFont val="宋体"/>
        <family val="3"/>
        <charset val="134"/>
      </rPr>
      <t>实践教程</t>
    </r>
  </si>
  <si>
    <r>
      <rPr>
        <sz val="9"/>
        <rFont val="宋体"/>
        <family val="3"/>
        <charset val="134"/>
      </rPr>
      <t>郑娟</t>
    </r>
  </si>
  <si>
    <r>
      <rPr>
        <sz val="9"/>
        <rFont val="宋体"/>
        <family val="3"/>
        <charset val="134"/>
      </rPr>
      <t>毛泽东与蒋介石</t>
    </r>
  </si>
  <si>
    <r>
      <rPr>
        <sz val="9"/>
        <rFont val="宋体"/>
        <family val="3"/>
        <charset val="134"/>
      </rPr>
      <t>叶永烈</t>
    </r>
  </si>
  <si>
    <r>
      <rPr>
        <sz val="9"/>
        <rFont val="宋体"/>
        <family val="3"/>
        <charset val="134"/>
      </rPr>
      <t>茅以升评传</t>
    </r>
  </si>
  <si>
    <r>
      <rPr>
        <sz val="9"/>
        <rFont val="宋体"/>
        <family val="3"/>
        <charset val="134"/>
      </rPr>
      <t>蔡永祥</t>
    </r>
  </si>
  <si>
    <r>
      <rPr>
        <sz val="9"/>
        <rFont val="宋体"/>
        <family val="3"/>
        <charset val="134"/>
      </rPr>
      <t>江苏大学出版社有限公司</t>
    </r>
  </si>
  <si>
    <r>
      <rPr>
        <sz val="9"/>
        <rFont val="宋体"/>
        <family val="3"/>
        <charset val="134"/>
      </rPr>
      <t>冒险丛林</t>
    </r>
  </si>
  <si>
    <r>
      <t>(</t>
    </r>
    <r>
      <rPr>
        <sz val="9"/>
        <rFont val="宋体"/>
        <family val="3"/>
        <charset val="134"/>
      </rPr>
      <t>英</t>
    </r>
    <r>
      <rPr>
        <sz val="9"/>
        <rFont val="Times New Roman"/>
        <family val="1"/>
      </rPr>
      <t>)</t>
    </r>
    <r>
      <rPr>
        <sz val="9"/>
        <rFont val="宋体"/>
        <family val="3"/>
        <charset val="134"/>
      </rPr>
      <t>乔安娜</t>
    </r>
    <r>
      <rPr>
        <sz val="9"/>
        <rFont val="Times New Roman"/>
        <family val="1"/>
      </rPr>
      <t>·</t>
    </r>
    <r>
      <rPr>
        <sz val="9"/>
        <rFont val="宋体"/>
        <family val="3"/>
        <charset val="134"/>
      </rPr>
      <t>麦克伦尼著</t>
    </r>
  </si>
  <si>
    <r>
      <rPr>
        <sz val="9"/>
        <rFont val="宋体"/>
        <family val="3"/>
        <charset val="134"/>
      </rPr>
      <t>河北科学技术出版社</t>
    </r>
  </si>
  <si>
    <r>
      <rPr>
        <sz val="9"/>
        <rFont val="宋体"/>
        <family val="3"/>
        <charset val="134"/>
      </rPr>
      <t>冒险湾派对</t>
    </r>
  </si>
  <si>
    <r>
      <rPr>
        <sz val="9"/>
        <rFont val="宋体"/>
        <family val="3"/>
        <charset val="134"/>
      </rPr>
      <t>没有教不好的孩子</t>
    </r>
  </si>
  <si>
    <r>
      <rPr>
        <sz val="9"/>
        <rFont val="宋体"/>
        <family val="3"/>
        <charset val="134"/>
      </rPr>
      <t>钱儿妈，钱儿爸著</t>
    </r>
  </si>
  <si>
    <r>
      <rPr>
        <sz val="9"/>
        <rFont val="宋体"/>
        <family val="3"/>
        <charset val="134"/>
      </rPr>
      <t>没有私心的吊床鸟</t>
    </r>
  </si>
  <si>
    <r>
      <rPr>
        <sz val="9"/>
        <rFont val="宋体"/>
        <family val="3"/>
        <charset val="134"/>
      </rPr>
      <t>媒介融合时代网络文艺与艺术批评论稿</t>
    </r>
  </si>
  <si>
    <r>
      <rPr>
        <sz val="9"/>
        <rFont val="宋体"/>
        <family val="3"/>
        <charset val="134"/>
      </rPr>
      <t>崔晓</t>
    </r>
  </si>
  <si>
    <r>
      <rPr>
        <sz val="9"/>
        <rFont val="宋体"/>
        <family val="3"/>
        <charset val="134"/>
      </rPr>
      <t>中国财政经济出版社</t>
    </r>
  </si>
  <si>
    <r>
      <rPr>
        <sz val="9"/>
        <rFont val="宋体"/>
        <family val="3"/>
        <charset val="134"/>
      </rPr>
      <t>媒介社会学</t>
    </r>
  </si>
  <si>
    <r>
      <rPr>
        <sz val="9"/>
        <rFont val="宋体"/>
        <family val="3"/>
        <charset val="134"/>
      </rPr>
      <t>张宁著</t>
    </r>
  </si>
  <si>
    <r>
      <rPr>
        <sz val="9"/>
        <rFont val="宋体"/>
        <family val="3"/>
        <charset val="134"/>
      </rPr>
      <t>媒体中的我们：聚焦上海大学课程思政</t>
    </r>
  </si>
  <si>
    <r>
      <rPr>
        <sz val="9"/>
        <rFont val="宋体"/>
        <family val="3"/>
        <charset val="134"/>
      </rPr>
      <t>顾晓英</t>
    </r>
  </si>
  <si>
    <r>
      <rPr>
        <sz val="9"/>
        <rFont val="宋体"/>
        <family val="3"/>
        <charset val="134"/>
      </rPr>
      <t>每个孩子都可以不平凡</t>
    </r>
  </si>
  <si>
    <r>
      <rPr>
        <sz val="9"/>
        <rFont val="宋体"/>
        <family val="3"/>
        <charset val="134"/>
      </rPr>
      <t>田先著</t>
    </r>
  </si>
  <si>
    <r>
      <rPr>
        <sz val="9"/>
        <rFont val="宋体"/>
        <family val="3"/>
        <charset val="134"/>
      </rPr>
      <t>每个孩子都能好好吃饭</t>
    </r>
  </si>
  <si>
    <r>
      <rPr>
        <sz val="9"/>
        <rFont val="宋体"/>
        <family val="3"/>
        <charset val="134"/>
      </rPr>
      <t>商传辉，王新编著</t>
    </r>
  </si>
  <si>
    <r>
      <rPr>
        <sz val="9"/>
        <rFont val="宋体"/>
        <family val="3"/>
        <charset val="134"/>
      </rPr>
      <t>每个孩子都能像花儿一样开放</t>
    </r>
  </si>
  <si>
    <r>
      <t>(</t>
    </r>
    <r>
      <rPr>
        <sz val="9"/>
        <rFont val="宋体"/>
        <family val="3"/>
        <charset val="134"/>
      </rPr>
      <t>日</t>
    </r>
    <r>
      <rPr>
        <sz val="9"/>
        <rFont val="Times New Roman"/>
        <family val="1"/>
      </rPr>
      <t>)</t>
    </r>
    <r>
      <rPr>
        <sz val="9"/>
        <rFont val="宋体"/>
        <family val="3"/>
        <charset val="134"/>
      </rPr>
      <t>大川繁子著</t>
    </r>
  </si>
  <si>
    <r>
      <rPr>
        <sz val="9"/>
        <rFont val="宋体"/>
        <family val="3"/>
        <charset val="134"/>
      </rPr>
      <t>每个孩子都能写好作文</t>
    </r>
  </si>
  <si>
    <r>
      <rPr>
        <sz val="9"/>
        <rFont val="宋体"/>
        <family val="3"/>
        <charset val="134"/>
      </rPr>
      <t>李怀源，常青藤爸爸著</t>
    </r>
  </si>
  <si>
    <r>
      <rPr>
        <sz val="9"/>
        <rFont val="宋体"/>
        <family val="3"/>
        <charset val="134"/>
      </rPr>
      <t>每个孩子都能学好数学</t>
    </r>
  </si>
  <si>
    <r>
      <rPr>
        <sz val="9"/>
        <rFont val="宋体"/>
        <family val="3"/>
        <charset val="134"/>
      </rPr>
      <t>陈凤伟，常青藤爸爸著</t>
    </r>
  </si>
  <si>
    <r>
      <rPr>
        <sz val="9"/>
        <rFont val="宋体"/>
        <family val="3"/>
        <charset val="134"/>
      </rPr>
      <t>每个孩子都能应对挑战</t>
    </r>
  </si>
  <si>
    <r>
      <t>(</t>
    </r>
    <r>
      <rPr>
        <sz val="9"/>
        <rFont val="宋体"/>
        <family val="3"/>
        <charset val="134"/>
      </rPr>
      <t>德</t>
    </r>
    <r>
      <rPr>
        <sz val="9"/>
        <rFont val="Times New Roman"/>
        <family val="1"/>
      </rPr>
      <t>)</t>
    </r>
    <r>
      <rPr>
        <sz val="9"/>
        <rFont val="宋体"/>
        <family val="3"/>
        <charset val="134"/>
      </rPr>
      <t>安妮特</t>
    </r>
    <r>
      <rPr>
        <sz val="9"/>
        <rFont val="Times New Roman"/>
        <family val="1"/>
      </rPr>
      <t>·</t>
    </r>
    <r>
      <rPr>
        <sz val="9"/>
        <rFont val="宋体"/>
        <family val="3"/>
        <charset val="134"/>
      </rPr>
      <t>卡斯特察恩著</t>
    </r>
  </si>
  <si>
    <r>
      <rPr>
        <sz val="9"/>
        <rFont val="宋体"/>
        <family val="3"/>
        <charset val="134"/>
      </rPr>
      <t>每个人都</t>
    </r>
    <r>
      <rPr>
        <sz val="9"/>
        <rFont val="Times New Roman"/>
        <family val="1"/>
      </rPr>
      <t>“</t>
    </r>
    <r>
      <rPr>
        <sz val="9"/>
        <rFont val="宋体"/>
        <family val="3"/>
        <charset val="134"/>
      </rPr>
      <t>噗</t>
    </r>
    <r>
      <rPr>
        <sz val="9"/>
        <rFont val="Times New Roman"/>
        <family val="1"/>
      </rPr>
      <t>”</t>
    </r>
  </si>
  <si>
    <r>
      <rPr>
        <sz val="9"/>
        <rFont val="宋体"/>
        <family val="3"/>
        <charset val="134"/>
      </rPr>
      <t>铁皮人科技编绘</t>
    </r>
  </si>
  <si>
    <r>
      <rPr>
        <sz val="9"/>
        <rFont val="宋体"/>
        <family val="3"/>
        <charset val="134"/>
      </rPr>
      <t>每个游戏都精彩</t>
    </r>
  </si>
  <si>
    <r>
      <rPr>
        <sz val="9"/>
        <rFont val="宋体"/>
        <family val="3"/>
        <charset val="134"/>
      </rPr>
      <t>陈艳，赵娜，黄莹编著</t>
    </r>
  </si>
  <si>
    <r>
      <rPr>
        <sz val="9"/>
        <rFont val="宋体"/>
        <family val="3"/>
        <charset val="134"/>
      </rPr>
      <t>每天</t>
    </r>
    <r>
      <rPr>
        <sz val="9"/>
        <rFont val="Times New Roman"/>
        <family val="1"/>
      </rPr>
      <t>10</t>
    </r>
    <r>
      <rPr>
        <sz val="9"/>
        <rFont val="宋体"/>
        <family val="3"/>
        <charset val="134"/>
      </rPr>
      <t>分钟</t>
    </r>
    <r>
      <rPr>
        <sz val="9"/>
        <rFont val="Times New Roman"/>
        <family val="1"/>
      </rPr>
      <t xml:space="preserve"> </t>
    </r>
    <r>
      <rPr>
        <sz val="9"/>
        <rFont val="宋体"/>
        <family val="3"/>
        <charset val="134"/>
      </rPr>
      <t>弹好流行钢琴曲</t>
    </r>
    <r>
      <rPr>
        <sz val="9"/>
        <rFont val="Times New Roman"/>
        <family val="1"/>
      </rPr>
      <t>:</t>
    </r>
    <r>
      <rPr>
        <sz val="9"/>
        <rFont val="宋体"/>
        <family val="3"/>
        <charset val="134"/>
      </rPr>
      <t>简谱版</t>
    </r>
  </si>
  <si>
    <r>
      <rPr>
        <sz val="9"/>
        <rFont val="宋体"/>
        <family val="3"/>
        <charset val="134"/>
      </rPr>
      <t>郑峥峥编著</t>
    </r>
  </si>
  <si>
    <r>
      <rPr>
        <sz val="9"/>
        <rFont val="宋体"/>
        <family val="3"/>
        <charset val="134"/>
      </rPr>
      <t>每天读点好英文</t>
    </r>
    <r>
      <rPr>
        <sz val="9"/>
        <rFont val="Times New Roman"/>
        <family val="1"/>
      </rPr>
      <t>.</t>
    </r>
    <r>
      <rPr>
        <sz val="9"/>
        <rFont val="宋体"/>
        <family val="3"/>
        <charset val="134"/>
      </rPr>
      <t>滋养心灵的经典散文</t>
    </r>
  </si>
  <si>
    <r>
      <rPr>
        <sz val="9"/>
        <rFont val="宋体"/>
        <family val="3"/>
        <charset val="134"/>
      </rPr>
      <t>刘荣芳</t>
    </r>
  </si>
  <si>
    <r>
      <rPr>
        <sz val="9"/>
        <rFont val="宋体"/>
        <family val="3"/>
        <charset val="134"/>
      </rPr>
      <t>每天读点英文电影对白</t>
    </r>
  </si>
  <si>
    <r>
      <rPr>
        <sz val="9"/>
        <rFont val="宋体"/>
        <family val="3"/>
        <charset val="134"/>
      </rPr>
      <t>每天读一篇美丽英文</t>
    </r>
    <r>
      <rPr>
        <sz val="9"/>
        <rFont val="Times New Roman"/>
        <family val="1"/>
      </rPr>
      <t>·</t>
    </r>
    <r>
      <rPr>
        <sz val="9"/>
        <rFont val="宋体"/>
        <family val="3"/>
        <charset val="134"/>
      </rPr>
      <t>最好的纪念：汉英对照</t>
    </r>
  </si>
  <si>
    <r>
      <rPr>
        <sz val="9"/>
        <rFont val="宋体"/>
        <family val="3"/>
        <charset val="134"/>
      </rPr>
      <t>每天学点实用心理策略</t>
    </r>
  </si>
  <si>
    <r>
      <rPr>
        <sz val="9"/>
        <rFont val="宋体"/>
        <family val="3"/>
        <charset val="134"/>
      </rPr>
      <t>徐林</t>
    </r>
  </si>
  <si>
    <r>
      <rPr>
        <sz val="9"/>
        <rFont val="宋体"/>
        <family val="3"/>
        <charset val="134"/>
      </rPr>
      <t>每一寸时光都有欢喜</t>
    </r>
  </si>
  <si>
    <r>
      <rPr>
        <sz val="9"/>
        <rFont val="宋体"/>
        <family val="3"/>
        <charset val="134"/>
      </rPr>
      <t>每一位教师都是领导者</t>
    </r>
  </si>
  <si>
    <r>
      <t>(</t>
    </r>
    <r>
      <rPr>
        <sz val="9"/>
        <rFont val="宋体"/>
        <family val="3"/>
        <charset val="134"/>
      </rPr>
      <t>美</t>
    </r>
    <r>
      <rPr>
        <sz val="9"/>
        <rFont val="Times New Roman"/>
        <family val="1"/>
      </rPr>
      <t>)</t>
    </r>
    <r>
      <rPr>
        <sz val="9"/>
        <rFont val="宋体"/>
        <family val="3"/>
        <charset val="134"/>
      </rPr>
      <t>托德</t>
    </r>
    <r>
      <rPr>
        <sz val="9"/>
        <rFont val="Times New Roman"/>
        <family val="1"/>
      </rPr>
      <t>·</t>
    </r>
    <r>
      <rPr>
        <sz val="9"/>
        <rFont val="宋体"/>
        <family val="3"/>
        <charset val="134"/>
      </rPr>
      <t>威特克尔，</t>
    </r>
    <r>
      <rPr>
        <sz val="9"/>
        <rFont val="Times New Roman"/>
        <family val="1"/>
      </rPr>
      <t>(</t>
    </r>
    <r>
      <rPr>
        <sz val="9"/>
        <rFont val="宋体"/>
        <family val="3"/>
        <charset val="134"/>
      </rPr>
      <t>美</t>
    </r>
    <r>
      <rPr>
        <sz val="9"/>
        <rFont val="Times New Roman"/>
        <family val="1"/>
      </rPr>
      <t>)</t>
    </r>
    <r>
      <rPr>
        <sz val="9"/>
        <rFont val="宋体"/>
        <family val="3"/>
        <charset val="134"/>
      </rPr>
      <t>杰弗里</t>
    </r>
    <r>
      <rPr>
        <sz val="9"/>
        <rFont val="Times New Roman"/>
        <family val="1"/>
      </rPr>
      <t>·</t>
    </r>
    <r>
      <rPr>
        <sz val="9"/>
        <rFont val="宋体"/>
        <family val="3"/>
        <charset val="134"/>
      </rPr>
      <t>佐尔，</t>
    </r>
    <r>
      <rPr>
        <sz val="9"/>
        <rFont val="Times New Roman"/>
        <family val="1"/>
      </rPr>
      <t>(</t>
    </r>
    <r>
      <rPr>
        <sz val="9"/>
        <rFont val="宋体"/>
        <family val="3"/>
        <charset val="134"/>
      </rPr>
      <t>美</t>
    </r>
    <r>
      <rPr>
        <sz val="9"/>
        <rFont val="Times New Roman"/>
        <family val="1"/>
      </rPr>
      <t>)</t>
    </r>
    <r>
      <rPr>
        <sz val="9"/>
        <rFont val="宋体"/>
        <family val="3"/>
        <charset val="134"/>
      </rPr>
      <t>吉米</t>
    </r>
    <r>
      <rPr>
        <sz val="9"/>
        <rFont val="Times New Roman"/>
        <family val="1"/>
      </rPr>
      <t>·</t>
    </r>
    <r>
      <rPr>
        <sz val="9"/>
        <rFont val="宋体"/>
        <family val="3"/>
        <charset val="134"/>
      </rPr>
      <t>卡萨斯著</t>
    </r>
  </si>
  <si>
    <r>
      <rPr>
        <sz val="9"/>
        <rFont val="宋体"/>
        <family val="3"/>
        <charset val="134"/>
      </rPr>
      <t>美编派</t>
    </r>
  </si>
  <si>
    <r>
      <rPr>
        <sz val="9"/>
        <rFont val="宋体"/>
        <family val="3"/>
        <charset val="134"/>
      </rPr>
      <t>周晨</t>
    </r>
  </si>
  <si>
    <r>
      <rPr>
        <sz val="9"/>
        <rFont val="宋体"/>
        <family val="3"/>
        <charset val="134"/>
      </rPr>
      <t>美国大学通识教育学习成果的评价</t>
    </r>
    <r>
      <rPr>
        <sz val="9"/>
        <rFont val="Times New Roman"/>
        <family val="1"/>
      </rPr>
      <t>:</t>
    </r>
    <r>
      <rPr>
        <sz val="9"/>
        <rFont val="宋体"/>
        <family val="3"/>
        <charset val="134"/>
      </rPr>
      <t>教学学术的视角</t>
    </r>
  </si>
  <si>
    <r>
      <rPr>
        <sz val="9"/>
        <rFont val="宋体"/>
        <family val="3"/>
        <charset val="134"/>
      </rPr>
      <t>钱铭著</t>
    </r>
  </si>
  <si>
    <r>
      <rPr>
        <sz val="9"/>
        <rFont val="宋体"/>
        <family val="3"/>
        <charset val="134"/>
      </rPr>
      <t>美国短篇小说导读</t>
    </r>
  </si>
  <si>
    <r>
      <rPr>
        <sz val="9"/>
        <rFont val="宋体"/>
        <family val="3"/>
        <charset val="134"/>
      </rPr>
      <t>王安</t>
    </r>
  </si>
  <si>
    <r>
      <rPr>
        <sz val="9"/>
        <rFont val="宋体"/>
        <family val="3"/>
        <charset val="134"/>
      </rPr>
      <t>美国儿科学会幼儿亲子游戏</t>
    </r>
  </si>
  <si>
    <r>
      <t>(</t>
    </r>
    <r>
      <rPr>
        <sz val="9"/>
        <rFont val="宋体"/>
        <family val="3"/>
        <charset val="134"/>
      </rPr>
      <t>美</t>
    </r>
    <r>
      <rPr>
        <sz val="9"/>
        <rFont val="Times New Roman"/>
        <family val="1"/>
      </rPr>
      <t xml:space="preserve">) </t>
    </r>
    <r>
      <rPr>
        <sz val="9"/>
        <rFont val="宋体"/>
        <family val="3"/>
        <charset val="134"/>
      </rPr>
      <t>安妮</t>
    </r>
    <r>
      <rPr>
        <sz val="9"/>
        <rFont val="Times New Roman"/>
        <family val="1"/>
      </rPr>
      <t xml:space="preserve">·H. </t>
    </r>
    <r>
      <rPr>
        <sz val="9"/>
        <rFont val="宋体"/>
        <family val="3"/>
        <charset val="134"/>
      </rPr>
      <t>扎克里著</t>
    </r>
  </si>
  <si>
    <r>
      <rPr>
        <sz val="9"/>
        <rFont val="宋体"/>
        <family val="3"/>
        <charset val="134"/>
      </rPr>
      <t>美国法律文献检索</t>
    </r>
  </si>
  <si>
    <r>
      <t>(</t>
    </r>
    <r>
      <rPr>
        <sz val="9"/>
        <rFont val="宋体"/>
        <family val="3"/>
        <charset val="134"/>
      </rPr>
      <t>美</t>
    </r>
    <r>
      <rPr>
        <sz val="9"/>
        <rFont val="Times New Roman"/>
        <family val="1"/>
      </rPr>
      <t xml:space="preserve">) </t>
    </r>
    <r>
      <rPr>
        <sz val="9"/>
        <rFont val="宋体"/>
        <family val="3"/>
        <charset val="134"/>
      </rPr>
      <t>莫里斯</t>
    </r>
    <r>
      <rPr>
        <sz val="9"/>
        <rFont val="Times New Roman"/>
        <family val="1"/>
      </rPr>
      <t>·L.</t>
    </r>
    <r>
      <rPr>
        <sz val="9"/>
        <rFont val="宋体"/>
        <family val="3"/>
        <charset val="134"/>
      </rPr>
      <t>科恩</t>
    </r>
    <r>
      <rPr>
        <sz val="9"/>
        <rFont val="Times New Roman"/>
        <family val="1"/>
      </rPr>
      <t xml:space="preserve">, </t>
    </r>
    <r>
      <rPr>
        <sz val="9"/>
        <rFont val="宋体"/>
        <family val="3"/>
        <charset val="134"/>
      </rPr>
      <t>肯特</t>
    </r>
    <r>
      <rPr>
        <sz val="9"/>
        <rFont val="Times New Roman"/>
        <family val="1"/>
      </rPr>
      <t>·C.</t>
    </r>
    <r>
      <rPr>
        <sz val="9"/>
        <rFont val="宋体"/>
        <family val="3"/>
        <charset val="134"/>
      </rPr>
      <t>奥尔森著</t>
    </r>
  </si>
  <si>
    <r>
      <rPr>
        <sz val="9"/>
        <rFont val="宋体"/>
        <family val="3"/>
        <charset val="134"/>
      </rPr>
      <t>美国高等教育通史</t>
    </r>
  </si>
  <si>
    <r>
      <t>(</t>
    </r>
    <r>
      <rPr>
        <sz val="9"/>
        <rFont val="宋体"/>
        <family val="3"/>
        <charset val="134"/>
      </rPr>
      <t>美</t>
    </r>
    <r>
      <rPr>
        <sz val="9"/>
        <rFont val="Times New Roman"/>
        <family val="1"/>
      </rPr>
      <t xml:space="preserve">) </t>
    </r>
    <r>
      <rPr>
        <sz val="9"/>
        <rFont val="宋体"/>
        <family val="3"/>
        <charset val="134"/>
      </rPr>
      <t>亚瑟</t>
    </r>
    <r>
      <rPr>
        <sz val="9"/>
        <rFont val="Times New Roman"/>
        <family val="1"/>
      </rPr>
      <t>·</t>
    </r>
    <r>
      <rPr>
        <sz val="9"/>
        <rFont val="宋体"/>
        <family val="3"/>
        <charset val="134"/>
      </rPr>
      <t>科恩著</t>
    </r>
  </si>
  <si>
    <r>
      <rPr>
        <sz val="9"/>
        <rFont val="宋体"/>
        <family val="3"/>
        <charset val="134"/>
      </rPr>
      <t>美国公共图书馆史</t>
    </r>
  </si>
  <si>
    <r>
      <t>(</t>
    </r>
    <r>
      <rPr>
        <sz val="9"/>
        <rFont val="宋体"/>
        <family val="3"/>
        <charset val="134"/>
      </rPr>
      <t>美</t>
    </r>
    <r>
      <rPr>
        <sz val="9"/>
        <rFont val="Times New Roman"/>
        <family val="1"/>
      </rPr>
      <t xml:space="preserve">) </t>
    </r>
    <r>
      <rPr>
        <sz val="9"/>
        <rFont val="宋体"/>
        <family val="3"/>
        <charset val="134"/>
      </rPr>
      <t>韦恩</t>
    </r>
    <r>
      <rPr>
        <sz val="9"/>
        <rFont val="Times New Roman"/>
        <family val="1"/>
      </rPr>
      <t xml:space="preserve">·A. </t>
    </r>
    <r>
      <rPr>
        <sz val="9"/>
        <rFont val="宋体"/>
        <family val="3"/>
        <charset val="134"/>
      </rPr>
      <t>威甘德著</t>
    </r>
  </si>
  <si>
    <r>
      <rPr>
        <sz val="9"/>
        <rFont val="宋体"/>
        <family val="3"/>
        <charset val="134"/>
      </rPr>
      <t>美国教育思想史</t>
    </r>
  </si>
  <si>
    <r>
      <rPr>
        <sz val="9"/>
        <rFont val="宋体"/>
        <family val="3"/>
        <charset val="134"/>
      </rPr>
      <t>贺国庆等著</t>
    </r>
  </si>
  <si>
    <r>
      <rPr>
        <sz val="9"/>
        <rFont val="宋体"/>
        <family val="3"/>
        <charset val="134"/>
      </rPr>
      <t>美国经典数学启蒙绘本</t>
    </r>
  </si>
  <si>
    <r>
      <t>(</t>
    </r>
    <r>
      <rPr>
        <sz val="9"/>
        <rFont val="宋体"/>
        <family val="3"/>
        <charset val="134"/>
      </rPr>
      <t>美</t>
    </r>
    <r>
      <rPr>
        <sz val="9"/>
        <rFont val="Times New Roman"/>
        <family val="1"/>
      </rPr>
      <t xml:space="preserve">) </t>
    </r>
    <r>
      <rPr>
        <sz val="9"/>
        <rFont val="宋体"/>
        <family val="3"/>
        <charset val="134"/>
      </rPr>
      <t>多丽丝</t>
    </r>
    <r>
      <rPr>
        <sz val="9"/>
        <rFont val="Times New Roman"/>
        <family val="1"/>
      </rPr>
      <t>·</t>
    </r>
    <r>
      <rPr>
        <sz val="9"/>
        <rFont val="宋体"/>
        <family val="3"/>
        <charset val="134"/>
      </rPr>
      <t>费谢</t>
    </r>
    <r>
      <rPr>
        <sz val="9"/>
        <rFont val="Times New Roman"/>
        <family val="1"/>
      </rPr>
      <t xml:space="preserve">, </t>
    </r>
    <r>
      <rPr>
        <sz val="9"/>
        <rFont val="宋体"/>
        <family val="3"/>
        <charset val="134"/>
      </rPr>
      <t>丹妮</t>
    </r>
    <r>
      <rPr>
        <sz val="9"/>
        <rFont val="Times New Roman"/>
        <family val="1"/>
      </rPr>
      <t>·</t>
    </r>
    <r>
      <rPr>
        <sz val="9"/>
        <rFont val="宋体"/>
        <family val="3"/>
        <charset val="134"/>
      </rPr>
      <t>施耐德著</t>
    </r>
  </si>
  <si>
    <r>
      <rPr>
        <sz val="9"/>
        <rFont val="宋体"/>
        <family val="3"/>
        <charset val="134"/>
      </rPr>
      <t>美国式</t>
    </r>
    <r>
      <rPr>
        <sz val="9"/>
        <rFont val="Times New Roman"/>
        <family val="1"/>
      </rPr>
      <t>“</t>
    </r>
    <r>
      <rPr>
        <sz val="9"/>
        <rFont val="宋体"/>
        <family val="3"/>
        <charset val="134"/>
      </rPr>
      <t>高考</t>
    </r>
    <r>
      <rPr>
        <sz val="9"/>
        <rFont val="Times New Roman"/>
        <family val="1"/>
      </rPr>
      <t>”:</t>
    </r>
    <r>
      <rPr>
        <sz val="9"/>
        <rFont val="宋体"/>
        <family val="3"/>
        <charset val="134"/>
      </rPr>
      <t>标准化考试与美国社会的贤能政治</t>
    </r>
  </si>
  <si>
    <r>
      <t>(</t>
    </r>
    <r>
      <rPr>
        <sz val="9"/>
        <rFont val="宋体"/>
        <family val="3"/>
        <charset val="134"/>
      </rPr>
      <t>美</t>
    </r>
    <r>
      <rPr>
        <sz val="9"/>
        <rFont val="Times New Roman"/>
        <family val="1"/>
      </rPr>
      <t xml:space="preserve">) </t>
    </r>
    <r>
      <rPr>
        <sz val="9"/>
        <rFont val="宋体"/>
        <family val="3"/>
        <charset val="134"/>
      </rPr>
      <t>尼古拉斯</t>
    </r>
    <r>
      <rPr>
        <sz val="9"/>
        <rFont val="Times New Roman"/>
        <family val="1"/>
      </rPr>
      <t>·</t>
    </r>
    <r>
      <rPr>
        <sz val="9"/>
        <rFont val="宋体"/>
        <family val="3"/>
        <charset val="134"/>
      </rPr>
      <t>莱曼著</t>
    </r>
  </si>
  <si>
    <r>
      <rPr>
        <sz val="9"/>
        <rFont val="宋体"/>
        <family val="3"/>
        <charset val="134"/>
      </rPr>
      <t>美国塔斯克基大学校长布克</t>
    </r>
    <r>
      <rPr>
        <sz val="9"/>
        <rFont val="Times New Roman"/>
        <family val="1"/>
      </rPr>
      <t>·</t>
    </r>
    <r>
      <rPr>
        <sz val="9"/>
        <rFont val="宋体"/>
        <family val="3"/>
        <charset val="134"/>
      </rPr>
      <t>华盛顿谈教育</t>
    </r>
  </si>
  <si>
    <r>
      <t>(</t>
    </r>
    <r>
      <rPr>
        <sz val="9"/>
        <rFont val="宋体"/>
        <family val="3"/>
        <charset val="134"/>
      </rPr>
      <t>美</t>
    </r>
    <r>
      <rPr>
        <sz val="9"/>
        <rFont val="Times New Roman"/>
        <family val="1"/>
      </rPr>
      <t xml:space="preserve">) </t>
    </r>
    <r>
      <rPr>
        <sz val="9"/>
        <rFont val="宋体"/>
        <family val="3"/>
        <charset val="134"/>
      </rPr>
      <t>布克</t>
    </r>
    <r>
      <rPr>
        <sz val="9"/>
        <rFont val="Times New Roman"/>
        <family val="1"/>
      </rPr>
      <t>·</t>
    </r>
    <r>
      <rPr>
        <sz val="9"/>
        <rFont val="宋体"/>
        <family val="3"/>
        <charset val="134"/>
      </rPr>
      <t>华盛顿著</t>
    </r>
  </si>
  <si>
    <r>
      <rPr>
        <sz val="9"/>
        <rFont val="宋体"/>
        <family val="3"/>
        <charset val="134"/>
      </rPr>
      <t>美国文心雕龙研究史料整理与翻译研究</t>
    </r>
  </si>
  <si>
    <r>
      <rPr>
        <sz val="9"/>
        <rFont val="宋体"/>
        <family val="3"/>
        <charset val="134"/>
      </rPr>
      <t>谷鹏飞</t>
    </r>
  </si>
  <si>
    <r>
      <rPr>
        <sz val="9"/>
        <rFont val="宋体"/>
        <family val="3"/>
        <charset val="134"/>
      </rPr>
      <t>美国文学史及作品选读</t>
    </r>
  </si>
  <si>
    <r>
      <rPr>
        <sz val="9"/>
        <rFont val="宋体"/>
        <family val="3"/>
        <charset val="134"/>
      </rPr>
      <t>主编杜丽霞</t>
    </r>
  </si>
  <si>
    <r>
      <rPr>
        <sz val="9"/>
        <rFont val="宋体"/>
        <family val="3"/>
        <charset val="134"/>
      </rPr>
      <t>美国文学选读</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</si>
  <si>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主编郝涂根</t>
    </r>
    <r>
      <rPr>
        <sz val="9"/>
        <rFont val="Times New Roman"/>
        <family val="1"/>
      </rPr>
      <t xml:space="preserve">, </t>
    </r>
    <r>
      <rPr>
        <sz val="9"/>
        <rFont val="宋体"/>
        <family val="3"/>
        <charset val="134"/>
      </rPr>
      <t>梁亚平</t>
    </r>
  </si>
  <si>
    <r>
      <rPr>
        <sz val="9"/>
        <rFont val="宋体"/>
        <family val="3"/>
        <charset val="134"/>
      </rPr>
      <t>美国文学作品选读</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</si>
  <si>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主编汪冷</t>
    </r>
    <r>
      <rPr>
        <sz val="9"/>
        <rFont val="Times New Roman"/>
        <family val="1"/>
      </rPr>
      <t xml:space="preserve">, </t>
    </r>
    <r>
      <rPr>
        <sz val="9"/>
        <rFont val="宋体"/>
        <family val="3"/>
        <charset val="134"/>
      </rPr>
      <t>田丽</t>
    </r>
  </si>
  <si>
    <r>
      <rPr>
        <sz val="9"/>
        <rFont val="宋体"/>
        <family val="3"/>
        <charset val="134"/>
      </rPr>
      <t>美国幼儿启蒙英语</t>
    </r>
  </si>
  <si>
    <r>
      <t>(</t>
    </r>
    <r>
      <rPr>
        <sz val="9"/>
        <rFont val="宋体"/>
        <family val="3"/>
        <charset val="134"/>
      </rPr>
      <t>美</t>
    </r>
    <r>
      <rPr>
        <sz val="9"/>
        <rFont val="Times New Roman"/>
        <family val="1"/>
      </rPr>
      <t xml:space="preserve">) </t>
    </r>
    <r>
      <rPr>
        <sz val="9"/>
        <rFont val="宋体"/>
        <family val="3"/>
        <charset val="134"/>
      </rPr>
      <t>埃尔松</t>
    </r>
    <r>
      <rPr>
        <sz val="9"/>
        <rFont val="Times New Roman"/>
        <family val="1"/>
      </rPr>
      <t xml:space="preserve">, </t>
    </r>
    <r>
      <rPr>
        <sz val="9"/>
        <rFont val="宋体"/>
        <family val="3"/>
        <charset val="134"/>
      </rPr>
      <t>格莱编著</t>
    </r>
  </si>
  <si>
    <r>
      <rPr>
        <sz val="9"/>
        <rFont val="宋体"/>
        <family val="3"/>
        <charset val="134"/>
      </rPr>
      <t>美国幼儿数学启蒙图画书</t>
    </r>
  </si>
  <si>
    <r>
      <t>(</t>
    </r>
    <r>
      <rPr>
        <sz val="9"/>
        <rFont val="宋体"/>
        <family val="3"/>
        <charset val="134"/>
      </rPr>
      <t>美</t>
    </r>
    <r>
      <rPr>
        <sz val="9"/>
        <rFont val="Times New Roman"/>
        <family val="1"/>
      </rPr>
      <t xml:space="preserve">) </t>
    </r>
    <r>
      <rPr>
        <sz val="9"/>
        <rFont val="宋体"/>
        <family val="3"/>
        <charset val="134"/>
      </rPr>
      <t>麦托德</t>
    </r>
    <r>
      <rPr>
        <sz val="9"/>
        <rFont val="Times New Roman"/>
        <family val="1"/>
      </rPr>
      <t xml:space="preserve">, </t>
    </r>
    <r>
      <rPr>
        <sz val="9"/>
        <rFont val="宋体"/>
        <family val="3"/>
        <charset val="134"/>
      </rPr>
      <t>特菲林编写</t>
    </r>
  </si>
  <si>
    <r>
      <rPr>
        <sz val="9"/>
        <rFont val="宋体"/>
        <family val="3"/>
        <charset val="134"/>
      </rPr>
      <t>美国幼儿园课本</t>
    </r>
  </si>
  <si>
    <r>
      <t>(</t>
    </r>
    <r>
      <rPr>
        <sz val="9"/>
        <rFont val="宋体"/>
        <family val="3"/>
        <charset val="134"/>
      </rPr>
      <t>美</t>
    </r>
    <r>
      <rPr>
        <sz val="9"/>
        <rFont val="Times New Roman"/>
        <family val="1"/>
      </rPr>
      <t xml:space="preserve">) </t>
    </r>
    <r>
      <rPr>
        <sz val="9"/>
        <rFont val="宋体"/>
        <family val="3"/>
        <charset val="134"/>
      </rPr>
      <t>迈克尔</t>
    </r>
    <r>
      <rPr>
        <sz val="9"/>
        <rFont val="Times New Roman"/>
        <family val="1"/>
      </rPr>
      <t xml:space="preserve">·A. </t>
    </r>
    <r>
      <rPr>
        <sz val="9"/>
        <rFont val="宋体"/>
        <family val="3"/>
        <charset val="134"/>
      </rPr>
      <t>帕特莱克</t>
    </r>
    <r>
      <rPr>
        <sz val="9"/>
        <rFont val="Times New Roman"/>
        <family val="1"/>
      </rPr>
      <t>, (</t>
    </r>
    <r>
      <rPr>
        <sz val="9"/>
        <rFont val="宋体"/>
        <family val="3"/>
        <charset val="134"/>
      </rPr>
      <t>韩</t>
    </r>
    <r>
      <rPr>
        <sz val="9"/>
        <rFont val="Times New Roman"/>
        <family val="1"/>
      </rPr>
      <t xml:space="preserve">) </t>
    </r>
    <r>
      <rPr>
        <sz val="9"/>
        <rFont val="宋体"/>
        <family val="3"/>
        <charset val="134"/>
      </rPr>
      <t>英创文化著</t>
    </r>
  </si>
  <si>
    <r>
      <rPr>
        <sz val="9"/>
        <rFont val="宋体"/>
        <family val="3"/>
        <charset val="134"/>
      </rPr>
      <t>美好，从美开始</t>
    </r>
  </si>
  <si>
    <r>
      <rPr>
        <sz val="9"/>
        <rFont val="宋体"/>
        <family val="3"/>
        <charset val="134"/>
      </rPr>
      <t>辰薇著</t>
    </r>
  </si>
  <si>
    <r>
      <rPr>
        <sz val="9"/>
        <rFont val="宋体"/>
        <family val="3"/>
        <charset val="134"/>
      </rPr>
      <t>美好教育之道</t>
    </r>
  </si>
  <si>
    <r>
      <rPr>
        <sz val="9"/>
        <rFont val="宋体"/>
        <family val="3"/>
        <charset val="134"/>
      </rPr>
      <t>苗成彦，徐正烈著</t>
    </r>
  </si>
  <si>
    <r>
      <rPr>
        <sz val="9"/>
        <rFont val="宋体"/>
        <family val="3"/>
        <charset val="134"/>
      </rPr>
      <t>美军人工智能战略发展的智库策源研究</t>
    </r>
  </si>
  <si>
    <r>
      <rPr>
        <sz val="9"/>
        <rFont val="宋体"/>
        <family val="3"/>
        <charset val="134"/>
      </rPr>
      <t>赵超阳</t>
    </r>
  </si>
  <si>
    <r>
      <rPr>
        <sz val="9"/>
        <rFont val="宋体"/>
        <family val="3"/>
        <charset val="134"/>
      </rPr>
      <t>美丽的不同：幼儿园主题课程案例集</t>
    </r>
  </si>
  <si>
    <r>
      <rPr>
        <sz val="9"/>
        <rFont val="宋体"/>
        <family val="3"/>
        <charset val="134"/>
      </rPr>
      <t>孙银峰</t>
    </r>
  </si>
  <si>
    <r>
      <rPr>
        <sz val="9"/>
        <rFont val="宋体"/>
        <family val="3"/>
        <charset val="134"/>
      </rPr>
      <t>知识</t>
    </r>
    <r>
      <rPr>
        <sz val="9"/>
        <rFont val="Times New Roman"/>
        <family val="1"/>
      </rPr>
      <t xml:space="preserve"> </t>
    </r>
    <r>
      <rPr>
        <sz val="9"/>
        <rFont val="宋体"/>
        <family val="3"/>
        <charset val="134"/>
      </rPr>
      <t>出版社</t>
    </r>
  </si>
  <si>
    <r>
      <rPr>
        <sz val="9"/>
        <rFont val="宋体"/>
        <family val="3"/>
        <charset val="134"/>
      </rPr>
      <t>美丽之问</t>
    </r>
    <r>
      <rPr>
        <sz val="9"/>
        <rFont val="Times New Roman"/>
        <family val="1"/>
      </rPr>
      <t>:</t>
    </r>
    <r>
      <rPr>
        <sz val="9"/>
        <rFont val="宋体"/>
        <family val="3"/>
        <charset val="134"/>
      </rPr>
      <t>宇宙万物的大设计</t>
    </r>
    <r>
      <rPr>
        <sz val="9"/>
        <rFont val="Times New Roman"/>
        <family val="1"/>
      </rPr>
      <t>:finding nature's deep design</t>
    </r>
  </si>
  <si>
    <r>
      <t>(</t>
    </r>
    <r>
      <rPr>
        <sz val="9"/>
        <rFont val="宋体"/>
        <family val="3"/>
        <charset val="134"/>
      </rPr>
      <t>美</t>
    </r>
    <r>
      <rPr>
        <sz val="9"/>
        <rFont val="Times New Roman"/>
        <family val="1"/>
      </rPr>
      <t xml:space="preserve">) </t>
    </r>
    <r>
      <rPr>
        <sz val="9"/>
        <rFont val="宋体"/>
        <family val="3"/>
        <charset val="134"/>
      </rPr>
      <t>弗兰克</t>
    </r>
    <r>
      <rPr>
        <sz val="9"/>
        <rFont val="Times New Roman"/>
        <family val="1"/>
      </rPr>
      <t>·</t>
    </r>
    <r>
      <rPr>
        <sz val="9"/>
        <rFont val="宋体"/>
        <family val="3"/>
        <charset val="134"/>
      </rPr>
      <t>维尔切克著</t>
    </r>
  </si>
  <si>
    <r>
      <rPr>
        <sz val="9"/>
        <rFont val="宋体"/>
        <family val="3"/>
        <charset val="134"/>
      </rPr>
      <t>美丽中国的构建基础</t>
    </r>
  </si>
  <si>
    <r>
      <rPr>
        <sz val="9"/>
        <rFont val="宋体"/>
        <family val="3"/>
        <charset val="134"/>
      </rPr>
      <t>车维平著</t>
    </r>
  </si>
  <si>
    <r>
      <rPr>
        <sz val="9"/>
        <rFont val="宋体"/>
        <family val="3"/>
        <charset val="134"/>
      </rPr>
      <t>美善，让生命更丰盈</t>
    </r>
  </si>
  <si>
    <r>
      <rPr>
        <sz val="9"/>
        <rFont val="宋体"/>
        <family val="3"/>
        <charset val="134"/>
      </rPr>
      <t>美声演唱技巧在音乐剧中的运用探索</t>
    </r>
  </si>
  <si>
    <r>
      <rPr>
        <sz val="9"/>
        <rFont val="宋体"/>
        <family val="3"/>
        <charset val="134"/>
      </rPr>
      <t>刘楠</t>
    </r>
  </si>
  <si>
    <r>
      <rPr>
        <sz val="9"/>
        <rFont val="宋体"/>
        <family val="3"/>
        <charset val="134"/>
      </rPr>
      <t>美术</t>
    </r>
    <r>
      <rPr>
        <sz val="9"/>
        <rFont val="Times New Roman"/>
        <family val="1"/>
      </rPr>
      <t>·</t>
    </r>
    <r>
      <rPr>
        <sz val="9"/>
        <rFont val="宋体"/>
        <family val="3"/>
        <charset val="134"/>
      </rPr>
      <t>手工实践教程</t>
    </r>
  </si>
  <si>
    <r>
      <rPr>
        <sz val="9"/>
        <rFont val="宋体"/>
        <family val="3"/>
        <charset val="134"/>
      </rPr>
      <t>宋春雨</t>
    </r>
    <r>
      <rPr>
        <sz val="9"/>
        <rFont val="Times New Roman"/>
        <family val="1"/>
      </rPr>
      <t>[</t>
    </r>
    <r>
      <rPr>
        <sz val="9"/>
        <rFont val="宋体"/>
        <family val="3"/>
        <charset val="134"/>
      </rPr>
      <t>等</t>
    </r>
    <r>
      <rPr>
        <sz val="9"/>
        <rFont val="Times New Roman"/>
        <family val="1"/>
      </rPr>
      <t>]</t>
    </r>
    <r>
      <rPr>
        <sz val="9"/>
        <rFont val="宋体"/>
        <family val="3"/>
        <charset val="134"/>
      </rPr>
      <t>主编</t>
    </r>
  </si>
  <si>
    <r>
      <rPr>
        <sz val="9"/>
        <rFont val="宋体"/>
        <family val="3"/>
        <charset val="134"/>
      </rPr>
      <t>美术创作与人文元素的融合研究</t>
    </r>
  </si>
  <si>
    <r>
      <rPr>
        <sz val="9"/>
        <rFont val="宋体"/>
        <family val="3"/>
        <charset val="134"/>
      </rPr>
      <t>美术概论（第二版）</t>
    </r>
  </si>
  <si>
    <r>
      <rPr>
        <sz val="9"/>
        <rFont val="宋体"/>
        <family val="3"/>
        <charset val="134"/>
      </rPr>
      <t>美术馆行政管理（教材）</t>
    </r>
  </si>
  <si>
    <r>
      <rPr>
        <sz val="9"/>
        <rFont val="宋体"/>
        <family val="3"/>
        <charset val="134"/>
      </rPr>
      <t>杜群</t>
    </r>
  </si>
  <si>
    <r>
      <rPr>
        <sz val="9"/>
        <rFont val="宋体"/>
        <family val="3"/>
        <charset val="134"/>
      </rPr>
      <t>美术绘画专业</t>
    </r>
    <r>
      <rPr>
        <sz val="9"/>
        <rFont val="Times New Roman"/>
        <family val="1"/>
      </rPr>
      <t xml:space="preserve"> </t>
    </r>
    <r>
      <rPr>
        <sz val="9"/>
        <rFont val="宋体"/>
        <family val="3"/>
        <charset val="134"/>
      </rPr>
      <t>透视</t>
    </r>
  </si>
  <si>
    <r>
      <rPr>
        <sz val="9"/>
        <rFont val="宋体"/>
        <family val="3"/>
        <charset val="134"/>
      </rPr>
      <t>美术基础速写实用教程</t>
    </r>
  </si>
  <si>
    <r>
      <rPr>
        <sz val="9"/>
        <rFont val="宋体"/>
        <family val="3"/>
        <charset val="134"/>
      </rPr>
      <t>卢曦</t>
    </r>
  </si>
  <si>
    <r>
      <rPr>
        <sz val="9"/>
        <rFont val="宋体"/>
        <family val="3"/>
        <charset val="134"/>
      </rPr>
      <t>美术基础与手工制作</t>
    </r>
  </si>
  <si>
    <r>
      <rPr>
        <sz val="9"/>
        <rFont val="宋体"/>
        <family val="3"/>
        <charset val="134"/>
      </rPr>
      <t>赵龙飞</t>
    </r>
  </si>
  <si>
    <r>
      <rPr>
        <sz val="9"/>
        <rFont val="宋体"/>
        <family val="3"/>
        <charset val="134"/>
      </rPr>
      <t>美术基础与应用</t>
    </r>
  </si>
  <si>
    <r>
      <rPr>
        <sz val="9"/>
        <rFont val="宋体"/>
        <family val="3"/>
        <charset val="134"/>
      </rPr>
      <t>曹强</t>
    </r>
  </si>
  <si>
    <r>
      <rPr>
        <sz val="9"/>
        <rFont val="宋体"/>
        <family val="3"/>
        <charset val="134"/>
      </rPr>
      <t>美术教育发展理论与方法研究</t>
    </r>
  </si>
  <si>
    <r>
      <rPr>
        <sz val="9"/>
        <rFont val="宋体"/>
        <family val="3"/>
        <charset val="134"/>
      </rPr>
      <t>美术教育学新编</t>
    </r>
  </si>
  <si>
    <r>
      <rPr>
        <sz val="9"/>
        <rFont val="宋体"/>
        <family val="3"/>
        <charset val="134"/>
      </rPr>
      <t>尹少淳</t>
    </r>
  </si>
  <si>
    <r>
      <rPr>
        <sz val="9"/>
        <rFont val="宋体"/>
        <family val="3"/>
        <charset val="134"/>
      </rPr>
      <t>美术教育研究方法与论文写作</t>
    </r>
  </si>
  <si>
    <r>
      <rPr>
        <sz val="9"/>
        <rFont val="宋体"/>
        <family val="3"/>
        <charset val="134"/>
      </rPr>
      <t>杨成</t>
    </r>
  </si>
  <si>
    <r>
      <rPr>
        <sz val="9"/>
        <rFont val="宋体"/>
        <family val="3"/>
        <charset val="134"/>
      </rPr>
      <t>美术教育与现代艺术</t>
    </r>
  </si>
  <si>
    <r>
      <rPr>
        <sz val="9"/>
        <rFont val="宋体"/>
        <family val="3"/>
        <charset val="134"/>
      </rPr>
      <t>张萍萍</t>
    </r>
  </si>
  <si>
    <r>
      <rPr>
        <sz val="9"/>
        <rFont val="宋体"/>
        <family val="3"/>
        <charset val="134"/>
      </rPr>
      <t>美术考级教程（全五册）</t>
    </r>
  </si>
  <si>
    <r>
      <rPr>
        <sz val="9"/>
        <rFont val="宋体"/>
        <family val="3"/>
        <charset val="134"/>
      </rPr>
      <t>熊风</t>
    </r>
  </si>
  <si>
    <r>
      <rPr>
        <sz val="9"/>
        <rFont val="宋体"/>
        <family val="3"/>
        <charset val="134"/>
      </rPr>
      <t>美术课为什么要这样上</t>
    </r>
  </si>
  <si>
    <r>
      <rPr>
        <sz val="9"/>
        <rFont val="宋体"/>
        <family val="3"/>
        <charset val="134"/>
      </rPr>
      <t>李力加</t>
    </r>
  </si>
  <si>
    <r>
      <rPr>
        <sz val="9"/>
        <rFont val="宋体"/>
        <family val="3"/>
        <charset val="134"/>
      </rPr>
      <t>美术史</t>
    </r>
  </si>
  <si>
    <r>
      <rPr>
        <sz val="9"/>
        <rFont val="宋体"/>
        <family val="3"/>
        <charset val="134"/>
      </rPr>
      <t>姜丹书</t>
    </r>
    <r>
      <rPr>
        <sz val="9"/>
        <rFont val="Times New Roman"/>
        <family val="1"/>
      </rPr>
      <t>/20.75</t>
    </r>
  </si>
  <si>
    <r>
      <rPr>
        <sz val="9"/>
        <rFont val="宋体"/>
        <family val="3"/>
        <charset val="134"/>
      </rPr>
      <t>美术心理学</t>
    </r>
  </si>
  <si>
    <r>
      <rPr>
        <sz val="9"/>
        <rFont val="宋体"/>
        <family val="3"/>
        <charset val="134"/>
      </rPr>
      <t>丁宁编著</t>
    </r>
  </si>
  <si>
    <r>
      <rPr>
        <sz val="9"/>
        <rFont val="宋体"/>
        <family val="3"/>
        <charset val="134"/>
      </rPr>
      <t>美术欣赏</t>
    </r>
  </si>
  <si>
    <r>
      <rPr>
        <sz val="9"/>
        <rFont val="宋体"/>
        <family val="3"/>
        <charset val="134"/>
      </rPr>
      <t>易镜荣</t>
    </r>
  </si>
  <si>
    <r>
      <rPr>
        <sz val="9"/>
        <rFont val="宋体"/>
        <family val="3"/>
        <charset val="134"/>
      </rPr>
      <t>美术艺术知识与教学实践策略</t>
    </r>
  </si>
  <si>
    <r>
      <rPr>
        <sz val="9"/>
        <rFont val="宋体"/>
        <family val="3"/>
        <charset val="134"/>
      </rPr>
      <t>张帆</t>
    </r>
  </si>
  <si>
    <r>
      <rPr>
        <sz val="9"/>
        <rFont val="宋体"/>
        <family val="3"/>
        <charset val="134"/>
      </rPr>
      <t>美术英语</t>
    </r>
  </si>
  <si>
    <r>
      <rPr>
        <sz val="9"/>
        <rFont val="宋体"/>
        <family val="3"/>
        <charset val="134"/>
      </rPr>
      <t>美术与幼儿美术创作</t>
    </r>
  </si>
  <si>
    <r>
      <rPr>
        <sz val="9"/>
        <rFont val="宋体"/>
        <family val="3"/>
        <charset val="134"/>
      </rPr>
      <t>郭超群主编</t>
    </r>
  </si>
  <si>
    <r>
      <rPr>
        <sz val="9"/>
        <rFont val="宋体"/>
        <family val="3"/>
        <charset val="134"/>
      </rPr>
      <t>李昕成燕覃萍艳主编</t>
    </r>
  </si>
  <si>
    <r>
      <rPr>
        <sz val="9"/>
        <rFont val="宋体"/>
        <family val="3"/>
        <charset val="134"/>
      </rPr>
      <t>美学的散步</t>
    </r>
    <r>
      <rPr>
        <sz val="9"/>
        <rFont val="Times New Roman"/>
        <family val="1"/>
      </rPr>
      <t>-</t>
    </r>
    <r>
      <rPr>
        <sz val="9"/>
        <rFont val="宋体"/>
        <family val="3"/>
        <charset val="134"/>
      </rPr>
      <t>中小学生阅读指导目录</t>
    </r>
  </si>
  <si>
    <r>
      <rPr>
        <sz val="9"/>
        <rFont val="宋体"/>
        <family val="3"/>
        <charset val="134"/>
      </rPr>
      <t>美学二十讲</t>
    </r>
    <r>
      <rPr>
        <sz val="9"/>
        <rFont val="Times New Roman"/>
        <family val="1"/>
      </rPr>
      <t>—</t>
    </r>
    <r>
      <rPr>
        <sz val="9"/>
        <rFont val="宋体"/>
        <family val="3"/>
        <charset val="134"/>
      </rPr>
      <t>时代里的生命美学</t>
    </r>
  </si>
  <si>
    <r>
      <rPr>
        <sz val="9"/>
        <rFont val="宋体"/>
        <family val="3"/>
        <charset val="134"/>
      </rPr>
      <t>辛意云</t>
    </r>
  </si>
  <si>
    <r>
      <rPr>
        <sz val="9"/>
        <rFont val="宋体"/>
        <family val="3"/>
        <charset val="134"/>
      </rPr>
      <t>美学视角下的书法艺术研究</t>
    </r>
  </si>
  <si>
    <r>
      <rPr>
        <sz val="9"/>
        <rFont val="宋体"/>
        <family val="3"/>
        <charset val="134"/>
      </rPr>
      <t>何岩</t>
    </r>
  </si>
  <si>
    <r>
      <rPr>
        <sz val="9"/>
        <rFont val="宋体"/>
        <family val="3"/>
        <charset val="134"/>
      </rPr>
      <t>美学之用</t>
    </r>
  </si>
  <si>
    <r>
      <rPr>
        <sz val="9"/>
        <rFont val="宋体"/>
        <family val="3"/>
        <charset val="134"/>
      </rPr>
      <t>丰子恺</t>
    </r>
  </si>
  <si>
    <r>
      <rPr>
        <sz val="9"/>
        <rFont val="宋体"/>
        <family val="3"/>
        <charset val="134"/>
      </rPr>
      <t>美英报刊选读</t>
    </r>
  </si>
  <si>
    <r>
      <rPr>
        <sz val="9"/>
        <rFont val="宋体"/>
        <family val="3"/>
        <charset val="134"/>
      </rPr>
      <t>郭印</t>
    </r>
    <r>
      <rPr>
        <sz val="9"/>
        <rFont val="Times New Roman"/>
        <family val="1"/>
      </rPr>
      <t xml:space="preserve"> </t>
    </r>
    <r>
      <rPr>
        <sz val="9"/>
        <rFont val="宋体"/>
        <family val="3"/>
        <charset val="134"/>
      </rPr>
      <t>毕纪芹</t>
    </r>
  </si>
  <si>
    <r>
      <rPr>
        <sz val="9"/>
        <rFont val="宋体"/>
        <family val="3"/>
        <charset val="134"/>
      </rPr>
      <t>美与幼童</t>
    </r>
    <r>
      <rPr>
        <sz val="9"/>
        <rFont val="Times New Roman"/>
        <family val="1"/>
      </rPr>
      <t>:</t>
    </r>
    <r>
      <rPr>
        <sz val="9"/>
        <rFont val="宋体"/>
        <family val="3"/>
        <charset val="134"/>
      </rPr>
      <t>从婴幼儿看审美发生</t>
    </r>
    <r>
      <rPr>
        <sz val="9"/>
        <rFont val="Times New Roman"/>
        <family val="1"/>
      </rPr>
      <t>.</t>
    </r>
    <r>
      <rPr>
        <sz val="9"/>
        <rFont val="宋体"/>
        <family val="3"/>
        <charset val="134"/>
      </rPr>
      <t>增订版</t>
    </r>
  </si>
  <si>
    <r>
      <rPr>
        <sz val="9"/>
        <rFont val="宋体"/>
        <family val="3"/>
        <charset val="134"/>
      </rPr>
      <t>刘绪源著</t>
    </r>
  </si>
  <si>
    <r>
      <rPr>
        <sz val="9"/>
        <rFont val="宋体"/>
        <family val="3"/>
        <charset val="134"/>
      </rPr>
      <t>美育浸润在行动</t>
    </r>
  </si>
  <si>
    <r>
      <rPr>
        <sz val="9"/>
        <rFont val="宋体"/>
        <family val="3"/>
        <charset val="134"/>
      </rPr>
      <t>王朝霞等著</t>
    </r>
  </si>
  <si>
    <r>
      <rPr>
        <sz val="9"/>
        <rFont val="宋体"/>
        <family val="3"/>
        <charset val="134"/>
      </rPr>
      <t>美育经典导读</t>
    </r>
  </si>
  <si>
    <r>
      <rPr>
        <sz val="9"/>
        <rFont val="宋体"/>
        <family val="3"/>
        <charset val="134"/>
      </rPr>
      <t>郑萼主编</t>
    </r>
  </si>
  <si>
    <r>
      <rPr>
        <sz val="9"/>
        <rFont val="宋体"/>
        <family val="3"/>
        <charset val="134"/>
      </rPr>
      <t>美育十六讲</t>
    </r>
  </si>
  <si>
    <r>
      <rPr>
        <sz val="9"/>
        <rFont val="宋体"/>
        <family val="3"/>
        <charset val="134"/>
      </rPr>
      <t>陈建民主编</t>
    </r>
  </si>
  <si>
    <r>
      <rPr>
        <sz val="9"/>
        <rFont val="宋体"/>
        <family val="3"/>
        <charset val="134"/>
      </rPr>
      <t>美育视野下的高校辅导员角色示范研究</t>
    </r>
  </si>
  <si>
    <r>
      <rPr>
        <sz val="9"/>
        <rFont val="宋体"/>
        <family val="3"/>
        <charset val="134"/>
      </rPr>
      <t>秦玉国</t>
    </r>
  </si>
  <si>
    <r>
      <rPr>
        <sz val="9"/>
        <rFont val="宋体"/>
        <family val="3"/>
        <charset val="134"/>
      </rPr>
      <t>美育双年文选</t>
    </r>
  </si>
  <si>
    <r>
      <rPr>
        <sz val="9"/>
        <rFont val="宋体"/>
        <family val="3"/>
        <charset val="134"/>
      </rPr>
      <t>王德胜，李雷主编</t>
    </r>
  </si>
  <si>
    <r>
      <rPr>
        <sz val="9"/>
        <rFont val="宋体"/>
        <family val="3"/>
        <charset val="134"/>
      </rPr>
      <t>美育探微；艺术教育再思考</t>
    </r>
  </si>
  <si>
    <r>
      <rPr>
        <sz val="9"/>
        <rFont val="宋体"/>
        <family val="3"/>
        <charset val="134"/>
      </rPr>
      <t>胡智锋</t>
    </r>
    <r>
      <rPr>
        <sz val="9"/>
        <rFont val="Times New Roman"/>
        <family val="1"/>
      </rPr>
      <t xml:space="preserve">  </t>
    </r>
    <r>
      <rPr>
        <sz val="9"/>
        <rFont val="宋体"/>
        <family val="3"/>
        <charset val="134"/>
      </rPr>
      <t>郭必恒</t>
    </r>
    <r>
      <rPr>
        <sz val="9"/>
        <rFont val="Times New Roman"/>
        <family val="1"/>
      </rPr>
      <t xml:space="preserve">  </t>
    </r>
    <r>
      <rPr>
        <sz val="9"/>
        <rFont val="宋体"/>
        <family val="3"/>
        <charset val="134"/>
      </rPr>
      <t>李红菊</t>
    </r>
  </si>
  <si>
    <r>
      <rPr>
        <sz val="9"/>
        <rFont val="宋体"/>
        <family val="3"/>
        <charset val="134"/>
      </rPr>
      <t>美哉！民族音乐</t>
    </r>
  </si>
  <si>
    <r>
      <rPr>
        <sz val="9"/>
        <rFont val="宋体"/>
        <family val="3"/>
        <charset val="134"/>
      </rPr>
      <t>史莉莉</t>
    </r>
  </si>
  <si>
    <r>
      <rPr>
        <sz val="9"/>
        <rFont val="宋体"/>
        <family val="3"/>
        <charset val="134"/>
      </rPr>
      <t>魅力口才毛泽东</t>
    </r>
  </si>
  <si>
    <r>
      <rPr>
        <sz val="9"/>
        <rFont val="宋体"/>
        <family val="3"/>
        <charset val="134"/>
      </rPr>
      <t>门孔</t>
    </r>
  </si>
  <si>
    <r>
      <rPr>
        <sz val="9"/>
        <rFont val="宋体"/>
        <family val="3"/>
        <charset val="134"/>
      </rPr>
      <t>门孔（余秋雨文学十卷）（平）</t>
    </r>
  </si>
  <si>
    <r>
      <rPr>
        <sz val="9"/>
        <rFont val="宋体"/>
        <family val="3"/>
        <charset val="134"/>
      </rPr>
      <t>门萨烧脑谜题：图形的乐趣</t>
    </r>
  </si>
  <si>
    <r>
      <rPr>
        <sz val="9"/>
        <rFont val="宋体"/>
        <family val="3"/>
        <charset val="134"/>
      </rPr>
      <t>萌宝养成记</t>
    </r>
    <r>
      <rPr>
        <sz val="9"/>
        <rFont val="Times New Roman"/>
        <family val="1"/>
      </rPr>
      <t>:</t>
    </r>
    <r>
      <rPr>
        <sz val="9"/>
        <rFont val="宋体"/>
        <family val="3"/>
        <charset val="134"/>
      </rPr>
      <t>新生儿实战护理法</t>
    </r>
  </si>
  <si>
    <r>
      <rPr>
        <sz val="9"/>
        <rFont val="宋体"/>
        <family val="3"/>
        <charset val="134"/>
      </rPr>
      <t>卓长立</t>
    </r>
    <r>
      <rPr>
        <sz val="9"/>
        <rFont val="Times New Roman"/>
        <family val="1"/>
      </rPr>
      <t xml:space="preserve">, </t>
    </r>
    <r>
      <rPr>
        <sz val="9"/>
        <rFont val="宋体"/>
        <family val="3"/>
        <charset val="134"/>
      </rPr>
      <t>姚建著</t>
    </r>
  </si>
  <si>
    <r>
      <rPr>
        <sz val="9"/>
        <rFont val="宋体"/>
        <family val="3"/>
        <charset val="134"/>
      </rPr>
      <t>萌娃唱古诗</t>
    </r>
  </si>
  <si>
    <r>
      <rPr>
        <sz val="9"/>
        <rFont val="宋体"/>
        <family val="3"/>
        <charset val="134"/>
      </rPr>
      <t>《萌娃唱古诗》编写组编</t>
    </r>
  </si>
  <si>
    <r>
      <rPr>
        <sz val="9"/>
        <rFont val="宋体"/>
        <family val="3"/>
        <charset val="134"/>
      </rPr>
      <t>蒙德里安论新造型</t>
    </r>
  </si>
  <si>
    <r>
      <rPr>
        <sz val="9"/>
        <rFont val="宋体"/>
        <family val="3"/>
        <charset val="134"/>
      </rPr>
      <t>【荷】皮特</t>
    </r>
    <r>
      <rPr>
        <sz val="9"/>
        <rFont val="Times New Roman"/>
        <family val="1"/>
      </rPr>
      <t>·</t>
    </r>
    <r>
      <rPr>
        <sz val="9"/>
        <rFont val="宋体"/>
        <family val="3"/>
        <charset val="134"/>
      </rPr>
      <t>蒙德里安</t>
    </r>
  </si>
  <si>
    <r>
      <rPr>
        <sz val="9"/>
        <rFont val="宋体"/>
        <family val="3"/>
        <charset val="134"/>
      </rPr>
      <t>蒙台梭利儿童教育手册</t>
    </r>
  </si>
  <si>
    <r>
      <t>(</t>
    </r>
    <r>
      <rPr>
        <sz val="9"/>
        <rFont val="宋体"/>
        <family val="3"/>
        <charset val="134"/>
      </rPr>
      <t>意</t>
    </r>
    <r>
      <rPr>
        <sz val="9"/>
        <rFont val="Times New Roman"/>
        <family val="1"/>
      </rPr>
      <t xml:space="preserve">) </t>
    </r>
    <r>
      <rPr>
        <sz val="9"/>
        <rFont val="宋体"/>
        <family val="3"/>
        <charset val="134"/>
      </rPr>
      <t>玛丽亚</t>
    </r>
    <r>
      <rPr>
        <sz val="9"/>
        <rFont val="Times New Roman"/>
        <family val="1"/>
      </rPr>
      <t>·</t>
    </r>
    <r>
      <rPr>
        <sz val="9"/>
        <rFont val="宋体"/>
        <family val="3"/>
        <charset val="134"/>
      </rPr>
      <t>蒙台梭利著</t>
    </r>
  </si>
  <si>
    <r>
      <t>(</t>
    </r>
    <r>
      <rPr>
        <sz val="9"/>
        <rFont val="宋体"/>
        <family val="3"/>
        <charset val="134"/>
      </rPr>
      <t>意</t>
    </r>
    <r>
      <rPr>
        <sz val="9"/>
        <rFont val="Times New Roman"/>
        <family val="1"/>
      </rPr>
      <t>)</t>
    </r>
    <r>
      <rPr>
        <sz val="9"/>
        <rFont val="宋体"/>
        <family val="3"/>
        <charset val="134"/>
      </rPr>
      <t>蒙台梭利</t>
    </r>
  </si>
  <si>
    <r>
      <rPr>
        <sz val="9"/>
        <rFont val="宋体"/>
        <family val="3"/>
        <charset val="134"/>
      </rPr>
      <t>玛利亚</t>
    </r>
    <r>
      <rPr>
        <sz val="9"/>
        <rFont val="Times New Roman"/>
        <family val="1"/>
      </rPr>
      <t>·</t>
    </r>
    <r>
      <rPr>
        <sz val="9"/>
        <rFont val="宋体"/>
        <family val="3"/>
        <charset val="134"/>
      </rPr>
      <t>蒙台梭利</t>
    </r>
  </si>
  <si>
    <r>
      <rPr>
        <sz val="9"/>
        <rFont val="宋体"/>
        <family val="3"/>
        <charset val="134"/>
      </rPr>
      <t>西苑</t>
    </r>
    <r>
      <rPr>
        <sz val="9"/>
        <rFont val="Times New Roman"/>
        <family val="1"/>
      </rPr>
      <t xml:space="preserve"> </t>
    </r>
    <r>
      <rPr>
        <sz val="9"/>
        <rFont val="宋体"/>
        <family val="3"/>
        <charset val="134"/>
      </rPr>
      <t>出版社</t>
    </r>
  </si>
  <si>
    <r>
      <rPr>
        <sz val="9"/>
        <rFont val="宋体"/>
        <family val="3"/>
        <charset val="134"/>
      </rPr>
      <t>蒙台梭利儿童趣味活动</t>
    </r>
    <r>
      <rPr>
        <sz val="9"/>
        <rFont val="Times New Roman"/>
        <family val="1"/>
      </rPr>
      <t>200</t>
    </r>
    <r>
      <rPr>
        <sz val="9"/>
        <rFont val="宋体"/>
        <family val="3"/>
        <charset val="134"/>
      </rPr>
      <t>例</t>
    </r>
  </si>
  <si>
    <r>
      <t>(</t>
    </r>
    <r>
      <rPr>
        <sz val="9"/>
        <rFont val="宋体"/>
        <family val="3"/>
        <charset val="134"/>
      </rPr>
      <t>法</t>
    </r>
    <r>
      <rPr>
        <sz val="9"/>
        <rFont val="Times New Roman"/>
        <family val="1"/>
      </rPr>
      <t>)</t>
    </r>
    <r>
      <rPr>
        <sz val="9"/>
        <rFont val="宋体"/>
        <family val="3"/>
        <charset val="134"/>
      </rPr>
      <t>塞利娜</t>
    </r>
    <r>
      <rPr>
        <sz val="9"/>
        <rFont val="Times New Roman"/>
        <family val="1"/>
      </rPr>
      <t>·</t>
    </r>
    <r>
      <rPr>
        <sz val="9"/>
        <rFont val="宋体"/>
        <family val="3"/>
        <charset val="134"/>
      </rPr>
      <t>圣蒂尼，</t>
    </r>
    <r>
      <rPr>
        <sz val="9"/>
        <rFont val="Times New Roman"/>
        <family val="1"/>
      </rPr>
      <t>(</t>
    </r>
    <r>
      <rPr>
        <sz val="9"/>
        <rFont val="宋体"/>
        <family val="3"/>
        <charset val="134"/>
      </rPr>
      <t>法</t>
    </r>
    <r>
      <rPr>
        <sz val="9"/>
        <rFont val="Times New Roman"/>
        <family val="1"/>
      </rPr>
      <t>)</t>
    </r>
    <r>
      <rPr>
        <sz val="9"/>
        <rFont val="宋体"/>
        <family val="3"/>
        <charset val="134"/>
      </rPr>
      <t>万杜拉</t>
    </r>
    <r>
      <rPr>
        <sz val="9"/>
        <rFont val="Times New Roman"/>
        <family val="1"/>
      </rPr>
      <t>·</t>
    </r>
    <r>
      <rPr>
        <sz val="9"/>
        <rFont val="宋体"/>
        <family val="3"/>
        <charset val="134"/>
      </rPr>
      <t>卡赫尔编著</t>
    </r>
  </si>
  <si>
    <r>
      <rPr>
        <sz val="9"/>
        <rFont val="宋体"/>
        <family val="3"/>
        <charset val="134"/>
      </rPr>
      <t>蒙台梭利教学法</t>
    </r>
  </si>
  <si>
    <r>
      <rPr>
        <sz val="9"/>
        <rFont val="宋体"/>
        <family val="3"/>
        <charset val="134"/>
      </rPr>
      <t>马蕴青，杨卫娜，韩君亚主编</t>
    </r>
  </si>
  <si>
    <r>
      <rPr>
        <sz val="9"/>
        <rFont val="宋体"/>
        <family val="3"/>
        <charset val="134"/>
      </rPr>
      <t>杜瑞丽主编</t>
    </r>
  </si>
  <si>
    <r>
      <rPr>
        <sz val="9"/>
        <rFont val="宋体"/>
        <family val="3"/>
        <charset val="134"/>
      </rPr>
      <t>余霞，门亚玲，李伟主编</t>
    </r>
  </si>
  <si>
    <r>
      <rPr>
        <sz val="9"/>
        <rFont val="宋体"/>
        <family val="3"/>
        <charset val="134"/>
      </rPr>
      <t>蒙台梭利教育理论及方法</t>
    </r>
  </si>
  <si>
    <r>
      <rPr>
        <sz val="9"/>
        <rFont val="宋体"/>
        <family val="3"/>
        <charset val="134"/>
      </rPr>
      <t>苑海燕主编</t>
    </r>
  </si>
  <si>
    <r>
      <rPr>
        <sz val="9"/>
        <rFont val="宋体"/>
        <family val="3"/>
        <charset val="134"/>
      </rPr>
      <t>蒙台梭利教育思想与方法</t>
    </r>
  </si>
  <si>
    <r>
      <rPr>
        <sz val="9"/>
        <rFont val="宋体"/>
        <family val="3"/>
        <charset val="134"/>
      </rPr>
      <t>孔翠薇，刘剑钊，郝维仁主编</t>
    </r>
  </si>
  <si>
    <r>
      <rPr>
        <sz val="9"/>
        <rFont val="宋体"/>
        <family val="3"/>
        <charset val="134"/>
      </rPr>
      <t>蒙台梭利万用亲子游戏</t>
    </r>
  </si>
  <si>
    <r>
      <t>(</t>
    </r>
    <r>
      <rPr>
        <sz val="9"/>
        <rFont val="宋体"/>
        <family val="3"/>
        <charset val="134"/>
      </rPr>
      <t>德</t>
    </r>
    <r>
      <rPr>
        <sz val="9"/>
        <rFont val="Times New Roman"/>
        <family val="1"/>
      </rPr>
      <t xml:space="preserve">) </t>
    </r>
    <r>
      <rPr>
        <sz val="9"/>
        <rFont val="宋体"/>
        <family val="3"/>
        <charset val="134"/>
      </rPr>
      <t>安特耶</t>
    </r>
    <r>
      <rPr>
        <sz val="9"/>
        <rFont val="Times New Roman"/>
        <family val="1"/>
      </rPr>
      <t>·</t>
    </r>
    <r>
      <rPr>
        <sz val="9"/>
        <rFont val="宋体"/>
        <family val="3"/>
        <charset val="134"/>
      </rPr>
      <t>博斯特尔曼</t>
    </r>
    <r>
      <rPr>
        <sz val="9"/>
        <rFont val="Times New Roman"/>
        <family val="1"/>
      </rPr>
      <t xml:space="preserve">, </t>
    </r>
    <r>
      <rPr>
        <sz val="9"/>
        <rFont val="宋体"/>
        <family val="3"/>
        <charset val="134"/>
      </rPr>
      <t>米夏埃尔</t>
    </r>
    <r>
      <rPr>
        <sz val="9"/>
        <rFont val="Times New Roman"/>
        <family val="1"/>
      </rPr>
      <t>·</t>
    </r>
    <r>
      <rPr>
        <sz val="9"/>
        <rFont val="宋体"/>
        <family val="3"/>
        <charset val="134"/>
      </rPr>
      <t>芬克等著</t>
    </r>
  </si>
  <si>
    <r>
      <rPr>
        <sz val="9"/>
        <rFont val="宋体"/>
        <family val="3"/>
        <charset val="134"/>
      </rPr>
      <t>蒙台梭利幼儿教育丛书</t>
    </r>
    <r>
      <rPr>
        <sz val="9"/>
        <rFont val="Times New Roman"/>
        <family val="1"/>
      </rPr>
      <t>:</t>
    </r>
    <r>
      <rPr>
        <sz val="9"/>
        <rFont val="宋体"/>
        <family val="3"/>
        <charset val="134"/>
      </rPr>
      <t>蒙台梭利</t>
    </r>
    <r>
      <rPr>
        <sz val="9"/>
        <rFont val="Times New Roman"/>
        <family val="1"/>
      </rPr>
      <t xml:space="preserve"> </t>
    </r>
    <r>
      <rPr>
        <sz val="9"/>
        <rFont val="宋体"/>
        <family val="3"/>
        <charset val="134"/>
      </rPr>
      <t>科学文化教育操作</t>
    </r>
  </si>
  <si>
    <r>
      <rPr>
        <sz val="9"/>
        <rFont val="宋体"/>
        <family val="3"/>
        <charset val="134"/>
      </rPr>
      <t>单中惠</t>
    </r>
  </si>
  <si>
    <r>
      <rPr>
        <sz val="9"/>
        <rFont val="宋体"/>
        <family val="3"/>
        <charset val="134"/>
      </rPr>
      <t>山东教育</t>
    </r>
  </si>
  <si>
    <r>
      <rPr>
        <sz val="9"/>
        <rFont val="宋体"/>
        <family val="3"/>
        <charset val="134"/>
      </rPr>
      <t>蒙台梭利幼儿教育心语</t>
    </r>
  </si>
  <si>
    <r>
      <rPr>
        <sz val="9"/>
        <rFont val="宋体"/>
        <family val="3"/>
        <charset val="134"/>
      </rPr>
      <t>单中惠编</t>
    </r>
  </si>
  <si>
    <r>
      <rPr>
        <sz val="9"/>
        <rFont val="宋体"/>
        <family val="3"/>
        <charset val="134"/>
      </rPr>
      <t>蒙台梭利早期教育法</t>
    </r>
  </si>
  <si>
    <r>
      <t>(</t>
    </r>
    <r>
      <rPr>
        <sz val="9"/>
        <rFont val="宋体"/>
        <family val="3"/>
        <charset val="134"/>
      </rPr>
      <t>意</t>
    </r>
    <r>
      <rPr>
        <sz val="9"/>
        <rFont val="Times New Roman"/>
        <family val="1"/>
      </rPr>
      <t>)</t>
    </r>
    <r>
      <rPr>
        <sz val="9"/>
        <rFont val="宋体"/>
        <family val="3"/>
        <charset val="134"/>
      </rPr>
      <t>玛利亚</t>
    </r>
    <r>
      <rPr>
        <sz val="9"/>
        <rFont val="Times New Roman"/>
        <family val="1"/>
      </rPr>
      <t>·</t>
    </r>
    <r>
      <rPr>
        <sz val="9"/>
        <rFont val="宋体"/>
        <family val="3"/>
        <charset val="134"/>
      </rPr>
      <t>蒙台梭利著</t>
    </r>
  </si>
  <si>
    <r>
      <rPr>
        <sz val="9"/>
        <rFont val="宋体"/>
        <family val="3"/>
        <charset val="134"/>
      </rPr>
      <t>蒙台梭利早期教育与教具操作</t>
    </r>
  </si>
  <si>
    <r>
      <rPr>
        <sz val="9"/>
        <rFont val="宋体"/>
        <family val="3"/>
        <charset val="134"/>
      </rPr>
      <t>苏倩，吴媛媛，李黎娥主编</t>
    </r>
  </si>
  <si>
    <r>
      <rPr>
        <sz val="9"/>
        <rFont val="宋体"/>
        <family val="3"/>
        <charset val="134"/>
      </rPr>
      <t>蒙田随笔</t>
    </r>
  </si>
  <si>
    <r>
      <t>(</t>
    </r>
    <r>
      <rPr>
        <sz val="9"/>
        <rFont val="宋体"/>
        <family val="3"/>
        <charset val="134"/>
      </rPr>
      <t>法</t>
    </r>
    <r>
      <rPr>
        <sz val="9"/>
        <rFont val="Times New Roman"/>
        <family val="1"/>
      </rPr>
      <t>)</t>
    </r>
    <r>
      <rPr>
        <sz val="9"/>
        <rFont val="宋体"/>
        <family val="3"/>
        <charset val="134"/>
      </rPr>
      <t>米歇尔</t>
    </r>
    <r>
      <rPr>
        <sz val="9"/>
        <rFont val="Times New Roman"/>
        <family val="1"/>
      </rPr>
      <t>.</t>
    </r>
    <r>
      <rPr>
        <sz val="9"/>
        <rFont val="宋体"/>
        <family val="3"/>
        <charset val="134"/>
      </rPr>
      <t>德</t>
    </r>
    <r>
      <rPr>
        <sz val="9"/>
        <rFont val="Times New Roman"/>
        <family val="1"/>
      </rPr>
      <t>.</t>
    </r>
    <r>
      <rPr>
        <sz val="9"/>
        <rFont val="宋体"/>
        <family val="3"/>
        <charset val="134"/>
      </rPr>
      <t>蒙田</t>
    </r>
  </si>
  <si>
    <r>
      <rPr>
        <sz val="9"/>
        <rFont val="宋体"/>
        <family val="3"/>
        <charset val="134"/>
      </rPr>
      <t>蒙以养正</t>
    </r>
    <r>
      <rPr>
        <sz val="9"/>
        <rFont val="Times New Roman"/>
        <family val="1"/>
      </rPr>
      <t>:</t>
    </r>
    <r>
      <rPr>
        <sz val="9"/>
        <rFont val="宋体"/>
        <family val="3"/>
        <charset val="134"/>
      </rPr>
      <t>哲学与青年教育</t>
    </r>
  </si>
  <si>
    <r>
      <rPr>
        <sz val="9"/>
        <rFont val="宋体"/>
        <family val="3"/>
        <charset val="134"/>
      </rPr>
      <t>曹聪著</t>
    </r>
  </si>
  <si>
    <r>
      <rPr>
        <sz val="9"/>
        <rFont val="宋体"/>
        <family val="3"/>
        <charset val="134"/>
      </rPr>
      <t>气象出版社</t>
    </r>
  </si>
  <si>
    <r>
      <rPr>
        <sz val="9"/>
        <rFont val="宋体"/>
        <family val="3"/>
        <charset val="134"/>
      </rPr>
      <t>朦胧诗选</t>
    </r>
    <r>
      <rPr>
        <sz val="9"/>
        <rFont val="Times New Roman"/>
        <family val="1"/>
      </rPr>
      <t>:</t>
    </r>
    <r>
      <rPr>
        <sz val="9"/>
        <rFont val="宋体"/>
        <family val="3"/>
        <charset val="134"/>
      </rPr>
      <t>新编</t>
    </r>
  </si>
  <si>
    <r>
      <rPr>
        <sz val="9"/>
        <rFont val="宋体"/>
        <family val="3"/>
        <charset val="134"/>
      </rPr>
      <t>春风文艺出版社选编</t>
    </r>
  </si>
  <si>
    <r>
      <rPr>
        <sz val="9"/>
        <rFont val="宋体"/>
        <family val="3"/>
        <charset val="134"/>
      </rPr>
      <t>孟德斯鸠</t>
    </r>
    <r>
      <rPr>
        <sz val="9"/>
        <rFont val="Times New Roman"/>
        <family val="1"/>
      </rPr>
      <t>:</t>
    </r>
    <r>
      <rPr>
        <sz val="9"/>
        <rFont val="宋体"/>
        <family val="3"/>
        <charset val="134"/>
      </rPr>
      <t>政治与历史</t>
    </r>
  </si>
  <si>
    <r>
      <t>(</t>
    </r>
    <r>
      <rPr>
        <sz val="9"/>
        <rFont val="宋体"/>
        <family val="3"/>
        <charset val="134"/>
      </rPr>
      <t>法</t>
    </r>
    <r>
      <rPr>
        <sz val="9"/>
        <rFont val="Times New Roman"/>
        <family val="1"/>
      </rPr>
      <t>)</t>
    </r>
    <r>
      <rPr>
        <sz val="9"/>
        <rFont val="宋体"/>
        <family val="3"/>
        <charset val="134"/>
      </rPr>
      <t>路易</t>
    </r>
    <r>
      <rPr>
        <sz val="9"/>
        <rFont val="Times New Roman"/>
        <family val="1"/>
      </rPr>
      <t>·</t>
    </r>
    <r>
      <rPr>
        <sz val="9"/>
        <rFont val="宋体"/>
        <family val="3"/>
        <charset val="134"/>
      </rPr>
      <t>阿尔都塞</t>
    </r>
  </si>
  <si>
    <r>
      <rPr>
        <sz val="9"/>
        <rFont val="宋体"/>
        <family val="3"/>
        <charset val="134"/>
      </rPr>
      <t>孟子</t>
    </r>
  </si>
  <si>
    <r>
      <rPr>
        <sz val="9"/>
        <rFont val="宋体"/>
        <family val="3"/>
        <charset val="134"/>
      </rPr>
      <t>缪天绶选注</t>
    </r>
  </si>
  <si>
    <r>
      <rPr>
        <sz val="9"/>
        <rFont val="宋体"/>
        <family val="3"/>
        <charset val="134"/>
      </rPr>
      <t>梦的解析（英文版）</t>
    </r>
  </si>
  <si>
    <r>
      <rPr>
        <sz val="9"/>
        <rFont val="宋体"/>
        <family val="3"/>
        <charset val="134"/>
      </rPr>
      <t>西格蒙德</t>
    </r>
    <r>
      <rPr>
        <sz val="9"/>
        <rFont val="Times New Roman"/>
        <family val="1"/>
      </rPr>
      <t>·</t>
    </r>
    <r>
      <rPr>
        <sz val="9"/>
        <rFont val="宋体"/>
        <family val="3"/>
        <charset val="134"/>
      </rPr>
      <t>弗洛伊德</t>
    </r>
  </si>
  <si>
    <r>
      <rPr>
        <sz val="9"/>
        <rFont val="宋体"/>
        <family val="3"/>
        <charset val="134"/>
      </rPr>
      <t>梦归田园</t>
    </r>
    <r>
      <rPr>
        <sz val="9"/>
        <rFont val="Times New Roman"/>
        <family val="1"/>
      </rPr>
      <t>---</t>
    </r>
    <r>
      <rPr>
        <sz val="9"/>
        <rFont val="宋体"/>
        <family val="3"/>
        <charset val="134"/>
      </rPr>
      <t>孟浩然传</t>
    </r>
  </si>
  <si>
    <r>
      <rPr>
        <sz val="9"/>
        <rFont val="宋体"/>
        <family val="3"/>
        <charset val="134"/>
      </rPr>
      <t>曹远超</t>
    </r>
  </si>
  <si>
    <r>
      <rPr>
        <sz val="9"/>
        <rFont val="宋体"/>
        <family val="3"/>
        <charset val="134"/>
      </rPr>
      <t>梦幻游乐园弹珠台</t>
    </r>
  </si>
  <si>
    <r>
      <rPr>
        <sz val="9"/>
        <rFont val="宋体"/>
        <family val="3"/>
        <charset val="134"/>
      </rPr>
      <t>梦想</t>
    </r>
  </si>
  <si>
    <r>
      <t>(</t>
    </r>
    <r>
      <rPr>
        <sz val="9"/>
        <rFont val="宋体"/>
        <family val="3"/>
        <charset val="134"/>
      </rPr>
      <t>意</t>
    </r>
    <r>
      <rPr>
        <sz val="9"/>
        <rFont val="Times New Roman"/>
        <family val="1"/>
      </rPr>
      <t>)</t>
    </r>
    <r>
      <rPr>
        <sz val="9"/>
        <rFont val="宋体"/>
        <family val="3"/>
        <charset val="134"/>
      </rPr>
      <t>伊萨克著</t>
    </r>
    <r>
      <rPr>
        <sz val="9"/>
        <rFont val="Times New Roman"/>
        <family val="1"/>
      </rPr>
      <t>;</t>
    </r>
    <r>
      <rPr>
        <sz val="9"/>
        <rFont val="宋体"/>
        <family val="3"/>
        <charset val="134"/>
      </rPr>
      <t>杨一绘</t>
    </r>
  </si>
  <si>
    <r>
      <rPr>
        <sz val="9"/>
        <rFont val="宋体"/>
        <family val="3"/>
        <charset val="134"/>
      </rPr>
      <t>弥漫在雾中的中英文学</t>
    </r>
  </si>
  <si>
    <r>
      <rPr>
        <sz val="9"/>
        <rFont val="宋体"/>
        <family val="3"/>
        <charset val="134"/>
      </rPr>
      <t>周红菊</t>
    </r>
  </si>
  <si>
    <r>
      <rPr>
        <sz val="9"/>
        <rFont val="宋体"/>
        <family val="3"/>
        <charset val="134"/>
      </rPr>
      <t>世界图书广东有限公司出版社</t>
    </r>
  </si>
  <si>
    <r>
      <rPr>
        <sz val="9"/>
        <rFont val="宋体"/>
        <family val="3"/>
        <charset val="134"/>
      </rPr>
      <t>迷茫与超越</t>
    </r>
    <r>
      <rPr>
        <sz val="9"/>
        <rFont val="Times New Roman"/>
        <family val="1"/>
      </rPr>
      <t>:</t>
    </r>
    <r>
      <rPr>
        <sz val="9"/>
        <rFont val="宋体"/>
        <family val="3"/>
        <charset val="134"/>
      </rPr>
      <t>学校社会工作案例研究</t>
    </r>
  </si>
  <si>
    <r>
      <rPr>
        <sz val="9"/>
        <rFont val="宋体"/>
        <family val="3"/>
        <charset val="134"/>
      </rPr>
      <t>文军</t>
    </r>
    <r>
      <rPr>
        <sz val="9"/>
        <rFont val="Times New Roman"/>
        <family val="1"/>
      </rPr>
      <t xml:space="preserve">, </t>
    </r>
    <r>
      <rPr>
        <sz val="9"/>
        <rFont val="宋体"/>
        <family val="3"/>
        <charset val="134"/>
      </rPr>
      <t>易臻真等著</t>
    </r>
  </si>
  <si>
    <r>
      <rPr>
        <sz val="9"/>
        <rFont val="宋体"/>
        <family val="3"/>
        <charset val="134"/>
      </rPr>
      <t>谜梦生死书</t>
    </r>
  </si>
  <si>
    <r>
      <rPr>
        <sz val="9"/>
        <rFont val="宋体"/>
        <family val="3"/>
        <charset val="134"/>
      </rPr>
      <t>光目</t>
    </r>
  </si>
  <si>
    <r>
      <rPr>
        <sz val="9"/>
        <rFont val="宋体"/>
        <family val="3"/>
        <charset val="134"/>
      </rPr>
      <t>米拉朵智力测试</t>
    </r>
    <r>
      <rPr>
        <sz val="9"/>
        <rFont val="Times New Roman"/>
        <family val="1"/>
      </rPr>
      <t>300</t>
    </r>
    <r>
      <rPr>
        <sz val="9"/>
        <rFont val="宋体"/>
        <family val="3"/>
        <charset val="134"/>
      </rPr>
      <t>题（全</t>
    </r>
    <r>
      <rPr>
        <sz val="9"/>
        <rFont val="Times New Roman"/>
        <family val="1"/>
      </rPr>
      <t>2</t>
    </r>
    <r>
      <rPr>
        <sz val="9"/>
        <rFont val="宋体"/>
        <family val="3"/>
        <charset val="134"/>
      </rPr>
      <t>册）</t>
    </r>
  </si>
  <si>
    <r>
      <rPr>
        <sz val="9"/>
        <rFont val="宋体"/>
        <family val="3"/>
        <charset val="134"/>
      </rPr>
      <t>米拉朵智力测试</t>
    </r>
    <r>
      <rPr>
        <sz val="9"/>
        <rFont val="Times New Roman"/>
        <family val="1"/>
      </rPr>
      <t>600</t>
    </r>
    <r>
      <rPr>
        <sz val="9"/>
        <rFont val="宋体"/>
        <family val="3"/>
        <charset val="134"/>
      </rPr>
      <t>题（全</t>
    </r>
    <r>
      <rPr>
        <sz val="9"/>
        <rFont val="Times New Roman"/>
        <family val="1"/>
      </rPr>
      <t>2</t>
    </r>
    <r>
      <rPr>
        <sz val="9"/>
        <rFont val="宋体"/>
        <family val="3"/>
        <charset val="134"/>
      </rPr>
      <t>册）</t>
    </r>
  </si>
  <si>
    <r>
      <rPr>
        <sz val="9"/>
        <rFont val="宋体"/>
        <family val="3"/>
        <charset val="134"/>
      </rPr>
      <t>米拉朵智力测试</t>
    </r>
    <r>
      <rPr>
        <sz val="9"/>
        <rFont val="Times New Roman"/>
        <family val="1"/>
      </rPr>
      <t>600</t>
    </r>
    <r>
      <rPr>
        <sz val="9"/>
        <rFont val="宋体"/>
        <family val="3"/>
        <charset val="134"/>
      </rPr>
      <t>题</t>
    </r>
    <r>
      <rPr>
        <sz val="9"/>
        <rFont val="Times New Roman"/>
        <family val="1"/>
      </rPr>
      <t>:45</t>
    </r>
    <r>
      <rPr>
        <sz val="9"/>
        <rFont val="宋体"/>
        <family val="3"/>
        <charset val="134"/>
      </rPr>
      <t>岁（全</t>
    </r>
    <r>
      <rPr>
        <sz val="9"/>
        <rFont val="Times New Roman"/>
        <family val="1"/>
      </rPr>
      <t>2</t>
    </r>
    <r>
      <rPr>
        <sz val="9"/>
        <rFont val="宋体"/>
        <family val="3"/>
        <charset val="134"/>
      </rPr>
      <t>册）</t>
    </r>
  </si>
  <si>
    <r>
      <rPr>
        <sz val="9"/>
        <rFont val="宋体"/>
        <family val="3"/>
        <charset val="134"/>
      </rPr>
      <t>米蒸糕和龙风筝</t>
    </r>
  </si>
  <si>
    <r>
      <rPr>
        <sz val="9"/>
        <rFont val="宋体"/>
        <family val="3"/>
        <charset val="134"/>
      </rPr>
      <t>吴斌荣文</t>
    </r>
    <r>
      <rPr>
        <sz val="9"/>
        <rFont val="Times New Roman"/>
        <family val="1"/>
      </rPr>
      <t>:</t>
    </r>
    <r>
      <rPr>
        <sz val="9"/>
        <rFont val="宋体"/>
        <family val="3"/>
        <charset val="134"/>
      </rPr>
      <t>王笑笑图</t>
    </r>
  </si>
  <si>
    <r>
      <rPr>
        <sz val="9"/>
        <rFont val="宋体"/>
        <family val="3"/>
        <charset val="134"/>
      </rPr>
      <t>芈月传</t>
    </r>
    <r>
      <rPr>
        <sz val="9"/>
        <rFont val="Times New Roman"/>
        <family val="1"/>
      </rPr>
      <t>1——</t>
    </r>
    <r>
      <rPr>
        <sz val="9"/>
        <rFont val="宋体"/>
        <family val="3"/>
        <charset val="134"/>
      </rPr>
      <t>少司命</t>
    </r>
  </si>
  <si>
    <r>
      <rPr>
        <sz val="9"/>
        <rFont val="宋体"/>
        <family val="3"/>
        <charset val="134"/>
      </rPr>
      <t>蒋胜男</t>
    </r>
  </si>
  <si>
    <r>
      <rPr>
        <sz val="9"/>
        <rFont val="宋体"/>
        <family val="3"/>
        <charset val="134"/>
      </rPr>
      <t>芈月传</t>
    </r>
    <r>
      <rPr>
        <sz val="9"/>
        <rFont val="Times New Roman"/>
        <family val="1"/>
      </rPr>
      <t>2——</t>
    </r>
    <r>
      <rPr>
        <sz val="9"/>
        <rFont val="宋体"/>
        <family val="3"/>
        <charset val="134"/>
      </rPr>
      <t>蒹葭</t>
    </r>
  </si>
  <si>
    <r>
      <rPr>
        <sz val="9"/>
        <rFont val="宋体"/>
        <family val="3"/>
        <charset val="134"/>
      </rPr>
      <t>芈月传</t>
    </r>
    <r>
      <rPr>
        <sz val="9"/>
        <rFont val="Times New Roman"/>
        <family val="1"/>
      </rPr>
      <t>3——</t>
    </r>
    <r>
      <rPr>
        <sz val="9"/>
        <rFont val="宋体"/>
        <family val="3"/>
        <charset val="134"/>
      </rPr>
      <t>未见君子</t>
    </r>
  </si>
  <si>
    <r>
      <rPr>
        <sz val="9"/>
        <rFont val="宋体"/>
        <family val="3"/>
        <charset val="134"/>
      </rPr>
      <t>芈月传</t>
    </r>
    <r>
      <rPr>
        <sz val="9"/>
        <rFont val="Times New Roman"/>
        <family val="1"/>
      </rPr>
      <t>4——</t>
    </r>
    <r>
      <rPr>
        <sz val="9"/>
        <rFont val="宋体"/>
        <family val="3"/>
        <charset val="134"/>
      </rPr>
      <t>日居月诸</t>
    </r>
  </si>
  <si>
    <r>
      <rPr>
        <sz val="9"/>
        <rFont val="宋体"/>
        <family val="3"/>
        <charset val="134"/>
      </rPr>
      <t>芈月传</t>
    </r>
    <r>
      <rPr>
        <sz val="9"/>
        <rFont val="Times New Roman"/>
        <family val="1"/>
      </rPr>
      <t>5——</t>
    </r>
    <r>
      <rPr>
        <sz val="9"/>
        <rFont val="宋体"/>
        <family val="3"/>
        <charset val="134"/>
      </rPr>
      <t>燕燕于飞</t>
    </r>
  </si>
  <si>
    <r>
      <rPr>
        <sz val="9"/>
        <rFont val="宋体"/>
        <family val="3"/>
        <charset val="134"/>
      </rPr>
      <t>芈月传</t>
    </r>
    <r>
      <rPr>
        <sz val="9"/>
        <rFont val="Times New Roman"/>
        <family val="1"/>
      </rPr>
      <t>6——</t>
    </r>
    <r>
      <rPr>
        <sz val="9"/>
        <rFont val="宋体"/>
        <family val="3"/>
        <charset val="134"/>
      </rPr>
      <t>北冥有鱼</t>
    </r>
  </si>
  <si>
    <r>
      <rPr>
        <sz val="9"/>
        <rFont val="宋体"/>
        <family val="3"/>
        <charset val="134"/>
      </rPr>
      <t>秘密花园</t>
    </r>
    <r>
      <rPr>
        <sz val="9"/>
        <rFont val="Times New Roman"/>
        <family val="1"/>
      </rPr>
      <t xml:space="preserve"> THE SECRET GARDEN</t>
    </r>
  </si>
  <si>
    <r>
      <t>[</t>
    </r>
    <r>
      <rPr>
        <sz val="9"/>
        <rFont val="宋体"/>
        <family val="3"/>
        <charset val="134"/>
      </rPr>
      <t>意</t>
    </r>
    <r>
      <rPr>
        <sz val="9"/>
        <rFont val="Times New Roman"/>
        <family val="1"/>
      </rPr>
      <t xml:space="preserve">] </t>
    </r>
    <r>
      <rPr>
        <sz val="9"/>
        <rFont val="宋体"/>
        <family val="3"/>
        <charset val="134"/>
      </rPr>
      <t>莉兹</t>
    </r>
    <r>
      <rPr>
        <sz val="9"/>
        <rFont val="Times New Roman"/>
        <family val="1"/>
      </rPr>
      <t>·</t>
    </r>
    <r>
      <rPr>
        <sz val="9"/>
        <rFont val="宋体"/>
        <family val="3"/>
        <charset val="134"/>
      </rPr>
      <t>费雷蒂</t>
    </r>
    <r>
      <rPr>
        <sz val="9"/>
        <rFont val="Times New Roman"/>
        <family val="1"/>
      </rPr>
      <t xml:space="preserve"> </t>
    </r>
    <r>
      <rPr>
        <sz val="9"/>
        <rFont val="宋体"/>
        <family val="3"/>
        <charset val="134"/>
      </rPr>
      <t>著，马德高</t>
    </r>
    <r>
      <rPr>
        <sz val="9"/>
        <rFont val="Times New Roman"/>
        <family val="1"/>
      </rPr>
      <t xml:space="preserve"> </t>
    </r>
    <r>
      <rPr>
        <sz val="9"/>
        <rFont val="宋体"/>
        <family val="3"/>
        <charset val="134"/>
      </rPr>
      <t>译</t>
    </r>
  </si>
  <si>
    <r>
      <rPr>
        <sz val="9"/>
        <rFont val="宋体"/>
        <family val="3"/>
        <charset val="134"/>
      </rPr>
      <t>秘书工作手记</t>
    </r>
    <r>
      <rPr>
        <sz val="9"/>
        <rFont val="Times New Roman"/>
        <family val="1"/>
      </rPr>
      <t>(3)-</t>
    </r>
    <r>
      <rPr>
        <sz val="9"/>
        <rFont val="宋体"/>
        <family val="3"/>
        <charset val="134"/>
      </rPr>
      <t>学会办事</t>
    </r>
  </si>
  <si>
    <r>
      <rPr>
        <sz val="9"/>
        <rFont val="宋体"/>
        <family val="3"/>
        <charset val="134"/>
      </rPr>
      <t>像玉的石头</t>
    </r>
  </si>
  <si>
    <r>
      <rPr>
        <sz val="9"/>
        <rFont val="宋体"/>
        <family val="3"/>
        <charset val="134"/>
      </rPr>
      <t>面试实战过关宝典：幼儿园</t>
    </r>
  </si>
  <si>
    <r>
      <t>&lt;</t>
    </r>
    <r>
      <rPr>
        <sz val="9"/>
        <rFont val="宋体"/>
        <family val="3"/>
        <charset val="134"/>
      </rPr>
      <t>国家教师资格考试专用教材</t>
    </r>
    <r>
      <rPr>
        <sz val="9"/>
        <rFont val="Times New Roman"/>
        <family val="1"/>
      </rPr>
      <t>&gt;</t>
    </r>
    <r>
      <rPr>
        <sz val="9"/>
        <rFont val="宋体"/>
        <family val="3"/>
        <charset val="134"/>
      </rPr>
      <t>编委会</t>
    </r>
  </si>
  <si>
    <r>
      <rPr>
        <sz val="9"/>
        <rFont val="宋体"/>
        <family val="3"/>
        <charset val="134"/>
      </rPr>
      <t>面塑</t>
    </r>
  </si>
  <si>
    <r>
      <rPr>
        <sz val="9"/>
        <rFont val="宋体"/>
        <family val="3"/>
        <charset val="134"/>
      </rPr>
      <t>纪敬东主编</t>
    </r>
  </si>
  <si>
    <r>
      <rPr>
        <sz val="9"/>
        <rFont val="宋体"/>
        <family val="3"/>
        <charset val="134"/>
      </rPr>
      <t>面向</t>
    </r>
    <r>
      <rPr>
        <sz val="9"/>
        <rFont val="Times New Roman"/>
        <family val="1"/>
      </rPr>
      <t>2035</t>
    </r>
    <r>
      <rPr>
        <sz val="9"/>
        <rFont val="宋体"/>
        <family val="3"/>
        <charset val="134"/>
      </rPr>
      <t>教育经费投向研究</t>
    </r>
  </si>
  <si>
    <r>
      <rPr>
        <sz val="9"/>
        <rFont val="宋体"/>
        <family val="3"/>
        <charset val="134"/>
      </rPr>
      <t>陈纯槿著</t>
    </r>
  </si>
  <si>
    <r>
      <rPr>
        <sz val="9"/>
        <rFont val="宋体"/>
        <family val="3"/>
        <charset val="134"/>
      </rPr>
      <t>面向</t>
    </r>
    <r>
      <rPr>
        <sz val="9"/>
        <rFont val="Times New Roman"/>
        <family val="1"/>
      </rPr>
      <t>MOOC</t>
    </r>
    <r>
      <rPr>
        <sz val="9"/>
        <rFont val="宋体"/>
        <family val="3"/>
        <charset val="134"/>
      </rPr>
      <t>的图书馆嵌入式服务创新</t>
    </r>
  </si>
  <si>
    <r>
      <rPr>
        <sz val="9"/>
        <rFont val="宋体"/>
        <family val="3"/>
        <charset val="134"/>
      </rPr>
      <t>《图书情报工作》杂志社编</t>
    </r>
  </si>
  <si>
    <r>
      <rPr>
        <sz val="9"/>
        <rFont val="宋体"/>
        <family val="3"/>
        <charset val="134"/>
      </rPr>
      <t>海洋出版社</t>
    </r>
  </si>
  <si>
    <r>
      <rPr>
        <sz val="9"/>
        <rFont val="宋体"/>
        <family val="3"/>
        <charset val="134"/>
      </rPr>
      <t>面向关键期</t>
    </r>
  </si>
  <si>
    <r>
      <rPr>
        <sz val="9"/>
        <rFont val="宋体"/>
        <family val="3"/>
        <charset val="134"/>
      </rPr>
      <t>鲁鹏程编著</t>
    </r>
  </si>
  <si>
    <r>
      <rPr>
        <sz val="9"/>
        <rFont val="宋体"/>
        <family val="3"/>
        <charset val="134"/>
      </rPr>
      <t>面向未来的核心素养</t>
    </r>
  </si>
  <si>
    <r>
      <t>(</t>
    </r>
    <r>
      <rPr>
        <sz val="9"/>
        <rFont val="宋体"/>
        <family val="3"/>
        <charset val="134"/>
      </rPr>
      <t>美</t>
    </r>
    <r>
      <rPr>
        <sz val="9"/>
        <rFont val="Times New Roman"/>
        <family val="1"/>
      </rPr>
      <t>)</t>
    </r>
    <r>
      <rPr>
        <sz val="9"/>
        <rFont val="宋体"/>
        <family val="3"/>
        <charset val="134"/>
      </rPr>
      <t>罗斯玛丽</t>
    </r>
    <r>
      <rPr>
        <sz val="9"/>
        <rFont val="Times New Roman"/>
        <family val="1"/>
      </rPr>
      <t>·</t>
    </r>
    <r>
      <rPr>
        <sz val="9"/>
        <rFont val="宋体"/>
        <family val="3"/>
        <charset val="134"/>
      </rPr>
      <t>希普金斯等著</t>
    </r>
  </si>
  <si>
    <r>
      <rPr>
        <sz val="9"/>
        <rFont val="宋体"/>
        <family val="3"/>
        <charset val="134"/>
      </rPr>
      <t>面向未来的教育</t>
    </r>
  </si>
  <si>
    <r>
      <t>(</t>
    </r>
    <r>
      <rPr>
        <sz val="9"/>
        <rFont val="宋体"/>
        <family val="3"/>
        <charset val="134"/>
      </rPr>
      <t>加</t>
    </r>
    <r>
      <rPr>
        <sz val="9"/>
        <rFont val="Times New Roman"/>
        <family val="1"/>
      </rPr>
      <t>)</t>
    </r>
    <r>
      <rPr>
        <sz val="9"/>
        <rFont val="宋体"/>
        <family val="3"/>
        <charset val="134"/>
      </rPr>
      <t>乔治</t>
    </r>
    <r>
      <rPr>
        <sz val="9"/>
        <rFont val="Times New Roman"/>
        <family val="1"/>
      </rPr>
      <t>·</t>
    </r>
    <r>
      <rPr>
        <sz val="9"/>
        <rFont val="宋体"/>
        <family val="3"/>
        <charset val="134"/>
      </rPr>
      <t>库罗斯著</t>
    </r>
  </si>
  <si>
    <r>
      <rPr>
        <sz val="9"/>
        <rFont val="宋体"/>
        <family val="3"/>
        <charset val="134"/>
      </rPr>
      <t>面向学习者个性的教育资源推荐策略</t>
    </r>
  </si>
  <si>
    <r>
      <rPr>
        <sz val="9"/>
        <rFont val="宋体"/>
        <family val="3"/>
        <charset val="134"/>
      </rPr>
      <t>李光泉著</t>
    </r>
  </si>
  <si>
    <r>
      <rPr>
        <sz val="9"/>
        <rFont val="宋体"/>
        <family val="3"/>
        <charset val="134"/>
      </rPr>
      <t>面向应用的</t>
    </r>
    <r>
      <rPr>
        <sz val="9"/>
        <rFont val="Times New Roman"/>
        <family val="1"/>
      </rPr>
      <t>Python</t>
    </r>
    <r>
      <rPr>
        <sz val="9"/>
        <rFont val="宋体"/>
        <family val="3"/>
        <charset val="134"/>
      </rPr>
      <t>程序设计</t>
    </r>
  </si>
  <si>
    <r>
      <rPr>
        <sz val="9"/>
        <rFont val="宋体"/>
        <family val="3"/>
        <charset val="134"/>
      </rPr>
      <t>王立峰</t>
    </r>
    <r>
      <rPr>
        <sz val="9"/>
        <rFont val="Times New Roman"/>
        <family val="1"/>
      </rPr>
      <t>,</t>
    </r>
    <r>
      <rPr>
        <sz val="9"/>
        <rFont val="宋体"/>
        <family val="3"/>
        <charset val="134"/>
      </rPr>
      <t>惠新遥</t>
    </r>
    <r>
      <rPr>
        <sz val="9"/>
        <rFont val="Times New Roman"/>
        <family val="1"/>
      </rPr>
      <t>,</t>
    </r>
    <r>
      <rPr>
        <sz val="9"/>
        <rFont val="宋体"/>
        <family val="3"/>
        <charset val="134"/>
      </rPr>
      <t>高杉编著</t>
    </r>
  </si>
  <si>
    <r>
      <rPr>
        <sz val="9"/>
        <rFont val="宋体"/>
        <family val="3"/>
        <charset val="134"/>
      </rPr>
      <t>面向智能时代：教育、技术与社会发展</t>
    </r>
  </si>
  <si>
    <r>
      <rPr>
        <sz val="9"/>
        <rFont val="宋体"/>
        <family val="3"/>
        <charset val="134"/>
      </rPr>
      <t>关成华、黄荣怀</t>
    </r>
  </si>
  <si>
    <r>
      <rPr>
        <sz val="9"/>
        <rFont val="宋体"/>
        <family val="3"/>
        <charset val="134"/>
      </rPr>
      <t>面向自然语言处理的深度学习用</t>
    </r>
    <r>
      <rPr>
        <sz val="9"/>
        <rFont val="Times New Roman"/>
        <family val="1"/>
      </rPr>
      <t>Python</t>
    </r>
    <r>
      <rPr>
        <sz val="9"/>
        <rFont val="宋体"/>
        <family val="3"/>
        <charset val="134"/>
      </rPr>
      <t>创建神经网络</t>
    </r>
  </si>
  <si>
    <r>
      <t>(</t>
    </r>
    <r>
      <rPr>
        <sz val="9"/>
        <rFont val="宋体"/>
        <family val="3"/>
        <charset val="134"/>
      </rPr>
      <t>印</t>
    </r>
    <r>
      <rPr>
        <sz val="9"/>
        <rFont val="Times New Roman"/>
        <family val="1"/>
      </rPr>
      <t xml:space="preserve">) </t>
    </r>
    <r>
      <rPr>
        <sz val="9"/>
        <rFont val="宋体"/>
        <family val="3"/>
        <charset val="134"/>
      </rPr>
      <t>帕拉什</t>
    </r>
    <r>
      <rPr>
        <sz val="9"/>
        <rFont val="Times New Roman"/>
        <family val="1"/>
      </rPr>
      <t>·</t>
    </r>
    <r>
      <rPr>
        <sz val="9"/>
        <rFont val="宋体"/>
        <family val="3"/>
        <charset val="134"/>
      </rPr>
      <t>戈雅尔</t>
    </r>
    <r>
      <rPr>
        <sz val="9"/>
        <rFont val="Times New Roman"/>
        <family val="1"/>
      </rPr>
      <t>, (</t>
    </r>
    <r>
      <rPr>
        <sz val="9"/>
        <rFont val="宋体"/>
        <family val="3"/>
        <charset val="134"/>
      </rPr>
      <t>印</t>
    </r>
    <r>
      <rPr>
        <sz val="9"/>
        <rFont val="Times New Roman"/>
        <family val="1"/>
      </rPr>
      <t xml:space="preserve">) </t>
    </r>
    <r>
      <rPr>
        <sz val="9"/>
        <rFont val="宋体"/>
        <family val="3"/>
        <charset val="134"/>
      </rPr>
      <t>苏米特</t>
    </r>
    <r>
      <rPr>
        <sz val="9"/>
        <rFont val="Times New Roman"/>
        <family val="1"/>
      </rPr>
      <t>·</t>
    </r>
    <r>
      <rPr>
        <sz val="9"/>
        <rFont val="宋体"/>
        <family val="3"/>
        <charset val="134"/>
      </rPr>
      <t>潘迪</t>
    </r>
    <r>
      <rPr>
        <sz val="9"/>
        <rFont val="Times New Roman"/>
        <family val="1"/>
      </rPr>
      <t>, (</t>
    </r>
    <r>
      <rPr>
        <sz val="9"/>
        <rFont val="宋体"/>
        <family val="3"/>
        <charset val="134"/>
      </rPr>
      <t>印</t>
    </r>
    <r>
      <rPr>
        <sz val="9"/>
        <rFont val="Times New Roman"/>
        <family val="1"/>
      </rPr>
      <t xml:space="preserve">) </t>
    </r>
    <r>
      <rPr>
        <sz val="9"/>
        <rFont val="宋体"/>
        <family val="3"/>
        <charset val="134"/>
      </rPr>
      <t>卡兰</t>
    </r>
    <r>
      <rPr>
        <sz val="9"/>
        <rFont val="Times New Roman"/>
        <family val="1"/>
      </rPr>
      <t>·</t>
    </r>
    <r>
      <rPr>
        <sz val="9"/>
        <rFont val="宋体"/>
        <family val="3"/>
        <charset val="134"/>
      </rPr>
      <t>贾恩著</t>
    </r>
  </si>
  <si>
    <r>
      <rPr>
        <sz val="9"/>
        <rFont val="宋体"/>
        <family val="3"/>
        <charset val="134"/>
      </rPr>
      <t>描写译学视域下的外宣翻译规范研究</t>
    </r>
    <r>
      <rPr>
        <sz val="9"/>
        <rFont val="Times New Roman"/>
        <family val="1"/>
      </rPr>
      <t>:</t>
    </r>
    <r>
      <rPr>
        <sz val="9"/>
        <rFont val="宋体"/>
        <family val="3"/>
        <charset val="134"/>
      </rPr>
      <t>以</t>
    </r>
    <r>
      <rPr>
        <sz val="9"/>
        <rFont val="Times New Roman"/>
        <family val="1"/>
      </rPr>
      <t>China Today</t>
    </r>
    <r>
      <rPr>
        <sz val="9"/>
        <rFont val="宋体"/>
        <family val="3"/>
        <charset val="134"/>
      </rPr>
      <t>为例</t>
    </r>
  </si>
  <si>
    <r>
      <rPr>
        <sz val="9"/>
        <rFont val="宋体"/>
        <family val="3"/>
        <charset val="134"/>
      </rPr>
      <t>胡妤著</t>
    </r>
  </si>
  <si>
    <r>
      <rPr>
        <sz val="9"/>
        <rFont val="宋体"/>
        <family val="3"/>
        <charset val="134"/>
      </rPr>
      <t>民法典人格权编法律适用与案例指引</t>
    </r>
  </si>
  <si>
    <r>
      <rPr>
        <sz val="9"/>
        <rFont val="宋体"/>
        <family val="3"/>
        <charset val="134"/>
      </rPr>
      <t>李永军</t>
    </r>
  </si>
  <si>
    <r>
      <rPr>
        <sz val="9"/>
        <rFont val="宋体"/>
        <family val="3"/>
        <charset val="134"/>
      </rPr>
      <t>民国大师文库（第三辑）</t>
    </r>
    <r>
      <rPr>
        <sz val="9"/>
        <rFont val="Times New Roman"/>
        <family val="1"/>
      </rPr>
      <t>:</t>
    </r>
    <r>
      <rPr>
        <sz val="9"/>
        <rFont val="宋体"/>
        <family val="3"/>
        <charset val="134"/>
      </rPr>
      <t>郑振铎中国俗文学史（上下册）</t>
    </r>
  </si>
  <si>
    <r>
      <rPr>
        <sz val="9"/>
        <rFont val="宋体"/>
        <family val="3"/>
        <charset val="134"/>
      </rPr>
      <t>民国大师文库（第三辑）：郑振铎中国文学史（上下册）</t>
    </r>
  </si>
  <si>
    <r>
      <rPr>
        <sz val="9"/>
        <rFont val="宋体"/>
        <family val="3"/>
        <charset val="134"/>
      </rPr>
      <t>民国大师文库</t>
    </r>
    <r>
      <rPr>
        <sz val="9"/>
        <rFont val="Times New Roman"/>
        <family val="1"/>
      </rPr>
      <t>(</t>
    </r>
    <r>
      <rPr>
        <sz val="9"/>
        <rFont val="宋体"/>
        <family val="3"/>
        <charset val="134"/>
      </rPr>
      <t>第四辑</t>
    </r>
    <r>
      <rPr>
        <sz val="9"/>
        <rFont val="Times New Roman"/>
        <family val="1"/>
      </rPr>
      <t>)---</t>
    </r>
    <r>
      <rPr>
        <sz val="9"/>
        <rFont val="宋体"/>
        <family val="3"/>
        <charset val="134"/>
      </rPr>
      <t>中国音乐史</t>
    </r>
  </si>
  <si>
    <r>
      <rPr>
        <sz val="9"/>
        <rFont val="宋体"/>
        <family val="3"/>
        <charset val="134"/>
      </rPr>
      <t>民国大师文库：鲁迅中国小说史略：鲁迅汉文学史纲要</t>
    </r>
  </si>
  <si>
    <r>
      <rPr>
        <sz val="9"/>
        <rFont val="宋体"/>
        <family val="3"/>
        <charset val="134"/>
      </rPr>
      <t>民国教育督导研究</t>
    </r>
  </si>
  <si>
    <r>
      <rPr>
        <sz val="9"/>
        <rFont val="宋体"/>
        <family val="3"/>
        <charset val="134"/>
      </rPr>
      <t>吴长宏著</t>
    </r>
  </si>
  <si>
    <r>
      <rPr>
        <sz val="9"/>
        <rFont val="宋体"/>
        <family val="3"/>
        <charset val="134"/>
      </rPr>
      <t>民国时期图书馆学教育研究</t>
    </r>
  </si>
  <si>
    <r>
      <rPr>
        <sz val="9"/>
        <rFont val="宋体"/>
        <family val="3"/>
        <charset val="134"/>
      </rPr>
      <t>任家乐著</t>
    </r>
  </si>
  <si>
    <r>
      <rPr>
        <sz val="9"/>
        <rFont val="宋体"/>
        <family val="3"/>
        <charset val="134"/>
      </rPr>
      <t>民国通俗小说典藏文库：意可香</t>
    </r>
  </si>
  <si>
    <r>
      <rPr>
        <sz val="9"/>
        <rFont val="宋体"/>
        <family val="3"/>
        <charset val="134"/>
      </rPr>
      <t>耿郁溪</t>
    </r>
  </si>
  <si>
    <r>
      <rPr>
        <sz val="9"/>
        <rFont val="宋体"/>
        <family val="3"/>
        <charset val="134"/>
      </rPr>
      <t>民国通俗小说典藏文库耿：郁溪卷：爱河惊涛</t>
    </r>
  </si>
  <si>
    <r>
      <rPr>
        <sz val="9"/>
        <rFont val="宋体"/>
        <family val="3"/>
        <charset val="134"/>
      </rPr>
      <t>民国通俗小说典藏文库耿郁溪卷：古庙俪影凤求凰</t>
    </r>
  </si>
  <si>
    <r>
      <rPr>
        <sz val="9"/>
        <rFont val="宋体"/>
        <family val="3"/>
        <charset val="134"/>
      </rPr>
      <t>民航地面服务实用英语</t>
    </r>
  </si>
  <si>
    <r>
      <rPr>
        <sz val="9"/>
        <rFont val="宋体"/>
        <family val="3"/>
        <charset val="134"/>
      </rPr>
      <t>孙军</t>
    </r>
  </si>
  <si>
    <r>
      <rPr>
        <sz val="9"/>
        <rFont val="宋体"/>
        <family val="3"/>
        <charset val="134"/>
      </rPr>
      <t>中国民航出版社</t>
    </r>
  </si>
  <si>
    <r>
      <rPr>
        <sz val="9"/>
        <rFont val="宋体"/>
        <family val="3"/>
        <charset val="134"/>
      </rPr>
      <t>民间剪纸艺术　浸润幼儿心灵</t>
    </r>
  </si>
  <si>
    <r>
      <rPr>
        <sz val="9"/>
        <rFont val="宋体"/>
        <family val="3"/>
        <charset val="134"/>
      </rPr>
      <t>朱继文主编</t>
    </r>
  </si>
  <si>
    <r>
      <rPr>
        <sz val="9"/>
        <rFont val="宋体"/>
        <family val="3"/>
        <charset val="134"/>
      </rPr>
      <t>民间历史文献整理概论</t>
    </r>
  </si>
  <si>
    <r>
      <rPr>
        <sz val="9"/>
        <rFont val="宋体"/>
        <family val="3"/>
        <charset val="134"/>
      </rPr>
      <t>王蕾</t>
    </r>
    <r>
      <rPr>
        <sz val="9"/>
        <rFont val="Times New Roman"/>
        <family val="1"/>
      </rPr>
      <t xml:space="preserve">, </t>
    </r>
    <r>
      <rPr>
        <sz val="9"/>
        <rFont val="宋体"/>
        <family val="3"/>
        <charset val="134"/>
      </rPr>
      <t>叶湄</t>
    </r>
    <r>
      <rPr>
        <sz val="9"/>
        <rFont val="Times New Roman"/>
        <family val="1"/>
      </rPr>
      <t xml:space="preserve">, </t>
    </r>
    <r>
      <rPr>
        <sz val="9"/>
        <rFont val="宋体"/>
        <family val="3"/>
        <charset val="134"/>
      </rPr>
      <t>薛玉等著</t>
    </r>
  </si>
  <si>
    <r>
      <rPr>
        <sz val="9"/>
        <rFont val="宋体"/>
        <family val="3"/>
        <charset val="134"/>
      </rPr>
      <t>民间舞蹈教学与编导创造力培养</t>
    </r>
  </si>
  <si>
    <r>
      <rPr>
        <sz val="9"/>
        <rFont val="宋体"/>
        <family val="3"/>
        <charset val="134"/>
      </rPr>
      <t>周媛著</t>
    </r>
  </si>
  <si>
    <r>
      <rPr>
        <sz val="9"/>
        <rFont val="宋体"/>
        <family val="3"/>
        <charset val="134"/>
      </rPr>
      <t>民间音乐的传承与发展研究</t>
    </r>
  </si>
  <si>
    <r>
      <rPr>
        <sz val="9"/>
        <rFont val="宋体"/>
        <family val="3"/>
        <charset val="134"/>
      </rPr>
      <t>夏伟涛</t>
    </r>
  </si>
  <si>
    <r>
      <rPr>
        <sz val="9"/>
        <rFont val="宋体"/>
        <family val="3"/>
        <charset val="134"/>
      </rPr>
      <t>民俗之花正盛开</t>
    </r>
    <r>
      <rPr>
        <sz val="9"/>
        <rFont val="Times New Roman"/>
        <family val="1"/>
      </rPr>
      <t>-</t>
    </r>
    <r>
      <rPr>
        <sz val="9"/>
        <rFont val="宋体"/>
        <family val="3"/>
        <charset val="134"/>
      </rPr>
      <t>幼儿园民俗活动探索的理论与实践</t>
    </r>
  </si>
  <si>
    <r>
      <rPr>
        <sz val="9"/>
        <rFont val="宋体"/>
        <family val="3"/>
        <charset val="134"/>
      </rPr>
      <t>王长红</t>
    </r>
  </si>
  <si>
    <r>
      <rPr>
        <sz val="9"/>
        <rFont val="宋体"/>
        <family val="3"/>
        <charset val="134"/>
      </rPr>
      <t>民族声乐教学理论与表演实践研究</t>
    </r>
  </si>
  <si>
    <r>
      <rPr>
        <sz val="9"/>
        <rFont val="宋体"/>
        <family val="3"/>
        <charset val="134"/>
      </rPr>
      <t>刘文珺</t>
    </r>
  </si>
  <si>
    <r>
      <rPr>
        <sz val="9"/>
        <rFont val="宋体"/>
        <family val="3"/>
        <charset val="134"/>
      </rPr>
      <t>民族音乐文化传承与学校音乐教育</t>
    </r>
  </si>
  <si>
    <r>
      <rPr>
        <sz val="9"/>
        <rFont val="宋体"/>
        <family val="3"/>
        <charset val="134"/>
      </rPr>
      <t>张学旗</t>
    </r>
  </si>
  <si>
    <r>
      <rPr>
        <sz val="9"/>
        <rFont val="宋体"/>
        <family val="3"/>
        <charset val="134"/>
      </rPr>
      <t>闵传华</t>
    </r>
    <r>
      <rPr>
        <sz val="9"/>
        <rFont val="Times New Roman"/>
        <family val="1"/>
      </rPr>
      <t>-</t>
    </r>
    <r>
      <rPr>
        <sz val="9"/>
        <rFont val="宋体"/>
        <family val="3"/>
        <charset val="134"/>
      </rPr>
      <t>小园子里的大人物</t>
    </r>
    <r>
      <rPr>
        <sz val="9"/>
        <rFont val="Times New Roman"/>
        <family val="1"/>
      </rPr>
      <t>-</t>
    </r>
    <r>
      <rPr>
        <sz val="9"/>
        <rFont val="宋体"/>
        <family val="3"/>
        <charset val="134"/>
      </rPr>
      <t>鼓楼幼儿园走出的大教育家</t>
    </r>
  </si>
  <si>
    <r>
      <rPr>
        <sz val="9"/>
        <rFont val="宋体"/>
        <family val="3"/>
        <charset val="134"/>
      </rPr>
      <t>田杰</t>
    </r>
  </si>
  <si>
    <r>
      <rPr>
        <sz val="9"/>
        <rFont val="宋体"/>
        <family val="3"/>
        <charset val="134"/>
      </rPr>
      <t>名花零落雨中看</t>
    </r>
  </si>
  <si>
    <r>
      <rPr>
        <sz val="9"/>
        <rFont val="宋体"/>
        <family val="3"/>
        <charset val="134"/>
      </rPr>
      <t>肖复兴</t>
    </r>
  </si>
  <si>
    <r>
      <rPr>
        <sz val="9"/>
        <rFont val="宋体"/>
        <family val="3"/>
        <charset val="134"/>
      </rPr>
      <t>名牌小学入学准备全方案</t>
    </r>
  </si>
  <si>
    <r>
      <rPr>
        <sz val="9"/>
        <rFont val="宋体"/>
        <family val="3"/>
        <charset val="134"/>
      </rPr>
      <t>文心主编</t>
    </r>
  </si>
  <si>
    <r>
      <rPr>
        <sz val="9"/>
        <rFont val="宋体"/>
        <family val="3"/>
        <charset val="134"/>
      </rPr>
      <t>名人传</t>
    </r>
    <phoneticPr fontId="1" type="noConversion"/>
  </si>
  <si>
    <r>
      <rPr>
        <sz val="9"/>
        <rFont val="宋体"/>
        <family val="3"/>
        <charset val="134"/>
      </rPr>
      <t>名人家风</t>
    </r>
  </si>
  <si>
    <r>
      <rPr>
        <sz val="9"/>
        <rFont val="宋体"/>
        <family val="3"/>
        <charset val="134"/>
      </rPr>
      <t>任兴勇</t>
    </r>
  </si>
  <si>
    <r>
      <rPr>
        <sz val="9"/>
        <rFont val="宋体"/>
        <family val="3"/>
        <charset val="134"/>
      </rPr>
      <t>名幼儿园</t>
    </r>
  </si>
  <si>
    <r>
      <rPr>
        <sz val="9"/>
        <rFont val="宋体"/>
        <family val="3"/>
        <charset val="134"/>
      </rPr>
      <t>本册主编倪敏</t>
    </r>
  </si>
  <si>
    <r>
      <rPr>
        <sz val="9"/>
        <rFont val="宋体"/>
        <family val="3"/>
        <charset val="134"/>
      </rPr>
      <t>名著名译名绘版：金银岛</t>
    </r>
  </si>
  <si>
    <r>
      <rPr>
        <sz val="9"/>
        <rFont val="宋体"/>
        <family val="3"/>
        <charset val="134"/>
      </rPr>
      <t>罗伯特</t>
    </r>
    <r>
      <rPr>
        <sz val="9"/>
        <rFont val="Times New Roman"/>
        <family val="1"/>
      </rPr>
      <t>&amp;#8226;</t>
    </r>
    <r>
      <rPr>
        <sz val="9"/>
        <rFont val="宋体"/>
        <family val="3"/>
        <charset val="134"/>
      </rPr>
      <t>路易斯</t>
    </r>
    <r>
      <rPr>
        <sz val="9"/>
        <rFont val="Times New Roman"/>
        <family val="1"/>
      </rPr>
      <t>&amp;#8226;</t>
    </r>
    <r>
      <rPr>
        <sz val="9"/>
        <rFont val="宋体"/>
        <family val="3"/>
        <charset val="134"/>
      </rPr>
      <t>斯蒂文森</t>
    </r>
  </si>
  <si>
    <r>
      <rPr>
        <sz val="9"/>
        <rFont val="宋体"/>
        <family val="3"/>
        <charset val="134"/>
      </rPr>
      <t>名作欣赏：</t>
    </r>
    <r>
      <rPr>
        <sz val="9"/>
        <rFont val="Times New Roman"/>
        <family val="1"/>
      </rPr>
      <t>10</t>
    </r>
    <r>
      <rPr>
        <sz val="9"/>
        <rFont val="宋体"/>
        <family val="3"/>
        <charset val="134"/>
      </rPr>
      <t>分钟读解外国经典小说</t>
    </r>
    <r>
      <rPr>
        <sz val="9"/>
        <rFont val="Times New Roman"/>
        <family val="1"/>
      </rPr>
      <t>.1</t>
    </r>
  </si>
  <si>
    <r>
      <rPr>
        <sz val="9"/>
        <rFont val="宋体"/>
        <family val="3"/>
        <charset val="134"/>
      </rPr>
      <t>《故事会》编辑部</t>
    </r>
    <r>
      <rPr>
        <sz val="9"/>
        <rFont val="Times New Roman"/>
        <family val="1"/>
      </rPr>
      <t xml:space="preserve"> </t>
    </r>
    <r>
      <rPr>
        <sz val="9"/>
        <rFont val="宋体"/>
        <family val="3"/>
        <charset val="134"/>
      </rPr>
      <t>编</t>
    </r>
  </si>
  <si>
    <r>
      <rPr>
        <sz val="9"/>
        <rFont val="宋体"/>
        <family val="3"/>
        <charset val="134"/>
      </rPr>
      <t>名作欣赏：</t>
    </r>
    <r>
      <rPr>
        <sz val="9"/>
        <rFont val="Times New Roman"/>
        <family val="1"/>
      </rPr>
      <t>10</t>
    </r>
    <r>
      <rPr>
        <sz val="9"/>
        <rFont val="宋体"/>
        <family val="3"/>
        <charset val="134"/>
      </rPr>
      <t>分钟读解外国经典小说</t>
    </r>
    <r>
      <rPr>
        <sz val="9"/>
        <rFont val="Times New Roman"/>
        <family val="1"/>
      </rPr>
      <t>.10</t>
    </r>
  </si>
  <si>
    <r>
      <rPr>
        <sz val="9"/>
        <rFont val="宋体"/>
        <family val="3"/>
        <charset val="134"/>
      </rPr>
      <t>名作欣赏：</t>
    </r>
    <r>
      <rPr>
        <sz val="9"/>
        <rFont val="Times New Roman"/>
        <family val="1"/>
      </rPr>
      <t>10</t>
    </r>
    <r>
      <rPr>
        <sz val="9"/>
        <rFont val="宋体"/>
        <family val="3"/>
        <charset val="134"/>
      </rPr>
      <t>分钟读解外国经典小说</t>
    </r>
    <r>
      <rPr>
        <sz val="9"/>
        <rFont val="Times New Roman"/>
        <family val="1"/>
      </rPr>
      <t>.2</t>
    </r>
  </si>
  <si>
    <r>
      <rPr>
        <sz val="9"/>
        <rFont val="宋体"/>
        <family val="3"/>
        <charset val="134"/>
      </rPr>
      <t>名作欣赏：</t>
    </r>
    <r>
      <rPr>
        <sz val="9"/>
        <rFont val="Times New Roman"/>
        <family val="1"/>
      </rPr>
      <t>10</t>
    </r>
    <r>
      <rPr>
        <sz val="9"/>
        <rFont val="宋体"/>
        <family val="3"/>
        <charset val="134"/>
      </rPr>
      <t>分钟读解外国经典小说</t>
    </r>
    <r>
      <rPr>
        <sz val="9"/>
        <rFont val="Times New Roman"/>
        <family val="1"/>
      </rPr>
      <t>.3</t>
    </r>
  </si>
  <si>
    <r>
      <rPr>
        <sz val="9"/>
        <rFont val="宋体"/>
        <family val="3"/>
        <charset val="134"/>
      </rPr>
      <t>名作欣赏：</t>
    </r>
    <r>
      <rPr>
        <sz val="9"/>
        <rFont val="Times New Roman"/>
        <family val="1"/>
      </rPr>
      <t>10</t>
    </r>
    <r>
      <rPr>
        <sz val="9"/>
        <rFont val="宋体"/>
        <family val="3"/>
        <charset val="134"/>
      </rPr>
      <t>分钟读解外国经典小说</t>
    </r>
    <r>
      <rPr>
        <sz val="9"/>
        <rFont val="Times New Roman"/>
        <family val="1"/>
      </rPr>
      <t>.6</t>
    </r>
  </si>
  <si>
    <r>
      <rPr>
        <sz val="9"/>
        <rFont val="宋体"/>
        <family val="3"/>
        <charset val="134"/>
      </rPr>
      <t>名作欣赏</t>
    </r>
    <r>
      <rPr>
        <sz val="9"/>
        <rFont val="Times New Roman"/>
        <family val="1"/>
      </rPr>
      <t>--10</t>
    </r>
    <r>
      <rPr>
        <sz val="9"/>
        <rFont val="宋体"/>
        <family val="3"/>
        <charset val="134"/>
      </rPr>
      <t>分钟解读外国经典小说</t>
    </r>
    <r>
      <rPr>
        <sz val="9"/>
        <rFont val="Times New Roman"/>
        <family val="1"/>
      </rPr>
      <t>.4</t>
    </r>
  </si>
  <si>
    <r>
      <rPr>
        <sz val="9"/>
        <rFont val="宋体"/>
        <family val="3"/>
        <charset val="134"/>
      </rPr>
      <t>《故事会》编辑部</t>
    </r>
  </si>
  <si>
    <r>
      <rPr>
        <sz val="9"/>
        <rFont val="宋体"/>
        <family val="3"/>
        <charset val="134"/>
      </rPr>
      <t>名作欣赏</t>
    </r>
    <r>
      <rPr>
        <sz val="9"/>
        <rFont val="Times New Roman"/>
        <family val="1"/>
      </rPr>
      <t>--10</t>
    </r>
    <r>
      <rPr>
        <sz val="9"/>
        <rFont val="宋体"/>
        <family val="3"/>
        <charset val="134"/>
      </rPr>
      <t>分钟解读外国经典小说</t>
    </r>
    <r>
      <rPr>
        <sz val="9"/>
        <rFont val="Times New Roman"/>
        <family val="1"/>
      </rPr>
      <t>.7</t>
    </r>
  </si>
  <si>
    <r>
      <rPr>
        <sz val="9"/>
        <rFont val="宋体"/>
        <family val="3"/>
        <charset val="134"/>
      </rPr>
      <t>名作欣赏</t>
    </r>
    <r>
      <rPr>
        <sz val="9"/>
        <rFont val="Times New Roman"/>
        <family val="1"/>
      </rPr>
      <t>--10</t>
    </r>
    <r>
      <rPr>
        <sz val="9"/>
        <rFont val="宋体"/>
        <family val="3"/>
        <charset val="134"/>
      </rPr>
      <t>分钟解读外国经典小说</t>
    </r>
    <r>
      <rPr>
        <sz val="9"/>
        <rFont val="Times New Roman"/>
        <family val="1"/>
      </rPr>
      <t>.8</t>
    </r>
  </si>
  <si>
    <r>
      <rPr>
        <sz val="9"/>
        <rFont val="宋体"/>
        <family val="3"/>
        <charset val="134"/>
      </rPr>
      <t>明德</t>
    </r>
    <r>
      <rPr>
        <sz val="9"/>
        <rFont val="Times New Roman"/>
        <family val="1"/>
      </rPr>
      <t>·</t>
    </r>
    <r>
      <rPr>
        <sz val="9"/>
        <rFont val="宋体"/>
        <family val="3"/>
        <charset val="134"/>
      </rPr>
      <t>践行</t>
    </r>
    <r>
      <rPr>
        <sz val="9"/>
        <rFont val="Times New Roman"/>
        <family val="1"/>
      </rPr>
      <t>:</t>
    </r>
    <r>
      <rPr>
        <sz val="9"/>
        <rFont val="宋体"/>
        <family val="3"/>
        <charset val="134"/>
      </rPr>
      <t>中华传统文化经典选读</t>
    </r>
  </si>
  <si>
    <r>
      <rPr>
        <sz val="9"/>
        <rFont val="宋体"/>
        <family val="3"/>
        <charset val="134"/>
      </rPr>
      <t>严肃主编</t>
    </r>
  </si>
  <si>
    <r>
      <rPr>
        <sz val="9"/>
        <rFont val="宋体"/>
        <family val="3"/>
        <charset val="134"/>
      </rPr>
      <t>明末清初《西游记》续书研究</t>
    </r>
  </si>
  <si>
    <r>
      <rPr>
        <sz val="9"/>
        <rFont val="宋体"/>
        <family val="3"/>
        <charset val="134"/>
      </rPr>
      <t>张怡微</t>
    </r>
  </si>
  <si>
    <r>
      <rPr>
        <sz val="9"/>
        <rFont val="宋体"/>
        <family val="3"/>
        <charset val="134"/>
      </rPr>
      <t>明清文学与文献</t>
    </r>
  </si>
  <si>
    <r>
      <rPr>
        <sz val="9"/>
        <rFont val="宋体"/>
        <family val="3"/>
        <charset val="134"/>
      </rPr>
      <t>杜桂萍</t>
    </r>
  </si>
  <si>
    <r>
      <rPr>
        <sz val="9"/>
        <rFont val="宋体"/>
        <family val="3"/>
        <charset val="134"/>
      </rPr>
      <t>明清小说名著导读（第三版）</t>
    </r>
  </si>
  <si>
    <r>
      <rPr>
        <sz val="9"/>
        <rFont val="宋体"/>
        <family val="3"/>
        <charset val="134"/>
      </rPr>
      <t>陈文新</t>
    </r>
  </si>
  <si>
    <r>
      <rPr>
        <sz val="9"/>
        <rFont val="宋体"/>
        <family val="3"/>
        <charset val="134"/>
      </rPr>
      <t>商务印书馆出版社</t>
    </r>
  </si>
  <si>
    <r>
      <rPr>
        <sz val="9"/>
        <rFont val="宋体"/>
        <family val="3"/>
        <charset val="134"/>
      </rPr>
      <t>明儒学案</t>
    </r>
  </si>
  <si>
    <r>
      <rPr>
        <sz val="9"/>
        <rFont val="宋体"/>
        <family val="3"/>
        <charset val="134"/>
      </rPr>
      <t>缪天绶</t>
    </r>
  </si>
  <si>
    <r>
      <rPr>
        <sz val="9"/>
        <rFont val="宋体"/>
        <family val="3"/>
        <charset val="134"/>
      </rPr>
      <t>模板工程从入门到精通</t>
    </r>
  </si>
  <si>
    <r>
      <rPr>
        <sz val="9"/>
        <rFont val="宋体"/>
        <family val="3"/>
        <charset val="134"/>
      </rPr>
      <t>模拟导游</t>
    </r>
  </si>
  <si>
    <r>
      <rPr>
        <sz val="9"/>
        <rFont val="宋体"/>
        <family val="3"/>
        <charset val="134"/>
      </rPr>
      <t>陈大坚、李旭芳</t>
    </r>
  </si>
  <si>
    <r>
      <rPr>
        <sz val="9"/>
        <rFont val="宋体"/>
        <family val="3"/>
        <charset val="134"/>
      </rPr>
      <t>模拟教学行与思</t>
    </r>
  </si>
  <si>
    <r>
      <rPr>
        <sz val="9"/>
        <rFont val="宋体"/>
        <family val="3"/>
        <charset val="134"/>
      </rPr>
      <t>滑红霞著</t>
    </r>
  </si>
  <si>
    <r>
      <rPr>
        <sz val="9"/>
        <rFont val="宋体"/>
        <family val="3"/>
        <charset val="134"/>
      </rPr>
      <t>模拟审判教程</t>
    </r>
  </si>
  <si>
    <r>
      <rPr>
        <sz val="9"/>
        <rFont val="宋体"/>
        <family val="3"/>
        <charset val="134"/>
      </rPr>
      <t>姜文明</t>
    </r>
  </si>
  <si>
    <r>
      <rPr>
        <sz val="9"/>
        <rFont val="宋体"/>
        <family val="3"/>
        <charset val="134"/>
      </rPr>
      <t>魔法飞行棋</t>
    </r>
  </si>
  <si>
    <r>
      <rPr>
        <sz val="9"/>
        <rFont val="宋体"/>
        <family val="3"/>
        <charset val="134"/>
      </rPr>
      <t>波比猫外语教研中心著</t>
    </r>
  </si>
  <si>
    <r>
      <rPr>
        <sz val="9"/>
        <rFont val="宋体"/>
        <family val="3"/>
        <charset val="134"/>
      </rPr>
      <t>魔法水显大卡</t>
    </r>
    <r>
      <rPr>
        <sz val="9"/>
        <rFont val="Times New Roman"/>
        <family val="1"/>
      </rPr>
      <t xml:space="preserve"> </t>
    </r>
    <r>
      <rPr>
        <sz val="9"/>
        <rFont val="宋体"/>
        <family val="3"/>
        <charset val="134"/>
      </rPr>
      <t>动物世界</t>
    </r>
  </si>
  <si>
    <r>
      <rPr>
        <sz val="9"/>
        <rFont val="宋体"/>
        <family val="3"/>
        <charset val="134"/>
      </rPr>
      <t>薛月英编著</t>
    </r>
  </si>
  <si>
    <r>
      <rPr>
        <sz val="9"/>
        <rFont val="宋体"/>
        <family val="3"/>
        <charset val="134"/>
      </rPr>
      <t>魔法水显大卡</t>
    </r>
    <r>
      <rPr>
        <sz val="9"/>
        <rFont val="Times New Roman"/>
        <family val="1"/>
      </rPr>
      <t xml:space="preserve"> </t>
    </r>
    <r>
      <rPr>
        <sz val="9"/>
        <rFont val="宋体"/>
        <family val="3"/>
        <charset val="134"/>
      </rPr>
      <t>美味水果</t>
    </r>
  </si>
  <si>
    <r>
      <rPr>
        <sz val="9"/>
        <rFont val="宋体"/>
        <family val="3"/>
        <charset val="134"/>
      </rPr>
      <t>魔法水显大卡</t>
    </r>
    <r>
      <rPr>
        <sz val="9"/>
        <rFont val="Times New Roman"/>
        <family val="1"/>
      </rPr>
      <t xml:space="preserve"> </t>
    </r>
    <r>
      <rPr>
        <sz val="9"/>
        <rFont val="宋体"/>
        <family val="3"/>
        <charset val="134"/>
      </rPr>
      <t>认识数字</t>
    </r>
  </si>
  <si>
    <r>
      <rPr>
        <sz val="9"/>
        <rFont val="宋体"/>
        <family val="3"/>
        <charset val="134"/>
      </rPr>
      <t>魔法水显大卡</t>
    </r>
    <r>
      <rPr>
        <sz val="9"/>
        <rFont val="Times New Roman"/>
        <family val="1"/>
      </rPr>
      <t xml:space="preserve"> </t>
    </r>
    <r>
      <rPr>
        <sz val="9"/>
        <rFont val="宋体"/>
        <family val="3"/>
        <charset val="134"/>
      </rPr>
      <t>日常用品</t>
    </r>
  </si>
  <si>
    <r>
      <rPr>
        <sz val="9"/>
        <rFont val="宋体"/>
        <family val="3"/>
        <charset val="134"/>
      </rPr>
      <t>魔法水显大卡</t>
    </r>
    <r>
      <rPr>
        <sz val="9"/>
        <rFont val="Times New Roman"/>
        <family val="1"/>
      </rPr>
      <t xml:space="preserve"> </t>
    </r>
    <r>
      <rPr>
        <sz val="9"/>
        <rFont val="宋体"/>
        <family val="3"/>
        <charset val="134"/>
      </rPr>
      <t>蔬菜乐园</t>
    </r>
  </si>
  <si>
    <r>
      <rPr>
        <sz val="9"/>
        <rFont val="宋体"/>
        <family val="3"/>
        <charset val="134"/>
      </rPr>
      <t>魔法水显大卡</t>
    </r>
    <r>
      <rPr>
        <sz val="9"/>
        <rFont val="Times New Roman"/>
        <family val="1"/>
      </rPr>
      <t xml:space="preserve"> </t>
    </r>
    <r>
      <rPr>
        <sz val="9"/>
        <rFont val="宋体"/>
        <family val="3"/>
        <charset val="134"/>
      </rPr>
      <t>颜色形状</t>
    </r>
  </si>
  <si>
    <r>
      <rPr>
        <sz val="9"/>
        <rFont val="宋体"/>
        <family val="3"/>
        <charset val="134"/>
      </rPr>
      <t>陌生情境实验：爱与依恋的心理学</t>
    </r>
  </si>
  <si>
    <r>
      <rPr>
        <sz val="9"/>
        <rFont val="宋体"/>
        <family val="3"/>
        <charset val="134"/>
      </rPr>
      <t>（美）贝丝妮</t>
    </r>
    <r>
      <rPr>
        <sz val="9"/>
        <rFont val="Times New Roman"/>
        <family val="1"/>
      </rPr>
      <t>·</t>
    </r>
    <r>
      <rPr>
        <sz val="9"/>
        <rFont val="宋体"/>
        <family val="3"/>
        <charset val="134"/>
      </rPr>
      <t>索特曼</t>
    </r>
  </si>
  <si>
    <r>
      <rPr>
        <sz val="9"/>
        <rFont val="宋体"/>
        <family val="3"/>
        <charset val="134"/>
      </rPr>
      <t>莫泊桑短篇小说精选</t>
    </r>
  </si>
  <si>
    <r>
      <t>(</t>
    </r>
    <r>
      <rPr>
        <sz val="9"/>
        <rFont val="宋体"/>
        <family val="3"/>
        <charset val="134"/>
      </rPr>
      <t>法</t>
    </r>
    <r>
      <rPr>
        <sz val="9"/>
        <rFont val="Times New Roman"/>
        <family val="1"/>
      </rPr>
      <t>)</t>
    </r>
    <r>
      <rPr>
        <sz val="9"/>
        <rFont val="宋体"/>
        <family val="3"/>
        <charset val="134"/>
      </rPr>
      <t>莫泊桑</t>
    </r>
  </si>
  <si>
    <r>
      <rPr>
        <sz val="9"/>
        <rFont val="宋体"/>
        <family val="3"/>
        <charset val="134"/>
      </rPr>
      <t>莫泊桑</t>
    </r>
  </si>
  <si>
    <r>
      <rPr>
        <sz val="9"/>
        <rFont val="宋体"/>
        <family val="3"/>
        <charset val="134"/>
      </rPr>
      <t>莫泊桑短篇小说精选（作家经典文库）</t>
    </r>
  </si>
  <si>
    <r>
      <rPr>
        <sz val="9"/>
        <rFont val="宋体"/>
        <family val="3"/>
        <charset val="134"/>
      </rPr>
      <t>（法）莫泊桑</t>
    </r>
  </si>
  <si>
    <r>
      <rPr>
        <sz val="9"/>
        <rFont val="宋体"/>
        <family val="3"/>
        <charset val="134"/>
      </rPr>
      <t>莫泊桑短篇小说选</t>
    </r>
  </si>
  <si>
    <r>
      <t>[</t>
    </r>
    <r>
      <rPr>
        <sz val="9"/>
        <rFont val="宋体"/>
        <family val="3"/>
        <charset val="134"/>
      </rPr>
      <t>法</t>
    </r>
    <r>
      <rPr>
        <sz val="9"/>
        <rFont val="Times New Roman"/>
        <family val="1"/>
      </rPr>
      <t>]</t>
    </r>
    <r>
      <rPr>
        <sz val="9"/>
        <rFont val="宋体"/>
        <family val="3"/>
        <charset val="134"/>
      </rPr>
      <t>莫泊桑</t>
    </r>
  </si>
  <si>
    <r>
      <rPr>
        <sz val="9"/>
        <rFont val="宋体"/>
        <family val="3"/>
        <charset val="134"/>
      </rPr>
      <t>莫泊桑中短篇小说选</t>
    </r>
    <r>
      <rPr>
        <sz val="9"/>
        <rFont val="Times New Roman"/>
        <family val="1"/>
      </rPr>
      <t>=Selected Stories by Maupassant</t>
    </r>
  </si>
  <si>
    <r>
      <rPr>
        <sz val="9"/>
        <rFont val="宋体"/>
        <family val="3"/>
        <charset val="134"/>
      </rPr>
      <t>（法）居伊</t>
    </r>
    <r>
      <rPr>
        <sz val="9"/>
        <rFont val="Times New Roman"/>
        <family val="1"/>
      </rPr>
      <t>.</t>
    </r>
    <r>
      <rPr>
        <sz val="9"/>
        <rFont val="宋体"/>
        <family val="3"/>
        <charset val="134"/>
      </rPr>
      <t>德</t>
    </r>
    <r>
      <rPr>
        <sz val="9"/>
        <rFont val="Times New Roman"/>
        <family val="1"/>
      </rPr>
      <t>.</t>
    </r>
    <r>
      <rPr>
        <sz val="9"/>
        <rFont val="宋体"/>
        <family val="3"/>
        <charset val="134"/>
      </rPr>
      <t>莫泊桑等</t>
    </r>
  </si>
  <si>
    <r>
      <rPr>
        <sz val="9"/>
        <rFont val="宋体"/>
        <family val="3"/>
        <charset val="134"/>
      </rPr>
      <t>莫砺锋讲宋诗课</t>
    </r>
  </si>
  <si>
    <r>
      <rPr>
        <sz val="9"/>
        <rFont val="宋体"/>
        <family val="3"/>
        <charset val="134"/>
      </rPr>
      <t>莫砺锋著</t>
    </r>
  </si>
  <si>
    <r>
      <rPr>
        <sz val="9"/>
        <rFont val="宋体"/>
        <family val="3"/>
        <charset val="134"/>
      </rPr>
      <t>莫言和新时期文学的中外视野</t>
    </r>
  </si>
  <si>
    <r>
      <rPr>
        <sz val="9"/>
        <rFont val="宋体"/>
        <family val="3"/>
        <charset val="134"/>
      </rPr>
      <t>樊星等</t>
    </r>
  </si>
  <si>
    <r>
      <rPr>
        <sz val="9"/>
        <rFont val="宋体"/>
        <family val="3"/>
        <charset val="134"/>
      </rPr>
      <t>莫言论</t>
    </r>
  </si>
  <si>
    <r>
      <rPr>
        <sz val="9"/>
        <rFont val="宋体"/>
        <family val="3"/>
        <charset val="134"/>
      </rPr>
      <t>张闳</t>
    </r>
  </si>
  <si>
    <r>
      <rPr>
        <sz val="9"/>
        <rFont val="宋体"/>
        <family val="3"/>
        <charset val="134"/>
      </rPr>
      <t>莫言文学世界研究</t>
    </r>
  </si>
  <si>
    <r>
      <rPr>
        <sz val="9"/>
        <rFont val="宋体"/>
        <family val="3"/>
        <charset val="134"/>
      </rPr>
      <t>张志忠</t>
    </r>
  </si>
  <si>
    <r>
      <rPr>
        <sz val="9"/>
        <rFont val="宋体"/>
        <family val="3"/>
        <charset val="134"/>
      </rPr>
      <t>莫言研究年编</t>
    </r>
    <r>
      <rPr>
        <sz val="9"/>
        <rFont val="Times New Roman"/>
        <family val="1"/>
      </rPr>
      <t>.2016</t>
    </r>
  </si>
  <si>
    <r>
      <rPr>
        <sz val="9"/>
        <rFont val="宋体"/>
        <family val="3"/>
        <charset val="134"/>
      </rPr>
      <t>张秋华</t>
    </r>
  </si>
  <si>
    <r>
      <rPr>
        <sz val="9"/>
        <rFont val="宋体"/>
        <family val="3"/>
        <charset val="134"/>
      </rPr>
      <t>莫言作品的海外传播研究</t>
    </r>
  </si>
  <si>
    <r>
      <rPr>
        <sz val="9"/>
        <rFont val="宋体"/>
        <family val="3"/>
        <charset val="134"/>
      </rPr>
      <t>宁明著</t>
    </r>
  </si>
  <si>
    <r>
      <rPr>
        <sz val="9"/>
        <rFont val="宋体"/>
        <family val="3"/>
        <charset val="134"/>
      </rPr>
      <t>莫扎特</t>
    </r>
    <r>
      <rPr>
        <sz val="9"/>
        <rFont val="Times New Roman"/>
        <family val="1"/>
      </rPr>
      <t>28</t>
    </r>
    <r>
      <rPr>
        <sz val="9"/>
        <rFont val="宋体"/>
        <family val="3"/>
        <charset val="134"/>
      </rPr>
      <t>首中级钢琴曲集</t>
    </r>
  </si>
  <si>
    <r>
      <rPr>
        <sz val="9"/>
        <rFont val="宋体"/>
        <family val="3"/>
        <charset val="134"/>
      </rPr>
      <t>墨子</t>
    </r>
  </si>
  <si>
    <r>
      <rPr>
        <sz val="9"/>
        <rFont val="宋体"/>
        <family val="3"/>
        <charset val="134"/>
      </rPr>
      <t>唐敬杲选注</t>
    </r>
  </si>
  <si>
    <r>
      <rPr>
        <sz val="9"/>
        <rFont val="宋体"/>
        <family val="3"/>
        <charset val="134"/>
      </rPr>
      <t>墨子研究</t>
    </r>
  </si>
  <si>
    <r>
      <rPr>
        <sz val="9"/>
        <rFont val="宋体"/>
        <family val="3"/>
        <charset val="134"/>
      </rPr>
      <t>陈柱著</t>
    </r>
  </si>
  <si>
    <r>
      <rPr>
        <sz val="9"/>
        <rFont val="宋体"/>
        <family val="3"/>
        <charset val="134"/>
      </rPr>
      <t>母鸡萝丝去散步</t>
    </r>
  </si>
  <si>
    <r>
      <t>(</t>
    </r>
    <r>
      <rPr>
        <sz val="9"/>
        <rFont val="宋体"/>
        <family val="3"/>
        <charset val="134"/>
      </rPr>
      <t>英</t>
    </r>
    <r>
      <rPr>
        <sz val="9"/>
        <rFont val="Times New Roman"/>
        <family val="1"/>
      </rPr>
      <t>)</t>
    </r>
    <r>
      <rPr>
        <sz val="9"/>
        <rFont val="宋体"/>
        <family val="3"/>
        <charset val="134"/>
      </rPr>
      <t>佩特</t>
    </r>
    <r>
      <rPr>
        <sz val="9"/>
        <rFont val="Times New Roman"/>
        <family val="1"/>
      </rPr>
      <t>·</t>
    </r>
    <r>
      <rPr>
        <sz val="9"/>
        <rFont val="宋体"/>
        <family val="3"/>
        <charset val="134"/>
      </rPr>
      <t>哈群斯编绘</t>
    </r>
    <r>
      <rPr>
        <sz val="9"/>
        <rFont val="Times New Roman"/>
        <family val="1"/>
      </rPr>
      <t xml:space="preserve">; </t>
    </r>
    <r>
      <rPr>
        <sz val="9"/>
        <rFont val="宋体"/>
        <family val="3"/>
        <charset val="134"/>
      </rPr>
      <t>信谊编辑部译</t>
    </r>
  </si>
  <si>
    <r>
      <rPr>
        <sz val="9"/>
        <rFont val="宋体"/>
        <family val="3"/>
        <charset val="134"/>
      </rPr>
      <t>明天出版</t>
    </r>
  </si>
  <si>
    <r>
      <rPr>
        <sz val="9"/>
        <rFont val="宋体"/>
        <family val="3"/>
        <charset val="134"/>
      </rPr>
      <t>母婴护理（基础知识、初级）</t>
    </r>
  </si>
  <si>
    <r>
      <rPr>
        <sz val="9"/>
        <rFont val="宋体"/>
        <family val="3"/>
        <charset val="134"/>
      </rPr>
      <t>济南阳光大姐服务有限责任公司著</t>
    </r>
  </si>
  <si>
    <r>
      <rPr>
        <sz val="9"/>
        <rFont val="宋体"/>
        <family val="3"/>
        <charset val="134"/>
      </rPr>
      <t>母婴护理（中级、高级）</t>
    </r>
  </si>
  <si>
    <r>
      <rPr>
        <sz val="9"/>
        <rFont val="宋体"/>
        <family val="3"/>
        <charset val="134"/>
      </rPr>
      <t>母婴护理职业技能等级实训手册</t>
    </r>
  </si>
  <si>
    <r>
      <rPr>
        <sz val="9"/>
        <rFont val="宋体"/>
        <family val="3"/>
        <charset val="134"/>
      </rPr>
      <t>姆明去野餐</t>
    </r>
  </si>
  <si>
    <r>
      <t>(</t>
    </r>
    <r>
      <rPr>
        <sz val="9"/>
        <rFont val="宋体"/>
        <family val="3"/>
        <charset val="134"/>
      </rPr>
      <t>芬</t>
    </r>
    <r>
      <rPr>
        <sz val="9"/>
        <rFont val="Times New Roman"/>
        <family val="1"/>
      </rPr>
      <t>)</t>
    </r>
    <r>
      <rPr>
        <sz val="9"/>
        <rFont val="宋体"/>
        <family val="3"/>
        <charset val="134"/>
      </rPr>
      <t>托芙</t>
    </r>
    <r>
      <rPr>
        <sz val="9"/>
        <rFont val="Times New Roman"/>
        <family val="1"/>
      </rPr>
      <t>·</t>
    </r>
    <r>
      <rPr>
        <sz val="9"/>
        <rFont val="宋体"/>
        <family val="3"/>
        <charset val="134"/>
      </rPr>
      <t>扬松原著</t>
    </r>
  </si>
  <si>
    <r>
      <rPr>
        <sz val="9"/>
        <rFont val="宋体"/>
        <family val="3"/>
        <charset val="134"/>
      </rPr>
      <t>姆明捉迷藏</t>
    </r>
  </si>
  <si>
    <r>
      <rPr>
        <sz val="9"/>
        <rFont val="宋体"/>
        <family val="3"/>
        <charset val="134"/>
      </rPr>
      <t>木工</t>
    </r>
    <r>
      <rPr>
        <sz val="9"/>
        <rFont val="Times New Roman"/>
        <family val="1"/>
      </rPr>
      <t>DIY</t>
    </r>
    <r>
      <rPr>
        <sz val="9"/>
        <rFont val="宋体"/>
        <family val="3"/>
        <charset val="134"/>
      </rPr>
      <t>食器</t>
    </r>
    <r>
      <rPr>
        <sz val="9"/>
        <rFont val="Times New Roman"/>
        <family val="1"/>
      </rPr>
      <t>:</t>
    </r>
    <r>
      <rPr>
        <sz val="9"/>
        <rFont val="宋体"/>
        <family val="3"/>
        <charset val="134"/>
      </rPr>
      <t>木食器小时光</t>
    </r>
  </si>
  <si>
    <r>
      <t>(</t>
    </r>
    <r>
      <rPr>
        <sz val="9"/>
        <rFont val="宋体"/>
        <family val="3"/>
        <charset val="134"/>
      </rPr>
      <t>日</t>
    </r>
    <r>
      <rPr>
        <sz val="9"/>
        <rFont val="Times New Roman"/>
        <family val="1"/>
      </rPr>
      <t xml:space="preserve">) </t>
    </r>
    <r>
      <rPr>
        <sz val="9"/>
        <rFont val="宋体"/>
        <family val="3"/>
        <charset val="134"/>
      </rPr>
      <t>渡边浩幸著</t>
    </r>
  </si>
  <si>
    <r>
      <rPr>
        <sz val="9"/>
        <rFont val="宋体"/>
        <family val="3"/>
        <charset val="134"/>
      </rPr>
      <t>木工手贴</t>
    </r>
    <r>
      <rPr>
        <sz val="9"/>
        <rFont val="Times New Roman"/>
        <family val="1"/>
      </rPr>
      <t>:</t>
    </r>
    <r>
      <rPr>
        <sz val="9"/>
        <rFont val="宋体"/>
        <family val="3"/>
        <charset val="134"/>
      </rPr>
      <t>复古风家具轻松做</t>
    </r>
  </si>
  <si>
    <r>
      <t>(</t>
    </r>
    <r>
      <rPr>
        <sz val="9"/>
        <rFont val="宋体"/>
        <family val="3"/>
        <charset val="134"/>
      </rPr>
      <t>日</t>
    </r>
    <r>
      <rPr>
        <sz val="9"/>
        <rFont val="Times New Roman"/>
        <family val="1"/>
      </rPr>
      <t>)</t>
    </r>
    <r>
      <rPr>
        <sz val="9"/>
        <rFont val="宋体"/>
        <family val="3"/>
        <charset val="134"/>
      </rPr>
      <t>丸林佐和子，</t>
    </r>
    <r>
      <rPr>
        <sz val="9"/>
        <rFont val="Times New Roman"/>
        <family val="1"/>
      </rPr>
      <t>(</t>
    </r>
    <r>
      <rPr>
        <sz val="9"/>
        <rFont val="宋体"/>
        <family val="3"/>
        <charset val="134"/>
      </rPr>
      <t>日</t>
    </r>
    <r>
      <rPr>
        <sz val="9"/>
        <rFont val="Times New Roman"/>
        <family val="1"/>
      </rPr>
      <t>)</t>
    </r>
    <r>
      <rPr>
        <sz val="9"/>
        <rFont val="宋体"/>
        <family val="3"/>
        <charset val="134"/>
      </rPr>
      <t>石川聪著</t>
    </r>
  </si>
  <si>
    <r>
      <rPr>
        <sz val="9"/>
        <rFont val="宋体"/>
        <family val="3"/>
        <charset val="134"/>
      </rPr>
      <t>目标感</t>
    </r>
  </si>
  <si>
    <r>
      <t>(</t>
    </r>
    <r>
      <rPr>
        <sz val="9"/>
        <rFont val="宋体"/>
        <family val="3"/>
        <charset val="134"/>
      </rPr>
      <t>美</t>
    </r>
    <r>
      <rPr>
        <sz val="9"/>
        <rFont val="Times New Roman"/>
        <family val="1"/>
      </rPr>
      <t>)</t>
    </r>
    <r>
      <rPr>
        <sz val="9"/>
        <rFont val="宋体"/>
        <family val="3"/>
        <charset val="134"/>
      </rPr>
      <t>威廉</t>
    </r>
    <r>
      <rPr>
        <sz val="9"/>
        <rFont val="Times New Roman"/>
        <family val="1"/>
      </rPr>
      <t>·</t>
    </r>
    <r>
      <rPr>
        <sz val="9"/>
        <rFont val="宋体"/>
        <family val="3"/>
        <charset val="134"/>
      </rPr>
      <t>戴蒙著</t>
    </r>
  </si>
  <si>
    <r>
      <rPr>
        <sz val="9"/>
        <rFont val="宋体"/>
        <family val="3"/>
        <charset val="134"/>
      </rPr>
      <t>目标中国：华盛顿的</t>
    </r>
    <r>
      <rPr>
        <sz val="9"/>
        <rFont val="Times New Roman"/>
        <family val="1"/>
      </rPr>
      <t>“</t>
    </r>
    <r>
      <rPr>
        <sz val="9"/>
        <rFont val="宋体"/>
        <family val="3"/>
        <charset val="134"/>
      </rPr>
      <t>屠龙</t>
    </r>
    <r>
      <rPr>
        <sz val="9"/>
        <rFont val="Times New Roman"/>
        <family val="1"/>
      </rPr>
      <t>”</t>
    </r>
    <r>
      <rPr>
        <sz val="9"/>
        <rFont val="宋体"/>
        <family val="3"/>
        <charset val="134"/>
      </rPr>
      <t>战略</t>
    </r>
  </si>
  <si>
    <r>
      <rPr>
        <sz val="9"/>
        <rFont val="宋体"/>
        <family val="3"/>
        <charset val="134"/>
      </rPr>
      <t>（美）威廉</t>
    </r>
    <r>
      <rPr>
        <sz val="9"/>
        <rFont val="Times New Roman"/>
        <family val="1"/>
      </rPr>
      <t>·</t>
    </r>
    <r>
      <rPr>
        <sz val="9"/>
        <rFont val="宋体"/>
        <family val="3"/>
        <charset val="134"/>
      </rPr>
      <t>恩道尔</t>
    </r>
  </si>
  <si>
    <r>
      <rPr>
        <sz val="9"/>
        <rFont val="宋体"/>
        <family val="3"/>
        <charset val="134"/>
      </rPr>
      <t>目光森林</t>
    </r>
  </si>
  <si>
    <r>
      <rPr>
        <sz val="9"/>
        <rFont val="宋体"/>
        <family val="3"/>
        <charset val="134"/>
      </rPr>
      <t>席璟著</t>
    </r>
    <r>
      <rPr>
        <sz val="9"/>
        <rFont val="Times New Roman"/>
        <family val="1"/>
      </rPr>
      <t>;</t>
    </r>
    <r>
      <rPr>
        <sz val="9"/>
        <rFont val="宋体"/>
        <family val="3"/>
        <charset val="134"/>
      </rPr>
      <t>李辰绘</t>
    </r>
  </si>
  <si>
    <r>
      <rPr>
        <sz val="9"/>
        <rFont val="宋体"/>
        <family val="3"/>
        <charset val="134"/>
      </rPr>
      <t>募捐时间</t>
    </r>
  </si>
  <si>
    <r>
      <rPr>
        <sz val="9"/>
        <rFont val="宋体"/>
        <family val="3"/>
        <charset val="134"/>
      </rPr>
      <t>方素珍著</t>
    </r>
    <r>
      <rPr>
        <sz val="9"/>
        <rFont val="Times New Roman"/>
        <family val="1"/>
      </rPr>
      <t>:</t>
    </r>
    <r>
      <rPr>
        <sz val="9"/>
        <rFont val="宋体"/>
        <family val="3"/>
        <charset val="134"/>
      </rPr>
      <t>徐开云绘</t>
    </r>
  </si>
  <si>
    <r>
      <rPr>
        <sz val="9"/>
        <rFont val="宋体"/>
        <family val="3"/>
        <charset val="134"/>
      </rPr>
      <t>慕课背景下的大学生创新创业教育与能力培养研究</t>
    </r>
  </si>
  <si>
    <r>
      <rPr>
        <sz val="9"/>
        <rFont val="宋体"/>
        <family val="3"/>
        <charset val="134"/>
      </rPr>
      <t>肖立章著</t>
    </r>
  </si>
  <si>
    <r>
      <rPr>
        <sz val="9"/>
        <rFont val="宋体"/>
        <family val="3"/>
        <charset val="134"/>
      </rPr>
      <t>暮雨弦歌</t>
    </r>
  </si>
  <si>
    <r>
      <rPr>
        <sz val="9"/>
        <rFont val="宋体"/>
        <family val="3"/>
        <charset val="134"/>
      </rPr>
      <t>李明杰，</t>
    </r>
    <r>
      <rPr>
        <sz val="9"/>
        <rFont val="Times New Roman"/>
        <family val="1"/>
      </rPr>
      <t>(</t>
    </r>
    <r>
      <rPr>
        <sz val="9"/>
        <rFont val="宋体"/>
        <family val="3"/>
        <charset val="134"/>
      </rPr>
      <t>美</t>
    </r>
    <r>
      <rPr>
        <sz val="9"/>
        <rFont val="Times New Roman"/>
        <family val="1"/>
      </rPr>
      <t>)</t>
    </r>
    <r>
      <rPr>
        <sz val="9"/>
        <rFont val="宋体"/>
        <family val="3"/>
        <charset val="134"/>
      </rPr>
      <t>徐鸿编著</t>
    </r>
  </si>
  <si>
    <r>
      <rPr>
        <sz val="9"/>
        <rFont val="宋体"/>
        <family val="3"/>
        <charset val="134"/>
      </rPr>
      <t>穆夏</t>
    </r>
  </si>
  <si>
    <r>
      <rPr>
        <sz val="9"/>
        <rFont val="宋体"/>
        <family val="3"/>
        <charset val="134"/>
      </rPr>
      <t>拿起就弹</t>
    </r>
    <r>
      <rPr>
        <sz val="9"/>
        <rFont val="Times New Roman"/>
        <family val="1"/>
      </rPr>
      <t xml:space="preserve"> </t>
    </r>
    <r>
      <rPr>
        <sz val="9"/>
        <rFont val="宋体"/>
        <family val="3"/>
        <charset val="134"/>
      </rPr>
      <t>流行钢琴曲超精选</t>
    </r>
  </si>
  <si>
    <r>
      <rPr>
        <sz val="9"/>
        <rFont val="宋体"/>
        <family val="3"/>
        <charset val="134"/>
      </rPr>
      <t>哪边多哪边少</t>
    </r>
  </si>
  <si>
    <r>
      <rPr>
        <sz val="9"/>
        <rFont val="宋体"/>
        <family val="3"/>
        <charset val="134"/>
      </rPr>
      <t>哪个不一样</t>
    </r>
  </si>
  <si>
    <r>
      <rPr>
        <sz val="9"/>
        <rFont val="宋体"/>
        <family val="3"/>
        <charset val="134"/>
      </rPr>
      <t>哪个大哪个小</t>
    </r>
  </si>
  <si>
    <r>
      <rPr>
        <sz val="9"/>
        <rFont val="宋体"/>
        <family val="3"/>
        <charset val="134"/>
      </rPr>
      <t>哪吒闹海</t>
    </r>
  </si>
  <si>
    <r>
      <rPr>
        <sz val="9"/>
        <rFont val="宋体"/>
        <family val="3"/>
        <charset val="134"/>
      </rPr>
      <t>唐亚明著</t>
    </r>
    <r>
      <rPr>
        <sz val="9"/>
        <rFont val="Times New Roman"/>
        <family val="1"/>
      </rPr>
      <t>;</t>
    </r>
    <r>
      <rPr>
        <sz val="9"/>
        <rFont val="宋体"/>
        <family val="3"/>
        <charset val="134"/>
      </rPr>
      <t>于大武绘</t>
    </r>
  </si>
  <si>
    <r>
      <rPr>
        <sz val="9"/>
        <rFont val="宋体"/>
        <family val="3"/>
        <charset val="134"/>
      </rPr>
      <t>那些年</t>
    </r>
    <r>
      <rPr>
        <sz val="9"/>
        <rFont val="Times New Roman"/>
        <family val="1"/>
      </rPr>
      <t xml:space="preserve"> </t>
    </r>
    <r>
      <rPr>
        <sz val="9"/>
        <rFont val="宋体"/>
        <family val="3"/>
        <charset val="134"/>
      </rPr>
      <t>那座城</t>
    </r>
  </si>
  <si>
    <r>
      <rPr>
        <sz val="9"/>
        <rFont val="宋体"/>
        <family val="3"/>
        <charset val="134"/>
      </rPr>
      <t>李嘉伟文</t>
    </r>
    <r>
      <rPr>
        <sz val="9"/>
        <rFont val="Times New Roman"/>
        <family val="1"/>
      </rPr>
      <t>;</t>
    </r>
    <r>
      <rPr>
        <sz val="9"/>
        <rFont val="宋体"/>
        <family val="3"/>
        <charset val="134"/>
      </rPr>
      <t>王文哲图</t>
    </r>
  </si>
  <si>
    <r>
      <rPr>
        <sz val="9"/>
        <rFont val="宋体"/>
        <family val="3"/>
        <charset val="134"/>
      </rPr>
      <t>那些听过却从未搞明白的问题</t>
    </r>
  </si>
  <si>
    <r>
      <t>(</t>
    </r>
    <r>
      <rPr>
        <sz val="9"/>
        <rFont val="宋体"/>
        <family val="3"/>
        <charset val="134"/>
      </rPr>
      <t>西班牙</t>
    </r>
    <r>
      <rPr>
        <sz val="9"/>
        <rFont val="Times New Roman"/>
        <family val="1"/>
      </rPr>
      <t xml:space="preserve">) </t>
    </r>
    <r>
      <rPr>
        <sz val="9"/>
        <rFont val="宋体"/>
        <family val="3"/>
        <charset val="134"/>
      </rPr>
      <t>大卫</t>
    </r>
    <r>
      <rPr>
        <sz val="9"/>
        <rFont val="Times New Roman"/>
        <family val="1"/>
      </rPr>
      <t>·</t>
    </r>
    <r>
      <rPr>
        <sz val="9"/>
        <rFont val="宋体"/>
        <family val="3"/>
        <charset val="134"/>
      </rPr>
      <t>加耶著</t>
    </r>
  </si>
  <si>
    <r>
      <rPr>
        <sz val="9"/>
        <rFont val="宋体"/>
        <family val="3"/>
        <charset val="134"/>
      </rPr>
      <t>纳兰容若词传</t>
    </r>
  </si>
  <si>
    <r>
      <rPr>
        <sz val="9"/>
        <rFont val="宋体"/>
        <family val="3"/>
        <charset val="134"/>
      </rPr>
      <t>苏缨</t>
    </r>
  </si>
  <si>
    <r>
      <rPr>
        <sz val="9"/>
        <rFont val="宋体"/>
        <family val="3"/>
        <charset val="134"/>
      </rPr>
      <t>纳尼亚传奇Ⅰ：狮子、女巫和衣柜</t>
    </r>
  </si>
  <si>
    <r>
      <t>C.S.</t>
    </r>
    <r>
      <rPr>
        <sz val="9"/>
        <rFont val="宋体"/>
        <family val="3"/>
        <charset val="134"/>
      </rPr>
      <t>刘易斯</t>
    </r>
  </si>
  <si>
    <r>
      <rPr>
        <sz val="9"/>
        <rFont val="宋体"/>
        <family val="3"/>
        <charset val="134"/>
      </rPr>
      <t>纳尼亚传奇Ⅱ：凯斯普王子</t>
    </r>
  </si>
  <si>
    <r>
      <rPr>
        <sz val="9"/>
        <rFont val="宋体"/>
        <family val="3"/>
        <charset val="134"/>
      </rPr>
      <t>纳尼亚传奇Ⅲ：黎明行者号</t>
    </r>
  </si>
  <si>
    <r>
      <rPr>
        <sz val="9"/>
        <rFont val="宋体"/>
        <family val="3"/>
        <charset val="134"/>
      </rPr>
      <t>纳尼亚传奇Ⅳ：银椅子</t>
    </r>
  </si>
  <si>
    <r>
      <rPr>
        <sz val="9"/>
        <rFont val="宋体"/>
        <family val="3"/>
        <charset val="134"/>
      </rPr>
      <t>纳尼亚传奇Ⅴ：马和他的孩子</t>
    </r>
  </si>
  <si>
    <r>
      <rPr>
        <sz val="9"/>
        <rFont val="宋体"/>
        <family val="3"/>
        <charset val="134"/>
      </rPr>
      <t>纳尼亚传奇Ⅵ：魔法师的外甥</t>
    </r>
  </si>
  <si>
    <r>
      <rPr>
        <sz val="9"/>
        <rFont val="宋体"/>
        <family val="3"/>
        <charset val="134"/>
      </rPr>
      <t>纳尼亚传奇Ⅶ：最后的战斗</t>
    </r>
  </si>
  <si>
    <r>
      <rPr>
        <sz val="9"/>
        <rFont val="宋体"/>
        <family val="3"/>
        <charset val="134"/>
      </rPr>
      <t>娜娜穿衣服</t>
    </r>
  </si>
  <si>
    <r>
      <rPr>
        <sz val="9"/>
        <rFont val="宋体"/>
        <family val="3"/>
        <charset val="134"/>
      </rPr>
      <t>陈长海主编</t>
    </r>
  </si>
  <si>
    <r>
      <rPr>
        <sz val="9"/>
        <rFont val="宋体"/>
        <family val="3"/>
        <charset val="134"/>
      </rPr>
      <t>娜娜的早晨</t>
    </r>
  </si>
  <si>
    <r>
      <rPr>
        <sz val="9"/>
        <rFont val="宋体"/>
        <family val="3"/>
        <charset val="134"/>
      </rPr>
      <t>娜娜拉便便</t>
    </r>
  </si>
  <si>
    <r>
      <rPr>
        <sz val="9"/>
        <rFont val="宋体"/>
        <family val="3"/>
        <charset val="134"/>
      </rPr>
      <t>奶奶的麦芽糖</t>
    </r>
  </si>
  <si>
    <r>
      <rPr>
        <sz val="9"/>
        <rFont val="宋体"/>
        <family val="3"/>
        <charset val="134"/>
      </rPr>
      <t>宋凌涵文</t>
    </r>
    <r>
      <rPr>
        <sz val="9"/>
        <rFont val="Times New Roman"/>
        <family val="1"/>
      </rPr>
      <t>;</t>
    </r>
    <r>
      <rPr>
        <sz val="9"/>
        <rFont val="宋体"/>
        <family val="3"/>
        <charset val="134"/>
      </rPr>
      <t>龙欢图</t>
    </r>
  </si>
  <si>
    <r>
      <rPr>
        <sz val="9"/>
        <rFont val="宋体"/>
        <family val="3"/>
        <charset val="134"/>
      </rPr>
      <t>奶奶的旗袍</t>
    </r>
  </si>
  <si>
    <r>
      <rPr>
        <sz val="9"/>
        <rFont val="宋体"/>
        <family val="3"/>
        <charset val="134"/>
      </rPr>
      <t>麦子著</t>
    </r>
    <r>
      <rPr>
        <sz val="9"/>
        <rFont val="Times New Roman"/>
        <family val="1"/>
      </rPr>
      <t>;</t>
    </r>
    <r>
      <rPr>
        <sz val="9"/>
        <rFont val="宋体"/>
        <family val="3"/>
        <charset val="134"/>
      </rPr>
      <t>刘璇绘</t>
    </r>
  </si>
  <si>
    <r>
      <rPr>
        <sz val="9"/>
        <rFont val="宋体"/>
        <family val="3"/>
        <charset val="134"/>
      </rPr>
      <t>希望出版社</t>
    </r>
  </si>
  <si>
    <r>
      <rPr>
        <sz val="9"/>
        <rFont val="宋体"/>
        <family val="3"/>
        <charset val="134"/>
      </rPr>
      <t>男孩的思维游戏书（全</t>
    </r>
    <r>
      <rPr>
        <sz val="9"/>
        <rFont val="Times New Roman"/>
        <family val="1"/>
      </rPr>
      <t>3</t>
    </r>
    <r>
      <rPr>
        <sz val="9"/>
        <rFont val="宋体"/>
        <family val="3"/>
        <charset val="134"/>
      </rPr>
      <t>册）</t>
    </r>
  </si>
  <si>
    <r>
      <t>(</t>
    </r>
    <r>
      <rPr>
        <sz val="9"/>
        <rFont val="宋体"/>
        <family val="3"/>
        <charset val="134"/>
      </rPr>
      <t>日</t>
    </r>
    <r>
      <rPr>
        <sz val="9"/>
        <rFont val="Times New Roman"/>
        <family val="1"/>
      </rPr>
      <t>)</t>
    </r>
    <r>
      <rPr>
        <sz val="9"/>
        <rFont val="宋体"/>
        <family val="3"/>
        <charset val="134"/>
      </rPr>
      <t>诸富祥彦，</t>
    </r>
    <r>
      <rPr>
        <sz val="9"/>
        <rFont val="Times New Roman"/>
        <family val="1"/>
      </rPr>
      <t>(</t>
    </r>
    <r>
      <rPr>
        <sz val="9"/>
        <rFont val="宋体"/>
        <family val="3"/>
        <charset val="134"/>
      </rPr>
      <t>日</t>
    </r>
    <r>
      <rPr>
        <sz val="9"/>
        <rFont val="Times New Roman"/>
        <family val="1"/>
      </rPr>
      <t>)</t>
    </r>
    <r>
      <rPr>
        <sz val="9"/>
        <rFont val="宋体"/>
        <family val="3"/>
        <charset val="134"/>
      </rPr>
      <t>筱原菊纪编著</t>
    </r>
  </si>
  <si>
    <r>
      <rPr>
        <sz val="9"/>
        <rFont val="宋体"/>
        <family val="3"/>
        <charset val="134"/>
      </rPr>
      <t>贵州科技出版社</t>
    </r>
  </si>
  <si>
    <r>
      <rPr>
        <sz val="9"/>
        <rFont val="宋体"/>
        <family val="3"/>
        <charset val="134"/>
      </rPr>
      <t>男孩的养育方法</t>
    </r>
  </si>
  <si>
    <r>
      <rPr>
        <sz val="9"/>
        <rFont val="宋体"/>
        <family val="3"/>
        <charset val="134"/>
      </rPr>
      <t>黄艳萍著</t>
    </r>
  </si>
  <si>
    <r>
      <rPr>
        <sz val="9"/>
        <rFont val="宋体"/>
        <family val="3"/>
        <charset val="134"/>
      </rPr>
      <t>男孩的正面管教</t>
    </r>
  </si>
  <si>
    <r>
      <rPr>
        <sz val="9"/>
        <rFont val="宋体"/>
        <family val="3"/>
        <charset val="134"/>
      </rPr>
      <t>王金梅著</t>
    </r>
  </si>
  <si>
    <r>
      <rPr>
        <sz val="9"/>
        <rFont val="宋体"/>
        <family val="3"/>
        <charset val="134"/>
      </rPr>
      <t>男孩和女孩</t>
    </r>
  </si>
  <si>
    <r>
      <rPr>
        <sz val="9"/>
        <rFont val="宋体"/>
        <family val="3"/>
        <charset val="134"/>
      </rPr>
      <t>男孩需要明确的指令</t>
    </r>
  </si>
  <si>
    <r>
      <t>(</t>
    </r>
    <r>
      <rPr>
        <sz val="9"/>
        <rFont val="宋体"/>
        <family val="3"/>
        <charset val="134"/>
      </rPr>
      <t>德</t>
    </r>
    <r>
      <rPr>
        <sz val="9"/>
        <rFont val="Times New Roman"/>
        <family val="1"/>
      </rPr>
      <t>)</t>
    </r>
    <r>
      <rPr>
        <sz val="9"/>
        <rFont val="宋体"/>
        <family val="3"/>
        <charset val="134"/>
      </rPr>
      <t>莱因哈德</t>
    </r>
    <r>
      <rPr>
        <sz val="9"/>
        <rFont val="Times New Roman"/>
        <family val="1"/>
      </rPr>
      <t>·</t>
    </r>
    <r>
      <rPr>
        <sz val="9"/>
        <rFont val="宋体"/>
        <family val="3"/>
        <charset val="134"/>
      </rPr>
      <t>温特著</t>
    </r>
  </si>
  <si>
    <r>
      <rPr>
        <sz val="9"/>
        <rFont val="宋体"/>
        <family val="3"/>
        <charset val="134"/>
      </rPr>
      <t>南京鹤琴：一所没有特色的幼儿园</t>
    </r>
  </si>
  <si>
    <r>
      <rPr>
        <sz val="9"/>
        <rFont val="宋体"/>
        <family val="3"/>
        <charset val="134"/>
      </rPr>
      <t>张俊，蔡冬青</t>
    </r>
  </si>
  <si>
    <r>
      <rPr>
        <sz val="9"/>
        <rFont val="宋体"/>
        <family val="3"/>
        <charset val="134"/>
      </rPr>
      <t>南散曲概论</t>
    </r>
  </si>
  <si>
    <r>
      <rPr>
        <sz val="9"/>
        <rFont val="宋体"/>
        <family val="3"/>
        <charset val="134"/>
      </rPr>
      <t>高朝先</t>
    </r>
  </si>
  <si>
    <r>
      <rPr>
        <sz val="9"/>
        <rFont val="宋体"/>
        <family val="3"/>
        <charset val="134"/>
      </rPr>
      <t>南宋士人的生存境遇与笔记的文学性</t>
    </r>
  </si>
  <si>
    <r>
      <rPr>
        <sz val="9"/>
        <rFont val="宋体"/>
        <family val="3"/>
        <charset val="134"/>
      </rPr>
      <t>刘师建</t>
    </r>
  </si>
  <si>
    <r>
      <rPr>
        <sz val="9"/>
        <rFont val="宋体"/>
        <family val="3"/>
        <charset val="134"/>
      </rPr>
      <t>难听的话别说</t>
    </r>
  </si>
  <si>
    <r>
      <rPr>
        <sz val="9"/>
        <rFont val="宋体"/>
        <family val="3"/>
        <charset val="134"/>
      </rPr>
      <t>内心的隐秘角落</t>
    </r>
    <r>
      <rPr>
        <sz val="9"/>
        <rFont val="Times New Roman"/>
        <family val="1"/>
      </rPr>
      <t>:</t>
    </r>
    <r>
      <rPr>
        <sz val="9"/>
        <rFont val="宋体"/>
        <family val="3"/>
        <charset val="134"/>
      </rPr>
      <t>心理问题自我诊疗书</t>
    </r>
  </si>
  <si>
    <r>
      <t>(</t>
    </r>
    <r>
      <rPr>
        <sz val="9"/>
        <rFont val="宋体"/>
        <family val="3"/>
        <charset val="134"/>
      </rPr>
      <t>澳</t>
    </r>
    <r>
      <rPr>
        <sz val="9"/>
        <rFont val="Times New Roman"/>
        <family val="1"/>
      </rPr>
      <t xml:space="preserve">) </t>
    </r>
    <r>
      <rPr>
        <sz val="9"/>
        <rFont val="宋体"/>
        <family val="3"/>
        <charset val="134"/>
      </rPr>
      <t>史蒂夫</t>
    </r>
    <r>
      <rPr>
        <sz val="9"/>
        <rFont val="Times New Roman"/>
        <family val="1"/>
      </rPr>
      <t>·</t>
    </r>
    <r>
      <rPr>
        <sz val="9"/>
        <rFont val="宋体"/>
        <family val="3"/>
        <charset val="134"/>
      </rPr>
      <t>艾伦</t>
    </r>
    <r>
      <rPr>
        <sz val="9"/>
        <rFont val="Times New Roman"/>
        <family val="1"/>
      </rPr>
      <t xml:space="preserve">, </t>
    </r>
    <r>
      <rPr>
        <sz val="9"/>
        <rFont val="宋体"/>
        <family val="3"/>
        <charset val="134"/>
      </rPr>
      <t>凯瑟琳</t>
    </r>
    <r>
      <rPr>
        <sz val="9"/>
        <rFont val="Times New Roman"/>
        <family val="1"/>
      </rPr>
      <t>·</t>
    </r>
    <r>
      <rPr>
        <sz val="9"/>
        <rFont val="宋体"/>
        <family val="3"/>
        <charset val="134"/>
      </rPr>
      <t>德韦尼著</t>
    </r>
  </si>
  <si>
    <r>
      <rPr>
        <sz val="9"/>
        <rFont val="宋体"/>
        <family val="3"/>
        <charset val="134"/>
      </rPr>
      <t>内心强大的父母不会做的</t>
    </r>
    <r>
      <rPr>
        <sz val="9"/>
        <rFont val="Times New Roman"/>
        <family val="1"/>
      </rPr>
      <t>13</t>
    </r>
    <r>
      <rPr>
        <sz val="9"/>
        <rFont val="宋体"/>
        <family val="3"/>
        <charset val="134"/>
      </rPr>
      <t>件事</t>
    </r>
  </si>
  <si>
    <r>
      <t>(</t>
    </r>
    <r>
      <rPr>
        <sz val="9"/>
        <rFont val="宋体"/>
        <family val="3"/>
        <charset val="134"/>
      </rPr>
      <t>美</t>
    </r>
    <r>
      <rPr>
        <sz val="9"/>
        <rFont val="Times New Roman"/>
        <family val="1"/>
      </rPr>
      <t>)</t>
    </r>
    <r>
      <rPr>
        <sz val="9"/>
        <rFont val="宋体"/>
        <family val="3"/>
        <charset val="134"/>
      </rPr>
      <t>埃米</t>
    </r>
    <r>
      <rPr>
        <sz val="9"/>
        <rFont val="Times New Roman"/>
        <family val="1"/>
      </rPr>
      <t>·</t>
    </r>
    <r>
      <rPr>
        <sz val="9"/>
        <rFont val="宋体"/>
        <family val="3"/>
        <charset val="134"/>
      </rPr>
      <t>莫林著</t>
    </r>
  </si>
  <si>
    <r>
      <rPr>
        <sz val="9"/>
        <rFont val="宋体"/>
        <family val="3"/>
        <charset val="134"/>
      </rPr>
      <t>内在父母的觉醒</t>
    </r>
  </si>
  <si>
    <r>
      <t>(</t>
    </r>
    <r>
      <rPr>
        <sz val="9"/>
        <rFont val="宋体"/>
        <family val="3"/>
        <charset val="134"/>
      </rPr>
      <t>美</t>
    </r>
    <r>
      <rPr>
        <sz val="9"/>
        <rFont val="Times New Roman"/>
        <family val="1"/>
      </rPr>
      <t>)</t>
    </r>
    <r>
      <rPr>
        <sz val="9"/>
        <rFont val="宋体"/>
        <family val="3"/>
        <charset val="134"/>
      </rPr>
      <t>约翰</t>
    </r>
    <r>
      <rPr>
        <sz val="9"/>
        <rFont val="Times New Roman"/>
        <family val="1"/>
      </rPr>
      <t>·</t>
    </r>
    <r>
      <rPr>
        <sz val="9"/>
        <rFont val="宋体"/>
        <family val="3"/>
        <charset val="134"/>
      </rPr>
      <t>波拉德</t>
    </r>
    <r>
      <rPr>
        <sz val="9"/>
        <rFont val="Times New Roman"/>
        <family val="1"/>
      </rPr>
      <t>(John Pollard)</t>
    </r>
    <r>
      <rPr>
        <sz val="9"/>
        <rFont val="宋体"/>
        <family val="3"/>
        <charset val="134"/>
      </rPr>
      <t>著</t>
    </r>
  </si>
  <si>
    <r>
      <rPr>
        <sz val="9"/>
        <rFont val="宋体"/>
        <family val="3"/>
        <charset val="134"/>
      </rPr>
      <t>尼尔斯骑娥旅行记（英文版）</t>
    </r>
  </si>
  <si>
    <r>
      <rPr>
        <sz val="9"/>
        <rFont val="宋体"/>
        <family val="3"/>
        <charset val="134"/>
      </rPr>
      <t>西尔玛</t>
    </r>
    <r>
      <rPr>
        <sz val="9"/>
        <rFont val="Times New Roman"/>
        <family val="1"/>
      </rPr>
      <t>·</t>
    </r>
    <r>
      <rPr>
        <sz val="9"/>
        <rFont val="宋体"/>
        <family val="3"/>
        <charset val="134"/>
      </rPr>
      <t>拉格洛夫</t>
    </r>
  </si>
  <si>
    <r>
      <rPr>
        <sz val="9"/>
        <rFont val="宋体"/>
        <family val="3"/>
        <charset val="134"/>
      </rPr>
      <t>泥土集</t>
    </r>
    <r>
      <rPr>
        <sz val="9"/>
        <rFont val="Times New Roman"/>
        <family val="1"/>
      </rPr>
      <t>——</t>
    </r>
    <r>
      <rPr>
        <sz val="9"/>
        <rFont val="宋体"/>
        <family val="3"/>
        <charset val="134"/>
      </rPr>
      <t>顾明远教育论文和随笔</t>
    </r>
  </si>
  <si>
    <r>
      <rPr>
        <sz val="9"/>
        <rFont val="宋体"/>
        <family val="3"/>
        <charset val="134"/>
      </rPr>
      <t>顾明远</t>
    </r>
  </si>
  <si>
    <r>
      <rPr>
        <sz val="9"/>
        <rFont val="宋体"/>
        <family val="3"/>
        <charset val="134"/>
      </rPr>
      <t>你从哪里来</t>
    </r>
    <r>
      <rPr>
        <sz val="9"/>
        <rFont val="Times New Roman"/>
        <family val="1"/>
      </rPr>
      <t>?</t>
    </r>
  </si>
  <si>
    <r>
      <t>(</t>
    </r>
    <r>
      <rPr>
        <sz val="9"/>
        <rFont val="宋体"/>
        <family val="3"/>
        <charset val="134"/>
      </rPr>
      <t>法</t>
    </r>
    <r>
      <rPr>
        <sz val="9"/>
        <rFont val="Times New Roman"/>
        <family val="1"/>
      </rPr>
      <t xml:space="preserve">) </t>
    </r>
    <r>
      <rPr>
        <sz val="9"/>
        <rFont val="宋体"/>
        <family val="3"/>
        <charset val="134"/>
      </rPr>
      <t>朱斯蒂娜</t>
    </r>
    <r>
      <rPr>
        <sz val="9"/>
        <rFont val="Times New Roman"/>
        <family val="1"/>
      </rPr>
      <t>·</t>
    </r>
    <r>
      <rPr>
        <sz val="9"/>
        <rFont val="宋体"/>
        <family val="3"/>
        <charset val="134"/>
      </rPr>
      <t>德</t>
    </r>
    <r>
      <rPr>
        <sz val="9"/>
        <rFont val="Times New Roman"/>
        <family val="1"/>
      </rPr>
      <t>·</t>
    </r>
    <r>
      <rPr>
        <sz val="9"/>
        <rFont val="宋体"/>
        <family val="3"/>
        <charset val="134"/>
      </rPr>
      <t>拉戈希编</t>
    </r>
  </si>
  <si>
    <r>
      <rPr>
        <sz val="9"/>
        <rFont val="宋体"/>
        <family val="3"/>
        <charset val="134"/>
      </rPr>
      <t>你的亲子关系价值千万</t>
    </r>
  </si>
  <si>
    <r>
      <rPr>
        <sz val="9"/>
        <rFont val="宋体"/>
        <family val="3"/>
        <charset val="134"/>
      </rPr>
      <t>年糕妈妈李丹阳著</t>
    </r>
  </si>
  <si>
    <r>
      <rPr>
        <sz val="9"/>
        <rFont val="宋体"/>
        <family val="3"/>
        <charset val="134"/>
      </rPr>
      <t>你的手我的手他的手</t>
    </r>
  </si>
  <si>
    <r>
      <rPr>
        <sz val="9"/>
        <rFont val="宋体"/>
        <family val="3"/>
        <charset val="134"/>
      </rPr>
      <t>刘奔著</t>
    </r>
    <r>
      <rPr>
        <sz val="9"/>
        <rFont val="Times New Roman"/>
        <family val="1"/>
      </rPr>
      <t>;</t>
    </r>
    <r>
      <rPr>
        <sz val="9"/>
        <rFont val="宋体"/>
        <family val="3"/>
        <charset val="134"/>
      </rPr>
      <t>何谦绘</t>
    </r>
  </si>
  <si>
    <r>
      <rPr>
        <sz val="9"/>
        <rFont val="宋体"/>
        <family val="3"/>
        <charset val="134"/>
      </rPr>
      <t>你肚子里有小宝宝吗</t>
    </r>
    <r>
      <rPr>
        <sz val="9"/>
        <rFont val="Times New Roman"/>
        <family val="1"/>
      </rPr>
      <t>?</t>
    </r>
  </si>
  <si>
    <r>
      <t>(</t>
    </r>
    <r>
      <rPr>
        <sz val="9"/>
        <rFont val="宋体"/>
        <family val="3"/>
        <charset val="134"/>
      </rPr>
      <t>意</t>
    </r>
    <r>
      <rPr>
        <sz val="9"/>
        <rFont val="Times New Roman"/>
        <family val="1"/>
      </rPr>
      <t>)</t>
    </r>
    <r>
      <rPr>
        <sz val="9"/>
        <rFont val="宋体"/>
        <family val="3"/>
        <charset val="134"/>
      </rPr>
      <t>露西亚</t>
    </r>
    <r>
      <rPr>
        <sz val="9"/>
        <rFont val="Times New Roman"/>
        <family val="1"/>
      </rPr>
      <t>·</t>
    </r>
    <r>
      <rPr>
        <sz val="9"/>
        <rFont val="宋体"/>
        <family val="3"/>
        <charset val="134"/>
      </rPr>
      <t>斯库德里文图</t>
    </r>
    <r>
      <rPr>
        <sz val="9"/>
        <rFont val="Times New Roman"/>
        <family val="1"/>
      </rPr>
      <t>;</t>
    </r>
    <r>
      <rPr>
        <sz val="9"/>
        <rFont val="宋体"/>
        <family val="3"/>
        <charset val="134"/>
      </rPr>
      <t>译邦</t>
    </r>
    <r>
      <rPr>
        <sz val="9"/>
        <rFont val="Times New Roman"/>
        <family val="1"/>
      </rPr>
      <t xml:space="preserve"> </t>
    </r>
    <r>
      <rPr>
        <sz val="9"/>
        <rFont val="宋体"/>
        <family val="3"/>
        <charset val="134"/>
      </rPr>
      <t>达译</t>
    </r>
  </si>
  <si>
    <r>
      <rPr>
        <sz val="9"/>
        <rFont val="宋体"/>
        <family val="3"/>
        <charset val="134"/>
      </rPr>
      <t>你好</t>
    </r>
    <r>
      <rPr>
        <sz val="9"/>
        <rFont val="Times New Roman"/>
        <family val="1"/>
      </rPr>
      <t>!</t>
    </r>
    <r>
      <rPr>
        <sz val="9"/>
        <rFont val="宋体"/>
        <family val="3"/>
        <charset val="134"/>
      </rPr>
      <t>我是胖大海</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</si>
  <si>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rPr>
        <sz val="9"/>
        <rFont val="宋体"/>
        <family val="3"/>
        <charset val="134"/>
      </rPr>
      <t>元元著</t>
    </r>
  </si>
  <si>
    <r>
      <rPr>
        <sz val="9"/>
        <rFont val="宋体"/>
        <family val="3"/>
        <charset val="134"/>
      </rPr>
      <t>你好</t>
    </r>
    <r>
      <rPr>
        <sz val="9"/>
        <rFont val="Times New Roman"/>
        <family val="1"/>
      </rPr>
      <t>!</t>
    </r>
    <r>
      <rPr>
        <sz val="9"/>
        <rFont val="宋体"/>
        <family val="3"/>
        <charset val="134"/>
      </rPr>
      <t>小镇</t>
    </r>
  </si>
  <si>
    <r>
      <t>(</t>
    </r>
    <r>
      <rPr>
        <sz val="9"/>
        <rFont val="宋体"/>
        <family val="3"/>
        <charset val="134"/>
      </rPr>
      <t>瑞典</t>
    </r>
    <r>
      <rPr>
        <sz val="9"/>
        <rFont val="Times New Roman"/>
        <family val="1"/>
      </rPr>
      <t>)</t>
    </r>
    <r>
      <rPr>
        <sz val="9"/>
        <rFont val="宋体"/>
        <family val="3"/>
        <charset val="134"/>
      </rPr>
      <t>安娜</t>
    </r>
    <r>
      <rPr>
        <sz val="9"/>
        <rFont val="Times New Roman"/>
        <family val="1"/>
      </rPr>
      <t>·</t>
    </r>
    <r>
      <rPr>
        <sz val="9"/>
        <rFont val="宋体"/>
        <family val="3"/>
        <charset val="134"/>
      </rPr>
      <t>菲斯克著</t>
    </r>
    <r>
      <rPr>
        <sz val="9"/>
        <rFont val="Times New Roman"/>
        <family val="1"/>
      </rPr>
      <t xml:space="preserve">: </t>
    </r>
    <r>
      <rPr>
        <sz val="9"/>
        <rFont val="宋体"/>
        <family val="3"/>
        <charset val="134"/>
      </rPr>
      <t>李菁菁译</t>
    </r>
  </si>
  <si>
    <r>
      <rPr>
        <sz val="9"/>
        <rFont val="宋体"/>
        <family val="3"/>
        <charset val="134"/>
      </rPr>
      <t>广西科学技术出版社</t>
    </r>
  </si>
  <si>
    <r>
      <rPr>
        <sz val="9"/>
        <rFont val="宋体"/>
        <family val="3"/>
        <charset val="134"/>
      </rPr>
      <t>你好，乘除法</t>
    </r>
  </si>
  <si>
    <r>
      <rPr>
        <sz val="9"/>
        <rFont val="宋体"/>
        <family val="3"/>
        <charset val="134"/>
      </rPr>
      <t>专注力训练编委会</t>
    </r>
  </si>
  <si>
    <r>
      <rPr>
        <sz val="9"/>
        <rFont val="宋体"/>
        <family val="3"/>
        <charset val="134"/>
      </rPr>
      <t>吉林科学技术</t>
    </r>
    <r>
      <rPr>
        <sz val="9"/>
        <rFont val="Times New Roman"/>
        <family val="1"/>
      </rPr>
      <t xml:space="preserve"> </t>
    </r>
    <r>
      <rPr>
        <sz val="9"/>
        <rFont val="宋体"/>
        <family val="3"/>
        <charset val="134"/>
      </rPr>
      <t>出版社</t>
    </r>
  </si>
  <si>
    <r>
      <rPr>
        <sz val="9"/>
        <rFont val="宋体"/>
        <family val="3"/>
        <charset val="134"/>
      </rPr>
      <t>你好，互联网</t>
    </r>
  </si>
  <si>
    <r>
      <rPr>
        <sz val="9"/>
        <rFont val="宋体"/>
        <family val="3"/>
        <charset val="134"/>
      </rPr>
      <t>刘思谨编著</t>
    </r>
  </si>
  <si>
    <r>
      <rPr>
        <sz val="9"/>
        <rFont val="宋体"/>
        <family val="3"/>
        <charset val="134"/>
      </rPr>
      <t>你好海洋动物</t>
    </r>
  </si>
  <si>
    <r>
      <rPr>
        <sz val="9"/>
        <rFont val="宋体"/>
        <family val="3"/>
        <charset val="134"/>
      </rPr>
      <t>你会说，孩子才会听</t>
    </r>
  </si>
  <si>
    <r>
      <t>(</t>
    </r>
    <r>
      <rPr>
        <sz val="9"/>
        <rFont val="宋体"/>
        <family val="3"/>
        <charset val="134"/>
      </rPr>
      <t>韩</t>
    </r>
    <r>
      <rPr>
        <sz val="9"/>
        <rFont val="Times New Roman"/>
        <family val="1"/>
      </rPr>
      <t>)</t>
    </r>
    <r>
      <rPr>
        <sz val="9"/>
        <rFont val="宋体"/>
        <family val="3"/>
        <charset val="134"/>
      </rPr>
      <t>朴宰莲著</t>
    </r>
  </si>
  <si>
    <r>
      <rPr>
        <sz val="9"/>
        <rFont val="宋体"/>
        <family val="3"/>
        <charset val="134"/>
      </rPr>
      <t>你就是孩子的起跑线</t>
    </r>
  </si>
  <si>
    <r>
      <rPr>
        <sz val="9"/>
        <rFont val="宋体"/>
        <family val="3"/>
        <charset val="134"/>
      </rPr>
      <t>你就是孩子最好的玩具</t>
    </r>
  </si>
  <si>
    <r>
      <t>(</t>
    </r>
    <r>
      <rPr>
        <sz val="9"/>
        <rFont val="宋体"/>
        <family val="3"/>
        <charset val="134"/>
      </rPr>
      <t>美</t>
    </r>
    <r>
      <rPr>
        <sz val="9"/>
        <rFont val="Times New Roman"/>
        <family val="1"/>
      </rPr>
      <t>)</t>
    </r>
    <r>
      <rPr>
        <sz val="9"/>
        <rFont val="宋体"/>
        <family val="3"/>
        <charset val="134"/>
      </rPr>
      <t>金伯莉</t>
    </r>
    <r>
      <rPr>
        <sz val="9"/>
        <rFont val="Times New Roman"/>
        <family val="1"/>
      </rPr>
      <t>·</t>
    </r>
    <r>
      <rPr>
        <sz val="9"/>
        <rFont val="宋体"/>
        <family val="3"/>
        <charset val="134"/>
      </rPr>
      <t>布雷恩著</t>
    </r>
  </si>
  <si>
    <r>
      <rPr>
        <sz val="9"/>
        <rFont val="宋体"/>
        <family val="3"/>
        <charset val="134"/>
      </rPr>
      <t>南方出版社</t>
    </r>
  </si>
  <si>
    <r>
      <rPr>
        <sz val="9"/>
        <rFont val="宋体"/>
        <family val="3"/>
        <charset val="134"/>
      </rPr>
      <t>你认识这些动物吗</t>
    </r>
    <r>
      <rPr>
        <sz val="9"/>
        <rFont val="Times New Roman"/>
        <family val="1"/>
      </rPr>
      <t>?</t>
    </r>
  </si>
  <si>
    <r>
      <rPr>
        <sz val="9"/>
        <rFont val="宋体"/>
        <family val="3"/>
        <charset val="134"/>
      </rPr>
      <t>你是孩子的第一任老师</t>
    </r>
  </si>
  <si>
    <r>
      <t>(</t>
    </r>
    <r>
      <rPr>
        <sz val="9"/>
        <rFont val="宋体"/>
        <family val="3"/>
        <charset val="134"/>
      </rPr>
      <t>美</t>
    </r>
    <r>
      <rPr>
        <sz val="9"/>
        <rFont val="Times New Roman"/>
        <family val="1"/>
      </rPr>
      <t>)</t>
    </r>
    <r>
      <rPr>
        <sz val="9"/>
        <rFont val="宋体"/>
        <family val="3"/>
        <charset val="134"/>
      </rPr>
      <t>拉希玛</t>
    </r>
    <r>
      <rPr>
        <sz val="9"/>
        <rFont val="Times New Roman"/>
        <family val="1"/>
      </rPr>
      <t>·</t>
    </r>
    <r>
      <rPr>
        <sz val="9"/>
        <rFont val="宋体"/>
        <family val="3"/>
        <charset val="134"/>
      </rPr>
      <t>鲍德温</t>
    </r>
    <r>
      <rPr>
        <sz val="9"/>
        <rFont val="Times New Roman"/>
        <family val="1"/>
      </rPr>
      <t>·</t>
    </r>
    <r>
      <rPr>
        <sz val="9"/>
        <rFont val="宋体"/>
        <family val="3"/>
        <charset val="134"/>
      </rPr>
      <t>丹西著</t>
    </r>
  </si>
  <si>
    <r>
      <rPr>
        <sz val="9"/>
        <rFont val="宋体"/>
        <family val="3"/>
        <charset val="134"/>
      </rPr>
      <t>你是孩子的光</t>
    </r>
  </si>
  <si>
    <r>
      <rPr>
        <sz val="9"/>
        <rFont val="宋体"/>
        <family val="3"/>
        <charset val="134"/>
      </rPr>
      <t>张小桃著</t>
    </r>
  </si>
  <si>
    <r>
      <rPr>
        <sz val="9"/>
        <rFont val="宋体"/>
        <family val="3"/>
        <charset val="134"/>
      </rPr>
      <t>你是孩子的起跑线</t>
    </r>
    <r>
      <rPr>
        <sz val="9"/>
        <rFont val="Times New Roman"/>
        <family val="1"/>
      </rPr>
      <t xml:space="preserve"> </t>
    </r>
    <r>
      <rPr>
        <sz val="9"/>
        <rFont val="宋体"/>
        <family val="3"/>
        <charset val="134"/>
      </rPr>
      <t>也是孩子的天花板</t>
    </r>
  </si>
  <si>
    <r>
      <rPr>
        <sz val="9"/>
        <rFont val="宋体"/>
        <family val="3"/>
        <charset val="134"/>
      </rPr>
      <t>吴志翔著</t>
    </r>
  </si>
  <si>
    <r>
      <rPr>
        <sz val="9"/>
        <rFont val="宋体"/>
        <family val="3"/>
        <charset val="134"/>
      </rPr>
      <t>你是孩子最好的守护者</t>
    </r>
  </si>
  <si>
    <r>
      <t>(</t>
    </r>
    <r>
      <rPr>
        <sz val="9"/>
        <rFont val="宋体"/>
        <family val="3"/>
        <charset val="134"/>
      </rPr>
      <t>法</t>
    </r>
    <r>
      <rPr>
        <sz val="9"/>
        <rFont val="Times New Roman"/>
        <family val="1"/>
      </rPr>
      <t>)</t>
    </r>
    <r>
      <rPr>
        <sz val="9"/>
        <rFont val="宋体"/>
        <family val="3"/>
        <charset val="134"/>
      </rPr>
      <t>帕特里夏</t>
    </r>
    <r>
      <rPr>
        <sz val="9"/>
        <rFont val="Times New Roman"/>
        <family val="1"/>
      </rPr>
      <t>·</t>
    </r>
    <r>
      <rPr>
        <sz val="9"/>
        <rFont val="宋体"/>
        <family val="3"/>
        <charset val="134"/>
      </rPr>
      <t>斯皮内利，</t>
    </r>
    <r>
      <rPr>
        <sz val="9"/>
        <rFont val="Times New Roman"/>
        <family val="1"/>
      </rPr>
      <t>(</t>
    </r>
    <r>
      <rPr>
        <sz val="9"/>
        <rFont val="宋体"/>
        <family val="3"/>
        <charset val="134"/>
      </rPr>
      <t>法</t>
    </r>
    <r>
      <rPr>
        <sz val="9"/>
        <rFont val="Times New Roman"/>
        <family val="1"/>
      </rPr>
      <t>)</t>
    </r>
    <r>
      <rPr>
        <sz val="9"/>
        <rFont val="宋体"/>
        <family val="3"/>
        <charset val="134"/>
      </rPr>
      <t>凯伦</t>
    </r>
    <r>
      <rPr>
        <sz val="9"/>
        <rFont val="Times New Roman"/>
        <family val="1"/>
      </rPr>
      <t>·</t>
    </r>
    <r>
      <rPr>
        <sz val="9"/>
        <rFont val="宋体"/>
        <family val="3"/>
        <charset val="134"/>
      </rPr>
      <t>本谢特里著</t>
    </r>
  </si>
  <si>
    <r>
      <rPr>
        <sz val="9"/>
        <rFont val="宋体"/>
        <family val="3"/>
        <charset val="134"/>
      </rPr>
      <t>你是孩子最好的玩具</t>
    </r>
  </si>
  <si>
    <r>
      <rPr>
        <sz val="9"/>
        <rFont val="宋体"/>
        <family val="3"/>
        <charset val="134"/>
      </rPr>
      <t>余昧著</t>
    </r>
  </si>
  <si>
    <r>
      <rPr>
        <sz val="9"/>
        <rFont val="宋体"/>
        <family val="3"/>
        <charset val="134"/>
      </rPr>
      <t>你是人间四月天：林徽因文集</t>
    </r>
  </si>
  <si>
    <r>
      <rPr>
        <sz val="9"/>
        <rFont val="宋体"/>
        <family val="3"/>
        <charset val="134"/>
      </rPr>
      <t>林徽因</t>
    </r>
  </si>
  <si>
    <r>
      <rPr>
        <sz val="9"/>
        <rFont val="宋体"/>
        <family val="3"/>
        <charset val="134"/>
      </rPr>
      <t>你玩什么运动</t>
    </r>
    <r>
      <rPr>
        <sz val="9"/>
        <rFont val="Times New Roman"/>
        <family val="1"/>
      </rPr>
      <t>?</t>
    </r>
  </si>
  <si>
    <r>
      <rPr>
        <sz val="9"/>
        <rFont val="宋体"/>
        <family val="3"/>
        <charset val="134"/>
      </rPr>
      <t>你为何成了父母的翻版</t>
    </r>
  </si>
  <si>
    <r>
      <rPr>
        <sz val="9"/>
        <rFont val="宋体"/>
        <family val="3"/>
        <charset val="134"/>
      </rPr>
      <t>陈鸿彬著</t>
    </r>
  </si>
  <si>
    <r>
      <rPr>
        <sz val="9"/>
        <rFont val="宋体"/>
        <family val="3"/>
        <charset val="134"/>
      </rPr>
      <t>你一读就懂的逻辑学</t>
    </r>
  </si>
  <si>
    <r>
      <rPr>
        <sz val="9"/>
        <rFont val="宋体"/>
        <family val="3"/>
        <charset val="134"/>
      </rPr>
      <t>刘娴素</t>
    </r>
  </si>
  <si>
    <r>
      <rPr>
        <sz val="9"/>
        <rFont val="宋体"/>
        <family val="3"/>
        <charset val="134"/>
      </rPr>
      <t>你怎样旅行</t>
    </r>
    <r>
      <rPr>
        <sz val="9"/>
        <rFont val="Times New Roman"/>
        <family val="1"/>
      </rPr>
      <t>?</t>
    </r>
  </si>
  <si>
    <r>
      <rPr>
        <sz val="9"/>
        <rFont val="宋体"/>
        <family val="3"/>
        <charset val="134"/>
      </rPr>
      <t>你长大的背影</t>
    </r>
  </si>
  <si>
    <r>
      <rPr>
        <sz val="9"/>
        <rFont val="宋体"/>
        <family val="3"/>
        <charset val="134"/>
      </rPr>
      <t>周晴，许一舟著</t>
    </r>
  </si>
  <si>
    <r>
      <rPr>
        <sz val="9"/>
        <rFont val="宋体"/>
        <family val="3"/>
        <charset val="134"/>
      </rPr>
      <t>你只是假装在陪孩子</t>
    </r>
  </si>
  <si>
    <r>
      <t>(</t>
    </r>
    <r>
      <rPr>
        <sz val="9"/>
        <rFont val="宋体"/>
        <family val="3"/>
        <charset val="134"/>
      </rPr>
      <t>英</t>
    </r>
    <r>
      <rPr>
        <sz val="9"/>
        <rFont val="Times New Roman"/>
        <family val="1"/>
      </rPr>
      <t>)</t>
    </r>
    <r>
      <rPr>
        <sz val="9"/>
        <rFont val="宋体"/>
        <family val="3"/>
        <charset val="134"/>
      </rPr>
      <t>安妮塔</t>
    </r>
    <r>
      <rPr>
        <sz val="9"/>
        <rFont val="Times New Roman"/>
        <family val="1"/>
      </rPr>
      <t>·</t>
    </r>
    <r>
      <rPr>
        <sz val="9"/>
        <rFont val="宋体"/>
        <family val="3"/>
        <charset val="134"/>
      </rPr>
      <t>克莱尔</t>
    </r>
    <r>
      <rPr>
        <sz val="9"/>
        <rFont val="Times New Roman"/>
        <family val="1"/>
      </rPr>
      <t>(Anita Cleare)</t>
    </r>
    <r>
      <rPr>
        <sz val="9"/>
        <rFont val="宋体"/>
        <family val="3"/>
        <charset val="134"/>
      </rPr>
      <t>著</t>
    </r>
  </si>
  <si>
    <r>
      <rPr>
        <sz val="9"/>
        <rFont val="宋体"/>
        <family val="3"/>
        <charset val="134"/>
      </rPr>
      <t>你住在哪里</t>
    </r>
    <r>
      <rPr>
        <sz val="9"/>
        <rFont val="Times New Roman"/>
        <family val="1"/>
      </rPr>
      <t>?</t>
    </r>
  </si>
  <si>
    <r>
      <rPr>
        <sz val="9"/>
        <rFont val="宋体"/>
        <family val="3"/>
        <charset val="134"/>
      </rPr>
      <t>你做什么工作</t>
    </r>
    <r>
      <rPr>
        <sz val="9"/>
        <rFont val="Times New Roman"/>
        <family val="1"/>
      </rPr>
      <t>?</t>
    </r>
  </si>
  <si>
    <r>
      <rPr>
        <sz val="9"/>
        <rFont val="宋体"/>
        <family val="3"/>
        <charset val="134"/>
      </rPr>
      <t>逆行精灵（迟子建作品）</t>
    </r>
  </si>
  <si>
    <r>
      <rPr>
        <sz val="9"/>
        <rFont val="宋体"/>
        <family val="3"/>
        <charset val="134"/>
      </rPr>
      <t>拈花含笑</t>
    </r>
    <r>
      <rPr>
        <sz val="9"/>
        <rFont val="Times New Roman"/>
        <family val="1"/>
      </rPr>
      <t>.</t>
    </r>
    <r>
      <rPr>
        <sz val="9"/>
        <rFont val="宋体"/>
        <family val="3"/>
        <charset val="134"/>
      </rPr>
      <t>情智并茂</t>
    </r>
    <r>
      <rPr>
        <sz val="9"/>
        <rFont val="Times New Roman"/>
        <family val="1"/>
      </rPr>
      <t>-</t>
    </r>
    <r>
      <rPr>
        <sz val="9"/>
        <rFont val="宋体"/>
        <family val="3"/>
        <charset val="134"/>
      </rPr>
      <t>小学共享阅读实践与研究</t>
    </r>
  </si>
  <si>
    <r>
      <rPr>
        <sz val="9"/>
        <rFont val="宋体"/>
        <family val="3"/>
        <charset val="134"/>
      </rPr>
      <t>胡宇</t>
    </r>
  </si>
  <si>
    <r>
      <rPr>
        <sz val="9"/>
        <rFont val="宋体"/>
        <family val="3"/>
        <charset val="134"/>
      </rPr>
      <t>鸟的天堂</t>
    </r>
    <r>
      <rPr>
        <sz val="9"/>
        <rFont val="Times New Roman"/>
        <family val="1"/>
      </rPr>
      <t xml:space="preserve"> </t>
    </r>
    <r>
      <rPr>
        <sz val="9"/>
        <rFont val="宋体"/>
        <family val="3"/>
        <charset val="134"/>
      </rPr>
      <t>一只小鸟</t>
    </r>
  </si>
  <si>
    <r>
      <rPr>
        <sz val="9"/>
        <rFont val="宋体"/>
        <family val="3"/>
        <charset val="134"/>
      </rPr>
      <t>鸟兽虫识别和观察笔记</t>
    </r>
  </si>
  <si>
    <r>
      <rPr>
        <sz val="9"/>
        <rFont val="宋体"/>
        <family val="3"/>
        <charset val="134"/>
      </rPr>
      <t>周育建著</t>
    </r>
    <r>
      <rPr>
        <sz val="9"/>
        <rFont val="Times New Roman"/>
        <family val="1"/>
      </rPr>
      <t>/</t>
    </r>
    <r>
      <rPr>
        <sz val="9"/>
        <rFont val="宋体"/>
        <family val="3"/>
        <charset val="134"/>
      </rPr>
      <t>摄影</t>
    </r>
  </si>
  <si>
    <r>
      <rPr>
        <sz val="9"/>
        <rFont val="宋体"/>
        <family val="3"/>
        <charset val="134"/>
      </rPr>
      <t>凝聚与发展</t>
    </r>
    <r>
      <rPr>
        <sz val="9"/>
        <rFont val="Times New Roman"/>
        <family val="1"/>
      </rPr>
      <t>-</t>
    </r>
    <r>
      <rPr>
        <sz val="9"/>
        <rFont val="宋体"/>
        <family val="3"/>
        <charset val="134"/>
      </rPr>
      <t>中华民族共同体建设调查研究</t>
    </r>
  </si>
  <si>
    <r>
      <rPr>
        <sz val="9"/>
        <rFont val="宋体"/>
        <family val="3"/>
        <charset val="134"/>
      </rPr>
      <t>王延中</t>
    </r>
  </si>
  <si>
    <r>
      <rPr>
        <sz val="9"/>
        <rFont val="宋体"/>
        <family val="3"/>
        <charset val="134"/>
      </rPr>
      <t>妞妞的幸福一天</t>
    </r>
  </si>
  <si>
    <r>
      <rPr>
        <sz val="9"/>
        <rFont val="宋体"/>
        <family val="3"/>
        <charset val="134"/>
      </rPr>
      <t>施欢华</t>
    </r>
    <r>
      <rPr>
        <sz val="9"/>
        <rFont val="Times New Roman"/>
        <family val="1"/>
      </rPr>
      <t>,</t>
    </r>
    <r>
      <rPr>
        <sz val="9"/>
        <rFont val="宋体"/>
        <family val="3"/>
        <charset val="134"/>
      </rPr>
      <t>苏梅文</t>
    </r>
    <r>
      <rPr>
        <sz val="9"/>
        <rFont val="Times New Roman"/>
        <family val="1"/>
      </rPr>
      <t>;</t>
    </r>
    <r>
      <rPr>
        <sz val="9"/>
        <rFont val="宋体"/>
        <family val="3"/>
        <charset val="134"/>
      </rPr>
      <t>施欢华绘</t>
    </r>
  </si>
  <si>
    <r>
      <rPr>
        <sz val="9"/>
        <rFont val="宋体"/>
        <family val="3"/>
        <charset val="134"/>
      </rPr>
      <t>牛津钢琴基础教程</t>
    </r>
    <r>
      <rPr>
        <sz val="9"/>
        <rFont val="Times New Roman"/>
        <family val="1"/>
      </rPr>
      <t>·</t>
    </r>
    <r>
      <rPr>
        <sz val="9"/>
        <rFont val="宋体"/>
        <family val="3"/>
        <charset val="134"/>
      </rPr>
      <t>（全三册）</t>
    </r>
  </si>
  <si>
    <r>
      <rPr>
        <sz val="9"/>
        <rFont val="宋体"/>
        <family val="3"/>
        <charset val="134"/>
      </rPr>
      <t>（英）珍妮特</t>
    </r>
    <r>
      <rPr>
        <sz val="9"/>
        <rFont val="Times New Roman"/>
        <family val="1"/>
      </rPr>
      <t>·</t>
    </r>
    <r>
      <rPr>
        <sz val="9"/>
        <rFont val="宋体"/>
        <family val="3"/>
        <charset val="134"/>
      </rPr>
      <t>布拉德</t>
    </r>
  </si>
  <si>
    <r>
      <rPr>
        <sz val="9"/>
        <rFont val="宋体"/>
        <family val="3"/>
        <charset val="134"/>
      </rPr>
      <t>牛虻</t>
    </r>
  </si>
  <si>
    <r>
      <t>(</t>
    </r>
    <r>
      <rPr>
        <sz val="9"/>
        <rFont val="宋体"/>
        <family val="3"/>
        <charset val="134"/>
      </rPr>
      <t>爱尔兰</t>
    </r>
    <r>
      <rPr>
        <sz val="9"/>
        <rFont val="Times New Roman"/>
        <family val="1"/>
      </rPr>
      <t xml:space="preserve">) </t>
    </r>
    <r>
      <rPr>
        <sz val="9"/>
        <rFont val="宋体"/>
        <family val="3"/>
        <charset val="134"/>
      </rPr>
      <t>伏尼契著</t>
    </r>
  </si>
  <si>
    <r>
      <rPr>
        <sz val="9"/>
        <rFont val="宋体"/>
        <family val="3"/>
        <charset val="134"/>
      </rPr>
      <t>扭曲的人性之材</t>
    </r>
  </si>
  <si>
    <r>
      <rPr>
        <sz val="9"/>
        <rFont val="宋体"/>
        <family val="3"/>
        <charset val="134"/>
      </rPr>
      <t>以赛亚</t>
    </r>
    <r>
      <rPr>
        <sz val="9"/>
        <rFont val="Times New Roman"/>
        <family val="1"/>
      </rPr>
      <t>.</t>
    </r>
    <r>
      <rPr>
        <sz val="9"/>
        <rFont val="宋体"/>
        <family val="3"/>
        <charset val="134"/>
      </rPr>
      <t>柏林</t>
    </r>
  </si>
  <si>
    <r>
      <rPr>
        <sz val="9"/>
        <rFont val="宋体"/>
        <family val="3"/>
        <charset val="134"/>
      </rPr>
      <t>纽扣士兵</t>
    </r>
  </si>
  <si>
    <r>
      <rPr>
        <sz val="9"/>
        <rFont val="宋体"/>
        <family val="3"/>
        <charset val="134"/>
      </rPr>
      <t>九儿著</t>
    </r>
  </si>
  <si>
    <r>
      <rPr>
        <sz val="9"/>
        <rFont val="宋体"/>
        <family val="3"/>
        <charset val="134"/>
      </rPr>
      <t>农村教师培训的第三空间路径研究</t>
    </r>
  </si>
  <si>
    <r>
      <rPr>
        <sz val="9"/>
        <rFont val="宋体"/>
        <family val="3"/>
        <charset val="134"/>
      </rPr>
      <t>戴伟芬著</t>
    </r>
  </si>
  <si>
    <r>
      <rPr>
        <sz val="9"/>
        <rFont val="宋体"/>
        <family val="3"/>
        <charset val="134"/>
      </rPr>
      <t>农村留守儿童的教育问题研究</t>
    </r>
  </si>
  <si>
    <r>
      <rPr>
        <sz val="9"/>
        <rFont val="宋体"/>
        <family val="3"/>
        <charset val="134"/>
      </rPr>
      <t>王娟著</t>
    </r>
  </si>
  <si>
    <r>
      <rPr>
        <sz val="9"/>
        <rFont val="宋体"/>
        <family val="3"/>
        <charset val="134"/>
      </rPr>
      <t>农村学校班主任专业成长研修共同体的构建</t>
    </r>
  </si>
  <si>
    <r>
      <rPr>
        <sz val="9"/>
        <rFont val="宋体"/>
        <family val="3"/>
        <charset val="134"/>
      </rPr>
      <t>李红著</t>
    </r>
  </si>
  <si>
    <r>
      <rPr>
        <sz val="9"/>
        <rFont val="宋体"/>
        <family val="3"/>
        <charset val="134"/>
      </rPr>
      <t>农村幼儿教师专业发展需求研究</t>
    </r>
  </si>
  <si>
    <r>
      <rPr>
        <sz val="9"/>
        <rFont val="宋体"/>
        <family val="3"/>
        <charset val="134"/>
      </rPr>
      <t>夏素荣著</t>
    </r>
  </si>
  <si>
    <r>
      <rPr>
        <sz val="9"/>
        <rFont val="宋体"/>
        <family val="3"/>
        <charset val="134"/>
      </rPr>
      <t>农村幼儿园儿童工作坊实践探究</t>
    </r>
  </si>
  <si>
    <r>
      <rPr>
        <sz val="9"/>
        <rFont val="宋体"/>
        <family val="3"/>
        <charset val="134"/>
      </rPr>
      <t>王海英</t>
    </r>
  </si>
  <si>
    <r>
      <rPr>
        <sz val="9"/>
        <rFont val="宋体"/>
        <family val="3"/>
        <charset val="134"/>
      </rPr>
      <t>弄懂孩子的内心</t>
    </r>
    <r>
      <rPr>
        <sz val="9"/>
        <rFont val="Times New Roman"/>
        <family val="1"/>
      </rPr>
      <t xml:space="preserve"> </t>
    </r>
    <r>
      <rPr>
        <sz val="9"/>
        <rFont val="宋体"/>
        <family val="3"/>
        <charset val="134"/>
      </rPr>
      <t>情绪</t>
    </r>
    <r>
      <rPr>
        <sz val="9"/>
        <rFont val="Times New Roman"/>
        <family val="1"/>
      </rPr>
      <t xml:space="preserve"> </t>
    </r>
    <r>
      <rPr>
        <sz val="9"/>
        <rFont val="宋体"/>
        <family val="3"/>
        <charset val="134"/>
      </rPr>
      <t>行为问题</t>
    </r>
  </si>
  <si>
    <r>
      <rPr>
        <sz val="9"/>
        <rFont val="宋体"/>
        <family val="3"/>
        <charset val="134"/>
      </rPr>
      <t>陈品皓著</t>
    </r>
  </si>
  <si>
    <r>
      <rPr>
        <sz val="9"/>
        <rFont val="宋体"/>
        <family val="3"/>
        <charset val="134"/>
      </rPr>
      <t>诺贝尔奖获奖者小说坊</t>
    </r>
    <r>
      <rPr>
        <sz val="9"/>
        <rFont val="Times New Roman"/>
        <family val="1"/>
      </rPr>
      <t>:</t>
    </r>
    <r>
      <rPr>
        <sz val="9"/>
        <rFont val="宋体"/>
        <family val="3"/>
        <charset val="134"/>
      </rPr>
      <t>丛林里的春天</t>
    </r>
  </si>
  <si>
    <r>
      <rPr>
        <sz val="9"/>
        <rFont val="宋体"/>
        <family val="3"/>
        <charset val="134"/>
      </rPr>
      <t>诺贝尔奖获奖者小说坊</t>
    </r>
    <r>
      <rPr>
        <sz val="9"/>
        <rFont val="Times New Roman"/>
        <family val="1"/>
      </rPr>
      <t>:</t>
    </r>
    <r>
      <rPr>
        <sz val="9"/>
        <rFont val="宋体"/>
        <family val="3"/>
        <charset val="134"/>
      </rPr>
      <t>福尔赛的救赎</t>
    </r>
  </si>
  <si>
    <r>
      <rPr>
        <sz val="9"/>
        <rFont val="宋体"/>
        <family val="3"/>
        <charset val="134"/>
      </rPr>
      <t>诺贝尔奖获奖者小说坊</t>
    </r>
    <r>
      <rPr>
        <sz val="9"/>
        <rFont val="Times New Roman"/>
        <family val="1"/>
      </rPr>
      <t>:</t>
    </r>
    <r>
      <rPr>
        <sz val="9"/>
        <rFont val="宋体"/>
        <family val="3"/>
        <charset val="134"/>
      </rPr>
      <t>更衣室的秘密</t>
    </r>
  </si>
  <si>
    <r>
      <rPr>
        <sz val="9"/>
        <rFont val="宋体"/>
        <family val="3"/>
        <charset val="134"/>
      </rPr>
      <t>诺贝尔奖获奖者小说坊</t>
    </r>
    <r>
      <rPr>
        <sz val="9"/>
        <rFont val="Times New Roman"/>
        <family val="1"/>
      </rPr>
      <t>:</t>
    </r>
    <r>
      <rPr>
        <sz val="9"/>
        <rFont val="宋体"/>
        <family val="3"/>
        <charset val="134"/>
      </rPr>
      <t>海边的蒙特卡罗</t>
    </r>
  </si>
  <si>
    <r>
      <rPr>
        <sz val="9"/>
        <rFont val="宋体"/>
        <family val="3"/>
        <charset val="134"/>
      </rPr>
      <t>诺贝尔奖获奖者小说坊</t>
    </r>
    <r>
      <rPr>
        <sz val="9"/>
        <rFont val="Times New Roman"/>
        <family val="1"/>
      </rPr>
      <t>:</t>
    </r>
    <r>
      <rPr>
        <sz val="9"/>
        <rFont val="宋体"/>
        <family val="3"/>
        <charset val="134"/>
      </rPr>
      <t>寂静之岛</t>
    </r>
  </si>
  <si>
    <r>
      <rPr>
        <sz val="9"/>
        <rFont val="宋体"/>
        <family val="3"/>
        <charset val="134"/>
      </rPr>
      <t>诺贝尔奖获奖者小说坊</t>
    </r>
    <r>
      <rPr>
        <sz val="9"/>
        <rFont val="Times New Roman"/>
        <family val="1"/>
      </rPr>
      <t>:</t>
    </r>
    <r>
      <rPr>
        <sz val="9"/>
        <rFont val="宋体"/>
        <family val="3"/>
        <charset val="134"/>
      </rPr>
      <t>里凯的沉思</t>
    </r>
  </si>
  <si>
    <r>
      <rPr>
        <sz val="9"/>
        <rFont val="宋体"/>
        <family val="3"/>
        <charset val="134"/>
      </rPr>
      <t>诺贝尔奖获奖者小说坊</t>
    </r>
    <r>
      <rPr>
        <sz val="9"/>
        <rFont val="Times New Roman"/>
        <family val="1"/>
      </rPr>
      <t>:</t>
    </r>
    <r>
      <rPr>
        <sz val="9"/>
        <rFont val="宋体"/>
        <family val="3"/>
        <charset val="134"/>
      </rPr>
      <t>神的光辉</t>
    </r>
  </si>
  <si>
    <r>
      <rPr>
        <sz val="9"/>
        <rFont val="宋体"/>
        <family val="3"/>
        <charset val="134"/>
      </rPr>
      <t>诺贝尔奖获奖者小说坊</t>
    </r>
    <r>
      <rPr>
        <sz val="9"/>
        <rFont val="Times New Roman"/>
        <family val="1"/>
      </rPr>
      <t>:</t>
    </r>
    <r>
      <rPr>
        <sz val="9"/>
        <rFont val="宋体"/>
        <family val="3"/>
        <charset val="134"/>
      </rPr>
      <t>生命的召唤</t>
    </r>
  </si>
  <si>
    <r>
      <rPr>
        <sz val="9"/>
        <rFont val="宋体"/>
        <family val="3"/>
        <charset val="134"/>
      </rPr>
      <t>诺贝尔奖获奖者小说坊</t>
    </r>
    <r>
      <rPr>
        <sz val="9"/>
        <rFont val="Times New Roman"/>
        <family val="1"/>
      </rPr>
      <t>:</t>
    </r>
    <r>
      <rPr>
        <sz val="9"/>
        <rFont val="宋体"/>
        <family val="3"/>
        <charset val="134"/>
      </rPr>
      <t>水上酒馆</t>
    </r>
  </si>
  <si>
    <r>
      <rPr>
        <sz val="9"/>
        <rFont val="宋体"/>
        <family val="3"/>
        <charset val="134"/>
      </rPr>
      <t>（俄）蒲宁著</t>
    </r>
    <r>
      <rPr>
        <sz val="9"/>
        <rFont val="Times New Roman"/>
        <family val="1"/>
      </rPr>
      <t xml:space="preserve"> </t>
    </r>
    <r>
      <rPr>
        <sz val="9"/>
        <rFont val="宋体"/>
        <family val="3"/>
        <charset val="134"/>
      </rPr>
      <t>范玉贤史思谦</t>
    </r>
    <r>
      <rPr>
        <sz val="9"/>
        <rFont val="Times New Roman"/>
        <family val="1"/>
      </rPr>
      <t xml:space="preserve"> </t>
    </r>
    <r>
      <rPr>
        <sz val="9"/>
        <rFont val="宋体"/>
        <family val="3"/>
        <charset val="134"/>
      </rPr>
      <t>译</t>
    </r>
  </si>
  <si>
    <r>
      <rPr>
        <sz val="9"/>
        <rFont val="宋体"/>
        <family val="3"/>
        <charset val="134"/>
      </rPr>
      <t>诺贝尔奖获奖者小说坊</t>
    </r>
    <r>
      <rPr>
        <sz val="9"/>
        <rFont val="Times New Roman"/>
        <family val="1"/>
      </rPr>
      <t>:</t>
    </r>
    <r>
      <rPr>
        <sz val="9"/>
        <rFont val="宋体"/>
        <family val="3"/>
        <charset val="134"/>
      </rPr>
      <t>死湖情澜</t>
    </r>
  </si>
  <si>
    <r>
      <rPr>
        <sz val="9"/>
        <rFont val="宋体"/>
        <family val="3"/>
        <charset val="134"/>
      </rPr>
      <t>诺贝尔奖获奖者小说坊</t>
    </r>
    <r>
      <rPr>
        <sz val="9"/>
        <rFont val="Times New Roman"/>
        <family val="1"/>
      </rPr>
      <t>:</t>
    </r>
    <r>
      <rPr>
        <sz val="9"/>
        <rFont val="宋体"/>
        <family val="3"/>
        <charset val="134"/>
      </rPr>
      <t>田园交响曲</t>
    </r>
  </si>
  <si>
    <r>
      <rPr>
        <sz val="9"/>
        <rFont val="宋体"/>
        <family val="3"/>
        <charset val="134"/>
      </rPr>
      <t>诺贝尔奖获奖者小说坊</t>
    </r>
    <r>
      <rPr>
        <sz val="9"/>
        <rFont val="Times New Roman"/>
        <family val="1"/>
      </rPr>
      <t>:</t>
    </r>
    <r>
      <rPr>
        <sz val="9"/>
        <rFont val="宋体"/>
        <family val="3"/>
        <charset val="134"/>
      </rPr>
      <t>无声的愤怒</t>
    </r>
  </si>
  <si>
    <r>
      <rPr>
        <sz val="9"/>
        <rFont val="宋体"/>
        <family val="3"/>
        <charset val="134"/>
      </rPr>
      <t>诺贝尔文学奖现象评述</t>
    </r>
  </si>
  <si>
    <r>
      <rPr>
        <sz val="9"/>
        <rFont val="宋体"/>
        <family val="3"/>
        <charset val="134"/>
      </rPr>
      <t>王辽南</t>
    </r>
  </si>
  <si>
    <r>
      <rPr>
        <sz val="9"/>
        <rFont val="宋体"/>
        <family val="3"/>
        <charset val="134"/>
      </rPr>
      <t>诺贝尔文学奖作家文集</t>
    </r>
    <r>
      <rPr>
        <sz val="9"/>
        <rFont val="Times New Roman"/>
        <family val="1"/>
      </rPr>
      <t>.</t>
    </r>
    <r>
      <rPr>
        <sz val="9"/>
        <rFont val="宋体"/>
        <family val="3"/>
        <charset val="134"/>
      </rPr>
      <t>塞弗尔特卷：紫罗兰</t>
    </r>
  </si>
  <si>
    <r>
      <rPr>
        <sz val="9"/>
        <rFont val="宋体"/>
        <family val="3"/>
        <charset val="134"/>
      </rPr>
      <t>雅罗斯拉夫</t>
    </r>
    <r>
      <rPr>
        <sz val="9"/>
        <rFont val="Times New Roman"/>
        <family val="1"/>
      </rPr>
      <t>·</t>
    </r>
    <r>
      <rPr>
        <sz val="9"/>
        <rFont val="宋体"/>
        <family val="3"/>
        <charset val="134"/>
      </rPr>
      <t>塞弗尔特</t>
    </r>
  </si>
  <si>
    <r>
      <rPr>
        <sz val="9"/>
        <rFont val="宋体"/>
        <family val="3"/>
        <charset val="134"/>
      </rPr>
      <t>诺贝尔文学奖作家文集：特雷庇姑娘</t>
    </r>
  </si>
  <si>
    <r>
      <rPr>
        <sz val="9"/>
        <rFont val="宋体"/>
        <family val="3"/>
        <charset val="134"/>
      </rPr>
      <t>保尔</t>
    </r>
    <r>
      <rPr>
        <sz val="9"/>
        <rFont val="Times New Roman"/>
        <family val="1"/>
      </rPr>
      <t>.</t>
    </r>
    <r>
      <rPr>
        <sz val="9"/>
        <rFont val="宋体"/>
        <family val="3"/>
        <charset val="134"/>
      </rPr>
      <t>海泽</t>
    </r>
  </si>
  <si>
    <r>
      <rPr>
        <sz val="9"/>
        <rFont val="宋体"/>
        <family val="3"/>
        <charset val="134"/>
      </rPr>
      <t>诺贝尔文学奖作家作品选读</t>
    </r>
  </si>
  <si>
    <r>
      <rPr>
        <sz val="9"/>
        <rFont val="宋体"/>
        <family val="3"/>
        <charset val="134"/>
      </rPr>
      <t>丁冬</t>
    </r>
    <r>
      <rPr>
        <sz val="9"/>
        <rFont val="Times New Roman"/>
        <family val="1"/>
      </rPr>
      <t xml:space="preserve">, </t>
    </r>
    <r>
      <rPr>
        <sz val="9"/>
        <rFont val="宋体"/>
        <family val="3"/>
        <charset val="134"/>
      </rPr>
      <t>沈娴敏编著</t>
    </r>
  </si>
  <si>
    <r>
      <rPr>
        <sz val="9"/>
        <rFont val="宋体"/>
        <family val="3"/>
        <charset val="134"/>
      </rPr>
      <t>女孩的第一本口才攻略书</t>
    </r>
  </si>
  <si>
    <r>
      <rPr>
        <sz val="9"/>
        <rFont val="宋体"/>
        <family val="3"/>
        <charset val="134"/>
      </rPr>
      <t>赵英凯</t>
    </r>
  </si>
  <si>
    <r>
      <rPr>
        <sz val="9"/>
        <rFont val="宋体"/>
        <family val="3"/>
        <charset val="134"/>
      </rPr>
      <t>女孩的思维游戏书</t>
    </r>
  </si>
  <si>
    <r>
      <rPr>
        <sz val="9"/>
        <rFont val="宋体"/>
        <family val="3"/>
        <charset val="134"/>
      </rPr>
      <t>女孩的学习力</t>
    </r>
  </si>
  <si>
    <r>
      <t>(</t>
    </r>
    <r>
      <rPr>
        <sz val="9"/>
        <rFont val="宋体"/>
        <family val="3"/>
        <charset val="134"/>
      </rPr>
      <t>日</t>
    </r>
    <r>
      <rPr>
        <sz val="9"/>
        <rFont val="Times New Roman"/>
        <family val="1"/>
      </rPr>
      <t>)</t>
    </r>
    <r>
      <rPr>
        <sz val="9"/>
        <rFont val="宋体"/>
        <family val="3"/>
        <charset val="134"/>
      </rPr>
      <t>富永雄辅著</t>
    </r>
  </si>
  <si>
    <r>
      <rPr>
        <sz val="9"/>
        <rFont val="宋体"/>
        <family val="3"/>
        <charset val="134"/>
      </rPr>
      <t>女孩的养育方法</t>
    </r>
  </si>
  <si>
    <r>
      <rPr>
        <sz val="9"/>
        <rFont val="宋体"/>
        <family val="3"/>
        <charset val="134"/>
      </rPr>
      <t>女巫一定得死：童话如何塑造性格</t>
    </r>
    <phoneticPr fontId="1" type="noConversion"/>
  </si>
  <si>
    <r>
      <rPr>
        <sz val="9"/>
        <rFont val="宋体"/>
        <family val="3"/>
        <charset val="134"/>
      </rPr>
      <t>谢尔登</t>
    </r>
    <r>
      <rPr>
        <sz val="9"/>
        <rFont val="Times New Roman"/>
        <family val="1"/>
      </rPr>
      <t>·</t>
    </r>
    <r>
      <rPr>
        <sz val="9"/>
        <rFont val="宋体"/>
        <family val="3"/>
        <charset val="134"/>
      </rPr>
      <t>卡什丹</t>
    </r>
    <r>
      <rPr>
        <sz val="9"/>
        <rFont val="Times New Roman"/>
        <family val="1"/>
      </rPr>
      <t xml:space="preserve"> (Sheldo </t>
    </r>
    <r>
      <rPr>
        <sz val="9"/>
        <rFont val="宋体"/>
        <family val="3"/>
        <charset val="134"/>
      </rPr>
      <t>著</t>
    </r>
  </si>
  <si>
    <r>
      <rPr>
        <sz val="9"/>
        <rFont val="宋体"/>
        <family val="3"/>
        <charset val="134"/>
      </rPr>
      <t>欧也妮</t>
    </r>
    <r>
      <rPr>
        <sz val="9"/>
        <rFont val="Times New Roman"/>
        <family val="1"/>
      </rPr>
      <t>·</t>
    </r>
    <r>
      <rPr>
        <sz val="9"/>
        <rFont val="宋体"/>
        <family val="3"/>
        <charset val="134"/>
      </rPr>
      <t>葛朗台（中学生名师导读文库）</t>
    </r>
  </si>
  <si>
    <r>
      <rPr>
        <sz val="9"/>
        <rFont val="宋体"/>
        <family val="3"/>
        <charset val="134"/>
      </rPr>
      <t>欧洲古典和浪漫主义音乐文化研究</t>
    </r>
  </si>
  <si>
    <r>
      <rPr>
        <sz val="9"/>
        <rFont val="宋体"/>
        <family val="3"/>
        <charset val="134"/>
      </rPr>
      <t>詹林平</t>
    </r>
  </si>
  <si>
    <r>
      <rPr>
        <sz val="9"/>
        <rFont val="宋体"/>
        <family val="3"/>
        <charset val="134"/>
      </rPr>
      <t>欧洲历史</t>
    </r>
  </si>
  <si>
    <r>
      <rPr>
        <sz val="9"/>
        <rFont val="宋体"/>
        <family val="3"/>
        <charset val="134"/>
      </rPr>
      <t>何炳松</t>
    </r>
  </si>
  <si>
    <r>
      <rPr>
        <sz val="9"/>
        <rFont val="宋体"/>
        <family val="3"/>
        <charset val="134"/>
      </rPr>
      <t>爬树</t>
    </r>
  </si>
  <si>
    <r>
      <rPr>
        <sz val="9"/>
        <rFont val="宋体"/>
        <family val="3"/>
        <charset val="134"/>
      </rPr>
      <t>西雨客文图</t>
    </r>
  </si>
  <si>
    <r>
      <rPr>
        <sz val="9"/>
        <rFont val="宋体"/>
        <family val="3"/>
        <charset val="134"/>
      </rPr>
      <t>排水巡查员培训教材</t>
    </r>
  </si>
  <si>
    <r>
      <rPr>
        <sz val="9"/>
        <rFont val="宋体"/>
        <family val="3"/>
        <charset val="134"/>
      </rPr>
      <t>北京城市排水集团有限责任公司</t>
    </r>
  </si>
  <si>
    <r>
      <rPr>
        <sz val="9"/>
        <rFont val="宋体"/>
        <family val="3"/>
        <charset val="134"/>
      </rPr>
      <t>潘建明与自觉数学教育</t>
    </r>
  </si>
  <si>
    <r>
      <rPr>
        <sz val="9"/>
        <rFont val="宋体"/>
        <family val="3"/>
        <charset val="134"/>
      </rPr>
      <t>潘建明</t>
    </r>
  </si>
  <si>
    <r>
      <rPr>
        <sz val="9"/>
        <rFont val="宋体"/>
        <family val="3"/>
        <charset val="134"/>
      </rPr>
      <t>潘懋元学术思想研究</t>
    </r>
  </si>
  <si>
    <r>
      <rPr>
        <sz val="9"/>
        <rFont val="宋体"/>
        <family val="3"/>
        <charset val="134"/>
      </rPr>
      <t>韩延明主编</t>
    </r>
  </si>
  <si>
    <r>
      <rPr>
        <sz val="9"/>
        <rFont val="宋体"/>
        <family val="3"/>
        <charset val="134"/>
      </rPr>
      <t>潘雨廷先生谈话录</t>
    </r>
  </si>
  <si>
    <r>
      <rPr>
        <sz val="9"/>
        <rFont val="宋体"/>
        <family val="3"/>
        <charset val="134"/>
      </rPr>
      <t>张文江</t>
    </r>
  </si>
  <si>
    <r>
      <rPr>
        <sz val="9"/>
        <rFont val="宋体"/>
        <family val="3"/>
        <charset val="134"/>
      </rPr>
      <t>盘古开天地</t>
    </r>
  </si>
  <si>
    <r>
      <rPr>
        <sz val="9"/>
        <rFont val="宋体"/>
        <family val="3"/>
        <charset val="134"/>
      </rPr>
      <t>盼星星，盼月亮，盼来的孩子让我发疯</t>
    </r>
  </si>
  <si>
    <r>
      <t>(</t>
    </r>
    <r>
      <rPr>
        <sz val="9"/>
        <rFont val="宋体"/>
        <family val="3"/>
        <charset val="134"/>
      </rPr>
      <t>德</t>
    </r>
    <r>
      <rPr>
        <sz val="9"/>
        <rFont val="Times New Roman"/>
        <family val="1"/>
      </rPr>
      <t>)</t>
    </r>
    <r>
      <rPr>
        <sz val="9"/>
        <rFont val="宋体"/>
        <family val="3"/>
        <charset val="134"/>
      </rPr>
      <t>丹妮勒</t>
    </r>
    <r>
      <rPr>
        <sz val="9"/>
        <rFont val="Times New Roman"/>
        <family val="1"/>
      </rPr>
      <t>·</t>
    </r>
    <r>
      <rPr>
        <sz val="9"/>
        <rFont val="宋体"/>
        <family val="3"/>
        <charset val="134"/>
      </rPr>
      <t>格拉芙，</t>
    </r>
    <r>
      <rPr>
        <sz val="9"/>
        <rFont val="Times New Roman"/>
        <family val="1"/>
      </rPr>
      <t>(</t>
    </r>
    <r>
      <rPr>
        <sz val="9"/>
        <rFont val="宋体"/>
        <family val="3"/>
        <charset val="134"/>
      </rPr>
      <t>德</t>
    </r>
    <r>
      <rPr>
        <sz val="9"/>
        <rFont val="Times New Roman"/>
        <family val="1"/>
      </rPr>
      <t>)</t>
    </r>
    <r>
      <rPr>
        <sz val="9"/>
        <rFont val="宋体"/>
        <family val="3"/>
        <charset val="134"/>
      </rPr>
      <t>卡嘉</t>
    </r>
    <r>
      <rPr>
        <sz val="9"/>
        <rFont val="Times New Roman"/>
        <family val="1"/>
      </rPr>
      <t>·</t>
    </r>
    <r>
      <rPr>
        <sz val="9"/>
        <rFont val="宋体"/>
        <family val="3"/>
        <charset val="134"/>
      </rPr>
      <t>赛德著</t>
    </r>
  </si>
  <si>
    <r>
      <rPr>
        <sz val="9"/>
        <rFont val="宋体"/>
        <family val="3"/>
        <charset val="134"/>
      </rPr>
      <t>叛逆期关键养育</t>
    </r>
  </si>
  <si>
    <r>
      <rPr>
        <sz val="9"/>
        <rFont val="宋体"/>
        <family val="3"/>
        <charset val="134"/>
      </rPr>
      <t>叛逆是管出来的</t>
    </r>
  </si>
  <si>
    <r>
      <rPr>
        <sz val="9"/>
        <rFont val="宋体"/>
        <family val="3"/>
        <charset val="134"/>
      </rPr>
      <t>闻源著</t>
    </r>
  </si>
  <si>
    <r>
      <rPr>
        <sz val="9"/>
        <rFont val="宋体"/>
        <family val="3"/>
        <charset val="134"/>
      </rPr>
      <t>庞茂琨</t>
    </r>
    <r>
      <rPr>
        <sz val="9"/>
        <rFont val="Times New Roman"/>
        <family val="1"/>
      </rPr>
      <t>——</t>
    </r>
    <r>
      <rPr>
        <sz val="9"/>
        <rFont val="宋体"/>
        <family val="3"/>
        <charset val="134"/>
      </rPr>
      <t>朋友圈的</t>
    </r>
    <r>
      <rPr>
        <sz val="9"/>
        <rFont val="Times New Roman"/>
        <family val="1"/>
      </rPr>
      <t>100</t>
    </r>
    <r>
      <rPr>
        <sz val="9"/>
        <rFont val="宋体"/>
        <family val="3"/>
        <charset val="134"/>
      </rPr>
      <t>张面孔</t>
    </r>
  </si>
  <si>
    <r>
      <rPr>
        <sz val="9"/>
        <rFont val="宋体"/>
        <family val="3"/>
        <charset val="134"/>
      </rPr>
      <t>庞茂琨</t>
    </r>
  </si>
  <si>
    <r>
      <rPr>
        <sz val="9"/>
        <rFont val="宋体"/>
        <family val="3"/>
        <charset val="134"/>
      </rPr>
      <t>陪伴，就是最好的教育</t>
    </r>
  </si>
  <si>
    <r>
      <rPr>
        <sz val="9"/>
        <rFont val="宋体"/>
        <family val="3"/>
        <charset val="134"/>
      </rPr>
      <t>王翠莲著</t>
    </r>
  </si>
  <si>
    <r>
      <rPr>
        <sz val="9"/>
        <rFont val="宋体"/>
        <family val="3"/>
        <charset val="134"/>
      </rPr>
      <t>陪伴孩子成长的智慧</t>
    </r>
  </si>
  <si>
    <r>
      <rPr>
        <sz val="9"/>
        <rFont val="宋体"/>
        <family val="3"/>
        <charset val="134"/>
      </rPr>
      <t>范崇嬿著</t>
    </r>
  </si>
  <si>
    <r>
      <rPr>
        <sz val="9"/>
        <rFont val="宋体"/>
        <family val="3"/>
        <charset val="134"/>
      </rPr>
      <t>陪伴式成长</t>
    </r>
  </si>
  <si>
    <r>
      <t>(</t>
    </r>
    <r>
      <rPr>
        <sz val="9"/>
        <rFont val="宋体"/>
        <family val="3"/>
        <charset val="134"/>
      </rPr>
      <t>美</t>
    </r>
    <r>
      <rPr>
        <sz val="9"/>
        <rFont val="Times New Roman"/>
        <family val="1"/>
      </rPr>
      <t>)</t>
    </r>
    <r>
      <rPr>
        <sz val="9"/>
        <rFont val="宋体"/>
        <family val="3"/>
        <charset val="134"/>
      </rPr>
      <t>麦克</t>
    </r>
    <r>
      <rPr>
        <sz val="9"/>
        <rFont val="Times New Roman"/>
        <family val="1"/>
      </rPr>
      <t>·</t>
    </r>
    <r>
      <rPr>
        <sz val="9"/>
        <rFont val="宋体"/>
        <family val="3"/>
        <charset val="134"/>
      </rPr>
      <t>贝里</t>
    </r>
    <r>
      <rPr>
        <sz val="9"/>
        <rFont val="Times New Roman"/>
        <family val="1"/>
      </rPr>
      <t>(Mike Berry)</t>
    </r>
    <r>
      <rPr>
        <sz val="9"/>
        <rFont val="宋体"/>
        <family val="3"/>
        <charset val="134"/>
      </rPr>
      <t>著</t>
    </r>
  </si>
  <si>
    <r>
      <rPr>
        <sz val="9"/>
        <rFont val="宋体"/>
        <family val="3"/>
        <charset val="134"/>
      </rPr>
      <t>陪伴是最好的爱</t>
    </r>
  </si>
  <si>
    <r>
      <rPr>
        <sz val="9"/>
        <rFont val="宋体"/>
        <family val="3"/>
        <charset val="134"/>
      </rPr>
      <t>李杏著</t>
    </r>
  </si>
  <si>
    <r>
      <rPr>
        <sz val="9"/>
        <rFont val="宋体"/>
        <family val="3"/>
        <charset val="134"/>
      </rPr>
      <t>陪伴是最好的教养</t>
    </r>
  </si>
  <si>
    <r>
      <rPr>
        <sz val="9"/>
        <rFont val="宋体"/>
        <family val="3"/>
        <charset val="134"/>
      </rPr>
      <t>蒙谨著</t>
    </r>
  </si>
  <si>
    <r>
      <rPr>
        <sz val="9"/>
        <rFont val="宋体"/>
        <family val="3"/>
        <charset val="134"/>
      </rPr>
      <t>文化发展出版社有限公司</t>
    </r>
  </si>
  <si>
    <r>
      <rPr>
        <sz val="9"/>
        <rFont val="宋体"/>
        <family val="3"/>
        <charset val="134"/>
      </rPr>
      <t>陪孩子度过生命第一个三年</t>
    </r>
  </si>
  <si>
    <r>
      <rPr>
        <sz val="9"/>
        <rFont val="宋体"/>
        <family val="3"/>
        <charset val="134"/>
      </rPr>
      <t>胡慎之，曾路著</t>
    </r>
  </si>
  <si>
    <r>
      <rPr>
        <sz val="9"/>
        <rFont val="宋体"/>
        <family val="3"/>
        <charset val="134"/>
      </rPr>
      <t>陪孩子顺利度过叛逆期</t>
    </r>
  </si>
  <si>
    <r>
      <rPr>
        <sz val="9"/>
        <rFont val="宋体"/>
        <family val="3"/>
        <charset val="134"/>
      </rPr>
      <t>代士晓著</t>
    </r>
  </si>
  <si>
    <r>
      <rPr>
        <sz val="9"/>
        <rFont val="宋体"/>
        <family val="3"/>
        <charset val="134"/>
      </rPr>
      <t>陪孩子玩到入园</t>
    </r>
  </si>
  <si>
    <r>
      <rPr>
        <sz val="9"/>
        <rFont val="宋体"/>
        <family val="3"/>
        <charset val="134"/>
      </rPr>
      <t>李静著</t>
    </r>
  </si>
  <si>
    <r>
      <rPr>
        <sz val="9"/>
        <rFont val="宋体"/>
        <family val="3"/>
        <charset val="134"/>
      </rPr>
      <t>陪孩子玩的</t>
    </r>
    <r>
      <rPr>
        <sz val="9"/>
        <rFont val="Times New Roman"/>
        <family val="1"/>
      </rPr>
      <t>100</t>
    </r>
    <r>
      <rPr>
        <sz val="9"/>
        <rFont val="宋体"/>
        <family val="3"/>
        <charset val="134"/>
      </rPr>
      <t>种游戏</t>
    </r>
  </si>
  <si>
    <r>
      <rPr>
        <sz val="9"/>
        <rFont val="宋体"/>
        <family val="3"/>
        <charset val="134"/>
      </rPr>
      <t>颜永祺，陈达萌著</t>
    </r>
  </si>
  <si>
    <r>
      <rPr>
        <sz val="9"/>
        <rFont val="宋体"/>
        <family val="3"/>
        <charset val="134"/>
      </rPr>
      <t>陪孩子一起上幼儿园</t>
    </r>
  </si>
  <si>
    <r>
      <rPr>
        <sz val="9"/>
        <rFont val="宋体"/>
        <family val="3"/>
        <charset val="134"/>
      </rPr>
      <t>付小平著</t>
    </r>
  </si>
  <si>
    <r>
      <rPr>
        <sz val="9"/>
        <rFont val="宋体"/>
        <family val="3"/>
        <charset val="134"/>
      </rPr>
      <t>陪孩子找到自己的路</t>
    </r>
  </si>
  <si>
    <r>
      <rPr>
        <sz val="9"/>
        <rFont val="宋体"/>
        <family val="3"/>
        <charset val="134"/>
      </rPr>
      <t>杨佳恬著</t>
    </r>
  </si>
  <si>
    <r>
      <rPr>
        <sz val="9"/>
        <rFont val="宋体"/>
        <family val="3"/>
        <charset val="134"/>
      </rPr>
      <t>陪孩子走过</t>
    </r>
    <r>
      <rPr>
        <sz val="9"/>
        <rFont val="Times New Roman"/>
        <family val="1"/>
      </rPr>
      <t>06</t>
    </r>
    <r>
      <rPr>
        <sz val="9"/>
        <rFont val="宋体"/>
        <family val="3"/>
        <charset val="134"/>
      </rPr>
      <t>岁敏感期</t>
    </r>
  </si>
  <si>
    <r>
      <rPr>
        <sz val="9"/>
        <rFont val="宋体"/>
        <family val="3"/>
        <charset val="134"/>
      </rPr>
      <t>徐小东著</t>
    </r>
  </si>
  <si>
    <r>
      <rPr>
        <sz val="9"/>
        <rFont val="宋体"/>
        <family val="3"/>
        <charset val="134"/>
      </rPr>
      <t>陪你一起长大</t>
    </r>
  </si>
  <si>
    <r>
      <rPr>
        <sz val="9"/>
        <rFont val="宋体"/>
        <family val="3"/>
        <charset val="134"/>
      </rPr>
      <t>邓雪梅主编</t>
    </r>
  </si>
  <si>
    <r>
      <rPr>
        <sz val="9"/>
        <rFont val="宋体"/>
        <family val="3"/>
        <charset val="134"/>
      </rPr>
      <t>陪你长大</t>
    </r>
  </si>
  <si>
    <r>
      <rPr>
        <sz val="9"/>
        <rFont val="宋体"/>
        <family val="3"/>
        <charset val="134"/>
      </rPr>
      <t>池翠英著</t>
    </r>
  </si>
  <si>
    <r>
      <rPr>
        <sz val="9"/>
        <rFont val="宋体"/>
        <family val="3"/>
        <charset val="134"/>
      </rPr>
      <t>陪女儿上高三</t>
    </r>
  </si>
  <si>
    <r>
      <rPr>
        <sz val="9"/>
        <rFont val="宋体"/>
        <family val="3"/>
        <charset val="134"/>
      </rPr>
      <t>莫春香著</t>
    </r>
  </si>
  <si>
    <r>
      <rPr>
        <sz val="9"/>
        <rFont val="宋体"/>
        <family val="3"/>
        <charset val="134"/>
      </rPr>
      <t>培根论人生</t>
    </r>
  </si>
  <si>
    <r>
      <t>(</t>
    </r>
    <r>
      <rPr>
        <sz val="9"/>
        <rFont val="宋体"/>
        <family val="3"/>
        <charset val="134"/>
      </rPr>
      <t>英</t>
    </r>
    <r>
      <rPr>
        <sz val="9"/>
        <rFont val="Times New Roman"/>
        <family val="1"/>
      </rPr>
      <t>)</t>
    </r>
    <r>
      <rPr>
        <sz val="9"/>
        <rFont val="宋体"/>
        <family val="3"/>
        <charset val="134"/>
      </rPr>
      <t>弗朗西斯</t>
    </r>
    <r>
      <rPr>
        <sz val="9"/>
        <rFont val="Times New Roman"/>
        <family val="1"/>
      </rPr>
      <t>.</t>
    </r>
    <r>
      <rPr>
        <sz val="9"/>
        <rFont val="宋体"/>
        <family val="3"/>
        <charset val="134"/>
      </rPr>
      <t>培根</t>
    </r>
  </si>
  <si>
    <r>
      <rPr>
        <sz val="9"/>
        <rFont val="宋体"/>
        <family val="3"/>
        <charset val="134"/>
      </rPr>
      <t>培根润心</t>
    </r>
  </si>
  <si>
    <r>
      <rPr>
        <sz val="9"/>
        <rFont val="宋体"/>
        <family val="3"/>
        <charset val="134"/>
      </rPr>
      <t>张新宇著</t>
    </r>
  </si>
  <si>
    <r>
      <rPr>
        <sz val="9"/>
        <rFont val="宋体"/>
        <family val="3"/>
        <charset val="134"/>
      </rPr>
      <t>培养孩子的竞争力</t>
    </r>
  </si>
  <si>
    <r>
      <t>(</t>
    </r>
    <r>
      <rPr>
        <sz val="9"/>
        <rFont val="宋体"/>
        <family val="3"/>
        <charset val="134"/>
      </rPr>
      <t>日</t>
    </r>
    <r>
      <rPr>
        <sz val="9"/>
        <rFont val="Times New Roman"/>
        <family val="1"/>
      </rPr>
      <t>)</t>
    </r>
    <r>
      <rPr>
        <sz val="9"/>
        <rFont val="宋体"/>
        <family val="3"/>
        <charset val="134"/>
      </rPr>
      <t>工藤勇一著</t>
    </r>
  </si>
  <si>
    <r>
      <rPr>
        <sz val="9"/>
        <rFont val="宋体"/>
        <family val="3"/>
        <charset val="134"/>
      </rPr>
      <t>培养孩子的理系脑</t>
    </r>
  </si>
  <si>
    <r>
      <t>(</t>
    </r>
    <r>
      <rPr>
        <sz val="9"/>
        <rFont val="宋体"/>
        <family val="3"/>
        <charset val="134"/>
      </rPr>
      <t>日</t>
    </r>
    <r>
      <rPr>
        <sz val="9"/>
        <rFont val="Times New Roman"/>
        <family val="1"/>
      </rPr>
      <t>)</t>
    </r>
    <r>
      <rPr>
        <sz val="9"/>
        <rFont val="宋体"/>
        <family val="3"/>
        <charset val="134"/>
      </rPr>
      <t>村上绫一著</t>
    </r>
  </si>
  <si>
    <r>
      <rPr>
        <sz val="9"/>
        <rFont val="宋体"/>
        <family val="3"/>
        <charset val="134"/>
      </rPr>
      <t>培养孩子的社会情商</t>
    </r>
  </si>
  <si>
    <r>
      <rPr>
        <sz val="9"/>
        <rFont val="宋体"/>
        <family val="3"/>
        <charset val="134"/>
      </rPr>
      <t>叶如风著</t>
    </r>
  </si>
  <si>
    <r>
      <rPr>
        <sz val="9"/>
        <rFont val="宋体"/>
        <family val="3"/>
        <charset val="134"/>
      </rPr>
      <t>培养孩子的阅读力</t>
    </r>
  </si>
  <si>
    <r>
      <rPr>
        <sz val="9"/>
        <rFont val="宋体"/>
        <family val="3"/>
        <charset val="134"/>
      </rPr>
      <t>任汝茂著</t>
    </r>
  </si>
  <si>
    <r>
      <rPr>
        <sz val="9"/>
        <rFont val="宋体"/>
        <family val="3"/>
        <charset val="134"/>
      </rPr>
      <t>培养孩子自主学习力的</t>
    </r>
    <r>
      <rPr>
        <sz val="9"/>
        <rFont val="Times New Roman"/>
        <family val="1"/>
      </rPr>
      <t>88</t>
    </r>
    <r>
      <rPr>
        <sz val="9"/>
        <rFont val="宋体"/>
        <family val="3"/>
        <charset val="134"/>
      </rPr>
      <t>个细节</t>
    </r>
  </si>
  <si>
    <r>
      <rPr>
        <sz val="9"/>
        <rFont val="宋体"/>
        <family val="3"/>
        <charset val="134"/>
      </rPr>
      <t>培养匠心的学前教育模式</t>
    </r>
  </si>
  <si>
    <r>
      <rPr>
        <sz val="9"/>
        <rFont val="宋体"/>
        <family val="3"/>
        <charset val="134"/>
      </rPr>
      <t>李炳全，张笑春，张旭东著</t>
    </r>
  </si>
  <si>
    <r>
      <rPr>
        <sz val="9"/>
        <rFont val="宋体"/>
        <family val="3"/>
        <charset val="134"/>
      </rPr>
      <t>培养面向未来的孩子</t>
    </r>
  </si>
  <si>
    <r>
      <rPr>
        <sz val="9"/>
        <rFont val="宋体"/>
        <family val="3"/>
        <charset val="134"/>
      </rPr>
      <t>杨玉芬著</t>
    </r>
  </si>
  <si>
    <r>
      <rPr>
        <sz val="9"/>
        <rFont val="宋体"/>
        <family val="3"/>
        <charset val="134"/>
      </rPr>
      <t>培养内心强大的女孩</t>
    </r>
  </si>
  <si>
    <r>
      <t>(</t>
    </r>
    <r>
      <rPr>
        <sz val="9"/>
        <rFont val="宋体"/>
        <family val="3"/>
        <charset val="134"/>
      </rPr>
      <t>澳</t>
    </r>
    <r>
      <rPr>
        <sz val="9"/>
        <rFont val="Times New Roman"/>
        <family val="1"/>
      </rPr>
      <t>)</t>
    </r>
    <r>
      <rPr>
        <sz val="9"/>
        <rFont val="宋体"/>
        <family val="3"/>
        <charset val="134"/>
      </rPr>
      <t>史蒂夫</t>
    </r>
    <r>
      <rPr>
        <sz val="9"/>
        <rFont val="Times New Roman"/>
        <family val="1"/>
      </rPr>
      <t>·</t>
    </r>
    <r>
      <rPr>
        <sz val="9"/>
        <rFont val="宋体"/>
        <family val="3"/>
        <charset val="134"/>
      </rPr>
      <t>比达尔夫著</t>
    </r>
  </si>
  <si>
    <r>
      <rPr>
        <sz val="9"/>
        <rFont val="宋体"/>
        <family val="3"/>
        <charset val="134"/>
      </rPr>
      <t>培养未来</t>
    </r>
    <r>
      <rPr>
        <sz val="9"/>
        <rFont val="Times New Roman"/>
        <family val="1"/>
      </rPr>
      <t>CEO</t>
    </r>
  </si>
  <si>
    <r>
      <rPr>
        <sz val="9"/>
        <rFont val="宋体"/>
        <family val="3"/>
        <charset val="134"/>
      </rPr>
      <t>邝小平著</t>
    </r>
  </si>
  <si>
    <r>
      <rPr>
        <sz val="9"/>
        <rFont val="宋体"/>
        <family val="3"/>
        <charset val="134"/>
      </rPr>
      <t>培养未来创造家</t>
    </r>
  </si>
  <si>
    <r>
      <rPr>
        <sz val="9"/>
        <rFont val="宋体"/>
        <family val="3"/>
        <charset val="134"/>
      </rPr>
      <t>王作冰著</t>
    </r>
  </si>
  <si>
    <r>
      <rPr>
        <sz val="9"/>
        <rFont val="宋体"/>
        <family val="3"/>
        <charset val="134"/>
      </rPr>
      <t>培养学生的创造力</t>
    </r>
  </si>
  <si>
    <r>
      <t>(</t>
    </r>
    <r>
      <rPr>
        <sz val="9"/>
        <rFont val="宋体"/>
        <family val="3"/>
        <charset val="134"/>
      </rPr>
      <t>美</t>
    </r>
    <r>
      <rPr>
        <sz val="9"/>
        <rFont val="Times New Roman"/>
        <family val="1"/>
      </rPr>
      <t>) Ronald A. Beghetto, James C. Kaufman</t>
    </r>
    <r>
      <rPr>
        <sz val="9"/>
        <rFont val="宋体"/>
        <family val="3"/>
        <charset val="134"/>
      </rPr>
      <t>主编</t>
    </r>
  </si>
  <si>
    <r>
      <rPr>
        <sz val="9"/>
        <rFont val="宋体"/>
        <family val="3"/>
        <charset val="134"/>
      </rPr>
      <t>培养一个值得仰视的孩子</t>
    </r>
  </si>
  <si>
    <r>
      <rPr>
        <sz val="9"/>
        <rFont val="宋体"/>
        <family val="3"/>
        <charset val="134"/>
      </rPr>
      <t>张丽钧著</t>
    </r>
  </si>
  <si>
    <r>
      <rPr>
        <sz val="9"/>
        <rFont val="宋体"/>
        <family val="3"/>
        <charset val="134"/>
      </rPr>
      <t>培养自信自律自主的孩子</t>
    </r>
  </si>
  <si>
    <r>
      <rPr>
        <sz val="9"/>
        <rFont val="宋体"/>
        <family val="3"/>
        <charset val="134"/>
      </rPr>
      <t>宁十一著</t>
    </r>
  </si>
  <si>
    <r>
      <rPr>
        <sz val="9"/>
        <rFont val="宋体"/>
        <family val="3"/>
        <charset val="134"/>
      </rPr>
      <t>培育心灵</t>
    </r>
  </si>
  <si>
    <r>
      <rPr>
        <sz val="9"/>
        <rFont val="宋体"/>
        <family val="3"/>
        <charset val="134"/>
      </rPr>
      <t>田甜，白瑄，原广华主编</t>
    </r>
  </si>
  <si>
    <r>
      <rPr>
        <sz val="9"/>
        <rFont val="宋体"/>
        <family val="3"/>
        <charset val="134"/>
      </rPr>
      <t>培育幼儿创造力</t>
    </r>
  </si>
  <si>
    <r>
      <rPr>
        <sz val="9"/>
        <rFont val="宋体"/>
        <family val="3"/>
        <charset val="134"/>
      </rPr>
      <t>郁亚妹著</t>
    </r>
  </si>
  <si>
    <r>
      <rPr>
        <sz val="9"/>
        <rFont val="宋体"/>
        <family val="3"/>
        <charset val="134"/>
      </rPr>
      <t>裴斯泰洛齐教育论著选</t>
    </r>
    <r>
      <rPr>
        <sz val="9"/>
        <rFont val="Times New Roman"/>
        <family val="1"/>
      </rPr>
      <t> </t>
    </r>
  </si>
  <si>
    <r>
      <rPr>
        <sz val="9"/>
        <rFont val="宋体"/>
        <family val="3"/>
        <charset val="134"/>
      </rPr>
      <t>裴斯泰洛奇</t>
    </r>
  </si>
  <si>
    <r>
      <rPr>
        <sz val="9"/>
        <rFont val="宋体"/>
        <family val="3"/>
        <charset val="134"/>
      </rPr>
      <t>佩奇去探险</t>
    </r>
  </si>
  <si>
    <r>
      <rPr>
        <sz val="9"/>
        <rFont val="宋体"/>
        <family val="3"/>
        <charset val="134"/>
      </rPr>
      <t>艾达编著</t>
    </r>
  </si>
  <si>
    <r>
      <rPr>
        <sz val="9"/>
        <rFont val="宋体"/>
        <family val="3"/>
        <charset val="134"/>
      </rPr>
      <t>烹饪厨房英语</t>
    </r>
  </si>
  <si>
    <r>
      <rPr>
        <sz val="9"/>
        <rFont val="宋体"/>
        <family val="3"/>
        <charset val="134"/>
      </rPr>
      <t>蓬蓬头溜冰的故事</t>
    </r>
  </si>
  <si>
    <r>
      <rPr>
        <sz val="9"/>
        <rFont val="宋体"/>
        <family val="3"/>
        <charset val="134"/>
      </rPr>
      <t>周兢著</t>
    </r>
    <r>
      <rPr>
        <sz val="9"/>
        <rFont val="Times New Roman"/>
        <family val="1"/>
      </rPr>
      <t>:</t>
    </r>
    <r>
      <rPr>
        <sz val="9"/>
        <rFont val="宋体"/>
        <family val="3"/>
        <charset val="134"/>
      </rPr>
      <t>姚红绘</t>
    </r>
  </si>
  <si>
    <r>
      <rPr>
        <sz val="9"/>
        <rFont val="宋体"/>
        <family val="3"/>
        <charset val="134"/>
      </rPr>
      <t>批判教育学的当代困境与可能</t>
    </r>
  </si>
  <si>
    <r>
      <rPr>
        <sz val="9"/>
        <rFont val="宋体"/>
        <family val="3"/>
        <charset val="134"/>
      </rPr>
      <t>周险峰著</t>
    </r>
  </si>
  <si>
    <r>
      <rPr>
        <sz val="9"/>
        <rFont val="宋体"/>
        <family val="3"/>
        <charset val="134"/>
      </rPr>
      <t>皮亚杰导论</t>
    </r>
  </si>
  <si>
    <r>
      <t>(</t>
    </r>
    <r>
      <rPr>
        <sz val="9"/>
        <rFont val="宋体"/>
        <family val="3"/>
        <charset val="134"/>
      </rPr>
      <t>英</t>
    </r>
    <r>
      <rPr>
        <sz val="9"/>
        <rFont val="Times New Roman"/>
        <family val="1"/>
      </rPr>
      <t>)</t>
    </r>
    <r>
      <rPr>
        <sz val="9"/>
        <rFont val="宋体"/>
        <family val="3"/>
        <charset val="134"/>
      </rPr>
      <t>安</t>
    </r>
    <r>
      <rPr>
        <sz val="9"/>
        <rFont val="Times New Roman"/>
        <family val="1"/>
      </rPr>
      <t>·</t>
    </r>
    <r>
      <rPr>
        <sz val="9"/>
        <rFont val="宋体"/>
        <family val="3"/>
        <charset val="134"/>
      </rPr>
      <t>玛丽</t>
    </r>
    <r>
      <rPr>
        <sz val="9"/>
        <rFont val="Times New Roman"/>
        <family val="1"/>
      </rPr>
      <t>·</t>
    </r>
    <r>
      <rPr>
        <sz val="9"/>
        <rFont val="宋体"/>
        <family val="3"/>
        <charset val="134"/>
      </rPr>
      <t>哈尔佩妮，</t>
    </r>
    <r>
      <rPr>
        <sz val="9"/>
        <rFont val="Times New Roman"/>
        <family val="1"/>
      </rPr>
      <t>(</t>
    </r>
    <r>
      <rPr>
        <sz val="9"/>
        <rFont val="宋体"/>
        <family val="3"/>
        <charset val="134"/>
      </rPr>
      <t>英</t>
    </r>
    <r>
      <rPr>
        <sz val="9"/>
        <rFont val="Times New Roman"/>
        <family val="1"/>
      </rPr>
      <t>)</t>
    </r>
    <r>
      <rPr>
        <sz val="9"/>
        <rFont val="宋体"/>
        <family val="3"/>
        <charset val="134"/>
      </rPr>
      <t>简</t>
    </r>
    <r>
      <rPr>
        <sz val="9"/>
        <rFont val="Times New Roman"/>
        <family val="1"/>
      </rPr>
      <t>·</t>
    </r>
    <r>
      <rPr>
        <sz val="9"/>
        <rFont val="宋体"/>
        <family val="3"/>
        <charset val="134"/>
      </rPr>
      <t>皮特森著</t>
    </r>
  </si>
  <si>
    <r>
      <rPr>
        <sz val="9"/>
        <rFont val="宋体"/>
        <family val="3"/>
        <charset val="134"/>
      </rPr>
      <t>皮影</t>
    </r>
  </si>
  <si>
    <r>
      <rPr>
        <sz val="9"/>
        <rFont val="宋体"/>
        <family val="3"/>
        <charset val="134"/>
      </rPr>
      <t>范丽娜主编</t>
    </r>
  </si>
  <si>
    <r>
      <rPr>
        <sz val="9"/>
        <rFont val="宋体"/>
        <family val="3"/>
        <charset val="134"/>
      </rPr>
      <t>漂泊的理想</t>
    </r>
    <r>
      <rPr>
        <sz val="9"/>
        <rFont val="Times New Roman"/>
        <family val="1"/>
      </rPr>
      <t>:</t>
    </r>
    <r>
      <rPr>
        <sz val="9"/>
        <rFont val="宋体"/>
        <family val="3"/>
        <charset val="134"/>
      </rPr>
      <t>社会学视角下的教育隐忧</t>
    </r>
  </si>
  <si>
    <r>
      <rPr>
        <sz val="9"/>
        <rFont val="宋体"/>
        <family val="3"/>
        <charset val="134"/>
      </rPr>
      <t>贾少华著</t>
    </r>
  </si>
  <si>
    <r>
      <rPr>
        <sz val="9"/>
        <rFont val="宋体"/>
        <family val="3"/>
        <charset val="134"/>
      </rPr>
      <t>瓢虫的星冠</t>
    </r>
  </si>
  <si>
    <r>
      <rPr>
        <sz val="9"/>
        <rFont val="宋体"/>
        <family val="3"/>
        <charset val="134"/>
      </rPr>
      <t>吉葡乐著</t>
    </r>
    <r>
      <rPr>
        <sz val="9"/>
        <rFont val="Times New Roman"/>
        <family val="1"/>
      </rPr>
      <t>;</t>
    </r>
    <r>
      <rPr>
        <sz val="9"/>
        <rFont val="宋体"/>
        <family val="3"/>
        <charset val="134"/>
      </rPr>
      <t>苏卡绘</t>
    </r>
  </si>
  <si>
    <r>
      <rPr>
        <sz val="9"/>
        <rFont val="宋体"/>
        <family val="3"/>
        <charset val="134"/>
      </rPr>
      <t>品格的力量</t>
    </r>
  </si>
  <si>
    <r>
      <t>(</t>
    </r>
    <r>
      <rPr>
        <sz val="9"/>
        <rFont val="宋体"/>
        <family val="3"/>
        <charset val="134"/>
      </rPr>
      <t>美</t>
    </r>
    <r>
      <rPr>
        <sz val="9"/>
        <rFont val="Times New Roman"/>
        <family val="1"/>
      </rPr>
      <t>)</t>
    </r>
    <r>
      <rPr>
        <sz val="9"/>
        <rFont val="宋体"/>
        <family val="3"/>
        <charset val="134"/>
      </rPr>
      <t>保罗</t>
    </r>
    <r>
      <rPr>
        <sz val="9"/>
        <rFont val="Times New Roman"/>
        <family val="1"/>
      </rPr>
      <t>·</t>
    </r>
    <r>
      <rPr>
        <sz val="9"/>
        <rFont val="宋体"/>
        <family val="3"/>
        <charset val="134"/>
      </rPr>
      <t>图赫著</t>
    </r>
  </si>
  <si>
    <r>
      <rPr>
        <sz val="9"/>
        <rFont val="宋体"/>
        <family val="3"/>
        <charset val="134"/>
      </rPr>
      <t>品牌形象设计</t>
    </r>
  </si>
  <si>
    <r>
      <rPr>
        <sz val="9"/>
        <rFont val="宋体"/>
        <family val="3"/>
        <charset val="134"/>
      </rPr>
      <t>品味经典</t>
    </r>
    <r>
      <rPr>
        <sz val="9"/>
        <rFont val="Times New Roman"/>
        <family val="1"/>
      </rPr>
      <t>.</t>
    </r>
    <r>
      <rPr>
        <sz val="9"/>
        <rFont val="宋体"/>
        <family val="3"/>
        <charset val="134"/>
      </rPr>
      <t>第一辑</t>
    </r>
  </si>
  <si>
    <r>
      <rPr>
        <sz val="9"/>
        <rFont val="宋体"/>
        <family val="3"/>
        <charset val="134"/>
      </rPr>
      <t>徐飞主编</t>
    </r>
  </si>
  <si>
    <r>
      <rPr>
        <sz val="9"/>
        <rFont val="宋体"/>
        <family val="3"/>
        <charset val="134"/>
      </rPr>
      <t>品中国名臣</t>
    </r>
  </si>
  <si>
    <r>
      <rPr>
        <sz val="9"/>
        <rFont val="宋体"/>
        <family val="3"/>
        <charset val="134"/>
      </rPr>
      <t>一退著</t>
    </r>
  </si>
  <si>
    <r>
      <rPr>
        <sz val="9"/>
        <rFont val="宋体"/>
        <family val="3"/>
        <charset val="134"/>
      </rPr>
      <t>品中国名医</t>
    </r>
  </si>
  <si>
    <r>
      <rPr>
        <sz val="9"/>
        <rFont val="宋体"/>
        <family val="3"/>
        <charset val="134"/>
      </rPr>
      <t>品中国隐士</t>
    </r>
  </si>
  <si>
    <r>
      <rPr>
        <sz val="9"/>
        <rFont val="宋体"/>
        <family val="3"/>
        <charset val="134"/>
      </rPr>
      <t>平等中的首席</t>
    </r>
  </si>
  <si>
    <r>
      <rPr>
        <sz val="9"/>
        <rFont val="宋体"/>
        <family val="3"/>
        <charset val="134"/>
      </rPr>
      <t>魏群著</t>
    </r>
  </si>
  <si>
    <r>
      <rPr>
        <sz val="9"/>
        <rFont val="宋体"/>
        <family val="3"/>
        <charset val="134"/>
      </rPr>
      <t>平凡的世界</t>
    </r>
  </si>
  <si>
    <r>
      <rPr>
        <sz val="9"/>
        <rFont val="宋体"/>
        <family val="3"/>
        <charset val="134"/>
      </rPr>
      <t>路遥</t>
    </r>
  </si>
  <si>
    <r>
      <rPr>
        <sz val="9"/>
        <rFont val="宋体"/>
        <family val="3"/>
        <charset val="134"/>
      </rPr>
      <t>北京出版集团北京十月文艺出版社</t>
    </r>
  </si>
  <si>
    <r>
      <rPr>
        <sz val="9"/>
        <rFont val="宋体"/>
        <family val="3"/>
        <charset val="134"/>
      </rPr>
      <t>平静的孩子</t>
    </r>
  </si>
  <si>
    <r>
      <t>(</t>
    </r>
    <r>
      <rPr>
        <sz val="9"/>
        <rFont val="宋体"/>
        <family val="3"/>
        <charset val="134"/>
      </rPr>
      <t>英</t>
    </r>
    <r>
      <rPr>
        <sz val="9"/>
        <rFont val="Times New Roman"/>
        <family val="1"/>
      </rPr>
      <t>)</t>
    </r>
    <r>
      <rPr>
        <sz val="9"/>
        <rFont val="宋体"/>
        <family val="3"/>
        <charset val="134"/>
      </rPr>
      <t>洛林</t>
    </r>
    <r>
      <rPr>
        <sz val="9"/>
        <rFont val="Times New Roman"/>
        <family val="1"/>
      </rPr>
      <t>·</t>
    </r>
    <r>
      <rPr>
        <sz val="9"/>
        <rFont val="宋体"/>
        <family val="3"/>
        <charset val="134"/>
      </rPr>
      <t>默里著</t>
    </r>
  </si>
  <si>
    <r>
      <rPr>
        <sz val="9"/>
        <rFont val="宋体"/>
        <family val="3"/>
        <charset val="134"/>
      </rPr>
      <t>平面构成设计教程（第</t>
    </r>
    <r>
      <rPr>
        <sz val="9"/>
        <rFont val="Times New Roman"/>
        <family val="1"/>
      </rPr>
      <t>3</t>
    </r>
    <r>
      <rPr>
        <sz val="9"/>
        <rFont val="宋体"/>
        <family val="3"/>
        <charset val="134"/>
      </rPr>
      <t>版）（微课版）</t>
    </r>
  </si>
  <si>
    <r>
      <rPr>
        <sz val="9"/>
        <rFont val="宋体"/>
        <family val="3"/>
        <charset val="134"/>
      </rPr>
      <t>平面广告设计与制作</t>
    </r>
  </si>
  <si>
    <r>
      <rPr>
        <sz val="9"/>
        <rFont val="宋体"/>
        <family val="3"/>
        <charset val="134"/>
      </rPr>
      <t>平面设计基础：非艺术类（第</t>
    </r>
    <r>
      <rPr>
        <sz val="9"/>
        <rFont val="Times New Roman"/>
        <family val="1"/>
      </rPr>
      <t>2</t>
    </r>
    <r>
      <rPr>
        <sz val="9"/>
        <rFont val="宋体"/>
        <family val="3"/>
        <charset val="134"/>
      </rPr>
      <t>版）</t>
    </r>
  </si>
  <si>
    <r>
      <rPr>
        <sz val="9"/>
        <rFont val="宋体"/>
        <family val="3"/>
        <charset val="134"/>
      </rPr>
      <t>平面设计基础教程</t>
    </r>
  </si>
  <si>
    <r>
      <rPr>
        <sz val="9"/>
        <rFont val="宋体"/>
        <family val="3"/>
        <charset val="134"/>
      </rPr>
      <t>徐徐升</t>
    </r>
  </si>
  <si>
    <r>
      <rPr>
        <sz val="9"/>
        <rFont val="宋体"/>
        <family val="3"/>
        <charset val="134"/>
      </rPr>
      <t>平面设计基础知识</t>
    </r>
  </si>
  <si>
    <r>
      <rPr>
        <sz val="9"/>
        <rFont val="宋体"/>
        <family val="3"/>
        <charset val="134"/>
      </rPr>
      <t>秦剑、胡友明、李宁</t>
    </r>
  </si>
  <si>
    <r>
      <rPr>
        <sz val="9"/>
        <rFont val="宋体"/>
        <family val="3"/>
        <charset val="134"/>
      </rPr>
      <t>平面设计原理</t>
    </r>
  </si>
  <si>
    <r>
      <rPr>
        <sz val="9"/>
        <rFont val="宋体"/>
        <family val="3"/>
        <charset val="134"/>
      </rPr>
      <t>李可</t>
    </r>
  </si>
  <si>
    <r>
      <rPr>
        <sz val="9"/>
        <rFont val="宋体"/>
        <family val="3"/>
        <charset val="134"/>
      </rPr>
      <t>平民教育与乡村建设运动</t>
    </r>
  </si>
  <si>
    <r>
      <rPr>
        <sz val="9"/>
        <rFont val="宋体"/>
        <family val="3"/>
        <charset val="134"/>
      </rPr>
      <t>晏阳初著</t>
    </r>
  </si>
  <si>
    <r>
      <rPr>
        <sz val="9"/>
        <rFont val="宋体"/>
        <family val="3"/>
        <charset val="134"/>
      </rPr>
      <t>晏阳初</t>
    </r>
  </si>
  <si>
    <r>
      <rPr>
        <sz val="9"/>
        <rFont val="宋体"/>
        <family val="3"/>
        <charset val="134"/>
      </rPr>
      <t>评价量表</t>
    </r>
    <r>
      <rPr>
        <sz val="9"/>
        <rFont val="Times New Roman"/>
        <family val="1"/>
      </rPr>
      <t>:</t>
    </r>
    <r>
      <rPr>
        <sz val="9"/>
        <rFont val="宋体"/>
        <family val="3"/>
        <charset val="134"/>
      </rPr>
      <t>快捷有效的教学评价工具</t>
    </r>
    <r>
      <rPr>
        <sz val="9"/>
        <rFont val="Times New Roman"/>
        <family val="1"/>
      </rPr>
      <t>:an effectiveassessment tool to save grading time, convey effective feedback, and promote student learning</t>
    </r>
  </si>
  <si>
    <r>
      <t>(</t>
    </r>
    <r>
      <rPr>
        <sz val="9"/>
        <rFont val="宋体"/>
        <family val="3"/>
        <charset val="134"/>
      </rPr>
      <t>美</t>
    </r>
    <r>
      <rPr>
        <sz val="9"/>
        <rFont val="Times New Roman"/>
        <family val="1"/>
      </rPr>
      <t xml:space="preserve">) </t>
    </r>
    <r>
      <rPr>
        <sz val="9"/>
        <rFont val="宋体"/>
        <family val="3"/>
        <charset val="134"/>
      </rPr>
      <t>丹奈尔</t>
    </r>
    <r>
      <rPr>
        <sz val="9"/>
        <rFont val="Times New Roman"/>
        <family val="1"/>
      </rPr>
      <t xml:space="preserve">·D. </t>
    </r>
    <r>
      <rPr>
        <sz val="9"/>
        <rFont val="宋体"/>
        <family val="3"/>
        <charset val="134"/>
      </rPr>
      <t>史蒂文斯</t>
    </r>
    <r>
      <rPr>
        <sz val="9"/>
        <rFont val="Times New Roman"/>
        <family val="1"/>
      </rPr>
      <t xml:space="preserve">, </t>
    </r>
    <r>
      <rPr>
        <sz val="9"/>
        <rFont val="宋体"/>
        <family val="3"/>
        <charset val="134"/>
      </rPr>
      <t>安东尼娅</t>
    </r>
    <r>
      <rPr>
        <sz val="9"/>
        <rFont val="Times New Roman"/>
        <family val="1"/>
      </rPr>
      <t xml:space="preserve">·J. </t>
    </r>
    <r>
      <rPr>
        <sz val="9"/>
        <rFont val="宋体"/>
        <family val="3"/>
        <charset val="134"/>
      </rPr>
      <t>利维著</t>
    </r>
  </si>
  <si>
    <r>
      <rPr>
        <sz val="9"/>
        <rFont val="宋体"/>
        <family val="3"/>
        <charset val="134"/>
      </rPr>
      <t>屏幕上的童年</t>
    </r>
  </si>
  <si>
    <r>
      <rPr>
        <sz val="9"/>
        <rFont val="宋体"/>
        <family val="3"/>
        <charset val="134"/>
      </rPr>
      <t>顾小清著</t>
    </r>
  </si>
  <si>
    <r>
      <rPr>
        <sz val="9"/>
        <rFont val="宋体"/>
        <family val="3"/>
        <charset val="134"/>
      </rPr>
      <t>破解孩子内心世界的秘密</t>
    </r>
  </si>
  <si>
    <r>
      <rPr>
        <sz val="9"/>
        <rFont val="宋体"/>
        <family val="3"/>
        <charset val="134"/>
      </rPr>
      <t>破解幼儿园教师的</t>
    </r>
    <r>
      <rPr>
        <sz val="9"/>
        <rFont val="Times New Roman"/>
        <family val="1"/>
      </rPr>
      <t>90</t>
    </r>
    <r>
      <rPr>
        <sz val="9"/>
        <rFont val="宋体"/>
        <family val="3"/>
        <charset val="134"/>
      </rPr>
      <t>个工作难题</t>
    </r>
  </si>
  <si>
    <r>
      <rPr>
        <sz val="9"/>
        <rFont val="宋体"/>
        <family val="3"/>
        <charset val="134"/>
      </rPr>
      <t>杜长娥，徐钧主编</t>
    </r>
  </si>
  <si>
    <r>
      <rPr>
        <sz val="9"/>
        <rFont val="宋体"/>
        <family val="3"/>
        <charset val="134"/>
      </rPr>
      <t>破解育儿密码</t>
    </r>
  </si>
  <si>
    <r>
      <rPr>
        <sz val="9"/>
        <rFont val="宋体"/>
        <family val="3"/>
        <charset val="134"/>
      </rPr>
      <t>殷晓莉著</t>
    </r>
  </si>
  <si>
    <r>
      <rPr>
        <sz val="9"/>
        <rFont val="宋体"/>
        <family val="3"/>
        <charset val="134"/>
      </rPr>
      <t>剖面集</t>
    </r>
  </si>
  <si>
    <r>
      <rPr>
        <sz val="9"/>
        <rFont val="宋体"/>
        <family val="3"/>
        <charset val="134"/>
      </rPr>
      <t>国一鸣</t>
    </r>
  </si>
  <si>
    <r>
      <rPr>
        <sz val="9"/>
        <rFont val="宋体"/>
        <family val="3"/>
        <charset val="134"/>
      </rPr>
      <t>蒲公英就是蒲公英</t>
    </r>
  </si>
  <si>
    <r>
      <t>(</t>
    </r>
    <r>
      <rPr>
        <sz val="9"/>
        <rFont val="宋体"/>
        <family val="3"/>
        <charset val="134"/>
      </rPr>
      <t>韩</t>
    </r>
    <r>
      <rPr>
        <sz val="9"/>
        <rFont val="Times New Roman"/>
        <family val="1"/>
      </rPr>
      <t>)</t>
    </r>
    <r>
      <rPr>
        <sz val="9"/>
        <rFont val="宋体"/>
        <family val="3"/>
        <charset val="134"/>
      </rPr>
      <t>金昌盛文</t>
    </r>
    <r>
      <rPr>
        <sz val="9"/>
        <rFont val="Times New Roman"/>
        <family val="1"/>
      </rPr>
      <t>;(</t>
    </r>
    <r>
      <rPr>
        <sz val="9"/>
        <rFont val="宋体"/>
        <family val="3"/>
        <charset val="134"/>
      </rPr>
      <t>韩</t>
    </r>
    <r>
      <rPr>
        <sz val="9"/>
        <rFont val="Times New Roman"/>
        <family val="1"/>
      </rPr>
      <t>)</t>
    </r>
    <r>
      <rPr>
        <sz val="9"/>
        <rFont val="宋体"/>
        <family val="3"/>
        <charset val="134"/>
      </rPr>
      <t>吴贤敬</t>
    </r>
    <r>
      <rPr>
        <sz val="9"/>
        <rFont val="Times New Roman"/>
        <family val="1"/>
      </rPr>
      <t xml:space="preserve"> </t>
    </r>
    <r>
      <rPr>
        <sz val="9"/>
        <rFont val="宋体"/>
        <family val="3"/>
        <charset val="134"/>
      </rPr>
      <t>图</t>
    </r>
    <r>
      <rPr>
        <sz val="9"/>
        <rFont val="Times New Roman"/>
        <family val="1"/>
      </rPr>
      <t>;</t>
    </r>
    <r>
      <rPr>
        <sz val="9"/>
        <rFont val="宋体"/>
        <family val="3"/>
        <charset val="134"/>
      </rPr>
      <t>赵明爱译</t>
    </r>
  </si>
  <si>
    <r>
      <rPr>
        <sz val="9"/>
        <rFont val="宋体"/>
        <family val="3"/>
        <charset val="134"/>
      </rPr>
      <t>蒲蒲兰绘本馆：一模一样的在哪里（精装绘本）</t>
    </r>
  </si>
  <si>
    <r>
      <rPr>
        <sz val="9"/>
        <rFont val="宋体"/>
        <family val="3"/>
        <charset val="134"/>
      </rPr>
      <t>布丽塔</t>
    </r>
    <r>
      <rPr>
        <sz val="9"/>
        <rFont val="Times New Roman"/>
        <family val="1"/>
      </rPr>
      <t>·</t>
    </r>
    <r>
      <rPr>
        <sz val="9"/>
        <rFont val="宋体"/>
        <family val="3"/>
        <charset val="134"/>
      </rPr>
      <t>泰肯特鲁普</t>
    </r>
  </si>
  <si>
    <r>
      <rPr>
        <sz val="9"/>
        <rFont val="宋体"/>
        <family val="3"/>
        <charset val="134"/>
      </rPr>
      <t>二十一世纪</t>
    </r>
  </si>
  <si>
    <r>
      <rPr>
        <sz val="9"/>
        <rFont val="宋体"/>
        <family val="3"/>
        <charset val="134"/>
      </rPr>
      <t>蒲蒲兰绘本馆：与众不同的站出来（精装绘本）</t>
    </r>
  </si>
  <si>
    <r>
      <rPr>
        <sz val="9"/>
        <rFont val="宋体"/>
        <family val="3"/>
        <charset val="134"/>
      </rPr>
      <t>浦江一湾</t>
    </r>
    <r>
      <rPr>
        <sz val="9"/>
        <rFont val="Times New Roman"/>
        <family val="1"/>
      </rPr>
      <t>-</t>
    </r>
    <r>
      <rPr>
        <sz val="9"/>
        <rFont val="宋体"/>
        <family val="3"/>
        <charset val="134"/>
      </rPr>
      <t>上海新江湾城前世今生</t>
    </r>
  </si>
  <si>
    <r>
      <rPr>
        <sz val="9"/>
        <rFont val="宋体"/>
        <family val="3"/>
        <charset val="134"/>
      </rPr>
      <t>普惠有多远？</t>
    </r>
  </si>
  <si>
    <r>
      <rPr>
        <sz val="9"/>
        <rFont val="宋体"/>
        <family val="3"/>
        <charset val="134"/>
      </rPr>
      <t>姜勇等著</t>
    </r>
  </si>
  <si>
    <r>
      <rPr>
        <sz val="9"/>
        <rFont val="宋体"/>
        <family val="3"/>
        <charset val="134"/>
      </rPr>
      <t>普惠有多远</t>
    </r>
    <r>
      <rPr>
        <sz val="9"/>
        <rFont val="Times New Roman"/>
        <family val="1"/>
      </rPr>
      <t>?</t>
    </r>
  </si>
  <si>
    <r>
      <rPr>
        <sz val="9"/>
        <rFont val="宋体"/>
        <family val="3"/>
        <charset val="134"/>
      </rPr>
      <t>姜勇</t>
    </r>
    <r>
      <rPr>
        <sz val="9"/>
        <rFont val="Times New Roman"/>
        <family val="1"/>
      </rPr>
      <t xml:space="preserve">, </t>
    </r>
    <r>
      <rPr>
        <sz val="9"/>
        <rFont val="宋体"/>
        <family val="3"/>
        <charset val="134"/>
      </rPr>
      <t>赵颖</t>
    </r>
    <r>
      <rPr>
        <sz val="9"/>
        <rFont val="Times New Roman"/>
        <family val="1"/>
      </rPr>
      <t xml:space="preserve">, </t>
    </r>
    <r>
      <rPr>
        <sz val="9"/>
        <rFont val="宋体"/>
        <family val="3"/>
        <charset val="134"/>
      </rPr>
      <t>刘鑫鑫等著</t>
    </r>
  </si>
  <si>
    <r>
      <rPr>
        <sz val="9"/>
        <rFont val="宋体"/>
        <family val="3"/>
        <charset val="134"/>
      </rPr>
      <t>普通话水平测试全真模拟试卷</t>
    </r>
  </si>
  <si>
    <r>
      <rPr>
        <sz val="9"/>
        <rFont val="宋体"/>
        <family val="3"/>
        <charset val="134"/>
      </rPr>
      <t>普通话水平测试全真模拟试卷编写组</t>
    </r>
  </si>
  <si>
    <r>
      <rPr>
        <sz val="9"/>
        <rFont val="宋体"/>
        <family val="3"/>
        <charset val="134"/>
      </rPr>
      <t>普通话与教师口语</t>
    </r>
  </si>
  <si>
    <r>
      <rPr>
        <sz val="9"/>
        <rFont val="宋体"/>
        <family val="3"/>
        <charset val="134"/>
      </rPr>
      <t>王会成主编</t>
    </r>
  </si>
  <si>
    <r>
      <rPr>
        <sz val="9"/>
        <rFont val="宋体"/>
        <family val="3"/>
        <charset val="134"/>
      </rPr>
      <t>普通话与说话训练</t>
    </r>
  </si>
  <si>
    <r>
      <rPr>
        <sz val="9"/>
        <rFont val="宋体"/>
        <family val="3"/>
        <charset val="134"/>
      </rPr>
      <t>周晓波</t>
    </r>
  </si>
  <si>
    <r>
      <rPr>
        <sz val="9"/>
        <rFont val="宋体"/>
        <family val="3"/>
        <charset val="134"/>
      </rPr>
      <t>普通语言学概论</t>
    </r>
    <r>
      <rPr>
        <sz val="9"/>
        <rFont val="Times New Roman"/>
        <family val="1"/>
      </rPr>
      <t>(</t>
    </r>
    <r>
      <rPr>
        <sz val="9"/>
        <rFont val="宋体"/>
        <family val="3"/>
        <charset val="134"/>
      </rPr>
      <t>第</t>
    </r>
    <r>
      <rPr>
        <sz val="9"/>
        <rFont val="Times New Roman"/>
        <family val="1"/>
      </rPr>
      <t>4</t>
    </r>
    <r>
      <rPr>
        <sz val="9"/>
        <rFont val="宋体"/>
        <family val="3"/>
        <charset val="134"/>
      </rPr>
      <t>版</t>
    </r>
    <r>
      <rPr>
        <sz val="9"/>
        <rFont val="Times New Roman"/>
        <family val="1"/>
      </rPr>
      <t>)-</t>
    </r>
    <r>
      <rPr>
        <sz val="9"/>
        <rFont val="宋体"/>
        <family val="3"/>
        <charset val="134"/>
      </rPr>
      <t>当代国外语言学与应用语言学文库</t>
    </r>
    <r>
      <rPr>
        <sz val="9"/>
        <rFont val="Times New Roman"/>
        <family val="1"/>
      </rPr>
      <t>(</t>
    </r>
    <r>
      <rPr>
        <sz val="9"/>
        <rFont val="宋体"/>
        <family val="3"/>
        <charset val="134"/>
      </rPr>
      <t>升级版</t>
    </r>
    <r>
      <rPr>
        <sz val="9"/>
        <rFont val="Times New Roman"/>
        <family val="1"/>
      </rPr>
      <t>)</t>
    </r>
  </si>
  <si>
    <r>
      <t>(</t>
    </r>
    <r>
      <rPr>
        <sz val="9"/>
        <rFont val="宋体"/>
        <family val="3"/>
        <charset val="134"/>
      </rPr>
      <t>英</t>
    </r>
    <r>
      <rPr>
        <sz val="9"/>
        <rFont val="Times New Roman"/>
        <family val="1"/>
      </rPr>
      <t>)R.H. Robins</t>
    </r>
  </si>
  <si>
    <r>
      <rPr>
        <sz val="9"/>
        <rFont val="宋体"/>
        <family val="3"/>
        <charset val="134"/>
      </rPr>
      <t>普希金抒情诗集</t>
    </r>
  </si>
  <si>
    <r>
      <rPr>
        <sz val="9"/>
        <rFont val="宋体"/>
        <family val="3"/>
        <charset val="134"/>
      </rPr>
      <t>（俄罗斯）普希金</t>
    </r>
  </si>
  <si>
    <r>
      <rPr>
        <sz val="9"/>
        <rFont val="宋体"/>
        <family val="3"/>
        <charset val="134"/>
      </rPr>
      <t>普希金小说选</t>
    </r>
  </si>
  <si>
    <r>
      <rPr>
        <sz val="9"/>
        <rFont val="宋体"/>
        <family val="3"/>
        <charset val="134"/>
      </rPr>
      <t>亚历山大</t>
    </r>
    <r>
      <rPr>
        <sz val="9"/>
        <rFont val="Times New Roman"/>
        <family val="1"/>
      </rPr>
      <t>·</t>
    </r>
    <r>
      <rPr>
        <sz val="9"/>
        <rFont val="宋体"/>
        <family val="3"/>
        <charset val="134"/>
      </rPr>
      <t>谢尔盖耶维奇</t>
    </r>
    <r>
      <rPr>
        <sz val="9"/>
        <rFont val="Times New Roman"/>
        <family val="1"/>
      </rPr>
      <t>·</t>
    </r>
    <r>
      <rPr>
        <sz val="9"/>
        <rFont val="宋体"/>
        <family val="3"/>
        <charset val="134"/>
      </rPr>
      <t>普希金</t>
    </r>
  </si>
  <si>
    <r>
      <rPr>
        <sz val="9"/>
        <rFont val="宋体"/>
        <family val="3"/>
        <charset val="134"/>
      </rPr>
      <t>七堂课</t>
    </r>
    <r>
      <rPr>
        <sz val="9"/>
        <rFont val="Times New Roman"/>
        <family val="1"/>
      </rPr>
      <t xml:space="preserve"> </t>
    </r>
    <r>
      <rPr>
        <sz val="9"/>
        <rFont val="宋体"/>
        <family val="3"/>
        <charset val="134"/>
      </rPr>
      <t>养出自律好学的孩子</t>
    </r>
  </si>
  <si>
    <r>
      <rPr>
        <sz val="9"/>
        <rFont val="宋体"/>
        <family val="3"/>
        <charset val="134"/>
      </rPr>
      <t>日本佐鸣补习学校著</t>
    </r>
  </si>
  <si>
    <r>
      <rPr>
        <sz val="9"/>
        <rFont val="宋体"/>
        <family val="3"/>
        <charset val="134"/>
      </rPr>
      <t>七天攻克考研复试英语</t>
    </r>
  </si>
  <si>
    <r>
      <rPr>
        <sz val="9"/>
        <rFont val="宋体"/>
        <family val="3"/>
        <charset val="134"/>
      </rPr>
      <t>东方中心出版社</t>
    </r>
  </si>
  <si>
    <r>
      <rPr>
        <sz val="9"/>
        <rFont val="宋体"/>
        <family val="3"/>
        <charset val="134"/>
      </rPr>
      <t>期刊影响因子及其缺陷的矫正</t>
    </r>
  </si>
  <si>
    <r>
      <rPr>
        <sz val="9"/>
        <rFont val="宋体"/>
        <family val="3"/>
        <charset val="134"/>
      </rPr>
      <t>刘雪立著</t>
    </r>
  </si>
  <si>
    <r>
      <rPr>
        <sz val="9"/>
        <rFont val="宋体"/>
        <family val="3"/>
        <charset val="134"/>
      </rPr>
      <t>其实数学很好玩儿</t>
    </r>
    <r>
      <rPr>
        <sz val="9"/>
        <rFont val="Times New Roman"/>
        <family val="1"/>
      </rPr>
      <t>,</t>
    </r>
    <r>
      <rPr>
        <sz val="9"/>
        <rFont val="宋体"/>
        <family val="3"/>
        <charset val="134"/>
      </rPr>
      <t>冬季篇</t>
    </r>
  </si>
  <si>
    <r>
      <t>(</t>
    </r>
    <r>
      <rPr>
        <sz val="9"/>
        <rFont val="宋体"/>
        <family val="3"/>
        <charset val="134"/>
      </rPr>
      <t>美</t>
    </r>
    <r>
      <rPr>
        <sz val="9"/>
        <rFont val="Times New Roman"/>
        <family val="1"/>
      </rPr>
      <t>) Highlights</t>
    </r>
    <r>
      <rPr>
        <sz val="9"/>
        <rFont val="宋体"/>
        <family val="3"/>
        <charset val="134"/>
      </rPr>
      <t>出版社著</t>
    </r>
  </si>
  <si>
    <r>
      <rPr>
        <sz val="9"/>
        <rFont val="宋体"/>
        <family val="3"/>
        <charset val="134"/>
      </rPr>
      <t>其实我是一条鱼</t>
    </r>
  </si>
  <si>
    <r>
      <rPr>
        <sz val="9"/>
        <rFont val="宋体"/>
        <family val="3"/>
        <charset val="134"/>
      </rPr>
      <t>孙玉虎著</t>
    </r>
    <r>
      <rPr>
        <sz val="9"/>
        <rFont val="Times New Roman"/>
        <family val="1"/>
      </rPr>
      <t>;</t>
    </r>
    <r>
      <rPr>
        <sz val="9"/>
        <rFont val="宋体"/>
        <family val="3"/>
        <charset val="134"/>
      </rPr>
      <t>布果绘</t>
    </r>
  </si>
  <si>
    <r>
      <rPr>
        <sz val="9"/>
        <rFont val="宋体"/>
        <family val="3"/>
        <charset val="134"/>
      </rPr>
      <t>奇妙的化学</t>
    </r>
  </si>
  <si>
    <r>
      <t>(</t>
    </r>
    <r>
      <rPr>
        <sz val="9"/>
        <rFont val="宋体"/>
        <family val="3"/>
        <charset val="134"/>
      </rPr>
      <t>美</t>
    </r>
    <r>
      <rPr>
        <sz val="9"/>
        <rFont val="Times New Roman"/>
        <family val="1"/>
      </rPr>
      <t>) A.</t>
    </r>
    <r>
      <rPr>
        <sz val="9"/>
        <rFont val="宋体"/>
        <family val="3"/>
        <charset val="134"/>
      </rPr>
      <t>弗雷德里克</t>
    </r>
    <r>
      <rPr>
        <sz val="9"/>
        <rFont val="Times New Roman"/>
        <family val="1"/>
      </rPr>
      <t>·</t>
    </r>
    <r>
      <rPr>
        <sz val="9"/>
        <rFont val="宋体"/>
        <family val="3"/>
        <charset val="134"/>
      </rPr>
      <t>柯林斯著</t>
    </r>
  </si>
  <si>
    <r>
      <rPr>
        <sz val="9"/>
        <rFont val="宋体"/>
        <family val="3"/>
        <charset val="134"/>
      </rPr>
      <t>奇妙的书</t>
    </r>
  </si>
  <si>
    <r>
      <rPr>
        <sz val="9"/>
        <rFont val="宋体"/>
        <family val="3"/>
        <charset val="134"/>
      </rPr>
      <t>奇妙的数学</t>
    </r>
  </si>
  <si>
    <r>
      <rPr>
        <sz val="9"/>
        <rFont val="宋体"/>
        <family val="3"/>
        <charset val="134"/>
      </rPr>
      <t>李毓佩著</t>
    </r>
  </si>
  <si>
    <r>
      <rPr>
        <sz val="9"/>
        <rFont val="宋体"/>
        <family val="3"/>
        <charset val="134"/>
      </rPr>
      <t>奇妙的数学游戏书</t>
    </r>
  </si>
  <si>
    <r>
      <rPr>
        <sz val="9"/>
        <rFont val="宋体"/>
        <family val="3"/>
        <charset val="134"/>
      </rPr>
      <t>曲少云著</t>
    </r>
  </si>
  <si>
    <r>
      <rPr>
        <sz val="9"/>
        <rFont val="宋体"/>
        <family val="3"/>
        <charset val="134"/>
      </rPr>
      <t>奇妙的数学游戏书</t>
    </r>
    <r>
      <rPr>
        <sz val="9"/>
        <rFont val="Times New Roman"/>
        <family val="1"/>
      </rPr>
      <t>:</t>
    </r>
    <r>
      <rPr>
        <sz val="9"/>
        <rFont val="宋体"/>
        <family val="3"/>
        <charset val="134"/>
      </rPr>
      <t>快乐学习，思维进阶</t>
    </r>
    <r>
      <rPr>
        <sz val="9"/>
        <rFont val="Times New Roman"/>
        <family val="1"/>
      </rPr>
      <t>:4</t>
    </r>
  </si>
  <si>
    <r>
      <rPr>
        <sz val="9"/>
        <rFont val="宋体"/>
        <family val="3"/>
        <charset val="134"/>
      </rPr>
      <t>奇妙的数学游戏书</t>
    </r>
    <r>
      <rPr>
        <sz val="9"/>
        <rFont val="Times New Roman"/>
        <family val="1"/>
      </rPr>
      <t>:</t>
    </r>
    <r>
      <rPr>
        <sz val="9"/>
        <rFont val="宋体"/>
        <family val="3"/>
        <charset val="134"/>
      </rPr>
      <t>快乐学习，思维进阶</t>
    </r>
    <r>
      <rPr>
        <sz val="9"/>
        <rFont val="Times New Roman"/>
        <family val="1"/>
      </rPr>
      <t>:5</t>
    </r>
  </si>
  <si>
    <r>
      <rPr>
        <sz val="9"/>
        <rFont val="宋体"/>
        <family val="3"/>
        <charset val="134"/>
      </rPr>
      <t>奇妙的图形</t>
    </r>
  </si>
  <si>
    <r>
      <rPr>
        <sz val="9"/>
        <rFont val="宋体"/>
        <family val="3"/>
        <charset val="134"/>
      </rPr>
      <t>奇妙的植物世界</t>
    </r>
  </si>
  <si>
    <r>
      <rPr>
        <sz val="9"/>
        <rFont val="宋体"/>
        <family val="3"/>
        <charset val="134"/>
      </rPr>
      <t>侯元凯著</t>
    </r>
  </si>
  <si>
    <r>
      <rPr>
        <sz val="9"/>
        <rFont val="宋体"/>
        <family val="3"/>
        <charset val="134"/>
      </rPr>
      <t>奇妙森林原创剪纸绘本</t>
    </r>
    <r>
      <rPr>
        <sz val="9"/>
        <rFont val="Times New Roman"/>
        <family val="1"/>
      </rPr>
      <t>·</t>
    </r>
    <r>
      <rPr>
        <sz val="9"/>
        <rFont val="宋体"/>
        <family val="3"/>
        <charset val="134"/>
      </rPr>
      <t>春生的节日</t>
    </r>
    <r>
      <rPr>
        <sz val="9"/>
        <rFont val="Times New Roman"/>
        <family val="1"/>
      </rPr>
      <t xml:space="preserve"> (</t>
    </r>
    <r>
      <rPr>
        <sz val="9"/>
        <rFont val="宋体"/>
        <family val="3"/>
        <charset val="134"/>
      </rPr>
      <t>全</t>
    </r>
    <r>
      <rPr>
        <sz val="9"/>
        <rFont val="Times New Roman"/>
        <family val="1"/>
      </rPr>
      <t>4</t>
    </r>
    <r>
      <rPr>
        <sz val="9"/>
        <rFont val="宋体"/>
        <family val="3"/>
        <charset val="134"/>
      </rPr>
      <t>册</t>
    </r>
    <r>
      <rPr>
        <sz val="9"/>
        <rFont val="Times New Roman"/>
        <family val="1"/>
      </rPr>
      <t>)</t>
    </r>
  </si>
  <si>
    <r>
      <rPr>
        <sz val="9"/>
        <rFont val="宋体"/>
        <family val="3"/>
        <charset val="134"/>
      </rPr>
      <t>伊安文图</t>
    </r>
  </si>
  <si>
    <r>
      <rPr>
        <sz val="9"/>
        <rFont val="宋体"/>
        <family val="3"/>
        <charset val="134"/>
      </rPr>
      <t>奇妙数学史</t>
    </r>
    <r>
      <rPr>
        <sz val="9"/>
        <rFont val="Times New Roman"/>
        <family val="1"/>
      </rPr>
      <t>:</t>
    </r>
    <r>
      <rPr>
        <sz val="9"/>
        <rFont val="宋体"/>
        <family val="3"/>
        <charset val="134"/>
      </rPr>
      <t>从代数到微积分</t>
    </r>
    <r>
      <rPr>
        <sz val="9"/>
        <rFont val="Times New Roman"/>
        <family val="1"/>
      </rPr>
      <t>:algebra to calculus</t>
    </r>
  </si>
  <si>
    <r>
      <t>(</t>
    </r>
    <r>
      <rPr>
        <sz val="9"/>
        <rFont val="宋体"/>
        <family val="3"/>
        <charset val="134"/>
      </rPr>
      <t>英</t>
    </r>
    <r>
      <rPr>
        <sz val="9"/>
        <rFont val="Times New Roman"/>
        <family val="1"/>
      </rPr>
      <t xml:space="preserve">) </t>
    </r>
    <r>
      <rPr>
        <sz val="9"/>
        <rFont val="宋体"/>
        <family val="3"/>
        <charset val="134"/>
      </rPr>
      <t>迈克</t>
    </r>
    <r>
      <rPr>
        <sz val="9"/>
        <rFont val="Times New Roman"/>
        <family val="1"/>
      </rPr>
      <t>·</t>
    </r>
    <r>
      <rPr>
        <sz val="9"/>
        <rFont val="宋体"/>
        <family val="3"/>
        <charset val="134"/>
      </rPr>
      <t>戈德史密斯著</t>
    </r>
  </si>
  <si>
    <r>
      <rPr>
        <sz val="9"/>
        <rFont val="宋体"/>
        <family val="3"/>
        <charset val="134"/>
      </rPr>
      <t>奇妙数学游戏书系列：</t>
    </r>
    <r>
      <rPr>
        <sz val="9"/>
        <rFont val="Times New Roman"/>
        <family val="1"/>
      </rPr>
      <t>1</t>
    </r>
    <r>
      <rPr>
        <sz val="9"/>
        <rFont val="宋体"/>
        <family val="3"/>
        <charset val="134"/>
      </rPr>
      <t>快乐学习，思维进阶</t>
    </r>
  </si>
  <si>
    <r>
      <rPr>
        <sz val="9"/>
        <rFont val="宋体"/>
        <family val="3"/>
        <charset val="134"/>
      </rPr>
      <t>曲少云</t>
    </r>
  </si>
  <si>
    <r>
      <rPr>
        <sz val="9"/>
        <rFont val="宋体"/>
        <family val="3"/>
        <charset val="134"/>
      </rPr>
      <t>奇妙数学游戏书系列：</t>
    </r>
    <r>
      <rPr>
        <sz val="9"/>
        <rFont val="Times New Roman"/>
        <family val="1"/>
      </rPr>
      <t>2</t>
    </r>
    <r>
      <rPr>
        <sz val="9"/>
        <rFont val="宋体"/>
        <family val="3"/>
        <charset val="134"/>
      </rPr>
      <t>快乐学习，思维进阶</t>
    </r>
  </si>
  <si>
    <r>
      <rPr>
        <sz val="9"/>
        <rFont val="宋体"/>
        <family val="3"/>
        <charset val="134"/>
      </rPr>
      <t>奇妙数学游戏书系列：</t>
    </r>
    <r>
      <rPr>
        <sz val="9"/>
        <rFont val="Times New Roman"/>
        <family val="1"/>
      </rPr>
      <t>3</t>
    </r>
    <r>
      <rPr>
        <sz val="9"/>
        <rFont val="宋体"/>
        <family val="3"/>
        <charset val="134"/>
      </rPr>
      <t>快乐学习，思维进阶</t>
    </r>
  </si>
  <si>
    <r>
      <rPr>
        <sz val="9"/>
        <rFont val="宋体"/>
        <family val="3"/>
        <charset val="134"/>
      </rPr>
      <t>奇妙数学游戏书系列：</t>
    </r>
    <r>
      <rPr>
        <sz val="9"/>
        <rFont val="Times New Roman"/>
        <family val="1"/>
      </rPr>
      <t>6</t>
    </r>
    <r>
      <rPr>
        <sz val="9"/>
        <rFont val="宋体"/>
        <family val="3"/>
        <charset val="134"/>
      </rPr>
      <t>快乐学习，思维进阶</t>
    </r>
  </si>
  <si>
    <r>
      <rPr>
        <sz val="9"/>
        <rFont val="宋体"/>
        <family val="3"/>
        <charset val="134"/>
      </rPr>
      <t>奇奇怪怪的科学</t>
    </r>
  </si>
  <si>
    <r>
      <t>(</t>
    </r>
    <r>
      <rPr>
        <sz val="9"/>
        <rFont val="宋体"/>
        <family val="3"/>
        <charset val="134"/>
      </rPr>
      <t>日</t>
    </r>
    <r>
      <rPr>
        <sz val="9"/>
        <rFont val="Times New Roman"/>
        <family val="1"/>
      </rPr>
      <t xml:space="preserve">) </t>
    </r>
    <r>
      <rPr>
        <sz val="9"/>
        <rFont val="宋体"/>
        <family val="3"/>
        <charset val="134"/>
      </rPr>
      <t>左卷健男主编</t>
    </r>
  </si>
  <si>
    <r>
      <rPr>
        <sz val="9"/>
        <rFont val="宋体"/>
        <family val="3"/>
        <charset val="134"/>
      </rPr>
      <t>奇趣拉拉发声书</t>
    </r>
    <r>
      <rPr>
        <sz val="9"/>
        <rFont val="Times New Roman"/>
        <family val="1"/>
      </rPr>
      <t>:</t>
    </r>
    <r>
      <rPr>
        <sz val="9"/>
        <rFont val="宋体"/>
        <family val="3"/>
        <charset val="134"/>
      </rPr>
      <t>繁忙小镇</t>
    </r>
  </si>
  <si>
    <r>
      <rPr>
        <sz val="9"/>
        <rFont val="宋体"/>
        <family val="3"/>
        <charset val="134"/>
      </rPr>
      <t>蓝山编著</t>
    </r>
  </si>
  <si>
    <r>
      <rPr>
        <sz val="9"/>
        <rFont val="宋体"/>
        <family val="3"/>
        <charset val="134"/>
      </rPr>
      <t>奇趣拉拉发声书</t>
    </r>
    <r>
      <rPr>
        <sz val="9"/>
        <rFont val="Times New Roman"/>
        <family val="1"/>
      </rPr>
      <t>:</t>
    </r>
    <r>
      <rPr>
        <sz val="9"/>
        <rFont val="宋体"/>
        <family val="3"/>
        <charset val="134"/>
      </rPr>
      <t>奇妙森林</t>
    </r>
  </si>
  <si>
    <r>
      <rPr>
        <sz val="9"/>
        <rFont val="宋体"/>
        <family val="3"/>
        <charset val="134"/>
      </rPr>
      <t>奇趣拉拉发声书</t>
    </r>
    <r>
      <rPr>
        <sz val="9"/>
        <rFont val="Times New Roman"/>
        <family val="1"/>
      </rPr>
      <t>:</t>
    </r>
    <r>
      <rPr>
        <sz val="9"/>
        <rFont val="宋体"/>
        <family val="3"/>
        <charset val="134"/>
      </rPr>
      <t>趣味农场</t>
    </r>
  </si>
  <si>
    <r>
      <rPr>
        <sz val="9"/>
        <rFont val="宋体"/>
        <family val="3"/>
        <charset val="134"/>
      </rPr>
      <t>奇思妙想剪花花</t>
    </r>
  </si>
  <si>
    <r>
      <rPr>
        <sz val="9"/>
        <rFont val="宋体"/>
        <family val="3"/>
        <charset val="134"/>
      </rPr>
      <t>孟金顺，沈立主编</t>
    </r>
  </si>
  <si>
    <r>
      <rPr>
        <sz val="9"/>
        <rFont val="宋体"/>
        <family val="3"/>
        <charset val="134"/>
      </rPr>
      <t>骑鹅旅行记（作家经典文库）</t>
    </r>
  </si>
  <si>
    <r>
      <rPr>
        <sz val="9"/>
        <rFont val="宋体"/>
        <family val="3"/>
        <charset val="134"/>
      </rPr>
      <t>（瑞典）塞尔玛</t>
    </r>
    <r>
      <rPr>
        <sz val="9"/>
        <rFont val="Times New Roman"/>
        <family val="1"/>
      </rPr>
      <t>·</t>
    </r>
    <r>
      <rPr>
        <sz val="9"/>
        <rFont val="宋体"/>
        <family val="3"/>
        <charset val="134"/>
      </rPr>
      <t>拉格洛芙</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石琴娥</t>
    </r>
    <r>
      <rPr>
        <sz val="9"/>
        <rFont val="Times New Roman"/>
        <family val="1"/>
      </rPr>
      <t xml:space="preserve">  </t>
    </r>
    <r>
      <rPr>
        <sz val="9"/>
        <rFont val="宋体"/>
        <family val="3"/>
        <charset val="134"/>
      </rPr>
      <t>译</t>
    </r>
  </si>
  <si>
    <r>
      <rPr>
        <sz val="9"/>
        <rFont val="宋体"/>
        <family val="3"/>
        <charset val="134"/>
      </rPr>
      <t>企鹅寄冰</t>
    </r>
  </si>
  <si>
    <r>
      <rPr>
        <sz val="9"/>
        <rFont val="宋体"/>
        <family val="3"/>
        <charset val="134"/>
      </rPr>
      <t>冰波著</t>
    </r>
    <r>
      <rPr>
        <sz val="9"/>
        <rFont val="Times New Roman"/>
        <family val="1"/>
      </rPr>
      <t>;</t>
    </r>
    <r>
      <rPr>
        <sz val="9"/>
        <rFont val="宋体"/>
        <family val="3"/>
        <charset val="134"/>
      </rPr>
      <t>郭雨晴绘</t>
    </r>
  </si>
  <si>
    <r>
      <rPr>
        <sz val="9"/>
        <rFont val="宋体"/>
        <family val="3"/>
        <charset val="134"/>
      </rPr>
      <t>企业级</t>
    </r>
    <r>
      <rPr>
        <sz val="9"/>
        <rFont val="Times New Roman"/>
        <family val="1"/>
      </rPr>
      <t>linux</t>
    </r>
    <r>
      <rPr>
        <sz val="9"/>
        <rFont val="宋体"/>
        <family val="3"/>
        <charset val="134"/>
      </rPr>
      <t>网络服务器配置项目信息化教程</t>
    </r>
    <r>
      <rPr>
        <sz val="9"/>
        <rFont val="Times New Roman"/>
        <family val="1"/>
      </rPr>
      <t>-Centos7.0</t>
    </r>
  </si>
  <si>
    <r>
      <rPr>
        <sz val="9"/>
        <rFont val="宋体"/>
        <family val="3"/>
        <charset val="134"/>
      </rPr>
      <t>陈志高</t>
    </r>
  </si>
  <si>
    <r>
      <rPr>
        <sz val="9"/>
        <rFont val="宋体"/>
        <family val="3"/>
        <charset val="134"/>
      </rPr>
      <t>企业建筑的形象塑造</t>
    </r>
  </si>
  <si>
    <r>
      <rPr>
        <sz val="9"/>
        <rFont val="宋体"/>
        <family val="3"/>
        <charset val="134"/>
      </rPr>
      <t>王丹</t>
    </r>
  </si>
  <si>
    <r>
      <rPr>
        <sz val="9"/>
        <rFont val="宋体"/>
        <family val="3"/>
        <charset val="134"/>
      </rPr>
      <t>启动孩子的科学大脑</t>
    </r>
  </si>
  <si>
    <r>
      <t>(</t>
    </r>
    <r>
      <rPr>
        <sz val="9"/>
        <rFont val="宋体"/>
        <family val="3"/>
        <charset val="134"/>
      </rPr>
      <t>美</t>
    </r>
    <r>
      <rPr>
        <sz val="9"/>
        <rFont val="Times New Roman"/>
        <family val="1"/>
      </rPr>
      <t>)JulieSmart</t>
    </r>
    <r>
      <rPr>
        <sz val="9"/>
        <rFont val="宋体"/>
        <family val="3"/>
        <charset val="134"/>
      </rPr>
      <t>著</t>
    </r>
  </si>
  <si>
    <r>
      <rPr>
        <sz val="9"/>
        <rFont val="宋体"/>
        <family val="3"/>
        <charset val="134"/>
      </rPr>
      <t>启发式教学</t>
    </r>
  </si>
  <si>
    <r>
      <t>(</t>
    </r>
    <r>
      <rPr>
        <sz val="9"/>
        <rFont val="宋体"/>
        <family val="3"/>
        <charset val="134"/>
      </rPr>
      <t>白俄</t>
    </r>
    <r>
      <rPr>
        <sz val="9"/>
        <rFont val="Times New Roman"/>
        <family val="1"/>
      </rPr>
      <t>)</t>
    </r>
    <r>
      <rPr>
        <sz val="9"/>
        <rFont val="宋体"/>
        <family val="3"/>
        <charset val="134"/>
      </rPr>
      <t>安</t>
    </r>
    <r>
      <rPr>
        <sz val="9"/>
        <rFont val="Times New Roman"/>
        <family val="1"/>
      </rPr>
      <t>·</t>
    </r>
    <r>
      <rPr>
        <sz val="9"/>
        <rFont val="宋体"/>
        <family val="3"/>
        <charset val="134"/>
      </rPr>
      <t>德</t>
    </r>
    <r>
      <rPr>
        <sz val="9"/>
        <rFont val="Times New Roman"/>
        <family val="1"/>
      </rPr>
      <t>·</t>
    </r>
    <r>
      <rPr>
        <sz val="9"/>
        <rFont val="宋体"/>
        <family val="3"/>
        <charset val="134"/>
      </rPr>
      <t>科罗尔</t>
    </r>
    <r>
      <rPr>
        <sz val="9"/>
        <rFont val="Times New Roman"/>
        <family val="1"/>
      </rPr>
      <t>(A. D. Korol)</t>
    </r>
    <r>
      <rPr>
        <sz val="9"/>
        <rFont val="宋体"/>
        <family val="3"/>
        <charset val="134"/>
      </rPr>
      <t>著</t>
    </r>
  </si>
  <si>
    <r>
      <rPr>
        <sz val="9"/>
        <rFont val="宋体"/>
        <family val="3"/>
        <charset val="134"/>
      </rPr>
      <t>启蒙教育原理与典型示范</t>
    </r>
  </si>
  <si>
    <r>
      <rPr>
        <sz val="9"/>
        <rFont val="宋体"/>
        <family val="3"/>
        <charset val="134"/>
      </rPr>
      <t>王悦，火良著</t>
    </r>
  </si>
  <si>
    <r>
      <rPr>
        <sz val="9"/>
        <rFont val="宋体"/>
        <family val="3"/>
        <charset val="134"/>
      </rPr>
      <t>启蒙认知活动书</t>
    </r>
    <r>
      <rPr>
        <sz val="9"/>
        <rFont val="Times New Roman"/>
        <family val="1"/>
      </rPr>
      <t>:</t>
    </r>
    <r>
      <rPr>
        <sz val="9"/>
        <rFont val="宋体"/>
        <family val="3"/>
        <charset val="134"/>
      </rPr>
      <t>动物</t>
    </r>
  </si>
  <si>
    <r>
      <t>(</t>
    </r>
    <r>
      <rPr>
        <sz val="9"/>
        <rFont val="宋体"/>
        <family val="3"/>
        <charset val="134"/>
      </rPr>
      <t>英</t>
    </r>
    <r>
      <rPr>
        <sz val="9"/>
        <rFont val="Times New Roman"/>
        <family val="1"/>
      </rPr>
      <t>)</t>
    </r>
    <r>
      <rPr>
        <sz val="9"/>
        <rFont val="宋体"/>
        <family val="3"/>
        <charset val="134"/>
      </rPr>
      <t>罗杰</t>
    </r>
    <r>
      <rPr>
        <sz val="9"/>
        <rFont val="Times New Roman"/>
        <family val="1"/>
      </rPr>
      <t>·</t>
    </r>
    <r>
      <rPr>
        <sz val="9"/>
        <rFont val="宋体"/>
        <family val="3"/>
        <charset val="134"/>
      </rPr>
      <t>普利迪著绘</t>
    </r>
  </si>
  <si>
    <r>
      <rPr>
        <sz val="9"/>
        <rFont val="宋体"/>
        <family val="3"/>
        <charset val="134"/>
      </rPr>
      <t>启蒙认知游戏书</t>
    </r>
    <r>
      <rPr>
        <sz val="9"/>
        <rFont val="Times New Roman"/>
        <family val="1"/>
      </rPr>
      <t>:123</t>
    </r>
  </si>
  <si>
    <r>
      <t>(</t>
    </r>
    <r>
      <rPr>
        <sz val="9"/>
        <rFont val="宋体"/>
        <family val="3"/>
        <charset val="134"/>
      </rPr>
      <t>英</t>
    </r>
    <r>
      <rPr>
        <sz val="9"/>
        <rFont val="Times New Roman"/>
        <family val="1"/>
      </rPr>
      <t>)</t>
    </r>
    <r>
      <rPr>
        <sz val="9"/>
        <rFont val="宋体"/>
        <family val="3"/>
        <charset val="134"/>
      </rPr>
      <t>罗杰</t>
    </r>
    <r>
      <rPr>
        <sz val="9"/>
        <rFont val="Times New Roman"/>
        <family val="1"/>
      </rPr>
      <t>·</t>
    </r>
    <r>
      <rPr>
        <sz val="9"/>
        <rFont val="宋体"/>
        <family val="3"/>
        <charset val="134"/>
      </rPr>
      <t>普利迪</t>
    </r>
  </si>
  <si>
    <r>
      <rPr>
        <sz val="9"/>
        <rFont val="宋体"/>
        <family val="3"/>
        <charset val="134"/>
      </rPr>
      <t>启蒙认知游戏书</t>
    </r>
    <r>
      <rPr>
        <sz val="9"/>
        <rFont val="Times New Roman"/>
        <family val="1"/>
      </rPr>
      <t>:</t>
    </r>
    <r>
      <rPr>
        <sz val="9"/>
        <rFont val="宋体"/>
        <family val="3"/>
        <charset val="134"/>
      </rPr>
      <t>颜色</t>
    </r>
  </si>
  <si>
    <r>
      <rPr>
        <sz val="9"/>
        <rFont val="宋体"/>
        <family val="3"/>
        <charset val="134"/>
      </rPr>
      <t>启蒙数学</t>
    </r>
  </si>
  <si>
    <r>
      <rPr>
        <sz val="9"/>
        <rFont val="宋体"/>
        <family val="3"/>
        <charset val="134"/>
      </rPr>
      <t>作者智慧蝉编委会</t>
    </r>
  </si>
  <si>
    <r>
      <rPr>
        <sz val="9"/>
        <rFont val="宋体"/>
        <family val="3"/>
        <charset val="134"/>
      </rPr>
      <t>中国石油大学出版社</t>
    </r>
  </si>
  <si>
    <r>
      <rPr>
        <sz val="9"/>
        <rFont val="宋体"/>
        <family val="3"/>
        <charset val="134"/>
      </rPr>
      <t>启明之路</t>
    </r>
  </si>
  <si>
    <r>
      <rPr>
        <sz val="9"/>
        <rFont val="宋体"/>
        <family val="3"/>
        <charset val="134"/>
      </rPr>
      <t>毕晓燕著</t>
    </r>
  </si>
  <si>
    <r>
      <rPr>
        <sz val="9"/>
        <rFont val="宋体"/>
        <family val="3"/>
        <charset val="134"/>
      </rPr>
      <t>起点决定高度？</t>
    </r>
  </si>
  <si>
    <r>
      <rPr>
        <sz val="9"/>
        <rFont val="宋体"/>
        <family val="3"/>
        <charset val="134"/>
      </rPr>
      <t>黄小瑞著</t>
    </r>
  </si>
  <si>
    <r>
      <rPr>
        <sz val="9"/>
        <rFont val="宋体"/>
        <family val="3"/>
        <charset val="134"/>
      </rPr>
      <t>起舞（迟子建作品）</t>
    </r>
  </si>
  <si>
    <r>
      <rPr>
        <sz val="9"/>
        <rFont val="宋体"/>
        <family val="3"/>
        <charset val="134"/>
      </rPr>
      <t>契诃夫传</t>
    </r>
  </si>
  <si>
    <r>
      <t>(</t>
    </r>
    <r>
      <rPr>
        <sz val="9"/>
        <rFont val="宋体"/>
        <family val="3"/>
        <charset val="134"/>
      </rPr>
      <t>苏</t>
    </r>
    <r>
      <rPr>
        <sz val="9"/>
        <rFont val="Times New Roman"/>
        <family val="1"/>
      </rPr>
      <t>)</t>
    </r>
    <r>
      <rPr>
        <sz val="9"/>
        <rFont val="宋体"/>
        <family val="3"/>
        <charset val="134"/>
      </rPr>
      <t>格罗莫夫</t>
    </r>
  </si>
  <si>
    <r>
      <rPr>
        <sz val="9"/>
        <rFont val="宋体"/>
        <family val="3"/>
        <charset val="134"/>
      </rPr>
      <t>契诃夫短篇小说选</t>
    </r>
  </si>
  <si>
    <r>
      <rPr>
        <sz val="9"/>
        <rFont val="宋体"/>
        <family val="3"/>
        <charset val="134"/>
      </rPr>
      <t>（俄罗斯）契诃夫</t>
    </r>
  </si>
  <si>
    <r>
      <rPr>
        <sz val="9"/>
        <rFont val="宋体"/>
        <family val="3"/>
        <charset val="134"/>
      </rPr>
      <t>契诃夫小说选集：食客集</t>
    </r>
  </si>
  <si>
    <r>
      <rPr>
        <sz val="9"/>
        <rFont val="宋体"/>
        <family val="3"/>
        <charset val="134"/>
      </rPr>
      <t>契诃夫</t>
    </r>
  </si>
  <si>
    <r>
      <rPr>
        <sz val="9"/>
        <rFont val="宋体"/>
        <family val="3"/>
        <charset val="134"/>
      </rPr>
      <t>契约式教育</t>
    </r>
  </si>
  <si>
    <r>
      <rPr>
        <sz val="9"/>
        <rFont val="宋体"/>
        <family val="3"/>
        <charset val="134"/>
      </rPr>
      <t>胡波著</t>
    </r>
  </si>
  <si>
    <r>
      <rPr>
        <sz val="9"/>
        <rFont val="宋体"/>
        <family val="3"/>
        <charset val="134"/>
      </rPr>
      <t>砌体结构</t>
    </r>
    <r>
      <rPr>
        <sz val="9"/>
        <rFont val="Times New Roman"/>
        <family val="1"/>
      </rPr>
      <t xml:space="preserve">  </t>
    </r>
    <r>
      <rPr>
        <sz val="9"/>
        <rFont val="宋体"/>
        <family val="3"/>
        <charset val="134"/>
      </rPr>
      <t>第</t>
    </r>
    <r>
      <rPr>
        <sz val="9"/>
        <rFont val="Times New Roman"/>
        <family val="1"/>
      </rPr>
      <t>3</t>
    </r>
    <r>
      <rPr>
        <sz val="9"/>
        <rFont val="宋体"/>
        <family val="3"/>
        <charset val="134"/>
      </rPr>
      <t>版</t>
    </r>
  </si>
  <si>
    <r>
      <rPr>
        <sz val="9"/>
        <rFont val="宋体"/>
        <family val="3"/>
        <charset val="134"/>
      </rPr>
      <t>砌筑工（建筑教材）</t>
    </r>
  </si>
  <si>
    <r>
      <rPr>
        <sz val="9"/>
        <rFont val="宋体"/>
        <family val="3"/>
        <charset val="134"/>
      </rPr>
      <t>《砌筑工》编委会</t>
    </r>
  </si>
  <si>
    <r>
      <rPr>
        <sz val="9"/>
        <rFont val="宋体"/>
        <family val="3"/>
        <charset val="134"/>
      </rPr>
      <t>砌筑工实训</t>
    </r>
  </si>
  <si>
    <r>
      <rPr>
        <sz val="9"/>
        <rFont val="宋体"/>
        <family val="3"/>
        <charset val="134"/>
      </rPr>
      <t>千古智圣诸葛亮</t>
    </r>
  </si>
  <si>
    <r>
      <rPr>
        <sz val="9"/>
        <rFont val="宋体"/>
        <family val="3"/>
        <charset val="134"/>
      </rPr>
      <t>襄阳市政协文化文史和学习委员会</t>
    </r>
    <r>
      <rPr>
        <sz val="9"/>
        <rFont val="Times New Roman"/>
        <family val="1"/>
      </rPr>
      <t xml:space="preserve"> </t>
    </r>
    <r>
      <rPr>
        <sz val="9"/>
        <rFont val="宋体"/>
        <family val="3"/>
        <charset val="134"/>
      </rPr>
      <t>编</t>
    </r>
  </si>
  <si>
    <r>
      <rPr>
        <sz val="9"/>
        <rFont val="宋体"/>
        <family val="3"/>
        <charset val="134"/>
      </rPr>
      <t>千年一叹（精）</t>
    </r>
  </si>
  <si>
    <r>
      <rPr>
        <sz val="9"/>
        <rFont val="宋体"/>
        <family val="3"/>
        <charset val="134"/>
      </rPr>
      <t>千年一叹（平）</t>
    </r>
  </si>
  <si>
    <r>
      <rPr>
        <sz val="9"/>
        <rFont val="宋体"/>
        <family val="3"/>
        <charset val="134"/>
      </rPr>
      <t>千秋词主</t>
    </r>
    <r>
      <rPr>
        <sz val="9"/>
        <rFont val="Times New Roman"/>
        <family val="1"/>
      </rPr>
      <t>——</t>
    </r>
    <r>
      <rPr>
        <sz val="9"/>
        <rFont val="宋体"/>
        <family val="3"/>
        <charset val="134"/>
      </rPr>
      <t>李煜传（平）</t>
    </r>
  </si>
  <si>
    <r>
      <rPr>
        <sz val="9"/>
        <rFont val="宋体"/>
        <family val="3"/>
        <charset val="134"/>
      </rPr>
      <t>郭启宏</t>
    </r>
  </si>
  <si>
    <r>
      <rPr>
        <sz val="9"/>
        <rFont val="宋体"/>
        <family val="3"/>
        <charset val="134"/>
      </rPr>
      <t>千丝万缕</t>
    </r>
    <r>
      <rPr>
        <sz val="9"/>
        <rFont val="Times New Roman"/>
        <family val="1"/>
      </rPr>
      <t>:</t>
    </r>
    <r>
      <rPr>
        <sz val="9"/>
        <rFont val="宋体"/>
        <family val="3"/>
        <charset val="134"/>
      </rPr>
      <t>头发的隐秘生活</t>
    </r>
  </si>
  <si>
    <r>
      <t>(</t>
    </r>
    <r>
      <rPr>
        <sz val="9"/>
        <rFont val="宋体"/>
        <family val="3"/>
        <charset val="134"/>
      </rPr>
      <t>美</t>
    </r>
    <r>
      <rPr>
        <sz val="9"/>
        <rFont val="Times New Roman"/>
        <family val="1"/>
      </rPr>
      <t xml:space="preserve">) </t>
    </r>
    <r>
      <rPr>
        <sz val="9"/>
        <rFont val="宋体"/>
        <family val="3"/>
        <charset val="134"/>
      </rPr>
      <t>爱玛</t>
    </r>
    <r>
      <rPr>
        <sz val="9"/>
        <rFont val="Times New Roman"/>
        <family val="1"/>
      </rPr>
      <t>·</t>
    </r>
    <r>
      <rPr>
        <sz val="9"/>
        <rFont val="宋体"/>
        <family val="3"/>
        <charset val="134"/>
      </rPr>
      <t>塔罗著</t>
    </r>
  </si>
  <si>
    <r>
      <rPr>
        <sz val="9"/>
        <rFont val="宋体"/>
        <family val="3"/>
        <charset val="134"/>
      </rPr>
      <t>三联书店</t>
    </r>
  </si>
  <si>
    <r>
      <rPr>
        <sz val="9"/>
        <rFont val="宋体"/>
        <family val="3"/>
        <charset val="134"/>
      </rPr>
      <t>千万不要误导孩子</t>
    </r>
  </si>
  <si>
    <r>
      <rPr>
        <sz val="9"/>
        <rFont val="宋体"/>
        <family val="3"/>
        <charset val="134"/>
      </rPr>
      <t>牵着音乐的手长大</t>
    </r>
  </si>
  <si>
    <r>
      <rPr>
        <sz val="9"/>
        <rFont val="宋体"/>
        <family val="3"/>
        <charset val="134"/>
      </rPr>
      <t>王露洁著</t>
    </r>
  </si>
  <si>
    <r>
      <rPr>
        <sz val="9"/>
        <rFont val="宋体"/>
        <family val="3"/>
        <charset val="134"/>
      </rPr>
      <t>龙门书局</t>
    </r>
  </si>
  <si>
    <r>
      <rPr>
        <sz val="9"/>
        <rFont val="宋体"/>
        <family val="3"/>
        <charset val="134"/>
      </rPr>
      <t>前</t>
    </r>
    <r>
      <rPr>
        <sz val="9"/>
        <rFont val="Times New Roman"/>
        <family val="1"/>
      </rPr>
      <t>“</t>
    </r>
    <r>
      <rPr>
        <sz val="9"/>
        <rFont val="宋体"/>
        <family val="3"/>
        <charset val="134"/>
      </rPr>
      <t>五四</t>
    </r>
    <r>
      <rPr>
        <sz val="9"/>
        <rFont val="Times New Roman"/>
        <family val="1"/>
      </rPr>
      <t>”</t>
    </r>
    <r>
      <rPr>
        <sz val="9"/>
        <rFont val="宋体"/>
        <family val="3"/>
        <charset val="134"/>
      </rPr>
      <t>时代的文化符号</t>
    </r>
    <r>
      <rPr>
        <sz val="9"/>
        <rFont val="Times New Roman"/>
        <family val="1"/>
      </rPr>
      <t>:</t>
    </r>
    <r>
      <rPr>
        <sz val="9"/>
        <rFont val="宋体"/>
        <family val="3"/>
        <charset val="134"/>
      </rPr>
      <t>商务印书馆与中国近代小说</t>
    </r>
  </si>
  <si>
    <r>
      <rPr>
        <sz val="9"/>
        <rFont val="宋体"/>
        <family val="3"/>
        <charset val="134"/>
      </rPr>
      <t>文娟著</t>
    </r>
  </si>
  <si>
    <r>
      <rPr>
        <sz val="9"/>
        <rFont val="宋体"/>
        <family val="3"/>
        <charset val="134"/>
      </rPr>
      <t>前端架构：从入门到微前端</t>
    </r>
  </si>
  <si>
    <r>
      <rPr>
        <sz val="9"/>
        <rFont val="宋体"/>
        <family val="3"/>
        <charset val="134"/>
      </rPr>
      <t>黄峰达</t>
    </r>
  </si>
  <si>
    <r>
      <rPr>
        <sz val="9"/>
        <rFont val="宋体"/>
        <family val="3"/>
        <charset val="134"/>
      </rPr>
      <t>前端架构设计</t>
    </r>
  </si>
  <si>
    <r>
      <t>[</t>
    </r>
    <r>
      <rPr>
        <sz val="9"/>
        <rFont val="宋体"/>
        <family val="3"/>
        <charset val="134"/>
      </rPr>
      <t>美</t>
    </r>
    <r>
      <rPr>
        <sz val="9"/>
        <rFont val="Times New Roman"/>
        <family val="1"/>
      </rPr>
      <t>] </t>
    </r>
    <r>
      <rPr>
        <sz val="9"/>
        <rFont val="宋体"/>
        <family val="3"/>
        <charset val="134"/>
      </rPr>
      <t>迈卡</t>
    </r>
    <r>
      <rPr>
        <sz val="9"/>
        <rFont val="Times New Roman"/>
        <family val="1"/>
      </rPr>
      <t>·</t>
    </r>
    <r>
      <rPr>
        <sz val="9"/>
        <rFont val="宋体"/>
        <family val="3"/>
        <charset val="134"/>
      </rPr>
      <t>高保特（</t>
    </r>
    <r>
      <rPr>
        <sz val="9"/>
        <rFont val="Times New Roman"/>
        <family val="1"/>
      </rPr>
      <t>Micah Godbolt</t>
    </r>
    <r>
      <rPr>
        <sz val="9"/>
        <rFont val="宋体"/>
        <family val="3"/>
        <charset val="134"/>
      </rPr>
      <t>）</t>
    </r>
    <r>
      <rPr>
        <sz val="9"/>
        <rFont val="Times New Roman"/>
        <family val="1"/>
      </rPr>
      <t xml:space="preserve"> </t>
    </r>
    <r>
      <rPr>
        <sz val="9"/>
        <rFont val="宋体"/>
        <family val="3"/>
        <charset val="134"/>
      </rPr>
      <t>著，潘泰燊，张鹏，许金泉</t>
    </r>
    <r>
      <rPr>
        <sz val="9"/>
        <rFont val="Times New Roman"/>
        <family val="1"/>
      </rPr>
      <t> </t>
    </r>
    <r>
      <rPr>
        <sz val="9"/>
        <rFont val="宋体"/>
        <family val="3"/>
        <charset val="134"/>
      </rPr>
      <t>译</t>
    </r>
  </si>
  <si>
    <r>
      <rPr>
        <sz val="9"/>
        <rFont val="宋体"/>
        <family val="3"/>
        <charset val="134"/>
      </rPr>
      <t>前端跨界开发指南</t>
    </r>
    <r>
      <rPr>
        <sz val="9"/>
        <rFont val="Times New Roman"/>
        <family val="1"/>
      </rPr>
      <t>JavaScript</t>
    </r>
    <r>
      <rPr>
        <sz val="9"/>
        <rFont val="宋体"/>
        <family val="3"/>
        <charset val="134"/>
      </rPr>
      <t>工具库原理解析与实战</t>
    </r>
  </si>
  <si>
    <r>
      <rPr>
        <sz val="9"/>
        <rFont val="宋体"/>
        <family val="3"/>
        <charset val="134"/>
      </rPr>
      <t>史文强著</t>
    </r>
  </si>
  <si>
    <r>
      <rPr>
        <sz val="9"/>
        <rFont val="宋体"/>
        <family val="3"/>
        <charset val="134"/>
      </rPr>
      <t>钱谦益佛教文献与文学研究</t>
    </r>
  </si>
  <si>
    <r>
      <rPr>
        <sz val="9"/>
        <rFont val="宋体"/>
        <family val="3"/>
        <charset val="134"/>
      </rPr>
      <t>王彦明著</t>
    </r>
  </si>
  <si>
    <r>
      <rPr>
        <sz val="9"/>
        <rFont val="宋体"/>
        <family val="3"/>
        <charset val="134"/>
      </rPr>
      <t>钱锺书文学思想研究</t>
    </r>
  </si>
  <si>
    <r>
      <rPr>
        <sz val="9"/>
        <rFont val="宋体"/>
        <family val="3"/>
        <charset val="134"/>
      </rPr>
      <t>罗新河著</t>
    </r>
  </si>
  <si>
    <r>
      <rPr>
        <sz val="9"/>
        <rFont val="宋体"/>
        <family val="3"/>
        <charset val="134"/>
      </rPr>
      <t>潜入大海洋</t>
    </r>
  </si>
  <si>
    <r>
      <rPr>
        <sz val="9"/>
        <rFont val="宋体"/>
        <family val="3"/>
        <charset val="134"/>
      </rPr>
      <t>黔滇道上</t>
    </r>
  </si>
  <si>
    <r>
      <rPr>
        <sz val="9"/>
        <rFont val="宋体"/>
        <family val="3"/>
        <charset val="134"/>
      </rPr>
      <t>李霖灿</t>
    </r>
  </si>
  <si>
    <r>
      <rPr>
        <sz val="9"/>
        <rFont val="宋体"/>
        <family val="3"/>
        <charset val="134"/>
      </rPr>
      <t>嵌入式</t>
    </r>
    <r>
      <rPr>
        <sz val="9"/>
        <rFont val="Times New Roman"/>
        <family val="1"/>
      </rPr>
      <t>C</t>
    </r>
    <r>
      <rPr>
        <sz val="9"/>
        <rFont val="宋体"/>
        <family val="3"/>
        <charset val="134"/>
      </rPr>
      <t>程序设计基础</t>
    </r>
  </si>
  <si>
    <r>
      <rPr>
        <sz val="9"/>
        <rFont val="宋体"/>
        <family val="3"/>
        <charset val="134"/>
      </rPr>
      <t>索明何</t>
    </r>
    <r>
      <rPr>
        <sz val="9"/>
        <rFont val="Times New Roman"/>
        <family val="1"/>
      </rPr>
      <t xml:space="preserve">, </t>
    </r>
    <r>
      <rPr>
        <sz val="9"/>
        <rFont val="宋体"/>
        <family val="3"/>
        <charset val="134"/>
      </rPr>
      <t>邢海霞</t>
    </r>
    <r>
      <rPr>
        <sz val="9"/>
        <rFont val="Times New Roman"/>
        <family val="1"/>
      </rPr>
      <t xml:space="preserve">, </t>
    </r>
    <r>
      <rPr>
        <sz val="9"/>
        <rFont val="宋体"/>
        <family val="3"/>
        <charset val="134"/>
      </rPr>
      <t>朱才荣编著</t>
    </r>
  </si>
  <si>
    <r>
      <rPr>
        <sz val="9"/>
        <rFont val="宋体"/>
        <family val="3"/>
        <charset val="134"/>
      </rPr>
      <t>嵌入式</t>
    </r>
    <r>
      <rPr>
        <sz val="9"/>
        <rFont val="Times New Roman"/>
        <family val="1"/>
      </rPr>
      <t>Linux</t>
    </r>
    <r>
      <rPr>
        <sz val="9"/>
        <rFont val="宋体"/>
        <family val="3"/>
        <charset val="134"/>
      </rPr>
      <t>设备驱动程序开发指南</t>
    </r>
  </si>
  <si>
    <r>
      <t>(</t>
    </r>
    <r>
      <rPr>
        <sz val="9"/>
        <rFont val="宋体"/>
        <family val="3"/>
        <charset val="134"/>
      </rPr>
      <t>西</t>
    </r>
    <r>
      <rPr>
        <sz val="9"/>
        <rFont val="Times New Roman"/>
        <family val="1"/>
      </rPr>
      <t>)</t>
    </r>
    <r>
      <rPr>
        <sz val="9"/>
        <rFont val="宋体"/>
        <family val="3"/>
        <charset val="134"/>
      </rPr>
      <t>阿尔贝托</t>
    </r>
    <r>
      <rPr>
        <sz val="9"/>
        <rFont val="Times New Roman"/>
        <family val="1"/>
      </rPr>
      <t>·</t>
    </r>
    <r>
      <rPr>
        <sz val="9"/>
        <rFont val="宋体"/>
        <family val="3"/>
        <charset val="134"/>
      </rPr>
      <t>利贝拉尔</t>
    </r>
    <r>
      <rPr>
        <sz val="9"/>
        <rFont val="Times New Roman"/>
        <family val="1"/>
      </rPr>
      <t>·</t>
    </r>
    <r>
      <rPr>
        <sz val="9"/>
        <rFont val="宋体"/>
        <family val="3"/>
        <charset val="134"/>
      </rPr>
      <t>德</t>
    </r>
    <r>
      <rPr>
        <sz val="9"/>
        <rFont val="Times New Roman"/>
        <family val="1"/>
      </rPr>
      <t>·</t>
    </r>
    <r>
      <rPr>
        <sz val="9"/>
        <rFont val="宋体"/>
        <family val="3"/>
        <charset val="134"/>
      </rPr>
      <t>洛斯里奥斯著</t>
    </r>
  </si>
  <si>
    <r>
      <rPr>
        <sz val="9"/>
        <rFont val="宋体"/>
        <family val="3"/>
        <charset val="134"/>
      </rPr>
      <t>嵌入式计算系统设计原理</t>
    </r>
  </si>
  <si>
    <r>
      <t>(</t>
    </r>
    <r>
      <rPr>
        <sz val="9"/>
        <rFont val="宋体"/>
        <family val="3"/>
        <charset val="134"/>
      </rPr>
      <t>美</t>
    </r>
    <r>
      <rPr>
        <sz val="9"/>
        <rFont val="Times New Roman"/>
        <family val="1"/>
      </rPr>
      <t xml:space="preserve">) </t>
    </r>
    <r>
      <rPr>
        <sz val="9"/>
        <rFont val="宋体"/>
        <family val="3"/>
        <charset val="134"/>
      </rPr>
      <t>玛里琳</t>
    </r>
    <r>
      <rPr>
        <sz val="9"/>
        <rFont val="Times New Roman"/>
        <family val="1"/>
      </rPr>
      <t>·</t>
    </r>
    <r>
      <rPr>
        <sz val="9"/>
        <rFont val="宋体"/>
        <family val="3"/>
        <charset val="134"/>
      </rPr>
      <t>沃尔夫著</t>
    </r>
  </si>
  <si>
    <r>
      <rPr>
        <sz val="9"/>
        <rFont val="宋体"/>
        <family val="3"/>
        <charset val="134"/>
      </rPr>
      <t>嵌入式开发与应用（基于</t>
    </r>
    <r>
      <rPr>
        <sz val="9"/>
        <rFont val="Times New Roman"/>
        <family val="1"/>
      </rPr>
      <t>stm32</t>
    </r>
    <r>
      <rPr>
        <sz val="9"/>
        <rFont val="宋体"/>
        <family val="3"/>
        <charset val="134"/>
      </rPr>
      <t>系统）</t>
    </r>
  </si>
  <si>
    <r>
      <rPr>
        <sz val="9"/>
        <rFont val="宋体"/>
        <family val="3"/>
        <charset val="134"/>
      </rPr>
      <t>罗瑞</t>
    </r>
  </si>
  <si>
    <r>
      <rPr>
        <sz val="9"/>
        <rFont val="宋体"/>
        <family val="3"/>
        <charset val="134"/>
      </rPr>
      <t>嵌入式控制系统原理及设计</t>
    </r>
  </si>
  <si>
    <r>
      <rPr>
        <sz val="9"/>
        <rFont val="宋体"/>
        <family val="3"/>
        <charset val="134"/>
      </rPr>
      <t>樊卫华编著</t>
    </r>
  </si>
  <si>
    <r>
      <rPr>
        <sz val="9"/>
        <rFont val="宋体"/>
        <family val="3"/>
        <charset val="134"/>
      </rPr>
      <t>嵌入式软件设计</t>
    </r>
  </si>
  <si>
    <r>
      <rPr>
        <sz val="9"/>
        <rFont val="宋体"/>
        <family val="3"/>
        <charset val="134"/>
      </rPr>
      <t>康一梅著</t>
    </r>
  </si>
  <si>
    <r>
      <rPr>
        <sz val="9"/>
        <rFont val="宋体"/>
        <family val="3"/>
        <charset val="134"/>
      </rPr>
      <t>嵌入式软件系统测试基于形式化方法的自动化测试解决方案</t>
    </r>
  </si>
  <si>
    <r>
      <rPr>
        <sz val="9"/>
        <rFont val="宋体"/>
        <family val="3"/>
        <charset val="134"/>
      </rPr>
      <t>殷永峰</t>
    </r>
    <r>
      <rPr>
        <sz val="9"/>
        <rFont val="Times New Roman"/>
        <family val="1"/>
      </rPr>
      <t>,</t>
    </r>
    <r>
      <rPr>
        <sz val="9"/>
        <rFont val="宋体"/>
        <family val="3"/>
        <charset val="134"/>
      </rPr>
      <t>姜博编著</t>
    </r>
  </si>
  <si>
    <r>
      <rPr>
        <sz val="9"/>
        <rFont val="宋体"/>
        <family val="3"/>
        <charset val="134"/>
      </rPr>
      <t>嵌入式深度学习算法和硬件实现技术</t>
    </r>
  </si>
  <si>
    <r>
      <t>(</t>
    </r>
    <r>
      <rPr>
        <sz val="9"/>
        <rFont val="宋体"/>
        <family val="3"/>
        <charset val="134"/>
      </rPr>
      <t>比</t>
    </r>
    <r>
      <rPr>
        <sz val="9"/>
        <rFont val="Times New Roman"/>
        <family val="1"/>
      </rPr>
      <t>)</t>
    </r>
    <r>
      <rPr>
        <sz val="9"/>
        <rFont val="宋体"/>
        <family val="3"/>
        <charset val="134"/>
      </rPr>
      <t>伯特</t>
    </r>
    <r>
      <rPr>
        <sz val="9"/>
        <rFont val="Times New Roman"/>
        <family val="1"/>
      </rPr>
      <t>·</t>
    </r>
    <r>
      <rPr>
        <sz val="9"/>
        <rFont val="宋体"/>
        <family val="3"/>
        <charset val="134"/>
      </rPr>
      <t>穆恩斯</t>
    </r>
    <r>
      <rPr>
        <sz val="9"/>
        <rFont val="Times New Roman"/>
        <family val="1"/>
      </rPr>
      <t xml:space="preserve"> (Bert Moons), (</t>
    </r>
    <r>
      <rPr>
        <sz val="9"/>
        <rFont val="宋体"/>
        <family val="3"/>
        <charset val="134"/>
      </rPr>
      <t>美</t>
    </r>
    <r>
      <rPr>
        <sz val="9"/>
        <rFont val="Times New Roman"/>
        <family val="1"/>
      </rPr>
      <t xml:space="preserve">) </t>
    </r>
    <r>
      <rPr>
        <sz val="9"/>
        <rFont val="宋体"/>
        <family val="3"/>
        <charset val="134"/>
      </rPr>
      <t>丹尼尔</t>
    </r>
    <r>
      <rPr>
        <sz val="9"/>
        <rFont val="Times New Roman"/>
        <family val="1"/>
      </rPr>
      <t>·</t>
    </r>
    <r>
      <rPr>
        <sz val="9"/>
        <rFont val="宋体"/>
        <family val="3"/>
        <charset val="134"/>
      </rPr>
      <t>班克曼</t>
    </r>
    <r>
      <rPr>
        <sz val="9"/>
        <rFont val="Times New Roman"/>
        <family val="1"/>
      </rPr>
      <t>(Daniel Bankman), (</t>
    </r>
    <r>
      <rPr>
        <sz val="9"/>
        <rFont val="宋体"/>
        <family val="3"/>
        <charset val="134"/>
      </rPr>
      <t>比</t>
    </r>
    <r>
      <rPr>
        <sz val="9"/>
        <rFont val="Times New Roman"/>
        <family val="1"/>
      </rPr>
      <t>)</t>
    </r>
    <r>
      <rPr>
        <sz val="9"/>
        <rFont val="宋体"/>
        <family val="3"/>
        <charset val="134"/>
      </rPr>
      <t>玛丽安</t>
    </r>
    <r>
      <rPr>
        <sz val="9"/>
        <rFont val="Times New Roman"/>
        <family val="1"/>
      </rPr>
      <t>·</t>
    </r>
    <r>
      <rPr>
        <sz val="9"/>
        <rFont val="宋体"/>
        <family val="3"/>
        <charset val="134"/>
      </rPr>
      <t>维赫尔斯特</t>
    </r>
    <r>
      <rPr>
        <sz val="9"/>
        <rFont val="Times New Roman"/>
        <family val="1"/>
      </rPr>
      <t>(Marian Verhelst)</t>
    </r>
    <r>
      <rPr>
        <sz val="9"/>
        <rFont val="宋体"/>
        <family val="3"/>
        <charset val="134"/>
      </rPr>
      <t>著</t>
    </r>
  </si>
  <si>
    <r>
      <rPr>
        <sz val="9"/>
        <rFont val="宋体"/>
        <family val="3"/>
        <charset val="134"/>
      </rPr>
      <t>嵌入式实时操作系统</t>
    </r>
    <r>
      <rPr>
        <sz val="9"/>
        <rFont val="Times New Roman"/>
        <family val="1"/>
      </rPr>
      <t>RT-Thread</t>
    </r>
    <r>
      <rPr>
        <sz val="9"/>
        <rFont val="宋体"/>
        <family val="3"/>
        <charset val="134"/>
      </rPr>
      <t>设计与实现</t>
    </r>
  </si>
  <si>
    <r>
      <rPr>
        <sz val="9"/>
        <rFont val="宋体"/>
        <family val="3"/>
        <charset val="134"/>
      </rPr>
      <t>邱祎</t>
    </r>
    <r>
      <rPr>
        <sz val="9"/>
        <rFont val="Times New Roman"/>
        <family val="1"/>
      </rPr>
      <t xml:space="preserve">, </t>
    </r>
    <r>
      <rPr>
        <sz val="9"/>
        <rFont val="宋体"/>
        <family val="3"/>
        <charset val="134"/>
      </rPr>
      <t>熊谱翔</t>
    </r>
    <r>
      <rPr>
        <sz val="9"/>
        <rFont val="Times New Roman"/>
        <family val="1"/>
      </rPr>
      <t xml:space="preserve">, </t>
    </r>
    <r>
      <rPr>
        <sz val="9"/>
        <rFont val="宋体"/>
        <family val="3"/>
        <charset val="134"/>
      </rPr>
      <t>朱天龙著</t>
    </r>
  </si>
  <si>
    <r>
      <rPr>
        <sz val="9"/>
        <rFont val="宋体"/>
        <family val="3"/>
        <charset val="134"/>
      </rPr>
      <t>嵌入式系统导论</t>
    </r>
    <r>
      <rPr>
        <sz val="9"/>
        <rFont val="Times New Roman"/>
        <family val="1"/>
      </rPr>
      <t>CPS</t>
    </r>
    <r>
      <rPr>
        <sz val="9"/>
        <rFont val="宋体"/>
        <family val="3"/>
        <charset val="134"/>
      </rPr>
      <t>方法</t>
    </r>
  </si>
  <si>
    <r>
      <t>(</t>
    </r>
    <r>
      <rPr>
        <sz val="9"/>
        <rFont val="宋体"/>
        <family val="3"/>
        <charset val="134"/>
      </rPr>
      <t>美</t>
    </r>
    <r>
      <rPr>
        <sz val="9"/>
        <rFont val="Times New Roman"/>
        <family val="1"/>
      </rPr>
      <t xml:space="preserve">) </t>
    </r>
    <r>
      <rPr>
        <sz val="9"/>
        <rFont val="宋体"/>
        <family val="3"/>
        <charset val="134"/>
      </rPr>
      <t>爱德华</t>
    </r>
    <r>
      <rPr>
        <sz val="9"/>
        <rFont val="Times New Roman"/>
        <family val="1"/>
      </rPr>
      <t>·</t>
    </r>
    <r>
      <rPr>
        <sz val="9"/>
        <rFont val="宋体"/>
        <family val="3"/>
        <charset val="134"/>
      </rPr>
      <t>阿什福德</t>
    </r>
    <r>
      <rPr>
        <sz val="9"/>
        <rFont val="Times New Roman"/>
        <family val="1"/>
      </rPr>
      <t>·</t>
    </r>
    <r>
      <rPr>
        <sz val="9"/>
        <rFont val="宋体"/>
        <family val="3"/>
        <charset val="134"/>
      </rPr>
      <t>李</t>
    </r>
    <r>
      <rPr>
        <sz val="9"/>
        <rFont val="Times New Roman"/>
        <family val="1"/>
      </rPr>
      <t>(Edward Ashford Lee)</t>
    </r>
    <r>
      <rPr>
        <sz val="9"/>
        <rFont val="宋体"/>
        <family val="3"/>
        <charset val="134"/>
      </rPr>
      <t>著</t>
    </r>
  </si>
  <si>
    <r>
      <rPr>
        <sz val="9"/>
        <rFont val="宋体"/>
        <family val="3"/>
        <charset val="134"/>
      </rPr>
      <t>嵌入式系统技术应用与开发</t>
    </r>
  </si>
  <si>
    <r>
      <rPr>
        <sz val="9"/>
        <rFont val="宋体"/>
        <family val="3"/>
        <charset val="134"/>
      </rPr>
      <t>陆渊章</t>
    </r>
    <r>
      <rPr>
        <sz val="9"/>
        <rFont val="Times New Roman"/>
        <family val="1"/>
      </rPr>
      <t>,</t>
    </r>
    <r>
      <rPr>
        <sz val="9"/>
        <rFont val="宋体"/>
        <family val="3"/>
        <charset val="134"/>
      </rPr>
      <t>徐敏主编</t>
    </r>
  </si>
  <si>
    <r>
      <rPr>
        <sz val="9"/>
        <rFont val="宋体"/>
        <family val="3"/>
        <charset val="134"/>
      </rPr>
      <t>嵌入式系统接口面向物联网与</t>
    </r>
    <r>
      <rPr>
        <sz val="9"/>
        <rFont val="Times New Roman"/>
        <family val="1"/>
      </rPr>
      <t>CPS</t>
    </r>
    <r>
      <rPr>
        <sz val="9"/>
        <rFont val="宋体"/>
        <family val="3"/>
        <charset val="134"/>
      </rPr>
      <t>设计</t>
    </r>
  </si>
  <si>
    <r>
      <t>(</t>
    </r>
    <r>
      <rPr>
        <sz val="9"/>
        <rFont val="宋体"/>
        <family val="3"/>
        <charset val="134"/>
      </rPr>
      <t>美</t>
    </r>
    <r>
      <rPr>
        <sz val="9"/>
        <rFont val="Times New Roman"/>
        <family val="1"/>
      </rPr>
      <t>)</t>
    </r>
    <r>
      <rPr>
        <sz val="9"/>
        <rFont val="宋体"/>
        <family val="3"/>
        <charset val="134"/>
      </rPr>
      <t>玛里琳</t>
    </r>
    <r>
      <rPr>
        <sz val="9"/>
        <rFont val="Times New Roman"/>
        <family val="1"/>
      </rPr>
      <t>·</t>
    </r>
    <r>
      <rPr>
        <sz val="9"/>
        <rFont val="宋体"/>
        <family val="3"/>
        <charset val="134"/>
      </rPr>
      <t>沃尔夫</t>
    </r>
    <r>
      <rPr>
        <sz val="9"/>
        <rFont val="Times New Roman"/>
        <family val="1"/>
      </rPr>
      <t>(Marilyn Wolf)</t>
    </r>
    <r>
      <rPr>
        <sz val="9"/>
        <rFont val="宋体"/>
        <family val="3"/>
        <charset val="134"/>
      </rPr>
      <t>著</t>
    </r>
  </si>
  <si>
    <r>
      <rPr>
        <sz val="9"/>
        <rFont val="宋体"/>
        <family val="3"/>
        <charset val="134"/>
      </rPr>
      <t>嵌入式系统开发基础教程基于</t>
    </r>
    <r>
      <rPr>
        <sz val="9"/>
        <rFont val="Times New Roman"/>
        <family val="1"/>
      </rPr>
      <t>STM32F103</t>
    </r>
    <r>
      <rPr>
        <sz val="9"/>
        <rFont val="宋体"/>
        <family val="3"/>
        <charset val="134"/>
      </rPr>
      <t>系列</t>
    </r>
  </si>
  <si>
    <r>
      <rPr>
        <sz val="9"/>
        <rFont val="宋体"/>
        <family val="3"/>
        <charset val="134"/>
      </rPr>
      <t>高延增</t>
    </r>
    <r>
      <rPr>
        <sz val="9"/>
        <rFont val="Times New Roman"/>
        <family val="1"/>
      </rPr>
      <t>,</t>
    </r>
    <r>
      <rPr>
        <sz val="9"/>
        <rFont val="宋体"/>
        <family val="3"/>
        <charset val="134"/>
      </rPr>
      <t>龚雄文</t>
    </r>
    <r>
      <rPr>
        <sz val="9"/>
        <rFont val="Times New Roman"/>
        <family val="1"/>
      </rPr>
      <t>,</t>
    </r>
    <r>
      <rPr>
        <sz val="9"/>
        <rFont val="宋体"/>
        <family val="3"/>
        <charset val="134"/>
      </rPr>
      <t>林祥果编著</t>
    </r>
  </si>
  <si>
    <r>
      <rPr>
        <sz val="9"/>
        <rFont val="宋体"/>
        <family val="3"/>
        <charset val="134"/>
      </rPr>
      <t>嵌入式系统设计</t>
    </r>
  </si>
  <si>
    <r>
      <rPr>
        <sz val="9"/>
        <rFont val="宋体"/>
        <family val="3"/>
        <charset val="134"/>
      </rPr>
      <t>张永辉主编</t>
    </r>
  </si>
  <si>
    <r>
      <rPr>
        <sz val="9"/>
        <rFont val="宋体"/>
        <family val="3"/>
        <charset val="134"/>
      </rPr>
      <t>嵌入式系统设计</t>
    </r>
    <r>
      <rPr>
        <sz val="9"/>
        <rFont val="Times New Roman"/>
        <family val="1"/>
      </rPr>
      <t>CPS</t>
    </r>
    <r>
      <rPr>
        <sz val="9"/>
        <rFont val="宋体"/>
        <family val="3"/>
        <charset val="134"/>
      </rPr>
      <t>与物联网应用</t>
    </r>
  </si>
  <si>
    <r>
      <t>(</t>
    </r>
    <r>
      <rPr>
        <sz val="9"/>
        <rFont val="宋体"/>
        <family val="3"/>
        <charset val="134"/>
      </rPr>
      <t>德</t>
    </r>
    <r>
      <rPr>
        <sz val="9"/>
        <rFont val="Times New Roman"/>
        <family val="1"/>
      </rPr>
      <t>)</t>
    </r>
    <r>
      <rPr>
        <sz val="9"/>
        <rFont val="宋体"/>
        <family val="3"/>
        <charset val="134"/>
      </rPr>
      <t>彼得</t>
    </r>
    <r>
      <rPr>
        <sz val="9"/>
        <rFont val="Times New Roman"/>
        <family val="1"/>
      </rPr>
      <t>·</t>
    </r>
    <r>
      <rPr>
        <sz val="9"/>
        <rFont val="宋体"/>
        <family val="3"/>
        <charset val="134"/>
      </rPr>
      <t>马韦德尔</t>
    </r>
    <r>
      <rPr>
        <sz val="9"/>
        <rFont val="Times New Roman"/>
        <family val="1"/>
      </rPr>
      <t>(Peter Marwedel)</t>
    </r>
    <r>
      <rPr>
        <sz val="9"/>
        <rFont val="宋体"/>
        <family val="3"/>
        <charset val="134"/>
      </rPr>
      <t>著</t>
    </r>
  </si>
  <si>
    <r>
      <rPr>
        <sz val="9"/>
        <rFont val="宋体"/>
        <family val="3"/>
        <charset val="134"/>
      </rPr>
      <t>嵌入式系统实战指南面向</t>
    </r>
    <r>
      <rPr>
        <sz val="9"/>
        <rFont val="Times New Roman"/>
        <family val="1"/>
      </rPr>
      <t>IoT</t>
    </r>
    <r>
      <rPr>
        <sz val="9"/>
        <rFont val="宋体"/>
        <family val="3"/>
        <charset val="134"/>
      </rPr>
      <t>应用</t>
    </r>
  </si>
  <si>
    <r>
      <rPr>
        <sz val="9"/>
        <rFont val="宋体"/>
        <family val="3"/>
        <charset val="134"/>
      </rPr>
      <t>王蔚</t>
    </r>
    <r>
      <rPr>
        <sz val="9"/>
        <rFont val="Times New Roman"/>
        <family val="1"/>
      </rPr>
      <t xml:space="preserve">, </t>
    </r>
    <r>
      <rPr>
        <sz val="9"/>
        <rFont val="宋体"/>
        <family val="3"/>
        <charset val="134"/>
      </rPr>
      <t>姚思韡编著</t>
    </r>
  </si>
  <si>
    <r>
      <rPr>
        <sz val="9"/>
        <rFont val="宋体"/>
        <family val="3"/>
        <charset val="134"/>
      </rPr>
      <t>嵌入式系统原理与应用</t>
    </r>
  </si>
  <si>
    <r>
      <rPr>
        <sz val="9"/>
        <rFont val="宋体"/>
        <family val="3"/>
        <charset val="134"/>
      </rPr>
      <t>魏权利</t>
    </r>
    <r>
      <rPr>
        <sz val="9"/>
        <rFont val="Times New Roman"/>
        <family val="1"/>
      </rPr>
      <t xml:space="preserve">, </t>
    </r>
    <r>
      <rPr>
        <sz val="9"/>
        <rFont val="宋体"/>
        <family val="3"/>
        <charset val="134"/>
      </rPr>
      <t>李丽萍</t>
    </r>
    <r>
      <rPr>
        <sz val="9"/>
        <rFont val="Times New Roman"/>
        <family val="1"/>
      </rPr>
      <t xml:space="preserve">, </t>
    </r>
    <r>
      <rPr>
        <sz val="9"/>
        <rFont val="宋体"/>
        <family val="3"/>
        <charset val="134"/>
      </rPr>
      <t>林粤伟编著</t>
    </r>
  </si>
  <si>
    <r>
      <rPr>
        <sz val="9"/>
        <rFont val="宋体"/>
        <family val="3"/>
        <charset val="134"/>
      </rPr>
      <t>嵌入式系统原理与应用</t>
    </r>
    <r>
      <rPr>
        <sz val="9"/>
        <rFont val="Times New Roman"/>
        <family val="1"/>
      </rPr>
      <t>——</t>
    </r>
    <r>
      <rPr>
        <sz val="9"/>
        <rFont val="宋体"/>
        <family val="3"/>
        <charset val="134"/>
      </rPr>
      <t>基于</t>
    </r>
    <r>
      <rPr>
        <sz val="9"/>
        <rFont val="Times New Roman"/>
        <family val="1"/>
      </rPr>
      <t>ARM Cortex-A8</t>
    </r>
    <r>
      <rPr>
        <sz val="9"/>
        <rFont val="宋体"/>
        <family val="3"/>
        <charset val="134"/>
      </rPr>
      <t>处理器</t>
    </r>
  </si>
  <si>
    <r>
      <rPr>
        <sz val="9"/>
        <rFont val="宋体"/>
        <family val="3"/>
        <charset val="134"/>
      </rPr>
      <t>常赟杰</t>
    </r>
  </si>
  <si>
    <r>
      <rPr>
        <sz val="9"/>
        <rFont val="宋体"/>
        <family val="3"/>
        <charset val="134"/>
      </rPr>
      <t>嵌入式与实时操作系统</t>
    </r>
  </si>
  <si>
    <r>
      <t>(</t>
    </r>
    <r>
      <rPr>
        <sz val="9"/>
        <rFont val="宋体"/>
        <family val="3"/>
        <charset val="134"/>
      </rPr>
      <t>美</t>
    </r>
    <r>
      <rPr>
        <sz val="9"/>
        <rFont val="Times New Roman"/>
        <family val="1"/>
      </rPr>
      <t>)</t>
    </r>
    <r>
      <rPr>
        <sz val="9"/>
        <rFont val="宋体"/>
        <family val="3"/>
        <charset val="134"/>
      </rPr>
      <t>王孔啟</t>
    </r>
    <r>
      <rPr>
        <sz val="9"/>
        <rFont val="Times New Roman"/>
        <family val="1"/>
      </rPr>
      <t>(K.C.Wang)</t>
    </r>
    <r>
      <rPr>
        <sz val="9"/>
        <rFont val="宋体"/>
        <family val="3"/>
        <charset val="134"/>
      </rPr>
      <t>著</t>
    </r>
  </si>
  <si>
    <r>
      <rPr>
        <sz val="9"/>
        <rFont val="宋体"/>
        <family val="3"/>
        <charset val="134"/>
      </rPr>
      <t>强化学习原理与</t>
    </r>
    <r>
      <rPr>
        <sz val="9"/>
        <rFont val="Times New Roman"/>
        <family val="1"/>
      </rPr>
      <t>Python</t>
    </r>
    <r>
      <rPr>
        <sz val="9"/>
        <rFont val="宋体"/>
        <family val="3"/>
        <charset val="134"/>
      </rPr>
      <t>实现</t>
    </r>
  </si>
  <si>
    <r>
      <rPr>
        <sz val="9"/>
        <rFont val="宋体"/>
        <family val="3"/>
        <charset val="134"/>
      </rPr>
      <t>肖智清著</t>
    </r>
  </si>
  <si>
    <r>
      <rPr>
        <sz val="9"/>
        <rFont val="宋体"/>
        <family val="3"/>
        <charset val="134"/>
      </rPr>
      <t>强强的大鱼缸</t>
    </r>
  </si>
  <si>
    <r>
      <rPr>
        <sz val="9"/>
        <rFont val="宋体"/>
        <family val="3"/>
        <charset val="134"/>
      </rPr>
      <t>胡钦太</t>
    </r>
    <r>
      <rPr>
        <sz val="9"/>
        <rFont val="Times New Roman"/>
        <family val="1"/>
      </rPr>
      <t xml:space="preserve">, </t>
    </r>
    <r>
      <rPr>
        <sz val="9"/>
        <rFont val="宋体"/>
        <family val="3"/>
        <charset val="134"/>
      </rPr>
      <t>胡小勇著</t>
    </r>
  </si>
  <si>
    <r>
      <rPr>
        <sz val="9"/>
        <rFont val="宋体"/>
        <family val="3"/>
        <charset val="134"/>
      </rPr>
      <t>强壮开端</t>
    </r>
  </si>
  <si>
    <r>
      <rPr>
        <sz val="9"/>
        <rFont val="宋体"/>
        <family val="3"/>
        <charset val="134"/>
      </rPr>
      <t>经济合作与发展组织</t>
    </r>
    <r>
      <rPr>
        <sz val="9"/>
        <rFont val="Times New Roman"/>
        <family val="1"/>
      </rPr>
      <t>(OECD)</t>
    </r>
    <r>
      <rPr>
        <sz val="9"/>
        <rFont val="宋体"/>
        <family val="3"/>
        <charset val="134"/>
      </rPr>
      <t>教育团队编</t>
    </r>
  </si>
  <si>
    <r>
      <rPr>
        <sz val="9"/>
        <rFont val="宋体"/>
        <family val="3"/>
        <charset val="134"/>
      </rPr>
      <t>蔷薇别墅的老鼠</t>
    </r>
  </si>
  <si>
    <r>
      <rPr>
        <sz val="9"/>
        <rFont val="宋体"/>
        <family val="3"/>
        <charset val="134"/>
      </rPr>
      <t>王一梅文</t>
    </r>
    <r>
      <rPr>
        <sz val="9"/>
        <rFont val="Times New Roman"/>
        <family val="1"/>
      </rPr>
      <t>;</t>
    </r>
    <r>
      <rPr>
        <sz val="9"/>
        <rFont val="宋体"/>
        <family val="3"/>
        <charset val="134"/>
      </rPr>
      <t>陈伟</t>
    </r>
    <r>
      <rPr>
        <sz val="9"/>
        <rFont val="Times New Roman"/>
        <family val="1"/>
      </rPr>
      <t>,</t>
    </r>
    <r>
      <rPr>
        <sz val="9"/>
        <rFont val="宋体"/>
        <family val="3"/>
        <charset val="134"/>
      </rPr>
      <t>黄小敏图</t>
    </r>
  </si>
  <si>
    <r>
      <rPr>
        <sz val="9"/>
        <rFont val="宋体"/>
        <family val="3"/>
        <charset val="134"/>
      </rPr>
      <t>敲门小熊</t>
    </r>
  </si>
  <si>
    <r>
      <rPr>
        <sz val="9"/>
        <rFont val="宋体"/>
        <family val="3"/>
        <charset val="134"/>
      </rPr>
      <t>梅子涵文</t>
    </r>
    <r>
      <rPr>
        <sz val="9"/>
        <rFont val="Times New Roman"/>
        <family val="1"/>
      </rPr>
      <t>;</t>
    </r>
    <r>
      <rPr>
        <sz val="9"/>
        <rFont val="宋体"/>
        <family val="3"/>
        <charset val="134"/>
      </rPr>
      <t>田宇图</t>
    </r>
  </si>
  <si>
    <r>
      <rPr>
        <sz val="9"/>
        <rFont val="宋体"/>
        <family val="3"/>
        <charset val="134"/>
      </rPr>
      <t>巧巧安全知识小课堂：</t>
    </r>
    <r>
      <rPr>
        <sz val="9"/>
        <rFont val="Times New Roman"/>
        <family val="1"/>
      </rPr>
      <t xml:space="preserve"> </t>
    </r>
    <r>
      <rPr>
        <sz val="9"/>
        <rFont val="宋体"/>
        <family val="3"/>
        <charset val="134"/>
      </rPr>
      <t>爬树有危险（儿童精装绘本）</t>
    </r>
  </si>
  <si>
    <r>
      <rPr>
        <sz val="9"/>
        <rFont val="宋体"/>
        <family val="3"/>
        <charset val="134"/>
      </rPr>
      <t>巧巧幼儿安全知识小课堂：跌倒损伤不害怕（精装绘本）</t>
    </r>
  </si>
  <si>
    <r>
      <rPr>
        <sz val="9"/>
        <rFont val="宋体"/>
        <family val="3"/>
        <charset val="134"/>
      </rPr>
      <t>林晓慧（</t>
    </r>
    <r>
      <rPr>
        <sz val="9"/>
        <rFont val="Times New Roman"/>
        <family val="1"/>
      </rPr>
      <t>2020</t>
    </r>
    <r>
      <rPr>
        <sz val="9"/>
        <rFont val="宋体"/>
        <family val="3"/>
        <charset val="134"/>
      </rPr>
      <t>）第</t>
    </r>
    <r>
      <rPr>
        <sz val="9"/>
        <rFont val="Times New Roman"/>
        <family val="1"/>
      </rPr>
      <t>011136</t>
    </r>
    <r>
      <rPr>
        <sz val="9"/>
        <rFont val="宋体"/>
        <family val="3"/>
        <charset val="134"/>
      </rPr>
      <t>号</t>
    </r>
  </si>
  <si>
    <r>
      <rPr>
        <sz val="9"/>
        <rFont val="宋体"/>
        <family val="3"/>
        <charset val="134"/>
      </rPr>
      <t>应急管理</t>
    </r>
  </si>
  <si>
    <r>
      <rPr>
        <sz val="9"/>
        <rFont val="宋体"/>
        <family val="3"/>
        <charset val="134"/>
      </rPr>
      <t>巧巧幼儿安全知识小课堂：煤气原来是杀手（精装绘本）</t>
    </r>
  </si>
  <si>
    <r>
      <rPr>
        <sz val="9"/>
        <rFont val="宋体"/>
        <family val="3"/>
        <charset val="134"/>
      </rPr>
      <t>煤炭工业</t>
    </r>
  </si>
  <si>
    <r>
      <rPr>
        <sz val="9"/>
        <rFont val="宋体"/>
        <family val="3"/>
        <charset val="134"/>
      </rPr>
      <t>巧巧幼儿安全知识小课堂：游乐园也要安全（精装绘本）</t>
    </r>
  </si>
  <si>
    <r>
      <rPr>
        <sz val="9"/>
        <rFont val="宋体"/>
        <family val="3"/>
        <charset val="134"/>
      </rPr>
      <t>林晓慧（</t>
    </r>
    <r>
      <rPr>
        <sz val="9"/>
        <rFont val="Times New Roman"/>
        <family val="1"/>
      </rPr>
      <t>2020</t>
    </r>
    <r>
      <rPr>
        <sz val="9"/>
        <rFont val="宋体"/>
        <family val="3"/>
        <charset val="134"/>
      </rPr>
      <t>）第</t>
    </r>
    <r>
      <rPr>
        <sz val="9"/>
        <rFont val="Times New Roman"/>
        <family val="1"/>
      </rPr>
      <t>011133</t>
    </r>
    <r>
      <rPr>
        <sz val="9"/>
        <rFont val="宋体"/>
        <family val="3"/>
        <charset val="134"/>
      </rPr>
      <t>号</t>
    </r>
  </si>
  <si>
    <r>
      <rPr>
        <sz val="9"/>
        <rFont val="宋体"/>
        <family val="3"/>
        <charset val="134"/>
      </rPr>
      <t>巧巧幼儿安全知识小课堂：抓牢扶稳坐公交（精装绘本）</t>
    </r>
  </si>
  <si>
    <r>
      <rPr>
        <sz val="9"/>
        <rFont val="宋体"/>
        <family val="3"/>
        <charset val="134"/>
      </rPr>
      <t>林晓慧（</t>
    </r>
    <r>
      <rPr>
        <sz val="9"/>
        <rFont val="Times New Roman"/>
        <family val="1"/>
      </rPr>
      <t>2020</t>
    </r>
    <r>
      <rPr>
        <sz val="9"/>
        <rFont val="宋体"/>
        <family val="3"/>
        <charset val="134"/>
      </rPr>
      <t>）第</t>
    </r>
    <r>
      <rPr>
        <sz val="9"/>
        <rFont val="Times New Roman"/>
        <family val="1"/>
      </rPr>
      <t>151828</t>
    </r>
    <r>
      <rPr>
        <sz val="9"/>
        <rFont val="宋体"/>
        <family val="3"/>
        <charset val="134"/>
      </rPr>
      <t>号</t>
    </r>
  </si>
  <si>
    <r>
      <rPr>
        <sz val="9"/>
        <rFont val="宋体"/>
        <family val="3"/>
        <charset val="134"/>
      </rPr>
      <t>且听心语</t>
    </r>
  </si>
  <si>
    <r>
      <rPr>
        <sz val="9"/>
        <rFont val="宋体"/>
        <family val="3"/>
        <charset val="134"/>
      </rPr>
      <t>龙林著</t>
    </r>
  </si>
  <si>
    <r>
      <rPr>
        <sz val="9"/>
        <rFont val="宋体"/>
        <family val="3"/>
        <charset val="134"/>
      </rPr>
      <t>亲爱的宝贝</t>
    </r>
  </si>
  <si>
    <r>
      <rPr>
        <sz val="9"/>
        <rFont val="宋体"/>
        <family val="3"/>
        <charset val="134"/>
      </rPr>
      <t>橙子著</t>
    </r>
  </si>
  <si>
    <r>
      <rPr>
        <sz val="9"/>
        <rFont val="宋体"/>
        <family val="3"/>
        <charset val="134"/>
      </rPr>
      <t>亲密关系</t>
    </r>
  </si>
  <si>
    <r>
      <t>(</t>
    </r>
    <r>
      <rPr>
        <sz val="9"/>
        <rFont val="宋体"/>
        <family val="3"/>
        <charset val="134"/>
      </rPr>
      <t>加</t>
    </r>
    <r>
      <rPr>
        <sz val="9"/>
        <rFont val="Times New Roman"/>
        <family val="1"/>
      </rPr>
      <t>)</t>
    </r>
    <r>
      <rPr>
        <sz val="9"/>
        <rFont val="宋体"/>
        <family val="3"/>
        <charset val="134"/>
      </rPr>
      <t>克里斯多福</t>
    </r>
    <r>
      <rPr>
        <sz val="9"/>
        <rFont val="Times New Roman"/>
        <family val="1"/>
      </rPr>
      <t>·</t>
    </r>
    <r>
      <rPr>
        <sz val="9"/>
        <rFont val="宋体"/>
        <family val="3"/>
        <charset val="134"/>
      </rPr>
      <t>孟著</t>
    </r>
  </si>
  <si>
    <r>
      <rPr>
        <sz val="9"/>
        <rFont val="宋体"/>
        <family val="3"/>
        <charset val="134"/>
      </rPr>
      <t>亲亲宝贝</t>
    </r>
  </si>
  <si>
    <r>
      <rPr>
        <sz val="9"/>
        <rFont val="宋体"/>
        <family val="3"/>
        <charset val="134"/>
      </rPr>
      <t>林丽主编</t>
    </r>
  </si>
  <si>
    <r>
      <rPr>
        <sz val="9"/>
        <rFont val="宋体"/>
        <family val="3"/>
        <charset val="134"/>
      </rPr>
      <t>亲子乐理绘本</t>
    </r>
  </si>
  <si>
    <r>
      <t>(</t>
    </r>
    <r>
      <rPr>
        <sz val="9"/>
        <rFont val="宋体"/>
        <family val="3"/>
        <charset val="134"/>
      </rPr>
      <t>德</t>
    </r>
    <r>
      <rPr>
        <sz val="9"/>
        <rFont val="Times New Roman"/>
        <family val="1"/>
      </rPr>
      <t xml:space="preserve">) </t>
    </r>
    <r>
      <rPr>
        <sz val="9"/>
        <rFont val="宋体"/>
        <family val="3"/>
        <charset val="134"/>
      </rPr>
      <t>达格玛</t>
    </r>
    <r>
      <rPr>
        <sz val="9"/>
        <rFont val="Times New Roman"/>
        <family val="1"/>
      </rPr>
      <t>·</t>
    </r>
    <r>
      <rPr>
        <sz val="9"/>
        <rFont val="宋体"/>
        <family val="3"/>
        <charset val="134"/>
      </rPr>
      <t>威尔戈编</t>
    </r>
  </si>
  <si>
    <r>
      <t>(</t>
    </r>
    <r>
      <rPr>
        <sz val="9"/>
        <rFont val="宋体"/>
        <family val="3"/>
        <charset val="134"/>
      </rPr>
      <t>德</t>
    </r>
    <r>
      <rPr>
        <sz val="9"/>
        <rFont val="Times New Roman"/>
        <family val="1"/>
      </rPr>
      <t xml:space="preserve">) </t>
    </r>
    <r>
      <rPr>
        <sz val="9"/>
        <rFont val="宋体"/>
        <family val="3"/>
        <charset val="134"/>
      </rPr>
      <t>莫妮卡</t>
    </r>
    <r>
      <rPr>
        <sz val="9"/>
        <rFont val="Times New Roman"/>
        <family val="1"/>
      </rPr>
      <t>·</t>
    </r>
    <r>
      <rPr>
        <sz val="9"/>
        <rFont val="宋体"/>
        <family val="3"/>
        <charset val="134"/>
      </rPr>
      <t>海因里希编</t>
    </r>
  </si>
  <si>
    <r>
      <t>(</t>
    </r>
    <r>
      <rPr>
        <sz val="9"/>
        <rFont val="宋体"/>
        <family val="3"/>
        <charset val="134"/>
      </rPr>
      <t>德</t>
    </r>
    <r>
      <rPr>
        <sz val="9"/>
        <rFont val="Times New Roman"/>
        <family val="1"/>
      </rPr>
      <t xml:space="preserve">) </t>
    </r>
    <r>
      <rPr>
        <sz val="9"/>
        <rFont val="宋体"/>
        <family val="3"/>
        <charset val="134"/>
      </rPr>
      <t>亚历山大</t>
    </r>
    <r>
      <rPr>
        <sz val="9"/>
        <rFont val="Times New Roman"/>
        <family val="1"/>
      </rPr>
      <t>·</t>
    </r>
    <r>
      <rPr>
        <sz val="9"/>
        <rFont val="宋体"/>
        <family val="3"/>
        <charset val="134"/>
      </rPr>
      <t>齐格尔编</t>
    </r>
  </si>
  <si>
    <r>
      <rPr>
        <sz val="9"/>
        <rFont val="宋体"/>
        <family val="3"/>
        <charset val="134"/>
      </rPr>
      <t>亲子心理拓展游戏</t>
    </r>
    <r>
      <rPr>
        <sz val="9"/>
        <rFont val="Times New Roman"/>
        <family val="1"/>
      </rPr>
      <t>100</t>
    </r>
    <r>
      <rPr>
        <sz val="9"/>
        <rFont val="宋体"/>
        <family val="3"/>
        <charset val="134"/>
      </rPr>
      <t>例</t>
    </r>
  </si>
  <si>
    <r>
      <rPr>
        <sz val="9"/>
        <rFont val="宋体"/>
        <family val="3"/>
        <charset val="134"/>
      </rPr>
      <t>辛立刚</t>
    </r>
    <r>
      <rPr>
        <sz val="9"/>
        <rFont val="Times New Roman"/>
        <family val="1"/>
      </rPr>
      <t xml:space="preserve"> </t>
    </r>
    <r>
      <rPr>
        <sz val="9"/>
        <rFont val="宋体"/>
        <family val="3"/>
        <charset val="134"/>
      </rPr>
      <t>龙尚能</t>
    </r>
    <r>
      <rPr>
        <sz val="9"/>
        <rFont val="Times New Roman"/>
        <family val="1"/>
      </rPr>
      <t xml:space="preserve"> </t>
    </r>
    <r>
      <rPr>
        <sz val="9"/>
        <rFont val="宋体"/>
        <family val="3"/>
        <charset val="134"/>
      </rPr>
      <t>李春丽</t>
    </r>
  </si>
  <si>
    <r>
      <rPr>
        <sz val="9"/>
        <rFont val="宋体"/>
        <family val="3"/>
        <charset val="134"/>
      </rPr>
      <t>亲子园知识百问百答</t>
    </r>
  </si>
  <si>
    <r>
      <rPr>
        <sz val="9"/>
        <rFont val="宋体"/>
        <family val="3"/>
        <charset val="134"/>
      </rPr>
      <t>车丽娜</t>
    </r>
    <r>
      <rPr>
        <sz val="9"/>
        <rFont val="Times New Roman"/>
        <family val="1"/>
      </rPr>
      <t xml:space="preserve">, </t>
    </r>
    <r>
      <rPr>
        <sz val="9"/>
        <rFont val="宋体"/>
        <family val="3"/>
        <charset val="134"/>
      </rPr>
      <t>王飞主编</t>
    </r>
  </si>
  <si>
    <r>
      <rPr>
        <sz val="9"/>
        <rFont val="宋体"/>
        <family val="3"/>
        <charset val="134"/>
      </rPr>
      <t>大连理工大学出版社</t>
    </r>
  </si>
  <si>
    <r>
      <rPr>
        <sz val="9"/>
        <rFont val="宋体"/>
        <family val="3"/>
        <charset val="134"/>
      </rPr>
      <t>秦始皇传</t>
    </r>
  </si>
  <si>
    <r>
      <rPr>
        <sz val="9"/>
        <rFont val="宋体"/>
        <family val="3"/>
        <charset val="134"/>
      </rPr>
      <t>徐苑琳</t>
    </r>
  </si>
  <si>
    <r>
      <rPr>
        <sz val="9"/>
        <rFont val="宋体"/>
        <family val="3"/>
        <charset val="134"/>
      </rPr>
      <t>青春快乐</t>
    </r>
  </si>
  <si>
    <r>
      <rPr>
        <sz val="9"/>
        <rFont val="宋体"/>
        <family val="3"/>
        <charset val="134"/>
      </rPr>
      <t>戴耀红，牛燕华编著</t>
    </r>
  </si>
  <si>
    <r>
      <rPr>
        <sz val="9"/>
        <rFont val="宋体"/>
        <family val="3"/>
        <charset val="134"/>
      </rPr>
      <t>青春叛逆期，父母说给女孩的心里话</t>
    </r>
  </si>
  <si>
    <r>
      <rPr>
        <sz val="9"/>
        <rFont val="宋体"/>
        <family val="3"/>
        <charset val="134"/>
      </rPr>
      <t>王慧敏编著</t>
    </r>
  </si>
  <si>
    <r>
      <rPr>
        <sz val="9"/>
        <rFont val="宋体"/>
        <family val="3"/>
        <charset val="134"/>
      </rPr>
      <t>青春期不迷茫</t>
    </r>
  </si>
  <si>
    <r>
      <rPr>
        <sz val="9"/>
        <rFont val="宋体"/>
        <family val="3"/>
        <charset val="134"/>
      </rPr>
      <t>张丽珊，郭子轩著</t>
    </r>
  </si>
  <si>
    <r>
      <rPr>
        <sz val="9"/>
        <rFont val="宋体"/>
        <family val="3"/>
        <charset val="134"/>
      </rPr>
      <t>青春期的非暴力沟通</t>
    </r>
  </si>
  <si>
    <r>
      <t>(</t>
    </r>
    <r>
      <rPr>
        <sz val="9"/>
        <rFont val="宋体"/>
        <family val="3"/>
        <charset val="134"/>
      </rPr>
      <t>韩</t>
    </r>
    <r>
      <rPr>
        <sz val="9"/>
        <rFont val="Times New Roman"/>
        <family val="1"/>
      </rPr>
      <t>)</t>
    </r>
    <r>
      <rPr>
        <sz val="9"/>
        <rFont val="宋体"/>
        <family val="3"/>
        <charset val="134"/>
      </rPr>
      <t>李仑静，</t>
    </r>
    <r>
      <rPr>
        <sz val="9"/>
        <rFont val="Times New Roman"/>
        <family val="1"/>
      </rPr>
      <t>(</t>
    </r>
    <r>
      <rPr>
        <sz val="9"/>
        <rFont val="宋体"/>
        <family val="3"/>
        <charset val="134"/>
      </rPr>
      <t>韩</t>
    </r>
    <r>
      <rPr>
        <sz val="9"/>
        <rFont val="Times New Roman"/>
        <family val="1"/>
      </rPr>
      <t>)</t>
    </r>
    <r>
      <rPr>
        <sz val="9"/>
        <rFont val="宋体"/>
        <family val="3"/>
        <charset val="134"/>
      </rPr>
      <t>金到炯著</t>
    </r>
  </si>
  <si>
    <r>
      <rPr>
        <sz val="9"/>
        <rFont val="宋体"/>
        <family val="3"/>
        <charset val="134"/>
      </rPr>
      <t>青春期孩子的正面管教</t>
    </r>
  </si>
  <si>
    <r>
      <rPr>
        <sz val="9"/>
        <rFont val="宋体"/>
        <family val="3"/>
        <charset val="134"/>
      </rPr>
      <t>贵州人民出版社有限公司</t>
    </r>
  </si>
  <si>
    <r>
      <rPr>
        <sz val="9"/>
        <rFont val="宋体"/>
        <family val="3"/>
        <charset val="134"/>
      </rPr>
      <t>青春期女孩的正面管教</t>
    </r>
  </si>
  <si>
    <r>
      <rPr>
        <sz val="9"/>
        <rFont val="宋体"/>
        <family val="3"/>
        <charset val="134"/>
      </rPr>
      <t>岳贤伦著</t>
    </r>
  </si>
  <si>
    <r>
      <rPr>
        <sz val="9"/>
        <rFont val="宋体"/>
        <family val="3"/>
        <charset val="134"/>
      </rPr>
      <t>青春期亲子沟通指南</t>
    </r>
  </si>
  <si>
    <r>
      <rPr>
        <sz val="9"/>
        <rFont val="宋体"/>
        <family val="3"/>
        <charset val="134"/>
      </rPr>
      <t>叶一舵，吴其旺主编</t>
    </r>
  </si>
  <si>
    <r>
      <rPr>
        <sz val="9"/>
        <rFont val="宋体"/>
        <family val="3"/>
        <charset val="134"/>
      </rPr>
      <t>青春期心理问题的诊治</t>
    </r>
  </si>
  <si>
    <r>
      <rPr>
        <sz val="9"/>
        <rFont val="宋体"/>
        <family val="3"/>
        <charset val="134"/>
      </rPr>
      <t>曾丽华著</t>
    </r>
  </si>
  <si>
    <r>
      <rPr>
        <sz val="9"/>
        <rFont val="宋体"/>
        <family val="3"/>
        <charset val="134"/>
      </rPr>
      <t>青岛教育史</t>
    </r>
  </si>
  <si>
    <r>
      <rPr>
        <sz val="9"/>
        <rFont val="宋体"/>
        <family val="3"/>
        <charset val="134"/>
      </rPr>
      <t>翟广顺著</t>
    </r>
  </si>
  <si>
    <r>
      <rPr>
        <sz val="9"/>
        <rFont val="宋体"/>
        <family val="3"/>
        <charset val="134"/>
      </rPr>
      <t>青豆童书馆（全</t>
    </r>
    <r>
      <rPr>
        <sz val="9"/>
        <rFont val="Times New Roman"/>
        <family val="1"/>
      </rPr>
      <t>2</t>
    </r>
    <r>
      <rPr>
        <sz val="9"/>
        <rFont val="宋体"/>
        <family val="3"/>
        <charset val="134"/>
      </rPr>
      <t>册）：变，变，变！自然篇</t>
    </r>
    <r>
      <rPr>
        <sz val="9"/>
        <rFont val="Times New Roman"/>
        <family val="1"/>
      </rPr>
      <t xml:space="preserve">   </t>
    </r>
    <r>
      <rPr>
        <sz val="9"/>
        <rFont val="宋体"/>
        <family val="3"/>
        <charset val="134"/>
      </rPr>
      <t>（精装绘本）</t>
    </r>
  </si>
  <si>
    <r>
      <rPr>
        <sz val="9"/>
        <rFont val="宋体"/>
        <family val="3"/>
        <charset val="134"/>
      </rPr>
      <t>（意）艾格尼丝</t>
    </r>
    <r>
      <rPr>
        <sz val="9"/>
        <rFont val="Times New Roman"/>
        <family val="1"/>
      </rPr>
      <t>·</t>
    </r>
    <r>
      <rPr>
        <sz val="9"/>
        <rFont val="宋体"/>
        <family val="3"/>
        <charset val="134"/>
      </rPr>
      <t>阿布鲁斯</t>
    </r>
  </si>
  <si>
    <r>
      <rPr>
        <sz val="9"/>
        <rFont val="宋体"/>
        <family val="3"/>
        <charset val="134"/>
      </rPr>
      <t>郑州大学</t>
    </r>
  </si>
  <si>
    <r>
      <rPr>
        <sz val="9"/>
        <rFont val="宋体"/>
        <family val="3"/>
        <charset val="134"/>
      </rPr>
      <t>青豆童书馆</t>
    </r>
    <r>
      <rPr>
        <sz val="9"/>
        <rFont val="Times New Roman"/>
        <family val="1"/>
      </rPr>
      <t>·</t>
    </r>
    <r>
      <rPr>
        <sz val="9"/>
        <rFont val="宋体"/>
        <family val="3"/>
        <charset val="134"/>
      </rPr>
      <t>小小的书本大大的惊喜！（全</t>
    </r>
    <r>
      <rPr>
        <sz val="9"/>
        <rFont val="Times New Roman"/>
        <family val="1"/>
      </rPr>
      <t>2</t>
    </r>
    <r>
      <rPr>
        <sz val="9"/>
        <rFont val="宋体"/>
        <family val="3"/>
        <charset val="134"/>
      </rPr>
      <t>册）：变，变，变！乐器篇（精装绘本）（系列书不单发）</t>
    </r>
  </si>
  <si>
    <r>
      <rPr>
        <sz val="9"/>
        <rFont val="宋体"/>
        <family val="3"/>
        <charset val="134"/>
      </rPr>
      <t>（意）艾格尼丝</t>
    </r>
    <r>
      <rPr>
        <sz val="9"/>
        <rFont val="Times New Roman"/>
        <family val="1"/>
      </rPr>
      <t>·</t>
    </r>
    <r>
      <rPr>
        <sz val="9"/>
        <rFont val="宋体"/>
        <family val="3"/>
        <charset val="134"/>
      </rPr>
      <t>巴鲁奇</t>
    </r>
  </si>
  <si>
    <r>
      <rPr>
        <sz val="9"/>
        <rFont val="宋体"/>
        <family val="3"/>
        <charset val="134"/>
      </rPr>
      <t>重庆</t>
    </r>
  </si>
  <si>
    <r>
      <rPr>
        <sz val="9"/>
        <rFont val="宋体"/>
        <family val="3"/>
        <charset val="134"/>
      </rPr>
      <t>青梅竹马（中篇小说）</t>
    </r>
  </si>
  <si>
    <r>
      <t>[</t>
    </r>
    <r>
      <rPr>
        <sz val="9"/>
        <rFont val="宋体"/>
        <family val="3"/>
        <charset val="134"/>
      </rPr>
      <t>日</t>
    </r>
    <r>
      <rPr>
        <sz val="9"/>
        <rFont val="Times New Roman"/>
        <family val="1"/>
      </rPr>
      <t>]</t>
    </r>
    <r>
      <rPr>
        <sz val="9"/>
        <rFont val="宋体"/>
        <family val="3"/>
        <charset val="134"/>
      </rPr>
      <t>樋口一叶</t>
    </r>
  </si>
  <si>
    <r>
      <rPr>
        <sz val="9"/>
        <rFont val="宋体"/>
        <family val="3"/>
        <charset val="134"/>
      </rPr>
      <t>万卷出版社</t>
    </r>
  </si>
  <si>
    <r>
      <rPr>
        <sz val="9"/>
        <rFont val="宋体"/>
        <family val="3"/>
        <charset val="134"/>
      </rPr>
      <t>青年教师教学基本功提升秘笈</t>
    </r>
  </si>
  <si>
    <r>
      <rPr>
        <sz val="9"/>
        <rFont val="宋体"/>
        <family val="3"/>
        <charset val="134"/>
      </rPr>
      <t>徐世贵，杨国斌著</t>
    </r>
  </si>
  <si>
    <r>
      <rPr>
        <sz val="9"/>
        <rFont val="宋体"/>
        <family val="3"/>
        <charset val="134"/>
      </rPr>
      <t>青年青年</t>
    </r>
  </si>
  <si>
    <r>
      <rPr>
        <sz val="9"/>
        <rFont val="宋体"/>
        <family val="3"/>
        <charset val="134"/>
      </rPr>
      <t>韩海涛</t>
    </r>
    <r>
      <rPr>
        <sz val="9"/>
        <rFont val="Times New Roman"/>
        <family val="1"/>
      </rPr>
      <t xml:space="preserve"> </t>
    </r>
    <r>
      <rPr>
        <sz val="9"/>
        <rFont val="宋体"/>
        <family val="3"/>
        <charset val="134"/>
      </rPr>
      <t>刘长军</t>
    </r>
    <r>
      <rPr>
        <sz val="9"/>
        <rFont val="Times New Roman"/>
        <family val="1"/>
      </rPr>
      <t xml:space="preserve"> </t>
    </r>
    <r>
      <rPr>
        <sz val="9"/>
        <rFont val="宋体"/>
        <family val="3"/>
        <charset val="134"/>
      </rPr>
      <t>胡刚</t>
    </r>
  </si>
  <si>
    <r>
      <rPr>
        <sz val="9"/>
        <rFont val="宋体"/>
        <family val="3"/>
        <charset val="134"/>
      </rPr>
      <t>青少年钢琴比赛分级曲目精选</t>
    </r>
    <r>
      <rPr>
        <sz val="9"/>
        <rFont val="Times New Roman"/>
        <family val="1"/>
      </rPr>
      <t>100</t>
    </r>
    <r>
      <rPr>
        <sz val="9"/>
        <rFont val="宋体"/>
        <family val="3"/>
        <charset val="134"/>
      </rPr>
      <t>首</t>
    </r>
  </si>
  <si>
    <r>
      <rPr>
        <sz val="9"/>
        <rFont val="宋体"/>
        <family val="3"/>
        <charset val="134"/>
      </rPr>
      <t>李妍冰</t>
    </r>
    <r>
      <rPr>
        <sz val="9"/>
        <rFont val="Times New Roman"/>
        <family val="1"/>
      </rPr>
      <t xml:space="preserve">, </t>
    </r>
    <r>
      <rPr>
        <sz val="9"/>
        <rFont val="宋体"/>
        <family val="3"/>
        <charset val="134"/>
      </rPr>
      <t>冯奇途</t>
    </r>
    <r>
      <rPr>
        <sz val="9"/>
        <rFont val="Times New Roman"/>
        <family val="1"/>
      </rPr>
      <t xml:space="preserve">, </t>
    </r>
    <r>
      <rPr>
        <sz val="9"/>
        <rFont val="宋体"/>
        <family val="3"/>
        <charset val="134"/>
      </rPr>
      <t>段召旭编</t>
    </r>
  </si>
  <si>
    <r>
      <rPr>
        <sz val="9"/>
        <rFont val="宋体"/>
        <family val="3"/>
        <charset val="134"/>
      </rPr>
      <t>青少年捐助行为归因与教育</t>
    </r>
  </si>
  <si>
    <r>
      <rPr>
        <sz val="9"/>
        <rFont val="宋体"/>
        <family val="3"/>
        <charset val="134"/>
      </rPr>
      <t>丁凤琴著</t>
    </r>
  </si>
  <si>
    <r>
      <rPr>
        <sz val="9"/>
        <rFont val="宋体"/>
        <family val="3"/>
        <charset val="134"/>
      </rPr>
      <t>青少年叛逆心理学</t>
    </r>
  </si>
  <si>
    <r>
      <rPr>
        <sz val="9"/>
        <rFont val="宋体"/>
        <family val="3"/>
        <charset val="134"/>
      </rPr>
      <t>高占民著</t>
    </r>
  </si>
  <si>
    <r>
      <rPr>
        <sz val="9"/>
        <rFont val="宋体"/>
        <family val="3"/>
        <charset val="134"/>
      </rPr>
      <t>青少年手机依赖及其协同治理研究</t>
    </r>
  </si>
  <si>
    <r>
      <rPr>
        <sz val="9"/>
        <rFont val="宋体"/>
        <family val="3"/>
        <charset val="134"/>
      </rPr>
      <t>张斌著</t>
    </r>
  </si>
  <si>
    <r>
      <rPr>
        <sz val="9"/>
        <rFont val="宋体"/>
        <family val="3"/>
        <charset val="134"/>
      </rPr>
      <t>青少年心理健康管理</t>
    </r>
  </si>
  <si>
    <r>
      <rPr>
        <sz val="9"/>
        <rFont val="宋体"/>
        <family val="3"/>
        <charset val="134"/>
      </rPr>
      <t>杭州市城西中学编</t>
    </r>
  </si>
  <si>
    <r>
      <rPr>
        <sz val="9"/>
        <rFont val="宋体"/>
        <family val="3"/>
        <charset val="134"/>
      </rPr>
      <t>青少年心理十万个为什么</t>
    </r>
  </si>
  <si>
    <r>
      <rPr>
        <sz val="9"/>
        <rFont val="宋体"/>
        <family val="3"/>
        <charset val="134"/>
      </rPr>
      <t>卢家楣，李伟健，樊富珉等</t>
    </r>
  </si>
  <si>
    <r>
      <rPr>
        <sz val="9"/>
        <rFont val="宋体"/>
        <family val="3"/>
        <charset val="134"/>
      </rPr>
      <t>青少年心理危机干预</t>
    </r>
    <r>
      <rPr>
        <sz val="9"/>
        <rFont val="Times New Roman"/>
        <family val="1"/>
      </rPr>
      <t>/</t>
    </r>
    <r>
      <rPr>
        <sz val="9"/>
        <rFont val="宋体"/>
        <family val="3"/>
        <charset val="134"/>
      </rPr>
      <t>明心书坊</t>
    </r>
  </si>
  <si>
    <r>
      <rPr>
        <sz val="9"/>
        <rFont val="宋体"/>
        <family val="3"/>
        <charset val="134"/>
      </rPr>
      <t>边玉芳，钟惊雷，周燕等</t>
    </r>
  </si>
  <si>
    <r>
      <rPr>
        <sz val="9"/>
        <rFont val="宋体"/>
        <family val="3"/>
        <charset val="134"/>
      </rPr>
      <t>青少年心理危机及干预方法研究</t>
    </r>
  </si>
  <si>
    <r>
      <rPr>
        <sz val="9"/>
        <rFont val="宋体"/>
        <family val="3"/>
        <charset val="134"/>
      </rPr>
      <t>姚曙光著</t>
    </r>
  </si>
  <si>
    <r>
      <rPr>
        <sz val="9"/>
        <rFont val="宋体"/>
        <family val="3"/>
        <charset val="134"/>
      </rPr>
      <t>青少年语言能力训练</t>
    </r>
  </si>
  <si>
    <r>
      <rPr>
        <sz val="9"/>
        <rFont val="宋体"/>
        <family val="3"/>
        <charset val="134"/>
      </rPr>
      <t>主编王明军</t>
    </r>
    <r>
      <rPr>
        <sz val="9"/>
        <rFont val="Times New Roman"/>
        <family val="1"/>
      </rPr>
      <t xml:space="preserve">, </t>
    </r>
    <r>
      <rPr>
        <sz val="9"/>
        <rFont val="宋体"/>
        <family val="3"/>
        <charset val="134"/>
      </rPr>
      <t>阎亮</t>
    </r>
  </si>
  <si>
    <r>
      <rPr>
        <sz val="9"/>
        <rFont val="宋体"/>
        <family val="3"/>
        <charset val="134"/>
      </rPr>
      <t>青铜狗</t>
    </r>
  </si>
  <si>
    <r>
      <rPr>
        <sz val="9"/>
        <rFont val="宋体"/>
        <family val="3"/>
        <charset val="134"/>
      </rPr>
      <t>李健编绘</t>
    </r>
  </si>
  <si>
    <r>
      <rPr>
        <sz val="9"/>
        <rFont val="宋体"/>
        <family val="3"/>
        <charset val="134"/>
      </rPr>
      <t>轻叩清华门</t>
    </r>
  </si>
  <si>
    <r>
      <rPr>
        <sz val="9"/>
        <rFont val="宋体"/>
        <family val="3"/>
        <charset val="134"/>
      </rPr>
      <t>李晶著</t>
    </r>
  </si>
  <si>
    <r>
      <rPr>
        <sz val="9"/>
        <rFont val="宋体"/>
        <family val="3"/>
        <charset val="134"/>
      </rPr>
      <t>轻叩未来</t>
    </r>
  </si>
  <si>
    <r>
      <rPr>
        <sz val="9"/>
        <rFont val="宋体"/>
        <family val="3"/>
        <charset val="134"/>
      </rPr>
      <t>凤炜主编</t>
    </r>
  </si>
  <si>
    <r>
      <rPr>
        <sz val="9"/>
        <rFont val="宋体"/>
        <family val="3"/>
        <charset val="134"/>
      </rPr>
      <t>轻松让你的孩子上哈佛</t>
    </r>
  </si>
  <si>
    <r>
      <t>(</t>
    </r>
    <r>
      <rPr>
        <sz val="9"/>
        <rFont val="宋体"/>
        <family val="3"/>
        <charset val="134"/>
      </rPr>
      <t>西</t>
    </r>
    <r>
      <rPr>
        <sz val="9"/>
        <rFont val="Times New Roman"/>
        <family val="1"/>
      </rPr>
      <t>)</t>
    </r>
    <r>
      <rPr>
        <sz val="9"/>
        <rFont val="宋体"/>
        <family val="3"/>
        <charset val="134"/>
      </rPr>
      <t>费尔南多</t>
    </r>
    <r>
      <rPr>
        <sz val="9"/>
        <rFont val="Times New Roman"/>
        <family val="1"/>
      </rPr>
      <t>·</t>
    </r>
    <r>
      <rPr>
        <sz val="9"/>
        <rFont val="宋体"/>
        <family val="3"/>
        <charset val="134"/>
      </rPr>
      <t>阿尔贝卡著</t>
    </r>
  </si>
  <si>
    <r>
      <rPr>
        <sz val="9"/>
        <rFont val="宋体"/>
        <family val="3"/>
        <charset val="134"/>
      </rPr>
      <t>轻松上手流行钢琴曲精选集</t>
    </r>
    <r>
      <rPr>
        <sz val="9"/>
        <rFont val="Times New Roman"/>
        <family val="1"/>
      </rPr>
      <t>100</t>
    </r>
    <r>
      <rPr>
        <sz val="9"/>
        <rFont val="宋体"/>
        <family val="3"/>
        <charset val="134"/>
      </rPr>
      <t>首</t>
    </r>
  </si>
  <si>
    <r>
      <rPr>
        <sz val="9"/>
        <rFont val="宋体"/>
        <family val="3"/>
        <charset val="134"/>
      </rPr>
      <t>花城音乐工作室</t>
    </r>
  </si>
  <si>
    <r>
      <rPr>
        <sz val="9"/>
        <rFont val="宋体"/>
        <family val="3"/>
        <charset val="134"/>
      </rPr>
      <t>轻松提高成绩的学习树法</t>
    </r>
  </si>
  <si>
    <r>
      <t>(</t>
    </r>
    <r>
      <rPr>
        <sz val="9"/>
        <rFont val="宋体"/>
        <family val="3"/>
        <charset val="134"/>
      </rPr>
      <t>美</t>
    </r>
    <r>
      <rPr>
        <sz val="9"/>
        <rFont val="Times New Roman"/>
        <family val="1"/>
      </rPr>
      <t>)</t>
    </r>
    <r>
      <rPr>
        <sz val="9"/>
        <rFont val="宋体"/>
        <family val="3"/>
        <charset val="134"/>
      </rPr>
      <t>斯坦利</t>
    </r>
    <r>
      <rPr>
        <sz val="9"/>
        <rFont val="Times New Roman"/>
        <family val="1"/>
      </rPr>
      <t>.</t>
    </r>
    <r>
      <rPr>
        <sz val="9"/>
        <rFont val="宋体"/>
        <family val="3"/>
        <charset val="134"/>
      </rPr>
      <t>格林斯潘</t>
    </r>
  </si>
  <si>
    <r>
      <rPr>
        <sz val="9"/>
        <rFont val="宋体"/>
        <family val="3"/>
        <charset val="134"/>
      </rPr>
      <t>轻松学写字</t>
    </r>
  </si>
  <si>
    <r>
      <rPr>
        <sz val="9"/>
        <rFont val="宋体"/>
        <family val="3"/>
        <charset val="134"/>
      </rPr>
      <t>董华主编</t>
    </r>
  </si>
  <si>
    <r>
      <rPr>
        <sz val="9"/>
        <rFont val="宋体"/>
        <family val="3"/>
        <charset val="134"/>
      </rPr>
      <t>轻松应对孩子带来的挑战</t>
    </r>
  </si>
  <si>
    <r>
      <t>(</t>
    </r>
    <r>
      <rPr>
        <sz val="9"/>
        <rFont val="宋体"/>
        <family val="3"/>
        <charset val="134"/>
      </rPr>
      <t>美</t>
    </r>
    <r>
      <rPr>
        <sz val="9"/>
        <rFont val="Times New Roman"/>
        <family val="1"/>
      </rPr>
      <t>)</t>
    </r>
    <r>
      <rPr>
        <sz val="9"/>
        <rFont val="宋体"/>
        <family val="3"/>
        <charset val="134"/>
      </rPr>
      <t>罗莉</t>
    </r>
    <r>
      <rPr>
        <sz val="9"/>
        <rFont val="Times New Roman"/>
        <family val="1"/>
      </rPr>
      <t>·</t>
    </r>
    <r>
      <rPr>
        <sz val="9"/>
        <rFont val="宋体"/>
        <family val="3"/>
        <charset val="134"/>
      </rPr>
      <t>伯金坎</t>
    </r>
    <r>
      <rPr>
        <sz val="9"/>
        <rFont val="Times New Roman"/>
        <family val="1"/>
      </rPr>
      <t>(Lauri Berkenkamp)</t>
    </r>
    <r>
      <rPr>
        <sz val="9"/>
        <rFont val="宋体"/>
        <family val="3"/>
        <charset val="134"/>
      </rPr>
      <t>，</t>
    </r>
    <r>
      <rPr>
        <sz val="9"/>
        <rFont val="Times New Roman"/>
        <family val="1"/>
      </rPr>
      <t>(</t>
    </r>
    <r>
      <rPr>
        <sz val="9"/>
        <rFont val="宋体"/>
        <family val="3"/>
        <charset val="134"/>
      </rPr>
      <t>美</t>
    </r>
    <r>
      <rPr>
        <sz val="9"/>
        <rFont val="Times New Roman"/>
        <family val="1"/>
      </rPr>
      <t>)</t>
    </r>
    <r>
      <rPr>
        <sz val="9"/>
        <rFont val="宋体"/>
        <family val="3"/>
        <charset val="134"/>
      </rPr>
      <t>史蒂夫</t>
    </r>
    <r>
      <rPr>
        <sz val="9"/>
        <rFont val="Times New Roman"/>
        <family val="1"/>
      </rPr>
      <t>·</t>
    </r>
    <r>
      <rPr>
        <sz val="9"/>
        <rFont val="宋体"/>
        <family val="3"/>
        <charset val="134"/>
      </rPr>
      <t>阿特金斯</t>
    </r>
    <r>
      <rPr>
        <sz val="9"/>
        <rFont val="Times New Roman"/>
        <family val="1"/>
      </rPr>
      <t>(Steven C. Atk</t>
    </r>
  </si>
  <si>
    <r>
      <rPr>
        <sz val="9"/>
        <rFont val="宋体"/>
        <family val="3"/>
        <charset val="134"/>
      </rPr>
      <t>轻松做教师</t>
    </r>
    <phoneticPr fontId="1" type="noConversion"/>
  </si>
  <si>
    <r>
      <rPr>
        <sz val="9"/>
        <rFont val="宋体"/>
        <family val="3"/>
        <charset val="134"/>
      </rPr>
      <t>傅宏主编</t>
    </r>
  </si>
  <si>
    <r>
      <rPr>
        <sz val="9"/>
        <rFont val="宋体"/>
        <family val="3"/>
        <charset val="134"/>
      </rPr>
      <t>倾听孩子</t>
    </r>
  </si>
  <si>
    <r>
      <t>(</t>
    </r>
    <r>
      <rPr>
        <sz val="9"/>
        <rFont val="宋体"/>
        <family val="3"/>
        <charset val="134"/>
      </rPr>
      <t>美</t>
    </r>
    <r>
      <rPr>
        <sz val="9"/>
        <rFont val="Times New Roman"/>
        <family val="1"/>
      </rPr>
      <t>)</t>
    </r>
    <r>
      <rPr>
        <sz val="9"/>
        <rFont val="宋体"/>
        <family val="3"/>
        <charset val="134"/>
      </rPr>
      <t>南希</t>
    </r>
    <r>
      <rPr>
        <sz val="9"/>
        <rFont val="Times New Roman"/>
        <family val="1"/>
      </rPr>
      <t>·</t>
    </r>
    <r>
      <rPr>
        <sz val="9"/>
        <rFont val="宋体"/>
        <family val="3"/>
        <charset val="134"/>
      </rPr>
      <t>克洛斯著</t>
    </r>
  </si>
  <si>
    <r>
      <rPr>
        <sz val="9"/>
        <rFont val="宋体"/>
        <family val="3"/>
        <charset val="134"/>
      </rPr>
      <t>倾听花开</t>
    </r>
  </si>
  <si>
    <r>
      <rPr>
        <sz val="9"/>
        <rFont val="宋体"/>
        <family val="3"/>
        <charset val="134"/>
      </rPr>
      <t>王克伟主编</t>
    </r>
  </si>
  <si>
    <r>
      <rPr>
        <sz val="9"/>
        <rFont val="宋体"/>
        <family val="3"/>
        <charset val="134"/>
      </rPr>
      <t>倾听幼儿</t>
    </r>
  </si>
  <si>
    <r>
      <t>(</t>
    </r>
    <r>
      <rPr>
        <sz val="9"/>
        <rFont val="宋体"/>
        <family val="3"/>
        <charset val="134"/>
      </rPr>
      <t>英</t>
    </r>
    <r>
      <rPr>
        <sz val="9"/>
        <rFont val="Times New Roman"/>
        <family val="1"/>
      </rPr>
      <t>)</t>
    </r>
    <r>
      <rPr>
        <sz val="9"/>
        <rFont val="宋体"/>
        <family val="3"/>
        <charset val="134"/>
      </rPr>
      <t>艾莉森</t>
    </r>
    <r>
      <rPr>
        <sz val="9"/>
        <rFont val="Times New Roman"/>
        <family val="1"/>
      </rPr>
      <t>·</t>
    </r>
    <r>
      <rPr>
        <sz val="9"/>
        <rFont val="宋体"/>
        <family val="3"/>
        <charset val="134"/>
      </rPr>
      <t>克拉克著</t>
    </r>
  </si>
  <si>
    <r>
      <rPr>
        <sz val="9"/>
        <rFont val="宋体"/>
        <family val="3"/>
        <charset val="134"/>
      </rPr>
      <t>倾听珍稀植物的密语</t>
    </r>
  </si>
  <si>
    <r>
      <rPr>
        <sz val="9"/>
        <rFont val="宋体"/>
        <family val="3"/>
        <charset val="134"/>
      </rPr>
      <t>胡君著</t>
    </r>
  </si>
  <si>
    <r>
      <rPr>
        <sz val="9"/>
        <rFont val="宋体"/>
        <family val="3"/>
        <charset val="134"/>
      </rPr>
      <t>清朝历史的教训</t>
    </r>
  </si>
  <si>
    <r>
      <rPr>
        <sz val="9"/>
        <rFont val="宋体"/>
        <family val="3"/>
        <charset val="134"/>
      </rPr>
      <t>郭立场</t>
    </r>
  </si>
  <si>
    <r>
      <rPr>
        <sz val="9"/>
        <rFont val="宋体"/>
        <family val="3"/>
        <charset val="134"/>
      </rPr>
      <t>情感文明学校的德育课程设置</t>
    </r>
  </si>
  <si>
    <r>
      <rPr>
        <sz val="9"/>
        <rFont val="宋体"/>
        <family val="3"/>
        <charset val="134"/>
      </rPr>
      <t>陈永兵等著</t>
    </r>
  </si>
  <si>
    <r>
      <rPr>
        <sz val="9"/>
        <rFont val="宋体"/>
        <family val="3"/>
        <charset val="134"/>
      </rPr>
      <t>情感与学习技术的新视角</t>
    </r>
  </si>
  <si>
    <r>
      <t>(</t>
    </r>
    <r>
      <rPr>
        <sz val="9"/>
        <rFont val="宋体"/>
        <family val="3"/>
        <charset val="134"/>
      </rPr>
      <t>澳</t>
    </r>
    <r>
      <rPr>
        <sz val="9"/>
        <rFont val="Times New Roman"/>
        <family val="1"/>
      </rPr>
      <t>)</t>
    </r>
    <r>
      <rPr>
        <sz val="9"/>
        <rFont val="宋体"/>
        <family val="3"/>
        <charset val="134"/>
      </rPr>
      <t>卡沃主编</t>
    </r>
  </si>
  <si>
    <r>
      <rPr>
        <sz val="9"/>
        <rFont val="宋体"/>
        <family val="3"/>
        <charset val="134"/>
      </rPr>
      <t>情感运用技法与钢琴演奏技巧训练研究</t>
    </r>
  </si>
  <si>
    <r>
      <rPr>
        <sz val="9"/>
        <rFont val="宋体"/>
        <family val="3"/>
        <charset val="134"/>
      </rPr>
      <t>张雅青</t>
    </r>
  </si>
  <si>
    <r>
      <rPr>
        <sz val="9"/>
        <rFont val="宋体"/>
        <family val="3"/>
        <charset val="134"/>
      </rPr>
      <t>情关西游</t>
    </r>
    <r>
      <rPr>
        <sz val="9"/>
        <rFont val="Times New Roman"/>
        <family val="1"/>
      </rPr>
      <t>(</t>
    </r>
    <r>
      <rPr>
        <sz val="9"/>
        <rFont val="宋体"/>
        <family val="3"/>
        <charset val="134"/>
      </rPr>
      <t>增订本</t>
    </r>
    <r>
      <rPr>
        <sz val="9"/>
        <rFont val="Times New Roman"/>
        <family val="1"/>
      </rPr>
      <t>)</t>
    </r>
  </si>
  <si>
    <r>
      <rPr>
        <sz val="9"/>
        <rFont val="宋体"/>
        <family val="3"/>
        <charset val="134"/>
      </rPr>
      <t>情景看图集中识字</t>
    </r>
  </si>
  <si>
    <r>
      <rPr>
        <sz val="9"/>
        <rFont val="宋体"/>
        <family val="3"/>
        <charset val="134"/>
      </rPr>
      <t>焦向英著</t>
    </r>
  </si>
  <si>
    <r>
      <rPr>
        <sz val="9"/>
        <rFont val="宋体"/>
        <family val="3"/>
        <charset val="134"/>
      </rPr>
      <t>情境教育</t>
    </r>
  </si>
  <si>
    <r>
      <rPr>
        <sz val="9"/>
        <rFont val="宋体"/>
        <family val="3"/>
        <charset val="134"/>
      </rPr>
      <t>李吉林著</t>
    </r>
  </si>
  <si>
    <r>
      <rPr>
        <sz val="9"/>
        <rFont val="宋体"/>
        <family val="3"/>
        <charset val="134"/>
      </rPr>
      <t>情商培养绘本</t>
    </r>
    <r>
      <rPr>
        <sz val="9"/>
        <rFont val="Times New Roman"/>
        <family val="1"/>
      </rPr>
      <t>:</t>
    </r>
    <r>
      <rPr>
        <sz val="9"/>
        <rFont val="宋体"/>
        <family val="3"/>
        <charset val="134"/>
      </rPr>
      <t>神奇果园的大明星</t>
    </r>
    <r>
      <rPr>
        <sz val="9"/>
        <rFont val="Times New Roman"/>
        <family val="1"/>
      </rPr>
      <t xml:space="preserve"> </t>
    </r>
    <r>
      <rPr>
        <sz val="9"/>
        <rFont val="宋体"/>
        <family val="3"/>
        <charset val="134"/>
      </rPr>
      <t>们石榴的钻石王冠</t>
    </r>
  </si>
  <si>
    <r>
      <rPr>
        <sz val="9"/>
        <rFont val="宋体"/>
        <family val="3"/>
        <charset val="134"/>
      </rPr>
      <t>伊芙著</t>
    </r>
    <r>
      <rPr>
        <sz val="9"/>
        <rFont val="Times New Roman"/>
        <family val="1"/>
      </rPr>
      <t>,</t>
    </r>
    <r>
      <rPr>
        <sz val="9"/>
        <rFont val="宋体"/>
        <family val="3"/>
        <charset val="134"/>
      </rPr>
      <t>特务兔绘</t>
    </r>
  </si>
  <si>
    <r>
      <rPr>
        <sz val="9"/>
        <rFont val="宋体"/>
        <family val="3"/>
        <charset val="134"/>
      </rPr>
      <t>情商优势</t>
    </r>
  </si>
  <si>
    <r>
      <rPr>
        <sz val="9"/>
        <rFont val="宋体"/>
        <family val="3"/>
        <charset val="134"/>
      </rPr>
      <t>史蒂文</t>
    </r>
    <r>
      <rPr>
        <sz val="9"/>
        <rFont val="Times New Roman"/>
        <family val="1"/>
      </rPr>
      <t>·J·</t>
    </r>
    <r>
      <rPr>
        <sz val="9"/>
        <rFont val="宋体"/>
        <family val="3"/>
        <charset val="134"/>
      </rPr>
      <t>斯坦</t>
    </r>
  </si>
  <si>
    <r>
      <rPr>
        <sz val="9"/>
        <rFont val="宋体"/>
        <family val="3"/>
        <charset val="134"/>
      </rPr>
      <t>情系幼教</t>
    </r>
    <r>
      <rPr>
        <sz val="9"/>
        <rFont val="Times New Roman"/>
        <family val="1"/>
      </rPr>
      <t xml:space="preserve"> </t>
    </r>
    <r>
      <rPr>
        <sz val="9"/>
        <rFont val="宋体"/>
        <family val="3"/>
        <charset val="134"/>
      </rPr>
      <t>一路追逐</t>
    </r>
  </si>
  <si>
    <r>
      <rPr>
        <sz val="9"/>
        <rFont val="宋体"/>
        <family val="3"/>
        <charset val="134"/>
      </rPr>
      <t>周宇，雷迪著</t>
    </r>
  </si>
  <si>
    <r>
      <rPr>
        <sz val="9"/>
        <rFont val="宋体"/>
        <family val="3"/>
        <charset val="134"/>
      </rPr>
      <t>情绪力</t>
    </r>
  </si>
  <si>
    <r>
      <rPr>
        <sz val="9"/>
        <rFont val="宋体"/>
        <family val="3"/>
        <charset val="134"/>
      </rPr>
      <t>周震著</t>
    </r>
  </si>
  <si>
    <r>
      <rPr>
        <sz val="9"/>
        <rFont val="宋体"/>
        <family val="3"/>
        <charset val="134"/>
      </rPr>
      <t>情绪团体心理辅导设计指南</t>
    </r>
  </si>
  <si>
    <r>
      <rPr>
        <sz val="9"/>
        <rFont val="宋体"/>
        <family val="3"/>
        <charset val="134"/>
      </rPr>
      <t>黄大庆著</t>
    </r>
  </si>
  <si>
    <r>
      <rPr>
        <sz val="9"/>
        <rFont val="宋体"/>
        <family val="3"/>
        <charset val="134"/>
      </rPr>
      <t>情绪心理学</t>
    </r>
  </si>
  <si>
    <r>
      <rPr>
        <sz val="9"/>
        <rFont val="宋体"/>
        <family val="3"/>
        <charset val="134"/>
      </rPr>
      <t>傅小兰</t>
    </r>
  </si>
  <si>
    <r>
      <rPr>
        <sz val="9"/>
        <rFont val="宋体"/>
        <family val="3"/>
        <charset val="134"/>
      </rPr>
      <t>情绪资源</t>
    </r>
  </si>
  <si>
    <r>
      <rPr>
        <sz val="9"/>
        <rFont val="宋体"/>
        <family val="3"/>
        <charset val="134"/>
      </rPr>
      <t>燿勇</t>
    </r>
  </si>
  <si>
    <r>
      <rPr>
        <sz val="9"/>
        <rFont val="宋体"/>
        <family val="3"/>
        <charset val="134"/>
      </rPr>
      <t>情绪自救</t>
    </r>
  </si>
  <si>
    <r>
      <rPr>
        <sz val="9"/>
        <rFont val="宋体"/>
        <family val="3"/>
        <charset val="134"/>
      </rPr>
      <t>李宏夫</t>
    </r>
  </si>
  <si>
    <r>
      <rPr>
        <sz val="9"/>
        <rFont val="宋体"/>
        <family val="3"/>
        <charset val="134"/>
      </rPr>
      <t>请吧</t>
    </r>
    <r>
      <rPr>
        <sz val="9"/>
        <rFont val="Times New Roman"/>
        <family val="1"/>
      </rPr>
      <t>(</t>
    </r>
    <r>
      <rPr>
        <sz val="9"/>
        <rFont val="宋体"/>
        <family val="3"/>
        <charset val="134"/>
      </rPr>
      <t>全</t>
    </r>
    <r>
      <rPr>
        <sz val="9"/>
        <rFont val="Times New Roman"/>
        <family val="1"/>
      </rPr>
      <t>5</t>
    </r>
    <r>
      <rPr>
        <sz val="9"/>
        <rFont val="宋体"/>
        <family val="3"/>
        <charset val="134"/>
      </rPr>
      <t>册</t>
    </r>
    <r>
      <rPr>
        <sz val="9"/>
        <rFont val="Times New Roman"/>
        <family val="1"/>
      </rPr>
      <t>)</t>
    </r>
  </si>
  <si>
    <r>
      <t>(</t>
    </r>
    <r>
      <rPr>
        <sz val="9"/>
        <rFont val="宋体"/>
        <family val="3"/>
        <charset val="134"/>
      </rPr>
      <t>日</t>
    </r>
    <r>
      <rPr>
        <sz val="9"/>
        <rFont val="Times New Roman"/>
        <family val="1"/>
      </rPr>
      <t>)</t>
    </r>
    <r>
      <rPr>
        <sz val="9"/>
        <rFont val="宋体"/>
        <family val="3"/>
        <charset val="134"/>
      </rPr>
      <t>香山美子著</t>
    </r>
    <r>
      <rPr>
        <sz val="9"/>
        <rFont val="Times New Roman"/>
        <family val="1"/>
      </rPr>
      <t>;(</t>
    </r>
    <r>
      <rPr>
        <sz val="9"/>
        <rFont val="宋体"/>
        <family val="3"/>
        <charset val="134"/>
      </rPr>
      <t>日</t>
    </r>
    <r>
      <rPr>
        <sz val="9"/>
        <rFont val="Times New Roman"/>
        <family val="1"/>
      </rPr>
      <t>)</t>
    </r>
    <r>
      <rPr>
        <sz val="9"/>
        <rFont val="宋体"/>
        <family val="3"/>
        <charset val="134"/>
      </rPr>
      <t>柿本幸</t>
    </r>
    <r>
      <rPr>
        <sz val="9"/>
        <rFont val="Times New Roman"/>
        <family val="1"/>
      </rPr>
      <t xml:space="preserve"> </t>
    </r>
    <r>
      <rPr>
        <sz val="9"/>
        <rFont val="宋体"/>
        <family val="3"/>
        <charset val="134"/>
      </rPr>
      <t>造绘</t>
    </r>
    <r>
      <rPr>
        <sz val="9"/>
        <rFont val="Times New Roman"/>
        <family val="1"/>
      </rPr>
      <t>;</t>
    </r>
    <r>
      <rPr>
        <sz val="9"/>
        <rFont val="宋体"/>
        <family val="3"/>
        <charset val="134"/>
      </rPr>
      <t>朱自强译</t>
    </r>
  </si>
  <si>
    <r>
      <rPr>
        <sz val="9"/>
        <rFont val="宋体"/>
        <family val="3"/>
        <charset val="134"/>
      </rPr>
      <t>请党放心，强国有我</t>
    </r>
  </si>
  <si>
    <r>
      <rPr>
        <sz val="9"/>
        <rFont val="宋体"/>
        <family val="3"/>
        <charset val="134"/>
      </rPr>
      <t>刘俊彦</t>
    </r>
  </si>
  <si>
    <r>
      <rPr>
        <sz val="9"/>
        <rFont val="宋体"/>
        <family val="3"/>
        <charset val="134"/>
      </rPr>
      <t>北京联合出版有限公司</t>
    </r>
  </si>
  <si>
    <r>
      <rPr>
        <sz val="9"/>
        <rFont val="宋体"/>
        <family val="3"/>
        <charset val="134"/>
      </rPr>
      <t>请收下我们的礼物</t>
    </r>
  </si>
  <si>
    <r>
      <rPr>
        <sz val="9"/>
        <rFont val="宋体"/>
        <family val="3"/>
        <charset val="134"/>
      </rPr>
      <t>齐健</t>
    </r>
    <r>
      <rPr>
        <sz val="9"/>
        <rFont val="Times New Roman"/>
        <family val="1"/>
      </rPr>
      <t xml:space="preserve">, </t>
    </r>
    <r>
      <rPr>
        <sz val="9"/>
        <rFont val="宋体"/>
        <family val="3"/>
        <charset val="134"/>
      </rPr>
      <t>李秀伟编著</t>
    </r>
  </si>
  <si>
    <r>
      <rPr>
        <sz val="9"/>
        <rFont val="宋体"/>
        <family val="3"/>
        <charset val="134"/>
      </rPr>
      <t>庆余年</t>
    </r>
  </si>
  <si>
    <r>
      <rPr>
        <sz val="9"/>
        <rFont val="宋体"/>
        <family val="3"/>
        <charset val="134"/>
      </rPr>
      <t>猫腻</t>
    </r>
  </si>
  <si>
    <r>
      <rPr>
        <sz val="9"/>
        <rFont val="宋体"/>
        <family val="3"/>
        <charset val="134"/>
      </rPr>
      <t>穷养富养，不如爱养</t>
    </r>
  </si>
  <si>
    <r>
      <rPr>
        <sz val="9"/>
        <rFont val="宋体"/>
        <family val="3"/>
        <charset val="134"/>
      </rPr>
      <t>李锦著</t>
    </r>
  </si>
  <si>
    <r>
      <rPr>
        <sz val="9"/>
        <rFont val="宋体"/>
        <family val="3"/>
        <charset val="134"/>
      </rPr>
      <t>穷养富养不如</t>
    </r>
    <r>
      <rPr>
        <sz val="9"/>
        <rFont val="Times New Roman"/>
        <family val="1"/>
      </rPr>
      <t>“</t>
    </r>
    <r>
      <rPr>
        <sz val="9"/>
        <rFont val="宋体"/>
        <family val="3"/>
        <charset val="134"/>
      </rPr>
      <t>慢养</t>
    </r>
    <r>
      <rPr>
        <sz val="9"/>
        <rFont val="Times New Roman"/>
        <family val="1"/>
      </rPr>
      <t>”</t>
    </r>
  </si>
  <si>
    <r>
      <rPr>
        <sz val="9"/>
        <rFont val="宋体"/>
        <family val="3"/>
        <charset val="134"/>
      </rPr>
      <t>张新春著</t>
    </r>
  </si>
  <si>
    <r>
      <rPr>
        <sz val="9"/>
        <rFont val="宋体"/>
        <family val="3"/>
        <charset val="134"/>
      </rPr>
      <t>穷养男孩，其实是让他能吃苦</t>
    </r>
  </si>
  <si>
    <r>
      <rPr>
        <sz val="9"/>
        <rFont val="宋体"/>
        <family val="3"/>
        <charset val="134"/>
      </rPr>
      <t>秋</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</si>
  <si>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秋</t>
    </r>
    <r>
      <rPr>
        <sz val="9"/>
        <rFont val="Times New Roman"/>
        <family val="1"/>
      </rPr>
      <t>·</t>
    </r>
    <r>
      <rPr>
        <sz val="9"/>
        <rFont val="宋体"/>
        <family val="3"/>
        <charset val="134"/>
      </rPr>
      <t>有兽焉</t>
    </r>
  </si>
  <si>
    <r>
      <rPr>
        <sz val="9"/>
        <rFont val="宋体"/>
        <family val="3"/>
        <charset val="134"/>
      </rPr>
      <t>求同存异</t>
    </r>
    <r>
      <rPr>
        <sz val="9"/>
        <rFont val="Times New Roman"/>
        <family val="1"/>
      </rPr>
      <t>.</t>
    </r>
    <r>
      <rPr>
        <sz val="9"/>
        <rFont val="宋体"/>
        <family val="3"/>
        <charset val="134"/>
      </rPr>
      <t>和而不同</t>
    </r>
  </si>
  <si>
    <r>
      <rPr>
        <sz val="9"/>
        <rFont val="宋体"/>
        <family val="3"/>
        <charset val="134"/>
      </rPr>
      <t>丁四新</t>
    </r>
  </si>
  <si>
    <r>
      <rPr>
        <sz val="9"/>
        <rFont val="宋体"/>
        <family val="3"/>
        <charset val="134"/>
      </rPr>
      <t>遒劲伟美</t>
    </r>
    <r>
      <rPr>
        <sz val="9"/>
        <rFont val="Times New Roman"/>
        <family val="1"/>
      </rPr>
      <t>:</t>
    </r>
    <r>
      <rPr>
        <sz val="9"/>
        <rFont val="宋体"/>
        <family val="3"/>
        <charset val="134"/>
      </rPr>
      <t>黄坤生</t>
    </r>
    <r>
      <rPr>
        <sz val="9"/>
        <rFont val="Times New Roman"/>
        <family val="1"/>
      </rPr>
      <t>“</t>
    </r>
    <r>
      <rPr>
        <sz val="9"/>
        <rFont val="宋体"/>
        <family val="3"/>
        <charset val="134"/>
      </rPr>
      <t>重温毛主席诗词</t>
    </r>
    <r>
      <rPr>
        <sz val="9"/>
        <rFont val="Times New Roman"/>
        <family val="1"/>
      </rPr>
      <t>”</t>
    </r>
    <r>
      <rPr>
        <sz val="9"/>
        <rFont val="宋体"/>
        <family val="3"/>
        <charset val="134"/>
      </rPr>
      <t>书法作品集</t>
    </r>
    <r>
      <rPr>
        <sz val="9"/>
        <rFont val="Times New Roman"/>
        <family val="1"/>
      </rPr>
      <t>:1921-2021</t>
    </r>
  </si>
  <si>
    <r>
      <rPr>
        <sz val="9"/>
        <rFont val="宋体"/>
        <family val="3"/>
        <charset val="134"/>
      </rPr>
      <t>黄坤生书</t>
    </r>
  </si>
  <si>
    <r>
      <rPr>
        <sz val="9"/>
        <rFont val="宋体"/>
        <family val="3"/>
        <charset val="134"/>
      </rPr>
      <t>区块</t>
    </r>
  </si>
  <si>
    <r>
      <rPr>
        <sz val="9"/>
        <rFont val="宋体"/>
        <family val="3"/>
        <charset val="134"/>
      </rPr>
      <t>拾柒编著</t>
    </r>
  </si>
  <si>
    <r>
      <rPr>
        <sz val="9"/>
        <rFont val="宋体"/>
        <family val="3"/>
        <charset val="134"/>
      </rPr>
      <t>区块链开发实战基于</t>
    </r>
    <r>
      <rPr>
        <sz val="9"/>
        <rFont val="Times New Roman"/>
        <family val="1"/>
      </rPr>
      <t xml:space="preserve">JavaScript </t>
    </r>
    <r>
      <rPr>
        <sz val="9"/>
        <rFont val="宋体"/>
        <family val="3"/>
        <charset val="134"/>
      </rPr>
      <t>的公链与</t>
    </r>
    <r>
      <rPr>
        <sz val="9"/>
        <rFont val="Times New Roman"/>
        <family val="1"/>
      </rPr>
      <t xml:space="preserve">DApp </t>
    </r>
    <r>
      <rPr>
        <sz val="9"/>
        <rFont val="宋体"/>
        <family val="3"/>
        <charset val="134"/>
      </rPr>
      <t>开发</t>
    </r>
  </si>
  <si>
    <r>
      <rPr>
        <sz val="9"/>
        <rFont val="宋体"/>
        <family val="3"/>
        <charset val="134"/>
      </rPr>
      <t>梁培利编著</t>
    </r>
  </si>
  <si>
    <r>
      <rPr>
        <sz val="9"/>
        <rFont val="宋体"/>
        <family val="3"/>
        <charset val="134"/>
      </rPr>
      <t>区块链实战</t>
    </r>
  </si>
  <si>
    <r>
      <rPr>
        <sz val="9"/>
        <rFont val="宋体"/>
        <family val="3"/>
        <charset val="134"/>
      </rPr>
      <t>陀前途</t>
    </r>
    <r>
      <rPr>
        <sz val="9"/>
        <rFont val="Times New Roman"/>
        <family val="1"/>
      </rPr>
      <t xml:space="preserve">, </t>
    </r>
    <r>
      <rPr>
        <sz val="9"/>
        <rFont val="宋体"/>
        <family val="3"/>
        <charset val="134"/>
      </rPr>
      <t>许重建编著</t>
    </r>
  </si>
  <si>
    <r>
      <rPr>
        <sz val="9"/>
        <rFont val="宋体"/>
        <family val="3"/>
        <charset val="134"/>
      </rPr>
      <t>区域内幼儿园教研共同体的研究</t>
    </r>
    <r>
      <rPr>
        <sz val="9"/>
        <rFont val="Times New Roman"/>
        <family val="1"/>
      </rPr>
      <t>-</t>
    </r>
    <r>
      <rPr>
        <sz val="9"/>
        <rFont val="宋体"/>
        <family val="3"/>
        <charset val="134"/>
      </rPr>
      <t>基于场域的视角</t>
    </r>
  </si>
  <si>
    <r>
      <rPr>
        <sz val="9"/>
        <rFont val="宋体"/>
        <family val="3"/>
        <charset val="134"/>
      </rPr>
      <t>程丽</t>
    </r>
  </si>
  <si>
    <r>
      <rPr>
        <sz val="9"/>
        <rFont val="宋体"/>
        <family val="3"/>
        <charset val="134"/>
      </rPr>
      <t>区域学业质量评价的坚守与突破</t>
    </r>
    <r>
      <rPr>
        <sz val="9"/>
        <rFont val="Times New Roman"/>
        <family val="1"/>
      </rPr>
      <t>:</t>
    </r>
    <r>
      <rPr>
        <sz val="9"/>
        <rFont val="宋体"/>
        <family val="3"/>
        <charset val="134"/>
      </rPr>
      <t>学习分析视角</t>
    </r>
  </si>
  <si>
    <r>
      <rPr>
        <sz val="9"/>
        <rFont val="宋体"/>
        <family val="3"/>
        <charset val="134"/>
      </rPr>
      <t>恽敏霞</t>
    </r>
    <r>
      <rPr>
        <sz val="9"/>
        <rFont val="Times New Roman"/>
        <family val="1"/>
      </rPr>
      <t xml:space="preserve">, </t>
    </r>
    <r>
      <rPr>
        <sz val="9"/>
        <rFont val="宋体"/>
        <family val="3"/>
        <charset val="134"/>
      </rPr>
      <t>朱靖等著</t>
    </r>
  </si>
  <si>
    <r>
      <rPr>
        <sz val="9"/>
        <rFont val="宋体"/>
        <family val="3"/>
        <charset val="134"/>
      </rPr>
      <t>屈原</t>
    </r>
    <r>
      <rPr>
        <sz val="9"/>
        <rFont val="Times New Roman"/>
        <family val="1"/>
      </rPr>
      <t>:</t>
    </r>
    <r>
      <rPr>
        <sz val="9"/>
        <rFont val="宋体"/>
        <family val="3"/>
        <charset val="134"/>
      </rPr>
      <t>汨罗江畔的悲吟</t>
    </r>
  </si>
  <si>
    <r>
      <rPr>
        <sz val="9"/>
        <rFont val="宋体"/>
        <family val="3"/>
        <charset val="134"/>
      </rPr>
      <t>瞿秋白与中国现代语言规划</t>
    </r>
  </si>
  <si>
    <r>
      <rPr>
        <sz val="9"/>
        <rFont val="宋体"/>
        <family val="3"/>
        <charset val="134"/>
      </rPr>
      <t>汪禄应著</t>
    </r>
  </si>
  <si>
    <r>
      <rPr>
        <sz val="9"/>
        <rFont val="宋体"/>
        <family val="3"/>
        <charset val="134"/>
      </rPr>
      <t>曲埋万丈虹霓志</t>
    </r>
    <r>
      <rPr>
        <sz val="9"/>
        <rFont val="Times New Roman"/>
        <family val="1"/>
      </rPr>
      <t>:</t>
    </r>
    <r>
      <rPr>
        <sz val="9"/>
        <rFont val="宋体"/>
        <family val="3"/>
        <charset val="134"/>
      </rPr>
      <t>元曲一百句</t>
    </r>
  </si>
  <si>
    <r>
      <rPr>
        <sz val="9"/>
        <rFont val="宋体"/>
        <family val="3"/>
        <charset val="134"/>
      </rPr>
      <t>赵山林文</t>
    </r>
  </si>
  <si>
    <r>
      <rPr>
        <sz val="9"/>
        <rFont val="宋体"/>
        <family val="3"/>
        <charset val="134"/>
      </rPr>
      <t>取材自然玩游戏</t>
    </r>
  </si>
  <si>
    <r>
      <rPr>
        <sz val="9"/>
        <rFont val="宋体"/>
        <family val="3"/>
        <charset val="134"/>
      </rPr>
      <t>王梅英主编</t>
    </r>
  </si>
  <si>
    <r>
      <rPr>
        <sz val="9"/>
        <rFont val="宋体"/>
        <family val="3"/>
        <charset val="134"/>
      </rPr>
      <t>去更远的太空</t>
    </r>
  </si>
  <si>
    <r>
      <t>(</t>
    </r>
    <r>
      <rPr>
        <sz val="9"/>
        <rFont val="宋体"/>
        <family val="3"/>
        <charset val="134"/>
      </rPr>
      <t>英</t>
    </r>
    <r>
      <rPr>
        <sz val="9"/>
        <rFont val="Times New Roman"/>
        <family val="1"/>
      </rPr>
      <t xml:space="preserve">) </t>
    </r>
    <r>
      <rPr>
        <sz val="9"/>
        <rFont val="宋体"/>
        <family val="3"/>
        <charset val="134"/>
      </rPr>
      <t>西蒙</t>
    </r>
    <r>
      <rPr>
        <sz val="9"/>
        <rFont val="Times New Roman"/>
        <family val="1"/>
      </rPr>
      <t>·</t>
    </r>
    <r>
      <rPr>
        <sz val="9"/>
        <rFont val="宋体"/>
        <family val="3"/>
        <charset val="134"/>
      </rPr>
      <t>泰勒著</t>
    </r>
  </si>
  <si>
    <r>
      <rPr>
        <sz val="9"/>
        <rFont val="宋体"/>
        <family val="3"/>
        <charset val="134"/>
      </rPr>
      <t>去过一百万座城市的猫</t>
    </r>
  </si>
  <si>
    <r>
      <rPr>
        <sz val="9"/>
        <rFont val="宋体"/>
        <family val="3"/>
        <charset val="134"/>
      </rPr>
      <t>愚一文</t>
    </r>
    <r>
      <rPr>
        <sz val="9"/>
        <rFont val="Times New Roman"/>
        <family val="1"/>
      </rPr>
      <t>;</t>
    </r>
    <r>
      <rPr>
        <sz val="9"/>
        <rFont val="宋体"/>
        <family val="3"/>
        <charset val="134"/>
      </rPr>
      <t>弯弯图</t>
    </r>
  </si>
  <si>
    <r>
      <rPr>
        <sz val="9"/>
        <rFont val="宋体"/>
        <family val="3"/>
        <charset val="134"/>
      </rPr>
      <t>去冒险</t>
    </r>
  </si>
  <si>
    <r>
      <rPr>
        <sz val="9"/>
        <rFont val="宋体"/>
        <family val="3"/>
        <charset val="134"/>
      </rPr>
      <t>哲也著</t>
    </r>
    <r>
      <rPr>
        <sz val="9"/>
        <rFont val="Times New Roman"/>
        <family val="1"/>
      </rPr>
      <t>;</t>
    </r>
    <r>
      <rPr>
        <sz val="9"/>
        <rFont val="宋体"/>
        <family val="3"/>
        <charset val="134"/>
      </rPr>
      <t>陈美燕绘</t>
    </r>
  </si>
  <si>
    <r>
      <rPr>
        <sz val="9"/>
        <rFont val="宋体"/>
        <family val="3"/>
        <charset val="134"/>
      </rPr>
      <t>趣解物理学</t>
    </r>
    <r>
      <rPr>
        <sz val="9"/>
        <rFont val="Times New Roman"/>
        <family val="1"/>
      </rPr>
      <t>:</t>
    </r>
    <r>
      <rPr>
        <sz val="9"/>
        <rFont val="宋体"/>
        <family val="3"/>
        <charset val="134"/>
      </rPr>
      <t>体育运动中的物理</t>
    </r>
  </si>
  <si>
    <r>
      <rPr>
        <sz val="9"/>
        <rFont val="宋体"/>
        <family val="3"/>
        <charset val="134"/>
      </rPr>
      <t>趣说中国史</t>
    </r>
  </si>
  <si>
    <r>
      <rPr>
        <sz val="9"/>
        <rFont val="宋体"/>
        <family val="3"/>
        <charset val="134"/>
      </rPr>
      <t>趣哥</t>
    </r>
  </si>
  <si>
    <r>
      <rPr>
        <sz val="9"/>
        <rFont val="宋体"/>
        <family val="3"/>
        <charset val="134"/>
      </rPr>
      <t>趣谈中国文学经典</t>
    </r>
  </si>
  <si>
    <r>
      <t>(</t>
    </r>
    <r>
      <rPr>
        <sz val="9"/>
        <rFont val="宋体"/>
        <family val="3"/>
        <charset val="134"/>
      </rPr>
      <t>日</t>
    </r>
    <r>
      <rPr>
        <sz val="9"/>
        <rFont val="Times New Roman"/>
        <family val="1"/>
      </rPr>
      <t>)</t>
    </r>
    <r>
      <rPr>
        <sz val="9"/>
        <rFont val="宋体"/>
        <family val="3"/>
        <charset val="134"/>
      </rPr>
      <t>奥野信太郎著</t>
    </r>
  </si>
  <si>
    <r>
      <rPr>
        <sz val="9"/>
        <rFont val="宋体"/>
        <family val="3"/>
        <charset val="134"/>
      </rPr>
      <t>趣玩运动</t>
    </r>
  </si>
  <si>
    <r>
      <rPr>
        <sz val="9"/>
        <rFont val="宋体"/>
        <family val="3"/>
        <charset val="134"/>
      </rPr>
      <t>上海市教育委员会教育技术装备中心编著</t>
    </r>
  </si>
  <si>
    <r>
      <rPr>
        <sz val="9"/>
        <rFont val="宋体"/>
        <family val="3"/>
        <charset val="134"/>
      </rPr>
      <t>趣味儿童问与答科普绘本</t>
    </r>
  </si>
  <si>
    <r>
      <t>(</t>
    </r>
    <r>
      <rPr>
        <sz val="9"/>
        <rFont val="宋体"/>
        <family val="3"/>
        <charset val="134"/>
      </rPr>
      <t>法</t>
    </r>
    <r>
      <rPr>
        <sz val="9"/>
        <rFont val="Times New Roman"/>
        <family val="1"/>
      </rPr>
      <t xml:space="preserve">) </t>
    </r>
    <r>
      <rPr>
        <sz val="9"/>
        <rFont val="宋体"/>
        <family val="3"/>
        <charset val="134"/>
      </rPr>
      <t>塞西尔</t>
    </r>
    <r>
      <rPr>
        <sz val="9"/>
        <rFont val="Times New Roman"/>
        <family val="1"/>
      </rPr>
      <t>·</t>
    </r>
    <r>
      <rPr>
        <sz val="9"/>
        <rFont val="宋体"/>
        <family val="3"/>
        <charset val="134"/>
      </rPr>
      <t>朱格拉文</t>
    </r>
  </si>
  <si>
    <r>
      <rPr>
        <sz val="9"/>
        <rFont val="宋体"/>
        <family val="3"/>
        <charset val="134"/>
      </rPr>
      <t>趣味计算</t>
    </r>
  </si>
  <si>
    <r>
      <rPr>
        <sz val="9"/>
        <rFont val="宋体"/>
        <family val="3"/>
        <charset val="134"/>
      </rPr>
      <t>丛书主编晴方好</t>
    </r>
  </si>
  <si>
    <r>
      <rPr>
        <sz val="9"/>
        <rFont val="宋体"/>
        <family val="3"/>
        <charset val="134"/>
      </rPr>
      <t>趣味计算</t>
    </r>
    <r>
      <rPr>
        <sz val="9"/>
        <rFont val="Times New Roman"/>
        <family val="1"/>
      </rPr>
      <t>:</t>
    </r>
    <r>
      <rPr>
        <sz val="9"/>
        <rFont val="宋体"/>
        <family val="3"/>
        <charset val="134"/>
      </rPr>
      <t>幼升小</t>
    </r>
    <r>
      <rPr>
        <sz val="9"/>
        <rFont val="Times New Roman"/>
        <family val="1"/>
      </rPr>
      <t xml:space="preserve"> 50</t>
    </r>
    <r>
      <rPr>
        <sz val="9"/>
        <rFont val="宋体"/>
        <family val="3"/>
        <charset val="134"/>
      </rPr>
      <t>以内加减法</t>
    </r>
  </si>
  <si>
    <r>
      <rPr>
        <sz val="9"/>
        <rFont val="宋体"/>
        <family val="3"/>
        <charset val="134"/>
      </rPr>
      <t>晴方好主编</t>
    </r>
  </si>
  <si>
    <r>
      <rPr>
        <sz val="9"/>
        <rFont val="宋体"/>
        <family val="3"/>
        <charset val="134"/>
      </rPr>
      <t>趣味科学系列</t>
    </r>
    <r>
      <rPr>
        <sz val="9"/>
        <rFont val="Times New Roman"/>
        <family val="1"/>
      </rPr>
      <t>:</t>
    </r>
    <r>
      <rPr>
        <sz val="9"/>
        <rFont val="宋体"/>
        <family val="3"/>
        <charset val="134"/>
      </rPr>
      <t>趣味代数学</t>
    </r>
  </si>
  <si>
    <r>
      <rPr>
        <sz val="9"/>
        <rFont val="宋体"/>
        <family val="3"/>
        <charset val="134"/>
      </rPr>
      <t>（俄罗斯）雅科夫</t>
    </r>
    <r>
      <rPr>
        <sz val="9"/>
        <rFont val="Times New Roman"/>
        <family val="1"/>
      </rPr>
      <t>·</t>
    </r>
    <r>
      <rPr>
        <sz val="9"/>
        <rFont val="宋体"/>
        <family val="3"/>
        <charset val="134"/>
      </rPr>
      <t>伊西达洛维奇</t>
    </r>
    <r>
      <rPr>
        <sz val="9"/>
        <rFont val="Times New Roman"/>
        <family val="1"/>
      </rPr>
      <t>·</t>
    </r>
    <r>
      <rPr>
        <sz val="9"/>
        <rFont val="宋体"/>
        <family val="3"/>
        <charset val="134"/>
      </rPr>
      <t>别莱利曼</t>
    </r>
  </si>
  <si>
    <r>
      <rPr>
        <sz val="9"/>
        <rFont val="宋体"/>
        <family val="3"/>
        <charset val="134"/>
      </rPr>
      <t>趣味拼音</t>
    </r>
  </si>
  <si>
    <r>
      <rPr>
        <sz val="9"/>
        <rFont val="宋体"/>
        <family val="3"/>
        <charset val="134"/>
      </rPr>
      <t>新东方教育科技集团有限公司著</t>
    </r>
  </si>
  <si>
    <r>
      <rPr>
        <sz val="9"/>
        <rFont val="宋体"/>
        <family val="3"/>
        <charset val="134"/>
      </rPr>
      <t>趣味认知篇</t>
    </r>
    <r>
      <rPr>
        <sz val="9"/>
        <rFont val="Times New Roman"/>
        <family val="1"/>
      </rPr>
      <t>(</t>
    </r>
    <r>
      <rPr>
        <sz val="9"/>
        <rFont val="宋体"/>
        <family val="3"/>
        <charset val="134"/>
      </rPr>
      <t>全</t>
    </r>
    <r>
      <rPr>
        <sz val="9"/>
        <rFont val="Times New Roman"/>
        <family val="1"/>
      </rPr>
      <t>12</t>
    </r>
    <r>
      <rPr>
        <sz val="9"/>
        <rFont val="宋体"/>
        <family val="3"/>
        <charset val="134"/>
      </rPr>
      <t>册</t>
    </r>
    <r>
      <rPr>
        <sz val="9"/>
        <rFont val="Times New Roman"/>
        <family val="1"/>
      </rPr>
      <t>)-</t>
    </r>
    <r>
      <rPr>
        <sz val="9"/>
        <rFont val="宋体"/>
        <family val="3"/>
        <charset val="134"/>
      </rPr>
      <t>傲游猫</t>
    </r>
    <r>
      <rPr>
        <sz val="9"/>
        <rFont val="Times New Roman"/>
        <family val="1"/>
      </rPr>
      <t>.</t>
    </r>
    <r>
      <rPr>
        <sz val="9"/>
        <rFont val="宋体"/>
        <family val="3"/>
        <charset val="134"/>
      </rPr>
      <t>幼儿科普分级图册</t>
    </r>
    <r>
      <rPr>
        <sz val="9"/>
        <rFont val="Times New Roman"/>
        <family val="1"/>
      </rPr>
      <t>.</t>
    </r>
    <r>
      <rPr>
        <sz val="9"/>
        <rFont val="宋体"/>
        <family val="3"/>
        <charset val="134"/>
      </rPr>
      <t>自然科学</t>
    </r>
    <r>
      <rPr>
        <sz val="9"/>
        <rFont val="Times New Roman"/>
        <family val="1"/>
      </rPr>
      <t>(</t>
    </r>
    <r>
      <rPr>
        <sz val="9"/>
        <rFont val="宋体"/>
        <family val="3"/>
        <charset val="134"/>
      </rPr>
      <t>第</t>
    </r>
    <r>
      <rPr>
        <sz val="9"/>
        <rFont val="Times New Roman"/>
        <family val="1"/>
      </rPr>
      <t>3</t>
    </r>
    <r>
      <rPr>
        <sz val="9"/>
        <rFont val="宋体"/>
        <family val="3"/>
        <charset val="134"/>
      </rPr>
      <t>阶</t>
    </r>
    <r>
      <rPr>
        <sz val="9"/>
        <rFont val="Times New Roman"/>
        <family val="1"/>
      </rPr>
      <t>)</t>
    </r>
  </si>
  <si>
    <r>
      <rPr>
        <sz val="9"/>
        <rFont val="宋体"/>
        <family val="3"/>
        <charset val="134"/>
      </rPr>
      <t>趣味玩数学</t>
    </r>
    <r>
      <rPr>
        <sz val="9"/>
        <rFont val="Times New Roman"/>
        <family val="1"/>
      </rPr>
      <t>:</t>
    </r>
    <r>
      <rPr>
        <sz val="9"/>
        <rFont val="宋体"/>
        <family val="3"/>
        <charset val="134"/>
      </rPr>
      <t>数学童话绘本</t>
    </r>
    <r>
      <rPr>
        <sz val="9"/>
        <rFont val="Times New Roman"/>
        <family val="1"/>
      </rPr>
      <t>:56</t>
    </r>
    <r>
      <rPr>
        <sz val="9"/>
        <rFont val="宋体"/>
        <family val="3"/>
        <charset val="134"/>
      </rPr>
      <t>岁</t>
    </r>
  </si>
  <si>
    <r>
      <rPr>
        <sz val="9"/>
        <rFont val="宋体"/>
        <family val="3"/>
        <charset val="134"/>
      </rPr>
      <t>苏梅文</t>
    </r>
  </si>
  <si>
    <r>
      <rPr>
        <sz val="9"/>
        <rFont val="宋体"/>
        <family val="3"/>
        <charset val="134"/>
      </rPr>
      <t>趣味玩数学</t>
    </r>
    <r>
      <rPr>
        <sz val="9"/>
        <rFont val="Times New Roman"/>
        <family val="1"/>
      </rPr>
      <t>:</t>
    </r>
    <r>
      <rPr>
        <sz val="9"/>
        <rFont val="宋体"/>
        <family val="3"/>
        <charset val="134"/>
      </rPr>
      <t>数字童话绘本</t>
    </r>
    <r>
      <rPr>
        <sz val="9"/>
        <rFont val="Times New Roman"/>
        <family val="1"/>
      </rPr>
      <t>,45</t>
    </r>
    <r>
      <rPr>
        <sz val="9"/>
        <rFont val="宋体"/>
        <family val="3"/>
        <charset val="134"/>
      </rPr>
      <t>岁</t>
    </r>
  </si>
  <si>
    <r>
      <rPr>
        <sz val="9"/>
        <rFont val="宋体"/>
        <family val="3"/>
        <charset val="134"/>
      </rPr>
      <t>趣学</t>
    </r>
    <r>
      <rPr>
        <sz val="9"/>
        <rFont val="Times New Roman"/>
        <family val="1"/>
      </rPr>
      <t>Python</t>
    </r>
    <r>
      <rPr>
        <sz val="9"/>
        <rFont val="宋体"/>
        <family val="3"/>
        <charset val="134"/>
      </rPr>
      <t>算法</t>
    </r>
    <r>
      <rPr>
        <sz val="9"/>
        <rFont val="Times New Roman"/>
        <family val="1"/>
      </rPr>
      <t>100</t>
    </r>
    <r>
      <rPr>
        <sz val="9"/>
        <rFont val="宋体"/>
        <family val="3"/>
        <charset val="134"/>
      </rPr>
      <t>例</t>
    </r>
  </si>
  <si>
    <r>
      <rPr>
        <sz val="9"/>
        <rFont val="宋体"/>
        <family val="3"/>
        <charset val="134"/>
      </rPr>
      <t>刘河飞</t>
    </r>
    <r>
      <rPr>
        <sz val="9"/>
        <rFont val="Times New Roman"/>
        <family val="1"/>
      </rPr>
      <t>,</t>
    </r>
    <r>
      <rPr>
        <sz val="9"/>
        <rFont val="宋体"/>
        <family val="3"/>
        <charset val="134"/>
      </rPr>
      <t>闫凯峰编著</t>
    </r>
  </si>
  <si>
    <r>
      <rPr>
        <sz val="9"/>
        <rFont val="宋体"/>
        <family val="3"/>
        <charset val="134"/>
      </rPr>
      <t>权威精注</t>
    </r>
    <r>
      <rPr>
        <sz val="9"/>
        <rFont val="Times New Roman"/>
        <family val="1"/>
      </rPr>
      <t xml:space="preserve"> </t>
    </r>
    <r>
      <rPr>
        <sz val="9"/>
        <rFont val="宋体"/>
        <family val="3"/>
        <charset val="134"/>
      </rPr>
      <t>中华经典小说集</t>
    </r>
    <r>
      <rPr>
        <sz val="9"/>
        <rFont val="Times New Roman"/>
        <family val="1"/>
      </rPr>
      <t>--</t>
    </r>
    <r>
      <rPr>
        <sz val="9"/>
        <rFont val="宋体"/>
        <family val="3"/>
        <charset val="134"/>
      </rPr>
      <t>四大名著：红楼梦</t>
    </r>
  </si>
  <si>
    <r>
      <rPr>
        <sz val="9"/>
        <rFont val="宋体"/>
        <family val="3"/>
        <charset val="134"/>
      </rPr>
      <t>知识出版社</t>
    </r>
  </si>
  <si>
    <r>
      <rPr>
        <sz val="9"/>
        <rFont val="宋体"/>
        <family val="3"/>
        <charset val="134"/>
      </rPr>
      <t>权威精注</t>
    </r>
    <r>
      <rPr>
        <sz val="9"/>
        <rFont val="Times New Roman"/>
        <family val="1"/>
      </rPr>
      <t xml:space="preserve"> </t>
    </r>
    <r>
      <rPr>
        <sz val="9"/>
        <rFont val="宋体"/>
        <family val="3"/>
        <charset val="134"/>
      </rPr>
      <t>中华经典小说集</t>
    </r>
    <r>
      <rPr>
        <sz val="9"/>
        <rFont val="Times New Roman"/>
        <family val="1"/>
      </rPr>
      <t>--</t>
    </r>
    <r>
      <rPr>
        <sz val="9"/>
        <rFont val="宋体"/>
        <family val="3"/>
        <charset val="134"/>
      </rPr>
      <t>四大名著：水浒传</t>
    </r>
  </si>
  <si>
    <r>
      <rPr>
        <sz val="9"/>
        <rFont val="宋体"/>
        <family val="3"/>
        <charset val="134"/>
      </rPr>
      <t>施耐庵</t>
    </r>
  </si>
  <si>
    <r>
      <rPr>
        <sz val="9"/>
        <rFont val="宋体"/>
        <family val="3"/>
        <charset val="134"/>
      </rPr>
      <t>权威精注</t>
    </r>
    <r>
      <rPr>
        <sz val="9"/>
        <rFont val="Times New Roman"/>
        <family val="1"/>
      </rPr>
      <t xml:space="preserve"> </t>
    </r>
    <r>
      <rPr>
        <sz val="9"/>
        <rFont val="宋体"/>
        <family val="3"/>
        <charset val="134"/>
      </rPr>
      <t>中华经典小说集</t>
    </r>
    <r>
      <rPr>
        <sz val="9"/>
        <rFont val="Times New Roman"/>
        <family val="1"/>
      </rPr>
      <t>--</t>
    </r>
    <r>
      <rPr>
        <sz val="9"/>
        <rFont val="宋体"/>
        <family val="3"/>
        <charset val="134"/>
      </rPr>
      <t>四大名著：西游记</t>
    </r>
  </si>
  <si>
    <r>
      <rPr>
        <sz val="9"/>
        <rFont val="宋体"/>
        <family val="3"/>
        <charset val="134"/>
      </rPr>
      <t>吴承恩</t>
    </r>
  </si>
  <si>
    <r>
      <rPr>
        <sz val="9"/>
        <rFont val="宋体"/>
        <family val="3"/>
        <charset val="134"/>
      </rPr>
      <t>全彩图解感觉统合训练：</t>
    </r>
    <r>
      <rPr>
        <sz val="9"/>
        <rFont val="Times New Roman"/>
        <family val="1"/>
      </rPr>
      <t>0-6</t>
    </r>
    <r>
      <rPr>
        <sz val="9"/>
        <rFont val="宋体"/>
        <family val="3"/>
        <charset val="134"/>
      </rPr>
      <t>岁儿童的认知训练</t>
    </r>
  </si>
  <si>
    <r>
      <rPr>
        <sz val="9"/>
        <rFont val="宋体"/>
        <family val="3"/>
        <charset val="134"/>
      </rPr>
      <t>杨子</t>
    </r>
  </si>
  <si>
    <r>
      <rPr>
        <sz val="9"/>
        <rFont val="宋体"/>
        <family val="3"/>
        <charset val="134"/>
      </rPr>
      <t>上海社会科学院</t>
    </r>
    <r>
      <rPr>
        <sz val="9"/>
        <rFont val="Times New Roman"/>
        <family val="1"/>
      </rPr>
      <t xml:space="preserve"> </t>
    </r>
    <r>
      <rPr>
        <sz val="9"/>
        <rFont val="宋体"/>
        <family val="3"/>
        <charset val="134"/>
      </rPr>
      <t>出版社</t>
    </r>
  </si>
  <si>
    <r>
      <rPr>
        <sz val="9"/>
        <rFont val="宋体"/>
        <family val="3"/>
        <charset val="134"/>
      </rPr>
      <t>苏婧</t>
    </r>
    <r>
      <rPr>
        <sz val="9"/>
        <rFont val="Times New Roman"/>
        <family val="1"/>
      </rPr>
      <t xml:space="preserve"> </t>
    </r>
    <r>
      <rPr>
        <sz val="9"/>
        <rFont val="宋体"/>
        <family val="3"/>
        <charset val="134"/>
      </rPr>
      <t>刘峰峰</t>
    </r>
    <r>
      <rPr>
        <sz val="9"/>
        <rFont val="Times New Roman"/>
        <family val="1"/>
      </rPr>
      <t xml:space="preserve"> </t>
    </r>
    <r>
      <rPr>
        <sz val="9"/>
        <rFont val="宋体"/>
        <family val="3"/>
        <charset val="134"/>
      </rPr>
      <t>成勇</t>
    </r>
  </si>
  <si>
    <r>
      <rPr>
        <sz val="9"/>
        <rFont val="宋体"/>
        <family val="3"/>
        <charset val="134"/>
      </rPr>
      <t>福建科学技术</t>
    </r>
    <r>
      <rPr>
        <sz val="9"/>
        <rFont val="Times New Roman"/>
        <family val="1"/>
      </rPr>
      <t xml:space="preserve"> </t>
    </r>
    <r>
      <rPr>
        <sz val="9"/>
        <rFont val="宋体"/>
        <family val="3"/>
        <charset val="134"/>
      </rPr>
      <t>出版社</t>
    </r>
  </si>
  <si>
    <r>
      <rPr>
        <sz val="9"/>
        <rFont val="宋体"/>
        <family val="3"/>
        <charset val="134"/>
      </rPr>
      <t>全彩图解感觉统合训练</t>
    </r>
    <r>
      <rPr>
        <sz val="9"/>
        <rFont val="Times New Roman"/>
        <family val="1"/>
      </rPr>
      <t>:</t>
    </r>
    <r>
      <rPr>
        <sz val="9"/>
        <rFont val="宋体"/>
        <family val="3"/>
        <charset val="134"/>
      </rPr>
      <t>提高</t>
    </r>
    <r>
      <rPr>
        <sz val="9"/>
        <rFont val="Times New Roman"/>
        <family val="1"/>
      </rPr>
      <t>06</t>
    </r>
    <r>
      <rPr>
        <sz val="9"/>
        <rFont val="宋体"/>
        <family val="3"/>
        <charset val="134"/>
      </rPr>
      <t>岁孩子的认知能力</t>
    </r>
    <r>
      <rPr>
        <sz val="9"/>
        <rFont val="Times New Roman"/>
        <family val="1"/>
      </rPr>
      <t>:</t>
    </r>
    <r>
      <rPr>
        <sz val="9"/>
        <rFont val="宋体"/>
        <family val="3"/>
        <charset val="134"/>
      </rPr>
      <t>早期教育</t>
    </r>
  </si>
  <si>
    <r>
      <rPr>
        <sz val="9"/>
        <rFont val="宋体"/>
        <family val="3"/>
        <charset val="134"/>
      </rPr>
      <t>杨子著</t>
    </r>
  </si>
  <si>
    <r>
      <rPr>
        <sz val="9"/>
        <rFont val="宋体"/>
        <family val="3"/>
        <charset val="134"/>
      </rPr>
      <t>全国</t>
    </r>
    <r>
      <rPr>
        <sz val="9"/>
        <rFont val="Times New Roman"/>
        <family val="1"/>
      </rPr>
      <t>“</t>
    </r>
    <r>
      <rPr>
        <sz val="9"/>
        <rFont val="宋体"/>
        <family val="3"/>
        <charset val="134"/>
      </rPr>
      <t>新标准</t>
    </r>
    <r>
      <rPr>
        <sz val="9"/>
        <rFont val="Times New Roman"/>
        <family val="1"/>
      </rPr>
      <t>”</t>
    </r>
    <r>
      <rPr>
        <sz val="9"/>
        <rFont val="宋体"/>
        <family val="3"/>
        <charset val="134"/>
      </rPr>
      <t>学前教育专业系列：学前比较教育</t>
    </r>
  </si>
  <si>
    <r>
      <rPr>
        <sz val="9"/>
        <rFont val="宋体"/>
        <family val="3"/>
        <charset val="134"/>
      </rPr>
      <t>霍力岩</t>
    </r>
  </si>
  <si>
    <r>
      <rPr>
        <sz val="9"/>
        <rFont val="宋体"/>
        <family val="3"/>
        <charset val="134"/>
      </rPr>
      <t>全国</t>
    </r>
    <r>
      <rPr>
        <sz val="9"/>
        <rFont val="Times New Roman"/>
        <family val="1"/>
      </rPr>
      <t>BIM</t>
    </r>
    <r>
      <rPr>
        <sz val="9"/>
        <rFont val="宋体"/>
        <family val="3"/>
        <charset val="134"/>
      </rPr>
      <t>技能培训教程</t>
    </r>
    <r>
      <rPr>
        <sz val="9"/>
        <rFont val="Times New Roman"/>
        <family val="1"/>
      </rPr>
      <t>Revit</t>
    </r>
    <r>
      <rPr>
        <sz val="9"/>
        <rFont val="宋体"/>
        <family val="3"/>
        <charset val="134"/>
      </rPr>
      <t>初级</t>
    </r>
  </si>
  <si>
    <r>
      <rPr>
        <sz val="9"/>
        <rFont val="宋体"/>
        <family val="3"/>
        <charset val="134"/>
      </rPr>
      <t>全国</t>
    </r>
    <r>
      <rPr>
        <sz val="9"/>
        <rFont val="Times New Roman"/>
        <family val="1"/>
      </rPr>
      <t>BIM</t>
    </r>
    <r>
      <rPr>
        <sz val="9"/>
        <rFont val="宋体"/>
        <family val="3"/>
        <charset val="134"/>
      </rPr>
      <t>技能实操系列教程</t>
    </r>
    <r>
      <rPr>
        <sz val="9"/>
        <rFont val="Times New Roman"/>
        <family val="1"/>
      </rPr>
      <t>Revit2015</t>
    </r>
    <r>
      <rPr>
        <sz val="9"/>
        <rFont val="宋体"/>
        <family val="3"/>
        <charset val="134"/>
      </rPr>
      <t>初级</t>
    </r>
  </si>
  <si>
    <r>
      <rPr>
        <sz val="9"/>
        <rFont val="宋体"/>
        <family val="3"/>
        <charset val="134"/>
      </rPr>
      <t>全国大学生数学建模竞赛</t>
    </r>
    <r>
      <rPr>
        <sz val="9"/>
        <rFont val="Times New Roman"/>
        <family val="1"/>
      </rPr>
      <t>A</t>
    </r>
    <r>
      <rPr>
        <sz val="9"/>
        <rFont val="宋体"/>
        <family val="3"/>
        <charset val="134"/>
      </rPr>
      <t>题优秀论文评述</t>
    </r>
  </si>
  <si>
    <r>
      <rPr>
        <sz val="9"/>
        <rFont val="宋体"/>
        <family val="3"/>
        <charset val="134"/>
      </rPr>
      <t>主编罗万春</t>
    </r>
    <r>
      <rPr>
        <sz val="9"/>
        <rFont val="Times New Roman"/>
        <family val="1"/>
      </rPr>
      <t xml:space="preserve">, </t>
    </r>
    <r>
      <rPr>
        <sz val="9"/>
        <rFont val="宋体"/>
        <family val="3"/>
        <charset val="134"/>
      </rPr>
      <t>宋丽娟</t>
    </r>
  </si>
  <si>
    <r>
      <rPr>
        <sz val="9"/>
        <rFont val="宋体"/>
        <family val="3"/>
        <charset val="134"/>
      </rPr>
      <t>全国大学生数学建模竞赛</t>
    </r>
    <r>
      <rPr>
        <sz val="9"/>
        <rFont val="Times New Roman"/>
        <family val="1"/>
      </rPr>
      <t>B</t>
    </r>
    <r>
      <rPr>
        <sz val="9"/>
        <rFont val="宋体"/>
        <family val="3"/>
        <charset val="134"/>
      </rPr>
      <t>题优秀论文评述</t>
    </r>
  </si>
  <si>
    <r>
      <rPr>
        <sz val="9"/>
        <rFont val="宋体"/>
        <family val="3"/>
        <charset val="134"/>
      </rPr>
      <t>主编马翠</t>
    </r>
    <r>
      <rPr>
        <sz val="9"/>
        <rFont val="Times New Roman"/>
        <family val="1"/>
      </rPr>
      <t xml:space="preserve">, </t>
    </r>
    <r>
      <rPr>
        <sz val="9"/>
        <rFont val="宋体"/>
        <family val="3"/>
        <charset val="134"/>
      </rPr>
      <t>周彦</t>
    </r>
  </si>
  <si>
    <r>
      <rPr>
        <sz val="9"/>
        <rFont val="宋体"/>
        <family val="3"/>
        <charset val="134"/>
      </rPr>
      <t>全国导游资格考试景点讲解导游词全编</t>
    </r>
  </si>
  <si>
    <r>
      <rPr>
        <sz val="9"/>
        <rFont val="宋体"/>
        <family val="3"/>
        <charset val="134"/>
      </rPr>
      <t>全国导游人员资格考试教材编写组</t>
    </r>
  </si>
  <si>
    <r>
      <rPr>
        <sz val="9"/>
        <rFont val="宋体"/>
        <family val="3"/>
        <charset val="134"/>
      </rPr>
      <t>全国二级建造师执业资格考试必刷题</t>
    </r>
    <r>
      <rPr>
        <sz val="9"/>
        <rFont val="Times New Roman"/>
        <family val="1"/>
      </rPr>
      <t>+</t>
    </r>
    <r>
      <rPr>
        <sz val="9"/>
        <rFont val="宋体"/>
        <family val="3"/>
        <charset val="134"/>
      </rPr>
      <t>历年真题</t>
    </r>
    <r>
      <rPr>
        <sz val="9"/>
        <rFont val="Times New Roman"/>
        <family val="1"/>
      </rPr>
      <t>+</t>
    </r>
    <r>
      <rPr>
        <sz val="9"/>
        <rFont val="宋体"/>
        <family val="3"/>
        <charset val="134"/>
      </rPr>
      <t>预测试卷</t>
    </r>
  </si>
  <si>
    <r>
      <rPr>
        <sz val="9"/>
        <rFont val="宋体"/>
        <family val="3"/>
        <charset val="134"/>
      </rPr>
      <t>全国二级建造师执业资格考试试题分析小组编</t>
    </r>
  </si>
  <si>
    <r>
      <rPr>
        <sz val="9"/>
        <rFont val="宋体"/>
        <family val="3"/>
        <charset val="134"/>
      </rPr>
      <t>全国普通高等教育</t>
    </r>
    <r>
      <rPr>
        <sz val="9"/>
        <rFont val="Times New Roman"/>
        <family val="1"/>
      </rPr>
      <t>“</t>
    </r>
    <r>
      <rPr>
        <sz val="9"/>
        <rFont val="宋体"/>
        <family val="3"/>
        <charset val="134"/>
      </rPr>
      <t>十三五</t>
    </r>
    <r>
      <rPr>
        <sz val="9"/>
        <rFont val="Times New Roman"/>
        <family val="1"/>
      </rPr>
      <t>”</t>
    </r>
    <r>
      <rPr>
        <sz val="9"/>
        <rFont val="宋体"/>
        <family val="3"/>
        <charset val="134"/>
      </rPr>
      <t>规划教材</t>
    </r>
    <r>
      <rPr>
        <sz val="9"/>
        <rFont val="Times New Roman"/>
        <family val="1"/>
      </rPr>
      <t xml:space="preserve"> </t>
    </r>
    <r>
      <rPr>
        <sz val="9"/>
        <rFont val="宋体"/>
        <family val="3"/>
        <charset val="134"/>
      </rPr>
      <t>音乐鉴赏</t>
    </r>
  </si>
  <si>
    <r>
      <rPr>
        <sz val="9"/>
        <rFont val="宋体"/>
        <family val="3"/>
        <charset val="134"/>
      </rPr>
      <t>全国一级建造师执业资格考试必刷题</t>
    </r>
    <r>
      <rPr>
        <sz val="9"/>
        <rFont val="Times New Roman"/>
        <family val="1"/>
      </rPr>
      <t>+</t>
    </r>
    <r>
      <rPr>
        <sz val="9"/>
        <rFont val="宋体"/>
        <family val="3"/>
        <charset val="134"/>
      </rPr>
      <t>历年真题</t>
    </r>
    <r>
      <rPr>
        <sz val="9"/>
        <rFont val="Times New Roman"/>
        <family val="1"/>
      </rPr>
      <t>+</t>
    </r>
    <r>
      <rPr>
        <sz val="9"/>
        <rFont val="宋体"/>
        <family val="3"/>
        <charset val="134"/>
      </rPr>
      <t>预测试卷</t>
    </r>
  </si>
  <si>
    <r>
      <rPr>
        <sz val="9"/>
        <rFont val="宋体"/>
        <family val="3"/>
        <charset val="134"/>
      </rPr>
      <t>全国一级建造师执业资格考试试题分析小组编</t>
    </r>
  </si>
  <si>
    <r>
      <rPr>
        <sz val="9"/>
        <rFont val="宋体"/>
        <family val="3"/>
        <charset val="134"/>
      </rPr>
      <t>全国音乐素养等级考试音乐基础知识</t>
    </r>
    <r>
      <rPr>
        <sz val="9"/>
        <rFont val="Times New Roman"/>
        <family val="1"/>
      </rPr>
      <t>,</t>
    </r>
    <r>
      <rPr>
        <sz val="9"/>
        <rFont val="宋体"/>
        <family val="3"/>
        <charset val="134"/>
      </rPr>
      <t>乐理</t>
    </r>
    <r>
      <rPr>
        <sz val="9"/>
        <rFont val="Times New Roman"/>
        <family val="1"/>
      </rPr>
      <t>·</t>
    </r>
    <r>
      <rPr>
        <sz val="9"/>
        <rFont val="宋体"/>
        <family val="3"/>
        <charset val="134"/>
      </rPr>
      <t>视唱练耳分册</t>
    </r>
    <r>
      <rPr>
        <sz val="9"/>
        <rFont val="Times New Roman"/>
        <family val="1"/>
      </rPr>
      <t>,</t>
    </r>
    <r>
      <rPr>
        <sz val="9"/>
        <rFont val="宋体"/>
        <family val="3"/>
        <charset val="134"/>
      </rPr>
      <t>高级</t>
    </r>
    <r>
      <rPr>
        <sz val="9"/>
        <rFont val="Times New Roman"/>
        <family val="1"/>
      </rPr>
      <t>·</t>
    </r>
    <r>
      <rPr>
        <sz val="9"/>
        <rFont val="宋体"/>
        <family val="3"/>
        <charset val="134"/>
      </rPr>
      <t>音乐版</t>
    </r>
    <r>
      <rPr>
        <sz val="9"/>
        <rFont val="Times New Roman"/>
        <family val="1"/>
      </rPr>
      <t>.</t>
    </r>
    <r>
      <rPr>
        <sz val="9"/>
        <rFont val="宋体"/>
        <family val="3"/>
        <charset val="134"/>
      </rPr>
      <t>上册</t>
    </r>
  </si>
  <si>
    <r>
      <rPr>
        <sz val="9"/>
        <rFont val="宋体"/>
        <family val="3"/>
        <charset val="134"/>
      </rPr>
      <t>赵易山主编</t>
    </r>
  </si>
  <si>
    <r>
      <rPr>
        <sz val="9"/>
        <rFont val="宋体"/>
        <family val="3"/>
        <charset val="134"/>
      </rPr>
      <t>全国音乐素养等级考试音乐基础知识</t>
    </r>
    <r>
      <rPr>
        <sz val="9"/>
        <rFont val="Times New Roman"/>
        <family val="1"/>
      </rPr>
      <t>,</t>
    </r>
    <r>
      <rPr>
        <sz val="9"/>
        <rFont val="宋体"/>
        <family val="3"/>
        <charset val="134"/>
      </rPr>
      <t>音乐常识分册</t>
    </r>
    <r>
      <rPr>
        <sz val="9"/>
        <rFont val="Times New Roman"/>
        <family val="1"/>
      </rPr>
      <t>.</t>
    </r>
    <r>
      <rPr>
        <sz val="9"/>
        <rFont val="宋体"/>
        <family val="3"/>
        <charset val="134"/>
      </rPr>
      <t>上册</t>
    </r>
    <r>
      <rPr>
        <sz val="9"/>
        <rFont val="Times New Roman"/>
        <family val="1"/>
      </rPr>
      <t>:</t>
    </r>
    <r>
      <rPr>
        <sz val="9"/>
        <rFont val="宋体"/>
        <family val="3"/>
        <charset val="134"/>
      </rPr>
      <t>高级</t>
    </r>
    <r>
      <rPr>
        <sz val="9"/>
        <rFont val="Times New Roman"/>
        <family val="1"/>
      </rPr>
      <t>·</t>
    </r>
    <r>
      <rPr>
        <sz val="9"/>
        <rFont val="宋体"/>
        <family val="3"/>
        <charset val="134"/>
      </rPr>
      <t>音乐版</t>
    </r>
  </si>
  <si>
    <r>
      <rPr>
        <sz val="9"/>
        <rFont val="宋体"/>
        <family val="3"/>
        <charset val="134"/>
      </rPr>
      <t>戴嘉枋主编</t>
    </r>
  </si>
  <si>
    <r>
      <rPr>
        <sz val="9"/>
        <rFont val="宋体"/>
        <family val="3"/>
        <charset val="134"/>
      </rPr>
      <t>全国音乐素养等级考试音乐基础知识</t>
    </r>
    <r>
      <rPr>
        <sz val="9"/>
        <rFont val="Times New Roman"/>
        <family val="1"/>
      </rPr>
      <t>,</t>
    </r>
    <r>
      <rPr>
        <sz val="9"/>
        <rFont val="宋体"/>
        <family val="3"/>
        <charset val="134"/>
      </rPr>
      <t>音乐常识分册</t>
    </r>
    <r>
      <rPr>
        <sz val="9"/>
        <rFont val="Times New Roman"/>
        <family val="1"/>
      </rPr>
      <t>.</t>
    </r>
    <r>
      <rPr>
        <sz val="9"/>
        <rFont val="宋体"/>
        <family val="3"/>
        <charset val="134"/>
      </rPr>
      <t>下册</t>
    </r>
    <r>
      <rPr>
        <sz val="9"/>
        <rFont val="Times New Roman"/>
        <family val="1"/>
      </rPr>
      <t>:</t>
    </r>
    <r>
      <rPr>
        <sz val="9"/>
        <rFont val="宋体"/>
        <family val="3"/>
        <charset val="134"/>
      </rPr>
      <t>高级</t>
    </r>
    <r>
      <rPr>
        <sz val="9"/>
        <rFont val="Times New Roman"/>
        <family val="1"/>
      </rPr>
      <t>·</t>
    </r>
    <r>
      <rPr>
        <sz val="9"/>
        <rFont val="宋体"/>
        <family val="3"/>
        <charset val="134"/>
      </rPr>
      <t>音乐版</t>
    </r>
    <r>
      <rPr>
        <sz val="9"/>
        <rFont val="Times New Roman"/>
        <family val="1"/>
      </rPr>
      <t>.</t>
    </r>
  </si>
  <si>
    <r>
      <rPr>
        <sz val="9"/>
        <rFont val="宋体"/>
        <family val="3"/>
        <charset val="134"/>
      </rPr>
      <t>全国优秀儿童文学奖</t>
    </r>
    <r>
      <rPr>
        <sz val="9"/>
        <rFont val="Times New Roman"/>
        <family val="1"/>
      </rPr>
      <t>,</t>
    </r>
    <r>
      <rPr>
        <sz val="9"/>
        <rFont val="宋体"/>
        <family val="3"/>
        <charset val="134"/>
      </rPr>
      <t>幼儿文学卷</t>
    </r>
  </si>
  <si>
    <r>
      <rPr>
        <sz val="9"/>
        <rFont val="宋体"/>
        <family val="3"/>
        <charset val="134"/>
      </rPr>
      <t>主编李朝全</t>
    </r>
  </si>
  <si>
    <r>
      <rPr>
        <sz val="9"/>
        <rFont val="宋体"/>
        <family val="3"/>
        <charset val="134"/>
      </rPr>
      <t>全国幼儿教师优秀教科研成果集</t>
    </r>
  </si>
  <si>
    <r>
      <rPr>
        <sz val="9"/>
        <rFont val="宋体"/>
        <family val="3"/>
        <charset val="134"/>
      </rPr>
      <t>熊志刚</t>
    </r>
    <r>
      <rPr>
        <sz val="9"/>
        <rFont val="Times New Roman"/>
        <family val="1"/>
      </rPr>
      <t xml:space="preserve">, </t>
    </r>
    <r>
      <rPr>
        <sz val="9"/>
        <rFont val="宋体"/>
        <family val="3"/>
        <charset val="134"/>
      </rPr>
      <t>屈红芳主编</t>
    </r>
  </si>
  <si>
    <r>
      <rPr>
        <sz val="9"/>
        <rFont val="宋体"/>
        <family val="3"/>
        <charset val="134"/>
      </rPr>
      <t>全家一起玩的亲子游戏</t>
    </r>
  </si>
  <si>
    <r>
      <rPr>
        <sz val="9"/>
        <rFont val="宋体"/>
        <family val="3"/>
        <charset val="134"/>
      </rPr>
      <t>杨建峰主编</t>
    </r>
  </si>
  <si>
    <r>
      <rPr>
        <sz val="9"/>
        <rFont val="宋体"/>
        <family val="3"/>
        <charset val="134"/>
      </rPr>
      <t>全景式数学教育：一样的数学，不一样的教学</t>
    </r>
  </si>
  <si>
    <r>
      <rPr>
        <sz val="9"/>
        <rFont val="宋体"/>
        <family val="3"/>
        <charset val="134"/>
      </rPr>
      <t>张宏伟</t>
    </r>
  </si>
  <si>
    <r>
      <rPr>
        <sz val="9"/>
        <rFont val="宋体"/>
        <family val="3"/>
        <charset val="134"/>
      </rPr>
      <t>全面从严治党的方法论研究</t>
    </r>
  </si>
  <si>
    <r>
      <rPr>
        <sz val="9"/>
        <rFont val="宋体"/>
        <family val="3"/>
        <charset val="134"/>
      </rPr>
      <t>李世忠</t>
    </r>
  </si>
  <si>
    <r>
      <rPr>
        <sz val="9"/>
        <rFont val="宋体"/>
        <family val="3"/>
        <charset val="134"/>
      </rPr>
      <t>全民健身背景下的体育基础知识与健康教育</t>
    </r>
  </si>
  <si>
    <r>
      <rPr>
        <sz val="9"/>
        <rFont val="宋体"/>
        <family val="3"/>
        <charset val="134"/>
      </rPr>
      <t>毛丰著</t>
    </r>
  </si>
  <si>
    <r>
      <rPr>
        <sz val="9"/>
        <rFont val="宋体"/>
        <family val="3"/>
        <charset val="134"/>
      </rPr>
      <t>全脑激发训练（</t>
    </r>
    <r>
      <rPr>
        <sz val="9"/>
        <rFont val="Times New Roman"/>
        <family val="1"/>
      </rPr>
      <t>2~3</t>
    </r>
    <r>
      <rPr>
        <sz val="9"/>
        <rFont val="宋体"/>
        <family val="3"/>
        <charset val="134"/>
      </rPr>
      <t>岁）</t>
    </r>
  </si>
  <si>
    <r>
      <rPr>
        <sz val="9"/>
        <rFont val="宋体"/>
        <family val="3"/>
        <charset val="134"/>
      </rPr>
      <t>宋雨</t>
    </r>
  </si>
  <si>
    <r>
      <rPr>
        <sz val="9"/>
        <rFont val="宋体"/>
        <family val="3"/>
        <charset val="134"/>
      </rPr>
      <t>吉林摄影</t>
    </r>
  </si>
  <si>
    <r>
      <rPr>
        <sz val="9"/>
        <rFont val="宋体"/>
        <family val="3"/>
        <charset val="134"/>
      </rPr>
      <t>全脑教学与游戏教学法</t>
    </r>
  </si>
  <si>
    <r>
      <t>(</t>
    </r>
    <r>
      <rPr>
        <sz val="9"/>
        <rFont val="宋体"/>
        <family val="3"/>
        <charset val="134"/>
      </rPr>
      <t>美</t>
    </r>
    <r>
      <rPr>
        <sz val="9"/>
        <rFont val="Times New Roman"/>
        <family val="1"/>
      </rPr>
      <t>)</t>
    </r>
    <r>
      <rPr>
        <sz val="9"/>
        <rFont val="宋体"/>
        <family val="3"/>
        <charset val="134"/>
      </rPr>
      <t>克里斯</t>
    </r>
    <r>
      <rPr>
        <sz val="9"/>
        <rFont val="Times New Roman"/>
        <family val="1"/>
      </rPr>
      <t>·</t>
    </r>
    <r>
      <rPr>
        <sz val="9"/>
        <rFont val="宋体"/>
        <family val="3"/>
        <charset val="134"/>
      </rPr>
      <t>比弗尔著</t>
    </r>
  </si>
  <si>
    <r>
      <rPr>
        <sz val="9"/>
        <rFont val="宋体"/>
        <family val="3"/>
        <charset val="134"/>
      </rPr>
      <t>全脑阶梯数学：</t>
    </r>
    <r>
      <rPr>
        <sz val="9"/>
        <rFont val="Times New Roman"/>
        <family val="1"/>
      </rPr>
      <t>2-3</t>
    </r>
    <r>
      <rPr>
        <sz val="9"/>
        <rFont val="宋体"/>
        <family val="3"/>
        <charset val="134"/>
      </rPr>
      <t>岁（第</t>
    </r>
    <r>
      <rPr>
        <sz val="9"/>
        <rFont val="Times New Roman"/>
        <family val="1"/>
      </rPr>
      <t>1</t>
    </r>
    <r>
      <rPr>
        <sz val="9"/>
        <rFont val="宋体"/>
        <family val="3"/>
        <charset val="134"/>
      </rPr>
      <t>阶）</t>
    </r>
  </si>
  <si>
    <r>
      <rPr>
        <sz val="9"/>
        <rFont val="宋体"/>
        <family val="3"/>
        <charset val="134"/>
      </rPr>
      <t>沃野学前教育研发中心</t>
    </r>
  </si>
  <si>
    <r>
      <rPr>
        <sz val="9"/>
        <rFont val="宋体"/>
        <family val="3"/>
        <charset val="134"/>
      </rPr>
      <t>全脑阶梯数学：</t>
    </r>
    <r>
      <rPr>
        <sz val="9"/>
        <rFont val="Times New Roman"/>
        <family val="1"/>
      </rPr>
      <t>3-4</t>
    </r>
    <r>
      <rPr>
        <sz val="9"/>
        <rFont val="宋体"/>
        <family val="3"/>
        <charset val="134"/>
      </rPr>
      <t>岁（第</t>
    </r>
    <r>
      <rPr>
        <sz val="9"/>
        <rFont val="Times New Roman"/>
        <family val="1"/>
      </rPr>
      <t>2</t>
    </r>
    <r>
      <rPr>
        <sz val="9"/>
        <rFont val="宋体"/>
        <family val="3"/>
        <charset val="134"/>
      </rPr>
      <t>阶）</t>
    </r>
  </si>
  <si>
    <r>
      <rPr>
        <sz val="9"/>
        <rFont val="宋体"/>
        <family val="3"/>
        <charset val="134"/>
      </rPr>
      <t>全脑阶梯数学：</t>
    </r>
    <r>
      <rPr>
        <sz val="9"/>
        <rFont val="Times New Roman"/>
        <family val="1"/>
      </rPr>
      <t>4-5</t>
    </r>
    <r>
      <rPr>
        <sz val="9"/>
        <rFont val="宋体"/>
        <family val="3"/>
        <charset val="134"/>
      </rPr>
      <t>岁（第</t>
    </r>
    <r>
      <rPr>
        <sz val="9"/>
        <rFont val="Times New Roman"/>
        <family val="1"/>
      </rPr>
      <t>3</t>
    </r>
    <r>
      <rPr>
        <sz val="9"/>
        <rFont val="宋体"/>
        <family val="3"/>
        <charset val="134"/>
      </rPr>
      <t>阶）</t>
    </r>
  </si>
  <si>
    <r>
      <rPr>
        <sz val="9"/>
        <rFont val="宋体"/>
        <family val="3"/>
        <charset val="134"/>
      </rPr>
      <t>全脑阶梯数学：</t>
    </r>
    <r>
      <rPr>
        <sz val="9"/>
        <rFont val="Times New Roman"/>
        <family val="1"/>
      </rPr>
      <t>5-6</t>
    </r>
    <r>
      <rPr>
        <sz val="9"/>
        <rFont val="宋体"/>
        <family val="3"/>
        <charset val="134"/>
      </rPr>
      <t>岁（第</t>
    </r>
    <r>
      <rPr>
        <sz val="9"/>
        <rFont val="Times New Roman"/>
        <family val="1"/>
      </rPr>
      <t>4</t>
    </r>
    <r>
      <rPr>
        <sz val="9"/>
        <rFont val="宋体"/>
        <family val="3"/>
        <charset val="134"/>
      </rPr>
      <t>阶）</t>
    </r>
  </si>
  <si>
    <r>
      <rPr>
        <sz val="9"/>
        <rFont val="宋体"/>
        <family val="3"/>
        <charset val="134"/>
      </rPr>
      <t>全脑开发提升学习力</t>
    </r>
    <r>
      <rPr>
        <sz val="9"/>
        <rFont val="Times New Roman"/>
        <family val="1"/>
      </rPr>
      <t>(</t>
    </r>
    <r>
      <rPr>
        <sz val="9"/>
        <rFont val="宋体"/>
        <family val="3"/>
        <charset val="134"/>
      </rPr>
      <t>第二辑）（</t>
    </r>
    <r>
      <rPr>
        <sz val="9"/>
        <rFont val="Times New Roman"/>
        <family val="1"/>
      </rPr>
      <t>3~6</t>
    </r>
    <r>
      <rPr>
        <sz val="9"/>
        <rFont val="宋体"/>
        <family val="3"/>
        <charset val="134"/>
      </rPr>
      <t>岁儿童脑力训练游戏）</t>
    </r>
  </si>
  <si>
    <r>
      <rPr>
        <sz val="9"/>
        <rFont val="宋体"/>
        <family val="3"/>
        <charset val="134"/>
      </rPr>
      <t>肖程程</t>
    </r>
  </si>
  <si>
    <r>
      <rPr>
        <sz val="9"/>
        <rFont val="宋体"/>
        <family val="3"/>
        <charset val="134"/>
      </rPr>
      <t>青岛</t>
    </r>
  </si>
  <si>
    <r>
      <rPr>
        <sz val="9"/>
        <rFont val="宋体"/>
        <family val="3"/>
        <charset val="134"/>
      </rPr>
      <t>全脑开发提升学习力（第三辑）（</t>
    </r>
    <r>
      <rPr>
        <sz val="9"/>
        <rFont val="Times New Roman"/>
        <family val="1"/>
      </rPr>
      <t>3~6</t>
    </r>
    <r>
      <rPr>
        <sz val="9"/>
        <rFont val="宋体"/>
        <family val="3"/>
        <charset val="134"/>
      </rPr>
      <t>岁儿童脑力训练游戏）</t>
    </r>
  </si>
  <si>
    <r>
      <rPr>
        <sz val="9"/>
        <rFont val="宋体"/>
        <family val="3"/>
        <charset val="134"/>
      </rPr>
      <t>全脑开发训练游戏图画书</t>
    </r>
    <r>
      <rPr>
        <sz val="9"/>
        <rFont val="Times New Roman"/>
        <family val="1"/>
      </rPr>
      <t>:</t>
    </r>
    <r>
      <rPr>
        <sz val="9"/>
        <rFont val="宋体"/>
        <family val="3"/>
        <charset val="134"/>
      </rPr>
      <t>思维力</t>
    </r>
  </si>
  <si>
    <r>
      <rPr>
        <sz val="9"/>
        <rFont val="宋体"/>
        <family val="3"/>
        <charset val="134"/>
      </rPr>
      <t>小木盒童书馆著</t>
    </r>
    <r>
      <rPr>
        <sz val="9"/>
        <rFont val="Times New Roman"/>
        <family val="1"/>
      </rPr>
      <t>/</t>
    </r>
    <r>
      <rPr>
        <sz val="9"/>
        <rFont val="宋体"/>
        <family val="3"/>
        <charset val="134"/>
      </rPr>
      <t>绘</t>
    </r>
  </si>
  <si>
    <r>
      <rPr>
        <sz val="9"/>
        <rFont val="宋体"/>
        <family val="3"/>
        <charset val="134"/>
      </rPr>
      <t>全清小说论丛</t>
    </r>
    <r>
      <rPr>
        <sz val="9"/>
        <rFont val="Times New Roman"/>
        <family val="1"/>
      </rPr>
      <t xml:space="preserve"> </t>
    </r>
    <r>
      <rPr>
        <sz val="9"/>
        <rFont val="宋体"/>
        <family val="3"/>
        <charset val="134"/>
      </rPr>
      <t>第一辑</t>
    </r>
  </si>
  <si>
    <r>
      <rPr>
        <sz val="9"/>
        <rFont val="宋体"/>
        <family val="3"/>
        <charset val="134"/>
      </rPr>
      <t>欧阳健</t>
    </r>
  </si>
  <si>
    <r>
      <rPr>
        <sz val="9"/>
        <rFont val="宋体"/>
        <family val="3"/>
        <charset val="134"/>
      </rPr>
      <t>文物出版社</t>
    </r>
  </si>
  <si>
    <r>
      <rPr>
        <sz val="9"/>
        <rFont val="宋体"/>
        <family val="3"/>
        <charset val="134"/>
      </rPr>
      <t>全球博雅教育</t>
    </r>
  </si>
  <si>
    <r>
      <rPr>
        <sz val="9"/>
        <rFont val="宋体"/>
        <family val="3"/>
        <charset val="134"/>
      </rPr>
      <t>姜有国著</t>
    </r>
  </si>
  <si>
    <r>
      <rPr>
        <sz val="9"/>
        <rFont val="宋体"/>
        <family val="3"/>
        <charset val="134"/>
      </rPr>
      <t>全球化背景下中国教学论本土化问题研究</t>
    </r>
  </si>
  <si>
    <r>
      <rPr>
        <sz val="9"/>
        <rFont val="宋体"/>
        <family val="3"/>
        <charset val="134"/>
      </rPr>
      <t>宋秋英著</t>
    </r>
  </si>
  <si>
    <r>
      <rPr>
        <sz val="9"/>
        <rFont val="宋体"/>
        <family val="3"/>
        <charset val="134"/>
      </rPr>
      <t>全球化时代国际教育发展趋势</t>
    </r>
  </si>
  <si>
    <r>
      <rPr>
        <sz val="9"/>
        <rFont val="宋体"/>
        <family val="3"/>
        <charset val="134"/>
      </rPr>
      <t>北京教育科学研究院国际教育信息中心著</t>
    </r>
  </si>
  <si>
    <r>
      <rPr>
        <sz val="9"/>
        <rFont val="宋体"/>
        <family val="3"/>
        <charset val="134"/>
      </rPr>
      <t>全球化语境下英美文学与英语教学的交融研究</t>
    </r>
  </si>
  <si>
    <r>
      <rPr>
        <sz val="9"/>
        <rFont val="宋体"/>
        <family val="3"/>
        <charset val="134"/>
      </rPr>
      <t>倪楠</t>
    </r>
  </si>
  <si>
    <r>
      <rPr>
        <sz val="9"/>
        <rFont val="宋体"/>
        <family val="3"/>
        <charset val="134"/>
      </rPr>
      <t>全实践理念下学前教育专业活动设计类课程教学研究</t>
    </r>
  </si>
  <si>
    <r>
      <rPr>
        <sz val="9"/>
        <rFont val="宋体"/>
        <family val="3"/>
        <charset val="134"/>
      </rPr>
      <t>张晓伟</t>
    </r>
  </si>
  <si>
    <r>
      <rPr>
        <sz val="9"/>
        <rFont val="宋体"/>
        <family val="3"/>
        <charset val="134"/>
      </rPr>
      <t>吉林人民</t>
    </r>
    <r>
      <rPr>
        <sz val="9"/>
        <rFont val="Times New Roman"/>
        <family val="1"/>
      </rPr>
      <t xml:space="preserve"> </t>
    </r>
    <r>
      <rPr>
        <sz val="9"/>
        <rFont val="宋体"/>
        <family val="3"/>
        <charset val="134"/>
      </rPr>
      <t>出版社</t>
    </r>
  </si>
  <si>
    <r>
      <rPr>
        <sz val="9"/>
        <rFont val="宋体"/>
        <family val="3"/>
        <charset val="134"/>
      </rPr>
      <t>全世界最坏与最棒的狗</t>
    </r>
  </si>
  <si>
    <r>
      <rPr>
        <sz val="9"/>
        <rFont val="宋体"/>
        <family val="3"/>
        <charset val="134"/>
      </rPr>
      <t>周索斓文图</t>
    </r>
  </si>
  <si>
    <r>
      <rPr>
        <sz val="9"/>
        <rFont val="宋体"/>
        <family val="3"/>
        <charset val="134"/>
      </rPr>
      <t>全新大学英语写作教程</t>
    </r>
  </si>
  <si>
    <r>
      <rPr>
        <sz val="9"/>
        <rFont val="宋体"/>
        <family val="3"/>
        <charset val="134"/>
      </rPr>
      <t>卢小军</t>
    </r>
    <r>
      <rPr>
        <sz val="9"/>
        <rFont val="Times New Roman"/>
        <family val="1"/>
      </rPr>
      <t xml:space="preserve">, </t>
    </r>
    <r>
      <rPr>
        <sz val="9"/>
        <rFont val="宋体"/>
        <family val="3"/>
        <charset val="134"/>
      </rPr>
      <t>江妍</t>
    </r>
    <r>
      <rPr>
        <sz val="9"/>
        <rFont val="Times New Roman"/>
        <family val="1"/>
      </rPr>
      <t xml:space="preserve">, </t>
    </r>
    <r>
      <rPr>
        <sz val="9"/>
        <rFont val="宋体"/>
        <family val="3"/>
        <charset val="134"/>
      </rPr>
      <t>李端阳编著</t>
    </r>
  </si>
  <si>
    <r>
      <rPr>
        <sz val="9"/>
        <rFont val="宋体"/>
        <family val="3"/>
        <charset val="134"/>
      </rPr>
      <t>全新教养</t>
    </r>
  </si>
  <si>
    <r>
      <rPr>
        <sz val="9"/>
        <rFont val="宋体"/>
        <family val="3"/>
        <charset val="134"/>
      </rPr>
      <t>黄彦钧著</t>
    </r>
  </si>
  <si>
    <r>
      <rPr>
        <sz val="9"/>
        <rFont val="宋体"/>
        <family val="3"/>
        <charset val="134"/>
      </rPr>
      <t>全新解读西尔斯亲密育儿经典</t>
    </r>
  </si>
  <si>
    <r>
      <rPr>
        <sz val="9"/>
        <rFont val="宋体"/>
        <family val="3"/>
        <charset val="134"/>
      </rPr>
      <t>宝璐璐编著</t>
    </r>
  </si>
  <si>
    <r>
      <rPr>
        <sz val="9"/>
        <rFont val="宋体"/>
        <family val="3"/>
        <charset val="134"/>
      </rPr>
      <t>中国财富出版社</t>
    </r>
  </si>
  <si>
    <r>
      <rPr>
        <sz val="9"/>
        <rFont val="宋体"/>
        <family val="3"/>
        <charset val="134"/>
      </rPr>
      <t>全新中国自助游（新）</t>
    </r>
  </si>
  <si>
    <r>
      <rPr>
        <sz val="9"/>
        <rFont val="宋体"/>
        <family val="3"/>
        <charset val="134"/>
      </rPr>
      <t>群体定制</t>
    </r>
  </si>
  <si>
    <r>
      <rPr>
        <sz val="9"/>
        <rFont val="宋体"/>
        <family val="3"/>
        <charset val="134"/>
      </rPr>
      <t>高书国著</t>
    </r>
  </si>
  <si>
    <r>
      <rPr>
        <sz val="9"/>
        <rFont val="宋体"/>
        <family val="3"/>
        <charset val="134"/>
      </rPr>
      <t>燃气计量检测技术与应用</t>
    </r>
  </si>
  <si>
    <r>
      <rPr>
        <sz val="9"/>
        <rFont val="宋体"/>
        <family val="3"/>
        <charset val="134"/>
      </rPr>
      <t>黄冬虹主编</t>
    </r>
  </si>
  <si>
    <r>
      <rPr>
        <sz val="9"/>
        <rFont val="宋体"/>
        <family val="3"/>
        <charset val="134"/>
      </rPr>
      <t>燃情教育</t>
    </r>
  </si>
  <si>
    <r>
      <rPr>
        <sz val="9"/>
        <rFont val="宋体"/>
        <family val="3"/>
        <charset val="134"/>
      </rPr>
      <t>陈振国，秦丽楠，张琳琳编著</t>
    </r>
  </si>
  <si>
    <r>
      <rPr>
        <sz val="9"/>
        <rFont val="宋体"/>
        <family val="3"/>
        <charset val="134"/>
      </rPr>
      <t>辽宁师范大学出版社</t>
    </r>
  </si>
  <si>
    <r>
      <rPr>
        <sz val="9"/>
        <rFont val="宋体"/>
        <family val="3"/>
        <charset val="134"/>
      </rPr>
      <t>让爱回家</t>
    </r>
  </si>
  <si>
    <r>
      <rPr>
        <sz val="9"/>
        <rFont val="宋体"/>
        <family val="3"/>
        <charset val="134"/>
      </rPr>
      <t>欧阳维建著</t>
    </r>
  </si>
  <si>
    <r>
      <rPr>
        <sz val="9"/>
        <rFont val="宋体"/>
        <family val="3"/>
        <charset val="134"/>
      </rPr>
      <t>让安全成为一种习惯</t>
    </r>
    <r>
      <rPr>
        <sz val="9"/>
        <rFont val="Times New Roman"/>
        <family val="1"/>
      </rPr>
      <t>:</t>
    </r>
    <r>
      <rPr>
        <sz val="9"/>
        <rFont val="宋体"/>
        <family val="3"/>
        <charset val="134"/>
      </rPr>
      <t>大学生安全教育</t>
    </r>
    <r>
      <rPr>
        <sz val="9"/>
        <rFont val="Times New Roman"/>
        <family val="1"/>
      </rPr>
      <t>:</t>
    </r>
    <r>
      <rPr>
        <sz val="9"/>
        <rFont val="宋体"/>
        <family val="3"/>
        <charset val="134"/>
      </rPr>
      <t>微视频版</t>
    </r>
  </si>
  <si>
    <r>
      <rPr>
        <sz val="9"/>
        <rFont val="宋体"/>
        <family val="3"/>
        <charset val="134"/>
      </rPr>
      <t>主编张德根</t>
    </r>
    <r>
      <rPr>
        <sz val="9"/>
        <rFont val="Times New Roman"/>
        <family val="1"/>
      </rPr>
      <t xml:space="preserve">, </t>
    </r>
    <r>
      <rPr>
        <sz val="9"/>
        <rFont val="宋体"/>
        <family val="3"/>
        <charset val="134"/>
      </rPr>
      <t>卓士磊</t>
    </r>
  </si>
  <si>
    <r>
      <rPr>
        <sz val="9"/>
        <rFont val="宋体"/>
        <family val="3"/>
        <charset val="134"/>
      </rPr>
      <t>让工作化繁为简用</t>
    </r>
    <r>
      <rPr>
        <sz val="9"/>
        <rFont val="Times New Roman"/>
        <family val="1"/>
      </rPr>
      <t>Python</t>
    </r>
    <r>
      <rPr>
        <sz val="9"/>
        <rFont val="宋体"/>
        <family val="3"/>
        <charset val="134"/>
      </rPr>
      <t>实现办公自动化</t>
    </r>
  </si>
  <si>
    <r>
      <rPr>
        <sz val="9"/>
        <rFont val="宋体"/>
        <family val="3"/>
        <charset val="134"/>
      </rPr>
      <t>让沟通直抵人心的六条路径</t>
    </r>
  </si>
  <si>
    <r>
      <rPr>
        <sz val="9"/>
        <rFont val="宋体"/>
        <family val="3"/>
        <charset val="134"/>
      </rPr>
      <t>志晶</t>
    </r>
  </si>
  <si>
    <r>
      <rPr>
        <sz val="9"/>
        <rFont val="宋体"/>
        <family val="3"/>
        <charset val="134"/>
      </rPr>
      <t>让孩子爱上阅读</t>
    </r>
  </si>
  <si>
    <r>
      <t>(</t>
    </r>
    <r>
      <rPr>
        <sz val="9"/>
        <rFont val="宋体"/>
        <family val="3"/>
        <charset val="134"/>
      </rPr>
      <t>英</t>
    </r>
    <r>
      <rPr>
        <sz val="9"/>
        <rFont val="Times New Roman"/>
        <family val="1"/>
      </rPr>
      <t>)</t>
    </r>
    <r>
      <rPr>
        <sz val="9"/>
        <rFont val="宋体"/>
        <family val="3"/>
        <charset val="134"/>
      </rPr>
      <t>亚历克斯</t>
    </r>
    <r>
      <rPr>
        <sz val="9"/>
        <rFont val="Times New Roman"/>
        <family val="1"/>
      </rPr>
      <t>·</t>
    </r>
    <r>
      <rPr>
        <sz val="9"/>
        <rFont val="宋体"/>
        <family val="3"/>
        <charset val="134"/>
      </rPr>
      <t>约翰逊著</t>
    </r>
  </si>
  <si>
    <r>
      <rPr>
        <sz val="9"/>
        <rFont val="宋体"/>
        <family val="3"/>
        <charset val="134"/>
      </rPr>
      <t>闵小玲著</t>
    </r>
  </si>
  <si>
    <r>
      <rPr>
        <sz val="9"/>
        <rFont val="宋体"/>
        <family val="3"/>
        <charset val="134"/>
      </rPr>
      <t>让孩子安心做自己</t>
    </r>
  </si>
  <si>
    <r>
      <rPr>
        <sz val="9"/>
        <rFont val="宋体"/>
        <family val="3"/>
        <charset val="134"/>
      </rPr>
      <t>李坤珊著</t>
    </r>
  </si>
  <si>
    <r>
      <rPr>
        <sz val="9"/>
        <rFont val="宋体"/>
        <family val="3"/>
        <charset val="134"/>
      </rPr>
      <t>让孩子不偏不倚地长大</t>
    </r>
  </si>
  <si>
    <r>
      <rPr>
        <sz val="9"/>
        <rFont val="宋体"/>
        <family val="3"/>
        <charset val="134"/>
      </rPr>
      <t>姚莉著</t>
    </r>
  </si>
  <si>
    <r>
      <rPr>
        <sz val="9"/>
        <rFont val="宋体"/>
        <family val="3"/>
        <charset val="134"/>
      </rPr>
      <t>让孩子成才的秘密</t>
    </r>
  </si>
  <si>
    <r>
      <rPr>
        <sz val="9"/>
        <rFont val="宋体"/>
        <family val="3"/>
        <charset val="134"/>
      </rPr>
      <t>寂静老师主编</t>
    </r>
  </si>
  <si>
    <r>
      <rPr>
        <sz val="9"/>
        <rFont val="宋体"/>
        <family val="3"/>
        <charset val="134"/>
      </rPr>
      <t>让孩子成为独一无二的自己</t>
    </r>
  </si>
  <si>
    <r>
      <rPr>
        <sz val="9"/>
        <rFont val="宋体"/>
        <family val="3"/>
        <charset val="134"/>
      </rPr>
      <t>罗静著</t>
    </r>
  </si>
  <si>
    <r>
      <rPr>
        <sz val="9"/>
        <rFont val="宋体"/>
        <family val="3"/>
        <charset val="134"/>
      </rPr>
      <t>让孩子的大脑自由</t>
    </r>
  </si>
  <si>
    <r>
      <rPr>
        <sz val="9"/>
        <rFont val="宋体"/>
        <family val="3"/>
        <charset val="134"/>
      </rPr>
      <t>让孩子乖乖听话，妈妈有办法</t>
    </r>
  </si>
  <si>
    <r>
      <rPr>
        <sz val="9"/>
        <rFont val="宋体"/>
        <family val="3"/>
        <charset val="134"/>
      </rPr>
      <t>汤维著</t>
    </r>
  </si>
  <si>
    <r>
      <rPr>
        <sz val="9"/>
        <rFont val="宋体"/>
        <family val="3"/>
        <charset val="134"/>
      </rPr>
      <t>科学技术文献出版社</t>
    </r>
  </si>
  <si>
    <r>
      <rPr>
        <sz val="9"/>
        <rFont val="宋体"/>
        <family val="3"/>
        <charset val="134"/>
      </rPr>
      <t>让孩子玩出表达力和社交力</t>
    </r>
  </si>
  <si>
    <r>
      <t>(</t>
    </r>
    <r>
      <rPr>
        <sz val="9"/>
        <rFont val="宋体"/>
        <family val="3"/>
        <charset val="134"/>
      </rPr>
      <t>美</t>
    </r>
    <r>
      <rPr>
        <sz val="9"/>
        <rFont val="Times New Roman"/>
        <family val="1"/>
      </rPr>
      <t>)</t>
    </r>
    <r>
      <rPr>
        <sz val="9"/>
        <rFont val="宋体"/>
        <family val="3"/>
        <charset val="134"/>
      </rPr>
      <t>苏珊娜</t>
    </r>
    <r>
      <rPr>
        <sz val="9"/>
        <rFont val="Times New Roman"/>
        <family val="1"/>
      </rPr>
      <t xml:space="preserve">·M. </t>
    </r>
    <r>
      <rPr>
        <sz val="9"/>
        <rFont val="宋体"/>
        <family val="3"/>
        <charset val="134"/>
      </rPr>
      <t>温德著</t>
    </r>
  </si>
  <si>
    <r>
      <rPr>
        <sz val="9"/>
        <rFont val="宋体"/>
        <family val="3"/>
        <charset val="134"/>
      </rPr>
      <t>让孩子像孩子那样长大</t>
    </r>
  </si>
  <si>
    <r>
      <rPr>
        <sz val="9"/>
        <rFont val="宋体"/>
        <family val="3"/>
        <charset val="134"/>
      </rPr>
      <t>让孩子学会思考</t>
    </r>
  </si>
  <si>
    <r>
      <t>(</t>
    </r>
    <r>
      <rPr>
        <sz val="9"/>
        <rFont val="宋体"/>
        <family val="3"/>
        <charset val="134"/>
      </rPr>
      <t>美</t>
    </r>
    <r>
      <rPr>
        <sz val="9"/>
        <rFont val="Times New Roman"/>
        <family val="1"/>
      </rPr>
      <t>)</t>
    </r>
    <r>
      <rPr>
        <sz val="9"/>
        <rFont val="宋体"/>
        <family val="3"/>
        <charset val="134"/>
      </rPr>
      <t>达琳</t>
    </r>
    <r>
      <rPr>
        <sz val="9"/>
        <rFont val="Times New Roman"/>
        <family val="1"/>
      </rPr>
      <t>·</t>
    </r>
    <r>
      <rPr>
        <sz val="9"/>
        <rFont val="宋体"/>
        <family val="3"/>
        <charset val="134"/>
      </rPr>
      <t>斯威特兰，</t>
    </r>
    <r>
      <rPr>
        <sz val="9"/>
        <rFont val="Times New Roman"/>
        <family val="1"/>
      </rPr>
      <t>(</t>
    </r>
    <r>
      <rPr>
        <sz val="9"/>
        <rFont val="宋体"/>
        <family val="3"/>
        <charset val="134"/>
      </rPr>
      <t>美</t>
    </r>
    <r>
      <rPr>
        <sz val="9"/>
        <rFont val="Times New Roman"/>
        <family val="1"/>
      </rPr>
      <t>)</t>
    </r>
    <r>
      <rPr>
        <sz val="9"/>
        <rFont val="宋体"/>
        <family val="3"/>
        <charset val="134"/>
      </rPr>
      <t>罗恩</t>
    </r>
    <r>
      <rPr>
        <sz val="9"/>
        <rFont val="Times New Roman"/>
        <family val="1"/>
      </rPr>
      <t>·</t>
    </r>
    <r>
      <rPr>
        <sz val="9"/>
        <rFont val="宋体"/>
        <family val="3"/>
        <charset val="134"/>
      </rPr>
      <t>施托尔伯格著</t>
    </r>
  </si>
  <si>
    <r>
      <rPr>
        <sz val="9"/>
        <rFont val="宋体"/>
        <family val="3"/>
        <charset val="134"/>
      </rPr>
      <t>让孩子学会与人交往</t>
    </r>
  </si>
  <si>
    <r>
      <rPr>
        <sz val="9"/>
        <rFont val="宋体"/>
        <family val="3"/>
        <charset val="134"/>
      </rPr>
      <t>孙广春编著</t>
    </r>
  </si>
  <si>
    <r>
      <rPr>
        <sz val="9"/>
        <rFont val="宋体"/>
        <family val="3"/>
        <charset val="134"/>
      </rPr>
      <t>让孩子远离心理伤害</t>
    </r>
  </si>
  <si>
    <r>
      <rPr>
        <sz val="9"/>
        <rFont val="宋体"/>
        <family val="3"/>
        <charset val="134"/>
      </rPr>
      <t>李丽著</t>
    </r>
  </si>
  <si>
    <r>
      <rPr>
        <sz val="9"/>
        <rFont val="宋体"/>
        <family val="3"/>
        <charset val="134"/>
      </rPr>
      <t>让孩子站上公平起跑线</t>
    </r>
  </si>
  <si>
    <r>
      <rPr>
        <sz val="9"/>
        <rFont val="宋体"/>
        <family val="3"/>
        <charset val="134"/>
      </rPr>
      <t>李雪峰，贾晋著</t>
    </r>
  </si>
  <si>
    <r>
      <rPr>
        <sz val="9"/>
        <rFont val="宋体"/>
        <family val="3"/>
        <charset val="134"/>
      </rPr>
      <t>让孩子着迷的十万个为什么</t>
    </r>
    <r>
      <rPr>
        <sz val="9"/>
        <rFont val="Times New Roman"/>
        <family val="1"/>
      </rPr>
      <t>,</t>
    </r>
    <r>
      <rPr>
        <sz val="9"/>
        <rFont val="宋体"/>
        <family val="3"/>
        <charset val="134"/>
      </rPr>
      <t>动物世界</t>
    </r>
  </si>
  <si>
    <r>
      <rPr>
        <sz val="9"/>
        <rFont val="宋体"/>
        <family val="3"/>
        <charset val="134"/>
      </rPr>
      <t>童心主编</t>
    </r>
  </si>
  <si>
    <r>
      <rPr>
        <sz val="9"/>
        <rFont val="宋体"/>
        <family val="3"/>
        <charset val="134"/>
      </rPr>
      <t>让孩子着迷的十万个为什么</t>
    </r>
    <r>
      <rPr>
        <sz val="9"/>
        <rFont val="Times New Roman"/>
        <family val="1"/>
      </rPr>
      <t>,</t>
    </r>
    <r>
      <rPr>
        <sz val="9"/>
        <rFont val="宋体"/>
        <family val="3"/>
        <charset val="134"/>
      </rPr>
      <t>海洋世界</t>
    </r>
  </si>
  <si>
    <r>
      <rPr>
        <sz val="9"/>
        <rFont val="宋体"/>
        <family val="3"/>
        <charset val="134"/>
      </rPr>
      <t>让孩子着迷的十万个为什么</t>
    </r>
    <r>
      <rPr>
        <sz val="9"/>
        <rFont val="Times New Roman"/>
        <family val="1"/>
      </rPr>
      <t>,</t>
    </r>
    <r>
      <rPr>
        <sz val="9"/>
        <rFont val="宋体"/>
        <family val="3"/>
        <charset val="134"/>
      </rPr>
      <t>人体与生活</t>
    </r>
  </si>
  <si>
    <r>
      <rPr>
        <sz val="9"/>
        <rFont val="宋体"/>
        <family val="3"/>
        <charset val="134"/>
      </rPr>
      <t>让孩子着迷的十万个为什么</t>
    </r>
    <r>
      <rPr>
        <sz val="9"/>
        <rFont val="Times New Roman"/>
        <family val="1"/>
      </rPr>
      <t>,</t>
    </r>
    <r>
      <rPr>
        <sz val="9"/>
        <rFont val="宋体"/>
        <family val="3"/>
        <charset val="134"/>
      </rPr>
      <t>天文与地理</t>
    </r>
  </si>
  <si>
    <r>
      <rPr>
        <sz val="9"/>
        <rFont val="宋体"/>
        <family val="3"/>
        <charset val="134"/>
      </rPr>
      <t>让孩子着迷的十万个为什么</t>
    </r>
    <r>
      <rPr>
        <sz val="9"/>
        <rFont val="Times New Roman"/>
        <family val="1"/>
      </rPr>
      <t>,</t>
    </r>
    <r>
      <rPr>
        <sz val="9"/>
        <rFont val="宋体"/>
        <family val="3"/>
        <charset val="134"/>
      </rPr>
      <t>植物与环境</t>
    </r>
  </si>
  <si>
    <r>
      <rPr>
        <sz val="9"/>
        <rFont val="宋体"/>
        <family val="3"/>
        <charset val="134"/>
      </rPr>
      <t>让孩子着迷的十万个为什么</t>
    </r>
    <r>
      <rPr>
        <sz val="9"/>
        <rFont val="Times New Roman"/>
        <family val="1"/>
      </rPr>
      <t>,</t>
    </r>
    <r>
      <rPr>
        <sz val="9"/>
        <rFont val="宋体"/>
        <family val="3"/>
        <charset val="134"/>
      </rPr>
      <t>自然与科技</t>
    </r>
  </si>
  <si>
    <r>
      <rPr>
        <sz val="9"/>
        <rFont val="宋体"/>
        <family val="3"/>
        <charset val="134"/>
      </rPr>
      <t>让教育多点生活味</t>
    </r>
  </si>
  <si>
    <r>
      <rPr>
        <sz val="9"/>
        <rFont val="宋体"/>
        <family val="3"/>
        <charset val="134"/>
      </rPr>
      <t>黄美芳著</t>
    </r>
  </si>
  <si>
    <r>
      <rPr>
        <sz val="9"/>
        <rFont val="宋体"/>
        <family val="3"/>
        <charset val="134"/>
      </rPr>
      <t>让每一个儿童迎着风儿自由奔跑</t>
    </r>
  </si>
  <si>
    <r>
      <rPr>
        <sz val="9"/>
        <rFont val="宋体"/>
        <family val="3"/>
        <charset val="134"/>
      </rPr>
      <t>袁迎春编著</t>
    </r>
  </si>
  <si>
    <r>
      <rPr>
        <sz val="9"/>
        <rFont val="宋体"/>
        <family val="3"/>
        <charset val="134"/>
      </rPr>
      <t>让男孩像男孩那样长大</t>
    </r>
  </si>
  <si>
    <r>
      <rPr>
        <sz val="9"/>
        <rFont val="宋体"/>
        <family val="3"/>
        <charset val="134"/>
      </rPr>
      <t>邓雪</t>
    </r>
    <r>
      <rPr>
        <sz val="9"/>
        <rFont val="Times New Roman"/>
        <family val="1"/>
      </rPr>
      <t>(</t>
    </r>
    <r>
      <rPr>
        <sz val="9"/>
        <rFont val="宋体"/>
        <family val="3"/>
        <charset val="134"/>
      </rPr>
      <t>硕正妈妈</t>
    </r>
    <r>
      <rPr>
        <sz val="9"/>
        <rFont val="Times New Roman"/>
        <family val="1"/>
      </rPr>
      <t>)</t>
    </r>
    <r>
      <rPr>
        <sz val="9"/>
        <rFont val="宋体"/>
        <family val="3"/>
        <charset val="134"/>
      </rPr>
      <t>著</t>
    </r>
  </si>
  <si>
    <r>
      <rPr>
        <sz val="9"/>
        <rFont val="宋体"/>
        <family val="3"/>
        <charset val="134"/>
      </rPr>
      <t>让问题产生价值</t>
    </r>
  </si>
  <si>
    <r>
      <t>(</t>
    </r>
    <r>
      <rPr>
        <sz val="9"/>
        <rFont val="宋体"/>
        <family val="3"/>
        <charset val="134"/>
      </rPr>
      <t>美</t>
    </r>
    <r>
      <rPr>
        <sz val="9"/>
        <rFont val="Times New Roman"/>
        <family val="1"/>
      </rPr>
      <t>)</t>
    </r>
    <r>
      <rPr>
        <sz val="9"/>
        <rFont val="宋体"/>
        <family val="3"/>
        <charset val="134"/>
      </rPr>
      <t>茹丝</t>
    </r>
    <r>
      <rPr>
        <sz val="9"/>
        <rFont val="Times New Roman"/>
        <family val="1"/>
      </rPr>
      <t>·</t>
    </r>
    <r>
      <rPr>
        <sz val="9"/>
        <rFont val="宋体"/>
        <family val="3"/>
        <charset val="134"/>
      </rPr>
      <t>莎高莉，</t>
    </r>
    <r>
      <rPr>
        <sz val="9"/>
        <rFont val="Times New Roman"/>
        <family val="1"/>
      </rPr>
      <t>(</t>
    </r>
    <r>
      <rPr>
        <sz val="9"/>
        <rFont val="宋体"/>
        <family val="3"/>
        <charset val="134"/>
      </rPr>
      <t>美</t>
    </r>
    <r>
      <rPr>
        <sz val="9"/>
        <rFont val="Times New Roman"/>
        <family val="1"/>
      </rPr>
      <t>)</t>
    </r>
    <r>
      <rPr>
        <sz val="9"/>
        <rFont val="宋体"/>
        <family val="3"/>
        <charset val="134"/>
      </rPr>
      <t>布伦达</t>
    </r>
    <r>
      <rPr>
        <sz val="9"/>
        <rFont val="Times New Roman"/>
        <family val="1"/>
      </rPr>
      <t>·M.</t>
    </r>
    <r>
      <rPr>
        <sz val="9"/>
        <rFont val="宋体"/>
        <family val="3"/>
        <charset val="134"/>
      </rPr>
      <t>鲍威尔著</t>
    </r>
  </si>
  <si>
    <r>
      <rPr>
        <sz val="9"/>
        <rFont val="宋体"/>
        <family val="3"/>
        <charset val="134"/>
      </rPr>
      <t>让心灵洒满阳光</t>
    </r>
  </si>
  <si>
    <r>
      <rPr>
        <sz val="9"/>
        <rFont val="宋体"/>
        <family val="3"/>
        <charset val="134"/>
      </rPr>
      <t>张海霞著</t>
    </r>
  </si>
  <si>
    <r>
      <rPr>
        <sz val="9"/>
        <rFont val="宋体"/>
        <family val="3"/>
        <charset val="134"/>
      </rPr>
      <t>让学生享受成长的幸福</t>
    </r>
  </si>
  <si>
    <r>
      <rPr>
        <sz val="9"/>
        <rFont val="宋体"/>
        <family val="3"/>
        <charset val="134"/>
      </rPr>
      <t>北京师范大学中国基础教育质量监测协同创新中心，</t>
    </r>
    <r>
      <rPr>
        <sz val="9"/>
        <rFont val="Times New Roman"/>
        <family val="1"/>
      </rPr>
      <t>“</t>
    </r>
    <r>
      <rPr>
        <sz val="9"/>
        <rFont val="宋体"/>
        <family val="3"/>
        <charset val="134"/>
      </rPr>
      <t>中国好老师</t>
    </r>
    <r>
      <rPr>
        <sz val="9"/>
        <rFont val="Times New Roman"/>
        <family val="1"/>
      </rPr>
      <t>”</t>
    </r>
    <r>
      <rPr>
        <sz val="9"/>
        <rFont val="宋体"/>
        <family val="3"/>
        <charset val="134"/>
      </rPr>
      <t>公益行动计</t>
    </r>
  </si>
  <si>
    <r>
      <rPr>
        <sz val="9"/>
        <rFont val="宋体"/>
        <family val="3"/>
        <charset val="134"/>
      </rPr>
      <t>热带探险</t>
    </r>
  </si>
  <si>
    <r>
      <rPr>
        <sz val="9"/>
        <rFont val="宋体"/>
        <family val="3"/>
        <charset val="134"/>
      </rPr>
      <t>热闹的家</t>
    </r>
  </si>
  <si>
    <r>
      <t>(</t>
    </r>
    <r>
      <rPr>
        <sz val="9"/>
        <rFont val="宋体"/>
        <family val="3"/>
        <charset val="134"/>
      </rPr>
      <t>法</t>
    </r>
    <r>
      <rPr>
        <sz val="9"/>
        <rFont val="Times New Roman"/>
        <family val="1"/>
      </rPr>
      <t>)</t>
    </r>
    <r>
      <rPr>
        <sz val="9"/>
        <rFont val="宋体"/>
        <family val="3"/>
        <charset val="134"/>
      </rPr>
      <t>提埃里</t>
    </r>
    <r>
      <rPr>
        <sz val="9"/>
        <rFont val="Times New Roman"/>
        <family val="1"/>
      </rPr>
      <t>·</t>
    </r>
    <r>
      <rPr>
        <sz val="9"/>
        <rFont val="宋体"/>
        <family val="3"/>
        <charset val="134"/>
      </rPr>
      <t>拉瓦尔，</t>
    </r>
    <r>
      <rPr>
        <sz val="9"/>
        <rFont val="Times New Roman"/>
        <family val="1"/>
      </rPr>
      <t>(</t>
    </r>
    <r>
      <rPr>
        <sz val="9"/>
        <rFont val="宋体"/>
        <family val="3"/>
        <charset val="134"/>
      </rPr>
      <t>法</t>
    </r>
    <r>
      <rPr>
        <sz val="9"/>
        <rFont val="Times New Roman"/>
        <family val="1"/>
      </rPr>
      <t>)</t>
    </r>
    <r>
      <rPr>
        <sz val="9"/>
        <rFont val="宋体"/>
        <family val="3"/>
        <charset val="134"/>
      </rPr>
      <t>扬</t>
    </r>
    <r>
      <rPr>
        <sz val="9"/>
        <rFont val="Times New Roman"/>
        <family val="1"/>
      </rPr>
      <t>·</t>
    </r>
    <r>
      <rPr>
        <sz val="9"/>
        <rFont val="宋体"/>
        <family val="3"/>
        <charset val="134"/>
      </rPr>
      <t>库文文</t>
    </r>
    <r>
      <rPr>
        <sz val="9"/>
        <rFont val="Times New Roman"/>
        <family val="1"/>
      </rPr>
      <t>·</t>
    </r>
    <r>
      <rPr>
        <sz val="9"/>
        <rFont val="宋体"/>
        <family val="3"/>
        <charset val="134"/>
      </rPr>
      <t>图</t>
    </r>
  </si>
  <si>
    <r>
      <rPr>
        <sz val="9"/>
        <rFont val="宋体"/>
        <family val="3"/>
        <charset val="134"/>
      </rPr>
      <t>人的问题</t>
    </r>
    <r>
      <rPr>
        <sz val="9"/>
        <rFont val="Times New Roman"/>
        <family val="1"/>
      </rPr>
      <t>.</t>
    </r>
    <r>
      <rPr>
        <sz val="9"/>
        <rFont val="宋体"/>
        <family val="3"/>
        <charset val="134"/>
      </rPr>
      <t>第</t>
    </r>
    <r>
      <rPr>
        <sz val="9"/>
        <rFont val="Times New Roman"/>
        <family val="1"/>
      </rPr>
      <t>2</t>
    </r>
    <r>
      <rPr>
        <sz val="9"/>
        <rFont val="宋体"/>
        <family val="3"/>
        <charset val="134"/>
      </rPr>
      <t>版</t>
    </r>
  </si>
  <si>
    <r>
      <t>(</t>
    </r>
    <r>
      <rPr>
        <sz val="9"/>
        <rFont val="宋体"/>
        <family val="3"/>
        <charset val="134"/>
      </rPr>
      <t>美</t>
    </r>
    <r>
      <rPr>
        <sz val="9"/>
        <rFont val="Times New Roman"/>
        <family val="1"/>
      </rPr>
      <t xml:space="preserve">) </t>
    </r>
    <r>
      <rPr>
        <sz val="9"/>
        <rFont val="宋体"/>
        <family val="3"/>
        <charset val="134"/>
      </rPr>
      <t>约翰</t>
    </r>
    <r>
      <rPr>
        <sz val="9"/>
        <rFont val="Times New Roman"/>
        <family val="1"/>
      </rPr>
      <t>·</t>
    </r>
    <r>
      <rPr>
        <sz val="9"/>
        <rFont val="宋体"/>
        <family val="3"/>
        <charset val="134"/>
      </rPr>
      <t>杜威著</t>
    </r>
  </si>
  <si>
    <r>
      <rPr>
        <sz val="9"/>
        <rFont val="宋体"/>
        <family val="3"/>
        <charset val="134"/>
      </rPr>
      <t>人格心理学</t>
    </r>
  </si>
  <si>
    <r>
      <t>(</t>
    </r>
    <r>
      <rPr>
        <sz val="9"/>
        <rFont val="宋体"/>
        <family val="3"/>
        <charset val="134"/>
      </rPr>
      <t>美</t>
    </r>
    <r>
      <rPr>
        <sz val="9"/>
        <rFont val="Times New Roman"/>
        <family val="1"/>
      </rPr>
      <t>)</t>
    </r>
    <r>
      <rPr>
        <sz val="9"/>
        <rFont val="宋体"/>
        <family val="3"/>
        <charset val="134"/>
      </rPr>
      <t>霍华德</t>
    </r>
    <r>
      <rPr>
        <sz val="9"/>
        <rFont val="Times New Roman"/>
        <family val="1"/>
      </rPr>
      <t>·S.</t>
    </r>
    <r>
      <rPr>
        <sz val="9"/>
        <rFont val="宋体"/>
        <family val="3"/>
        <charset val="134"/>
      </rPr>
      <t>弗里德曼</t>
    </r>
    <r>
      <rPr>
        <sz val="9"/>
        <rFont val="Times New Roman"/>
        <family val="1"/>
      </rPr>
      <t>(Howard S.Friedman), (</t>
    </r>
    <r>
      <rPr>
        <sz val="9"/>
        <rFont val="宋体"/>
        <family val="3"/>
        <charset val="134"/>
      </rPr>
      <t>美</t>
    </r>
    <r>
      <rPr>
        <sz val="9"/>
        <rFont val="Times New Roman"/>
        <family val="1"/>
      </rPr>
      <t>)</t>
    </r>
    <r>
      <rPr>
        <sz val="9"/>
        <rFont val="宋体"/>
        <family val="3"/>
        <charset val="134"/>
      </rPr>
      <t>米利亚姆</t>
    </r>
    <r>
      <rPr>
        <sz val="9"/>
        <rFont val="Times New Roman"/>
        <family val="1"/>
      </rPr>
      <t>·W.</t>
    </r>
    <r>
      <rPr>
        <sz val="9"/>
        <rFont val="宋体"/>
        <family val="3"/>
        <charset val="134"/>
      </rPr>
      <t>舒斯塔克</t>
    </r>
    <r>
      <rPr>
        <sz val="9"/>
        <rFont val="Times New Roman"/>
        <family val="1"/>
      </rPr>
      <t>(Miriam W.Schustack)</t>
    </r>
    <r>
      <rPr>
        <sz val="9"/>
        <rFont val="宋体"/>
        <family val="3"/>
        <charset val="134"/>
      </rPr>
      <t>著</t>
    </r>
  </si>
  <si>
    <r>
      <rPr>
        <sz val="9"/>
        <rFont val="宋体"/>
        <family val="3"/>
        <charset val="134"/>
      </rPr>
      <t>人格研究（第二版）</t>
    </r>
  </si>
  <si>
    <r>
      <rPr>
        <sz val="9"/>
        <rFont val="宋体"/>
        <family val="3"/>
        <charset val="134"/>
      </rPr>
      <t>郭永玉</t>
    </r>
  </si>
  <si>
    <r>
      <rPr>
        <sz val="9"/>
        <rFont val="宋体"/>
        <family val="3"/>
        <charset val="134"/>
      </rPr>
      <t>人工智能编程趣味启蒙</t>
    </r>
  </si>
  <si>
    <r>
      <rPr>
        <sz val="9"/>
        <rFont val="宋体"/>
        <family val="3"/>
        <charset val="134"/>
      </rPr>
      <t>王春秋</t>
    </r>
    <r>
      <rPr>
        <sz val="9"/>
        <rFont val="Times New Roman"/>
        <family val="1"/>
      </rPr>
      <t xml:space="preserve">, </t>
    </r>
    <r>
      <rPr>
        <sz val="9"/>
        <rFont val="宋体"/>
        <family val="3"/>
        <charset val="134"/>
      </rPr>
      <t>杨少东编著</t>
    </r>
  </si>
  <si>
    <r>
      <rPr>
        <sz val="9"/>
        <rFont val="宋体"/>
        <family val="3"/>
        <charset val="134"/>
      </rPr>
      <t>人工智能法学研究</t>
    </r>
    <r>
      <rPr>
        <sz val="9"/>
        <rFont val="Times New Roman"/>
        <family val="1"/>
      </rPr>
      <t>.</t>
    </r>
    <r>
      <rPr>
        <sz val="9"/>
        <rFont val="宋体"/>
        <family val="3"/>
        <charset val="134"/>
      </rPr>
      <t>第</t>
    </r>
    <r>
      <rPr>
        <sz val="9"/>
        <rFont val="Times New Roman"/>
        <family val="1"/>
      </rPr>
      <t>4</t>
    </r>
    <r>
      <rPr>
        <sz val="9"/>
        <rFont val="宋体"/>
        <family val="3"/>
        <charset val="134"/>
      </rPr>
      <t>辑</t>
    </r>
  </si>
  <si>
    <r>
      <rPr>
        <sz val="9"/>
        <rFont val="宋体"/>
        <family val="3"/>
        <charset val="134"/>
      </rPr>
      <t>人工智能基础（双色版）</t>
    </r>
  </si>
  <si>
    <r>
      <rPr>
        <sz val="9"/>
        <rFont val="宋体"/>
        <family val="3"/>
        <charset val="134"/>
      </rPr>
      <t>韩洋祺</t>
    </r>
  </si>
  <si>
    <r>
      <rPr>
        <sz val="9"/>
        <rFont val="宋体"/>
        <family val="3"/>
        <charset val="134"/>
      </rPr>
      <t>人工智能极简编程入门基于</t>
    </r>
    <r>
      <rPr>
        <sz val="9"/>
        <rFont val="Times New Roman"/>
        <family val="1"/>
      </rPr>
      <t>Python</t>
    </r>
  </si>
  <si>
    <r>
      <rPr>
        <sz val="9"/>
        <rFont val="宋体"/>
        <family val="3"/>
        <charset val="134"/>
      </rPr>
      <t>张光华</t>
    </r>
    <r>
      <rPr>
        <sz val="9"/>
        <rFont val="Times New Roman"/>
        <family val="1"/>
      </rPr>
      <t xml:space="preserve">, </t>
    </r>
    <r>
      <rPr>
        <sz val="9"/>
        <rFont val="宋体"/>
        <family val="3"/>
        <charset val="134"/>
      </rPr>
      <t>贾庸</t>
    </r>
    <r>
      <rPr>
        <sz val="9"/>
        <rFont val="Times New Roman"/>
        <family val="1"/>
      </rPr>
      <t xml:space="preserve">, </t>
    </r>
    <r>
      <rPr>
        <sz val="9"/>
        <rFont val="宋体"/>
        <family val="3"/>
        <charset val="134"/>
      </rPr>
      <t>李岩著</t>
    </r>
  </si>
  <si>
    <r>
      <rPr>
        <sz val="9"/>
        <rFont val="宋体"/>
        <family val="3"/>
        <charset val="134"/>
      </rPr>
      <t>人工智能时代的智慧课堂</t>
    </r>
    <r>
      <rPr>
        <sz val="9"/>
        <rFont val="Times New Roman"/>
        <family val="1"/>
      </rPr>
      <t>:</t>
    </r>
    <r>
      <rPr>
        <sz val="9"/>
        <rFont val="宋体"/>
        <family val="3"/>
        <charset val="134"/>
      </rPr>
      <t>数据采集与可视化分析</t>
    </r>
  </si>
  <si>
    <r>
      <rPr>
        <sz val="9"/>
        <rFont val="宋体"/>
        <family val="3"/>
        <charset val="134"/>
      </rPr>
      <t>王冬青</t>
    </r>
    <r>
      <rPr>
        <sz val="9"/>
        <rFont val="Times New Roman"/>
        <family val="1"/>
      </rPr>
      <t xml:space="preserve">, </t>
    </r>
    <r>
      <rPr>
        <sz val="9"/>
        <rFont val="宋体"/>
        <family val="3"/>
        <charset val="134"/>
      </rPr>
      <t>韩后著</t>
    </r>
  </si>
  <si>
    <r>
      <rPr>
        <sz val="9"/>
        <rFont val="宋体"/>
        <family val="3"/>
        <charset val="134"/>
      </rPr>
      <t>人工智能时代旅游发展研究</t>
    </r>
  </si>
  <si>
    <r>
      <rPr>
        <sz val="9"/>
        <rFont val="宋体"/>
        <family val="3"/>
        <charset val="134"/>
      </rPr>
      <t>陆莎</t>
    </r>
  </si>
  <si>
    <r>
      <rPr>
        <sz val="9"/>
        <rFont val="宋体"/>
        <family val="3"/>
        <charset val="134"/>
      </rPr>
      <t>人工智能算法基础</t>
    </r>
  </si>
  <si>
    <r>
      <rPr>
        <sz val="9"/>
        <rFont val="宋体"/>
        <family val="3"/>
        <charset val="134"/>
      </rPr>
      <t>徐卫等编著</t>
    </r>
  </si>
  <si>
    <r>
      <rPr>
        <sz val="9"/>
        <rFont val="宋体"/>
        <family val="3"/>
        <charset val="134"/>
      </rPr>
      <t>人工智能英语教程</t>
    </r>
  </si>
  <si>
    <r>
      <rPr>
        <sz val="9"/>
        <rFont val="宋体"/>
        <family val="3"/>
        <charset val="134"/>
      </rPr>
      <t>张强华</t>
    </r>
    <r>
      <rPr>
        <sz val="9"/>
        <rFont val="Times New Roman"/>
        <family val="1"/>
      </rPr>
      <t xml:space="preserve">, </t>
    </r>
    <r>
      <rPr>
        <sz val="9"/>
        <rFont val="宋体"/>
        <family val="3"/>
        <charset val="134"/>
      </rPr>
      <t>卓勤</t>
    </r>
    <r>
      <rPr>
        <sz val="9"/>
        <rFont val="Times New Roman"/>
        <family val="1"/>
      </rPr>
      <t xml:space="preserve">, </t>
    </r>
    <r>
      <rPr>
        <sz val="9"/>
        <rFont val="宋体"/>
        <family val="3"/>
        <charset val="134"/>
      </rPr>
      <t>司爱侠编著</t>
    </r>
  </si>
  <si>
    <r>
      <rPr>
        <sz val="9"/>
        <rFont val="宋体"/>
        <family val="3"/>
        <charset val="134"/>
      </rPr>
      <t>人工智能应用基础</t>
    </r>
  </si>
  <si>
    <r>
      <rPr>
        <sz val="9"/>
        <rFont val="宋体"/>
        <family val="3"/>
        <charset val="134"/>
      </rPr>
      <t>高教出版社</t>
    </r>
  </si>
  <si>
    <r>
      <rPr>
        <sz val="9"/>
        <rFont val="宋体"/>
        <family val="3"/>
        <charset val="134"/>
      </rPr>
      <t>人工智能原理与应用研究</t>
    </r>
  </si>
  <si>
    <r>
      <rPr>
        <sz val="9"/>
        <rFont val="宋体"/>
        <family val="3"/>
        <charset val="134"/>
      </rPr>
      <t>冉婧</t>
    </r>
  </si>
  <si>
    <r>
      <rPr>
        <sz val="9"/>
        <rFont val="宋体"/>
        <family val="3"/>
        <charset val="134"/>
      </rPr>
      <t>人间词话精读</t>
    </r>
  </si>
  <si>
    <r>
      <rPr>
        <sz val="9"/>
        <rFont val="宋体"/>
        <family val="3"/>
        <charset val="134"/>
      </rPr>
      <t>人间失格（太宰治自传体小说）</t>
    </r>
  </si>
  <si>
    <r>
      <rPr>
        <sz val="9"/>
        <rFont val="宋体"/>
        <family val="3"/>
        <charset val="134"/>
      </rPr>
      <t>人间失落（中篇小说）</t>
    </r>
  </si>
  <si>
    <r>
      <rPr>
        <sz val="9"/>
        <rFont val="宋体"/>
        <family val="3"/>
        <charset val="134"/>
      </rPr>
      <t>太宰治</t>
    </r>
  </si>
  <si>
    <r>
      <rPr>
        <sz val="9"/>
        <rFont val="宋体"/>
        <family val="3"/>
        <charset val="134"/>
      </rPr>
      <t>人间食色，至味清欢</t>
    </r>
  </si>
  <si>
    <r>
      <rPr>
        <sz val="9"/>
        <rFont val="宋体"/>
        <family val="3"/>
        <charset val="134"/>
      </rPr>
      <t>人间四月天</t>
    </r>
  </si>
  <si>
    <r>
      <rPr>
        <sz val="9"/>
        <rFont val="宋体"/>
        <family val="3"/>
        <charset val="134"/>
      </rPr>
      <t>人间要好诗</t>
    </r>
    <r>
      <rPr>
        <sz val="9"/>
        <rFont val="Times New Roman"/>
        <family val="1"/>
      </rPr>
      <t>——</t>
    </r>
    <r>
      <rPr>
        <sz val="9"/>
        <rFont val="宋体"/>
        <family val="3"/>
        <charset val="134"/>
      </rPr>
      <t>白居易传</t>
    </r>
  </si>
  <si>
    <r>
      <rPr>
        <sz val="9"/>
        <rFont val="宋体"/>
        <family val="3"/>
        <charset val="134"/>
      </rPr>
      <t>赵瑜</t>
    </r>
  </si>
  <si>
    <r>
      <rPr>
        <sz val="9"/>
        <rFont val="宋体"/>
        <family val="3"/>
        <charset val="134"/>
      </rPr>
      <t>人间有味是清欢</t>
    </r>
    <r>
      <rPr>
        <sz val="9"/>
        <rFont val="Times New Roman"/>
        <family val="1"/>
      </rPr>
      <t>-</t>
    </r>
    <r>
      <rPr>
        <sz val="9"/>
        <rFont val="宋体"/>
        <family val="3"/>
        <charset val="134"/>
      </rPr>
      <t>苏东坡传</t>
    </r>
  </si>
  <si>
    <r>
      <rPr>
        <sz val="9"/>
        <rFont val="宋体"/>
        <family val="3"/>
        <charset val="134"/>
      </rPr>
      <t>凉月满天</t>
    </r>
  </si>
  <si>
    <r>
      <rPr>
        <sz val="9"/>
        <rFont val="宋体"/>
        <family val="3"/>
        <charset val="134"/>
      </rPr>
      <t>人间值得一回游</t>
    </r>
    <r>
      <rPr>
        <sz val="9"/>
        <rFont val="Times New Roman"/>
        <family val="1"/>
      </rPr>
      <t>:</t>
    </r>
    <r>
      <rPr>
        <sz val="9"/>
        <rFont val="宋体"/>
        <family val="3"/>
        <charset val="134"/>
      </rPr>
      <t>刘白羽经典散文</t>
    </r>
  </si>
  <si>
    <r>
      <rPr>
        <sz val="9"/>
        <rFont val="宋体"/>
        <family val="3"/>
        <charset val="134"/>
      </rPr>
      <t>刘白羽著</t>
    </r>
  </si>
  <si>
    <r>
      <rPr>
        <sz val="9"/>
        <rFont val="宋体"/>
        <family val="3"/>
        <charset val="134"/>
      </rPr>
      <t>人间至味</t>
    </r>
  </si>
  <si>
    <r>
      <rPr>
        <sz val="9"/>
        <rFont val="宋体"/>
        <family val="3"/>
        <charset val="134"/>
      </rPr>
      <t>丰子恺散文奖组委会</t>
    </r>
  </si>
  <si>
    <r>
      <rPr>
        <sz val="9"/>
        <rFont val="宋体"/>
        <family val="3"/>
        <charset val="134"/>
      </rPr>
      <t>人间至味在唐诗</t>
    </r>
  </si>
  <si>
    <r>
      <rPr>
        <sz val="9"/>
        <rFont val="宋体"/>
        <family val="3"/>
        <charset val="134"/>
      </rPr>
      <t>徐昌才著</t>
    </r>
  </si>
  <si>
    <r>
      <rPr>
        <sz val="9"/>
        <rFont val="宋体"/>
        <family val="3"/>
        <charset val="134"/>
      </rPr>
      <t>人类笔记</t>
    </r>
  </si>
  <si>
    <r>
      <rPr>
        <sz val="9"/>
        <rFont val="宋体"/>
        <family val="3"/>
        <charset val="134"/>
      </rPr>
      <t>特</t>
    </r>
    <r>
      <rPr>
        <sz val="9"/>
        <rFont val="Times New Roman"/>
        <family val="1"/>
      </rPr>
      <t>·</t>
    </r>
    <r>
      <rPr>
        <sz val="9"/>
        <rFont val="宋体"/>
        <family val="3"/>
        <charset val="134"/>
      </rPr>
      <t>官布扎布</t>
    </r>
  </si>
  <si>
    <r>
      <rPr>
        <sz val="9"/>
        <rFont val="宋体"/>
        <family val="3"/>
        <charset val="134"/>
      </rPr>
      <t>人类行动与实践智慧</t>
    </r>
    <r>
      <rPr>
        <sz val="9"/>
        <rFont val="Times New Roman"/>
        <family val="1"/>
      </rPr>
      <t>(</t>
    </r>
    <r>
      <rPr>
        <sz val="9"/>
        <rFont val="宋体"/>
        <family val="3"/>
        <charset val="134"/>
      </rPr>
      <t>增订版</t>
    </r>
    <r>
      <rPr>
        <sz val="9"/>
        <rFont val="Times New Roman"/>
        <family val="1"/>
      </rPr>
      <t>)-</t>
    </r>
    <r>
      <rPr>
        <sz val="9"/>
        <rFont val="宋体"/>
        <family val="3"/>
        <charset val="134"/>
      </rPr>
      <t>杨国荣著作集</t>
    </r>
  </si>
  <si>
    <r>
      <rPr>
        <sz val="9"/>
        <rFont val="宋体"/>
        <family val="3"/>
        <charset val="134"/>
      </rPr>
      <t>杨国荣</t>
    </r>
  </si>
  <si>
    <r>
      <rPr>
        <sz val="9"/>
        <rFont val="宋体"/>
        <family val="3"/>
        <charset val="134"/>
      </rPr>
      <t>人类文化进化</t>
    </r>
    <r>
      <rPr>
        <sz val="9"/>
        <rFont val="Times New Roman"/>
        <family val="1"/>
      </rPr>
      <t>-</t>
    </r>
    <r>
      <rPr>
        <sz val="9"/>
        <rFont val="宋体"/>
        <family val="3"/>
        <charset val="134"/>
      </rPr>
      <t>从狩猎采集到现代文明</t>
    </r>
  </si>
  <si>
    <r>
      <rPr>
        <sz val="9"/>
        <rFont val="宋体"/>
        <family val="3"/>
        <charset val="134"/>
      </rPr>
      <t>刘舜康</t>
    </r>
  </si>
  <si>
    <r>
      <rPr>
        <sz val="9"/>
        <rFont val="宋体"/>
        <family val="3"/>
        <charset val="134"/>
      </rPr>
      <t>人民的艺术：中国革命美术史</t>
    </r>
  </si>
  <si>
    <r>
      <rPr>
        <sz val="9"/>
        <rFont val="宋体"/>
        <family val="3"/>
        <charset val="134"/>
      </rPr>
      <t>尚辉</t>
    </r>
  </si>
  <si>
    <r>
      <rPr>
        <sz val="9"/>
        <rFont val="宋体"/>
        <family val="3"/>
        <charset val="134"/>
      </rPr>
      <t>人人都该懂的科学简史</t>
    </r>
  </si>
  <si>
    <r>
      <t>(</t>
    </r>
    <r>
      <rPr>
        <sz val="9"/>
        <rFont val="宋体"/>
        <family val="3"/>
        <charset val="134"/>
      </rPr>
      <t>英</t>
    </r>
    <r>
      <rPr>
        <sz val="9"/>
        <rFont val="Times New Roman"/>
        <family val="1"/>
      </rPr>
      <t xml:space="preserve">) </t>
    </r>
    <r>
      <rPr>
        <sz val="9"/>
        <rFont val="宋体"/>
        <family val="3"/>
        <charset val="134"/>
      </rPr>
      <t>肖恩</t>
    </r>
    <r>
      <rPr>
        <sz val="9"/>
        <rFont val="Times New Roman"/>
        <family val="1"/>
      </rPr>
      <t>·F.</t>
    </r>
    <r>
      <rPr>
        <sz val="9"/>
        <rFont val="宋体"/>
        <family val="3"/>
        <charset val="134"/>
      </rPr>
      <t>约翰斯顿著</t>
    </r>
  </si>
  <si>
    <r>
      <rPr>
        <sz val="9"/>
        <rFont val="宋体"/>
        <family val="3"/>
        <charset val="134"/>
      </rPr>
      <t>人人都能上手的信息图表术</t>
    </r>
  </si>
  <si>
    <r>
      <t>Re-lab</t>
    </r>
    <r>
      <rPr>
        <sz val="9"/>
        <rFont val="宋体"/>
        <family val="3"/>
        <charset val="134"/>
      </rPr>
      <t>团队</t>
    </r>
  </si>
  <si>
    <r>
      <rPr>
        <sz val="9"/>
        <rFont val="宋体"/>
        <family val="3"/>
        <charset val="134"/>
      </rPr>
      <t>人人可懂的量子计算</t>
    </r>
  </si>
  <si>
    <r>
      <t>(</t>
    </r>
    <r>
      <rPr>
        <sz val="9"/>
        <rFont val="宋体"/>
        <family val="3"/>
        <charset val="134"/>
      </rPr>
      <t>美</t>
    </r>
    <r>
      <rPr>
        <sz val="9"/>
        <rFont val="Times New Roman"/>
        <family val="1"/>
      </rPr>
      <t xml:space="preserve">) </t>
    </r>
    <r>
      <rPr>
        <sz val="9"/>
        <rFont val="宋体"/>
        <family val="3"/>
        <charset val="134"/>
      </rPr>
      <t>克里斯</t>
    </r>
    <r>
      <rPr>
        <sz val="9"/>
        <rFont val="Times New Roman"/>
        <family val="1"/>
      </rPr>
      <t>·</t>
    </r>
    <r>
      <rPr>
        <sz val="9"/>
        <rFont val="宋体"/>
        <family val="3"/>
        <charset val="134"/>
      </rPr>
      <t>伯恩哈特著</t>
    </r>
  </si>
  <si>
    <r>
      <rPr>
        <sz val="9"/>
        <rFont val="宋体"/>
        <family val="3"/>
        <charset val="134"/>
      </rPr>
      <t>人生百味</t>
    </r>
    <r>
      <rPr>
        <sz val="9"/>
        <rFont val="Times New Roman"/>
        <family val="1"/>
      </rPr>
      <t>:</t>
    </r>
    <r>
      <rPr>
        <sz val="9"/>
        <rFont val="宋体"/>
        <family val="3"/>
        <charset val="134"/>
      </rPr>
      <t>汪曾祺年谱</t>
    </r>
  </si>
  <si>
    <r>
      <rPr>
        <sz val="9"/>
        <rFont val="宋体"/>
        <family val="3"/>
        <charset val="134"/>
      </rPr>
      <t>徐强著</t>
    </r>
  </si>
  <si>
    <r>
      <rPr>
        <sz val="9"/>
        <rFont val="宋体"/>
        <family val="3"/>
        <charset val="134"/>
      </rPr>
      <t>人生必读书：红楼梦（美绘版）</t>
    </r>
  </si>
  <si>
    <r>
      <rPr>
        <sz val="9"/>
        <rFont val="宋体"/>
        <family val="3"/>
        <charset val="134"/>
      </rPr>
      <t>（清）曹雪芹</t>
    </r>
  </si>
  <si>
    <r>
      <rPr>
        <sz val="9"/>
        <rFont val="宋体"/>
        <family val="3"/>
        <charset val="134"/>
      </rPr>
      <t>山东美术出版社</t>
    </r>
  </si>
  <si>
    <r>
      <rPr>
        <sz val="9"/>
        <rFont val="宋体"/>
        <family val="3"/>
        <charset val="134"/>
      </rPr>
      <t>人生必读书：契诃夫短篇小说精选（美绘版）</t>
    </r>
  </si>
  <si>
    <r>
      <rPr>
        <sz val="9"/>
        <rFont val="宋体"/>
        <family val="3"/>
        <charset val="134"/>
      </rPr>
      <t>（俄罗斯）契科夫</t>
    </r>
  </si>
  <si>
    <r>
      <rPr>
        <sz val="9"/>
        <rFont val="宋体"/>
        <family val="3"/>
        <charset val="134"/>
      </rPr>
      <t>人生很长，和有趣的人为伴</t>
    </r>
  </si>
  <si>
    <r>
      <rPr>
        <sz val="9"/>
        <rFont val="宋体"/>
        <family val="3"/>
        <charset val="134"/>
      </rPr>
      <t>人是否平庸</t>
    </r>
    <r>
      <rPr>
        <sz val="9"/>
        <rFont val="Times New Roman"/>
        <family val="1"/>
      </rPr>
      <t>.</t>
    </r>
    <r>
      <rPr>
        <sz val="9"/>
        <rFont val="宋体"/>
        <family val="3"/>
        <charset val="134"/>
      </rPr>
      <t>要看他无聊时做什么</t>
    </r>
  </si>
  <si>
    <r>
      <rPr>
        <sz val="9"/>
        <rFont val="宋体"/>
        <family val="3"/>
        <charset val="134"/>
      </rPr>
      <t>罗素</t>
    </r>
  </si>
  <si>
    <r>
      <rPr>
        <sz val="9"/>
        <rFont val="宋体"/>
        <family val="3"/>
        <charset val="134"/>
      </rPr>
      <t>人体发育学</t>
    </r>
  </si>
  <si>
    <r>
      <rPr>
        <sz val="9"/>
        <rFont val="宋体"/>
        <family val="3"/>
        <charset val="134"/>
      </rPr>
      <t>徐冬晨著</t>
    </r>
  </si>
  <si>
    <r>
      <rPr>
        <sz val="9"/>
        <rFont val="宋体"/>
        <family val="3"/>
        <charset val="134"/>
      </rPr>
      <t>人文的互联网</t>
    </r>
    <r>
      <rPr>
        <sz val="9"/>
        <rFont val="Times New Roman"/>
        <family val="1"/>
      </rPr>
      <t>:</t>
    </r>
    <r>
      <rPr>
        <sz val="9"/>
        <rFont val="宋体"/>
        <family val="3"/>
        <charset val="134"/>
      </rPr>
      <t>数码时代的读写与知识</t>
    </r>
  </si>
  <si>
    <r>
      <rPr>
        <sz val="9"/>
        <rFont val="宋体"/>
        <family val="3"/>
        <charset val="134"/>
      </rPr>
      <t>徐贲著</t>
    </r>
  </si>
  <si>
    <r>
      <rPr>
        <sz val="9"/>
        <rFont val="宋体"/>
        <family val="3"/>
        <charset val="134"/>
      </rPr>
      <t>人文生态化活力幼儿园</t>
    </r>
  </si>
  <si>
    <r>
      <rPr>
        <sz val="9"/>
        <rFont val="宋体"/>
        <family val="3"/>
        <charset val="134"/>
      </rPr>
      <t>李荣明编著</t>
    </r>
  </si>
  <si>
    <r>
      <rPr>
        <sz val="9"/>
        <rFont val="宋体"/>
        <family val="3"/>
        <charset val="134"/>
      </rPr>
      <t>人文素养六题</t>
    </r>
  </si>
  <si>
    <r>
      <rPr>
        <sz val="9"/>
        <rFont val="宋体"/>
        <family val="3"/>
        <charset val="134"/>
      </rPr>
      <t>刘湘溶著</t>
    </r>
  </si>
  <si>
    <r>
      <rPr>
        <sz val="9"/>
        <rFont val="宋体"/>
        <family val="3"/>
        <charset val="134"/>
      </rPr>
      <t>人文学术</t>
    </r>
    <r>
      <rPr>
        <sz val="9"/>
        <rFont val="Times New Roman"/>
        <family val="1"/>
      </rPr>
      <t>·</t>
    </r>
    <r>
      <rPr>
        <sz val="9"/>
        <rFont val="宋体"/>
        <family val="3"/>
        <charset val="134"/>
      </rPr>
      <t>思辨与实证</t>
    </r>
  </si>
  <si>
    <r>
      <rPr>
        <sz val="9"/>
        <rFont val="宋体"/>
        <family val="3"/>
        <charset val="134"/>
      </rPr>
      <t>肖远平</t>
    </r>
    <r>
      <rPr>
        <sz val="9"/>
        <rFont val="Times New Roman"/>
        <family val="1"/>
      </rPr>
      <t xml:space="preserve">, </t>
    </r>
    <r>
      <rPr>
        <sz val="9"/>
        <rFont val="宋体"/>
        <family val="3"/>
        <charset val="134"/>
      </rPr>
      <t>刘实鹏主编</t>
    </r>
  </si>
  <si>
    <r>
      <rPr>
        <sz val="9"/>
        <rFont val="宋体"/>
        <family val="3"/>
        <charset val="134"/>
      </rPr>
      <t>中央民族大学出版社</t>
    </r>
  </si>
  <si>
    <r>
      <rPr>
        <sz val="9"/>
        <rFont val="宋体"/>
        <family val="3"/>
        <charset val="134"/>
      </rPr>
      <t>人文知识一本通：中国人应知道的人文知识</t>
    </r>
  </si>
  <si>
    <r>
      <rPr>
        <sz val="9"/>
        <rFont val="宋体"/>
        <family val="3"/>
        <charset val="134"/>
      </rPr>
      <t>郑一</t>
    </r>
  </si>
  <si>
    <r>
      <rPr>
        <sz val="9"/>
        <rFont val="宋体"/>
        <family val="3"/>
        <charset val="134"/>
      </rPr>
      <t>人物线描</t>
    </r>
  </si>
  <si>
    <r>
      <rPr>
        <sz val="9"/>
        <rFont val="宋体"/>
        <family val="3"/>
        <charset val="134"/>
      </rPr>
      <t>顾迎庆</t>
    </r>
  </si>
  <si>
    <r>
      <rPr>
        <sz val="9"/>
        <rFont val="宋体"/>
        <family val="3"/>
        <charset val="134"/>
      </rPr>
      <t>人像摄影构图与美姿设计</t>
    </r>
  </si>
  <si>
    <r>
      <rPr>
        <sz val="9"/>
        <rFont val="宋体"/>
        <family val="3"/>
        <charset val="134"/>
      </rPr>
      <t>人性的弱点</t>
    </r>
    <r>
      <rPr>
        <sz val="9"/>
        <rFont val="Times New Roman"/>
        <family val="1"/>
      </rPr>
      <t>-</t>
    </r>
    <r>
      <rPr>
        <sz val="9"/>
        <rFont val="宋体"/>
        <family val="3"/>
        <charset val="134"/>
      </rPr>
      <t>如何交友并影响他人</t>
    </r>
  </si>
  <si>
    <r>
      <t>(</t>
    </r>
    <r>
      <rPr>
        <sz val="9"/>
        <rFont val="宋体"/>
        <family val="3"/>
        <charset val="134"/>
      </rPr>
      <t>美</t>
    </r>
    <r>
      <rPr>
        <sz val="9"/>
        <rFont val="Times New Roman"/>
        <family val="1"/>
      </rPr>
      <t>)</t>
    </r>
    <r>
      <rPr>
        <sz val="9"/>
        <rFont val="宋体"/>
        <family val="3"/>
        <charset val="134"/>
      </rPr>
      <t>戴尔</t>
    </r>
    <r>
      <rPr>
        <sz val="9"/>
        <rFont val="Times New Roman"/>
        <family val="1"/>
      </rPr>
      <t>.</t>
    </r>
    <r>
      <rPr>
        <sz val="9"/>
        <rFont val="宋体"/>
        <family val="3"/>
        <charset val="134"/>
      </rPr>
      <t>卡耐基</t>
    </r>
  </si>
  <si>
    <r>
      <rPr>
        <sz val="9"/>
        <rFont val="宋体"/>
        <family val="3"/>
        <charset val="134"/>
      </rPr>
      <t>认识编程以</t>
    </r>
    <r>
      <rPr>
        <sz val="9"/>
        <rFont val="Times New Roman"/>
        <family val="1"/>
      </rPr>
      <t>Python</t>
    </r>
    <r>
      <rPr>
        <sz val="9"/>
        <rFont val="宋体"/>
        <family val="3"/>
        <charset val="134"/>
      </rPr>
      <t>语言讲透编程的本质</t>
    </r>
  </si>
  <si>
    <r>
      <rPr>
        <sz val="9"/>
        <rFont val="宋体"/>
        <family val="3"/>
        <charset val="134"/>
      </rPr>
      <t>郭屹著</t>
    </r>
  </si>
  <si>
    <r>
      <rPr>
        <sz val="9"/>
        <rFont val="宋体"/>
        <family val="3"/>
        <charset val="134"/>
      </rPr>
      <t>认识你的小小孩儿：</t>
    </r>
    <r>
      <rPr>
        <sz val="9"/>
        <rFont val="Times New Roman"/>
        <family val="1"/>
      </rPr>
      <t>0-3</t>
    </r>
    <r>
      <rPr>
        <sz val="9"/>
        <rFont val="宋体"/>
        <family val="3"/>
        <charset val="134"/>
      </rPr>
      <t>岁婴幼儿教养</t>
    </r>
  </si>
  <si>
    <r>
      <rPr>
        <sz val="9"/>
        <rFont val="宋体"/>
        <family val="3"/>
        <charset val="134"/>
      </rPr>
      <t>龚欣</t>
    </r>
  </si>
  <si>
    <r>
      <rPr>
        <sz val="9"/>
        <rFont val="宋体"/>
        <family val="3"/>
        <charset val="134"/>
      </rPr>
      <t>认识你自己</t>
    </r>
  </si>
  <si>
    <r>
      <rPr>
        <sz val="9"/>
        <rFont val="宋体"/>
        <family val="3"/>
        <charset val="134"/>
      </rPr>
      <t>认识我自己</t>
    </r>
    <r>
      <rPr>
        <sz val="9"/>
        <rFont val="Times New Roman"/>
        <family val="1"/>
      </rPr>
      <t>:</t>
    </r>
    <r>
      <rPr>
        <sz val="9"/>
        <rFont val="宋体"/>
        <family val="3"/>
        <charset val="134"/>
      </rPr>
      <t>安全教育</t>
    </r>
  </si>
  <si>
    <r>
      <rPr>
        <sz val="9"/>
        <rFont val="宋体"/>
        <family val="3"/>
        <charset val="134"/>
      </rPr>
      <t>人民教育出版社课程教材研究所学</t>
    </r>
    <r>
      <rPr>
        <sz val="9"/>
        <rFont val="Times New Roman"/>
        <family val="1"/>
      </rPr>
      <t xml:space="preserve"> </t>
    </r>
    <r>
      <rPr>
        <sz val="9"/>
        <rFont val="宋体"/>
        <family val="3"/>
        <charset val="134"/>
      </rPr>
      <t>前教育课程教材研究开发中心编著</t>
    </r>
  </si>
  <si>
    <r>
      <rPr>
        <sz val="9"/>
        <rFont val="宋体"/>
        <family val="3"/>
        <charset val="134"/>
      </rPr>
      <t>认知礼仪成功经营的社交圈</t>
    </r>
  </si>
  <si>
    <r>
      <rPr>
        <sz val="9"/>
        <rFont val="宋体"/>
        <family val="3"/>
        <charset val="134"/>
      </rPr>
      <t>王美春</t>
    </r>
  </si>
  <si>
    <r>
      <rPr>
        <sz val="9"/>
        <rFont val="宋体"/>
        <family val="3"/>
        <charset val="134"/>
      </rPr>
      <t>认知学习</t>
    </r>
  </si>
  <si>
    <r>
      <rPr>
        <sz val="9"/>
        <rFont val="宋体"/>
        <family val="3"/>
        <charset val="134"/>
      </rPr>
      <t>王鹏编著</t>
    </r>
  </si>
  <si>
    <r>
      <rPr>
        <sz val="9"/>
        <rFont val="宋体"/>
        <family val="3"/>
        <charset val="134"/>
      </rPr>
      <t>认知抑制与高效率学习</t>
    </r>
  </si>
  <si>
    <r>
      <rPr>
        <sz val="9"/>
        <rFont val="宋体"/>
        <family val="3"/>
        <charset val="134"/>
      </rPr>
      <t>白学军</t>
    </r>
  </si>
  <si>
    <r>
      <rPr>
        <sz val="9"/>
        <rFont val="宋体"/>
        <family val="3"/>
        <charset val="134"/>
      </rPr>
      <t>认知语言学和英语词汇教学</t>
    </r>
  </si>
  <si>
    <r>
      <rPr>
        <sz val="9"/>
        <rFont val="宋体"/>
        <family val="3"/>
        <charset val="134"/>
      </rPr>
      <t>胡悦芝</t>
    </r>
    <r>
      <rPr>
        <sz val="9"/>
        <rFont val="Times New Roman"/>
        <family val="1"/>
      </rPr>
      <t xml:space="preserve">, </t>
    </r>
    <r>
      <rPr>
        <sz val="9"/>
        <rFont val="宋体"/>
        <family val="3"/>
        <charset val="134"/>
      </rPr>
      <t>李娜著</t>
    </r>
  </si>
  <si>
    <r>
      <rPr>
        <sz val="9"/>
        <rFont val="宋体"/>
        <family val="3"/>
        <charset val="134"/>
      </rPr>
      <t>认知诊断理论</t>
    </r>
  </si>
  <si>
    <r>
      <rPr>
        <sz val="9"/>
        <rFont val="宋体"/>
        <family val="3"/>
        <charset val="134"/>
      </rPr>
      <t>蔡艳</t>
    </r>
  </si>
  <si>
    <r>
      <rPr>
        <sz val="9"/>
        <rFont val="宋体"/>
        <family val="3"/>
        <charset val="134"/>
      </rPr>
      <t>任正非讲给华为人的</t>
    </r>
    <r>
      <rPr>
        <sz val="9"/>
        <rFont val="Times New Roman"/>
        <family val="1"/>
      </rPr>
      <t>100</t>
    </r>
    <r>
      <rPr>
        <sz val="9"/>
        <rFont val="宋体"/>
        <family val="3"/>
        <charset val="134"/>
      </rPr>
      <t>个故事</t>
    </r>
    <r>
      <rPr>
        <sz val="9"/>
        <rFont val="Times New Roman"/>
        <family val="1"/>
      </rPr>
      <t>:</t>
    </r>
    <r>
      <rPr>
        <sz val="9"/>
        <rFont val="宋体"/>
        <family val="3"/>
        <charset val="134"/>
      </rPr>
      <t>没有退路就是胜利之路</t>
    </r>
  </si>
  <si>
    <r>
      <rPr>
        <sz val="9"/>
        <rFont val="宋体"/>
        <family val="3"/>
        <charset val="134"/>
      </rPr>
      <t>余胜海著</t>
    </r>
  </si>
  <si>
    <r>
      <rPr>
        <sz val="9"/>
        <rFont val="宋体"/>
        <family val="3"/>
        <charset val="134"/>
      </rPr>
      <t>日本教师专业化研究</t>
    </r>
  </si>
  <si>
    <r>
      <rPr>
        <sz val="9"/>
        <rFont val="宋体"/>
        <family val="3"/>
        <charset val="134"/>
      </rPr>
      <t>夏鹏翔</t>
    </r>
  </si>
  <si>
    <r>
      <rPr>
        <sz val="9"/>
        <rFont val="宋体"/>
        <family val="3"/>
        <charset val="134"/>
      </rPr>
      <t>日本教育家福泽谕吉谈教育</t>
    </r>
  </si>
  <si>
    <r>
      <t>(</t>
    </r>
    <r>
      <rPr>
        <sz val="9"/>
        <rFont val="宋体"/>
        <family val="3"/>
        <charset val="134"/>
      </rPr>
      <t>日</t>
    </r>
    <r>
      <rPr>
        <sz val="9"/>
        <rFont val="Times New Roman"/>
        <family val="1"/>
      </rPr>
      <t>)</t>
    </r>
    <r>
      <rPr>
        <sz val="9"/>
        <rFont val="宋体"/>
        <family val="3"/>
        <charset val="134"/>
      </rPr>
      <t>福泽谕吉著</t>
    </r>
  </si>
  <si>
    <r>
      <rPr>
        <sz val="9"/>
        <rFont val="宋体"/>
        <family val="3"/>
        <charset val="134"/>
      </rPr>
      <t>日本现代中篇小说集：人间失格</t>
    </r>
  </si>
  <si>
    <r>
      <rPr>
        <sz val="9"/>
        <rFont val="宋体"/>
        <family val="3"/>
        <charset val="134"/>
      </rPr>
      <t>（日）太宰治</t>
    </r>
  </si>
  <si>
    <r>
      <rPr>
        <sz val="9"/>
        <rFont val="宋体"/>
        <family val="3"/>
        <charset val="134"/>
      </rPr>
      <t>日常的政治</t>
    </r>
    <r>
      <rPr>
        <sz val="9"/>
        <rFont val="Times New Roman"/>
        <family val="1"/>
      </rPr>
      <t xml:space="preserve"> </t>
    </r>
    <r>
      <rPr>
        <sz val="9"/>
        <rFont val="宋体"/>
        <family val="3"/>
        <charset val="134"/>
      </rPr>
      <t>韧性社会的生活项目</t>
    </r>
  </si>
  <si>
    <r>
      <t>(</t>
    </r>
    <r>
      <rPr>
        <sz val="9"/>
        <rFont val="宋体"/>
        <family val="3"/>
        <charset val="134"/>
      </rPr>
      <t>意</t>
    </r>
    <r>
      <rPr>
        <sz val="9"/>
        <rFont val="Times New Roman"/>
        <family val="1"/>
      </rPr>
      <t>)</t>
    </r>
    <r>
      <rPr>
        <sz val="9"/>
        <rFont val="宋体"/>
        <family val="3"/>
        <charset val="134"/>
      </rPr>
      <t>埃左</t>
    </r>
    <r>
      <rPr>
        <sz val="9"/>
        <rFont val="Times New Roman"/>
        <family val="1"/>
      </rPr>
      <t>·</t>
    </r>
    <r>
      <rPr>
        <sz val="9"/>
        <rFont val="宋体"/>
        <family val="3"/>
        <charset val="134"/>
      </rPr>
      <t>曼奇尼</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钟芳</t>
    </r>
    <r>
      <rPr>
        <sz val="9"/>
        <rFont val="Times New Roman"/>
        <family val="1"/>
      </rPr>
      <t xml:space="preserve"> </t>
    </r>
    <r>
      <rPr>
        <sz val="9"/>
        <rFont val="宋体"/>
        <family val="3"/>
        <charset val="134"/>
      </rPr>
      <t>译</t>
    </r>
  </si>
  <si>
    <r>
      <rPr>
        <sz val="9"/>
        <rFont val="宋体"/>
        <family val="3"/>
        <charset val="134"/>
      </rPr>
      <t>日行小人国</t>
    </r>
  </si>
  <si>
    <r>
      <rPr>
        <sz val="9"/>
        <rFont val="宋体"/>
        <family val="3"/>
        <charset val="134"/>
      </rPr>
      <t>徐帮强著</t>
    </r>
  </si>
  <si>
    <r>
      <rPr>
        <sz val="9"/>
        <rFont val="宋体"/>
        <family val="3"/>
        <charset val="134"/>
      </rPr>
      <t>日落碗窑（迟子建作品）</t>
    </r>
  </si>
  <si>
    <r>
      <rPr>
        <sz val="9"/>
        <rFont val="宋体"/>
        <family val="3"/>
        <charset val="134"/>
      </rPr>
      <t>日瓦格医生</t>
    </r>
  </si>
  <si>
    <r>
      <rPr>
        <sz val="9"/>
        <rFont val="宋体"/>
        <family val="3"/>
        <charset val="134"/>
      </rPr>
      <t>（苏）帕斯捷尔纳克</t>
    </r>
  </si>
  <si>
    <r>
      <rPr>
        <sz val="9"/>
        <rFont val="宋体"/>
        <family val="3"/>
        <charset val="134"/>
      </rPr>
      <t>日游汇编</t>
    </r>
  </si>
  <si>
    <r>
      <t>(</t>
    </r>
    <r>
      <rPr>
        <sz val="9"/>
        <rFont val="宋体"/>
        <family val="3"/>
        <charset val="134"/>
      </rPr>
      <t>清</t>
    </r>
    <r>
      <rPr>
        <sz val="9"/>
        <rFont val="Times New Roman"/>
        <family val="1"/>
      </rPr>
      <t>)</t>
    </r>
    <r>
      <rPr>
        <sz val="9"/>
        <rFont val="宋体"/>
        <family val="3"/>
        <charset val="134"/>
      </rPr>
      <t>缪荃孙著</t>
    </r>
  </si>
  <si>
    <r>
      <rPr>
        <sz val="9"/>
        <rFont val="宋体"/>
        <family val="3"/>
        <charset val="134"/>
      </rPr>
      <t>荣禄与晚清政局</t>
    </r>
    <r>
      <rPr>
        <sz val="9"/>
        <rFont val="Times New Roman"/>
        <family val="1"/>
      </rPr>
      <t>(</t>
    </r>
    <r>
      <rPr>
        <sz val="9"/>
        <rFont val="宋体"/>
        <family val="3"/>
        <charset val="134"/>
      </rPr>
      <t>典藏版</t>
    </r>
    <r>
      <rPr>
        <sz val="9"/>
        <rFont val="Times New Roman"/>
        <family val="1"/>
      </rPr>
      <t>)</t>
    </r>
  </si>
  <si>
    <r>
      <rPr>
        <sz val="9"/>
        <rFont val="宋体"/>
        <family val="3"/>
        <charset val="134"/>
      </rPr>
      <t>马忠文</t>
    </r>
  </si>
  <si>
    <r>
      <rPr>
        <sz val="9"/>
        <rFont val="宋体"/>
        <family val="3"/>
        <charset val="134"/>
      </rPr>
      <t>容斋随笔</t>
    </r>
  </si>
  <si>
    <r>
      <t>(</t>
    </r>
    <r>
      <rPr>
        <sz val="9"/>
        <rFont val="宋体"/>
        <family val="3"/>
        <charset val="134"/>
      </rPr>
      <t>宋</t>
    </r>
    <r>
      <rPr>
        <sz val="9"/>
        <rFont val="Times New Roman"/>
        <family val="1"/>
      </rPr>
      <t xml:space="preserve">) </t>
    </r>
    <r>
      <rPr>
        <sz val="9"/>
        <rFont val="宋体"/>
        <family val="3"/>
        <charset val="134"/>
      </rPr>
      <t>洪迈著</t>
    </r>
  </si>
  <si>
    <r>
      <rPr>
        <sz val="9"/>
        <rFont val="宋体"/>
        <family val="3"/>
        <charset val="134"/>
      </rPr>
      <t>融合浪漫与现实的大师</t>
    </r>
    <r>
      <rPr>
        <sz val="9"/>
        <rFont val="Times New Roman"/>
        <family val="1"/>
      </rPr>
      <t>—</t>
    </r>
    <r>
      <rPr>
        <sz val="9"/>
        <rFont val="宋体"/>
        <family val="3"/>
        <charset val="134"/>
      </rPr>
      <t>戈雅</t>
    </r>
    <r>
      <rPr>
        <sz val="9"/>
        <rFont val="Times New Roman"/>
        <family val="1"/>
      </rPr>
      <t xml:space="preserve">  </t>
    </r>
    <r>
      <rPr>
        <sz val="9"/>
        <rFont val="宋体"/>
        <family val="3"/>
        <charset val="134"/>
      </rPr>
      <t>（精装）</t>
    </r>
  </si>
  <si>
    <r>
      <rPr>
        <sz val="9"/>
        <rFont val="宋体"/>
        <family val="3"/>
        <charset val="134"/>
      </rPr>
      <t>融合幼儿园中的个性化教育</t>
    </r>
  </si>
  <si>
    <r>
      <rPr>
        <sz val="9"/>
        <rFont val="宋体"/>
        <family val="3"/>
        <charset val="134"/>
      </rPr>
      <t>王燕华</t>
    </r>
  </si>
  <si>
    <r>
      <rPr>
        <sz val="9"/>
        <rFont val="宋体"/>
        <family val="3"/>
        <charset val="134"/>
      </rPr>
      <t>融合与渗透</t>
    </r>
    <r>
      <rPr>
        <sz val="9"/>
        <rFont val="Times New Roman"/>
        <family val="1"/>
      </rPr>
      <t>-</t>
    </r>
    <r>
      <rPr>
        <sz val="9"/>
        <rFont val="宋体"/>
        <family val="3"/>
        <charset val="134"/>
      </rPr>
      <t>跨文化交际中的大学英语教学研究与优化</t>
    </r>
  </si>
  <si>
    <r>
      <rPr>
        <sz val="9"/>
        <rFont val="宋体"/>
        <family val="3"/>
        <charset val="134"/>
      </rPr>
      <t>武黎</t>
    </r>
  </si>
  <si>
    <r>
      <rPr>
        <sz val="9"/>
        <rFont val="宋体"/>
        <family val="3"/>
        <charset val="134"/>
      </rPr>
      <t>融媒体环境下高校思政课改革创新研究</t>
    </r>
  </si>
  <si>
    <r>
      <rPr>
        <sz val="9"/>
        <rFont val="宋体"/>
        <family val="3"/>
        <charset val="134"/>
      </rPr>
      <t>杨新莹著</t>
    </r>
  </si>
  <si>
    <r>
      <rPr>
        <sz val="9"/>
        <rFont val="宋体"/>
        <family val="3"/>
        <charset val="134"/>
      </rPr>
      <t>融于教学的形成性评价</t>
    </r>
  </si>
  <si>
    <r>
      <t>(</t>
    </r>
    <r>
      <rPr>
        <sz val="9"/>
        <rFont val="宋体"/>
        <family val="3"/>
        <charset val="134"/>
      </rPr>
      <t>美</t>
    </r>
    <r>
      <rPr>
        <sz val="9"/>
        <rFont val="Times New Roman"/>
        <family val="1"/>
      </rPr>
      <t xml:space="preserve">) </t>
    </r>
    <r>
      <rPr>
        <sz val="9"/>
        <rFont val="宋体"/>
        <family val="3"/>
        <charset val="134"/>
      </rPr>
      <t>迪伦</t>
    </r>
    <r>
      <rPr>
        <sz val="9"/>
        <rFont val="Times New Roman"/>
        <family val="1"/>
      </rPr>
      <t>·</t>
    </r>
    <r>
      <rPr>
        <sz val="9"/>
        <rFont val="宋体"/>
        <family val="3"/>
        <charset val="134"/>
      </rPr>
      <t>威廉著</t>
    </r>
  </si>
  <si>
    <r>
      <rPr>
        <sz val="9"/>
        <rFont val="宋体"/>
        <family val="3"/>
        <charset val="134"/>
      </rPr>
      <t>柔性的专断</t>
    </r>
  </si>
  <si>
    <r>
      <rPr>
        <sz val="9"/>
        <rFont val="宋体"/>
        <family val="3"/>
        <charset val="134"/>
      </rPr>
      <t>郭力，张玲玲著</t>
    </r>
  </si>
  <si>
    <r>
      <rPr>
        <sz val="9"/>
        <rFont val="宋体"/>
        <family val="3"/>
        <charset val="134"/>
      </rPr>
      <t>如果父爱缺席</t>
    </r>
  </si>
  <si>
    <r>
      <rPr>
        <sz val="9"/>
        <rFont val="宋体"/>
        <family val="3"/>
        <charset val="134"/>
      </rPr>
      <t>胡慎之著</t>
    </r>
  </si>
  <si>
    <r>
      <rPr>
        <sz val="9"/>
        <rFont val="宋体"/>
        <family val="3"/>
        <charset val="134"/>
      </rPr>
      <t>如果有这样一个家就好了</t>
    </r>
  </si>
  <si>
    <r>
      <rPr>
        <sz val="9"/>
        <rFont val="宋体"/>
        <family val="3"/>
        <charset val="134"/>
      </rPr>
      <t>土谷贞雄</t>
    </r>
  </si>
  <si>
    <r>
      <rPr>
        <sz val="9"/>
        <rFont val="宋体"/>
        <family val="3"/>
        <charset val="134"/>
      </rPr>
      <t>如何爱孩子</t>
    </r>
  </si>
  <si>
    <r>
      <t>(</t>
    </r>
    <r>
      <rPr>
        <sz val="9"/>
        <rFont val="宋体"/>
        <family val="3"/>
        <charset val="134"/>
      </rPr>
      <t>波</t>
    </r>
    <r>
      <rPr>
        <sz val="9"/>
        <rFont val="Times New Roman"/>
        <family val="1"/>
      </rPr>
      <t>)</t>
    </r>
    <r>
      <rPr>
        <sz val="9"/>
        <rFont val="宋体"/>
        <family val="3"/>
        <charset val="134"/>
      </rPr>
      <t>雅努什</t>
    </r>
    <r>
      <rPr>
        <sz val="9"/>
        <rFont val="Times New Roman"/>
        <family val="1"/>
      </rPr>
      <t>·</t>
    </r>
    <r>
      <rPr>
        <sz val="9"/>
        <rFont val="宋体"/>
        <family val="3"/>
        <charset val="134"/>
      </rPr>
      <t>科扎克</t>
    </r>
    <r>
      <rPr>
        <sz val="9"/>
        <rFont val="Times New Roman"/>
        <family val="1"/>
      </rPr>
      <t>(Janusz Korczak)</t>
    </r>
    <r>
      <rPr>
        <sz val="9"/>
        <rFont val="宋体"/>
        <family val="3"/>
        <charset val="134"/>
      </rPr>
      <t>著</t>
    </r>
  </si>
  <si>
    <r>
      <rPr>
        <sz val="9"/>
        <rFont val="宋体"/>
        <family val="3"/>
        <charset val="134"/>
      </rPr>
      <t>如何成为聊天高手</t>
    </r>
  </si>
  <si>
    <r>
      <rPr>
        <sz val="9"/>
        <rFont val="宋体"/>
        <family val="3"/>
        <charset val="134"/>
      </rPr>
      <t>李溪亭</t>
    </r>
  </si>
  <si>
    <r>
      <rPr>
        <sz val="9"/>
        <rFont val="宋体"/>
        <family val="3"/>
        <charset val="134"/>
      </rPr>
      <t>如何成为谈判专家</t>
    </r>
    <r>
      <rPr>
        <sz val="9"/>
        <rFont val="Times New Roman"/>
        <family val="1"/>
      </rPr>
      <t>-</t>
    </r>
    <r>
      <rPr>
        <sz val="9"/>
        <rFont val="宋体"/>
        <family val="3"/>
        <charset val="134"/>
      </rPr>
      <t>快速掌握谈判心理学和谈判软技能</t>
    </r>
  </si>
  <si>
    <r>
      <rPr>
        <sz val="9"/>
        <rFont val="宋体"/>
        <family val="3"/>
        <charset val="134"/>
      </rPr>
      <t>西蒙</t>
    </r>
    <r>
      <rPr>
        <sz val="9"/>
        <rFont val="Times New Roman"/>
        <family val="1"/>
      </rPr>
      <t>·</t>
    </r>
    <r>
      <rPr>
        <sz val="9"/>
        <rFont val="宋体"/>
        <family val="3"/>
        <charset val="134"/>
      </rPr>
      <t>霍尔顿</t>
    </r>
  </si>
  <si>
    <r>
      <rPr>
        <sz val="9"/>
        <rFont val="宋体"/>
        <family val="3"/>
        <charset val="134"/>
      </rPr>
      <t>如何带孩子在游学中学习美术</t>
    </r>
  </si>
  <si>
    <r>
      <rPr>
        <sz val="9"/>
        <rFont val="宋体"/>
        <family val="3"/>
        <charset val="134"/>
      </rPr>
      <t>李影著</t>
    </r>
  </si>
  <si>
    <r>
      <rPr>
        <sz val="9"/>
        <rFont val="宋体"/>
        <family val="3"/>
        <charset val="134"/>
      </rPr>
      <t>如何读懂孩子</t>
    </r>
  </si>
  <si>
    <r>
      <rPr>
        <sz val="9"/>
        <rFont val="宋体"/>
        <family val="3"/>
        <charset val="134"/>
      </rPr>
      <t>沈洁著</t>
    </r>
  </si>
  <si>
    <r>
      <rPr>
        <sz val="9"/>
        <rFont val="宋体"/>
        <family val="3"/>
        <charset val="134"/>
      </rPr>
      <t>如何改变习惯</t>
    </r>
  </si>
  <si>
    <r>
      <rPr>
        <sz val="9"/>
        <rFont val="宋体"/>
        <family val="3"/>
        <charset val="134"/>
      </rPr>
      <t>连山</t>
    </r>
  </si>
  <si>
    <r>
      <rPr>
        <sz val="9"/>
        <rFont val="宋体"/>
        <family val="3"/>
        <charset val="134"/>
      </rPr>
      <t>如何给孩子高质量陪伴</t>
    </r>
  </si>
  <si>
    <r>
      <rPr>
        <sz val="9"/>
        <rFont val="宋体"/>
        <family val="3"/>
        <charset val="134"/>
      </rPr>
      <t>陈文姬著</t>
    </r>
  </si>
  <si>
    <r>
      <rPr>
        <sz val="9"/>
        <rFont val="宋体"/>
        <family val="3"/>
        <charset val="134"/>
      </rPr>
      <t>如何构建社会科学理论</t>
    </r>
  </si>
  <si>
    <r>
      <rPr>
        <sz val="9"/>
        <rFont val="宋体"/>
        <family val="3"/>
        <charset val="134"/>
      </rPr>
      <t>帕梅拉等</t>
    </r>
  </si>
  <si>
    <r>
      <rPr>
        <sz val="9"/>
        <rFont val="宋体"/>
        <family val="3"/>
        <charset val="134"/>
      </rPr>
      <t>如何哄孩子</t>
    </r>
  </si>
  <si>
    <r>
      <t>(</t>
    </r>
    <r>
      <rPr>
        <sz val="9"/>
        <rFont val="宋体"/>
        <family val="3"/>
        <charset val="134"/>
      </rPr>
      <t>美</t>
    </r>
    <r>
      <rPr>
        <sz val="9"/>
        <rFont val="Times New Roman"/>
        <family val="1"/>
      </rPr>
      <t>)</t>
    </r>
    <r>
      <rPr>
        <sz val="9"/>
        <rFont val="宋体"/>
        <family val="3"/>
        <charset val="134"/>
      </rPr>
      <t>戴维</t>
    </r>
    <r>
      <rPr>
        <sz val="9"/>
        <rFont val="Times New Roman"/>
        <family val="1"/>
      </rPr>
      <t>·</t>
    </r>
    <r>
      <rPr>
        <sz val="9"/>
        <rFont val="宋体"/>
        <family val="3"/>
        <charset val="134"/>
      </rPr>
      <t>博根尼奇</t>
    </r>
    <r>
      <rPr>
        <sz val="9"/>
        <rFont val="Times New Roman"/>
        <family val="1"/>
      </rPr>
      <t>(David Borgenicht)</t>
    </r>
    <r>
      <rPr>
        <sz val="9"/>
        <rFont val="宋体"/>
        <family val="3"/>
        <charset val="134"/>
      </rPr>
      <t>，</t>
    </r>
    <r>
      <rPr>
        <sz val="9"/>
        <rFont val="Times New Roman"/>
        <family val="1"/>
      </rPr>
      <t>(</t>
    </r>
    <r>
      <rPr>
        <sz val="9"/>
        <rFont val="宋体"/>
        <family val="3"/>
        <charset val="134"/>
      </rPr>
      <t>美</t>
    </r>
    <r>
      <rPr>
        <sz val="9"/>
        <rFont val="Times New Roman"/>
        <family val="1"/>
      </rPr>
      <t>)</t>
    </r>
    <r>
      <rPr>
        <sz val="9"/>
        <rFont val="宋体"/>
        <family val="3"/>
        <charset val="134"/>
      </rPr>
      <t>詹姆斯</t>
    </r>
    <r>
      <rPr>
        <sz val="9"/>
        <rFont val="Times New Roman"/>
        <family val="1"/>
      </rPr>
      <t>·</t>
    </r>
    <r>
      <rPr>
        <sz val="9"/>
        <rFont val="宋体"/>
        <family val="3"/>
        <charset val="134"/>
      </rPr>
      <t>格雷斯</t>
    </r>
    <r>
      <rPr>
        <sz val="9"/>
        <rFont val="Times New Roman"/>
        <family val="1"/>
      </rPr>
      <t>(James Grace)</t>
    </r>
  </si>
  <si>
    <r>
      <rPr>
        <sz val="9"/>
        <rFont val="宋体"/>
        <family val="3"/>
        <charset val="134"/>
      </rPr>
      <t>如何教出好性格的孩子</t>
    </r>
  </si>
  <si>
    <r>
      <rPr>
        <sz val="9"/>
        <rFont val="宋体"/>
        <family val="3"/>
        <charset val="134"/>
      </rPr>
      <t>如何解答幼儿园家长常问的</t>
    </r>
    <r>
      <rPr>
        <sz val="9"/>
        <rFont val="Times New Roman"/>
        <family val="1"/>
      </rPr>
      <t>45</t>
    </r>
    <r>
      <rPr>
        <sz val="9"/>
        <rFont val="宋体"/>
        <family val="3"/>
        <charset val="134"/>
      </rPr>
      <t>个问题</t>
    </r>
  </si>
  <si>
    <r>
      <rPr>
        <sz val="9"/>
        <rFont val="宋体"/>
        <family val="3"/>
        <charset val="134"/>
      </rPr>
      <t>刘彩丽主编</t>
    </r>
  </si>
  <si>
    <r>
      <rPr>
        <sz val="9"/>
        <rFont val="宋体"/>
        <family val="3"/>
        <charset val="134"/>
      </rPr>
      <t>如何科学开发孩子的大脑</t>
    </r>
  </si>
  <si>
    <r>
      <t>(</t>
    </r>
    <r>
      <rPr>
        <sz val="9"/>
        <rFont val="宋体"/>
        <family val="3"/>
        <charset val="134"/>
      </rPr>
      <t>美</t>
    </r>
    <r>
      <rPr>
        <sz val="9"/>
        <rFont val="Times New Roman"/>
        <family val="1"/>
      </rPr>
      <t>)</t>
    </r>
    <r>
      <rPr>
        <sz val="9"/>
        <rFont val="宋体"/>
        <family val="3"/>
        <charset val="134"/>
      </rPr>
      <t>吉尔</t>
    </r>
    <r>
      <rPr>
        <sz val="9"/>
        <rFont val="Times New Roman"/>
        <family val="1"/>
      </rPr>
      <t>·</t>
    </r>
    <r>
      <rPr>
        <sz val="9"/>
        <rFont val="宋体"/>
        <family val="3"/>
        <charset val="134"/>
      </rPr>
      <t>斯塔姆，</t>
    </r>
    <r>
      <rPr>
        <sz val="9"/>
        <rFont val="Times New Roman"/>
        <family val="1"/>
      </rPr>
      <t>(</t>
    </r>
    <r>
      <rPr>
        <sz val="9"/>
        <rFont val="宋体"/>
        <family val="3"/>
        <charset val="134"/>
      </rPr>
      <t>美</t>
    </r>
    <r>
      <rPr>
        <sz val="9"/>
        <rFont val="Times New Roman"/>
        <family val="1"/>
      </rPr>
      <t>)</t>
    </r>
    <r>
      <rPr>
        <sz val="9"/>
        <rFont val="宋体"/>
        <family val="3"/>
        <charset val="134"/>
      </rPr>
      <t>宝拉</t>
    </r>
    <r>
      <rPr>
        <sz val="9"/>
        <rFont val="Times New Roman"/>
        <family val="1"/>
      </rPr>
      <t>·</t>
    </r>
    <r>
      <rPr>
        <sz val="9"/>
        <rFont val="宋体"/>
        <family val="3"/>
        <charset val="134"/>
      </rPr>
      <t>斯宾塞著</t>
    </r>
  </si>
  <si>
    <r>
      <rPr>
        <sz val="9"/>
        <rFont val="宋体"/>
        <family val="3"/>
        <charset val="134"/>
      </rPr>
      <t>如何科学学外语</t>
    </r>
    <r>
      <rPr>
        <sz val="9"/>
        <rFont val="Times New Roman"/>
        <family val="1"/>
      </rPr>
      <t xml:space="preserve"> </t>
    </r>
    <r>
      <rPr>
        <sz val="9"/>
        <rFont val="宋体"/>
        <family val="3"/>
        <charset val="134"/>
      </rPr>
      <t>语言习得的真相方法</t>
    </r>
  </si>
  <si>
    <r>
      <rPr>
        <sz val="9"/>
        <rFont val="宋体"/>
        <family val="3"/>
        <charset val="134"/>
      </rPr>
      <t>白井龚红</t>
    </r>
  </si>
  <si>
    <r>
      <rPr>
        <sz val="9"/>
        <rFont val="宋体"/>
        <family val="3"/>
        <charset val="134"/>
      </rPr>
      <t>如何培养独立</t>
    </r>
    <r>
      <rPr>
        <sz val="9"/>
        <rFont val="Times New Roman"/>
        <family val="1"/>
      </rPr>
      <t xml:space="preserve"> </t>
    </r>
    <r>
      <rPr>
        <sz val="9"/>
        <rFont val="宋体"/>
        <family val="3"/>
        <charset val="134"/>
      </rPr>
      <t>善良</t>
    </r>
    <r>
      <rPr>
        <sz val="9"/>
        <rFont val="Times New Roman"/>
        <family val="1"/>
      </rPr>
      <t xml:space="preserve"> </t>
    </r>
    <r>
      <rPr>
        <sz val="9"/>
        <rFont val="宋体"/>
        <family val="3"/>
        <charset val="134"/>
      </rPr>
      <t>有力量的女孩</t>
    </r>
  </si>
  <si>
    <r>
      <rPr>
        <sz val="9"/>
        <rFont val="宋体"/>
        <family val="3"/>
        <charset val="134"/>
      </rPr>
      <t>高沐滢，宛宁著</t>
    </r>
  </si>
  <si>
    <r>
      <rPr>
        <sz val="9"/>
        <rFont val="宋体"/>
        <family val="3"/>
        <charset val="134"/>
      </rPr>
      <t>如何培养儿童的自控力</t>
    </r>
  </si>
  <si>
    <r>
      <rPr>
        <sz val="9"/>
        <rFont val="宋体"/>
        <family val="3"/>
        <charset val="134"/>
      </rPr>
      <t>王佳著</t>
    </r>
  </si>
  <si>
    <r>
      <rPr>
        <sz val="9"/>
        <rFont val="宋体"/>
        <family val="3"/>
        <charset val="134"/>
      </rPr>
      <t>如何培养高情商的孩子</t>
    </r>
  </si>
  <si>
    <r>
      <rPr>
        <sz val="9"/>
        <rFont val="宋体"/>
        <family val="3"/>
        <charset val="134"/>
      </rPr>
      <t>彭清清著</t>
    </r>
  </si>
  <si>
    <r>
      <rPr>
        <sz val="9"/>
        <rFont val="宋体"/>
        <family val="3"/>
        <charset val="134"/>
      </rPr>
      <t>如何培养孩子的抗挫能力</t>
    </r>
  </si>
  <si>
    <r>
      <rPr>
        <sz val="9"/>
        <rFont val="宋体"/>
        <family val="3"/>
        <charset val="134"/>
      </rPr>
      <t>潘鸿生编著</t>
    </r>
  </si>
  <si>
    <r>
      <rPr>
        <sz val="9"/>
        <rFont val="宋体"/>
        <family val="3"/>
        <charset val="134"/>
      </rPr>
      <t>如何培养孩子的领导能力</t>
    </r>
  </si>
  <si>
    <r>
      <rPr>
        <sz val="9"/>
        <rFont val="宋体"/>
        <family val="3"/>
        <charset val="134"/>
      </rPr>
      <t>如何培养孩子的社会能力</t>
    </r>
  </si>
  <si>
    <r>
      <t>(</t>
    </r>
    <r>
      <rPr>
        <sz val="9"/>
        <rFont val="宋体"/>
        <family val="3"/>
        <charset val="134"/>
      </rPr>
      <t>美</t>
    </r>
    <r>
      <rPr>
        <sz val="9"/>
        <rFont val="Times New Roman"/>
        <family val="1"/>
      </rPr>
      <t>)</t>
    </r>
    <r>
      <rPr>
        <sz val="9"/>
        <rFont val="宋体"/>
        <family val="3"/>
        <charset val="134"/>
      </rPr>
      <t>默娜</t>
    </r>
    <r>
      <rPr>
        <sz val="9"/>
        <rFont val="Times New Roman"/>
        <family val="1"/>
      </rPr>
      <t>·B.</t>
    </r>
    <r>
      <rPr>
        <sz val="9"/>
        <rFont val="宋体"/>
        <family val="3"/>
        <charset val="134"/>
      </rPr>
      <t>舒尔著</t>
    </r>
  </si>
  <si>
    <r>
      <rPr>
        <sz val="9"/>
        <rFont val="宋体"/>
        <family val="3"/>
        <charset val="134"/>
      </rPr>
      <t>如何培养孩子的学习力</t>
    </r>
  </si>
  <si>
    <r>
      <rPr>
        <sz val="9"/>
        <rFont val="宋体"/>
        <family val="3"/>
        <charset val="134"/>
      </rPr>
      <t>张小雪著</t>
    </r>
  </si>
  <si>
    <r>
      <rPr>
        <sz val="9"/>
        <rFont val="宋体"/>
        <family val="3"/>
        <charset val="134"/>
      </rPr>
      <t>如何培养孩子的学习能力</t>
    </r>
  </si>
  <si>
    <r>
      <rPr>
        <sz val="9"/>
        <rFont val="宋体"/>
        <family val="3"/>
        <charset val="134"/>
      </rPr>
      <t>如何培养孩子的自控能力</t>
    </r>
  </si>
  <si>
    <r>
      <rPr>
        <sz val="9"/>
        <rFont val="宋体"/>
        <family val="3"/>
        <charset val="134"/>
      </rPr>
      <t>如何培养学生的批判性思维</t>
    </r>
  </si>
  <si>
    <r>
      <t>(</t>
    </r>
    <r>
      <rPr>
        <sz val="9"/>
        <rFont val="宋体"/>
        <family val="3"/>
        <charset val="134"/>
      </rPr>
      <t>美</t>
    </r>
    <r>
      <rPr>
        <sz val="9"/>
        <rFont val="Times New Roman"/>
        <family val="1"/>
      </rPr>
      <t>)</t>
    </r>
    <r>
      <rPr>
        <sz val="9"/>
        <rFont val="宋体"/>
        <family val="3"/>
        <charset val="134"/>
      </rPr>
      <t>卡罗尔</t>
    </r>
    <r>
      <rPr>
        <sz val="9"/>
        <rFont val="Times New Roman"/>
        <family val="1"/>
      </rPr>
      <t>·</t>
    </r>
    <r>
      <rPr>
        <sz val="9"/>
        <rFont val="宋体"/>
        <family val="3"/>
        <charset val="134"/>
      </rPr>
      <t>罗宾逊</t>
    </r>
    <r>
      <rPr>
        <sz val="9"/>
        <rFont val="Times New Roman"/>
        <family val="1"/>
      </rPr>
      <t>·</t>
    </r>
    <r>
      <rPr>
        <sz val="9"/>
        <rFont val="宋体"/>
        <family val="3"/>
        <charset val="134"/>
      </rPr>
      <t>萨纳图</t>
    </r>
    <r>
      <rPr>
        <sz val="9"/>
        <rFont val="Times New Roman"/>
        <family val="1"/>
      </rPr>
      <t>(Carol RobinsonZanartu)</t>
    </r>
    <r>
      <rPr>
        <sz val="9"/>
        <rFont val="宋体"/>
        <family val="3"/>
        <charset val="134"/>
      </rPr>
      <t>，</t>
    </r>
    <r>
      <rPr>
        <sz val="9"/>
        <rFont val="Times New Roman"/>
        <family val="1"/>
      </rPr>
      <t>(</t>
    </r>
    <r>
      <rPr>
        <sz val="9"/>
        <rFont val="宋体"/>
        <family val="3"/>
        <charset val="134"/>
      </rPr>
      <t>美</t>
    </r>
    <r>
      <rPr>
        <sz val="9"/>
        <rFont val="Times New Roman"/>
        <family val="1"/>
      </rPr>
      <t>)</t>
    </r>
    <r>
      <rPr>
        <sz val="9"/>
        <rFont val="宋体"/>
        <family val="3"/>
        <charset val="134"/>
      </rPr>
      <t>帕特丽西娅</t>
    </r>
    <r>
      <rPr>
        <sz val="9"/>
        <rFont val="Times New Roman"/>
        <family val="1"/>
      </rPr>
      <t>·</t>
    </r>
    <r>
      <rPr>
        <sz val="9"/>
        <rFont val="宋体"/>
        <family val="3"/>
        <charset val="134"/>
      </rPr>
      <t>多</t>
    </r>
  </si>
  <si>
    <r>
      <rPr>
        <sz val="9"/>
        <rFont val="宋体"/>
        <family val="3"/>
        <charset val="134"/>
      </rPr>
      <t>如何培养自觉主动的孩子</t>
    </r>
  </si>
  <si>
    <r>
      <rPr>
        <sz val="9"/>
        <rFont val="宋体"/>
        <family val="3"/>
        <charset val="134"/>
      </rPr>
      <t>肖平，罗清军编著</t>
    </r>
  </si>
  <si>
    <r>
      <rPr>
        <sz val="9"/>
        <rFont val="宋体"/>
        <family val="3"/>
        <charset val="134"/>
      </rPr>
      <t>如何让大象从秋千上下来</t>
    </r>
  </si>
  <si>
    <r>
      <rPr>
        <sz val="9"/>
        <rFont val="宋体"/>
        <family val="3"/>
        <charset val="134"/>
      </rPr>
      <t>常立著</t>
    </r>
    <r>
      <rPr>
        <sz val="9"/>
        <rFont val="Times New Roman"/>
        <family val="1"/>
      </rPr>
      <t>:</t>
    </r>
    <r>
      <rPr>
        <sz val="9"/>
        <rFont val="宋体"/>
        <family val="3"/>
        <charset val="134"/>
      </rPr>
      <t>抹布大王绘</t>
    </r>
  </si>
  <si>
    <r>
      <rPr>
        <sz val="9"/>
        <rFont val="宋体"/>
        <family val="3"/>
        <charset val="134"/>
      </rPr>
      <t>如何让孩子性格好、身体好、学习好</t>
    </r>
  </si>
  <si>
    <r>
      <rPr>
        <sz val="9"/>
        <rFont val="宋体"/>
        <family val="3"/>
        <charset val="134"/>
      </rPr>
      <t>如何让孩子自觉又主动</t>
    </r>
  </si>
  <si>
    <r>
      <t>(</t>
    </r>
    <r>
      <rPr>
        <sz val="9"/>
        <rFont val="宋体"/>
        <family val="3"/>
        <charset val="134"/>
      </rPr>
      <t>美</t>
    </r>
    <r>
      <rPr>
        <sz val="9"/>
        <rFont val="Times New Roman"/>
        <family val="1"/>
      </rPr>
      <t>)</t>
    </r>
    <r>
      <rPr>
        <sz val="9"/>
        <rFont val="宋体"/>
        <family val="3"/>
        <charset val="134"/>
      </rPr>
      <t>丹尼尔</t>
    </r>
    <r>
      <rPr>
        <sz val="9"/>
        <rFont val="Times New Roman"/>
        <family val="1"/>
      </rPr>
      <t>·</t>
    </r>
    <r>
      <rPr>
        <sz val="9"/>
        <rFont val="宋体"/>
        <family val="3"/>
        <charset val="134"/>
      </rPr>
      <t>西格尔，</t>
    </r>
    <r>
      <rPr>
        <sz val="9"/>
        <rFont val="Times New Roman"/>
        <family val="1"/>
      </rPr>
      <t>(</t>
    </r>
    <r>
      <rPr>
        <sz val="9"/>
        <rFont val="宋体"/>
        <family val="3"/>
        <charset val="134"/>
      </rPr>
      <t>美</t>
    </r>
    <r>
      <rPr>
        <sz val="9"/>
        <rFont val="Times New Roman"/>
        <family val="1"/>
      </rPr>
      <t>)</t>
    </r>
    <r>
      <rPr>
        <sz val="9"/>
        <rFont val="宋体"/>
        <family val="3"/>
        <charset val="134"/>
      </rPr>
      <t>蒂娜</t>
    </r>
    <r>
      <rPr>
        <sz val="9"/>
        <rFont val="Times New Roman"/>
        <family val="1"/>
      </rPr>
      <t>·</t>
    </r>
    <r>
      <rPr>
        <sz val="9"/>
        <rFont val="宋体"/>
        <family val="3"/>
        <charset val="134"/>
      </rPr>
      <t>佩恩</t>
    </r>
    <r>
      <rPr>
        <sz val="9"/>
        <rFont val="Times New Roman"/>
        <family val="1"/>
      </rPr>
      <t>·</t>
    </r>
    <r>
      <rPr>
        <sz val="9"/>
        <rFont val="宋体"/>
        <family val="3"/>
        <charset val="134"/>
      </rPr>
      <t>布赖森著</t>
    </r>
  </si>
  <si>
    <r>
      <rPr>
        <sz val="9"/>
        <rFont val="宋体"/>
        <family val="3"/>
        <charset val="134"/>
      </rPr>
      <t>如何设计阅读单</t>
    </r>
    <r>
      <rPr>
        <sz val="9"/>
        <rFont val="Times New Roman"/>
        <family val="1"/>
      </rPr>
      <t>:</t>
    </r>
    <r>
      <rPr>
        <sz val="9"/>
        <rFont val="宋体"/>
        <family val="3"/>
        <charset val="134"/>
      </rPr>
      <t>让孩子成为阅读高手</t>
    </r>
  </si>
  <si>
    <r>
      <rPr>
        <sz val="9"/>
        <rFont val="宋体"/>
        <family val="3"/>
        <charset val="134"/>
      </rPr>
      <t>蒋军晶</t>
    </r>
    <r>
      <rPr>
        <sz val="9"/>
        <rFont val="Times New Roman"/>
        <family val="1"/>
      </rPr>
      <t xml:space="preserve">, </t>
    </r>
    <r>
      <rPr>
        <sz val="9"/>
        <rFont val="宋体"/>
        <family val="3"/>
        <charset val="134"/>
      </rPr>
      <t>刘双双著</t>
    </r>
  </si>
  <si>
    <r>
      <rPr>
        <sz val="9"/>
        <rFont val="宋体"/>
        <family val="3"/>
        <charset val="134"/>
      </rPr>
      <t>如何使自己的孩子成人和成材</t>
    </r>
  </si>
  <si>
    <r>
      <rPr>
        <sz val="9"/>
        <rFont val="宋体"/>
        <family val="3"/>
        <charset val="134"/>
      </rPr>
      <t>张守珍，王玲编著</t>
    </r>
  </si>
  <si>
    <r>
      <rPr>
        <sz val="9"/>
        <rFont val="宋体"/>
        <family val="3"/>
        <charset val="134"/>
      </rPr>
      <t>如何说孩子才会听</t>
    </r>
    <r>
      <rPr>
        <sz val="9"/>
        <rFont val="Times New Roman"/>
        <family val="1"/>
      </rPr>
      <t xml:space="preserve"> </t>
    </r>
    <r>
      <rPr>
        <sz val="9"/>
        <rFont val="宋体"/>
        <family val="3"/>
        <charset val="134"/>
      </rPr>
      <t>怎么听孩子才肯说</t>
    </r>
  </si>
  <si>
    <r>
      <rPr>
        <sz val="9"/>
        <rFont val="宋体"/>
        <family val="3"/>
        <charset val="134"/>
      </rPr>
      <t>静涛，凤莲编著</t>
    </r>
  </si>
  <si>
    <r>
      <rPr>
        <sz val="9"/>
        <rFont val="宋体"/>
        <family val="3"/>
        <charset val="134"/>
      </rPr>
      <t>南海出版公司</t>
    </r>
  </si>
  <si>
    <r>
      <rPr>
        <sz val="9"/>
        <rFont val="宋体"/>
        <family val="3"/>
        <charset val="134"/>
      </rPr>
      <t>如何说孩子才会听，怎么听孩子才肯说</t>
    </r>
  </si>
  <si>
    <r>
      <rPr>
        <sz val="9"/>
        <rFont val="宋体"/>
        <family val="3"/>
        <charset val="134"/>
      </rPr>
      <t>刘雪纯著</t>
    </r>
  </si>
  <si>
    <r>
      <rPr>
        <sz val="9"/>
        <rFont val="宋体"/>
        <family val="3"/>
        <charset val="134"/>
      </rPr>
      <t>如何探究教育中人的形象</t>
    </r>
    <r>
      <rPr>
        <sz val="9"/>
        <rFont val="Times New Roman"/>
        <family val="1"/>
      </rPr>
      <t>:</t>
    </r>
    <r>
      <rPr>
        <sz val="9"/>
        <rFont val="宋体"/>
        <family val="3"/>
        <charset val="134"/>
      </rPr>
      <t>当代德国教育人类学的发展历程</t>
    </r>
  </si>
  <si>
    <r>
      <rPr>
        <sz val="9"/>
        <rFont val="宋体"/>
        <family val="3"/>
        <charset val="134"/>
      </rPr>
      <t>孙丽丽著</t>
    </r>
  </si>
  <si>
    <r>
      <rPr>
        <sz val="9"/>
        <rFont val="宋体"/>
        <family val="3"/>
        <charset val="134"/>
      </rPr>
      <t>如何提高教师的教育教学能力</t>
    </r>
  </si>
  <si>
    <r>
      <rPr>
        <sz val="9"/>
        <rFont val="宋体"/>
        <family val="3"/>
        <charset val="134"/>
      </rPr>
      <t>王允庆，孙宏安著</t>
    </r>
  </si>
  <si>
    <r>
      <rPr>
        <sz val="9"/>
        <rFont val="宋体"/>
        <family val="3"/>
        <charset val="134"/>
      </rPr>
      <t>如何提升学习技能</t>
    </r>
  </si>
  <si>
    <r>
      <t>(</t>
    </r>
    <r>
      <rPr>
        <sz val="9"/>
        <rFont val="宋体"/>
        <family val="3"/>
        <charset val="134"/>
      </rPr>
      <t>英</t>
    </r>
    <r>
      <rPr>
        <sz val="9"/>
        <rFont val="Times New Roman"/>
        <family val="1"/>
      </rPr>
      <t>)</t>
    </r>
    <r>
      <rPr>
        <sz val="9"/>
        <rFont val="宋体"/>
        <family val="3"/>
        <charset val="134"/>
      </rPr>
      <t>斯特拉</t>
    </r>
    <r>
      <rPr>
        <sz val="9"/>
        <rFont val="Times New Roman"/>
        <family val="1"/>
      </rPr>
      <t>·</t>
    </r>
    <r>
      <rPr>
        <sz val="9"/>
        <rFont val="宋体"/>
        <family val="3"/>
        <charset val="134"/>
      </rPr>
      <t>科特雷尔</t>
    </r>
    <r>
      <rPr>
        <sz val="9"/>
        <rFont val="Times New Roman"/>
        <family val="1"/>
      </rPr>
      <t>(Stella Cottrell)</t>
    </r>
    <r>
      <rPr>
        <sz val="9"/>
        <rFont val="宋体"/>
        <family val="3"/>
        <charset val="134"/>
      </rPr>
      <t>，</t>
    </r>
    <r>
      <rPr>
        <sz val="9"/>
        <rFont val="Times New Roman"/>
        <family val="1"/>
      </rPr>
      <t>(</t>
    </r>
    <r>
      <rPr>
        <sz val="9"/>
        <rFont val="宋体"/>
        <family val="3"/>
        <charset val="134"/>
      </rPr>
      <t>英</t>
    </r>
    <r>
      <rPr>
        <sz val="9"/>
        <rFont val="Times New Roman"/>
        <family val="1"/>
      </rPr>
      <t>)</t>
    </r>
    <r>
      <rPr>
        <sz val="9"/>
        <rFont val="宋体"/>
        <family val="3"/>
        <charset val="134"/>
      </rPr>
      <t>尼尔</t>
    </r>
    <r>
      <rPr>
        <sz val="9"/>
        <rFont val="Times New Roman"/>
        <family val="1"/>
      </rPr>
      <t>·</t>
    </r>
    <r>
      <rPr>
        <sz val="9"/>
        <rFont val="宋体"/>
        <family val="3"/>
        <charset val="134"/>
      </rPr>
      <t>莫里斯</t>
    </r>
    <r>
      <rPr>
        <sz val="9"/>
        <rFont val="Times New Roman"/>
        <family val="1"/>
      </rPr>
      <t>(Neil Morris)</t>
    </r>
    <r>
      <rPr>
        <sz val="9"/>
        <rFont val="宋体"/>
        <family val="3"/>
        <charset val="134"/>
      </rPr>
      <t>著</t>
    </r>
  </si>
  <si>
    <r>
      <rPr>
        <sz val="9"/>
        <rFont val="宋体"/>
        <family val="3"/>
        <charset val="134"/>
      </rPr>
      <t>如何提问</t>
    </r>
  </si>
  <si>
    <r>
      <t>(</t>
    </r>
    <r>
      <rPr>
        <sz val="9"/>
        <rFont val="宋体"/>
        <family val="3"/>
        <charset val="134"/>
      </rPr>
      <t>美</t>
    </r>
    <r>
      <rPr>
        <sz val="9"/>
        <rFont val="Times New Roman"/>
        <family val="1"/>
      </rPr>
      <t>)</t>
    </r>
    <r>
      <rPr>
        <sz val="9"/>
        <rFont val="宋体"/>
        <family val="3"/>
        <charset val="134"/>
      </rPr>
      <t>琳达</t>
    </r>
    <r>
      <rPr>
        <sz val="9"/>
        <rFont val="Times New Roman"/>
        <family val="1"/>
      </rPr>
      <t>·</t>
    </r>
    <r>
      <rPr>
        <sz val="9"/>
        <rFont val="宋体"/>
        <family val="3"/>
        <charset val="134"/>
      </rPr>
      <t>埃尔德</t>
    </r>
  </si>
  <si>
    <r>
      <rPr>
        <sz val="9"/>
        <rFont val="宋体"/>
        <family val="3"/>
        <charset val="134"/>
      </rPr>
      <t>如何欣赏孩子的艺术作品</t>
    </r>
  </si>
  <si>
    <r>
      <rPr>
        <sz val="9"/>
        <rFont val="宋体"/>
        <family val="3"/>
        <charset val="134"/>
      </rPr>
      <t>王丽娟著</t>
    </r>
  </si>
  <si>
    <r>
      <rPr>
        <sz val="9"/>
        <rFont val="宋体"/>
        <family val="3"/>
        <charset val="134"/>
      </rPr>
      <t>如何有效激发学生学习兴趣</t>
    </r>
  </si>
  <si>
    <r>
      <t>(</t>
    </r>
    <r>
      <rPr>
        <sz val="9"/>
        <rFont val="宋体"/>
        <family val="3"/>
        <charset val="134"/>
      </rPr>
      <t>美</t>
    </r>
    <r>
      <rPr>
        <sz val="9"/>
        <rFont val="Times New Roman"/>
        <family val="1"/>
      </rPr>
      <t>)</t>
    </r>
    <r>
      <rPr>
        <sz val="9"/>
        <rFont val="宋体"/>
        <family val="3"/>
        <charset val="134"/>
      </rPr>
      <t>拉姆齐</t>
    </r>
    <r>
      <rPr>
        <sz val="9"/>
        <rFont val="Times New Roman"/>
        <family val="1"/>
      </rPr>
      <t>·</t>
    </r>
    <r>
      <rPr>
        <sz val="9"/>
        <rFont val="宋体"/>
        <family val="3"/>
        <charset val="134"/>
      </rPr>
      <t>穆萨拉姆著</t>
    </r>
  </si>
  <si>
    <r>
      <rPr>
        <sz val="9"/>
        <rFont val="宋体"/>
        <family val="3"/>
        <charset val="134"/>
      </rPr>
      <t>如何有效阅读</t>
    </r>
    <r>
      <rPr>
        <sz val="9"/>
        <rFont val="Times New Roman"/>
        <family val="1"/>
      </rPr>
      <t>:</t>
    </r>
    <r>
      <rPr>
        <sz val="9"/>
        <rFont val="宋体"/>
        <family val="3"/>
        <charset val="134"/>
      </rPr>
      <t>文学大师的</t>
    </r>
    <r>
      <rPr>
        <sz val="9"/>
        <rFont val="Times New Roman"/>
        <family val="1"/>
      </rPr>
      <t>79</t>
    </r>
    <r>
      <rPr>
        <sz val="9"/>
        <rFont val="宋体"/>
        <family val="3"/>
        <charset val="134"/>
      </rPr>
      <t>堂阅读课</t>
    </r>
  </si>
  <si>
    <r>
      <rPr>
        <sz val="9"/>
        <rFont val="宋体"/>
        <family val="3"/>
        <charset val="134"/>
      </rPr>
      <t>夏丏尊，朱自清等著</t>
    </r>
  </si>
  <si>
    <r>
      <rPr>
        <sz val="9"/>
        <rFont val="宋体"/>
        <family val="3"/>
        <charset val="134"/>
      </rPr>
      <t>如何阅读世界文学</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</si>
  <si>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t>
    </r>
    <r>
      <rPr>
        <sz val="9"/>
        <rFont val="宋体"/>
        <family val="3"/>
        <charset val="134"/>
      </rPr>
      <t>美</t>
    </r>
    <r>
      <rPr>
        <sz val="9"/>
        <rFont val="Times New Roman"/>
        <family val="1"/>
      </rPr>
      <t>)</t>
    </r>
    <r>
      <rPr>
        <sz val="9"/>
        <rFont val="宋体"/>
        <family val="3"/>
        <charset val="134"/>
      </rPr>
      <t>大卫</t>
    </r>
    <r>
      <rPr>
        <sz val="9"/>
        <rFont val="Times New Roman"/>
        <family val="1"/>
      </rPr>
      <t>.</t>
    </r>
    <r>
      <rPr>
        <sz val="9"/>
        <rFont val="宋体"/>
        <family val="3"/>
        <charset val="134"/>
      </rPr>
      <t>达姆罗什</t>
    </r>
  </si>
  <si>
    <r>
      <rPr>
        <sz val="9"/>
        <rFont val="宋体"/>
        <family val="3"/>
        <charset val="134"/>
      </rPr>
      <t>如何在课堂上实现卓越的教与学</t>
    </r>
  </si>
  <si>
    <r>
      <rPr>
        <sz val="9"/>
        <rFont val="宋体"/>
        <family val="3"/>
        <charset val="134"/>
      </rPr>
      <t>如何在课堂上使用学习评估</t>
    </r>
  </si>
  <si>
    <r>
      <t>(</t>
    </r>
    <r>
      <rPr>
        <sz val="9"/>
        <rFont val="宋体"/>
        <family val="3"/>
        <charset val="134"/>
      </rPr>
      <t>英</t>
    </r>
    <r>
      <rPr>
        <sz val="9"/>
        <rFont val="Times New Roman"/>
        <family val="1"/>
      </rPr>
      <t>)</t>
    </r>
    <r>
      <rPr>
        <sz val="9"/>
        <rFont val="宋体"/>
        <family val="3"/>
        <charset val="134"/>
      </rPr>
      <t>麦克</t>
    </r>
    <r>
      <rPr>
        <sz val="9"/>
        <rFont val="Times New Roman"/>
        <family val="1"/>
      </rPr>
      <t>·</t>
    </r>
    <r>
      <rPr>
        <sz val="9"/>
        <rFont val="宋体"/>
        <family val="3"/>
        <charset val="134"/>
      </rPr>
      <t>格尔森</t>
    </r>
    <r>
      <rPr>
        <sz val="9"/>
        <rFont val="Times New Roman"/>
        <family val="1"/>
      </rPr>
      <t>(MikeGershon)</t>
    </r>
    <r>
      <rPr>
        <sz val="9"/>
        <rFont val="宋体"/>
        <family val="3"/>
        <charset val="134"/>
      </rPr>
      <t>著</t>
    </r>
  </si>
  <si>
    <r>
      <rPr>
        <sz val="9"/>
        <rFont val="宋体"/>
        <family val="3"/>
        <charset val="134"/>
      </rPr>
      <t>如何在课堂上提问</t>
    </r>
  </si>
  <si>
    <r>
      <rPr>
        <sz val="9"/>
        <rFont val="宋体"/>
        <family val="3"/>
        <charset val="134"/>
      </rPr>
      <t>如何在课堂中培养成长型思维</t>
    </r>
  </si>
  <si>
    <r>
      <rPr>
        <sz val="9"/>
        <rFont val="宋体"/>
        <family val="3"/>
        <charset val="134"/>
      </rPr>
      <t>如何在课堂中使用布卢姆教育目标分类法</t>
    </r>
  </si>
  <si>
    <r>
      <rPr>
        <sz val="9"/>
        <rFont val="宋体"/>
        <family val="3"/>
        <charset val="134"/>
      </rPr>
      <t>如何在课堂中使用差异化教学</t>
    </r>
  </si>
  <si>
    <r>
      <rPr>
        <sz val="9"/>
        <rFont val="宋体"/>
        <family val="3"/>
        <charset val="134"/>
      </rPr>
      <t>如戏人生</t>
    </r>
    <r>
      <rPr>
        <sz val="9"/>
        <rFont val="Times New Roman"/>
        <family val="1"/>
      </rPr>
      <t>——</t>
    </r>
    <r>
      <rPr>
        <sz val="9"/>
        <rFont val="宋体"/>
        <family val="3"/>
        <charset val="134"/>
      </rPr>
      <t>洪昇传（平）</t>
    </r>
  </si>
  <si>
    <r>
      <rPr>
        <sz val="9"/>
        <rFont val="宋体"/>
        <family val="3"/>
        <charset val="134"/>
      </rPr>
      <t>陈启文</t>
    </r>
  </si>
  <si>
    <r>
      <rPr>
        <sz val="9"/>
        <rFont val="宋体"/>
        <family val="3"/>
        <charset val="134"/>
      </rPr>
      <t>儒道佛三教关系简明通史</t>
    </r>
  </si>
  <si>
    <r>
      <rPr>
        <sz val="9"/>
        <rFont val="宋体"/>
        <family val="3"/>
        <charset val="134"/>
      </rPr>
      <t>牟钟鉴</t>
    </r>
  </si>
  <si>
    <r>
      <rPr>
        <sz val="9"/>
        <rFont val="宋体"/>
        <family val="3"/>
        <charset val="134"/>
      </rPr>
      <t>儒道佛与认知神经科学</t>
    </r>
  </si>
  <si>
    <r>
      <rPr>
        <sz val="9"/>
        <rFont val="宋体"/>
        <family val="3"/>
        <charset val="134"/>
      </rPr>
      <t>刘昌等</t>
    </r>
  </si>
  <si>
    <r>
      <rPr>
        <sz val="9"/>
        <rFont val="宋体"/>
        <family val="3"/>
        <charset val="134"/>
      </rPr>
      <t>儒家耻感文化与社会转型期儿童羞耻感教育</t>
    </r>
  </si>
  <si>
    <r>
      <rPr>
        <sz val="9"/>
        <rFont val="宋体"/>
        <family val="3"/>
        <charset val="134"/>
      </rPr>
      <t>闫春梅著</t>
    </r>
  </si>
  <si>
    <r>
      <rPr>
        <sz val="9"/>
        <rFont val="宋体"/>
        <family val="3"/>
        <charset val="134"/>
      </rPr>
      <t>儒家的治政文化精神</t>
    </r>
  </si>
  <si>
    <r>
      <rPr>
        <sz val="9"/>
        <rFont val="宋体"/>
        <family val="3"/>
        <charset val="134"/>
      </rPr>
      <t>傅永聚著</t>
    </r>
  </si>
  <si>
    <r>
      <rPr>
        <sz val="9"/>
        <rFont val="宋体"/>
        <family val="3"/>
        <charset val="134"/>
      </rPr>
      <t>儒家优秀文化与社会主义核心价值观契合性研究</t>
    </r>
  </si>
  <si>
    <r>
      <rPr>
        <sz val="9"/>
        <rFont val="宋体"/>
        <family val="3"/>
        <charset val="134"/>
      </rPr>
      <t>邱君帝著</t>
    </r>
  </si>
  <si>
    <r>
      <rPr>
        <sz val="9"/>
        <rFont val="宋体"/>
        <family val="3"/>
        <charset val="134"/>
      </rPr>
      <t>儒家中道哲学的历史渊源与当代价值</t>
    </r>
  </si>
  <si>
    <r>
      <rPr>
        <sz val="9"/>
        <rFont val="宋体"/>
        <family val="3"/>
        <charset val="134"/>
      </rPr>
      <t>徐克谦著</t>
    </r>
  </si>
  <si>
    <r>
      <rPr>
        <sz val="9"/>
        <rFont val="宋体"/>
        <family val="3"/>
        <charset val="134"/>
      </rPr>
      <t>儒学文化的历史演变研究</t>
    </r>
  </si>
  <si>
    <r>
      <rPr>
        <sz val="9"/>
        <rFont val="宋体"/>
        <family val="3"/>
        <charset val="134"/>
      </rPr>
      <t>徐洪兴著</t>
    </r>
  </si>
  <si>
    <r>
      <rPr>
        <sz val="9"/>
        <rFont val="宋体"/>
        <family val="3"/>
        <charset val="134"/>
      </rPr>
      <t>儒学与世界文化秩序变革</t>
    </r>
  </si>
  <si>
    <r>
      <rPr>
        <sz val="9"/>
        <rFont val="宋体"/>
        <family val="3"/>
        <charset val="134"/>
      </rPr>
      <t>安乐哲著</t>
    </r>
  </si>
  <si>
    <r>
      <rPr>
        <sz val="9"/>
        <rFont val="宋体"/>
        <family val="3"/>
        <charset val="134"/>
      </rPr>
      <t>入木：黄永玉版画艺术</t>
    </r>
  </si>
  <si>
    <r>
      <rPr>
        <sz val="9"/>
        <rFont val="宋体"/>
        <family val="3"/>
        <charset val="134"/>
      </rPr>
      <t>入团必读</t>
    </r>
  </si>
  <si>
    <r>
      <rPr>
        <sz val="9"/>
        <rFont val="宋体"/>
        <family val="3"/>
        <charset val="134"/>
      </rPr>
      <t>杜鹏</t>
    </r>
    <r>
      <rPr>
        <sz val="9"/>
        <rFont val="Times New Roman"/>
        <family val="1"/>
      </rPr>
      <t xml:space="preserve"> </t>
    </r>
    <r>
      <rPr>
        <sz val="9"/>
        <rFont val="宋体"/>
        <family val="3"/>
        <charset val="134"/>
      </rPr>
      <t>钟良</t>
    </r>
    <r>
      <rPr>
        <sz val="9"/>
        <rFont val="Times New Roman"/>
        <family val="1"/>
      </rPr>
      <t xml:space="preserve"> </t>
    </r>
    <r>
      <rPr>
        <sz val="9"/>
        <rFont val="宋体"/>
        <family val="3"/>
        <charset val="134"/>
      </rPr>
      <t>李春丽</t>
    </r>
  </si>
  <si>
    <r>
      <rPr>
        <sz val="9"/>
        <rFont val="宋体"/>
        <family val="3"/>
        <charset val="134"/>
      </rPr>
      <t>入学准备全方案</t>
    </r>
    <r>
      <rPr>
        <sz val="9"/>
        <rFont val="Times New Roman"/>
        <family val="1"/>
      </rPr>
      <t>-</t>
    </r>
    <r>
      <rPr>
        <sz val="9"/>
        <rFont val="宋体"/>
        <family val="3"/>
        <charset val="134"/>
      </rPr>
      <t>学前数学</t>
    </r>
  </si>
  <si>
    <r>
      <rPr>
        <sz val="9"/>
        <rFont val="宋体"/>
        <family val="3"/>
        <charset val="134"/>
      </rPr>
      <t>软技能</t>
    </r>
  </si>
  <si>
    <r>
      <t>(</t>
    </r>
    <r>
      <rPr>
        <sz val="9"/>
        <rFont val="宋体"/>
        <family val="3"/>
        <charset val="134"/>
      </rPr>
      <t>英</t>
    </r>
    <r>
      <rPr>
        <sz val="9"/>
        <rFont val="Times New Roman"/>
        <family val="1"/>
      </rPr>
      <t>)</t>
    </r>
    <r>
      <rPr>
        <sz val="9"/>
        <rFont val="宋体"/>
        <family val="3"/>
        <charset val="134"/>
      </rPr>
      <t>艾玛</t>
    </r>
    <r>
      <rPr>
        <sz val="9"/>
        <rFont val="Times New Roman"/>
        <family val="1"/>
      </rPr>
      <t>·</t>
    </r>
    <r>
      <rPr>
        <sz val="9"/>
        <rFont val="宋体"/>
        <family val="3"/>
        <charset val="134"/>
      </rPr>
      <t>苏</t>
    </r>
    <r>
      <rPr>
        <sz val="9"/>
        <rFont val="Times New Roman"/>
        <family val="1"/>
      </rPr>
      <t>·</t>
    </r>
    <r>
      <rPr>
        <sz val="9"/>
        <rFont val="宋体"/>
        <family val="3"/>
        <charset val="134"/>
      </rPr>
      <t>普林斯</t>
    </r>
    <r>
      <rPr>
        <sz val="9"/>
        <rFont val="Times New Roman"/>
        <family val="1"/>
      </rPr>
      <t>(Emma Sue Prince)</t>
    </r>
    <r>
      <rPr>
        <sz val="9"/>
        <rFont val="宋体"/>
        <family val="3"/>
        <charset val="134"/>
      </rPr>
      <t>著</t>
    </r>
  </si>
  <si>
    <r>
      <rPr>
        <sz val="9"/>
        <rFont val="宋体"/>
        <family val="3"/>
        <charset val="134"/>
      </rPr>
      <t>软件测试（双色版）</t>
    </r>
  </si>
  <si>
    <r>
      <rPr>
        <sz val="9"/>
        <rFont val="宋体"/>
        <family val="3"/>
        <charset val="134"/>
      </rPr>
      <t>王娜</t>
    </r>
  </si>
  <si>
    <r>
      <rPr>
        <sz val="9"/>
        <rFont val="宋体"/>
        <family val="3"/>
        <charset val="134"/>
      </rPr>
      <t>软件工程技术与应用</t>
    </r>
  </si>
  <si>
    <r>
      <rPr>
        <sz val="9"/>
        <rFont val="宋体"/>
        <family val="3"/>
        <charset val="134"/>
      </rPr>
      <t>姜楠</t>
    </r>
  </si>
  <si>
    <r>
      <rPr>
        <sz val="9"/>
        <rFont val="宋体"/>
        <family val="3"/>
        <charset val="134"/>
      </rPr>
      <t>软件开发实践项目驱动式的</t>
    </r>
    <r>
      <rPr>
        <sz val="9"/>
        <rFont val="Times New Roman"/>
        <family val="1"/>
      </rPr>
      <t>Java</t>
    </r>
    <r>
      <rPr>
        <sz val="9"/>
        <rFont val="宋体"/>
        <family val="3"/>
        <charset val="134"/>
      </rPr>
      <t>开发指南</t>
    </r>
  </si>
  <si>
    <r>
      <t>(</t>
    </r>
    <r>
      <rPr>
        <sz val="9"/>
        <rFont val="宋体"/>
        <family val="3"/>
        <charset val="134"/>
      </rPr>
      <t>英</t>
    </r>
    <r>
      <rPr>
        <sz val="9"/>
        <rFont val="Times New Roman"/>
        <family val="1"/>
      </rPr>
      <t>)</t>
    </r>
    <r>
      <rPr>
        <sz val="9"/>
        <rFont val="宋体"/>
        <family val="3"/>
        <charset val="134"/>
      </rPr>
      <t>拉乌尔</t>
    </r>
    <r>
      <rPr>
        <sz val="9"/>
        <rFont val="Times New Roman"/>
        <family val="1"/>
      </rPr>
      <t>·</t>
    </r>
    <r>
      <rPr>
        <sz val="9"/>
        <rFont val="宋体"/>
        <family val="3"/>
        <charset val="134"/>
      </rPr>
      <t>加布里埃尔</t>
    </r>
    <r>
      <rPr>
        <sz val="9"/>
        <rFont val="Times New Roman"/>
        <family val="1"/>
      </rPr>
      <t>·</t>
    </r>
    <r>
      <rPr>
        <sz val="9"/>
        <rFont val="宋体"/>
        <family val="3"/>
        <charset val="134"/>
      </rPr>
      <t>乌尔玛</t>
    </r>
    <r>
      <rPr>
        <sz val="9"/>
        <rFont val="Times New Roman"/>
        <family val="1"/>
      </rPr>
      <t>(Raoul-Gabriel Urma),(</t>
    </r>
    <r>
      <rPr>
        <sz val="9"/>
        <rFont val="宋体"/>
        <family val="3"/>
        <charset val="134"/>
      </rPr>
      <t>英</t>
    </r>
    <r>
      <rPr>
        <sz val="9"/>
        <rFont val="Times New Roman"/>
        <family val="1"/>
      </rPr>
      <t>)</t>
    </r>
    <r>
      <rPr>
        <sz val="9"/>
        <rFont val="宋体"/>
        <family val="3"/>
        <charset val="134"/>
      </rPr>
      <t>理查德</t>
    </r>
    <r>
      <rPr>
        <sz val="9"/>
        <rFont val="Times New Roman"/>
        <family val="1"/>
      </rPr>
      <t>·</t>
    </r>
    <r>
      <rPr>
        <sz val="9"/>
        <rFont val="宋体"/>
        <family val="3"/>
        <charset val="134"/>
      </rPr>
      <t>沃伯顿</t>
    </r>
    <r>
      <rPr>
        <sz val="9"/>
        <rFont val="Times New Roman"/>
        <family val="1"/>
      </rPr>
      <t>(Richard Warburton)</t>
    </r>
    <r>
      <rPr>
        <sz val="9"/>
        <rFont val="宋体"/>
        <family val="3"/>
        <charset val="134"/>
      </rPr>
      <t>著</t>
    </r>
  </si>
  <si>
    <r>
      <rPr>
        <sz val="9"/>
        <rFont val="宋体"/>
        <family val="3"/>
        <charset val="134"/>
      </rPr>
      <t>软件设计</t>
    </r>
    <r>
      <rPr>
        <sz val="9"/>
        <rFont val="Times New Roman"/>
        <family val="1"/>
      </rPr>
      <t>Java</t>
    </r>
    <r>
      <rPr>
        <sz val="9"/>
        <rFont val="宋体"/>
        <family val="3"/>
        <charset val="134"/>
      </rPr>
      <t>语言实践</t>
    </r>
  </si>
  <si>
    <r>
      <t>(</t>
    </r>
    <r>
      <rPr>
        <sz val="9"/>
        <rFont val="宋体"/>
        <family val="3"/>
        <charset val="134"/>
      </rPr>
      <t>加</t>
    </r>
    <r>
      <rPr>
        <sz val="9"/>
        <rFont val="Times New Roman"/>
        <family val="1"/>
      </rPr>
      <t>)</t>
    </r>
    <r>
      <rPr>
        <sz val="9"/>
        <rFont val="宋体"/>
        <family val="3"/>
        <charset val="134"/>
      </rPr>
      <t>马丁</t>
    </r>
    <r>
      <rPr>
        <sz val="9"/>
        <rFont val="Times New Roman"/>
        <family val="1"/>
      </rPr>
      <t>·P.</t>
    </r>
    <r>
      <rPr>
        <sz val="9"/>
        <rFont val="宋体"/>
        <family val="3"/>
        <charset val="134"/>
      </rPr>
      <t>罗毕拉德</t>
    </r>
    <r>
      <rPr>
        <sz val="9"/>
        <rFont val="Times New Roman"/>
        <family val="1"/>
      </rPr>
      <t>(Martin P. Robillard)</t>
    </r>
    <r>
      <rPr>
        <sz val="9"/>
        <rFont val="宋体"/>
        <family val="3"/>
        <charset val="134"/>
      </rPr>
      <t>著</t>
    </r>
  </si>
  <si>
    <r>
      <rPr>
        <sz val="9"/>
        <rFont val="宋体"/>
        <family val="3"/>
        <charset val="134"/>
      </rPr>
      <t>软件项目管理</t>
    </r>
  </si>
  <si>
    <r>
      <rPr>
        <sz val="9"/>
        <rFont val="宋体"/>
        <family val="3"/>
        <charset val="134"/>
      </rPr>
      <t>李冰</t>
    </r>
  </si>
  <si>
    <r>
      <rPr>
        <sz val="9"/>
        <rFont val="宋体"/>
        <family val="3"/>
        <charset val="134"/>
      </rPr>
      <t>软件自动化测试实战解析基于</t>
    </r>
    <r>
      <rPr>
        <sz val="9"/>
        <rFont val="Times New Roman"/>
        <family val="1"/>
      </rPr>
      <t>Python3</t>
    </r>
    <r>
      <rPr>
        <sz val="9"/>
        <rFont val="宋体"/>
        <family val="3"/>
        <charset val="134"/>
      </rPr>
      <t>编程语言</t>
    </r>
  </si>
  <si>
    <r>
      <rPr>
        <sz val="9"/>
        <rFont val="宋体"/>
        <family val="3"/>
        <charset val="134"/>
      </rPr>
      <t>徐西宁编著</t>
    </r>
  </si>
  <si>
    <r>
      <rPr>
        <sz val="9"/>
        <rFont val="宋体"/>
        <family val="3"/>
        <charset val="134"/>
      </rPr>
      <t>软能力</t>
    </r>
  </si>
  <si>
    <r>
      <rPr>
        <sz val="9"/>
        <rFont val="宋体"/>
        <family val="3"/>
        <charset val="134"/>
      </rPr>
      <t>吴军</t>
    </r>
  </si>
  <si>
    <r>
      <rPr>
        <sz val="9"/>
        <rFont val="宋体"/>
        <family val="3"/>
        <charset val="134"/>
      </rPr>
      <t>软软的黏黏的</t>
    </r>
  </si>
  <si>
    <r>
      <rPr>
        <sz val="9"/>
        <rFont val="宋体"/>
        <family val="3"/>
        <charset val="134"/>
      </rPr>
      <t>郑燕斌</t>
    </r>
    <r>
      <rPr>
        <sz val="9"/>
        <rFont val="Times New Roman"/>
        <family val="1"/>
      </rPr>
      <t>,</t>
    </r>
    <r>
      <rPr>
        <sz val="9"/>
        <rFont val="宋体"/>
        <family val="3"/>
        <charset val="134"/>
      </rPr>
      <t>郑荔文</t>
    </r>
    <r>
      <rPr>
        <sz val="9"/>
        <rFont val="Times New Roman"/>
        <family val="1"/>
      </rPr>
      <t>;</t>
    </r>
    <r>
      <rPr>
        <sz val="9"/>
        <rFont val="宋体"/>
        <family val="3"/>
        <charset val="134"/>
      </rPr>
      <t>史正希图</t>
    </r>
  </si>
  <si>
    <r>
      <rPr>
        <sz val="9"/>
        <rFont val="宋体"/>
        <family val="3"/>
        <charset val="134"/>
      </rPr>
      <t>润物无声</t>
    </r>
    <r>
      <rPr>
        <sz val="9"/>
        <rFont val="Times New Roman"/>
        <family val="1"/>
      </rPr>
      <t>-</t>
    </r>
    <r>
      <rPr>
        <sz val="9"/>
        <rFont val="宋体"/>
        <family val="3"/>
        <charset val="134"/>
      </rPr>
      <t>思政课程与课程思政</t>
    </r>
    <r>
      <rPr>
        <sz val="9"/>
        <rFont val="Times New Roman"/>
        <family val="1"/>
      </rPr>
      <t>“</t>
    </r>
    <r>
      <rPr>
        <sz val="9"/>
        <rFont val="宋体"/>
        <family val="3"/>
        <charset val="134"/>
      </rPr>
      <t>江大元素</t>
    </r>
    <r>
      <rPr>
        <sz val="9"/>
        <rFont val="Times New Roman"/>
        <family val="1"/>
      </rPr>
      <t>”</t>
    </r>
    <r>
      <rPr>
        <sz val="9"/>
        <rFont val="宋体"/>
        <family val="3"/>
        <charset val="134"/>
      </rPr>
      <t>汇编</t>
    </r>
  </si>
  <si>
    <r>
      <rPr>
        <sz val="9"/>
        <rFont val="宋体"/>
        <family val="3"/>
        <charset val="134"/>
      </rPr>
      <t>金丽馥，王玉忠，吴奕</t>
    </r>
  </si>
  <si>
    <r>
      <rPr>
        <sz val="9"/>
        <rFont val="宋体"/>
        <family val="3"/>
        <charset val="134"/>
      </rPr>
      <t>萨基短篇小说选</t>
    </r>
  </si>
  <si>
    <r>
      <t>(</t>
    </r>
    <r>
      <rPr>
        <sz val="9"/>
        <rFont val="宋体"/>
        <family val="3"/>
        <charset val="134"/>
      </rPr>
      <t>英</t>
    </r>
    <r>
      <rPr>
        <sz val="9"/>
        <rFont val="Times New Roman"/>
        <family val="1"/>
      </rPr>
      <t xml:space="preserve">) </t>
    </r>
    <r>
      <rPr>
        <sz val="9"/>
        <rFont val="宋体"/>
        <family val="3"/>
        <charset val="134"/>
      </rPr>
      <t>萨基著</t>
    </r>
  </si>
  <si>
    <r>
      <rPr>
        <sz val="9"/>
        <rFont val="宋体"/>
        <family val="3"/>
        <charset val="134"/>
      </rPr>
      <t>萨特</t>
    </r>
  </si>
  <si>
    <r>
      <t>(</t>
    </r>
    <r>
      <rPr>
        <sz val="9"/>
        <rFont val="宋体"/>
        <family val="3"/>
        <charset val="134"/>
      </rPr>
      <t>英</t>
    </r>
    <r>
      <rPr>
        <sz val="9"/>
        <rFont val="Times New Roman"/>
        <family val="1"/>
      </rPr>
      <t>)</t>
    </r>
    <r>
      <rPr>
        <sz val="9"/>
        <rFont val="宋体"/>
        <family val="3"/>
        <charset val="134"/>
      </rPr>
      <t>菲利普</t>
    </r>
    <r>
      <rPr>
        <sz val="9"/>
        <rFont val="Times New Roman"/>
        <family val="1"/>
      </rPr>
      <t>.</t>
    </r>
    <r>
      <rPr>
        <sz val="9"/>
        <rFont val="宋体"/>
        <family val="3"/>
        <charset val="134"/>
      </rPr>
      <t>索蒂</t>
    </r>
  </si>
  <si>
    <r>
      <rPr>
        <sz val="9"/>
        <rFont val="宋体"/>
        <family val="3"/>
        <charset val="134"/>
      </rPr>
      <t>萨提亚家庭治疗模式（第二版）</t>
    </r>
  </si>
  <si>
    <r>
      <rPr>
        <sz val="9"/>
        <rFont val="宋体"/>
        <family val="3"/>
        <charset val="134"/>
      </rPr>
      <t>萨提亚冥想</t>
    </r>
  </si>
  <si>
    <r>
      <rPr>
        <sz val="9"/>
        <rFont val="宋体"/>
        <family val="3"/>
        <charset val="134"/>
      </rPr>
      <t>盈和贝曼项目组</t>
    </r>
  </si>
  <si>
    <r>
      <rPr>
        <sz val="9"/>
        <rFont val="宋体"/>
        <family val="3"/>
        <charset val="134"/>
      </rPr>
      <t>萨提亚治疗实录（第二版）</t>
    </r>
  </si>
  <si>
    <r>
      <rPr>
        <sz val="9"/>
        <rFont val="宋体"/>
        <family val="3"/>
        <charset val="134"/>
      </rPr>
      <t>三步识字：动物的名字</t>
    </r>
  </si>
  <si>
    <r>
      <rPr>
        <sz val="9"/>
        <rFont val="宋体"/>
        <family val="3"/>
        <charset val="134"/>
      </rPr>
      <t>三步认知教研室</t>
    </r>
  </si>
  <si>
    <r>
      <rPr>
        <sz val="9"/>
        <rFont val="宋体"/>
        <family val="3"/>
        <charset val="134"/>
      </rPr>
      <t>湖南少年儿童</t>
    </r>
  </si>
  <si>
    <r>
      <rPr>
        <sz val="9"/>
        <rFont val="宋体"/>
        <family val="3"/>
        <charset val="134"/>
      </rPr>
      <t>三步识字：家门口的好去处</t>
    </r>
  </si>
  <si>
    <r>
      <rPr>
        <sz val="9"/>
        <rFont val="宋体"/>
        <family val="3"/>
        <charset val="134"/>
      </rPr>
      <t>三步识字：奇妙的大自然</t>
    </r>
  </si>
  <si>
    <r>
      <rPr>
        <sz val="9"/>
        <rFont val="宋体"/>
        <family val="3"/>
        <charset val="134"/>
      </rPr>
      <t>三步识字：身边的人事物</t>
    </r>
  </si>
  <si>
    <r>
      <rPr>
        <sz val="9"/>
        <rFont val="宋体"/>
        <family val="3"/>
        <charset val="134"/>
      </rPr>
      <t>三步识字：神奇的科学</t>
    </r>
  </si>
  <si>
    <r>
      <rPr>
        <sz val="9"/>
        <rFont val="宋体"/>
        <family val="3"/>
        <charset val="134"/>
      </rPr>
      <t>三步识字：祖国的大江南北</t>
    </r>
  </si>
  <si>
    <r>
      <rPr>
        <sz val="9"/>
        <rFont val="宋体"/>
        <family val="3"/>
        <charset val="134"/>
      </rPr>
      <t>三岔口</t>
    </r>
  </si>
  <si>
    <r>
      <rPr>
        <sz val="9"/>
        <rFont val="宋体"/>
        <family val="3"/>
        <charset val="134"/>
      </rPr>
      <t>三分天赋</t>
    </r>
    <r>
      <rPr>
        <sz val="9"/>
        <rFont val="Times New Roman"/>
        <family val="1"/>
      </rPr>
      <t xml:space="preserve"> </t>
    </r>
    <r>
      <rPr>
        <sz val="9"/>
        <rFont val="宋体"/>
        <family val="3"/>
        <charset val="134"/>
      </rPr>
      <t>七分教育</t>
    </r>
  </si>
  <si>
    <r>
      <rPr>
        <sz val="9"/>
        <rFont val="宋体"/>
        <family val="3"/>
        <charset val="134"/>
      </rPr>
      <t>洪兰著</t>
    </r>
  </si>
  <si>
    <r>
      <rPr>
        <sz val="9"/>
        <rFont val="宋体"/>
        <family val="3"/>
        <charset val="134"/>
      </rPr>
      <t>三分钟打败数学怪兽</t>
    </r>
  </si>
  <si>
    <r>
      <rPr>
        <sz val="9"/>
        <rFont val="宋体"/>
        <family val="3"/>
        <charset val="134"/>
      </rPr>
      <t>上海新创华文化发展有限公司编</t>
    </r>
  </si>
  <si>
    <r>
      <rPr>
        <sz val="9"/>
        <rFont val="宋体"/>
        <family val="3"/>
        <charset val="134"/>
      </rPr>
      <t>三国夹缝中的司马懿</t>
    </r>
  </si>
  <si>
    <r>
      <rPr>
        <sz val="9"/>
        <rFont val="宋体"/>
        <family val="3"/>
        <charset val="134"/>
      </rPr>
      <t>郭扶庚</t>
    </r>
    <r>
      <rPr>
        <sz val="9"/>
        <rFont val="Times New Roman"/>
        <family val="1"/>
      </rPr>
      <t xml:space="preserve"> </t>
    </r>
    <r>
      <rPr>
        <sz val="9"/>
        <rFont val="宋体"/>
        <family val="3"/>
        <charset val="134"/>
      </rPr>
      <t>著</t>
    </r>
  </si>
  <si>
    <r>
      <rPr>
        <sz val="9"/>
        <rFont val="宋体"/>
        <family val="3"/>
        <charset val="134"/>
      </rPr>
      <t>三国演义</t>
    </r>
    <r>
      <rPr>
        <sz val="9"/>
        <rFont val="Times New Roman"/>
        <family val="1"/>
      </rPr>
      <t>(</t>
    </r>
    <r>
      <rPr>
        <sz val="9"/>
        <rFont val="宋体"/>
        <family val="3"/>
        <charset val="134"/>
      </rPr>
      <t>历史考证版</t>
    </r>
    <r>
      <rPr>
        <sz val="9"/>
        <rFont val="Times New Roman"/>
        <family val="1"/>
      </rPr>
      <t>)(</t>
    </r>
    <r>
      <rPr>
        <sz val="9"/>
        <rFont val="宋体"/>
        <family val="3"/>
        <charset val="134"/>
      </rPr>
      <t>上中下</t>
    </r>
    <r>
      <rPr>
        <sz val="9"/>
        <rFont val="Times New Roman"/>
        <family val="1"/>
      </rPr>
      <t>)</t>
    </r>
  </si>
  <si>
    <r>
      <t>(</t>
    </r>
    <r>
      <rPr>
        <sz val="9"/>
        <rFont val="宋体"/>
        <family val="3"/>
        <charset val="134"/>
      </rPr>
      <t>明</t>
    </r>
    <r>
      <rPr>
        <sz val="9"/>
        <rFont val="Times New Roman"/>
        <family val="1"/>
      </rPr>
      <t>)</t>
    </r>
    <r>
      <rPr>
        <sz val="9"/>
        <rFont val="宋体"/>
        <family val="3"/>
        <charset val="134"/>
      </rPr>
      <t>罗贯中</t>
    </r>
  </si>
  <si>
    <r>
      <rPr>
        <sz val="9"/>
        <rFont val="宋体"/>
        <family val="3"/>
        <charset val="134"/>
      </rPr>
      <t>崇文书局（原湖北辞书）</t>
    </r>
  </si>
  <si>
    <r>
      <rPr>
        <sz val="9"/>
        <rFont val="宋体"/>
        <family val="3"/>
        <charset val="134"/>
      </rPr>
      <t>三国演义（阅读指导目录丛书）</t>
    </r>
  </si>
  <si>
    <r>
      <rPr>
        <sz val="9"/>
        <rFont val="宋体"/>
        <family val="3"/>
        <charset val="134"/>
      </rPr>
      <t>罗贯中</t>
    </r>
  </si>
  <si>
    <r>
      <rPr>
        <sz val="9"/>
        <rFont val="宋体"/>
        <family val="3"/>
        <charset val="134"/>
      </rPr>
      <t>三家巷</t>
    </r>
  </si>
  <si>
    <r>
      <rPr>
        <sz val="9"/>
        <rFont val="宋体"/>
        <family val="3"/>
        <charset val="134"/>
      </rPr>
      <t>三毛传</t>
    </r>
    <r>
      <rPr>
        <sz val="9"/>
        <rFont val="Times New Roman"/>
        <family val="1"/>
      </rPr>
      <t>-</t>
    </r>
    <r>
      <rPr>
        <sz val="9"/>
        <rFont val="宋体"/>
        <family val="3"/>
        <charset val="134"/>
      </rPr>
      <t>别让爱情再流浪</t>
    </r>
  </si>
  <si>
    <r>
      <rPr>
        <sz val="9"/>
        <rFont val="宋体"/>
        <family val="3"/>
        <charset val="134"/>
      </rPr>
      <t>三千里江山</t>
    </r>
  </si>
  <si>
    <r>
      <rPr>
        <sz val="9"/>
        <rFont val="宋体"/>
        <family val="3"/>
        <charset val="134"/>
      </rPr>
      <t>杨朔著</t>
    </r>
  </si>
  <si>
    <r>
      <rPr>
        <sz val="9"/>
        <rFont val="宋体"/>
        <family val="3"/>
        <charset val="134"/>
      </rPr>
      <t>三生有幸遇见你</t>
    </r>
  </si>
  <si>
    <r>
      <rPr>
        <sz val="9"/>
        <rFont val="宋体"/>
        <family val="3"/>
        <charset val="134"/>
      </rPr>
      <t>小笼包马迷著</t>
    </r>
  </si>
  <si>
    <r>
      <rPr>
        <sz val="9"/>
        <rFont val="宋体"/>
        <family val="3"/>
        <charset val="134"/>
      </rPr>
      <t>三十而立</t>
    </r>
    <r>
      <rPr>
        <sz val="9"/>
        <rFont val="Times New Roman"/>
        <family val="1"/>
      </rPr>
      <t xml:space="preserve"> </t>
    </r>
    <r>
      <rPr>
        <sz val="9"/>
        <rFont val="宋体"/>
        <family val="3"/>
        <charset val="134"/>
      </rPr>
      <t>铸就辉煌</t>
    </r>
  </si>
  <si>
    <r>
      <rPr>
        <sz val="9"/>
        <rFont val="宋体"/>
        <family val="3"/>
        <charset val="134"/>
      </rPr>
      <t>周春生著</t>
    </r>
  </si>
  <si>
    <r>
      <rPr>
        <sz val="9"/>
        <rFont val="宋体"/>
        <family val="3"/>
        <charset val="134"/>
      </rPr>
      <t>三十六个字</t>
    </r>
  </si>
  <si>
    <r>
      <rPr>
        <sz val="9"/>
        <rFont val="宋体"/>
        <family val="3"/>
        <charset val="134"/>
      </rPr>
      <t>上海美术电影制片厂著</t>
    </r>
  </si>
  <si>
    <r>
      <rPr>
        <sz val="9"/>
        <rFont val="宋体"/>
        <family val="3"/>
        <charset val="134"/>
      </rPr>
      <t>三岁对了，一辈子就对了</t>
    </r>
  </si>
  <si>
    <r>
      <rPr>
        <sz val="9"/>
        <rFont val="宋体"/>
        <family val="3"/>
        <charset val="134"/>
      </rPr>
      <t>林亦，舒漫编绘</t>
    </r>
  </si>
  <si>
    <r>
      <rPr>
        <sz val="9"/>
        <rFont val="宋体"/>
        <family val="3"/>
        <charset val="134"/>
      </rPr>
      <t>三维动画制作实训教程</t>
    </r>
  </si>
  <si>
    <r>
      <rPr>
        <sz val="9"/>
        <rFont val="宋体"/>
        <family val="3"/>
        <charset val="134"/>
      </rPr>
      <t>李珊</t>
    </r>
  </si>
  <si>
    <r>
      <rPr>
        <sz val="9"/>
        <rFont val="宋体"/>
        <family val="3"/>
        <charset val="134"/>
      </rPr>
      <t>三位数乘两位数计算教学研究</t>
    </r>
  </si>
  <si>
    <r>
      <rPr>
        <sz val="9"/>
        <rFont val="宋体"/>
        <family val="3"/>
        <charset val="134"/>
      </rPr>
      <t>陈昱</t>
    </r>
  </si>
  <si>
    <r>
      <rPr>
        <sz val="9"/>
        <rFont val="宋体"/>
        <family val="3"/>
        <charset val="134"/>
      </rPr>
      <t>三魚堂文集</t>
    </r>
  </si>
  <si>
    <r>
      <t>(</t>
    </r>
    <r>
      <rPr>
        <sz val="9"/>
        <rFont val="宋体"/>
        <family val="3"/>
        <charset val="134"/>
      </rPr>
      <t>清</t>
    </r>
    <r>
      <rPr>
        <sz val="9"/>
        <rFont val="Times New Roman"/>
        <family val="1"/>
      </rPr>
      <t xml:space="preserve">) </t>
    </r>
    <r>
      <rPr>
        <sz val="9"/>
        <rFont val="宋体"/>
        <family val="3"/>
        <charset val="134"/>
      </rPr>
      <t>陸隴其撰</t>
    </r>
  </si>
  <si>
    <r>
      <rPr>
        <sz val="9"/>
        <rFont val="宋体"/>
        <family val="3"/>
        <charset val="134"/>
      </rPr>
      <t>中國書籍出版社</t>
    </r>
  </si>
  <si>
    <r>
      <rPr>
        <sz val="9"/>
        <rFont val="宋体"/>
        <family val="3"/>
        <charset val="134"/>
      </rPr>
      <t>三重门（精装纪念版）</t>
    </r>
  </si>
  <si>
    <r>
      <rPr>
        <sz val="9"/>
        <rFont val="宋体"/>
        <family val="3"/>
        <charset val="134"/>
      </rPr>
      <t>韩寒</t>
    </r>
  </si>
  <si>
    <r>
      <rPr>
        <sz val="9"/>
        <rFont val="宋体"/>
        <family val="3"/>
        <charset val="134"/>
      </rPr>
      <t>三字经</t>
    </r>
    <r>
      <rPr>
        <sz val="9"/>
        <rFont val="Times New Roman"/>
        <family val="1"/>
      </rPr>
      <t>.</t>
    </r>
    <r>
      <rPr>
        <sz val="9"/>
        <rFont val="宋体"/>
        <family val="3"/>
        <charset val="134"/>
      </rPr>
      <t>百家姓</t>
    </r>
    <r>
      <rPr>
        <sz val="9"/>
        <rFont val="Times New Roman"/>
        <family val="1"/>
      </rPr>
      <t>.</t>
    </r>
    <r>
      <rPr>
        <sz val="9"/>
        <rFont val="宋体"/>
        <family val="3"/>
        <charset val="134"/>
      </rPr>
      <t>千字文</t>
    </r>
    <r>
      <rPr>
        <sz val="9"/>
        <rFont val="Times New Roman"/>
        <family val="1"/>
      </rPr>
      <t>(</t>
    </r>
    <r>
      <rPr>
        <sz val="9"/>
        <rFont val="宋体"/>
        <family val="3"/>
        <charset val="134"/>
      </rPr>
      <t>外</t>
    </r>
    <r>
      <rPr>
        <sz val="9"/>
        <rFont val="Times New Roman"/>
        <family val="1"/>
      </rPr>
      <t>2</t>
    </r>
    <r>
      <rPr>
        <sz val="9"/>
        <rFont val="宋体"/>
        <family val="3"/>
        <charset val="134"/>
      </rPr>
      <t>种</t>
    </r>
    <r>
      <rPr>
        <sz val="9"/>
        <rFont val="Times New Roman"/>
        <family val="1"/>
      </rPr>
      <t>)(</t>
    </r>
    <r>
      <rPr>
        <sz val="9"/>
        <rFont val="宋体"/>
        <family val="3"/>
        <charset val="134"/>
      </rPr>
      <t>全译解说本</t>
    </r>
    <r>
      <rPr>
        <sz val="9"/>
        <rFont val="Times New Roman"/>
        <family val="1"/>
      </rPr>
      <t>)</t>
    </r>
  </si>
  <si>
    <r>
      <t>(</t>
    </r>
    <r>
      <rPr>
        <sz val="9"/>
        <rFont val="宋体"/>
        <family val="3"/>
        <charset val="134"/>
      </rPr>
      <t>南朝梁</t>
    </r>
    <r>
      <rPr>
        <sz val="9"/>
        <rFont val="Times New Roman"/>
        <family val="1"/>
      </rPr>
      <t>)</t>
    </r>
    <r>
      <rPr>
        <sz val="9"/>
        <rFont val="宋体"/>
        <family val="3"/>
        <charset val="134"/>
      </rPr>
      <t>周兴嗣</t>
    </r>
  </si>
  <si>
    <r>
      <rPr>
        <sz val="9"/>
        <rFont val="宋体"/>
        <family val="3"/>
        <charset val="134"/>
      </rPr>
      <t>散文集：烟斗上小人儿的话</t>
    </r>
  </si>
  <si>
    <r>
      <rPr>
        <sz val="9"/>
        <rFont val="宋体"/>
        <family val="3"/>
        <charset val="134"/>
      </rPr>
      <t>宗璞</t>
    </r>
  </si>
  <si>
    <r>
      <rPr>
        <sz val="9"/>
        <rFont val="宋体"/>
        <family val="3"/>
        <charset val="134"/>
      </rPr>
      <t>色彩搭配手册</t>
    </r>
  </si>
  <si>
    <r>
      <rPr>
        <sz val="9"/>
        <rFont val="宋体"/>
        <family val="3"/>
        <charset val="134"/>
      </rPr>
      <t>【英】安娜</t>
    </r>
    <r>
      <rPr>
        <sz val="9"/>
        <rFont val="Times New Roman"/>
        <family val="1"/>
      </rPr>
      <t>.</t>
    </r>
    <r>
      <rPr>
        <sz val="9"/>
        <rFont val="宋体"/>
        <family val="3"/>
        <charset val="134"/>
      </rPr>
      <t>斯塔摩</t>
    </r>
  </si>
  <si>
    <r>
      <rPr>
        <sz val="9"/>
        <rFont val="宋体"/>
        <family val="3"/>
        <charset val="134"/>
      </rPr>
      <t>中信集团出版社</t>
    </r>
  </si>
  <si>
    <r>
      <rPr>
        <sz val="9"/>
        <rFont val="宋体"/>
        <family val="3"/>
        <charset val="134"/>
      </rPr>
      <t>色彩感知学</t>
    </r>
  </si>
  <si>
    <r>
      <rPr>
        <sz val="9"/>
        <rFont val="宋体"/>
        <family val="3"/>
        <charset val="134"/>
      </rPr>
      <t>周翊</t>
    </r>
  </si>
  <si>
    <r>
      <rPr>
        <sz val="9"/>
        <rFont val="宋体"/>
        <family val="3"/>
        <charset val="134"/>
      </rPr>
      <t>色彩与设计色彩</t>
    </r>
  </si>
  <si>
    <r>
      <rPr>
        <sz val="9"/>
        <rFont val="宋体"/>
        <family val="3"/>
        <charset val="134"/>
      </rPr>
      <t>席跃良</t>
    </r>
  </si>
  <si>
    <r>
      <rPr>
        <sz val="9"/>
        <rFont val="宋体"/>
        <family val="3"/>
        <charset val="134"/>
      </rPr>
      <t>森林里有什么</t>
    </r>
  </si>
  <si>
    <r>
      <rPr>
        <sz val="9"/>
        <rFont val="宋体"/>
        <family val="3"/>
        <charset val="134"/>
      </rPr>
      <t>森林图书馆</t>
    </r>
  </si>
  <si>
    <r>
      <t>(</t>
    </r>
    <r>
      <rPr>
        <sz val="9"/>
        <rFont val="宋体"/>
        <family val="3"/>
        <charset val="134"/>
      </rPr>
      <t>日</t>
    </r>
    <r>
      <rPr>
        <sz val="9"/>
        <rFont val="Times New Roman"/>
        <family val="1"/>
      </rPr>
      <t>)</t>
    </r>
    <r>
      <rPr>
        <sz val="9"/>
        <rFont val="宋体"/>
        <family val="3"/>
        <charset val="134"/>
      </rPr>
      <t>福泽由美子文图</t>
    </r>
    <r>
      <rPr>
        <sz val="9"/>
        <rFont val="Times New Roman"/>
        <family val="1"/>
      </rPr>
      <t xml:space="preserve">; </t>
    </r>
    <r>
      <rPr>
        <sz val="9"/>
        <rFont val="宋体"/>
        <family val="3"/>
        <charset val="134"/>
      </rPr>
      <t>季颖译</t>
    </r>
  </si>
  <si>
    <r>
      <rPr>
        <sz val="9"/>
        <rFont val="宋体"/>
        <family val="3"/>
        <charset val="134"/>
      </rPr>
      <t>沙滩上的男孩</t>
    </r>
  </si>
  <si>
    <r>
      <rPr>
        <sz val="9"/>
        <rFont val="宋体"/>
        <family val="3"/>
        <charset val="134"/>
      </rPr>
      <t>沙枣花的故事</t>
    </r>
    <r>
      <rPr>
        <sz val="9"/>
        <rFont val="Times New Roman"/>
        <family val="1"/>
      </rPr>
      <t>:</t>
    </r>
    <r>
      <rPr>
        <sz val="9"/>
        <rFont val="宋体"/>
        <family val="3"/>
        <charset val="134"/>
      </rPr>
      <t>从高考落榜生到美国哲学博士</t>
    </r>
  </si>
  <si>
    <r>
      <rPr>
        <sz val="9"/>
        <rFont val="宋体"/>
        <family val="3"/>
        <charset val="134"/>
      </rPr>
      <t>杨薇著</t>
    </r>
  </si>
  <si>
    <r>
      <rPr>
        <sz val="9"/>
        <rFont val="宋体"/>
        <family val="3"/>
        <charset val="134"/>
      </rPr>
      <t>莎士比亚故事集</t>
    </r>
  </si>
  <si>
    <r>
      <t>(</t>
    </r>
    <r>
      <rPr>
        <sz val="9"/>
        <rFont val="宋体"/>
        <family val="3"/>
        <charset val="134"/>
      </rPr>
      <t>英</t>
    </r>
    <r>
      <rPr>
        <sz val="9"/>
        <rFont val="Times New Roman"/>
        <family val="1"/>
      </rPr>
      <t xml:space="preserve">) </t>
    </r>
    <r>
      <rPr>
        <sz val="9"/>
        <rFont val="宋体"/>
        <family val="3"/>
        <charset val="134"/>
      </rPr>
      <t>威廉</t>
    </r>
    <r>
      <rPr>
        <sz val="9"/>
        <rFont val="Times New Roman"/>
        <family val="1"/>
      </rPr>
      <t>·</t>
    </r>
    <r>
      <rPr>
        <sz val="9"/>
        <rFont val="宋体"/>
        <family val="3"/>
        <charset val="134"/>
      </rPr>
      <t>莎士比亚著</t>
    </r>
  </si>
  <si>
    <r>
      <rPr>
        <sz val="9"/>
        <rFont val="宋体"/>
        <family val="3"/>
        <charset val="134"/>
      </rPr>
      <t>莎士比亚经典喜剧系列：皆大欢喜</t>
    </r>
    <r>
      <rPr>
        <sz val="9"/>
        <rFont val="Times New Roman"/>
        <family val="1"/>
      </rPr>
      <t>(</t>
    </r>
    <r>
      <rPr>
        <sz val="9"/>
        <rFont val="宋体"/>
        <family val="3"/>
        <charset val="134"/>
      </rPr>
      <t>汉英对照</t>
    </r>
    <r>
      <rPr>
        <sz val="9"/>
        <rFont val="Times New Roman"/>
        <family val="1"/>
      </rPr>
      <t>)</t>
    </r>
  </si>
  <si>
    <r>
      <rPr>
        <sz val="9"/>
        <rFont val="宋体"/>
        <family val="3"/>
        <charset val="134"/>
      </rPr>
      <t>（英）莎士比亚</t>
    </r>
  </si>
  <si>
    <r>
      <rPr>
        <sz val="9"/>
        <rFont val="宋体"/>
        <family val="3"/>
        <charset val="134"/>
      </rPr>
      <t>莎士比亚经典戏剧：奥瑟罗：汉英对照</t>
    </r>
  </si>
  <si>
    <r>
      <rPr>
        <sz val="9"/>
        <rFont val="宋体"/>
        <family val="3"/>
        <charset val="134"/>
      </rPr>
      <t>本丛书编委会</t>
    </r>
  </si>
  <si>
    <r>
      <rPr>
        <sz val="9"/>
        <rFont val="宋体"/>
        <family val="3"/>
        <charset val="134"/>
      </rPr>
      <t>莎士比亚经典戏剧系列：</t>
    </r>
    <r>
      <rPr>
        <sz val="9"/>
        <rFont val="Times New Roman"/>
        <family val="1"/>
      </rPr>
      <t xml:space="preserve"> </t>
    </r>
    <r>
      <rPr>
        <sz val="9"/>
        <rFont val="宋体"/>
        <family val="3"/>
        <charset val="134"/>
      </rPr>
      <t>罗密欧与朱丽叶（英汉对照）</t>
    </r>
  </si>
  <si>
    <r>
      <rPr>
        <sz val="9"/>
        <rFont val="宋体"/>
        <family val="3"/>
        <charset val="134"/>
      </rPr>
      <t>莎士比亚经典戏剧系列：哈姆莱特：汉英对照</t>
    </r>
  </si>
  <si>
    <r>
      <rPr>
        <sz val="9"/>
        <rFont val="宋体"/>
        <family val="3"/>
        <charset val="134"/>
      </rPr>
      <t>莎士比亚经典戏剧系列：李尔王：汉英对照</t>
    </r>
  </si>
  <si>
    <r>
      <rPr>
        <sz val="9"/>
        <rFont val="宋体"/>
        <family val="3"/>
        <charset val="134"/>
      </rPr>
      <t>莎士比亚经典戏剧系列：麦克白（英汉对照）</t>
    </r>
  </si>
  <si>
    <r>
      <rPr>
        <sz val="9"/>
        <rFont val="宋体"/>
        <family val="3"/>
        <charset val="134"/>
      </rPr>
      <t>莎士比亚经典戏剧系列：无事生非</t>
    </r>
    <r>
      <rPr>
        <sz val="9"/>
        <rFont val="Times New Roman"/>
        <family val="1"/>
      </rPr>
      <t>(</t>
    </r>
    <r>
      <rPr>
        <sz val="9"/>
        <rFont val="宋体"/>
        <family val="3"/>
        <charset val="134"/>
      </rPr>
      <t>汉英对照</t>
    </r>
    <r>
      <rPr>
        <sz val="9"/>
        <rFont val="Times New Roman"/>
        <family val="1"/>
      </rPr>
      <t>)</t>
    </r>
  </si>
  <si>
    <r>
      <rPr>
        <sz val="9"/>
        <rFont val="宋体"/>
        <family val="3"/>
        <charset val="134"/>
      </rPr>
      <t>莎士比亚经典戏剧系列：雅典的泰门</t>
    </r>
    <r>
      <rPr>
        <sz val="9"/>
        <rFont val="Times New Roman"/>
        <family val="1"/>
      </rPr>
      <t>(</t>
    </r>
    <r>
      <rPr>
        <sz val="9"/>
        <rFont val="宋体"/>
        <family val="3"/>
        <charset val="134"/>
      </rPr>
      <t>汉英对照</t>
    </r>
    <r>
      <rPr>
        <sz val="9"/>
        <rFont val="Times New Roman"/>
        <family val="1"/>
      </rPr>
      <t>)</t>
    </r>
  </si>
  <si>
    <r>
      <rPr>
        <sz val="9"/>
        <rFont val="宋体"/>
        <family val="3"/>
        <charset val="134"/>
      </rPr>
      <t>莎士比亚经典戏剧系列：仲夏夜之梦</t>
    </r>
    <r>
      <rPr>
        <sz val="9"/>
        <rFont val="Times New Roman"/>
        <family val="1"/>
      </rPr>
      <t>(</t>
    </r>
    <r>
      <rPr>
        <sz val="9"/>
        <rFont val="宋体"/>
        <family val="3"/>
        <charset val="134"/>
      </rPr>
      <t>汉英对照</t>
    </r>
    <r>
      <rPr>
        <sz val="9"/>
        <rFont val="Times New Roman"/>
        <family val="1"/>
      </rPr>
      <t>)</t>
    </r>
  </si>
  <si>
    <r>
      <rPr>
        <sz val="9"/>
        <rFont val="宋体"/>
        <family val="3"/>
        <charset val="134"/>
      </rPr>
      <t>莎士比亚经典戏剧系列</t>
    </r>
    <r>
      <rPr>
        <sz val="9"/>
        <rFont val="Times New Roman"/>
        <family val="1"/>
      </rPr>
      <t>-</t>
    </r>
    <r>
      <rPr>
        <sz val="9"/>
        <rFont val="宋体"/>
        <family val="3"/>
        <charset val="134"/>
      </rPr>
      <t>第十二夜：汉英对照</t>
    </r>
  </si>
  <si>
    <r>
      <rPr>
        <sz val="9"/>
        <rFont val="宋体"/>
        <family val="3"/>
        <charset val="134"/>
      </rPr>
      <t>山海经</t>
    </r>
  </si>
  <si>
    <r>
      <rPr>
        <sz val="9"/>
        <rFont val="宋体"/>
        <family val="3"/>
        <charset val="134"/>
      </rPr>
      <t>谷瑞丽，赵发国注译</t>
    </r>
  </si>
  <si>
    <r>
      <rPr>
        <sz val="9"/>
        <rFont val="宋体"/>
        <family val="3"/>
        <charset val="134"/>
      </rPr>
      <t>陕西商洛花鼓音乐形态研究</t>
    </r>
  </si>
  <si>
    <r>
      <rPr>
        <sz val="9"/>
        <rFont val="宋体"/>
        <family val="3"/>
        <charset val="134"/>
      </rPr>
      <t>卢俊丹</t>
    </r>
  </si>
  <si>
    <r>
      <rPr>
        <sz val="9"/>
        <rFont val="宋体"/>
        <family val="3"/>
        <charset val="134"/>
      </rPr>
      <t>伤藤</t>
    </r>
  </si>
  <si>
    <r>
      <rPr>
        <sz val="9"/>
        <rFont val="宋体"/>
        <family val="3"/>
        <charset val="134"/>
      </rPr>
      <t>黄丹丽著</t>
    </r>
  </si>
  <si>
    <r>
      <rPr>
        <sz val="9"/>
        <rFont val="宋体"/>
        <family val="3"/>
        <charset val="134"/>
      </rPr>
      <t>商法</t>
    </r>
    <r>
      <rPr>
        <sz val="9"/>
        <rFont val="Times New Roman"/>
        <family val="1"/>
      </rPr>
      <t>.</t>
    </r>
    <r>
      <rPr>
        <sz val="9"/>
        <rFont val="宋体"/>
        <family val="3"/>
        <charset val="134"/>
      </rPr>
      <t>经济法知识产权法（第六册）</t>
    </r>
  </si>
  <si>
    <r>
      <rPr>
        <sz val="9"/>
        <rFont val="宋体"/>
        <family val="3"/>
        <charset val="134"/>
      </rPr>
      <t>商品摄影与后期处理全流程详解</t>
    </r>
    <r>
      <rPr>
        <sz val="9"/>
        <rFont val="Times New Roman"/>
        <family val="1"/>
      </rPr>
      <t>(</t>
    </r>
    <r>
      <rPr>
        <sz val="9"/>
        <rFont val="宋体"/>
        <family val="3"/>
        <charset val="134"/>
      </rPr>
      <t>拍摄精修视觉营销第</t>
    </r>
    <r>
      <rPr>
        <sz val="9"/>
        <rFont val="Times New Roman"/>
        <family val="1"/>
      </rPr>
      <t>2</t>
    </r>
    <r>
      <rPr>
        <sz val="9"/>
        <rFont val="宋体"/>
        <family val="3"/>
        <charset val="134"/>
      </rPr>
      <t>版</t>
    </r>
  </si>
  <si>
    <r>
      <rPr>
        <sz val="9"/>
        <rFont val="宋体"/>
        <family val="3"/>
        <charset val="134"/>
      </rPr>
      <t>商务礼仪</t>
    </r>
  </si>
  <si>
    <r>
      <rPr>
        <sz val="9"/>
        <rFont val="宋体"/>
        <family val="3"/>
        <charset val="134"/>
      </rPr>
      <t>韩振华</t>
    </r>
  </si>
  <si>
    <r>
      <rPr>
        <sz val="9"/>
        <rFont val="宋体"/>
        <family val="3"/>
        <charset val="134"/>
      </rPr>
      <t>商务英语翻译教程</t>
    </r>
  </si>
  <si>
    <r>
      <rPr>
        <sz val="9"/>
        <rFont val="宋体"/>
        <family val="3"/>
        <charset val="134"/>
      </rPr>
      <t>商务英语写作</t>
    </r>
  </si>
  <si>
    <r>
      <rPr>
        <sz val="9"/>
        <rFont val="宋体"/>
        <family val="3"/>
        <charset val="134"/>
      </rPr>
      <t>对外经济贸易出版社</t>
    </r>
  </si>
  <si>
    <r>
      <rPr>
        <sz val="9"/>
        <rFont val="宋体"/>
        <family val="3"/>
        <charset val="134"/>
      </rPr>
      <t>商务英语写作实例精解（第七版）</t>
    </r>
  </si>
  <si>
    <r>
      <rPr>
        <sz val="9"/>
        <rFont val="宋体"/>
        <family val="3"/>
        <charset val="134"/>
      </rPr>
      <t>商业海报设计手册</t>
    </r>
  </si>
  <si>
    <r>
      <rPr>
        <sz val="9"/>
        <rFont val="宋体"/>
        <family val="3"/>
        <charset val="134"/>
      </rPr>
      <t>商业空间展示设计</t>
    </r>
  </si>
  <si>
    <r>
      <rPr>
        <sz val="9"/>
        <rFont val="宋体"/>
        <family val="3"/>
        <charset val="134"/>
      </rPr>
      <t>商业展示空间设计</t>
    </r>
  </si>
  <si>
    <r>
      <rPr>
        <sz val="9"/>
        <rFont val="宋体"/>
        <family val="3"/>
        <charset val="134"/>
      </rPr>
      <t>上大学值得吗</t>
    </r>
    <r>
      <rPr>
        <sz val="9"/>
        <rFont val="Times New Roman"/>
        <family val="1"/>
      </rPr>
      <t>?:</t>
    </r>
    <r>
      <rPr>
        <sz val="9"/>
        <rFont val="宋体"/>
        <family val="3"/>
        <charset val="134"/>
      </rPr>
      <t>一生最重要的经济决策指南</t>
    </r>
  </si>
  <si>
    <r>
      <t>(</t>
    </r>
    <r>
      <rPr>
        <sz val="9"/>
        <rFont val="宋体"/>
        <family val="3"/>
        <charset val="134"/>
      </rPr>
      <t>美</t>
    </r>
    <r>
      <rPr>
        <sz val="9"/>
        <rFont val="Times New Roman"/>
        <family val="1"/>
      </rPr>
      <t xml:space="preserve">) </t>
    </r>
    <r>
      <rPr>
        <sz val="9"/>
        <rFont val="宋体"/>
        <family val="3"/>
        <charset val="134"/>
      </rPr>
      <t>彼得</t>
    </r>
    <r>
      <rPr>
        <sz val="9"/>
        <rFont val="Times New Roman"/>
        <family val="1"/>
      </rPr>
      <t>·</t>
    </r>
    <r>
      <rPr>
        <sz val="9"/>
        <rFont val="宋体"/>
        <family val="3"/>
        <charset val="134"/>
      </rPr>
      <t>卡佩利著</t>
    </r>
  </si>
  <si>
    <r>
      <rPr>
        <sz val="9"/>
        <rFont val="宋体"/>
        <family val="3"/>
        <charset val="134"/>
      </rPr>
      <t>上帝创造整数</t>
    </r>
  </si>
  <si>
    <r>
      <t>(</t>
    </r>
    <r>
      <rPr>
        <sz val="9"/>
        <rFont val="宋体"/>
        <family val="3"/>
        <charset val="134"/>
      </rPr>
      <t>英</t>
    </r>
    <r>
      <rPr>
        <sz val="9"/>
        <rFont val="Times New Roman"/>
        <family val="1"/>
      </rPr>
      <t xml:space="preserve">) </t>
    </r>
    <r>
      <rPr>
        <sz val="9"/>
        <rFont val="宋体"/>
        <family val="3"/>
        <charset val="134"/>
      </rPr>
      <t>史蒂芬</t>
    </r>
    <r>
      <rPr>
        <sz val="9"/>
        <rFont val="Times New Roman"/>
        <family val="1"/>
      </rPr>
      <t>·</t>
    </r>
    <r>
      <rPr>
        <sz val="9"/>
        <rFont val="宋体"/>
        <family val="3"/>
        <charset val="134"/>
      </rPr>
      <t>霍金编</t>
    </r>
  </si>
  <si>
    <r>
      <rPr>
        <sz val="9"/>
        <rFont val="宋体"/>
        <family val="3"/>
        <charset val="134"/>
      </rPr>
      <t>上帝与新物理学</t>
    </r>
  </si>
  <si>
    <r>
      <t>(</t>
    </r>
    <r>
      <rPr>
        <sz val="9"/>
        <rFont val="宋体"/>
        <family val="3"/>
        <charset val="134"/>
      </rPr>
      <t>英</t>
    </r>
    <r>
      <rPr>
        <sz val="9"/>
        <rFont val="Times New Roman"/>
        <family val="1"/>
      </rPr>
      <t>)</t>
    </r>
    <r>
      <rPr>
        <sz val="9"/>
        <rFont val="宋体"/>
        <family val="3"/>
        <charset val="134"/>
      </rPr>
      <t>保罗</t>
    </r>
    <r>
      <rPr>
        <sz val="9"/>
        <rFont val="Times New Roman"/>
        <family val="1"/>
      </rPr>
      <t>·</t>
    </r>
    <r>
      <rPr>
        <sz val="9"/>
        <rFont val="宋体"/>
        <family val="3"/>
        <charset val="134"/>
      </rPr>
      <t>戴维斯</t>
    </r>
    <r>
      <rPr>
        <sz val="9"/>
        <rFont val="Times New Roman"/>
        <family val="1"/>
      </rPr>
      <t>(Paul Davies)</t>
    </r>
    <r>
      <rPr>
        <sz val="9"/>
        <rFont val="宋体"/>
        <family val="3"/>
        <charset val="134"/>
      </rPr>
      <t>著</t>
    </r>
  </si>
  <si>
    <r>
      <rPr>
        <sz val="9"/>
        <rFont val="宋体"/>
        <family val="3"/>
        <charset val="134"/>
      </rPr>
      <t>上古汉语交通词汇研究</t>
    </r>
  </si>
  <si>
    <r>
      <rPr>
        <sz val="9"/>
        <rFont val="宋体"/>
        <family val="3"/>
        <charset val="134"/>
      </rPr>
      <t>李宁著</t>
    </r>
  </si>
  <si>
    <r>
      <rPr>
        <sz val="9"/>
        <rFont val="宋体"/>
        <family val="3"/>
        <charset val="134"/>
      </rPr>
      <t>上海市幼儿园幼小衔接活动指导意见</t>
    </r>
    <r>
      <rPr>
        <sz val="9"/>
        <rFont val="Times New Roman"/>
        <family val="1"/>
      </rPr>
      <t>(</t>
    </r>
    <r>
      <rPr>
        <sz val="9"/>
        <rFont val="宋体"/>
        <family val="3"/>
        <charset val="134"/>
      </rPr>
      <t>修订稿</t>
    </r>
    <r>
      <rPr>
        <sz val="9"/>
        <rFont val="Times New Roman"/>
        <family val="1"/>
      </rPr>
      <t>)</t>
    </r>
  </si>
  <si>
    <r>
      <rPr>
        <sz val="9"/>
        <rFont val="宋体"/>
        <family val="3"/>
        <charset val="134"/>
      </rPr>
      <t>上海市教育委员会教学研究室</t>
    </r>
  </si>
  <si>
    <r>
      <rPr>
        <sz val="9"/>
        <rFont val="宋体"/>
        <family val="3"/>
        <charset val="134"/>
      </rPr>
      <t>上手</t>
    </r>
  </si>
  <si>
    <r>
      <rPr>
        <sz val="9"/>
        <rFont val="宋体"/>
        <family val="3"/>
        <charset val="134"/>
      </rPr>
      <t>许岑著</t>
    </r>
  </si>
  <si>
    <r>
      <rPr>
        <sz val="9"/>
        <rFont val="宋体"/>
        <family val="3"/>
        <charset val="134"/>
      </rPr>
      <t>上通数学，下达课堂：当代中国数学教育名家访谈</t>
    </r>
  </si>
  <si>
    <r>
      <rPr>
        <sz val="9"/>
        <rFont val="宋体"/>
        <family val="3"/>
        <charset val="134"/>
      </rPr>
      <t>曹一鸣</t>
    </r>
  </si>
  <si>
    <r>
      <rPr>
        <sz val="9"/>
        <rFont val="宋体"/>
        <family val="3"/>
        <charset val="134"/>
      </rPr>
      <t>上小学，你们准备好了吗</t>
    </r>
  </si>
  <si>
    <r>
      <rPr>
        <sz val="9"/>
        <rFont val="宋体"/>
        <family val="3"/>
        <charset val="134"/>
      </rPr>
      <t>白秀彩，杨静，王慧君著</t>
    </r>
  </si>
  <si>
    <r>
      <rPr>
        <sz val="9"/>
        <rFont val="宋体"/>
        <family val="3"/>
        <charset val="134"/>
      </rPr>
      <t>少儿语言艺术训练</t>
    </r>
  </si>
  <si>
    <r>
      <rPr>
        <sz val="9"/>
        <rFont val="宋体"/>
        <family val="3"/>
        <charset val="134"/>
      </rPr>
      <t>语言小博士研发团队编著</t>
    </r>
  </si>
  <si>
    <r>
      <rPr>
        <sz val="9"/>
        <rFont val="宋体"/>
        <family val="3"/>
        <charset val="134"/>
      </rPr>
      <t>少数民族音乐的传承发展与保护对策研究</t>
    </r>
  </si>
  <si>
    <r>
      <rPr>
        <sz val="9"/>
        <rFont val="宋体"/>
        <family val="3"/>
        <charset val="134"/>
      </rPr>
      <t>王娜</t>
    </r>
    <r>
      <rPr>
        <sz val="9"/>
        <rFont val="Times New Roman"/>
        <family val="1"/>
      </rPr>
      <t xml:space="preserve"> </t>
    </r>
    <r>
      <rPr>
        <sz val="9"/>
        <rFont val="宋体"/>
        <family val="3"/>
        <charset val="134"/>
      </rPr>
      <t>王奔</t>
    </r>
    <r>
      <rPr>
        <sz val="9"/>
        <rFont val="Times New Roman"/>
        <family val="1"/>
      </rPr>
      <t xml:space="preserve"> </t>
    </r>
    <r>
      <rPr>
        <sz val="9"/>
        <rFont val="宋体"/>
        <family val="3"/>
        <charset val="134"/>
      </rPr>
      <t>王廷军</t>
    </r>
  </si>
  <si>
    <r>
      <rPr>
        <sz val="9"/>
        <rFont val="宋体"/>
        <family val="3"/>
        <charset val="134"/>
      </rPr>
      <t>设计</t>
    </r>
    <r>
      <rPr>
        <sz val="9"/>
        <rFont val="Times New Roman"/>
        <family val="1"/>
      </rPr>
      <t>·</t>
    </r>
    <r>
      <rPr>
        <sz val="9"/>
        <rFont val="宋体"/>
        <family val="3"/>
        <charset val="134"/>
      </rPr>
      <t>之径</t>
    </r>
    <r>
      <rPr>
        <sz val="9"/>
        <rFont val="Times New Roman"/>
        <family val="1"/>
      </rPr>
      <t>-</t>
    </r>
    <r>
      <rPr>
        <sz val="9"/>
        <rFont val="宋体"/>
        <family val="3"/>
        <charset val="134"/>
      </rPr>
      <t>理论</t>
    </r>
    <r>
      <rPr>
        <sz val="9"/>
        <rFont val="Times New Roman"/>
        <family val="1"/>
      </rPr>
      <t>·</t>
    </r>
    <r>
      <rPr>
        <sz val="9"/>
        <rFont val="宋体"/>
        <family val="3"/>
        <charset val="134"/>
      </rPr>
      <t>历史</t>
    </r>
    <r>
      <rPr>
        <sz val="9"/>
        <rFont val="Times New Roman"/>
        <family val="1"/>
      </rPr>
      <t>·</t>
    </r>
    <r>
      <rPr>
        <sz val="9"/>
        <rFont val="宋体"/>
        <family val="3"/>
        <charset val="134"/>
      </rPr>
      <t>思考</t>
    </r>
  </si>
  <si>
    <r>
      <rPr>
        <sz val="9"/>
        <rFont val="宋体"/>
        <family val="3"/>
        <charset val="134"/>
      </rPr>
      <t>吴文治</t>
    </r>
  </si>
  <si>
    <r>
      <rPr>
        <sz val="9"/>
        <rFont val="宋体"/>
        <family val="3"/>
        <charset val="134"/>
      </rPr>
      <t>设计材料与工艺</t>
    </r>
  </si>
  <si>
    <r>
      <rPr>
        <sz val="9"/>
        <rFont val="宋体"/>
        <family val="3"/>
        <charset val="134"/>
      </rPr>
      <t>隋燕</t>
    </r>
  </si>
  <si>
    <r>
      <rPr>
        <sz val="9"/>
        <rFont val="宋体"/>
        <family val="3"/>
        <charset val="134"/>
      </rPr>
      <t>设计概论</t>
    </r>
  </si>
  <si>
    <r>
      <rPr>
        <sz val="9"/>
        <rFont val="宋体"/>
        <family val="3"/>
        <charset val="134"/>
      </rPr>
      <t>设计构成（第</t>
    </r>
    <r>
      <rPr>
        <sz val="9"/>
        <rFont val="Times New Roman"/>
        <family val="1"/>
      </rPr>
      <t>2</t>
    </r>
    <r>
      <rPr>
        <sz val="9"/>
        <rFont val="宋体"/>
        <family val="3"/>
        <charset val="134"/>
      </rPr>
      <t>版）</t>
    </r>
  </si>
  <si>
    <r>
      <rPr>
        <sz val="9"/>
        <rFont val="宋体"/>
        <family val="3"/>
        <charset val="134"/>
      </rPr>
      <t>设计构成</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r>
      <rPr>
        <sz val="9"/>
        <rFont val="宋体"/>
        <family val="3"/>
        <charset val="134"/>
      </rPr>
      <t>（本科教材）</t>
    </r>
  </si>
  <si>
    <r>
      <rPr>
        <sz val="9"/>
        <rFont val="宋体"/>
        <family val="3"/>
        <charset val="134"/>
      </rPr>
      <t>刘刚田</t>
    </r>
    <r>
      <rPr>
        <sz val="9"/>
        <rFont val="Times New Roman"/>
        <family val="1"/>
      </rPr>
      <t>,</t>
    </r>
    <r>
      <rPr>
        <sz val="9"/>
        <rFont val="宋体"/>
        <family val="3"/>
        <charset val="134"/>
      </rPr>
      <t>朱丹君</t>
    </r>
    <r>
      <rPr>
        <sz val="9"/>
        <rFont val="Times New Roman"/>
        <family val="1"/>
      </rPr>
      <t>,</t>
    </r>
    <r>
      <rPr>
        <sz val="9"/>
        <rFont val="宋体"/>
        <family val="3"/>
        <charset val="134"/>
      </rPr>
      <t>张茜</t>
    </r>
  </si>
  <si>
    <r>
      <rPr>
        <sz val="9"/>
        <rFont val="宋体"/>
        <family val="3"/>
        <charset val="134"/>
      </rPr>
      <t>设计构成基础</t>
    </r>
  </si>
  <si>
    <r>
      <rPr>
        <sz val="9"/>
        <rFont val="宋体"/>
        <family val="3"/>
        <charset val="134"/>
      </rPr>
      <t>赵博，刘文杰，韩军</t>
    </r>
  </si>
  <si>
    <r>
      <rPr>
        <sz val="9"/>
        <rFont val="宋体"/>
        <family val="3"/>
        <charset val="134"/>
      </rPr>
      <t>设计结合自然</t>
    </r>
  </si>
  <si>
    <r>
      <rPr>
        <sz val="9"/>
        <rFont val="宋体"/>
        <family val="3"/>
        <charset val="134"/>
      </rPr>
      <t>设计进化论！</t>
    </r>
    <r>
      <rPr>
        <sz val="9"/>
        <rFont val="Times New Roman"/>
        <family val="1"/>
      </rPr>
      <t>.</t>
    </r>
    <r>
      <rPr>
        <sz val="9"/>
        <rFont val="宋体"/>
        <family val="3"/>
        <charset val="134"/>
      </rPr>
      <t>日本</t>
    </r>
    <r>
      <rPr>
        <sz val="9"/>
        <rFont val="Times New Roman"/>
        <family val="1"/>
      </rPr>
      <t>LOGO</t>
    </r>
    <r>
      <rPr>
        <sz val="9"/>
        <rFont val="宋体"/>
        <family val="3"/>
        <charset val="134"/>
      </rPr>
      <t>设计速查手册</t>
    </r>
  </si>
  <si>
    <r>
      <rPr>
        <sz val="9"/>
        <rFont val="宋体"/>
        <family val="3"/>
        <charset val="134"/>
      </rPr>
      <t>杉江等</t>
    </r>
  </si>
  <si>
    <r>
      <rPr>
        <sz val="9"/>
        <rFont val="宋体"/>
        <family val="3"/>
        <charset val="134"/>
      </rPr>
      <t>设计进化论！</t>
    </r>
    <r>
      <rPr>
        <sz val="9"/>
        <rFont val="Times New Roman"/>
        <family val="1"/>
      </rPr>
      <t>.</t>
    </r>
    <r>
      <rPr>
        <sz val="9"/>
        <rFont val="宋体"/>
        <family val="3"/>
        <charset val="134"/>
      </rPr>
      <t>日本版式设计速查手册</t>
    </r>
  </si>
  <si>
    <r>
      <rPr>
        <sz val="9"/>
        <rFont val="宋体"/>
        <family val="3"/>
        <charset val="134"/>
      </rPr>
      <t>樱井和枝</t>
    </r>
  </si>
  <si>
    <r>
      <rPr>
        <sz val="9"/>
        <rFont val="宋体"/>
        <family val="3"/>
        <charset val="134"/>
      </rPr>
      <t>设计进化论！</t>
    </r>
    <r>
      <rPr>
        <sz val="9"/>
        <rFont val="Times New Roman"/>
        <family val="1"/>
      </rPr>
      <t>.</t>
    </r>
    <r>
      <rPr>
        <sz val="9"/>
        <rFont val="宋体"/>
        <family val="3"/>
        <charset val="134"/>
      </rPr>
      <t>日本配色设计速查手册</t>
    </r>
  </si>
  <si>
    <r>
      <t>(</t>
    </r>
    <r>
      <rPr>
        <sz val="9"/>
        <rFont val="宋体"/>
        <family val="3"/>
        <charset val="134"/>
      </rPr>
      <t>日</t>
    </r>
    <r>
      <rPr>
        <sz val="9"/>
        <rFont val="Times New Roman"/>
        <family val="1"/>
      </rPr>
      <t xml:space="preserve">) </t>
    </r>
    <r>
      <rPr>
        <sz val="9"/>
        <rFont val="宋体"/>
        <family val="3"/>
        <charset val="134"/>
      </rPr>
      <t>杉江</t>
    </r>
    <r>
      <rPr>
        <sz val="9"/>
        <rFont val="Times New Roman"/>
        <family val="1"/>
      </rPr>
      <t xml:space="preserve"> </t>
    </r>
    <r>
      <rPr>
        <sz val="9"/>
        <rFont val="宋体"/>
        <family val="3"/>
        <charset val="134"/>
      </rPr>
      <t>耕平</t>
    </r>
  </si>
  <si>
    <r>
      <rPr>
        <sz val="9"/>
        <rFont val="宋体"/>
        <family val="3"/>
        <charset val="134"/>
      </rPr>
      <t>设计力：写给大家的平面设计法则</t>
    </r>
  </si>
  <si>
    <r>
      <rPr>
        <sz val="9"/>
        <rFont val="宋体"/>
        <family val="3"/>
        <charset val="134"/>
      </rPr>
      <t>细山田设计事务所</t>
    </r>
  </si>
  <si>
    <r>
      <rPr>
        <sz val="9"/>
        <rFont val="宋体"/>
        <family val="3"/>
        <charset val="134"/>
      </rPr>
      <t>设计入门教室</t>
    </r>
    <r>
      <rPr>
        <sz val="9"/>
        <rFont val="Times New Roman"/>
        <family val="1"/>
      </rPr>
      <t>2</t>
    </r>
  </si>
  <si>
    <r>
      <rPr>
        <sz val="9"/>
        <rFont val="宋体"/>
        <family val="3"/>
        <charset val="134"/>
      </rPr>
      <t>伊达千代、</t>
    </r>
    <r>
      <rPr>
        <sz val="9"/>
        <rFont val="Times New Roman"/>
        <family val="1"/>
      </rPr>
      <t xml:space="preserve"> </t>
    </r>
    <r>
      <rPr>
        <sz val="9"/>
        <rFont val="宋体"/>
        <family val="3"/>
        <charset val="134"/>
      </rPr>
      <t>内藤孝彦</t>
    </r>
  </si>
  <si>
    <r>
      <rPr>
        <sz val="9"/>
        <rFont val="宋体"/>
        <family val="3"/>
        <charset val="134"/>
      </rPr>
      <t>设计色彩</t>
    </r>
  </si>
  <si>
    <r>
      <rPr>
        <sz val="9"/>
        <rFont val="宋体"/>
        <family val="3"/>
        <charset val="134"/>
      </rPr>
      <t>设计色彩</t>
    </r>
    <r>
      <rPr>
        <sz val="9"/>
        <rFont val="Times New Roman"/>
        <family val="1"/>
      </rPr>
      <t xml:space="preserve"> </t>
    </r>
    <r>
      <rPr>
        <sz val="9"/>
        <rFont val="宋体"/>
        <family val="3"/>
        <charset val="134"/>
      </rPr>
      <t>（第</t>
    </r>
    <r>
      <rPr>
        <sz val="9"/>
        <rFont val="Times New Roman"/>
        <family val="1"/>
      </rPr>
      <t>2</t>
    </r>
    <r>
      <rPr>
        <sz val="9"/>
        <rFont val="宋体"/>
        <family val="3"/>
        <charset val="134"/>
      </rPr>
      <t>版）（本科教材）</t>
    </r>
  </si>
  <si>
    <r>
      <rPr>
        <sz val="9"/>
        <rFont val="宋体"/>
        <family val="3"/>
        <charset val="134"/>
      </rPr>
      <t>汪臻</t>
    </r>
  </si>
  <si>
    <r>
      <rPr>
        <sz val="9"/>
        <rFont val="宋体"/>
        <family val="3"/>
        <charset val="134"/>
      </rPr>
      <t>设计色彩</t>
    </r>
    <r>
      <rPr>
        <sz val="9"/>
        <rFont val="Times New Roman"/>
        <family val="1"/>
      </rPr>
      <t xml:space="preserve"> </t>
    </r>
    <r>
      <rPr>
        <sz val="9"/>
        <rFont val="宋体"/>
        <family val="3"/>
        <charset val="134"/>
      </rPr>
      <t>感知、表达与应用</t>
    </r>
  </si>
  <si>
    <r>
      <rPr>
        <sz val="9"/>
        <rFont val="宋体"/>
        <family val="3"/>
        <charset val="134"/>
      </rPr>
      <t>刘畅，潘荣</t>
    </r>
  </si>
  <si>
    <r>
      <rPr>
        <sz val="9"/>
        <rFont val="宋体"/>
        <family val="3"/>
        <charset val="134"/>
      </rPr>
      <t>设计色彩</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 xml:space="preserve">) </t>
    </r>
    <r>
      <rPr>
        <sz val="9"/>
        <rFont val="宋体"/>
        <family val="3"/>
        <charset val="134"/>
      </rPr>
      <t>（本科教材）</t>
    </r>
  </si>
  <si>
    <r>
      <rPr>
        <sz val="9"/>
        <rFont val="宋体"/>
        <family val="3"/>
        <charset val="134"/>
      </rPr>
      <t>刘晓清、魏虹、马艳秋</t>
    </r>
  </si>
  <si>
    <r>
      <rPr>
        <sz val="9"/>
        <rFont val="宋体"/>
        <family val="3"/>
        <charset val="134"/>
      </rPr>
      <t>设计史：理解理论与方法</t>
    </r>
  </si>
  <si>
    <r>
      <rPr>
        <sz val="9"/>
        <rFont val="宋体"/>
        <family val="3"/>
        <charset val="134"/>
      </rPr>
      <t>谢尔提</t>
    </r>
    <r>
      <rPr>
        <sz val="9"/>
        <rFont val="Times New Roman"/>
        <family val="1"/>
      </rPr>
      <t>·</t>
    </r>
    <r>
      <rPr>
        <sz val="9"/>
        <rFont val="宋体"/>
        <family val="3"/>
        <charset val="134"/>
      </rPr>
      <t>法兰</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张黎</t>
    </r>
    <r>
      <rPr>
        <sz val="9"/>
        <rFont val="Times New Roman"/>
        <family val="1"/>
      </rPr>
      <t xml:space="preserve"> </t>
    </r>
    <r>
      <rPr>
        <sz val="9"/>
        <rFont val="宋体"/>
        <family val="3"/>
        <charset val="134"/>
      </rPr>
      <t>译</t>
    </r>
  </si>
  <si>
    <r>
      <rPr>
        <sz val="9"/>
        <rFont val="宋体"/>
        <family val="3"/>
        <charset val="134"/>
      </rPr>
      <t>设计素描项目教程</t>
    </r>
  </si>
  <si>
    <r>
      <rPr>
        <sz val="9"/>
        <rFont val="宋体"/>
        <family val="3"/>
        <charset val="134"/>
      </rPr>
      <t>设计素描与色彩</t>
    </r>
  </si>
  <si>
    <r>
      <rPr>
        <sz val="9"/>
        <rFont val="宋体"/>
        <family val="3"/>
        <charset val="134"/>
      </rPr>
      <t>设计素描与应用</t>
    </r>
  </si>
  <si>
    <r>
      <rPr>
        <sz val="9"/>
        <rFont val="宋体"/>
        <family val="3"/>
        <charset val="134"/>
      </rPr>
      <t>设计问题</t>
    </r>
    <r>
      <rPr>
        <sz val="9"/>
        <rFont val="Times New Roman"/>
        <family val="1"/>
      </rPr>
      <t>-</t>
    </r>
    <r>
      <rPr>
        <sz val="9"/>
        <rFont val="宋体"/>
        <family val="3"/>
        <charset val="134"/>
      </rPr>
      <t>服务与社会</t>
    </r>
  </si>
  <si>
    <r>
      <t>[</t>
    </r>
    <r>
      <rPr>
        <sz val="9"/>
        <rFont val="宋体"/>
        <family val="3"/>
        <charset val="134"/>
      </rPr>
      <t>美</t>
    </r>
    <r>
      <rPr>
        <sz val="9"/>
        <rFont val="Times New Roman"/>
        <family val="1"/>
      </rPr>
      <t>]</t>
    </r>
    <r>
      <rPr>
        <sz val="9"/>
        <rFont val="宋体"/>
        <family val="3"/>
        <charset val="134"/>
      </rPr>
      <t>布鲁斯</t>
    </r>
    <r>
      <rPr>
        <sz val="9"/>
        <rFont val="Times New Roman"/>
        <family val="1"/>
      </rPr>
      <t>·</t>
    </r>
    <r>
      <rPr>
        <sz val="9"/>
        <rFont val="宋体"/>
        <family val="3"/>
        <charset val="134"/>
      </rPr>
      <t>布朗，等</t>
    </r>
  </si>
  <si>
    <r>
      <rPr>
        <sz val="9"/>
        <rFont val="宋体"/>
        <family val="3"/>
        <charset val="134"/>
      </rPr>
      <t>设计艺术</t>
    </r>
    <r>
      <rPr>
        <sz val="9"/>
        <rFont val="Times New Roman"/>
        <family val="1"/>
      </rPr>
      <t>CMF</t>
    </r>
    <r>
      <rPr>
        <sz val="9"/>
        <rFont val="宋体"/>
        <family val="3"/>
        <charset val="134"/>
      </rPr>
      <t>导论</t>
    </r>
  </si>
  <si>
    <r>
      <rPr>
        <sz val="9"/>
        <rFont val="宋体"/>
        <family val="3"/>
        <charset val="134"/>
      </rPr>
      <t>左恒峰</t>
    </r>
  </si>
  <si>
    <r>
      <rPr>
        <sz val="9"/>
        <rFont val="宋体"/>
        <family val="3"/>
        <charset val="134"/>
      </rPr>
      <t>设计艺术史（第二版）</t>
    </r>
  </si>
  <si>
    <r>
      <rPr>
        <sz val="9"/>
        <rFont val="宋体"/>
        <family val="3"/>
        <charset val="134"/>
      </rPr>
      <t>设计与运用表现性任务</t>
    </r>
    <r>
      <rPr>
        <sz val="9"/>
        <rFont val="Times New Roman"/>
        <family val="1"/>
      </rPr>
      <t>:</t>
    </r>
    <r>
      <rPr>
        <sz val="9"/>
        <rFont val="宋体"/>
        <family val="3"/>
        <charset val="134"/>
      </rPr>
      <t>促进学生学习与评估</t>
    </r>
    <r>
      <rPr>
        <sz val="9"/>
        <rFont val="Times New Roman"/>
        <family val="1"/>
      </rPr>
      <t>:enhancing student learning and assessment</t>
    </r>
  </si>
  <si>
    <r>
      <t>(</t>
    </r>
    <r>
      <rPr>
        <sz val="9"/>
        <rFont val="宋体"/>
        <family val="3"/>
        <charset val="134"/>
      </rPr>
      <t>美</t>
    </r>
    <r>
      <rPr>
        <sz val="9"/>
        <rFont val="Times New Roman"/>
        <family val="1"/>
      </rPr>
      <t xml:space="preserve">) </t>
    </r>
    <r>
      <rPr>
        <sz val="9"/>
        <rFont val="宋体"/>
        <family val="3"/>
        <charset val="134"/>
      </rPr>
      <t>特蕾西</t>
    </r>
    <r>
      <rPr>
        <sz val="9"/>
        <rFont val="Times New Roman"/>
        <family val="1"/>
      </rPr>
      <t xml:space="preserve">K. </t>
    </r>
    <r>
      <rPr>
        <sz val="9"/>
        <rFont val="宋体"/>
        <family val="3"/>
        <charset val="134"/>
      </rPr>
      <t>希尔著</t>
    </r>
  </si>
  <si>
    <r>
      <rPr>
        <sz val="9"/>
        <rFont val="宋体"/>
        <family val="3"/>
        <charset val="134"/>
      </rPr>
      <t>设计造型基础（本科教材）</t>
    </r>
  </si>
  <si>
    <r>
      <rPr>
        <sz val="9"/>
        <rFont val="宋体"/>
        <family val="3"/>
        <charset val="134"/>
      </rPr>
      <t>肖永杰</t>
    </r>
  </si>
  <si>
    <r>
      <rPr>
        <sz val="9"/>
        <rFont val="宋体"/>
        <family val="3"/>
        <charset val="134"/>
      </rPr>
      <t>社会</t>
    </r>
    <r>
      <rPr>
        <sz val="9"/>
        <rFont val="Times New Roman"/>
        <family val="1"/>
      </rPr>
      <t>·</t>
    </r>
    <r>
      <rPr>
        <sz val="9"/>
        <rFont val="宋体"/>
        <family val="3"/>
        <charset val="134"/>
      </rPr>
      <t>行为与健康</t>
    </r>
  </si>
  <si>
    <r>
      <rPr>
        <sz val="9"/>
        <rFont val="宋体"/>
        <family val="3"/>
        <charset val="134"/>
      </rPr>
      <t>刘丹萍主编</t>
    </r>
  </si>
  <si>
    <r>
      <rPr>
        <sz val="9"/>
        <rFont val="宋体"/>
        <family val="3"/>
        <charset val="134"/>
      </rPr>
      <t>社会分层与幼儿入园机会</t>
    </r>
  </si>
  <si>
    <r>
      <rPr>
        <sz val="9"/>
        <rFont val="宋体"/>
        <family val="3"/>
        <charset val="134"/>
      </rPr>
      <t>刘伟民著</t>
    </r>
  </si>
  <si>
    <r>
      <rPr>
        <sz val="9"/>
        <rFont val="宋体"/>
        <family val="3"/>
        <charset val="134"/>
      </rPr>
      <t>社会科学论文写作与量化研究</t>
    </r>
  </si>
  <si>
    <r>
      <rPr>
        <sz val="9"/>
        <rFont val="宋体"/>
        <family val="3"/>
        <charset val="134"/>
      </rPr>
      <t>五南</t>
    </r>
  </si>
  <si>
    <r>
      <rPr>
        <sz val="9"/>
        <rFont val="宋体"/>
        <family val="3"/>
        <charset val="134"/>
      </rPr>
      <t>社会科学研究：从思维开始</t>
    </r>
    <r>
      <rPr>
        <sz val="9"/>
        <rFont val="Times New Roman"/>
        <family val="1"/>
      </rPr>
      <t>.</t>
    </r>
    <r>
      <rPr>
        <sz val="9"/>
        <rFont val="宋体"/>
        <family val="3"/>
        <charset val="134"/>
      </rPr>
      <t>原书第</t>
    </r>
    <r>
      <rPr>
        <sz val="9"/>
        <rFont val="Times New Roman"/>
        <family val="1"/>
      </rPr>
      <t>11</t>
    </r>
    <r>
      <rPr>
        <sz val="9"/>
        <rFont val="宋体"/>
        <family val="3"/>
        <charset val="134"/>
      </rPr>
      <t>版</t>
    </r>
  </si>
  <si>
    <r>
      <rPr>
        <sz val="9"/>
        <rFont val="宋体"/>
        <family val="3"/>
        <charset val="134"/>
      </rPr>
      <t>（美）托德</t>
    </r>
    <r>
      <rPr>
        <sz val="9"/>
        <rFont val="Times New Roman"/>
        <family val="1"/>
      </rPr>
      <t>·</t>
    </r>
    <r>
      <rPr>
        <sz val="9"/>
        <rFont val="宋体"/>
        <family val="3"/>
        <charset val="134"/>
      </rPr>
      <t>多纳</t>
    </r>
  </si>
  <si>
    <r>
      <rPr>
        <sz val="9"/>
        <rFont val="宋体"/>
        <family val="3"/>
        <charset val="134"/>
      </rPr>
      <t>社会科学研究方法</t>
    </r>
    <r>
      <rPr>
        <sz val="9"/>
        <rFont val="Times New Roman"/>
        <family val="1"/>
      </rPr>
      <t xml:space="preserve">  </t>
    </r>
    <r>
      <rPr>
        <sz val="9"/>
        <rFont val="宋体"/>
        <family val="3"/>
        <charset val="134"/>
      </rPr>
      <t>第三版</t>
    </r>
  </si>
  <si>
    <r>
      <rPr>
        <sz val="9"/>
        <rFont val="宋体"/>
        <family val="3"/>
        <charset val="134"/>
      </rPr>
      <t>社会科学中的数据分析</t>
    </r>
    <r>
      <rPr>
        <sz val="9"/>
        <rFont val="Times New Roman"/>
        <family val="1"/>
      </rPr>
      <t>-R</t>
    </r>
    <r>
      <rPr>
        <sz val="9"/>
        <rFont val="宋体"/>
        <family val="3"/>
        <charset val="134"/>
      </rPr>
      <t>语言的应用</t>
    </r>
  </si>
  <si>
    <r>
      <rPr>
        <sz val="9"/>
        <rFont val="宋体"/>
        <family val="3"/>
        <charset val="134"/>
      </rPr>
      <t>李泉</t>
    </r>
  </si>
  <si>
    <r>
      <rPr>
        <sz val="9"/>
        <rFont val="宋体"/>
        <family val="3"/>
        <charset val="134"/>
      </rPr>
      <t>社会科学中研究设计</t>
    </r>
  </si>
  <si>
    <r>
      <rPr>
        <sz val="9"/>
        <rFont val="宋体"/>
        <family val="3"/>
        <charset val="134"/>
      </rPr>
      <t>金</t>
    </r>
  </si>
  <si>
    <r>
      <rPr>
        <sz val="9"/>
        <rFont val="宋体"/>
        <family val="3"/>
        <charset val="134"/>
      </rPr>
      <t>社会情感学习教学用书</t>
    </r>
  </si>
  <si>
    <r>
      <rPr>
        <sz val="9"/>
        <rFont val="宋体"/>
        <family val="3"/>
        <charset val="134"/>
      </rPr>
      <t>毛亚庆主编</t>
    </r>
  </si>
  <si>
    <r>
      <rPr>
        <sz val="9"/>
        <rFont val="宋体"/>
        <family val="3"/>
        <charset val="134"/>
      </rPr>
      <t>社会情感学习指导手册</t>
    </r>
  </si>
  <si>
    <r>
      <rPr>
        <sz val="9"/>
        <rFont val="宋体"/>
        <family val="3"/>
        <charset val="134"/>
      </rPr>
      <t>社会体育指导员国家职业资格培训教材</t>
    </r>
    <r>
      <rPr>
        <sz val="9"/>
        <rFont val="Times New Roman"/>
        <family val="1"/>
      </rPr>
      <t xml:space="preserve"> </t>
    </r>
    <r>
      <rPr>
        <sz val="9"/>
        <rFont val="宋体"/>
        <family val="3"/>
        <charset val="134"/>
      </rPr>
      <t>中高级</t>
    </r>
  </si>
  <si>
    <r>
      <rPr>
        <sz val="9"/>
        <rFont val="宋体"/>
        <family val="3"/>
        <charset val="134"/>
      </rPr>
      <t>社会心理服务工作手册</t>
    </r>
  </si>
  <si>
    <r>
      <rPr>
        <sz val="9"/>
        <rFont val="宋体"/>
        <family val="3"/>
        <charset val="134"/>
      </rPr>
      <t>徐凯文，柳智宇，宋彦等</t>
    </r>
  </si>
  <si>
    <r>
      <rPr>
        <sz val="9"/>
        <rFont val="宋体"/>
        <family val="3"/>
        <charset val="134"/>
      </rPr>
      <t>社会心理学与健康</t>
    </r>
  </si>
  <si>
    <r>
      <t>(</t>
    </r>
    <r>
      <rPr>
        <sz val="9"/>
        <rFont val="宋体"/>
        <family val="3"/>
        <charset val="134"/>
      </rPr>
      <t>德</t>
    </r>
    <r>
      <rPr>
        <sz val="9"/>
        <rFont val="Times New Roman"/>
        <family val="1"/>
      </rPr>
      <t>)</t>
    </r>
    <r>
      <rPr>
        <sz val="9"/>
        <rFont val="宋体"/>
        <family val="3"/>
        <charset val="134"/>
      </rPr>
      <t>沃尔夫冈</t>
    </r>
    <r>
      <rPr>
        <sz val="9"/>
        <rFont val="Times New Roman"/>
        <family val="1"/>
      </rPr>
      <t>·</t>
    </r>
    <r>
      <rPr>
        <sz val="9"/>
        <rFont val="宋体"/>
        <family val="3"/>
        <charset val="134"/>
      </rPr>
      <t>斯特罗毕著</t>
    </r>
  </si>
  <si>
    <r>
      <rPr>
        <sz val="9"/>
        <rFont val="宋体"/>
        <family val="3"/>
        <charset val="134"/>
      </rPr>
      <t>社会学家的窍门：当你做研究时你应该想些什么？</t>
    </r>
  </si>
  <si>
    <r>
      <t>[</t>
    </r>
    <r>
      <rPr>
        <sz val="9"/>
        <rFont val="宋体"/>
        <family val="3"/>
        <charset val="134"/>
      </rPr>
      <t>美</t>
    </r>
    <r>
      <rPr>
        <sz val="9"/>
        <rFont val="Times New Roman"/>
        <family val="1"/>
      </rPr>
      <t>]</t>
    </r>
    <r>
      <rPr>
        <sz val="9"/>
        <rFont val="宋体"/>
        <family val="3"/>
        <charset val="134"/>
      </rPr>
      <t>霍华德</t>
    </r>
    <r>
      <rPr>
        <sz val="9"/>
        <rFont val="Times New Roman"/>
        <family val="1"/>
      </rPr>
      <t>·S.</t>
    </r>
    <r>
      <rPr>
        <sz val="9"/>
        <rFont val="宋体"/>
        <family val="3"/>
        <charset val="134"/>
      </rPr>
      <t>贝克尔</t>
    </r>
  </si>
  <si>
    <r>
      <rPr>
        <sz val="9"/>
        <rFont val="宋体"/>
        <family val="3"/>
        <charset val="134"/>
      </rPr>
      <t>社会主义从空想到科学的发展</t>
    </r>
  </si>
  <si>
    <r>
      <rPr>
        <sz val="9"/>
        <rFont val="宋体"/>
        <family val="3"/>
        <charset val="134"/>
      </rPr>
      <t>中共中央马克思恩格斯斯列宁斯大林</t>
    </r>
  </si>
  <si>
    <r>
      <rPr>
        <sz val="9"/>
        <rFont val="宋体"/>
        <family val="3"/>
        <charset val="134"/>
      </rPr>
      <t>社会主义法治观念教育与人的全面发展研究</t>
    </r>
  </si>
  <si>
    <r>
      <rPr>
        <sz val="9"/>
        <rFont val="宋体"/>
        <family val="3"/>
        <charset val="134"/>
      </rPr>
      <t>刘琳著</t>
    </r>
  </si>
  <si>
    <r>
      <rPr>
        <sz val="9"/>
        <rFont val="宋体"/>
        <family val="3"/>
        <charset val="134"/>
      </rPr>
      <t>社交礼仪培训全书</t>
    </r>
    <r>
      <rPr>
        <sz val="9"/>
        <rFont val="Times New Roman"/>
        <family val="1"/>
      </rPr>
      <t>(</t>
    </r>
    <r>
      <rPr>
        <sz val="9"/>
        <rFont val="宋体"/>
        <family val="3"/>
        <charset val="134"/>
      </rPr>
      <t>视频版</t>
    </r>
    <r>
      <rPr>
        <sz val="9"/>
        <rFont val="Times New Roman"/>
        <family val="1"/>
      </rPr>
      <t>)</t>
    </r>
  </si>
  <si>
    <r>
      <rPr>
        <sz val="9"/>
        <rFont val="宋体"/>
        <family val="3"/>
        <charset val="134"/>
      </rPr>
      <t>吕艳芝</t>
    </r>
  </si>
  <si>
    <r>
      <rPr>
        <sz val="9"/>
        <rFont val="宋体"/>
        <family val="3"/>
        <charset val="134"/>
      </rPr>
      <t>社交媒体内容安全挖掘技术研究</t>
    </r>
  </si>
  <si>
    <r>
      <rPr>
        <sz val="9"/>
        <rFont val="宋体"/>
        <family val="3"/>
        <charset val="134"/>
      </rPr>
      <t>段大高</t>
    </r>
    <r>
      <rPr>
        <sz val="9"/>
        <rFont val="Times New Roman"/>
        <family val="1"/>
      </rPr>
      <t xml:space="preserve">, </t>
    </r>
    <r>
      <rPr>
        <sz val="9"/>
        <rFont val="宋体"/>
        <family val="3"/>
        <charset val="134"/>
      </rPr>
      <t>韩忠明著</t>
    </r>
  </si>
  <si>
    <r>
      <rPr>
        <sz val="9"/>
        <rFont val="宋体"/>
        <family val="3"/>
        <charset val="134"/>
      </rPr>
      <t>社交媒体使用与信息自我表露</t>
    </r>
    <r>
      <rPr>
        <sz val="9"/>
        <rFont val="Times New Roman"/>
        <family val="1"/>
      </rPr>
      <t>:</t>
    </r>
    <r>
      <rPr>
        <sz val="9"/>
        <rFont val="宋体"/>
        <family val="3"/>
        <charset val="134"/>
      </rPr>
      <t>方法与案例</t>
    </r>
  </si>
  <si>
    <r>
      <rPr>
        <sz val="9"/>
        <rFont val="宋体"/>
        <family val="3"/>
        <charset val="134"/>
      </rPr>
      <t>张振维等著</t>
    </r>
  </si>
  <si>
    <r>
      <rPr>
        <sz val="9"/>
        <rFont val="宋体"/>
        <family val="3"/>
        <charset val="134"/>
      </rPr>
      <t>社科信息检索实用教程</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</si>
  <si>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汪雪莲</t>
    </r>
    <r>
      <rPr>
        <sz val="9"/>
        <rFont val="Times New Roman"/>
        <family val="1"/>
      </rPr>
      <t xml:space="preserve">, </t>
    </r>
    <r>
      <rPr>
        <sz val="9"/>
        <rFont val="宋体"/>
        <family val="3"/>
        <charset val="134"/>
      </rPr>
      <t>姜颖编著</t>
    </r>
  </si>
  <si>
    <r>
      <rPr>
        <sz val="9"/>
        <rFont val="宋体"/>
        <family val="3"/>
        <charset val="134"/>
      </rPr>
      <t>社区儿科常见疾病诊治指南</t>
    </r>
  </si>
  <si>
    <r>
      <rPr>
        <sz val="9"/>
        <rFont val="宋体"/>
        <family val="3"/>
        <charset val="134"/>
      </rPr>
      <t>黄国英，黄陶承，王艺著</t>
    </r>
  </si>
  <si>
    <r>
      <t> </t>
    </r>
    <r>
      <rPr>
        <sz val="9"/>
        <rFont val="宋体"/>
        <family val="3"/>
        <charset val="134"/>
      </rPr>
      <t>复旦大学出版社</t>
    </r>
  </si>
  <si>
    <r>
      <rPr>
        <sz val="9"/>
        <rFont val="宋体"/>
        <family val="3"/>
        <charset val="134"/>
      </rPr>
      <t>社区儿童体能教练指导手册</t>
    </r>
  </si>
  <si>
    <r>
      <rPr>
        <sz val="9"/>
        <rFont val="宋体"/>
        <family val="3"/>
        <charset val="134"/>
      </rPr>
      <t>黄绎霖</t>
    </r>
    <r>
      <rPr>
        <sz val="9"/>
        <rFont val="Times New Roman"/>
        <family val="1"/>
      </rPr>
      <t xml:space="preserve">, </t>
    </r>
    <r>
      <rPr>
        <sz val="9"/>
        <rFont val="宋体"/>
        <family val="3"/>
        <charset val="134"/>
      </rPr>
      <t>黄永中著</t>
    </r>
  </si>
  <si>
    <r>
      <rPr>
        <sz val="9"/>
        <rFont val="宋体"/>
        <family val="3"/>
        <charset val="134"/>
      </rPr>
      <t>社区工作</t>
    </r>
  </si>
  <si>
    <r>
      <rPr>
        <sz val="9"/>
        <rFont val="宋体"/>
        <family val="3"/>
        <charset val="134"/>
      </rPr>
      <t>涉外商务秘书英语</t>
    </r>
  </si>
  <si>
    <r>
      <rPr>
        <sz val="9"/>
        <rFont val="宋体"/>
        <family val="3"/>
        <charset val="134"/>
      </rPr>
      <t>冯修文</t>
    </r>
  </si>
  <si>
    <r>
      <rPr>
        <sz val="9"/>
        <rFont val="宋体"/>
        <family val="3"/>
        <charset val="134"/>
      </rPr>
      <t>身体的秘密</t>
    </r>
    <r>
      <rPr>
        <sz val="9"/>
        <rFont val="Times New Roman"/>
        <family val="1"/>
      </rPr>
      <t>:</t>
    </r>
    <r>
      <rPr>
        <sz val="9"/>
        <rFont val="宋体"/>
        <family val="3"/>
        <charset val="134"/>
      </rPr>
      <t>从细胞到不可思议的你</t>
    </r>
  </si>
  <si>
    <r>
      <t>(</t>
    </r>
    <r>
      <rPr>
        <sz val="9"/>
        <rFont val="宋体"/>
        <family val="3"/>
        <charset val="134"/>
      </rPr>
      <t>荷</t>
    </r>
    <r>
      <rPr>
        <sz val="9"/>
        <rFont val="Times New Roman"/>
        <family val="1"/>
      </rPr>
      <t>)</t>
    </r>
    <r>
      <rPr>
        <sz val="9"/>
        <rFont val="宋体"/>
        <family val="3"/>
        <charset val="134"/>
      </rPr>
      <t>扬</t>
    </r>
    <r>
      <rPr>
        <sz val="9"/>
        <rFont val="Times New Roman"/>
        <family val="1"/>
      </rPr>
      <t>·</t>
    </r>
    <r>
      <rPr>
        <sz val="9"/>
        <rFont val="宋体"/>
        <family val="3"/>
        <charset val="134"/>
      </rPr>
      <t>保罗</t>
    </r>
    <r>
      <rPr>
        <sz val="9"/>
        <rFont val="Times New Roman"/>
        <family val="1"/>
      </rPr>
      <t>·</t>
    </r>
    <r>
      <rPr>
        <sz val="9"/>
        <rFont val="宋体"/>
        <family val="3"/>
        <charset val="134"/>
      </rPr>
      <t>舒腾</t>
    </r>
    <r>
      <rPr>
        <sz val="9"/>
        <rFont val="Times New Roman"/>
        <family val="1"/>
      </rPr>
      <t>(Jan Paul Schutten)</t>
    </r>
    <r>
      <rPr>
        <sz val="9"/>
        <rFont val="宋体"/>
        <family val="3"/>
        <charset val="134"/>
      </rPr>
      <t>著</t>
    </r>
  </si>
  <si>
    <r>
      <rPr>
        <sz val="9"/>
        <rFont val="宋体"/>
        <family val="3"/>
        <charset val="134"/>
      </rPr>
      <t>身体健康的奥秘</t>
    </r>
  </si>
  <si>
    <r>
      <rPr>
        <sz val="9"/>
        <rFont val="宋体"/>
        <family val="3"/>
        <charset val="134"/>
      </rPr>
      <t>问童子书局著</t>
    </r>
  </si>
  <si>
    <r>
      <rPr>
        <sz val="9"/>
        <rFont val="宋体"/>
        <family val="3"/>
        <charset val="134"/>
      </rPr>
      <t>广东科技出版社</t>
    </r>
  </si>
  <si>
    <r>
      <rPr>
        <sz val="9"/>
        <rFont val="宋体"/>
        <family val="3"/>
        <charset val="134"/>
      </rPr>
      <t>身体哲学视阈下音乐教育价值观变革研究</t>
    </r>
  </si>
  <si>
    <r>
      <rPr>
        <sz val="9"/>
        <rFont val="宋体"/>
        <family val="3"/>
        <charset val="134"/>
      </rPr>
      <t>韩林彤</t>
    </r>
  </si>
  <si>
    <r>
      <rPr>
        <sz val="9"/>
        <rFont val="宋体"/>
        <family val="3"/>
        <charset val="134"/>
      </rPr>
      <t>呻吟语</t>
    </r>
  </si>
  <si>
    <r>
      <rPr>
        <sz val="9"/>
        <rFont val="宋体"/>
        <family val="3"/>
        <charset val="134"/>
      </rPr>
      <t>吕坤</t>
    </r>
  </si>
  <si>
    <r>
      <rPr>
        <sz val="9"/>
        <rFont val="宋体"/>
        <family val="3"/>
        <charset val="134"/>
      </rPr>
      <t>深奥的简洁</t>
    </r>
  </si>
  <si>
    <r>
      <t>(</t>
    </r>
    <r>
      <rPr>
        <sz val="9"/>
        <rFont val="宋体"/>
        <family val="3"/>
        <charset val="134"/>
      </rPr>
      <t>英</t>
    </r>
    <r>
      <rPr>
        <sz val="9"/>
        <rFont val="Times New Roman"/>
        <family val="1"/>
      </rPr>
      <t xml:space="preserve">) </t>
    </r>
    <r>
      <rPr>
        <sz val="9"/>
        <rFont val="宋体"/>
        <family val="3"/>
        <charset val="134"/>
      </rPr>
      <t>约翰</t>
    </r>
    <r>
      <rPr>
        <sz val="9"/>
        <rFont val="Times New Roman"/>
        <family val="1"/>
      </rPr>
      <t>·</t>
    </r>
    <r>
      <rPr>
        <sz val="9"/>
        <rFont val="宋体"/>
        <family val="3"/>
        <charset val="134"/>
      </rPr>
      <t>格里宾著</t>
    </r>
  </si>
  <si>
    <r>
      <rPr>
        <sz val="9"/>
        <rFont val="宋体"/>
        <family val="3"/>
        <charset val="134"/>
      </rPr>
      <t>深度教学</t>
    </r>
  </si>
  <si>
    <r>
      <t>(</t>
    </r>
    <r>
      <rPr>
        <sz val="9"/>
        <rFont val="宋体"/>
        <family val="3"/>
        <charset val="134"/>
      </rPr>
      <t>美</t>
    </r>
    <r>
      <rPr>
        <sz val="9"/>
        <rFont val="Times New Roman"/>
        <family val="1"/>
      </rPr>
      <t>)</t>
    </r>
    <r>
      <rPr>
        <sz val="9"/>
        <rFont val="宋体"/>
        <family val="3"/>
        <charset val="134"/>
      </rPr>
      <t>莎娜</t>
    </r>
    <r>
      <rPr>
        <sz val="9"/>
        <rFont val="Times New Roman"/>
        <family val="1"/>
      </rPr>
      <t>·</t>
    </r>
    <r>
      <rPr>
        <sz val="9"/>
        <rFont val="宋体"/>
        <family val="3"/>
        <charset val="134"/>
      </rPr>
      <t>皮普斯著</t>
    </r>
  </si>
  <si>
    <r>
      <rPr>
        <sz val="9"/>
        <rFont val="宋体"/>
        <family val="3"/>
        <charset val="134"/>
      </rPr>
      <t>深度教学</t>
    </r>
    <r>
      <rPr>
        <sz val="9"/>
        <rFont val="Times New Roman"/>
        <family val="1"/>
      </rPr>
      <t>:</t>
    </r>
    <r>
      <rPr>
        <sz val="9"/>
        <rFont val="宋体"/>
        <family val="3"/>
        <charset val="134"/>
      </rPr>
      <t>促进学生素养发育的教学变革</t>
    </r>
  </si>
  <si>
    <r>
      <rPr>
        <sz val="9"/>
        <rFont val="宋体"/>
        <family val="3"/>
        <charset val="134"/>
      </rPr>
      <t>郭元祥著</t>
    </r>
  </si>
  <si>
    <r>
      <rPr>
        <sz val="9"/>
        <rFont val="宋体"/>
        <family val="3"/>
        <charset val="134"/>
      </rPr>
      <t>深度教学的内在维度</t>
    </r>
    <r>
      <rPr>
        <sz val="9"/>
        <rFont val="Times New Roman"/>
        <family val="1"/>
      </rPr>
      <t>-</t>
    </r>
    <r>
      <rPr>
        <sz val="9"/>
        <rFont val="宋体"/>
        <family val="3"/>
        <charset val="134"/>
      </rPr>
      <t>数学反思性学习的六个策略</t>
    </r>
  </si>
  <si>
    <r>
      <rPr>
        <sz val="9"/>
        <rFont val="宋体"/>
        <family val="3"/>
        <charset val="134"/>
      </rPr>
      <t>徐德兵</t>
    </r>
  </si>
  <si>
    <r>
      <rPr>
        <sz val="9"/>
        <rFont val="宋体"/>
        <family val="3"/>
        <charset val="134"/>
      </rPr>
      <t>深度强化学习基于</t>
    </r>
    <r>
      <rPr>
        <sz val="9"/>
        <rFont val="Times New Roman"/>
        <family val="1"/>
      </rPr>
      <t>Python</t>
    </r>
    <r>
      <rPr>
        <sz val="9"/>
        <rFont val="宋体"/>
        <family val="3"/>
        <charset val="134"/>
      </rPr>
      <t>的理论及实践</t>
    </r>
  </si>
  <si>
    <r>
      <t>(</t>
    </r>
    <r>
      <rPr>
        <sz val="9"/>
        <rFont val="宋体"/>
        <family val="3"/>
        <charset val="134"/>
      </rPr>
      <t>美</t>
    </r>
    <r>
      <rPr>
        <sz val="9"/>
        <rFont val="Times New Roman"/>
        <family val="1"/>
      </rPr>
      <t>)</t>
    </r>
    <r>
      <rPr>
        <sz val="9"/>
        <rFont val="宋体"/>
        <family val="3"/>
        <charset val="134"/>
      </rPr>
      <t>劳拉</t>
    </r>
    <r>
      <rPr>
        <sz val="9"/>
        <rFont val="Times New Roman"/>
        <family val="1"/>
      </rPr>
      <t>·</t>
    </r>
    <r>
      <rPr>
        <sz val="9"/>
        <rFont val="宋体"/>
        <family val="3"/>
        <charset val="134"/>
      </rPr>
      <t>格雷泽</t>
    </r>
    <r>
      <rPr>
        <sz val="9"/>
        <rFont val="Times New Roman"/>
        <family val="1"/>
      </rPr>
      <t>(Laura Graesser), (</t>
    </r>
    <r>
      <rPr>
        <sz val="9"/>
        <rFont val="宋体"/>
        <family val="3"/>
        <charset val="134"/>
      </rPr>
      <t>美</t>
    </r>
    <r>
      <rPr>
        <sz val="9"/>
        <rFont val="Times New Roman"/>
        <family val="1"/>
      </rPr>
      <t>)</t>
    </r>
    <r>
      <rPr>
        <sz val="9"/>
        <rFont val="宋体"/>
        <family val="3"/>
        <charset val="134"/>
      </rPr>
      <t>龚辉伦</t>
    </r>
    <r>
      <rPr>
        <sz val="9"/>
        <rFont val="Times New Roman"/>
        <family val="1"/>
      </rPr>
      <t>(Wah Loon Keng)</t>
    </r>
    <r>
      <rPr>
        <sz val="9"/>
        <rFont val="宋体"/>
        <family val="3"/>
        <charset val="134"/>
      </rPr>
      <t>著</t>
    </r>
  </si>
  <si>
    <r>
      <rPr>
        <sz val="9"/>
        <rFont val="宋体"/>
        <family val="3"/>
        <charset val="134"/>
      </rPr>
      <t>深度学习</t>
    </r>
  </si>
  <si>
    <r>
      <rPr>
        <sz val="9"/>
        <rFont val="宋体"/>
        <family val="3"/>
        <charset val="134"/>
      </rPr>
      <t>钟启泉著</t>
    </r>
  </si>
  <si>
    <r>
      <rPr>
        <sz val="9"/>
        <rFont val="宋体"/>
        <family val="3"/>
        <charset val="134"/>
      </rPr>
      <t>冷静</t>
    </r>
  </si>
  <si>
    <r>
      <rPr>
        <sz val="9"/>
        <rFont val="宋体"/>
        <family val="3"/>
        <charset val="134"/>
      </rPr>
      <t>深度学习教学改进丛书</t>
    </r>
    <r>
      <rPr>
        <sz val="9"/>
        <rFont val="Times New Roman"/>
        <family val="1"/>
      </rPr>
      <t xml:space="preserve"> </t>
    </r>
    <r>
      <rPr>
        <sz val="9"/>
        <rFont val="宋体"/>
        <family val="3"/>
        <charset val="134"/>
      </rPr>
      <t>深度学习：走向核心素养（学科教学指南</t>
    </r>
    <r>
      <rPr>
        <sz val="9"/>
        <rFont val="Times New Roman"/>
        <family val="1"/>
      </rPr>
      <t>·</t>
    </r>
    <r>
      <rPr>
        <sz val="9"/>
        <rFont val="宋体"/>
        <family val="3"/>
        <charset val="134"/>
      </rPr>
      <t>初中物理）</t>
    </r>
  </si>
  <si>
    <r>
      <rPr>
        <sz val="9"/>
        <rFont val="宋体"/>
        <family val="3"/>
        <charset val="134"/>
      </rPr>
      <t>李春密</t>
    </r>
  </si>
  <si>
    <r>
      <rPr>
        <sz val="9"/>
        <rFont val="宋体"/>
        <family val="3"/>
        <charset val="134"/>
      </rPr>
      <t>深度学习进阶卷积神经网络和对象检测</t>
    </r>
  </si>
  <si>
    <r>
      <t>(</t>
    </r>
    <r>
      <rPr>
        <sz val="9"/>
        <rFont val="宋体"/>
        <family val="3"/>
        <charset val="134"/>
      </rPr>
      <t>瑞士</t>
    </r>
    <r>
      <rPr>
        <sz val="9"/>
        <rFont val="Times New Roman"/>
        <family val="1"/>
      </rPr>
      <t>)</t>
    </r>
    <r>
      <rPr>
        <sz val="9"/>
        <rFont val="宋体"/>
        <family val="3"/>
        <charset val="134"/>
      </rPr>
      <t>翁贝托</t>
    </r>
    <r>
      <rPr>
        <sz val="9"/>
        <rFont val="Times New Roman"/>
        <family val="1"/>
      </rPr>
      <t>·</t>
    </r>
    <r>
      <rPr>
        <sz val="9"/>
        <rFont val="宋体"/>
        <family val="3"/>
        <charset val="134"/>
      </rPr>
      <t>米凯卢奇</t>
    </r>
    <r>
      <rPr>
        <sz val="9"/>
        <rFont val="Times New Roman"/>
        <family val="1"/>
      </rPr>
      <t>(Umberto Michelucci)</t>
    </r>
    <r>
      <rPr>
        <sz val="9"/>
        <rFont val="宋体"/>
        <family val="3"/>
        <charset val="134"/>
      </rPr>
      <t>著</t>
    </r>
  </si>
  <si>
    <r>
      <rPr>
        <sz val="9"/>
        <rFont val="宋体"/>
        <family val="3"/>
        <charset val="134"/>
      </rPr>
      <t>深度学习卷积神经网络技术与实践</t>
    </r>
  </si>
  <si>
    <r>
      <rPr>
        <sz val="9"/>
        <rFont val="宋体"/>
        <family val="3"/>
        <charset val="134"/>
      </rPr>
      <t>高敬鹏著</t>
    </r>
  </si>
  <si>
    <r>
      <rPr>
        <sz val="9"/>
        <rFont val="宋体"/>
        <family val="3"/>
        <charset val="134"/>
      </rPr>
      <t>深度学习快速实践</t>
    </r>
  </si>
  <si>
    <r>
      <t>(</t>
    </r>
    <r>
      <rPr>
        <sz val="9"/>
        <rFont val="宋体"/>
        <family val="3"/>
        <charset val="134"/>
      </rPr>
      <t>美</t>
    </r>
    <r>
      <rPr>
        <sz val="9"/>
        <rFont val="Times New Roman"/>
        <family val="1"/>
      </rPr>
      <t>)</t>
    </r>
    <r>
      <rPr>
        <sz val="9"/>
        <rFont val="宋体"/>
        <family val="3"/>
        <charset val="134"/>
      </rPr>
      <t>迈克</t>
    </r>
    <r>
      <rPr>
        <sz val="9"/>
        <rFont val="Times New Roman"/>
        <family val="1"/>
      </rPr>
      <t>·</t>
    </r>
    <r>
      <rPr>
        <sz val="9"/>
        <rFont val="宋体"/>
        <family val="3"/>
        <charset val="134"/>
      </rPr>
      <t>贝尼科</t>
    </r>
    <r>
      <rPr>
        <sz val="9"/>
        <rFont val="Times New Roman"/>
        <family val="1"/>
      </rPr>
      <t>(Mike Bernico)</t>
    </r>
    <r>
      <rPr>
        <sz val="9"/>
        <rFont val="宋体"/>
        <family val="3"/>
        <charset val="134"/>
      </rPr>
      <t>著</t>
    </r>
  </si>
  <si>
    <r>
      <rPr>
        <sz val="9"/>
        <rFont val="宋体"/>
        <family val="3"/>
        <charset val="134"/>
      </rPr>
      <t>深度学习视域下</t>
    </r>
    <r>
      <rPr>
        <sz val="9"/>
        <rFont val="Times New Roman"/>
        <family val="1"/>
      </rPr>
      <t>MOOC</t>
    </r>
    <r>
      <rPr>
        <sz val="9"/>
        <rFont val="宋体"/>
        <family val="3"/>
        <charset val="134"/>
      </rPr>
      <t>学习活动设计的理论与实践</t>
    </r>
  </si>
  <si>
    <r>
      <rPr>
        <sz val="9"/>
        <rFont val="宋体"/>
        <family val="3"/>
        <charset val="134"/>
      </rPr>
      <t>崔向平著</t>
    </r>
  </si>
  <si>
    <r>
      <rPr>
        <sz val="9"/>
        <rFont val="宋体"/>
        <family val="3"/>
        <charset val="134"/>
      </rPr>
      <t>深度主动学习</t>
    </r>
    <r>
      <rPr>
        <sz val="9"/>
        <rFont val="Times New Roman"/>
        <family val="1"/>
      </rPr>
      <t>:</t>
    </r>
    <r>
      <rPr>
        <sz val="9"/>
        <rFont val="宋体"/>
        <family val="3"/>
        <charset val="134"/>
      </rPr>
      <t>基于大学课堂的教学研究与实践</t>
    </r>
  </si>
  <si>
    <r>
      <t>(</t>
    </r>
    <r>
      <rPr>
        <sz val="9"/>
        <rFont val="宋体"/>
        <family val="3"/>
        <charset val="134"/>
      </rPr>
      <t>日</t>
    </r>
    <r>
      <rPr>
        <sz val="9"/>
        <rFont val="Times New Roman"/>
        <family val="1"/>
      </rPr>
      <t xml:space="preserve">) </t>
    </r>
    <r>
      <rPr>
        <sz val="9"/>
        <rFont val="宋体"/>
        <family val="3"/>
        <charset val="134"/>
      </rPr>
      <t>松下佳代</t>
    </r>
    <r>
      <rPr>
        <sz val="9"/>
        <rFont val="Times New Roman"/>
        <family val="1"/>
      </rPr>
      <t xml:space="preserve">, </t>
    </r>
    <r>
      <rPr>
        <sz val="9"/>
        <rFont val="宋体"/>
        <family val="3"/>
        <charset val="134"/>
      </rPr>
      <t>京都大学高等教育研究开发推进中心编著</t>
    </r>
  </si>
  <si>
    <r>
      <rPr>
        <sz val="9"/>
        <rFont val="宋体"/>
        <family val="3"/>
        <charset val="134"/>
      </rPr>
      <t>深解地球</t>
    </r>
  </si>
  <si>
    <r>
      <t>(</t>
    </r>
    <r>
      <rPr>
        <sz val="9"/>
        <rFont val="宋体"/>
        <family val="3"/>
        <charset val="134"/>
      </rPr>
      <t>英</t>
    </r>
    <r>
      <rPr>
        <sz val="9"/>
        <rFont val="Times New Roman"/>
        <family val="1"/>
      </rPr>
      <t xml:space="preserve">) </t>
    </r>
    <r>
      <rPr>
        <sz val="9"/>
        <rFont val="宋体"/>
        <family val="3"/>
        <charset val="134"/>
      </rPr>
      <t>马丁</t>
    </r>
    <r>
      <rPr>
        <sz val="9"/>
        <rFont val="Times New Roman"/>
        <family val="1"/>
      </rPr>
      <t>·</t>
    </r>
    <r>
      <rPr>
        <sz val="9"/>
        <rFont val="宋体"/>
        <family val="3"/>
        <charset val="134"/>
      </rPr>
      <t>拉德威克著</t>
    </r>
  </si>
  <si>
    <r>
      <rPr>
        <sz val="9"/>
        <rFont val="宋体"/>
        <family val="3"/>
        <charset val="134"/>
      </rPr>
      <t>深刻影响毛泽东的三本书</t>
    </r>
    <r>
      <rPr>
        <sz val="9"/>
        <rFont val="Times New Roman"/>
        <family val="1"/>
      </rPr>
      <t>(</t>
    </r>
    <r>
      <rPr>
        <sz val="9"/>
        <rFont val="宋体"/>
        <family val="3"/>
        <charset val="134"/>
      </rPr>
      <t>影印本</t>
    </r>
    <r>
      <rPr>
        <sz val="9"/>
        <rFont val="Times New Roman"/>
        <family val="1"/>
      </rPr>
      <t>)(</t>
    </r>
    <r>
      <rPr>
        <sz val="9"/>
        <rFont val="宋体"/>
        <family val="3"/>
        <charset val="134"/>
      </rPr>
      <t>全</t>
    </r>
    <r>
      <rPr>
        <sz val="9"/>
        <rFont val="Times New Roman"/>
        <family val="1"/>
      </rPr>
      <t>3</t>
    </r>
    <r>
      <rPr>
        <sz val="9"/>
        <rFont val="宋体"/>
        <family val="3"/>
        <charset val="134"/>
      </rPr>
      <t>册</t>
    </r>
    <r>
      <rPr>
        <sz val="9"/>
        <rFont val="Times New Roman"/>
        <family val="1"/>
      </rPr>
      <t>)</t>
    </r>
  </si>
  <si>
    <r>
      <rPr>
        <sz val="9"/>
        <rFont val="宋体"/>
        <family val="3"/>
        <charset val="134"/>
      </rPr>
      <t>深情伴随</t>
    </r>
    <r>
      <rPr>
        <sz val="9"/>
        <rFont val="Times New Roman"/>
        <family val="1"/>
      </rPr>
      <t xml:space="preserve"> </t>
    </r>
    <r>
      <rPr>
        <sz val="9"/>
        <rFont val="宋体"/>
        <family val="3"/>
        <charset val="134"/>
      </rPr>
      <t>共筑美好</t>
    </r>
  </si>
  <si>
    <r>
      <rPr>
        <sz val="9"/>
        <rFont val="宋体"/>
        <family val="3"/>
        <charset val="134"/>
      </rPr>
      <t>中国学前教育研究会编</t>
    </r>
  </si>
  <si>
    <r>
      <rPr>
        <sz val="9"/>
        <rFont val="宋体"/>
        <family val="3"/>
        <charset val="134"/>
      </rPr>
      <t>深入解析</t>
    </r>
    <r>
      <rPr>
        <sz val="9"/>
        <rFont val="Times New Roman"/>
        <family val="1"/>
      </rPr>
      <t>Java</t>
    </r>
    <r>
      <rPr>
        <sz val="9"/>
        <rFont val="宋体"/>
        <family val="3"/>
        <charset val="134"/>
      </rPr>
      <t>编译器源码剖析与案例详解</t>
    </r>
  </si>
  <si>
    <r>
      <rPr>
        <sz val="9"/>
        <rFont val="宋体"/>
        <family val="3"/>
        <charset val="134"/>
      </rPr>
      <t>马智著</t>
    </r>
  </si>
  <si>
    <r>
      <rPr>
        <sz val="9"/>
        <rFont val="宋体"/>
        <family val="3"/>
        <charset val="134"/>
      </rPr>
      <t>深入解析</t>
    </r>
    <r>
      <rPr>
        <sz val="9"/>
        <rFont val="Times New Roman"/>
        <family val="1"/>
      </rPr>
      <t>Java</t>
    </r>
    <r>
      <rPr>
        <sz val="9"/>
        <rFont val="宋体"/>
        <family val="3"/>
        <charset val="134"/>
      </rPr>
      <t>虚拟机</t>
    </r>
    <r>
      <rPr>
        <sz val="9"/>
        <rFont val="Times New Roman"/>
        <family val="1"/>
      </rPr>
      <t>HotSpot</t>
    </r>
  </si>
  <si>
    <r>
      <rPr>
        <sz val="9"/>
        <rFont val="宋体"/>
        <family val="3"/>
        <charset val="134"/>
      </rPr>
      <t>杨易著</t>
    </r>
  </si>
  <si>
    <r>
      <rPr>
        <sz val="9"/>
        <rFont val="宋体"/>
        <family val="3"/>
        <charset val="134"/>
      </rPr>
      <t>深入理解</t>
    </r>
    <r>
      <rPr>
        <sz val="9"/>
        <rFont val="Times New Roman"/>
        <family val="1"/>
      </rPr>
      <t>AndroidJava</t>
    </r>
    <r>
      <rPr>
        <sz val="9"/>
        <rFont val="宋体"/>
        <family val="3"/>
        <charset val="134"/>
      </rPr>
      <t>虚拟机</t>
    </r>
    <r>
      <rPr>
        <sz val="9"/>
        <rFont val="Times New Roman"/>
        <family val="1"/>
      </rPr>
      <t>ART</t>
    </r>
  </si>
  <si>
    <r>
      <rPr>
        <sz val="9"/>
        <rFont val="宋体"/>
        <family val="3"/>
        <charset val="134"/>
      </rPr>
      <t>邓凡平编著</t>
    </r>
  </si>
  <si>
    <r>
      <rPr>
        <sz val="9"/>
        <rFont val="宋体"/>
        <family val="3"/>
        <charset val="134"/>
      </rPr>
      <t>深入理解</t>
    </r>
    <r>
      <rPr>
        <sz val="9"/>
        <rFont val="Times New Roman"/>
        <family val="1"/>
      </rPr>
      <t>Java</t>
    </r>
    <r>
      <rPr>
        <sz val="9"/>
        <rFont val="宋体"/>
        <family val="3"/>
        <charset val="134"/>
      </rPr>
      <t>虚拟机</t>
    </r>
    <r>
      <rPr>
        <sz val="9"/>
        <rFont val="Times New Roman"/>
        <family val="1"/>
      </rPr>
      <t>JVM</t>
    </r>
    <r>
      <rPr>
        <sz val="9"/>
        <rFont val="宋体"/>
        <family val="3"/>
        <charset val="134"/>
      </rPr>
      <t>高级特性与最佳实践</t>
    </r>
  </si>
  <si>
    <r>
      <rPr>
        <sz val="9"/>
        <rFont val="宋体"/>
        <family val="3"/>
        <charset val="134"/>
      </rPr>
      <t>周志明著</t>
    </r>
  </si>
  <si>
    <r>
      <rPr>
        <sz val="9"/>
        <rFont val="宋体"/>
        <family val="3"/>
        <charset val="134"/>
      </rPr>
      <t>深入剖析</t>
    </r>
    <r>
      <rPr>
        <sz val="9"/>
        <rFont val="Times New Roman"/>
        <family val="1"/>
      </rPr>
      <t>Java</t>
    </r>
    <r>
      <rPr>
        <sz val="9"/>
        <rFont val="宋体"/>
        <family val="3"/>
        <charset val="134"/>
      </rPr>
      <t>虚拟机源码剖析与实例详解基础卷</t>
    </r>
  </si>
  <si>
    <r>
      <rPr>
        <sz val="9"/>
        <rFont val="宋体"/>
        <family val="3"/>
        <charset val="134"/>
      </rPr>
      <t>深入浅出</t>
    </r>
    <r>
      <rPr>
        <sz val="9"/>
        <rFont val="Times New Roman"/>
        <family val="1"/>
      </rPr>
      <t>Java</t>
    </r>
    <r>
      <rPr>
        <sz val="9"/>
        <rFont val="宋体"/>
        <family val="3"/>
        <charset val="134"/>
      </rPr>
      <t>虚拟机设计与实现</t>
    </r>
  </si>
  <si>
    <r>
      <rPr>
        <sz val="9"/>
        <rFont val="宋体"/>
        <family val="3"/>
        <charset val="134"/>
      </rPr>
      <t>华保健著</t>
    </r>
  </si>
  <si>
    <r>
      <rPr>
        <sz val="9"/>
        <rFont val="宋体"/>
        <family val="3"/>
        <charset val="134"/>
      </rPr>
      <t>深入浅出</t>
    </r>
    <r>
      <rPr>
        <sz val="9"/>
        <rFont val="Times New Roman"/>
        <family val="1"/>
      </rPr>
      <t>Pandas</t>
    </r>
    <r>
      <rPr>
        <sz val="9"/>
        <rFont val="宋体"/>
        <family val="3"/>
        <charset val="134"/>
      </rPr>
      <t>利用</t>
    </r>
    <r>
      <rPr>
        <sz val="9"/>
        <rFont val="Times New Roman"/>
        <family val="1"/>
      </rPr>
      <t>Python</t>
    </r>
    <r>
      <rPr>
        <sz val="9"/>
        <rFont val="宋体"/>
        <family val="3"/>
        <charset val="134"/>
      </rPr>
      <t>进行数据处理与分析</t>
    </r>
  </si>
  <si>
    <r>
      <rPr>
        <sz val="9"/>
        <rFont val="宋体"/>
        <family val="3"/>
        <charset val="134"/>
      </rPr>
      <t>李庆辉著</t>
    </r>
  </si>
  <si>
    <r>
      <rPr>
        <sz val="9"/>
        <rFont val="宋体"/>
        <family val="3"/>
        <charset val="134"/>
      </rPr>
      <t>深入推进新时代党的建设新的伟大工程</t>
    </r>
    <r>
      <rPr>
        <sz val="9"/>
        <rFont val="Times New Roman"/>
        <family val="1"/>
      </rPr>
      <t>.1</t>
    </r>
    <r>
      <rPr>
        <sz val="9"/>
        <rFont val="宋体"/>
        <family val="3"/>
        <charset val="134"/>
      </rPr>
      <t>版</t>
    </r>
    <r>
      <rPr>
        <sz val="9"/>
        <rFont val="Times New Roman"/>
        <family val="1"/>
      </rPr>
      <t>4</t>
    </r>
    <r>
      <rPr>
        <sz val="9"/>
        <rFont val="宋体"/>
        <family val="3"/>
        <charset val="134"/>
      </rPr>
      <t>次</t>
    </r>
  </si>
  <si>
    <r>
      <rPr>
        <sz val="9"/>
        <rFont val="宋体"/>
        <family val="3"/>
        <charset val="134"/>
      </rPr>
      <t>王京清主编</t>
    </r>
  </si>
  <si>
    <r>
      <rPr>
        <sz val="9"/>
        <rFont val="宋体"/>
        <family val="3"/>
        <charset val="134"/>
      </rPr>
      <t>深圳摩登</t>
    </r>
    <r>
      <rPr>
        <sz val="9"/>
        <rFont val="Times New Roman"/>
        <family val="1"/>
      </rPr>
      <t>:</t>
    </r>
    <r>
      <rPr>
        <sz val="9"/>
        <rFont val="宋体"/>
        <family val="3"/>
        <charset val="134"/>
      </rPr>
      <t>一种新都市文学的崛起</t>
    </r>
  </si>
  <si>
    <r>
      <rPr>
        <sz val="9"/>
        <rFont val="宋体"/>
        <family val="3"/>
        <charset val="134"/>
      </rPr>
      <t>刘洪霞著</t>
    </r>
  </si>
  <si>
    <r>
      <rPr>
        <sz val="9"/>
        <rFont val="宋体"/>
        <family val="3"/>
        <charset val="134"/>
      </rPr>
      <t>什么叫思想</t>
    </r>
  </si>
  <si>
    <r>
      <t>(</t>
    </r>
    <r>
      <rPr>
        <sz val="9"/>
        <rFont val="宋体"/>
        <family val="3"/>
        <charset val="134"/>
      </rPr>
      <t>德</t>
    </r>
    <r>
      <rPr>
        <sz val="9"/>
        <rFont val="Times New Roman"/>
        <family val="1"/>
      </rPr>
      <t>)</t>
    </r>
    <r>
      <rPr>
        <sz val="9"/>
        <rFont val="宋体"/>
        <family val="3"/>
        <charset val="134"/>
      </rPr>
      <t>海德格尔</t>
    </r>
  </si>
  <si>
    <r>
      <rPr>
        <sz val="9"/>
        <rFont val="宋体"/>
        <family val="3"/>
        <charset val="134"/>
      </rPr>
      <t>什么是教育</t>
    </r>
  </si>
  <si>
    <r>
      <t>(</t>
    </r>
    <r>
      <rPr>
        <sz val="9"/>
        <rFont val="宋体"/>
        <family val="3"/>
        <charset val="134"/>
      </rPr>
      <t>德</t>
    </r>
    <r>
      <rPr>
        <sz val="9"/>
        <rFont val="Times New Roman"/>
        <family val="1"/>
      </rPr>
      <t>)</t>
    </r>
    <r>
      <rPr>
        <sz val="9"/>
        <rFont val="宋体"/>
        <family val="3"/>
        <charset val="134"/>
      </rPr>
      <t>雅斯贝尔斯著</t>
    </r>
  </si>
  <si>
    <r>
      <rPr>
        <sz val="9"/>
        <rFont val="宋体"/>
        <family val="3"/>
        <charset val="134"/>
      </rPr>
      <t>什么是数学</t>
    </r>
    <r>
      <rPr>
        <sz val="9"/>
        <rFont val="Times New Roman"/>
        <family val="1"/>
      </rPr>
      <t>:</t>
    </r>
    <r>
      <rPr>
        <sz val="9"/>
        <rFont val="宋体"/>
        <family val="3"/>
        <charset val="134"/>
      </rPr>
      <t>对思想和方法的基本研究</t>
    </r>
    <r>
      <rPr>
        <sz val="9"/>
        <rFont val="Times New Roman"/>
        <family val="1"/>
      </rPr>
      <t>:an elementary approach to ideas and methods.</t>
    </r>
    <r>
      <rPr>
        <sz val="9"/>
        <rFont val="宋体"/>
        <family val="3"/>
        <charset val="134"/>
      </rPr>
      <t>第</t>
    </r>
    <r>
      <rPr>
        <sz val="9"/>
        <rFont val="Times New Roman"/>
        <family val="1"/>
      </rPr>
      <t>4</t>
    </r>
    <r>
      <rPr>
        <sz val="9"/>
        <rFont val="宋体"/>
        <family val="3"/>
        <charset val="134"/>
      </rPr>
      <t>版</t>
    </r>
  </si>
  <si>
    <r>
      <t>(</t>
    </r>
    <r>
      <rPr>
        <sz val="9"/>
        <rFont val="宋体"/>
        <family val="3"/>
        <charset val="134"/>
      </rPr>
      <t>美</t>
    </r>
    <r>
      <rPr>
        <sz val="9"/>
        <rFont val="Times New Roman"/>
        <family val="1"/>
      </rPr>
      <t>) R.</t>
    </r>
    <r>
      <rPr>
        <sz val="9"/>
        <rFont val="宋体"/>
        <family val="3"/>
        <charset val="134"/>
      </rPr>
      <t>柯朗</t>
    </r>
    <r>
      <rPr>
        <sz val="9"/>
        <rFont val="Times New Roman"/>
        <family val="1"/>
      </rPr>
      <t>, H.</t>
    </r>
    <r>
      <rPr>
        <sz val="9"/>
        <rFont val="宋体"/>
        <family val="3"/>
        <charset val="134"/>
      </rPr>
      <t>罗宾著</t>
    </r>
  </si>
  <si>
    <r>
      <rPr>
        <sz val="9"/>
        <rFont val="宋体"/>
        <family val="3"/>
        <charset val="134"/>
      </rPr>
      <t>什么是最好的父母</t>
    </r>
  </si>
  <si>
    <r>
      <t>(</t>
    </r>
    <r>
      <rPr>
        <sz val="9"/>
        <rFont val="宋体"/>
        <family val="3"/>
        <charset val="134"/>
      </rPr>
      <t>日</t>
    </r>
    <r>
      <rPr>
        <sz val="9"/>
        <rFont val="Times New Roman"/>
        <family val="1"/>
      </rPr>
      <t>)</t>
    </r>
    <r>
      <rPr>
        <sz val="9"/>
        <rFont val="宋体"/>
        <family val="3"/>
        <charset val="134"/>
      </rPr>
      <t>河合隼雄著</t>
    </r>
  </si>
  <si>
    <r>
      <rPr>
        <sz val="9"/>
        <rFont val="宋体"/>
        <family val="3"/>
        <charset val="134"/>
      </rPr>
      <t>什么值得教？</t>
    </r>
  </si>
  <si>
    <r>
      <t>(</t>
    </r>
    <r>
      <rPr>
        <sz val="9"/>
        <rFont val="宋体"/>
        <family val="3"/>
        <charset val="134"/>
      </rPr>
      <t>法</t>
    </r>
    <r>
      <rPr>
        <sz val="9"/>
        <rFont val="Times New Roman"/>
        <family val="1"/>
      </rPr>
      <t>)</t>
    </r>
    <r>
      <rPr>
        <sz val="9"/>
        <rFont val="宋体"/>
        <family val="3"/>
        <charset val="134"/>
      </rPr>
      <t>柯林斯</t>
    </r>
    <r>
      <rPr>
        <sz val="9"/>
        <rFont val="Times New Roman"/>
        <family val="1"/>
      </rPr>
      <t>·</t>
    </r>
    <r>
      <rPr>
        <sz val="9"/>
        <rFont val="宋体"/>
        <family val="3"/>
        <charset val="134"/>
      </rPr>
      <t>哈尔弗森著</t>
    </r>
  </si>
  <si>
    <r>
      <rPr>
        <sz val="9"/>
        <rFont val="宋体"/>
        <family val="3"/>
        <charset val="134"/>
      </rPr>
      <t>神笔马良</t>
    </r>
  </si>
  <si>
    <r>
      <rPr>
        <sz val="9"/>
        <rFont val="宋体"/>
        <family val="3"/>
        <charset val="134"/>
      </rPr>
      <t>洪汛涛著</t>
    </r>
    <r>
      <rPr>
        <sz val="9"/>
        <rFont val="Times New Roman"/>
        <family val="1"/>
      </rPr>
      <t>;</t>
    </r>
    <r>
      <rPr>
        <sz val="9"/>
        <rFont val="宋体"/>
        <family val="3"/>
        <charset val="134"/>
      </rPr>
      <t>万籁鸣绘</t>
    </r>
  </si>
  <si>
    <r>
      <rPr>
        <sz val="9"/>
        <rFont val="宋体"/>
        <family val="3"/>
        <charset val="134"/>
      </rPr>
      <t>神鞭</t>
    </r>
  </si>
  <si>
    <r>
      <rPr>
        <sz val="9"/>
        <rFont val="宋体"/>
        <family val="3"/>
        <charset val="134"/>
      </rPr>
      <t>冯骥才</t>
    </r>
  </si>
  <si>
    <r>
      <rPr>
        <sz val="9"/>
        <rFont val="宋体"/>
        <family val="3"/>
        <charset val="134"/>
      </rPr>
      <t>神经网络设计与实现</t>
    </r>
  </si>
  <si>
    <r>
      <t>(</t>
    </r>
    <r>
      <rPr>
        <sz val="9"/>
        <rFont val="宋体"/>
        <family val="3"/>
        <charset val="134"/>
      </rPr>
      <t>英</t>
    </r>
    <r>
      <rPr>
        <sz val="9"/>
        <rFont val="Times New Roman"/>
        <family val="1"/>
      </rPr>
      <t>)</t>
    </r>
    <r>
      <rPr>
        <sz val="9"/>
        <rFont val="宋体"/>
        <family val="3"/>
        <charset val="134"/>
      </rPr>
      <t>列奥纳多</t>
    </r>
    <r>
      <rPr>
        <sz val="9"/>
        <rFont val="Times New Roman"/>
        <family val="1"/>
      </rPr>
      <t>·</t>
    </r>
    <r>
      <rPr>
        <sz val="9"/>
        <rFont val="宋体"/>
        <family val="3"/>
        <charset val="134"/>
      </rPr>
      <t>德</t>
    </r>
    <r>
      <rPr>
        <sz val="9"/>
        <rFont val="Times New Roman"/>
        <family val="1"/>
      </rPr>
      <t>·</t>
    </r>
    <r>
      <rPr>
        <sz val="9"/>
        <rFont val="宋体"/>
        <family val="3"/>
        <charset val="134"/>
      </rPr>
      <t>马尔希</t>
    </r>
    <r>
      <rPr>
        <sz val="9"/>
        <rFont val="Times New Roman"/>
        <family val="1"/>
      </rPr>
      <t>(Leonardo De Marchi), (</t>
    </r>
    <r>
      <rPr>
        <sz val="9"/>
        <rFont val="宋体"/>
        <family val="3"/>
        <charset val="134"/>
      </rPr>
      <t>英</t>
    </r>
    <r>
      <rPr>
        <sz val="9"/>
        <rFont val="Times New Roman"/>
        <family val="1"/>
      </rPr>
      <t>)</t>
    </r>
    <r>
      <rPr>
        <sz val="9"/>
        <rFont val="宋体"/>
        <family val="3"/>
        <charset val="134"/>
      </rPr>
      <t>劳拉</t>
    </r>
    <r>
      <rPr>
        <sz val="9"/>
        <rFont val="Times New Roman"/>
        <family val="1"/>
      </rPr>
      <t>·</t>
    </r>
    <r>
      <rPr>
        <sz val="9"/>
        <rFont val="宋体"/>
        <family val="3"/>
        <charset val="134"/>
      </rPr>
      <t>米切尔</t>
    </r>
    <r>
      <rPr>
        <sz val="9"/>
        <rFont val="Times New Roman"/>
        <family val="1"/>
      </rPr>
      <t>(Laura Mitchell)</t>
    </r>
    <r>
      <rPr>
        <sz val="9"/>
        <rFont val="宋体"/>
        <family val="3"/>
        <charset val="134"/>
      </rPr>
      <t>著</t>
    </r>
  </si>
  <si>
    <r>
      <rPr>
        <sz val="9"/>
        <rFont val="宋体"/>
        <family val="3"/>
        <charset val="134"/>
      </rPr>
      <t>神猫和老鼠</t>
    </r>
  </si>
  <si>
    <r>
      <rPr>
        <sz val="9"/>
        <rFont val="宋体"/>
        <family val="3"/>
        <charset val="134"/>
      </rPr>
      <t>神秘博士</t>
    </r>
    <r>
      <rPr>
        <sz val="9"/>
        <rFont val="Times New Roman"/>
        <family val="1"/>
      </rPr>
      <t>,</t>
    </r>
    <r>
      <rPr>
        <sz val="9"/>
        <rFont val="宋体"/>
        <family val="3"/>
        <charset val="134"/>
      </rPr>
      <t>美好博士</t>
    </r>
    <r>
      <rPr>
        <sz val="9"/>
        <rFont val="Times New Roman"/>
        <family val="1"/>
      </rPr>
      <t>,The good doctor</t>
    </r>
  </si>
  <si>
    <r>
      <t>(</t>
    </r>
    <r>
      <rPr>
        <sz val="9"/>
        <rFont val="宋体"/>
        <family val="3"/>
        <charset val="134"/>
      </rPr>
      <t>英</t>
    </r>
    <r>
      <rPr>
        <sz val="9"/>
        <rFont val="Times New Roman"/>
        <family val="1"/>
      </rPr>
      <t xml:space="preserve">) </t>
    </r>
    <r>
      <rPr>
        <sz val="9"/>
        <rFont val="宋体"/>
        <family val="3"/>
        <charset val="134"/>
      </rPr>
      <t>朱诺</t>
    </r>
    <r>
      <rPr>
        <sz val="9"/>
        <rFont val="Times New Roman"/>
        <family val="1"/>
      </rPr>
      <t>·</t>
    </r>
    <r>
      <rPr>
        <sz val="9"/>
        <rFont val="宋体"/>
        <family val="3"/>
        <charset val="134"/>
      </rPr>
      <t>道森著</t>
    </r>
  </si>
  <si>
    <r>
      <rPr>
        <sz val="9"/>
        <rFont val="宋体"/>
        <family val="3"/>
        <charset val="134"/>
      </rPr>
      <t>神奇触摸粘粘书</t>
    </r>
  </si>
  <si>
    <r>
      <rPr>
        <sz val="9"/>
        <rFont val="宋体"/>
        <family val="3"/>
        <charset val="134"/>
      </rPr>
      <t>英国</t>
    </r>
    <r>
      <rPr>
        <sz val="9"/>
        <rFont val="Times New Roman"/>
        <family val="1"/>
      </rPr>
      <t>Imagine That</t>
    </r>
    <r>
      <rPr>
        <sz val="9"/>
        <rFont val="宋体"/>
        <family val="3"/>
        <charset val="134"/>
      </rPr>
      <t>出版社</t>
    </r>
    <r>
      <rPr>
        <sz val="9"/>
        <rFont val="Times New Roman"/>
        <family val="1"/>
      </rPr>
      <t>, (</t>
    </r>
    <r>
      <rPr>
        <sz val="9"/>
        <rFont val="宋体"/>
        <family val="3"/>
        <charset val="134"/>
      </rPr>
      <t>英</t>
    </r>
    <r>
      <rPr>
        <sz val="9"/>
        <rFont val="Times New Roman"/>
        <family val="1"/>
      </rPr>
      <t xml:space="preserve">) </t>
    </r>
    <r>
      <rPr>
        <sz val="9"/>
        <rFont val="宋体"/>
        <family val="3"/>
        <charset val="134"/>
      </rPr>
      <t>奥克利</t>
    </r>
    <r>
      <rPr>
        <sz val="9"/>
        <rFont val="Times New Roman"/>
        <family val="1"/>
      </rPr>
      <t>·</t>
    </r>
    <r>
      <rPr>
        <sz val="9"/>
        <rFont val="宋体"/>
        <family val="3"/>
        <charset val="134"/>
      </rPr>
      <t>格雷厄姆编著</t>
    </r>
  </si>
  <si>
    <r>
      <rPr>
        <sz val="9"/>
        <rFont val="宋体"/>
        <family val="3"/>
        <charset val="134"/>
      </rPr>
      <t>神奇的动物</t>
    </r>
  </si>
  <si>
    <r>
      <rPr>
        <sz val="9"/>
        <rFont val="宋体"/>
        <family val="3"/>
        <charset val="134"/>
      </rPr>
      <t>神奇的发明</t>
    </r>
    <r>
      <rPr>
        <sz val="9"/>
        <rFont val="Times New Roman"/>
        <family val="1"/>
      </rPr>
      <t>:</t>
    </r>
    <r>
      <rPr>
        <sz val="9"/>
        <rFont val="宋体"/>
        <family val="3"/>
        <charset val="134"/>
      </rPr>
      <t>古人比我们更超前</t>
    </r>
  </si>
  <si>
    <r>
      <t>(</t>
    </r>
    <r>
      <rPr>
        <sz val="9"/>
        <rFont val="宋体"/>
        <family val="3"/>
        <charset val="134"/>
      </rPr>
      <t>英</t>
    </r>
    <r>
      <rPr>
        <sz val="9"/>
        <rFont val="Times New Roman"/>
        <family val="1"/>
      </rPr>
      <t xml:space="preserve">) </t>
    </r>
    <r>
      <rPr>
        <sz val="9"/>
        <rFont val="宋体"/>
        <family val="3"/>
        <charset val="134"/>
      </rPr>
      <t>詹姆斯</t>
    </r>
    <r>
      <rPr>
        <sz val="9"/>
        <rFont val="Times New Roman"/>
        <family val="1"/>
      </rPr>
      <t xml:space="preserve">·M. </t>
    </r>
    <r>
      <rPr>
        <sz val="9"/>
        <rFont val="宋体"/>
        <family val="3"/>
        <charset val="134"/>
      </rPr>
      <t>拉塞尔著</t>
    </r>
  </si>
  <si>
    <r>
      <rPr>
        <sz val="9"/>
        <rFont val="宋体"/>
        <family val="3"/>
        <charset val="134"/>
      </rPr>
      <t>神奇的骨骼</t>
    </r>
    <r>
      <rPr>
        <sz val="9"/>
        <rFont val="Times New Roman"/>
        <family val="1"/>
      </rPr>
      <t>-</t>
    </r>
    <r>
      <rPr>
        <sz val="9"/>
        <rFont val="宋体"/>
        <family val="3"/>
        <charset val="134"/>
      </rPr>
      <t>探秘</t>
    </r>
    <r>
      <rPr>
        <sz val="9"/>
        <rFont val="Times New Roman"/>
        <family val="1"/>
      </rPr>
      <t>96</t>
    </r>
    <r>
      <rPr>
        <sz val="9"/>
        <rFont val="宋体"/>
        <family val="3"/>
        <charset val="134"/>
      </rPr>
      <t>种动物的形态与奥秘</t>
    </r>
  </si>
  <si>
    <r>
      <rPr>
        <sz val="9"/>
        <rFont val="宋体"/>
        <family val="3"/>
        <charset val="134"/>
      </rPr>
      <t>本</t>
    </r>
    <r>
      <rPr>
        <sz val="9"/>
        <rFont val="Times New Roman"/>
        <family val="1"/>
      </rPr>
      <t>·</t>
    </r>
    <r>
      <rPr>
        <sz val="9"/>
        <rFont val="宋体"/>
        <family val="3"/>
        <charset val="134"/>
      </rPr>
      <t>普里多</t>
    </r>
  </si>
  <si>
    <r>
      <rPr>
        <sz val="9"/>
        <rFont val="宋体"/>
        <family val="3"/>
        <charset val="134"/>
      </rPr>
      <t>神奇的字母：儿童英语单词学习大书（精装彩图版）</t>
    </r>
  </si>
  <si>
    <r>
      <rPr>
        <sz val="9"/>
        <rFont val="宋体"/>
        <family val="3"/>
        <charset val="134"/>
      </rPr>
      <t>赵洁</t>
    </r>
  </si>
  <si>
    <r>
      <rPr>
        <sz val="9"/>
        <rFont val="宋体"/>
        <family val="3"/>
        <charset val="134"/>
      </rPr>
      <t>接力</t>
    </r>
  </si>
  <si>
    <r>
      <rPr>
        <sz val="9"/>
        <rFont val="宋体"/>
        <family val="3"/>
        <charset val="134"/>
      </rPr>
      <t>神奇科技</t>
    </r>
    <r>
      <rPr>
        <sz val="9"/>
        <rFont val="Times New Roman"/>
        <family val="1"/>
      </rPr>
      <t>X</t>
    </r>
    <r>
      <rPr>
        <sz val="9"/>
        <rFont val="宋体"/>
        <family val="3"/>
        <charset val="134"/>
      </rPr>
      <t>档案</t>
    </r>
  </si>
  <si>
    <r>
      <rPr>
        <sz val="9"/>
        <rFont val="宋体"/>
        <family val="3"/>
        <charset val="134"/>
      </rPr>
      <t>迈克斯编</t>
    </r>
  </si>
  <si>
    <r>
      <rPr>
        <sz val="9"/>
        <rFont val="宋体"/>
        <family val="3"/>
        <charset val="134"/>
      </rPr>
      <t>沈从文评传</t>
    </r>
  </si>
  <si>
    <r>
      <t>(</t>
    </r>
    <r>
      <rPr>
        <sz val="9"/>
        <rFont val="宋体"/>
        <family val="3"/>
        <charset val="134"/>
      </rPr>
      <t>美</t>
    </r>
    <r>
      <rPr>
        <sz val="9"/>
        <rFont val="Times New Roman"/>
        <family val="1"/>
      </rPr>
      <t>)</t>
    </r>
    <r>
      <rPr>
        <sz val="9"/>
        <rFont val="宋体"/>
        <family val="3"/>
        <charset val="134"/>
      </rPr>
      <t>聂华苓</t>
    </r>
  </si>
  <si>
    <r>
      <rPr>
        <sz val="9"/>
        <rFont val="宋体"/>
        <family val="3"/>
        <charset val="134"/>
      </rPr>
      <t>沈从文小说全集（卷二）</t>
    </r>
    <r>
      <rPr>
        <sz val="9"/>
        <rFont val="Times New Roman"/>
        <family val="1"/>
      </rPr>
      <t>--</t>
    </r>
    <r>
      <rPr>
        <sz val="9"/>
        <rFont val="宋体"/>
        <family val="3"/>
        <charset val="134"/>
      </rPr>
      <t>阿丽思中国游记</t>
    </r>
  </si>
  <si>
    <r>
      <rPr>
        <sz val="9"/>
        <rFont val="宋体"/>
        <family val="3"/>
        <charset val="134"/>
      </rPr>
      <t>沈从文小说全集（卷九）</t>
    </r>
    <r>
      <rPr>
        <sz val="9"/>
        <rFont val="Times New Roman"/>
        <family val="1"/>
      </rPr>
      <t>·</t>
    </r>
    <r>
      <rPr>
        <sz val="9"/>
        <rFont val="宋体"/>
        <family val="3"/>
        <charset val="134"/>
      </rPr>
      <t>边城</t>
    </r>
  </si>
  <si>
    <r>
      <rPr>
        <sz val="9"/>
        <rFont val="宋体"/>
        <family val="3"/>
        <charset val="134"/>
      </rPr>
      <t>沈从文</t>
    </r>
    <r>
      <rPr>
        <sz val="9"/>
        <rFont val="Times New Roman"/>
        <family val="1"/>
      </rPr>
      <t xml:space="preserve"> </t>
    </r>
    <r>
      <rPr>
        <sz val="9"/>
        <rFont val="宋体"/>
        <family val="3"/>
        <charset val="134"/>
      </rPr>
      <t>著</t>
    </r>
  </si>
  <si>
    <r>
      <rPr>
        <sz val="9"/>
        <rFont val="宋体"/>
        <family val="3"/>
        <charset val="134"/>
      </rPr>
      <t>沈从文小说全集（卷六）：旧梦</t>
    </r>
    <r>
      <rPr>
        <sz val="9"/>
        <rFont val="Times New Roman"/>
        <family val="1"/>
      </rPr>
      <t>·</t>
    </r>
    <r>
      <rPr>
        <sz val="9"/>
        <rFont val="宋体"/>
        <family val="3"/>
        <charset val="134"/>
      </rPr>
      <t>石子船</t>
    </r>
    <r>
      <rPr>
        <sz val="9"/>
        <rFont val="Times New Roman"/>
        <family val="1"/>
      </rPr>
      <t>·</t>
    </r>
    <r>
      <rPr>
        <sz val="9"/>
        <rFont val="宋体"/>
        <family val="3"/>
        <charset val="134"/>
      </rPr>
      <t>龙朱</t>
    </r>
  </si>
  <si>
    <r>
      <rPr>
        <sz val="9"/>
        <rFont val="宋体"/>
        <family val="3"/>
        <charset val="134"/>
      </rPr>
      <t>沈从文小说全集（卷六）</t>
    </r>
    <r>
      <rPr>
        <sz val="9"/>
        <rFont val="Times New Roman"/>
        <family val="1"/>
      </rPr>
      <t>--</t>
    </r>
    <r>
      <rPr>
        <sz val="9"/>
        <rFont val="宋体"/>
        <family val="3"/>
        <charset val="134"/>
      </rPr>
      <t>月下小景</t>
    </r>
    <r>
      <rPr>
        <sz val="9"/>
        <rFont val="Times New Roman"/>
        <family val="1"/>
      </rPr>
      <t>·</t>
    </r>
    <r>
      <rPr>
        <sz val="9"/>
        <rFont val="宋体"/>
        <family val="3"/>
        <charset val="134"/>
      </rPr>
      <t>如蕤</t>
    </r>
  </si>
  <si>
    <r>
      <rPr>
        <sz val="9"/>
        <rFont val="宋体"/>
        <family val="3"/>
        <charset val="134"/>
      </rPr>
      <t>沈从文小说全集（卷七）：虎雏</t>
    </r>
    <r>
      <rPr>
        <sz val="9"/>
        <rFont val="Times New Roman"/>
        <family val="1"/>
      </rPr>
      <t>·</t>
    </r>
    <r>
      <rPr>
        <sz val="9"/>
        <rFont val="宋体"/>
        <family val="3"/>
        <charset val="134"/>
      </rPr>
      <t>阿黑小史</t>
    </r>
  </si>
  <si>
    <r>
      <rPr>
        <sz val="9"/>
        <rFont val="宋体"/>
        <family val="3"/>
        <charset val="134"/>
      </rPr>
      <t>沈从文小说全集（卷十）</t>
    </r>
    <r>
      <rPr>
        <sz val="9"/>
        <rFont val="Times New Roman"/>
        <family val="1"/>
      </rPr>
      <t>--</t>
    </r>
    <r>
      <rPr>
        <sz val="9"/>
        <rFont val="宋体"/>
        <family val="3"/>
        <charset val="134"/>
      </rPr>
      <t>八骏图</t>
    </r>
  </si>
  <si>
    <r>
      <rPr>
        <sz val="9"/>
        <rFont val="宋体"/>
        <family val="3"/>
        <charset val="134"/>
      </rPr>
      <t>沈从文小说全集（卷十二）</t>
    </r>
    <r>
      <rPr>
        <sz val="9"/>
        <rFont val="Times New Roman"/>
        <family val="1"/>
      </rPr>
      <t>--</t>
    </r>
    <r>
      <rPr>
        <sz val="9"/>
        <rFont val="宋体"/>
        <family val="3"/>
        <charset val="134"/>
      </rPr>
      <t>楼居</t>
    </r>
    <r>
      <rPr>
        <sz val="9"/>
        <rFont val="Times New Roman"/>
        <family val="1"/>
      </rPr>
      <t>·</t>
    </r>
    <r>
      <rPr>
        <sz val="9"/>
        <rFont val="宋体"/>
        <family val="3"/>
        <charset val="134"/>
      </rPr>
      <t>芸庐纪事</t>
    </r>
    <r>
      <rPr>
        <sz val="9"/>
        <rFont val="Times New Roman"/>
        <family val="1"/>
      </rPr>
      <t>·</t>
    </r>
    <r>
      <rPr>
        <sz val="9"/>
        <rFont val="宋体"/>
        <family val="3"/>
        <charset val="134"/>
      </rPr>
      <t>雪晴</t>
    </r>
  </si>
  <si>
    <r>
      <rPr>
        <sz val="9"/>
        <rFont val="宋体"/>
        <family val="3"/>
        <charset val="134"/>
      </rPr>
      <t>沈从文小说全集（卷十一）</t>
    </r>
    <r>
      <rPr>
        <sz val="9"/>
        <rFont val="Times New Roman"/>
        <family val="1"/>
      </rPr>
      <t>--</t>
    </r>
    <r>
      <rPr>
        <sz val="9"/>
        <rFont val="宋体"/>
        <family val="3"/>
        <charset val="134"/>
      </rPr>
      <t>新与旧</t>
    </r>
    <r>
      <rPr>
        <sz val="9"/>
        <rFont val="Times New Roman"/>
        <family val="1"/>
      </rPr>
      <t>·</t>
    </r>
    <r>
      <rPr>
        <sz val="9"/>
        <rFont val="宋体"/>
        <family val="3"/>
        <charset val="134"/>
      </rPr>
      <t>长河</t>
    </r>
  </si>
  <si>
    <r>
      <rPr>
        <sz val="9"/>
        <rFont val="宋体"/>
        <family val="3"/>
        <charset val="134"/>
      </rPr>
      <t>沈从文小说全集（卷四）</t>
    </r>
    <r>
      <rPr>
        <sz val="9"/>
        <rFont val="Times New Roman"/>
        <family val="1"/>
      </rPr>
      <t>--</t>
    </r>
    <r>
      <rPr>
        <sz val="9"/>
        <rFont val="宋体"/>
        <family val="3"/>
        <charset val="134"/>
      </rPr>
      <t>公寓中</t>
    </r>
    <r>
      <rPr>
        <sz val="9"/>
        <rFont val="Times New Roman"/>
        <family val="1"/>
      </rPr>
      <t>·</t>
    </r>
    <r>
      <rPr>
        <sz val="9"/>
        <rFont val="宋体"/>
        <family val="3"/>
        <charset val="134"/>
      </rPr>
      <t>梓里集</t>
    </r>
    <r>
      <rPr>
        <sz val="9"/>
        <rFont val="Times New Roman"/>
        <family val="1"/>
      </rPr>
      <t>·</t>
    </r>
    <r>
      <rPr>
        <sz val="9"/>
        <rFont val="宋体"/>
        <family val="3"/>
        <charset val="134"/>
      </rPr>
      <t>采蕨</t>
    </r>
  </si>
  <si>
    <r>
      <rPr>
        <sz val="9"/>
        <rFont val="宋体"/>
        <family val="3"/>
        <charset val="134"/>
      </rPr>
      <t>沈从文小说全集（卷五）</t>
    </r>
    <r>
      <rPr>
        <sz val="9"/>
        <rFont val="Times New Roman"/>
        <family val="1"/>
      </rPr>
      <t>--</t>
    </r>
    <r>
      <rPr>
        <sz val="9"/>
        <rFont val="宋体"/>
        <family val="3"/>
        <charset val="134"/>
      </rPr>
      <t>神巫之爱</t>
    </r>
    <r>
      <rPr>
        <sz val="9"/>
        <rFont val="Times New Roman"/>
        <family val="1"/>
      </rPr>
      <t>·</t>
    </r>
    <r>
      <rPr>
        <sz val="9"/>
        <rFont val="宋体"/>
        <family val="3"/>
        <charset val="134"/>
      </rPr>
      <t>一个天才的通信</t>
    </r>
  </si>
  <si>
    <r>
      <rPr>
        <sz val="9"/>
        <rFont val="宋体"/>
        <family val="3"/>
        <charset val="134"/>
      </rPr>
      <t>沈从文小说全集（卷一）</t>
    </r>
    <r>
      <rPr>
        <sz val="9"/>
        <rFont val="Times New Roman"/>
        <family val="1"/>
      </rPr>
      <t>--</t>
    </r>
    <r>
      <rPr>
        <sz val="9"/>
        <rFont val="宋体"/>
        <family val="3"/>
        <charset val="134"/>
      </rPr>
      <t>鸭子</t>
    </r>
    <r>
      <rPr>
        <sz val="9"/>
        <rFont val="Times New Roman"/>
        <family val="1"/>
      </rPr>
      <t>·</t>
    </r>
    <r>
      <rPr>
        <sz val="9"/>
        <rFont val="宋体"/>
        <family val="3"/>
        <charset val="134"/>
      </rPr>
      <t>蜜柑</t>
    </r>
    <r>
      <rPr>
        <sz val="9"/>
        <rFont val="Times New Roman"/>
        <family val="1"/>
      </rPr>
      <t>·</t>
    </r>
    <r>
      <rPr>
        <sz val="9"/>
        <rFont val="宋体"/>
        <family val="3"/>
        <charset val="134"/>
      </rPr>
      <t>入伍后</t>
    </r>
  </si>
  <si>
    <r>
      <rPr>
        <sz val="9"/>
        <rFont val="宋体"/>
        <family val="3"/>
        <charset val="134"/>
      </rPr>
      <t>沈从文作品集：湘行散记</t>
    </r>
  </si>
  <si>
    <r>
      <rPr>
        <sz val="9"/>
        <rFont val="宋体"/>
        <family val="3"/>
        <charset val="134"/>
      </rPr>
      <t>沈燮元文集</t>
    </r>
  </si>
  <si>
    <r>
      <rPr>
        <sz val="9"/>
        <rFont val="宋体"/>
        <family val="3"/>
        <charset val="134"/>
      </rPr>
      <t>沈燮元著</t>
    </r>
  </si>
  <si>
    <r>
      <rPr>
        <sz val="9"/>
        <rFont val="宋体"/>
        <family val="3"/>
        <charset val="134"/>
      </rPr>
      <t>國家圖書館出版社</t>
    </r>
  </si>
  <si>
    <r>
      <rPr>
        <sz val="9"/>
        <rFont val="宋体"/>
        <family val="3"/>
        <charset val="134"/>
      </rPr>
      <t>审美心理学</t>
    </r>
  </si>
  <si>
    <r>
      <rPr>
        <sz val="9"/>
        <rFont val="宋体"/>
        <family val="3"/>
        <charset val="134"/>
      </rPr>
      <t>訾非</t>
    </r>
  </si>
  <si>
    <r>
      <rPr>
        <sz val="9"/>
        <rFont val="宋体"/>
        <family val="3"/>
        <charset val="134"/>
      </rPr>
      <t>审美与修养</t>
    </r>
  </si>
  <si>
    <r>
      <rPr>
        <sz val="9"/>
        <rFont val="宋体"/>
        <family val="3"/>
        <charset val="134"/>
      </rPr>
      <t>陆樱樱，徐晨主编</t>
    </r>
  </si>
  <si>
    <r>
      <rPr>
        <sz val="9"/>
        <rFont val="宋体"/>
        <family val="3"/>
        <charset val="134"/>
      </rPr>
      <t>审思与启迪</t>
    </r>
  </si>
  <si>
    <r>
      <rPr>
        <sz val="9"/>
        <rFont val="宋体"/>
        <family val="3"/>
        <charset val="134"/>
      </rPr>
      <t>杨云兰著</t>
    </r>
  </si>
  <si>
    <r>
      <rPr>
        <sz val="9"/>
        <rFont val="宋体"/>
        <family val="3"/>
        <charset val="134"/>
      </rPr>
      <t>生本教学探索与实践</t>
    </r>
  </si>
  <si>
    <r>
      <rPr>
        <sz val="9"/>
        <rFont val="宋体"/>
        <family val="3"/>
        <charset val="134"/>
      </rPr>
      <t>唐圣锋</t>
    </r>
    <r>
      <rPr>
        <sz val="9"/>
        <rFont val="Times New Roman"/>
        <family val="1"/>
      </rPr>
      <t xml:space="preserve">, </t>
    </r>
    <r>
      <rPr>
        <sz val="9"/>
        <rFont val="宋体"/>
        <family val="3"/>
        <charset val="134"/>
      </rPr>
      <t>刘华</t>
    </r>
    <r>
      <rPr>
        <sz val="9"/>
        <rFont val="Times New Roman"/>
        <family val="1"/>
      </rPr>
      <t xml:space="preserve">, </t>
    </r>
    <r>
      <rPr>
        <sz val="9"/>
        <rFont val="宋体"/>
        <family val="3"/>
        <charset val="134"/>
      </rPr>
      <t>曾俊彦编著</t>
    </r>
  </si>
  <si>
    <r>
      <rPr>
        <sz val="9"/>
        <rFont val="宋体"/>
        <family val="3"/>
        <charset val="134"/>
      </rPr>
      <t>生成性教学论</t>
    </r>
    <r>
      <rPr>
        <sz val="9"/>
        <rFont val="Times New Roman"/>
        <family val="1"/>
      </rPr>
      <t>:</t>
    </r>
    <r>
      <rPr>
        <sz val="9"/>
        <rFont val="宋体"/>
        <family val="3"/>
        <charset val="134"/>
      </rPr>
      <t>作为教学哲学的生成性教学及其建构</t>
    </r>
  </si>
  <si>
    <r>
      <rPr>
        <sz val="9"/>
        <rFont val="宋体"/>
        <family val="3"/>
        <charset val="134"/>
      </rPr>
      <t>程良宏著</t>
    </r>
  </si>
  <si>
    <r>
      <rPr>
        <sz val="9"/>
        <rFont val="宋体"/>
        <family val="3"/>
        <charset val="134"/>
      </rPr>
      <t>生存攻略：汉语教师海外生活实训教程</t>
    </r>
  </si>
  <si>
    <r>
      <rPr>
        <sz val="9"/>
        <rFont val="宋体"/>
        <family val="3"/>
        <charset val="134"/>
      </rPr>
      <t>刘刚</t>
    </r>
  </si>
  <si>
    <r>
      <rPr>
        <sz val="9"/>
        <rFont val="宋体"/>
        <family val="3"/>
        <charset val="134"/>
      </rPr>
      <t>生存力养育法</t>
    </r>
  </si>
  <si>
    <r>
      <rPr>
        <sz val="9"/>
        <rFont val="宋体"/>
        <family val="3"/>
        <charset val="134"/>
      </rPr>
      <t>李雪红著</t>
    </r>
  </si>
  <si>
    <r>
      <rPr>
        <sz val="9"/>
        <rFont val="宋体"/>
        <family val="3"/>
        <charset val="134"/>
      </rPr>
      <t>生活</t>
    </r>
    <r>
      <rPr>
        <sz val="9"/>
        <rFont val="Times New Roman"/>
        <family val="1"/>
      </rPr>
      <t xml:space="preserve"> </t>
    </r>
    <r>
      <rPr>
        <sz val="9"/>
        <rFont val="宋体"/>
        <family val="3"/>
        <charset val="134"/>
      </rPr>
      <t>探索</t>
    </r>
    <r>
      <rPr>
        <sz val="9"/>
        <rFont val="Times New Roman"/>
        <family val="1"/>
      </rPr>
      <t xml:space="preserve"> </t>
    </r>
    <r>
      <rPr>
        <sz val="9"/>
        <rFont val="宋体"/>
        <family val="3"/>
        <charset val="134"/>
      </rPr>
      <t>成长：幼儿园主题课程资源</t>
    </r>
    <r>
      <rPr>
        <sz val="9"/>
        <rFont val="Times New Roman"/>
        <family val="1"/>
      </rPr>
      <t xml:space="preserve"> </t>
    </r>
    <r>
      <rPr>
        <sz val="9"/>
        <rFont val="宋体"/>
        <family val="3"/>
        <charset val="134"/>
      </rPr>
      <t>中班</t>
    </r>
    <r>
      <rPr>
        <sz val="9"/>
        <rFont val="Times New Roman"/>
        <family val="1"/>
      </rPr>
      <t xml:space="preserve"> </t>
    </r>
    <r>
      <rPr>
        <sz val="9"/>
        <rFont val="宋体"/>
        <family val="3"/>
        <charset val="134"/>
      </rPr>
      <t>上（</t>
    </r>
    <r>
      <rPr>
        <sz val="9"/>
        <rFont val="Times New Roman"/>
        <family val="1"/>
      </rPr>
      <t>4</t>
    </r>
    <r>
      <rPr>
        <sz val="9"/>
        <rFont val="宋体"/>
        <family val="3"/>
        <charset val="134"/>
      </rPr>
      <t>册）</t>
    </r>
  </si>
  <si>
    <r>
      <rPr>
        <sz val="9"/>
        <rFont val="宋体"/>
        <family val="3"/>
        <charset val="134"/>
      </rPr>
      <t>北京</t>
    </r>
    <r>
      <rPr>
        <sz val="9"/>
        <rFont val="Times New Roman"/>
        <family val="1"/>
      </rPr>
      <t xml:space="preserve"> </t>
    </r>
    <r>
      <rPr>
        <sz val="9"/>
        <rFont val="宋体"/>
        <family val="3"/>
        <charset val="134"/>
      </rPr>
      <t>集团出版社</t>
    </r>
  </si>
  <si>
    <r>
      <rPr>
        <sz val="9"/>
        <rFont val="宋体"/>
        <family val="3"/>
        <charset val="134"/>
      </rPr>
      <t>生活教育社史</t>
    </r>
  </si>
  <si>
    <r>
      <rPr>
        <sz val="9"/>
        <rFont val="宋体"/>
        <family val="3"/>
        <charset val="134"/>
      </rPr>
      <t>徐莹晖著</t>
    </r>
  </si>
  <si>
    <r>
      <rPr>
        <sz val="9"/>
        <rFont val="宋体"/>
        <family val="3"/>
        <charset val="134"/>
      </rPr>
      <t>生活妙招小百科</t>
    </r>
  </si>
  <si>
    <r>
      <rPr>
        <sz val="9"/>
        <rFont val="宋体"/>
        <family val="3"/>
        <charset val="134"/>
      </rPr>
      <t>品质生活研究所编著</t>
    </r>
  </si>
  <si>
    <r>
      <rPr>
        <sz val="9"/>
        <rFont val="宋体"/>
        <family val="3"/>
        <charset val="134"/>
      </rPr>
      <t>生活数学大爆炸</t>
    </r>
  </si>
  <si>
    <r>
      <rPr>
        <sz val="9"/>
        <rFont val="宋体"/>
        <family val="3"/>
        <charset val="134"/>
      </rPr>
      <t>全脑开发教研中心著</t>
    </r>
  </si>
  <si>
    <r>
      <rPr>
        <sz val="9"/>
        <rFont val="宋体"/>
        <family val="3"/>
        <charset val="134"/>
      </rPr>
      <t>生活数学大爆炸：幼小衔接数学思维训练（</t>
    </r>
    <r>
      <rPr>
        <sz val="9"/>
        <rFont val="Times New Roman"/>
        <family val="1"/>
      </rPr>
      <t>2</t>
    </r>
    <r>
      <rPr>
        <sz val="9"/>
        <rFont val="宋体"/>
        <family val="3"/>
        <charset val="134"/>
      </rPr>
      <t>阶）</t>
    </r>
  </si>
  <si>
    <r>
      <rPr>
        <sz val="9"/>
        <rFont val="宋体"/>
        <family val="3"/>
        <charset val="134"/>
      </rPr>
      <t>生活数学大爆炸：幼小衔接数学思维训练（</t>
    </r>
    <r>
      <rPr>
        <sz val="9"/>
        <rFont val="Times New Roman"/>
        <family val="1"/>
      </rPr>
      <t>3</t>
    </r>
    <r>
      <rPr>
        <sz val="9"/>
        <rFont val="宋体"/>
        <family val="3"/>
        <charset val="134"/>
      </rPr>
      <t>阶）</t>
    </r>
  </si>
  <si>
    <r>
      <rPr>
        <sz val="9"/>
        <rFont val="宋体"/>
        <family val="3"/>
        <charset val="134"/>
      </rPr>
      <t>生活饮用水水质在线监测技术及其应用</t>
    </r>
  </si>
  <si>
    <r>
      <rPr>
        <sz val="9"/>
        <rFont val="宋体"/>
        <family val="3"/>
        <charset val="134"/>
      </rPr>
      <t>中国质检出版社</t>
    </r>
  </si>
  <si>
    <r>
      <rPr>
        <sz val="9"/>
        <rFont val="宋体"/>
        <family val="3"/>
        <charset val="134"/>
      </rPr>
      <t>生活与教育</t>
    </r>
    <r>
      <rPr>
        <sz val="9"/>
        <rFont val="Times New Roman"/>
        <family val="1"/>
      </rPr>
      <t>:</t>
    </r>
    <r>
      <rPr>
        <sz val="9"/>
        <rFont val="宋体"/>
        <family val="3"/>
        <charset val="134"/>
      </rPr>
      <t>朱永新对话陶行知</t>
    </r>
  </si>
  <si>
    <r>
      <rPr>
        <sz val="9"/>
        <rFont val="宋体"/>
        <family val="3"/>
        <charset val="134"/>
      </rPr>
      <t>朱永新编著</t>
    </r>
  </si>
  <si>
    <r>
      <rPr>
        <sz val="9"/>
        <rFont val="宋体"/>
        <family val="3"/>
        <charset val="134"/>
      </rPr>
      <t>生活中的数学</t>
    </r>
  </si>
  <si>
    <r>
      <rPr>
        <sz val="9"/>
        <rFont val="宋体"/>
        <family val="3"/>
        <charset val="134"/>
      </rPr>
      <t>罗静妮</t>
    </r>
  </si>
  <si>
    <r>
      <rPr>
        <sz val="9"/>
        <rFont val="宋体"/>
        <family val="3"/>
        <charset val="134"/>
      </rPr>
      <t>生活中的心理学</t>
    </r>
  </si>
  <si>
    <r>
      <rPr>
        <sz val="9"/>
        <rFont val="宋体"/>
        <family val="3"/>
        <charset val="134"/>
      </rPr>
      <t>邢群麟</t>
    </r>
  </si>
  <si>
    <r>
      <rPr>
        <sz val="9"/>
        <rFont val="宋体"/>
        <family val="3"/>
        <charset val="134"/>
      </rPr>
      <t>生命八卦</t>
    </r>
    <r>
      <rPr>
        <sz val="9"/>
        <rFont val="Times New Roman"/>
        <family val="1"/>
      </rPr>
      <t>,</t>
    </r>
    <r>
      <rPr>
        <sz val="9"/>
        <rFont val="宋体"/>
        <family val="3"/>
        <charset val="134"/>
      </rPr>
      <t>行走在人体迷宫</t>
    </r>
  </si>
  <si>
    <r>
      <rPr>
        <sz val="9"/>
        <rFont val="宋体"/>
        <family val="3"/>
        <charset val="134"/>
      </rPr>
      <t>袁越著</t>
    </r>
  </si>
  <si>
    <r>
      <rPr>
        <sz val="9"/>
        <rFont val="宋体"/>
        <family val="3"/>
        <charset val="134"/>
      </rPr>
      <t>生命的故事（作家绘本馆）</t>
    </r>
  </si>
  <si>
    <r>
      <rPr>
        <sz val="9"/>
        <rFont val="宋体"/>
        <family val="3"/>
        <charset val="134"/>
      </rPr>
      <t>维吉尼亚</t>
    </r>
    <r>
      <rPr>
        <sz val="9"/>
        <rFont val="Times New Roman"/>
        <family val="1"/>
      </rPr>
      <t>·</t>
    </r>
    <r>
      <rPr>
        <sz val="9"/>
        <rFont val="宋体"/>
        <family val="3"/>
        <charset val="134"/>
      </rPr>
      <t>李</t>
    </r>
    <r>
      <rPr>
        <sz val="9"/>
        <rFont val="Times New Roman"/>
        <family val="1"/>
      </rPr>
      <t>·</t>
    </r>
    <r>
      <rPr>
        <sz val="9"/>
        <rFont val="宋体"/>
        <family val="3"/>
        <charset val="134"/>
      </rPr>
      <t>伯顿</t>
    </r>
  </si>
  <si>
    <r>
      <rPr>
        <sz val="9"/>
        <rFont val="宋体"/>
        <family val="3"/>
        <charset val="134"/>
      </rPr>
      <t>生命的奇迹</t>
    </r>
  </si>
  <si>
    <r>
      <t>(</t>
    </r>
    <r>
      <rPr>
        <sz val="9"/>
        <rFont val="宋体"/>
        <family val="3"/>
        <charset val="134"/>
      </rPr>
      <t>荷</t>
    </r>
    <r>
      <rPr>
        <sz val="9"/>
        <rFont val="Times New Roman"/>
        <family val="1"/>
      </rPr>
      <t xml:space="preserve">) </t>
    </r>
    <r>
      <rPr>
        <sz val="9"/>
        <rFont val="宋体"/>
        <family val="3"/>
        <charset val="134"/>
      </rPr>
      <t>洛特里</t>
    </r>
    <r>
      <rPr>
        <sz val="9"/>
        <rFont val="Times New Roman"/>
        <family val="1"/>
      </rPr>
      <t>·</t>
    </r>
    <r>
      <rPr>
        <sz val="9"/>
        <rFont val="宋体"/>
        <family val="3"/>
        <charset val="134"/>
      </rPr>
      <t>兹维格曼著</t>
    </r>
  </si>
  <si>
    <r>
      <rPr>
        <sz val="9"/>
        <rFont val="宋体"/>
        <family val="3"/>
        <charset val="134"/>
      </rPr>
      <t>生命的奇迹</t>
    </r>
    <r>
      <rPr>
        <sz val="9"/>
        <rFont val="Times New Roman"/>
        <family val="1"/>
      </rPr>
      <t>.</t>
    </r>
    <r>
      <rPr>
        <sz val="9"/>
        <rFont val="宋体"/>
        <family val="3"/>
        <charset val="134"/>
      </rPr>
      <t>第</t>
    </r>
    <r>
      <rPr>
        <sz val="9"/>
        <rFont val="Times New Roman"/>
        <family val="1"/>
      </rPr>
      <t>2</t>
    </r>
    <r>
      <rPr>
        <sz val="9"/>
        <rFont val="宋体"/>
        <family val="3"/>
        <charset val="134"/>
      </rPr>
      <t>版</t>
    </r>
  </si>
  <si>
    <r>
      <t>(</t>
    </r>
    <r>
      <rPr>
        <sz val="9"/>
        <rFont val="宋体"/>
        <family val="3"/>
        <charset val="134"/>
      </rPr>
      <t>英</t>
    </r>
    <r>
      <rPr>
        <sz val="9"/>
        <rFont val="Times New Roman"/>
        <family val="1"/>
      </rPr>
      <t xml:space="preserve">) </t>
    </r>
    <r>
      <rPr>
        <sz val="9"/>
        <rFont val="宋体"/>
        <family val="3"/>
        <charset val="134"/>
      </rPr>
      <t>布赖恩</t>
    </r>
    <r>
      <rPr>
        <sz val="9"/>
        <rFont val="Times New Roman"/>
        <family val="1"/>
      </rPr>
      <t>·</t>
    </r>
    <r>
      <rPr>
        <sz val="9"/>
        <rFont val="宋体"/>
        <family val="3"/>
        <charset val="134"/>
      </rPr>
      <t>考克斯</t>
    </r>
    <r>
      <rPr>
        <sz val="9"/>
        <rFont val="Times New Roman"/>
        <family val="1"/>
      </rPr>
      <t xml:space="preserve">, </t>
    </r>
    <r>
      <rPr>
        <sz val="9"/>
        <rFont val="宋体"/>
        <family val="3"/>
        <charset val="134"/>
      </rPr>
      <t>安德鲁</t>
    </r>
    <r>
      <rPr>
        <sz val="9"/>
        <rFont val="Times New Roman"/>
        <family val="1"/>
      </rPr>
      <t>·</t>
    </r>
    <r>
      <rPr>
        <sz val="9"/>
        <rFont val="宋体"/>
        <family val="3"/>
        <charset val="134"/>
      </rPr>
      <t>科恩著</t>
    </r>
  </si>
  <si>
    <r>
      <rPr>
        <sz val="9"/>
        <rFont val="宋体"/>
        <family val="3"/>
        <charset val="134"/>
      </rPr>
      <t>生命的奇迹立体书</t>
    </r>
    <r>
      <rPr>
        <sz val="9"/>
        <rFont val="Times New Roman"/>
        <family val="1"/>
      </rPr>
      <t xml:space="preserve"> </t>
    </r>
    <r>
      <rPr>
        <sz val="9"/>
        <rFont val="宋体"/>
        <family val="3"/>
        <charset val="134"/>
      </rPr>
      <t>动物</t>
    </r>
  </si>
  <si>
    <r>
      <rPr>
        <sz val="9"/>
        <rFont val="宋体"/>
        <family val="3"/>
        <charset val="134"/>
      </rPr>
      <t>生命的奇迹立体书</t>
    </r>
    <r>
      <rPr>
        <sz val="9"/>
        <rFont val="Times New Roman"/>
        <family val="1"/>
      </rPr>
      <t xml:space="preserve"> </t>
    </r>
    <r>
      <rPr>
        <sz val="9"/>
        <rFont val="宋体"/>
        <family val="3"/>
        <charset val="134"/>
      </rPr>
      <t>昆虫</t>
    </r>
  </si>
  <si>
    <r>
      <rPr>
        <sz val="9"/>
        <rFont val="宋体"/>
        <family val="3"/>
        <charset val="134"/>
      </rPr>
      <t>生命的奇迹立体书</t>
    </r>
    <r>
      <rPr>
        <sz val="9"/>
        <rFont val="Times New Roman"/>
        <family val="1"/>
      </rPr>
      <t xml:space="preserve"> </t>
    </r>
    <r>
      <rPr>
        <sz val="9"/>
        <rFont val="宋体"/>
        <family val="3"/>
        <charset val="134"/>
      </rPr>
      <t>蔬菜</t>
    </r>
  </si>
  <si>
    <r>
      <rPr>
        <sz val="9"/>
        <rFont val="宋体"/>
        <family val="3"/>
        <charset val="134"/>
      </rPr>
      <t>生命的奇迹立体书</t>
    </r>
    <r>
      <rPr>
        <sz val="9"/>
        <rFont val="Times New Roman"/>
        <family val="1"/>
      </rPr>
      <t xml:space="preserve"> </t>
    </r>
    <r>
      <rPr>
        <sz val="9"/>
        <rFont val="宋体"/>
        <family val="3"/>
        <charset val="134"/>
      </rPr>
      <t>水果</t>
    </r>
  </si>
  <si>
    <r>
      <rPr>
        <sz val="9"/>
        <rFont val="宋体"/>
        <family val="3"/>
        <charset val="134"/>
      </rPr>
      <t>生命的延续</t>
    </r>
    <r>
      <rPr>
        <sz val="9"/>
        <rFont val="Times New Roman"/>
        <family val="1"/>
      </rPr>
      <t>:</t>
    </r>
    <r>
      <rPr>
        <sz val="9"/>
        <rFont val="宋体"/>
        <family val="3"/>
        <charset val="134"/>
      </rPr>
      <t>器官移植的全球语境与地方实践</t>
    </r>
  </si>
  <si>
    <r>
      <rPr>
        <sz val="9"/>
        <rFont val="宋体"/>
        <family val="3"/>
        <charset val="134"/>
      </rPr>
      <t>余成普著</t>
    </r>
  </si>
  <si>
    <r>
      <rPr>
        <sz val="9"/>
        <rFont val="宋体"/>
        <family val="3"/>
        <charset val="134"/>
      </rPr>
      <t>生命合伙人</t>
    </r>
  </si>
  <si>
    <r>
      <rPr>
        <sz val="9"/>
        <rFont val="宋体"/>
        <family val="3"/>
        <charset val="134"/>
      </rPr>
      <t>戴亚楠著</t>
    </r>
  </si>
  <si>
    <r>
      <rPr>
        <sz val="9"/>
        <rFont val="宋体"/>
        <family val="3"/>
        <charset val="134"/>
      </rPr>
      <t>生命教育融入高校思想政治理论课程结构的理论与实践</t>
    </r>
  </si>
  <si>
    <r>
      <rPr>
        <sz val="9"/>
        <rFont val="宋体"/>
        <family val="3"/>
        <charset val="134"/>
      </rPr>
      <t>李金桥著</t>
    </r>
  </si>
  <si>
    <r>
      <rPr>
        <sz val="9"/>
        <rFont val="宋体"/>
        <family val="3"/>
        <charset val="134"/>
      </rPr>
      <t>生命境界与教育智慧</t>
    </r>
  </si>
  <si>
    <r>
      <rPr>
        <sz val="9"/>
        <rFont val="宋体"/>
        <family val="3"/>
        <charset val="134"/>
      </rPr>
      <t>王喜旺等著</t>
    </r>
  </si>
  <si>
    <r>
      <rPr>
        <sz val="9"/>
        <rFont val="宋体"/>
        <family val="3"/>
        <charset val="134"/>
      </rPr>
      <t>生命可以看见</t>
    </r>
  </si>
  <si>
    <r>
      <t>(</t>
    </r>
    <r>
      <rPr>
        <sz val="9"/>
        <rFont val="宋体"/>
        <family val="3"/>
        <charset val="134"/>
      </rPr>
      <t>日</t>
    </r>
    <r>
      <rPr>
        <sz val="9"/>
        <rFont val="Times New Roman"/>
        <family val="1"/>
      </rPr>
      <t>)</t>
    </r>
    <r>
      <rPr>
        <sz val="9"/>
        <rFont val="宋体"/>
        <family val="3"/>
        <charset val="134"/>
      </rPr>
      <t>及川和男著</t>
    </r>
    <r>
      <rPr>
        <sz val="9"/>
        <rFont val="Times New Roman"/>
        <family val="1"/>
      </rPr>
      <t>:(</t>
    </r>
    <r>
      <rPr>
        <sz val="9"/>
        <rFont val="宋体"/>
        <family val="3"/>
        <charset val="134"/>
      </rPr>
      <t>日</t>
    </r>
    <r>
      <rPr>
        <sz val="9"/>
        <rFont val="Times New Roman"/>
        <family val="1"/>
      </rPr>
      <t>)</t>
    </r>
    <r>
      <rPr>
        <sz val="9"/>
        <rFont val="宋体"/>
        <family val="3"/>
        <charset val="134"/>
      </rPr>
      <t>长野英</t>
    </r>
    <r>
      <rPr>
        <sz val="9"/>
        <rFont val="Times New Roman"/>
        <family val="1"/>
      </rPr>
      <t xml:space="preserve"> </t>
    </r>
    <r>
      <rPr>
        <sz val="9"/>
        <rFont val="宋体"/>
        <family val="3"/>
        <charset val="134"/>
      </rPr>
      <t>子绘</t>
    </r>
    <r>
      <rPr>
        <sz val="9"/>
        <rFont val="Times New Roman"/>
        <family val="1"/>
      </rPr>
      <t>;</t>
    </r>
    <r>
      <rPr>
        <sz val="9"/>
        <rFont val="宋体"/>
        <family val="3"/>
        <charset val="134"/>
      </rPr>
      <t>吴常春译</t>
    </r>
  </si>
  <si>
    <r>
      <rPr>
        <sz val="9"/>
        <rFont val="宋体"/>
        <family val="3"/>
        <charset val="134"/>
      </rPr>
      <t>生命启蒙教育，守望孩子的未来：</t>
    </r>
    <r>
      <rPr>
        <sz val="9"/>
        <rFont val="Times New Roman"/>
        <family val="1"/>
      </rPr>
      <t>“</t>
    </r>
    <r>
      <rPr>
        <sz val="9"/>
        <rFont val="宋体"/>
        <family val="3"/>
        <charset val="134"/>
      </rPr>
      <t>幼儿生命启蒙教育课程</t>
    </r>
    <r>
      <rPr>
        <sz val="9"/>
        <rFont val="Times New Roman"/>
        <family val="1"/>
      </rPr>
      <t>”</t>
    </r>
    <r>
      <rPr>
        <sz val="9"/>
        <rFont val="宋体"/>
        <family val="3"/>
        <charset val="134"/>
      </rPr>
      <t>的实践研究</t>
    </r>
  </si>
  <si>
    <r>
      <rPr>
        <sz val="9"/>
        <rFont val="宋体"/>
        <family val="3"/>
        <charset val="134"/>
      </rPr>
      <t>季琳</t>
    </r>
  </si>
  <si>
    <r>
      <rPr>
        <sz val="9"/>
        <rFont val="宋体"/>
        <family val="3"/>
        <charset val="134"/>
      </rPr>
      <t>生命视域下教师教育研究</t>
    </r>
  </si>
  <si>
    <r>
      <rPr>
        <sz val="9"/>
        <rFont val="宋体"/>
        <family val="3"/>
        <charset val="134"/>
      </rPr>
      <t>杜静等著</t>
    </r>
  </si>
  <si>
    <r>
      <rPr>
        <sz val="9"/>
        <rFont val="宋体"/>
        <family val="3"/>
        <charset val="134"/>
      </rPr>
      <t>生命是什么</t>
    </r>
  </si>
  <si>
    <r>
      <t>(</t>
    </r>
    <r>
      <rPr>
        <sz val="9"/>
        <rFont val="宋体"/>
        <family val="3"/>
        <charset val="134"/>
      </rPr>
      <t>奥</t>
    </r>
    <r>
      <rPr>
        <sz val="9"/>
        <rFont val="Times New Roman"/>
        <family val="1"/>
      </rPr>
      <t xml:space="preserve">) </t>
    </r>
    <r>
      <rPr>
        <sz val="9"/>
        <rFont val="宋体"/>
        <family val="3"/>
        <charset val="134"/>
      </rPr>
      <t>埃尔温</t>
    </r>
    <r>
      <rPr>
        <sz val="9"/>
        <rFont val="Times New Roman"/>
        <family val="1"/>
      </rPr>
      <t>·</t>
    </r>
    <r>
      <rPr>
        <sz val="9"/>
        <rFont val="宋体"/>
        <family val="3"/>
        <charset val="134"/>
      </rPr>
      <t>薛定谔著</t>
    </r>
  </si>
  <si>
    <r>
      <rPr>
        <sz val="9"/>
        <rFont val="宋体"/>
        <family val="3"/>
        <charset val="134"/>
      </rPr>
      <t>生命数字密码：总有一个数字掌控着你的命运</t>
    </r>
  </si>
  <si>
    <r>
      <rPr>
        <sz val="9"/>
        <rFont val="宋体"/>
        <family val="3"/>
        <charset val="134"/>
      </rPr>
      <t>苏醒</t>
    </r>
  </si>
  <si>
    <r>
      <rPr>
        <sz val="9"/>
        <rFont val="宋体"/>
        <family val="3"/>
        <charset val="134"/>
      </rPr>
      <t>生命线</t>
    </r>
  </si>
  <si>
    <r>
      <rPr>
        <sz val="9"/>
        <rFont val="宋体"/>
        <family val="3"/>
        <charset val="134"/>
      </rPr>
      <t>生如夏花</t>
    </r>
    <r>
      <rPr>
        <sz val="9"/>
        <rFont val="Times New Roman"/>
        <family val="1"/>
      </rPr>
      <t>:</t>
    </r>
    <r>
      <rPr>
        <sz val="9"/>
        <rFont val="宋体"/>
        <family val="3"/>
        <charset val="134"/>
      </rPr>
      <t>泰戈尔经典诗选</t>
    </r>
  </si>
  <si>
    <r>
      <t>(</t>
    </r>
    <r>
      <rPr>
        <sz val="9"/>
        <rFont val="宋体"/>
        <family val="3"/>
        <charset val="134"/>
      </rPr>
      <t>印</t>
    </r>
    <r>
      <rPr>
        <sz val="9"/>
        <rFont val="Times New Roman"/>
        <family val="1"/>
      </rPr>
      <t>)</t>
    </r>
    <r>
      <rPr>
        <sz val="9"/>
        <rFont val="宋体"/>
        <family val="3"/>
        <charset val="134"/>
      </rPr>
      <t>泰戈尔著</t>
    </r>
  </si>
  <si>
    <r>
      <rPr>
        <sz val="9"/>
        <rFont val="宋体"/>
        <family val="3"/>
        <charset val="134"/>
      </rPr>
      <t>生死场：萧红小说精选集</t>
    </r>
  </si>
  <si>
    <r>
      <rPr>
        <sz val="9"/>
        <rFont val="宋体"/>
        <family val="3"/>
        <charset val="134"/>
      </rPr>
      <t>生态翻译视角下文学翻译教学研究</t>
    </r>
  </si>
  <si>
    <r>
      <rPr>
        <sz val="9"/>
        <rFont val="宋体"/>
        <family val="3"/>
        <charset val="134"/>
      </rPr>
      <t>魏婉著</t>
    </r>
  </si>
  <si>
    <r>
      <rPr>
        <sz val="9"/>
        <rFont val="宋体"/>
        <family val="3"/>
        <charset val="134"/>
      </rPr>
      <t>生态翻译视角下应用型本科院校英语翻译人才培养创新研究</t>
    </r>
  </si>
  <si>
    <r>
      <rPr>
        <sz val="9"/>
        <rFont val="宋体"/>
        <family val="3"/>
        <charset val="134"/>
      </rPr>
      <t>张薇著</t>
    </r>
  </si>
  <si>
    <r>
      <rPr>
        <sz val="9"/>
        <rFont val="宋体"/>
        <family val="3"/>
        <charset val="134"/>
      </rPr>
      <t>生态环境专业课程思政教学指南</t>
    </r>
  </si>
  <si>
    <r>
      <rPr>
        <sz val="9"/>
        <rFont val="宋体"/>
        <family val="3"/>
        <charset val="134"/>
      </rPr>
      <t>主编周天舒</t>
    </r>
  </si>
  <si>
    <r>
      <rPr>
        <sz val="9"/>
        <rFont val="宋体"/>
        <family val="3"/>
        <charset val="134"/>
      </rPr>
      <t>生态批判与绿色乌托邦：生态马克思主义理论研究</t>
    </r>
  </si>
  <si>
    <r>
      <rPr>
        <sz val="9"/>
        <rFont val="宋体"/>
        <family val="3"/>
        <charset val="134"/>
      </rPr>
      <t>王雨辰</t>
    </r>
  </si>
  <si>
    <r>
      <rPr>
        <sz val="9"/>
        <rFont val="宋体"/>
        <family val="3"/>
        <charset val="134"/>
      </rPr>
      <t>生态文明建设的理论构建与实践探索</t>
    </r>
    <r>
      <rPr>
        <sz val="9"/>
        <rFont val="Times New Roman"/>
        <family val="1"/>
      </rPr>
      <t>.1</t>
    </r>
    <r>
      <rPr>
        <sz val="9"/>
        <rFont val="宋体"/>
        <family val="3"/>
        <charset val="134"/>
      </rPr>
      <t>版</t>
    </r>
    <r>
      <rPr>
        <sz val="9"/>
        <rFont val="Times New Roman"/>
        <family val="1"/>
      </rPr>
      <t>4</t>
    </r>
    <r>
      <rPr>
        <sz val="9"/>
        <rFont val="宋体"/>
        <family val="3"/>
        <charset val="134"/>
      </rPr>
      <t>次</t>
    </r>
  </si>
  <si>
    <r>
      <rPr>
        <sz val="9"/>
        <rFont val="宋体"/>
        <family val="3"/>
        <charset val="134"/>
      </rPr>
      <t>潘家华等著</t>
    </r>
  </si>
  <si>
    <r>
      <rPr>
        <sz val="9"/>
        <rFont val="宋体"/>
        <family val="3"/>
        <charset val="134"/>
      </rPr>
      <t>生态文明视域下运动休闲小镇的发展</t>
    </r>
  </si>
  <si>
    <r>
      <rPr>
        <sz val="9"/>
        <rFont val="宋体"/>
        <family val="3"/>
        <charset val="134"/>
      </rPr>
      <t>王念龙</t>
    </r>
  </si>
  <si>
    <r>
      <rPr>
        <sz val="9"/>
        <rFont val="宋体"/>
        <family val="3"/>
        <charset val="134"/>
      </rPr>
      <t>生态乡村规划</t>
    </r>
  </si>
  <si>
    <r>
      <rPr>
        <sz val="9"/>
        <rFont val="宋体"/>
        <family val="3"/>
        <charset val="134"/>
      </rPr>
      <t>生态学马克思主义价值观研究</t>
    </r>
  </si>
  <si>
    <r>
      <rPr>
        <sz val="9"/>
        <rFont val="宋体"/>
        <family val="3"/>
        <charset val="134"/>
      </rPr>
      <t>生态艺术实践（套装）</t>
    </r>
  </si>
  <si>
    <r>
      <rPr>
        <sz val="9"/>
        <rFont val="宋体"/>
        <family val="3"/>
        <charset val="134"/>
      </rPr>
      <t>生长的力量</t>
    </r>
  </si>
  <si>
    <r>
      <rPr>
        <sz val="9"/>
        <rFont val="宋体"/>
        <family val="3"/>
        <charset val="134"/>
      </rPr>
      <t>施建英著</t>
    </r>
  </si>
  <si>
    <r>
      <rPr>
        <sz val="9"/>
        <rFont val="宋体"/>
        <family val="3"/>
        <charset val="134"/>
      </rPr>
      <t>生长课堂</t>
    </r>
  </si>
  <si>
    <r>
      <rPr>
        <sz val="9"/>
        <rFont val="宋体"/>
        <family val="3"/>
        <charset val="134"/>
      </rPr>
      <t>杨梅著</t>
    </r>
  </si>
  <si>
    <r>
      <rPr>
        <sz val="9"/>
        <rFont val="宋体"/>
        <family val="3"/>
        <charset val="134"/>
      </rPr>
      <t>生长性课程</t>
    </r>
  </si>
  <si>
    <r>
      <rPr>
        <sz val="9"/>
        <rFont val="宋体"/>
        <family val="3"/>
        <charset val="134"/>
      </rPr>
      <t>周慧静主编</t>
    </r>
  </si>
  <si>
    <r>
      <rPr>
        <sz val="9"/>
        <rFont val="宋体"/>
        <family val="3"/>
        <charset val="134"/>
      </rPr>
      <t>声乐钢琴伴奏艺术研究</t>
    </r>
  </si>
  <si>
    <r>
      <rPr>
        <sz val="9"/>
        <rFont val="宋体"/>
        <family val="3"/>
        <charset val="134"/>
      </rPr>
      <t>于振明</t>
    </r>
  </si>
  <si>
    <r>
      <rPr>
        <sz val="9"/>
        <rFont val="宋体"/>
        <family val="3"/>
        <charset val="134"/>
      </rPr>
      <t>声乐演唱技巧与舞台表演艺术探索</t>
    </r>
  </si>
  <si>
    <r>
      <rPr>
        <sz val="9"/>
        <rFont val="宋体"/>
        <family val="3"/>
        <charset val="134"/>
      </rPr>
      <t>张媛</t>
    </r>
  </si>
  <si>
    <r>
      <rPr>
        <sz val="9"/>
        <rFont val="宋体"/>
        <family val="3"/>
        <charset val="134"/>
      </rPr>
      <t>声乐艺术表演及教学实践探索</t>
    </r>
  </si>
  <si>
    <r>
      <rPr>
        <sz val="9"/>
        <rFont val="宋体"/>
        <family val="3"/>
        <charset val="134"/>
      </rPr>
      <t>声乐艺术表演实践教学探索</t>
    </r>
  </si>
  <si>
    <r>
      <rPr>
        <sz val="9"/>
        <rFont val="宋体"/>
        <family val="3"/>
        <charset val="134"/>
      </rPr>
      <t>王伟平编著</t>
    </r>
  </si>
  <si>
    <r>
      <rPr>
        <sz val="9"/>
        <rFont val="宋体"/>
        <family val="3"/>
        <charset val="134"/>
      </rPr>
      <t>盛世万里悲秋，一酌散尽古愁：杜甫传</t>
    </r>
  </si>
  <si>
    <r>
      <rPr>
        <sz val="9"/>
        <rFont val="宋体"/>
        <family val="3"/>
        <charset val="134"/>
      </rPr>
      <t>林希美</t>
    </r>
  </si>
  <si>
    <r>
      <rPr>
        <sz val="9"/>
        <rFont val="宋体"/>
        <family val="3"/>
        <charset val="134"/>
      </rPr>
      <t>师德力量与实现</t>
    </r>
  </si>
  <si>
    <r>
      <rPr>
        <sz val="9"/>
        <rFont val="宋体"/>
        <family val="3"/>
        <charset val="134"/>
      </rPr>
      <t>严华银编著</t>
    </r>
  </si>
  <si>
    <r>
      <rPr>
        <sz val="9"/>
        <rFont val="宋体"/>
        <family val="3"/>
        <charset val="134"/>
      </rPr>
      <t>世界图书出版公司长春有限公司</t>
    </r>
  </si>
  <si>
    <r>
      <rPr>
        <sz val="9"/>
        <rFont val="宋体"/>
        <family val="3"/>
        <charset val="134"/>
      </rPr>
      <t>师德修养与教育法规</t>
    </r>
  </si>
  <si>
    <r>
      <rPr>
        <sz val="9"/>
        <rFont val="宋体"/>
        <family val="3"/>
        <charset val="134"/>
      </rPr>
      <t>陈大伟著</t>
    </r>
  </si>
  <si>
    <r>
      <rPr>
        <sz val="9"/>
        <rFont val="宋体"/>
        <family val="3"/>
        <charset val="134"/>
      </rPr>
      <t>师德铸师魂</t>
    </r>
    <r>
      <rPr>
        <sz val="9"/>
        <rFont val="Times New Roman"/>
        <family val="1"/>
      </rPr>
      <t>-</t>
    </r>
    <r>
      <rPr>
        <sz val="9"/>
        <rFont val="宋体"/>
        <family val="3"/>
        <charset val="134"/>
      </rPr>
      <t>幼儿园教师师德教育手册</t>
    </r>
  </si>
  <si>
    <r>
      <rPr>
        <sz val="9"/>
        <rFont val="宋体"/>
        <family val="3"/>
        <charset val="134"/>
      </rPr>
      <t>袁春芬</t>
    </r>
  </si>
  <si>
    <r>
      <rPr>
        <sz val="9"/>
        <rFont val="宋体"/>
        <family val="3"/>
        <charset val="134"/>
      </rPr>
      <t>师范生教学技能训练与考核研究</t>
    </r>
  </si>
  <si>
    <r>
      <rPr>
        <sz val="9"/>
        <rFont val="宋体"/>
        <family val="3"/>
        <charset val="134"/>
      </rPr>
      <t>唐世纲主编</t>
    </r>
  </si>
  <si>
    <r>
      <rPr>
        <sz val="9"/>
        <rFont val="宋体"/>
        <family val="3"/>
        <charset val="134"/>
      </rPr>
      <t>师范生教学技能有效培养的实践课程模块研究</t>
    </r>
    <r>
      <rPr>
        <sz val="9"/>
        <rFont val="Times New Roman"/>
        <family val="1"/>
      </rPr>
      <t>:</t>
    </r>
    <r>
      <rPr>
        <sz val="9"/>
        <rFont val="宋体"/>
        <family val="3"/>
        <charset val="134"/>
      </rPr>
      <t>基于信息时代的体系创新</t>
    </r>
  </si>
  <si>
    <r>
      <rPr>
        <sz val="9"/>
        <rFont val="宋体"/>
        <family val="3"/>
        <charset val="134"/>
      </rPr>
      <t>王培喜</t>
    </r>
    <r>
      <rPr>
        <sz val="9"/>
        <rFont val="Times New Roman"/>
        <family val="1"/>
      </rPr>
      <t xml:space="preserve">, </t>
    </r>
    <r>
      <rPr>
        <sz val="9"/>
        <rFont val="宋体"/>
        <family val="3"/>
        <charset val="134"/>
      </rPr>
      <t>张炜等著</t>
    </r>
  </si>
  <si>
    <r>
      <rPr>
        <sz val="9"/>
        <rFont val="宋体"/>
        <family val="3"/>
        <charset val="134"/>
      </rPr>
      <t>师范生教育实践能力训练</t>
    </r>
  </si>
  <si>
    <r>
      <rPr>
        <sz val="9"/>
        <rFont val="宋体"/>
        <family val="3"/>
        <charset val="134"/>
      </rPr>
      <t>陈亮</t>
    </r>
    <r>
      <rPr>
        <sz val="9"/>
        <rFont val="Times New Roman"/>
        <family val="1"/>
      </rPr>
      <t xml:space="preserve">, </t>
    </r>
    <r>
      <rPr>
        <sz val="9"/>
        <rFont val="宋体"/>
        <family val="3"/>
        <charset val="134"/>
      </rPr>
      <t>邹绍清主编</t>
    </r>
  </si>
  <si>
    <r>
      <rPr>
        <sz val="9"/>
        <rFont val="宋体"/>
        <family val="3"/>
        <charset val="134"/>
      </rPr>
      <t>师范生面试技能指导</t>
    </r>
  </si>
  <si>
    <r>
      <rPr>
        <sz val="9"/>
        <rFont val="宋体"/>
        <family val="3"/>
        <charset val="134"/>
      </rPr>
      <t>陈倩主编</t>
    </r>
  </si>
  <si>
    <r>
      <rPr>
        <sz val="9"/>
        <rFont val="宋体"/>
        <family val="3"/>
        <charset val="134"/>
      </rPr>
      <t>师范生素养养成导论</t>
    </r>
  </si>
  <si>
    <r>
      <rPr>
        <sz val="9"/>
        <rFont val="宋体"/>
        <family val="3"/>
        <charset val="134"/>
      </rPr>
      <t>主编张舒予</t>
    </r>
    <r>
      <rPr>
        <sz val="9"/>
        <rFont val="Times New Roman"/>
        <family val="1"/>
      </rPr>
      <t xml:space="preserve">, </t>
    </r>
    <r>
      <rPr>
        <sz val="9"/>
        <rFont val="宋体"/>
        <family val="3"/>
        <charset val="134"/>
      </rPr>
      <t>黄俊</t>
    </r>
  </si>
  <si>
    <r>
      <rPr>
        <sz val="9"/>
        <rFont val="宋体"/>
        <family val="3"/>
        <charset val="134"/>
      </rPr>
      <t>师范生专业能力与学习支持系统</t>
    </r>
  </si>
  <si>
    <r>
      <rPr>
        <sz val="9"/>
        <rFont val="宋体"/>
        <family val="3"/>
        <charset val="134"/>
      </rPr>
      <t>吴卫东</t>
    </r>
    <r>
      <rPr>
        <sz val="9"/>
        <rFont val="Times New Roman"/>
        <family val="1"/>
      </rPr>
      <t xml:space="preserve">, </t>
    </r>
    <r>
      <rPr>
        <sz val="9"/>
        <rFont val="宋体"/>
        <family val="3"/>
        <charset val="134"/>
      </rPr>
      <t>胡敏</t>
    </r>
    <r>
      <rPr>
        <sz val="9"/>
        <rFont val="Times New Roman"/>
        <family val="1"/>
      </rPr>
      <t xml:space="preserve">, </t>
    </r>
    <r>
      <rPr>
        <sz val="9"/>
        <rFont val="宋体"/>
        <family val="3"/>
        <charset val="134"/>
      </rPr>
      <t>潘瑶珍著</t>
    </r>
  </si>
  <si>
    <r>
      <rPr>
        <sz val="9"/>
        <rFont val="宋体"/>
        <family val="3"/>
        <charset val="134"/>
      </rPr>
      <t>师说师语</t>
    </r>
    <r>
      <rPr>
        <sz val="9"/>
        <rFont val="Times New Roman"/>
        <family val="1"/>
      </rPr>
      <t xml:space="preserve"> </t>
    </r>
    <r>
      <rPr>
        <sz val="9"/>
        <rFont val="宋体"/>
        <family val="3"/>
        <charset val="134"/>
      </rPr>
      <t>育人育心</t>
    </r>
    <r>
      <rPr>
        <sz val="9"/>
        <rFont val="Times New Roman"/>
        <family val="1"/>
      </rPr>
      <t>:</t>
    </r>
    <r>
      <rPr>
        <sz val="9"/>
        <rFont val="宋体"/>
        <family val="3"/>
        <charset val="134"/>
      </rPr>
      <t>辅导员育人心语助力青年成长</t>
    </r>
  </si>
  <si>
    <r>
      <rPr>
        <sz val="9"/>
        <rFont val="宋体"/>
        <family val="3"/>
        <charset val="134"/>
      </rPr>
      <t>梁茜主编</t>
    </r>
  </si>
  <si>
    <r>
      <rPr>
        <sz val="9"/>
        <rFont val="宋体"/>
        <family val="3"/>
        <charset val="134"/>
      </rPr>
      <t>师幼互动质量对学前儿童学习品质的影响及其教育促进</t>
    </r>
  </si>
  <si>
    <r>
      <rPr>
        <sz val="9"/>
        <rFont val="宋体"/>
        <family val="3"/>
        <charset val="134"/>
      </rPr>
      <t>张晓梅著</t>
    </r>
  </si>
  <si>
    <r>
      <rPr>
        <sz val="9"/>
        <rFont val="宋体"/>
        <family val="3"/>
        <charset val="134"/>
      </rPr>
      <t>诗词大有文化</t>
    </r>
  </si>
  <si>
    <r>
      <rPr>
        <sz val="9"/>
        <rFont val="宋体"/>
        <family val="3"/>
        <charset val="134"/>
      </rPr>
      <t>李江湖</t>
    </r>
    <r>
      <rPr>
        <sz val="9"/>
        <rFont val="Times New Roman"/>
        <family val="1"/>
      </rPr>
      <t xml:space="preserve"> </t>
    </r>
    <r>
      <rPr>
        <sz val="9"/>
        <rFont val="宋体"/>
        <family val="3"/>
        <charset val="134"/>
      </rPr>
      <t>编著，小种子童书馆</t>
    </r>
    <r>
      <rPr>
        <sz val="9"/>
        <rFont val="Times New Roman"/>
        <family val="1"/>
      </rPr>
      <t xml:space="preserve"> </t>
    </r>
    <r>
      <rPr>
        <sz val="9"/>
        <rFont val="宋体"/>
        <family val="3"/>
        <charset val="134"/>
      </rPr>
      <t>编绘</t>
    </r>
  </si>
  <si>
    <r>
      <rPr>
        <sz val="9"/>
        <rFont val="宋体"/>
        <family val="3"/>
        <charset val="134"/>
      </rPr>
      <t>诗词曲赋常识十五讲</t>
    </r>
  </si>
  <si>
    <r>
      <rPr>
        <sz val="9"/>
        <rFont val="宋体"/>
        <family val="3"/>
        <charset val="134"/>
      </rPr>
      <t>于海洲</t>
    </r>
  </si>
  <si>
    <r>
      <rPr>
        <sz val="9"/>
        <rFont val="宋体"/>
        <family val="3"/>
        <charset val="134"/>
      </rPr>
      <t>诗歌朗诵（第三版）</t>
    </r>
  </si>
  <si>
    <r>
      <rPr>
        <sz val="9"/>
        <rFont val="宋体"/>
        <family val="3"/>
        <charset val="134"/>
      </rPr>
      <t>诗人那些事儿：李白篇</t>
    </r>
  </si>
  <si>
    <r>
      <rPr>
        <sz val="9"/>
        <rFont val="宋体"/>
        <family val="3"/>
        <charset val="134"/>
      </rPr>
      <t>诗人那些事儿：王维篇</t>
    </r>
  </si>
  <si>
    <r>
      <rPr>
        <sz val="9"/>
        <rFont val="宋体"/>
        <family val="3"/>
        <charset val="134"/>
      </rPr>
      <t>诗探索</t>
    </r>
    <r>
      <rPr>
        <sz val="9"/>
        <rFont val="Times New Roman"/>
        <family val="1"/>
      </rPr>
      <t>16</t>
    </r>
  </si>
  <si>
    <r>
      <rPr>
        <sz val="9"/>
        <rFont val="宋体"/>
        <family val="3"/>
        <charset val="134"/>
      </rPr>
      <t>吴思敬、林莽</t>
    </r>
  </si>
  <si>
    <r>
      <rPr>
        <sz val="9"/>
        <rFont val="宋体"/>
        <family val="3"/>
        <charset val="134"/>
      </rPr>
      <t>诗文臧否真性情</t>
    </r>
  </si>
  <si>
    <r>
      <rPr>
        <sz val="9"/>
        <rFont val="宋体"/>
        <family val="3"/>
        <charset val="134"/>
      </rPr>
      <t>汪曾祺著</t>
    </r>
  </si>
  <si>
    <r>
      <rPr>
        <sz val="9"/>
        <rFont val="宋体"/>
        <family val="3"/>
        <charset val="134"/>
      </rPr>
      <t>诗意星河</t>
    </r>
    <phoneticPr fontId="1" type="noConversion"/>
  </si>
  <si>
    <r>
      <rPr>
        <sz val="9"/>
        <rFont val="宋体"/>
        <family val="3"/>
        <charset val="134"/>
      </rPr>
      <t>王玉民著</t>
    </r>
  </si>
  <si>
    <r>
      <rPr>
        <sz val="9"/>
        <rFont val="宋体"/>
        <family val="3"/>
        <charset val="134"/>
      </rPr>
      <t>施工员岗位知识</t>
    </r>
  </si>
  <si>
    <r>
      <rPr>
        <sz val="9"/>
        <rFont val="宋体"/>
        <family val="3"/>
        <charset val="134"/>
      </rPr>
      <t>施工员岗位知识与专业技能</t>
    </r>
  </si>
  <si>
    <r>
      <rPr>
        <sz val="9"/>
        <rFont val="宋体"/>
        <family val="3"/>
        <charset val="134"/>
      </rPr>
      <t>施工员岗位知识与专业技能（土建方向）（第二版）</t>
    </r>
  </si>
  <si>
    <r>
      <rPr>
        <sz val="9"/>
        <rFont val="宋体"/>
        <family val="3"/>
        <charset val="134"/>
      </rPr>
      <t>施工员考核评价大纲及习题集</t>
    </r>
  </si>
  <si>
    <r>
      <rPr>
        <sz val="9"/>
        <rFont val="宋体"/>
        <family val="3"/>
        <charset val="134"/>
      </rPr>
      <t>施工员考核评价大纲及习题集</t>
    </r>
    <r>
      <rPr>
        <sz val="9"/>
        <rFont val="Times New Roman"/>
        <family val="1"/>
      </rPr>
      <t>(</t>
    </r>
    <r>
      <rPr>
        <sz val="9"/>
        <rFont val="宋体"/>
        <family val="3"/>
        <charset val="134"/>
      </rPr>
      <t>第二版</t>
    </r>
    <r>
      <rPr>
        <sz val="9"/>
        <rFont val="Times New Roman"/>
        <family val="1"/>
      </rPr>
      <t>)</t>
    </r>
  </si>
  <si>
    <r>
      <rPr>
        <sz val="9"/>
        <rFont val="宋体"/>
        <family val="3"/>
        <charset val="134"/>
      </rPr>
      <t>建筑工业出版社</t>
    </r>
  </si>
  <si>
    <r>
      <rPr>
        <sz val="9"/>
        <rFont val="宋体"/>
        <family val="3"/>
        <charset val="134"/>
      </rPr>
      <t>十二个月的童谣（全</t>
    </r>
    <r>
      <rPr>
        <sz val="9"/>
        <rFont val="Times New Roman"/>
        <family val="1"/>
      </rPr>
      <t>4</t>
    </r>
    <r>
      <rPr>
        <sz val="9"/>
        <rFont val="宋体"/>
        <family val="3"/>
        <charset val="134"/>
      </rPr>
      <t>册）</t>
    </r>
  </si>
  <si>
    <r>
      <rPr>
        <sz val="9"/>
        <rFont val="宋体"/>
        <family val="3"/>
        <charset val="134"/>
      </rPr>
      <t>姚青锋文</t>
    </r>
  </si>
  <si>
    <r>
      <rPr>
        <sz val="9"/>
        <rFont val="宋体"/>
        <family val="3"/>
        <charset val="134"/>
      </rPr>
      <t>十二生肖</t>
    </r>
  </si>
  <si>
    <r>
      <rPr>
        <sz val="9"/>
        <rFont val="宋体"/>
        <family val="3"/>
        <charset val="134"/>
      </rPr>
      <t>张业磊文</t>
    </r>
    <r>
      <rPr>
        <sz val="9"/>
        <rFont val="Times New Roman"/>
        <family val="1"/>
      </rPr>
      <t>:</t>
    </r>
    <r>
      <rPr>
        <sz val="9"/>
        <rFont val="宋体"/>
        <family val="3"/>
        <charset val="134"/>
      </rPr>
      <t>李丹图</t>
    </r>
  </si>
  <si>
    <r>
      <rPr>
        <sz val="9"/>
        <rFont val="宋体"/>
        <family val="3"/>
        <charset val="134"/>
      </rPr>
      <t>十二生肖的故事</t>
    </r>
  </si>
  <si>
    <r>
      <rPr>
        <sz val="9"/>
        <rFont val="宋体"/>
        <family val="3"/>
        <charset val="134"/>
      </rPr>
      <t>十二生肖谁第一</t>
    </r>
  </si>
  <si>
    <r>
      <rPr>
        <sz val="9"/>
        <rFont val="宋体"/>
        <family val="3"/>
        <charset val="134"/>
      </rPr>
      <t>刘嘉路文</t>
    </r>
    <r>
      <rPr>
        <sz val="9"/>
        <rFont val="Times New Roman"/>
        <family val="1"/>
      </rPr>
      <t>: (</t>
    </r>
    <r>
      <rPr>
        <sz val="9"/>
        <rFont val="宋体"/>
        <family val="3"/>
        <charset val="134"/>
      </rPr>
      <t>俄罗斯</t>
    </r>
    <r>
      <rPr>
        <sz val="9"/>
        <rFont val="Times New Roman"/>
        <family val="1"/>
      </rPr>
      <t>)</t>
    </r>
    <r>
      <rPr>
        <sz val="9"/>
        <rFont val="宋体"/>
        <family val="3"/>
        <charset val="134"/>
      </rPr>
      <t>欧尼可夫图</t>
    </r>
  </si>
  <si>
    <r>
      <rPr>
        <sz val="9"/>
        <rFont val="宋体"/>
        <family val="3"/>
        <charset val="134"/>
      </rPr>
      <t>十二只小狗</t>
    </r>
  </si>
  <si>
    <r>
      <rPr>
        <sz val="9"/>
        <rFont val="宋体"/>
        <family val="3"/>
        <charset val="134"/>
      </rPr>
      <t>格日勒其木格</t>
    </r>
    <r>
      <rPr>
        <sz val="9"/>
        <rFont val="Times New Roman"/>
        <family val="1"/>
      </rPr>
      <t>·</t>
    </r>
    <r>
      <rPr>
        <sz val="9"/>
        <rFont val="宋体"/>
        <family val="3"/>
        <charset val="134"/>
      </rPr>
      <t>黑鹤文</t>
    </r>
    <r>
      <rPr>
        <sz val="9"/>
        <rFont val="Times New Roman"/>
        <family val="1"/>
      </rPr>
      <t>;</t>
    </r>
    <r>
      <rPr>
        <sz val="9"/>
        <rFont val="宋体"/>
        <family val="3"/>
        <charset val="134"/>
      </rPr>
      <t>九儿图</t>
    </r>
  </si>
  <si>
    <r>
      <rPr>
        <sz val="9"/>
        <rFont val="宋体"/>
        <family val="3"/>
        <charset val="134"/>
      </rPr>
      <t>十年坚守</t>
    </r>
  </si>
  <si>
    <r>
      <rPr>
        <sz val="9"/>
        <rFont val="宋体"/>
        <family val="3"/>
        <charset val="134"/>
      </rPr>
      <t>孙雯波主编</t>
    </r>
  </si>
  <si>
    <r>
      <rPr>
        <sz val="9"/>
        <rFont val="宋体"/>
        <family val="3"/>
        <charset val="134"/>
      </rPr>
      <t>十三</t>
    </r>
    <r>
      <rPr>
        <sz val="9"/>
        <rFont val="Times New Roman"/>
        <family val="1"/>
      </rPr>
      <t xml:space="preserve">· </t>
    </r>
    <r>
      <rPr>
        <sz val="9"/>
        <rFont val="宋体"/>
        <family val="3"/>
        <charset val="134"/>
      </rPr>
      <t>第一部：崛起（全</t>
    </r>
    <r>
      <rPr>
        <sz val="9"/>
        <rFont val="Times New Roman"/>
        <family val="1"/>
      </rPr>
      <t>2</t>
    </r>
    <r>
      <rPr>
        <sz val="9"/>
        <rFont val="宋体"/>
        <family val="3"/>
        <charset val="134"/>
      </rPr>
      <t>册）（历史小说）</t>
    </r>
  </si>
  <si>
    <r>
      <rPr>
        <sz val="9"/>
        <rFont val="宋体"/>
        <family val="3"/>
        <charset val="134"/>
      </rPr>
      <t>阿菩</t>
    </r>
  </si>
  <si>
    <r>
      <rPr>
        <sz val="9"/>
        <rFont val="宋体"/>
        <family val="3"/>
        <charset val="134"/>
      </rPr>
      <t>十岁前，父母给孩子的礼物</t>
    </r>
  </si>
  <si>
    <r>
      <t>(</t>
    </r>
    <r>
      <rPr>
        <sz val="9"/>
        <rFont val="宋体"/>
        <family val="3"/>
        <charset val="134"/>
      </rPr>
      <t>德</t>
    </r>
    <r>
      <rPr>
        <sz val="9"/>
        <rFont val="Times New Roman"/>
        <family val="1"/>
      </rPr>
      <t>)</t>
    </r>
    <r>
      <rPr>
        <sz val="9"/>
        <rFont val="宋体"/>
        <family val="3"/>
        <charset val="134"/>
      </rPr>
      <t>荣荣，张文跃著</t>
    </r>
  </si>
  <si>
    <r>
      <rPr>
        <sz val="9"/>
        <rFont val="宋体"/>
        <family val="3"/>
        <charset val="134"/>
      </rPr>
      <t>石兽</t>
    </r>
  </si>
  <si>
    <r>
      <rPr>
        <sz val="9"/>
        <rFont val="宋体"/>
        <family val="3"/>
        <charset val="134"/>
      </rPr>
      <t>刘朱瞳编绘</t>
    </r>
  </si>
  <si>
    <r>
      <rPr>
        <sz val="9"/>
        <rFont val="宋体"/>
        <family val="3"/>
        <charset val="134"/>
      </rPr>
      <t>时间的形状</t>
    </r>
  </si>
  <si>
    <r>
      <t>(</t>
    </r>
    <r>
      <rPr>
        <sz val="9"/>
        <rFont val="宋体"/>
        <family val="3"/>
        <charset val="134"/>
      </rPr>
      <t>意</t>
    </r>
    <r>
      <rPr>
        <sz val="9"/>
        <rFont val="Times New Roman"/>
        <family val="1"/>
      </rPr>
      <t>)</t>
    </r>
    <r>
      <rPr>
        <sz val="9"/>
        <rFont val="宋体"/>
        <family val="3"/>
        <charset val="134"/>
      </rPr>
      <t>齐娅拉</t>
    </r>
    <r>
      <rPr>
        <sz val="9"/>
        <rFont val="Times New Roman"/>
        <family val="1"/>
      </rPr>
      <t>·</t>
    </r>
    <r>
      <rPr>
        <sz val="9"/>
        <rFont val="宋体"/>
        <family val="3"/>
        <charset val="134"/>
      </rPr>
      <t>罗兰佐尼著</t>
    </r>
    <r>
      <rPr>
        <sz val="9"/>
        <rFont val="Times New Roman"/>
        <family val="1"/>
      </rPr>
      <t>;(</t>
    </r>
    <r>
      <rPr>
        <sz val="9"/>
        <rFont val="宋体"/>
        <family val="3"/>
        <charset val="134"/>
      </rPr>
      <t>意</t>
    </r>
    <r>
      <rPr>
        <sz val="9"/>
        <rFont val="Times New Roman"/>
        <family val="1"/>
      </rPr>
      <t xml:space="preserve">) </t>
    </r>
    <r>
      <rPr>
        <sz val="9"/>
        <rFont val="宋体"/>
        <family val="3"/>
        <charset val="134"/>
      </rPr>
      <t>弗朗切斯卡</t>
    </r>
    <r>
      <rPr>
        <sz val="9"/>
        <rFont val="Times New Roman"/>
        <family val="1"/>
      </rPr>
      <t>-</t>
    </r>
    <r>
      <rPr>
        <sz val="9"/>
        <rFont val="宋体"/>
        <family val="3"/>
        <charset val="134"/>
      </rPr>
      <t>达芙妮</t>
    </r>
    <r>
      <rPr>
        <sz val="9"/>
        <rFont val="Times New Roman"/>
        <family val="1"/>
      </rPr>
      <t>-</t>
    </r>
    <r>
      <rPr>
        <sz val="9"/>
        <rFont val="宋体"/>
        <family val="3"/>
        <charset val="134"/>
      </rPr>
      <t>维纳佳绘</t>
    </r>
    <r>
      <rPr>
        <sz val="9"/>
        <rFont val="Times New Roman"/>
        <family val="1"/>
      </rPr>
      <t>:</t>
    </r>
    <r>
      <rPr>
        <sz val="9"/>
        <rFont val="宋体"/>
        <family val="3"/>
        <charset val="134"/>
      </rPr>
      <t>梅</t>
    </r>
    <r>
      <rPr>
        <sz val="9"/>
        <rFont val="Times New Roman"/>
        <family val="1"/>
      </rPr>
      <t xml:space="preserve"> </t>
    </r>
    <r>
      <rPr>
        <sz val="9"/>
        <rFont val="宋体"/>
        <family val="3"/>
        <charset val="134"/>
      </rPr>
      <t>思繁译</t>
    </r>
  </si>
  <si>
    <r>
      <rPr>
        <sz val="9"/>
        <rFont val="宋体"/>
        <family val="3"/>
        <charset val="134"/>
      </rPr>
      <t>时间概念</t>
    </r>
  </si>
  <si>
    <r>
      <rPr>
        <sz val="9"/>
        <rFont val="宋体"/>
        <family val="3"/>
        <charset val="134"/>
      </rPr>
      <t>时间简史</t>
    </r>
  </si>
  <si>
    <r>
      <t>(</t>
    </r>
    <r>
      <rPr>
        <sz val="9"/>
        <rFont val="宋体"/>
        <family val="3"/>
        <charset val="134"/>
      </rPr>
      <t>英</t>
    </r>
    <r>
      <rPr>
        <sz val="9"/>
        <rFont val="Times New Roman"/>
        <family val="1"/>
      </rPr>
      <t>)</t>
    </r>
    <r>
      <rPr>
        <sz val="9"/>
        <rFont val="宋体"/>
        <family val="3"/>
        <charset val="134"/>
      </rPr>
      <t>史蒂芬</t>
    </r>
    <r>
      <rPr>
        <sz val="9"/>
        <rFont val="Times New Roman"/>
        <family val="1"/>
      </rPr>
      <t>·</t>
    </r>
    <r>
      <rPr>
        <sz val="9"/>
        <rFont val="宋体"/>
        <family val="3"/>
        <charset val="134"/>
      </rPr>
      <t>霍金</t>
    </r>
    <r>
      <rPr>
        <sz val="9"/>
        <rFont val="Times New Roman"/>
        <family val="1"/>
      </rPr>
      <t>(Stephen Hawking)</t>
    </r>
    <r>
      <rPr>
        <sz val="9"/>
        <rFont val="宋体"/>
        <family val="3"/>
        <charset val="134"/>
      </rPr>
      <t>著</t>
    </r>
  </si>
  <si>
    <r>
      <rPr>
        <sz val="9"/>
        <rFont val="宋体"/>
        <family val="3"/>
        <charset val="134"/>
      </rPr>
      <t>时间序列预测基于机器学习和</t>
    </r>
    <r>
      <rPr>
        <sz val="9"/>
        <rFont val="Times New Roman"/>
        <family val="1"/>
      </rPr>
      <t>Python</t>
    </r>
    <r>
      <rPr>
        <sz val="9"/>
        <rFont val="宋体"/>
        <family val="3"/>
        <charset val="134"/>
      </rPr>
      <t>实现</t>
    </r>
  </si>
  <si>
    <r>
      <t>(</t>
    </r>
    <r>
      <rPr>
        <sz val="9"/>
        <rFont val="宋体"/>
        <family val="3"/>
        <charset val="134"/>
      </rPr>
      <t>美</t>
    </r>
    <r>
      <rPr>
        <sz val="9"/>
        <rFont val="Times New Roman"/>
        <family val="1"/>
      </rPr>
      <t>)</t>
    </r>
    <r>
      <rPr>
        <sz val="9"/>
        <rFont val="宋体"/>
        <family val="3"/>
        <charset val="134"/>
      </rPr>
      <t>弗朗西斯卡</t>
    </r>
    <r>
      <rPr>
        <sz val="9"/>
        <rFont val="Times New Roman"/>
        <family val="1"/>
      </rPr>
      <t>·</t>
    </r>
    <r>
      <rPr>
        <sz val="9"/>
        <rFont val="宋体"/>
        <family val="3"/>
        <charset val="134"/>
      </rPr>
      <t>拉泽里</t>
    </r>
    <r>
      <rPr>
        <sz val="9"/>
        <rFont val="Times New Roman"/>
        <family val="1"/>
      </rPr>
      <t>(Francesca Lazzeri)</t>
    </r>
    <r>
      <rPr>
        <sz val="9"/>
        <rFont val="宋体"/>
        <family val="3"/>
        <charset val="134"/>
      </rPr>
      <t>著</t>
    </r>
  </si>
  <si>
    <r>
      <rPr>
        <sz val="9"/>
        <rFont val="宋体"/>
        <family val="3"/>
        <charset val="134"/>
      </rPr>
      <t>时间与推算</t>
    </r>
  </si>
  <si>
    <r>
      <rPr>
        <sz val="9"/>
        <rFont val="宋体"/>
        <family val="3"/>
        <charset val="134"/>
      </rPr>
      <t>时评写作十讲</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</si>
  <si>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曹林著</t>
    </r>
  </si>
  <si>
    <r>
      <rPr>
        <sz val="9"/>
        <rFont val="宋体"/>
        <family val="3"/>
        <charset val="134"/>
      </rPr>
      <t>识数会算</t>
    </r>
  </si>
  <si>
    <r>
      <rPr>
        <sz val="9"/>
        <rFont val="宋体"/>
        <family val="3"/>
        <charset val="134"/>
      </rPr>
      <t>童悦传媒著</t>
    </r>
  </si>
  <si>
    <r>
      <rPr>
        <sz val="9"/>
        <rFont val="宋体"/>
        <family val="3"/>
        <charset val="134"/>
      </rPr>
      <t>识字大王（注音版）</t>
    </r>
  </si>
  <si>
    <r>
      <rPr>
        <sz val="9"/>
        <rFont val="宋体"/>
        <family val="3"/>
        <charset val="134"/>
      </rPr>
      <t>张从众</t>
    </r>
  </si>
  <si>
    <r>
      <rPr>
        <sz val="9"/>
        <rFont val="宋体"/>
        <family val="3"/>
        <charset val="134"/>
      </rPr>
      <t>实变函数</t>
    </r>
  </si>
  <si>
    <r>
      <rPr>
        <sz val="9"/>
        <rFont val="宋体"/>
        <family val="3"/>
        <charset val="134"/>
      </rPr>
      <t>徐君祥编著</t>
    </r>
  </si>
  <si>
    <r>
      <rPr>
        <sz val="9"/>
        <rFont val="宋体"/>
        <family val="3"/>
        <charset val="134"/>
      </rPr>
      <t>实践的张力</t>
    </r>
  </si>
  <si>
    <r>
      <rPr>
        <sz val="9"/>
        <rFont val="宋体"/>
        <family val="3"/>
        <charset val="134"/>
      </rPr>
      <t>魏登尖，邓焰编著</t>
    </r>
  </si>
  <si>
    <r>
      <rPr>
        <sz val="9"/>
        <rFont val="宋体"/>
        <family val="3"/>
        <charset val="134"/>
      </rPr>
      <t>实践论</t>
    </r>
  </si>
  <si>
    <r>
      <rPr>
        <sz val="9"/>
        <rFont val="宋体"/>
        <family val="3"/>
        <charset val="134"/>
      </rPr>
      <t>毛泽东</t>
    </r>
  </si>
  <si>
    <r>
      <rPr>
        <sz val="9"/>
        <rFont val="宋体"/>
        <family val="3"/>
        <charset val="134"/>
      </rPr>
      <t>中国民主法制</t>
    </r>
  </si>
  <si>
    <r>
      <rPr>
        <sz val="9"/>
        <rFont val="宋体"/>
        <family val="3"/>
        <charset val="134"/>
      </rPr>
      <t>实时嵌入式系统</t>
    </r>
  </si>
  <si>
    <r>
      <t>(</t>
    </r>
    <r>
      <rPr>
        <sz val="9"/>
        <rFont val="宋体"/>
        <family val="3"/>
        <charset val="134"/>
      </rPr>
      <t>美</t>
    </r>
    <r>
      <rPr>
        <sz val="9"/>
        <rFont val="Times New Roman"/>
        <family val="1"/>
      </rPr>
      <t xml:space="preserve">) </t>
    </r>
    <r>
      <rPr>
        <sz val="9"/>
        <rFont val="宋体"/>
        <family val="3"/>
        <charset val="134"/>
      </rPr>
      <t>王加存著</t>
    </r>
  </si>
  <si>
    <r>
      <rPr>
        <sz val="9"/>
        <rFont val="宋体"/>
        <family val="3"/>
        <charset val="134"/>
      </rPr>
      <t>实时嵌入式系统软件设计</t>
    </r>
  </si>
  <si>
    <r>
      <t>(</t>
    </r>
    <r>
      <rPr>
        <sz val="9"/>
        <rFont val="宋体"/>
        <family val="3"/>
        <charset val="134"/>
      </rPr>
      <t>美</t>
    </r>
    <r>
      <rPr>
        <sz val="9"/>
        <rFont val="Times New Roman"/>
        <family val="1"/>
      </rPr>
      <t>)</t>
    </r>
    <r>
      <rPr>
        <sz val="9"/>
        <rFont val="宋体"/>
        <family val="3"/>
        <charset val="134"/>
      </rPr>
      <t>哈桑</t>
    </r>
    <r>
      <rPr>
        <sz val="9"/>
        <rFont val="Times New Roman"/>
        <family val="1"/>
      </rPr>
      <t>·</t>
    </r>
    <r>
      <rPr>
        <sz val="9"/>
        <rFont val="宋体"/>
        <family val="3"/>
        <charset val="134"/>
      </rPr>
      <t>戈玛</t>
    </r>
    <r>
      <rPr>
        <sz val="9"/>
        <rFont val="Times New Roman"/>
        <family val="1"/>
      </rPr>
      <t>(Hassan Gomaa)</t>
    </r>
    <r>
      <rPr>
        <sz val="9"/>
        <rFont val="宋体"/>
        <family val="3"/>
        <charset val="134"/>
      </rPr>
      <t>著</t>
    </r>
  </si>
  <si>
    <r>
      <rPr>
        <sz val="9"/>
        <rFont val="宋体"/>
        <family val="3"/>
        <charset val="134"/>
      </rPr>
      <t>实习英语教师专业学习研究</t>
    </r>
  </si>
  <si>
    <r>
      <rPr>
        <sz val="9"/>
        <rFont val="宋体"/>
        <family val="3"/>
        <charset val="134"/>
      </rPr>
      <t>胡新建</t>
    </r>
  </si>
  <si>
    <r>
      <rPr>
        <sz val="9"/>
        <rFont val="宋体"/>
        <family val="3"/>
        <charset val="134"/>
      </rPr>
      <t>实用大学英语阅读教程</t>
    </r>
  </si>
  <si>
    <r>
      <rPr>
        <sz val="9"/>
        <rFont val="宋体"/>
        <family val="3"/>
        <charset val="134"/>
      </rPr>
      <t>主编束学军</t>
    </r>
    <r>
      <rPr>
        <sz val="9"/>
        <rFont val="Times New Roman"/>
        <family val="1"/>
      </rPr>
      <t xml:space="preserve">, </t>
    </r>
    <r>
      <rPr>
        <sz val="9"/>
        <rFont val="宋体"/>
        <family val="3"/>
        <charset val="134"/>
      </rPr>
      <t>刘东楼</t>
    </r>
    <r>
      <rPr>
        <sz val="9"/>
        <rFont val="Times New Roman"/>
        <family val="1"/>
      </rPr>
      <t xml:space="preserve">, </t>
    </r>
    <r>
      <rPr>
        <sz val="9"/>
        <rFont val="宋体"/>
        <family val="3"/>
        <charset val="134"/>
      </rPr>
      <t>周平</t>
    </r>
  </si>
  <si>
    <r>
      <rPr>
        <sz val="9"/>
        <rFont val="宋体"/>
        <family val="3"/>
        <charset val="134"/>
      </rPr>
      <t>实用电子音乐基础教程</t>
    </r>
  </si>
  <si>
    <r>
      <rPr>
        <sz val="9"/>
        <rFont val="宋体"/>
        <family val="3"/>
        <charset val="134"/>
      </rPr>
      <t>栾凯</t>
    </r>
  </si>
  <si>
    <r>
      <rPr>
        <sz val="9"/>
        <rFont val="宋体"/>
        <family val="3"/>
        <charset val="134"/>
      </rPr>
      <t>实用公文写作与经典范例</t>
    </r>
  </si>
  <si>
    <r>
      <rPr>
        <sz val="9"/>
        <rFont val="宋体"/>
        <family val="3"/>
        <charset val="134"/>
      </rPr>
      <t>实用教育技术</t>
    </r>
  </si>
  <si>
    <r>
      <rPr>
        <sz val="9"/>
        <rFont val="宋体"/>
        <family val="3"/>
        <charset val="134"/>
      </rPr>
      <t>乜勇主编</t>
    </r>
  </si>
  <si>
    <r>
      <rPr>
        <sz val="9"/>
        <rFont val="宋体"/>
        <family val="3"/>
        <charset val="134"/>
      </rPr>
      <t>实用旅游英语翻译（英汉双向）（第二版）</t>
    </r>
  </si>
  <si>
    <r>
      <rPr>
        <sz val="9"/>
        <rFont val="宋体"/>
        <family val="3"/>
        <charset val="134"/>
      </rPr>
      <t>实用美国文学教程</t>
    </r>
  </si>
  <si>
    <r>
      <rPr>
        <sz val="9"/>
        <rFont val="宋体"/>
        <family val="3"/>
        <charset val="134"/>
      </rPr>
      <t>实用美术基础</t>
    </r>
  </si>
  <si>
    <r>
      <rPr>
        <sz val="9"/>
        <rFont val="宋体"/>
        <family val="3"/>
        <charset val="134"/>
      </rPr>
      <t>实用商务英语写作教程</t>
    </r>
  </si>
  <si>
    <r>
      <rPr>
        <sz val="9"/>
        <rFont val="宋体"/>
        <family val="3"/>
        <charset val="134"/>
      </rPr>
      <t>李海红</t>
    </r>
  </si>
  <si>
    <r>
      <rPr>
        <sz val="9"/>
        <rFont val="宋体"/>
        <family val="3"/>
        <charset val="134"/>
      </rPr>
      <t>实用外贸英语（本科教材）</t>
    </r>
  </si>
  <si>
    <r>
      <rPr>
        <sz val="9"/>
        <rFont val="宋体"/>
        <family val="3"/>
        <charset val="134"/>
      </rPr>
      <t>马俊、</t>
    </r>
    <r>
      <rPr>
        <sz val="9"/>
        <rFont val="Times New Roman"/>
        <family val="1"/>
      </rPr>
      <t xml:space="preserve"> </t>
    </r>
    <r>
      <rPr>
        <sz val="9"/>
        <rFont val="宋体"/>
        <family val="3"/>
        <charset val="134"/>
      </rPr>
      <t>郑汉金</t>
    </r>
  </si>
  <si>
    <r>
      <rPr>
        <sz val="9"/>
        <rFont val="宋体"/>
        <family val="3"/>
        <charset val="134"/>
      </rPr>
      <t>实用小儿推拿图册</t>
    </r>
    <r>
      <rPr>
        <sz val="9"/>
        <rFont val="Times New Roman"/>
        <family val="1"/>
      </rPr>
      <t> </t>
    </r>
  </si>
  <si>
    <r>
      <rPr>
        <sz val="9"/>
        <rFont val="宋体"/>
        <family val="3"/>
        <charset val="134"/>
      </rPr>
      <t>张锐著</t>
    </r>
  </si>
  <si>
    <r>
      <rPr>
        <sz val="9"/>
        <rFont val="宋体"/>
        <family val="3"/>
        <charset val="134"/>
      </rPr>
      <t>实用心理异常诊断矫治手册（第五版）</t>
    </r>
  </si>
  <si>
    <r>
      <rPr>
        <sz val="9"/>
        <rFont val="宋体"/>
        <family val="3"/>
        <charset val="134"/>
      </rPr>
      <t>傅安球</t>
    </r>
  </si>
  <si>
    <r>
      <rPr>
        <sz val="9"/>
        <rFont val="宋体"/>
        <family val="3"/>
        <charset val="134"/>
      </rPr>
      <t>实用英语会话表达</t>
    </r>
    <r>
      <rPr>
        <sz val="9"/>
        <rFont val="Times New Roman"/>
        <family val="1"/>
      </rPr>
      <t>3000</t>
    </r>
    <r>
      <rPr>
        <sz val="9"/>
        <rFont val="宋体"/>
        <family val="3"/>
        <charset val="134"/>
      </rPr>
      <t>句</t>
    </r>
  </si>
  <si>
    <r>
      <rPr>
        <sz val="9"/>
        <rFont val="宋体"/>
        <family val="3"/>
        <charset val="134"/>
      </rPr>
      <t>实用英语美文精选</t>
    </r>
  </si>
  <si>
    <r>
      <rPr>
        <sz val="9"/>
        <rFont val="宋体"/>
        <family val="3"/>
        <charset val="134"/>
      </rPr>
      <t>秦东红</t>
    </r>
  </si>
  <si>
    <r>
      <rPr>
        <sz val="9"/>
        <rFont val="宋体"/>
        <family val="3"/>
        <charset val="134"/>
      </rPr>
      <t>实用英语新闻阅读</t>
    </r>
  </si>
  <si>
    <r>
      <rPr>
        <sz val="9"/>
        <rFont val="宋体"/>
        <family val="3"/>
        <charset val="134"/>
      </rPr>
      <t>主编李薇</t>
    </r>
    <r>
      <rPr>
        <sz val="9"/>
        <rFont val="Times New Roman"/>
        <family val="1"/>
      </rPr>
      <t xml:space="preserve">, </t>
    </r>
    <r>
      <rPr>
        <sz val="9"/>
        <rFont val="宋体"/>
        <family val="3"/>
        <charset val="134"/>
      </rPr>
      <t>杨妮</t>
    </r>
    <r>
      <rPr>
        <sz val="9"/>
        <rFont val="Times New Roman"/>
        <family val="1"/>
      </rPr>
      <t xml:space="preserve">, </t>
    </r>
    <r>
      <rPr>
        <sz val="9"/>
        <rFont val="宋体"/>
        <family val="3"/>
        <charset val="134"/>
      </rPr>
      <t>郑珮</t>
    </r>
  </si>
  <si>
    <r>
      <rPr>
        <sz val="9"/>
        <rFont val="宋体"/>
        <family val="3"/>
        <charset val="134"/>
      </rPr>
      <t>实用早产儿护理学</t>
    </r>
  </si>
  <si>
    <r>
      <rPr>
        <sz val="9"/>
        <rFont val="宋体"/>
        <family val="3"/>
        <charset val="134"/>
      </rPr>
      <t>李杨，</t>
    </r>
    <r>
      <rPr>
        <sz val="9"/>
        <rFont val="Times New Roman"/>
        <family val="1"/>
      </rPr>
      <t xml:space="preserve"> </t>
    </r>
    <r>
      <rPr>
        <sz val="9"/>
        <rFont val="宋体"/>
        <family val="3"/>
        <charset val="134"/>
      </rPr>
      <t>彭文涛，</t>
    </r>
    <r>
      <rPr>
        <sz val="9"/>
        <rFont val="Times New Roman"/>
        <family val="1"/>
      </rPr>
      <t xml:space="preserve"> </t>
    </r>
    <r>
      <rPr>
        <sz val="9"/>
        <rFont val="宋体"/>
        <family val="3"/>
        <charset val="134"/>
      </rPr>
      <t>张欣著</t>
    </r>
  </si>
  <si>
    <r>
      <rPr>
        <sz val="9"/>
        <rFont val="宋体"/>
        <family val="3"/>
        <charset val="134"/>
      </rPr>
      <t>实战打造智慧幼儿园</t>
    </r>
  </si>
  <si>
    <r>
      <rPr>
        <sz val="9"/>
        <rFont val="宋体"/>
        <family val="3"/>
        <charset val="134"/>
      </rPr>
      <t>曹秋良著</t>
    </r>
  </si>
  <si>
    <r>
      <rPr>
        <sz val="9"/>
        <rFont val="宋体"/>
        <family val="3"/>
        <charset val="134"/>
      </rPr>
      <t>食品雕刻与菜肴盘饰设计</t>
    </r>
  </si>
  <si>
    <r>
      <rPr>
        <sz val="9"/>
        <rFont val="宋体"/>
        <family val="3"/>
        <charset val="134"/>
      </rPr>
      <t>食物</t>
    </r>
  </si>
  <si>
    <r>
      <rPr>
        <sz val="9"/>
        <rFont val="宋体"/>
        <family val="3"/>
        <charset val="134"/>
      </rPr>
      <t>史记的读法</t>
    </r>
  </si>
  <si>
    <r>
      <rPr>
        <sz val="9"/>
        <rFont val="宋体"/>
        <family val="3"/>
        <charset val="134"/>
      </rPr>
      <t>阮芝生</t>
    </r>
  </si>
  <si>
    <r>
      <rPr>
        <sz val="9"/>
        <rFont val="宋体"/>
        <family val="3"/>
        <charset val="134"/>
      </rPr>
      <t>史论同归：徐天祥音乐研究文集</t>
    </r>
  </si>
  <si>
    <r>
      <rPr>
        <sz val="9"/>
        <rFont val="宋体"/>
        <family val="3"/>
        <charset val="134"/>
      </rPr>
      <t>徐天祥</t>
    </r>
  </si>
  <si>
    <r>
      <rPr>
        <sz val="9"/>
        <rFont val="宋体"/>
        <family val="3"/>
        <charset val="134"/>
      </rPr>
      <t>史铁生人生智慧赏析</t>
    </r>
  </si>
  <si>
    <r>
      <rPr>
        <sz val="9"/>
        <rFont val="宋体"/>
        <family val="3"/>
        <charset val="134"/>
      </rPr>
      <t>史学视野下的红学研究</t>
    </r>
  </si>
  <si>
    <r>
      <rPr>
        <sz val="9"/>
        <rFont val="宋体"/>
        <family val="3"/>
        <charset val="134"/>
      </rPr>
      <t>郭士礼</t>
    </r>
  </si>
  <si>
    <r>
      <rPr>
        <sz val="9"/>
        <rFont val="宋体"/>
        <family val="3"/>
        <charset val="134"/>
      </rPr>
      <t>使命</t>
    </r>
    <r>
      <rPr>
        <sz val="9"/>
        <rFont val="Times New Roman"/>
        <family val="1"/>
      </rPr>
      <t>.</t>
    </r>
    <r>
      <rPr>
        <sz val="9"/>
        <rFont val="宋体"/>
        <family val="3"/>
        <charset val="134"/>
      </rPr>
      <t>担当</t>
    </r>
  </si>
  <si>
    <r>
      <rPr>
        <sz val="9"/>
        <rFont val="宋体"/>
        <family val="3"/>
        <charset val="134"/>
      </rPr>
      <t>使命驱动型学校建设三部曲：建设使命共振的学校</t>
    </r>
  </si>
  <si>
    <r>
      <t>[</t>
    </r>
    <r>
      <rPr>
        <sz val="9"/>
        <rFont val="宋体"/>
        <family val="3"/>
        <charset val="134"/>
      </rPr>
      <t>美</t>
    </r>
    <r>
      <rPr>
        <sz val="9"/>
        <rFont val="Times New Roman"/>
        <family val="1"/>
      </rPr>
      <t>]</t>
    </r>
    <r>
      <rPr>
        <sz val="9"/>
        <rFont val="宋体"/>
        <family val="3"/>
        <charset val="134"/>
      </rPr>
      <t>刘京秋（</t>
    </r>
    <r>
      <rPr>
        <sz val="9"/>
        <rFont val="Times New Roman"/>
        <family val="1"/>
      </rPr>
      <t>Jane Liu</t>
    </r>
    <r>
      <rPr>
        <sz val="9"/>
        <rFont val="宋体"/>
        <family val="3"/>
        <charset val="134"/>
      </rPr>
      <t>）</t>
    </r>
    <r>
      <rPr>
        <sz val="9"/>
        <rFont val="Times New Roman"/>
        <family val="1"/>
      </rPr>
      <t xml:space="preserve"> [</t>
    </r>
    <r>
      <rPr>
        <sz val="9"/>
        <rFont val="宋体"/>
        <family val="3"/>
        <charset val="134"/>
      </rPr>
      <t>美</t>
    </r>
    <r>
      <rPr>
        <sz val="9"/>
        <rFont val="Times New Roman"/>
        <family val="1"/>
      </rPr>
      <t>]</t>
    </r>
    <r>
      <rPr>
        <sz val="9"/>
        <rFont val="宋体"/>
        <family val="3"/>
        <charset val="134"/>
      </rPr>
      <t>哈维</t>
    </r>
    <r>
      <rPr>
        <sz val="9"/>
        <rFont val="Times New Roman"/>
        <family val="1"/>
      </rPr>
      <t>·</t>
    </r>
    <r>
      <rPr>
        <sz val="9"/>
        <rFont val="宋体"/>
        <family val="3"/>
        <charset val="134"/>
      </rPr>
      <t>阿尔维</t>
    </r>
    <r>
      <rPr>
        <sz val="9"/>
        <rFont val="Times New Roman"/>
        <family val="1"/>
      </rPr>
      <t>(</t>
    </r>
  </si>
  <si>
    <r>
      <rPr>
        <sz val="9"/>
        <rFont val="宋体"/>
        <family val="3"/>
        <charset val="134"/>
      </rPr>
      <t>世纪清华</t>
    </r>
    <r>
      <rPr>
        <sz val="9"/>
        <rFont val="Times New Roman"/>
        <family val="1"/>
      </rPr>
      <t>:</t>
    </r>
    <r>
      <rPr>
        <sz val="9"/>
        <rFont val="宋体"/>
        <family val="3"/>
        <charset val="134"/>
      </rPr>
      <t>学人、学术与教育</t>
    </r>
  </si>
  <si>
    <r>
      <rPr>
        <sz val="9"/>
        <rFont val="宋体"/>
        <family val="3"/>
        <charset val="134"/>
      </rPr>
      <t>李越主编</t>
    </r>
  </si>
  <si>
    <r>
      <rPr>
        <sz val="9"/>
        <rFont val="宋体"/>
        <family val="3"/>
        <charset val="134"/>
      </rPr>
      <t>世间所有相遇，都是久别重逢</t>
    </r>
    <r>
      <rPr>
        <sz val="9"/>
        <rFont val="Times New Roman"/>
        <family val="1"/>
      </rPr>
      <t>:</t>
    </r>
    <r>
      <rPr>
        <sz val="9"/>
        <rFont val="宋体"/>
        <family val="3"/>
        <charset val="134"/>
      </rPr>
      <t>纪伯伦散文诗选</t>
    </r>
  </si>
  <si>
    <r>
      <rPr>
        <sz val="9"/>
        <rFont val="宋体"/>
        <family val="3"/>
        <charset val="134"/>
      </rPr>
      <t>【黎巴嫩】纪伯伦</t>
    </r>
  </si>
  <si>
    <r>
      <rPr>
        <sz val="9"/>
        <rFont val="宋体"/>
        <family val="3"/>
        <charset val="134"/>
      </rPr>
      <t>世界标准育儿法</t>
    </r>
  </si>
  <si>
    <r>
      <t>(</t>
    </r>
    <r>
      <rPr>
        <sz val="9"/>
        <rFont val="宋体"/>
        <family val="3"/>
        <charset val="134"/>
      </rPr>
      <t>日</t>
    </r>
    <r>
      <rPr>
        <sz val="9"/>
        <rFont val="Times New Roman"/>
        <family val="1"/>
      </rPr>
      <t>)</t>
    </r>
    <r>
      <rPr>
        <sz val="9"/>
        <rFont val="宋体"/>
        <family val="3"/>
        <charset val="134"/>
      </rPr>
      <t>船津徹著</t>
    </r>
  </si>
  <si>
    <r>
      <rPr>
        <sz val="9"/>
        <rFont val="宋体"/>
        <family val="3"/>
        <charset val="134"/>
      </rPr>
      <t>世界博物馆</t>
    </r>
  </si>
  <si>
    <r>
      <rPr>
        <sz val="9"/>
        <rFont val="宋体"/>
        <family val="3"/>
        <charset val="134"/>
      </rPr>
      <t>朱月华</t>
    </r>
    <r>
      <rPr>
        <sz val="9"/>
        <rFont val="Times New Roman"/>
        <family val="1"/>
      </rPr>
      <t>·</t>
    </r>
    <r>
      <rPr>
        <sz val="9"/>
        <rFont val="宋体"/>
        <family val="3"/>
        <charset val="134"/>
      </rPr>
      <t>墨刻编辑部编</t>
    </r>
  </si>
  <si>
    <r>
      <rPr>
        <sz val="9"/>
        <rFont val="宋体"/>
        <family val="3"/>
        <charset val="134"/>
      </rPr>
      <t>世界图书出版有限公司北京分公司</t>
    </r>
  </si>
  <si>
    <r>
      <rPr>
        <sz val="9"/>
        <rFont val="宋体"/>
        <family val="3"/>
        <charset val="134"/>
      </rPr>
      <t>世界不会忘记</t>
    </r>
  </si>
  <si>
    <r>
      <rPr>
        <sz val="9"/>
        <rFont val="宋体"/>
        <family val="3"/>
        <charset val="134"/>
      </rPr>
      <t>世界创意儿童手工美术课堂</t>
    </r>
    <r>
      <rPr>
        <sz val="9"/>
        <rFont val="Times New Roman"/>
        <family val="1"/>
      </rPr>
      <t>:</t>
    </r>
    <r>
      <rPr>
        <sz val="9"/>
        <rFont val="宋体"/>
        <family val="3"/>
        <charset val="134"/>
      </rPr>
      <t>法国卷（全</t>
    </r>
    <r>
      <rPr>
        <sz val="9"/>
        <rFont val="Times New Roman"/>
        <family val="1"/>
      </rPr>
      <t>5</t>
    </r>
    <r>
      <rPr>
        <sz val="9"/>
        <rFont val="宋体"/>
        <family val="3"/>
        <charset val="134"/>
      </rPr>
      <t>册）</t>
    </r>
  </si>
  <si>
    <r>
      <t>(</t>
    </r>
    <r>
      <rPr>
        <sz val="9"/>
        <rFont val="宋体"/>
        <family val="3"/>
        <charset val="134"/>
      </rPr>
      <t>法</t>
    </r>
    <r>
      <rPr>
        <sz val="9"/>
        <rFont val="Times New Roman"/>
        <family val="1"/>
      </rPr>
      <t>)</t>
    </r>
    <r>
      <rPr>
        <sz val="9"/>
        <rFont val="宋体"/>
        <family val="3"/>
        <charset val="134"/>
      </rPr>
      <t>荒地工作室等著</t>
    </r>
  </si>
  <si>
    <r>
      <rPr>
        <sz val="9"/>
        <rFont val="宋体"/>
        <family val="3"/>
        <charset val="134"/>
      </rPr>
      <t>世界电影名作导读</t>
    </r>
  </si>
  <si>
    <r>
      <rPr>
        <sz val="9"/>
        <rFont val="宋体"/>
        <family val="3"/>
        <charset val="134"/>
      </rPr>
      <t>冯欣</t>
    </r>
    <r>
      <rPr>
        <sz val="9"/>
        <rFont val="Times New Roman"/>
        <family val="1"/>
      </rPr>
      <t xml:space="preserve">, </t>
    </r>
    <r>
      <rPr>
        <sz val="9"/>
        <rFont val="宋体"/>
        <family val="3"/>
        <charset val="134"/>
      </rPr>
      <t>杨文秀著</t>
    </r>
  </si>
  <si>
    <r>
      <rPr>
        <sz val="9"/>
        <rFont val="宋体"/>
        <family val="3"/>
        <charset val="134"/>
      </rPr>
      <t>世界反法西斯战争全纪实</t>
    </r>
    <r>
      <rPr>
        <sz val="9"/>
        <rFont val="Times New Roman"/>
        <family val="1"/>
      </rPr>
      <t>:</t>
    </r>
    <r>
      <rPr>
        <sz val="9"/>
        <rFont val="宋体"/>
        <family val="3"/>
        <charset val="134"/>
      </rPr>
      <t>历史真相大揭秘</t>
    </r>
  </si>
  <si>
    <r>
      <rPr>
        <sz val="9"/>
        <rFont val="宋体"/>
        <family val="3"/>
        <charset val="134"/>
      </rPr>
      <t>世界建筑艺术简史</t>
    </r>
  </si>
  <si>
    <r>
      <rPr>
        <sz val="9"/>
        <rFont val="宋体"/>
        <family val="3"/>
        <charset val="134"/>
      </rPr>
      <t>郭学明著</t>
    </r>
  </si>
  <si>
    <r>
      <rPr>
        <sz val="9"/>
        <rFont val="宋体"/>
        <family val="3"/>
        <charset val="134"/>
      </rPr>
      <t>世界教育思想文库：学习的本质：以研究启迪实践</t>
    </r>
  </si>
  <si>
    <r>
      <t>[</t>
    </r>
    <r>
      <rPr>
        <sz val="9"/>
        <rFont val="宋体"/>
        <family val="3"/>
        <charset val="134"/>
      </rPr>
      <t>德</t>
    </r>
    <r>
      <rPr>
        <sz val="9"/>
        <rFont val="Times New Roman"/>
        <family val="1"/>
      </rPr>
      <t>]</t>
    </r>
    <r>
      <rPr>
        <sz val="9"/>
        <rFont val="宋体"/>
        <family val="3"/>
        <charset val="134"/>
      </rPr>
      <t>汉纳</t>
    </r>
    <r>
      <rPr>
        <sz val="9"/>
        <rFont val="Times New Roman"/>
        <family val="1"/>
      </rPr>
      <t>·</t>
    </r>
    <r>
      <rPr>
        <sz val="9"/>
        <rFont val="宋体"/>
        <family val="3"/>
        <charset val="134"/>
      </rPr>
      <t>杜蒙、</t>
    </r>
    <r>
      <rPr>
        <sz val="9"/>
        <rFont val="Times New Roman"/>
        <family val="1"/>
      </rPr>
      <t>[</t>
    </r>
    <r>
      <rPr>
        <sz val="9"/>
        <rFont val="宋体"/>
        <family val="3"/>
        <charset val="134"/>
      </rPr>
      <t>英</t>
    </r>
    <r>
      <rPr>
        <sz val="9"/>
        <rFont val="Times New Roman"/>
        <family val="1"/>
      </rPr>
      <t>]</t>
    </r>
    <r>
      <rPr>
        <sz val="9"/>
        <rFont val="宋体"/>
        <family val="3"/>
        <charset val="134"/>
      </rPr>
      <t>戴维</t>
    </r>
    <r>
      <rPr>
        <sz val="9"/>
        <rFont val="Times New Roman"/>
        <family val="1"/>
      </rPr>
      <t>·</t>
    </r>
    <r>
      <rPr>
        <sz val="9"/>
        <rFont val="宋体"/>
        <family val="3"/>
        <charset val="134"/>
      </rPr>
      <t>艾斯坦斯、</t>
    </r>
    <r>
      <rPr>
        <sz val="9"/>
        <rFont val="Times New Roman"/>
        <family val="1"/>
      </rPr>
      <t>[</t>
    </r>
    <r>
      <rPr>
        <sz val="9"/>
        <rFont val="宋体"/>
        <family val="3"/>
        <charset val="134"/>
      </rPr>
      <t>法</t>
    </r>
    <r>
      <rPr>
        <sz val="9"/>
        <rFont val="Times New Roman"/>
        <family val="1"/>
      </rPr>
      <t>]</t>
    </r>
  </si>
  <si>
    <r>
      <rPr>
        <sz val="9"/>
        <rFont val="宋体"/>
        <family val="3"/>
        <charset val="134"/>
      </rPr>
      <t>世界经典名著：三个火枪手（英汉对照）</t>
    </r>
  </si>
  <si>
    <r>
      <rPr>
        <sz val="9"/>
        <rFont val="宋体"/>
        <family val="3"/>
        <charset val="134"/>
      </rPr>
      <t>毛荣贵</t>
    </r>
  </si>
  <si>
    <r>
      <rPr>
        <sz val="9"/>
        <rFont val="宋体"/>
        <family val="3"/>
        <charset val="134"/>
      </rPr>
      <t>世界经典文学名著宝库：封神演义</t>
    </r>
  </si>
  <si>
    <r>
      <rPr>
        <sz val="9"/>
        <rFont val="宋体"/>
        <family val="3"/>
        <charset val="134"/>
      </rPr>
      <t>世界经典文学名著宝库：钢铁是怎样炼成的</t>
    </r>
  </si>
  <si>
    <r>
      <rPr>
        <sz val="9"/>
        <rFont val="宋体"/>
        <family val="3"/>
        <charset val="134"/>
      </rPr>
      <t>世界经典文学名著宝库：金银岛</t>
    </r>
  </si>
  <si>
    <r>
      <rPr>
        <sz val="9"/>
        <rFont val="宋体"/>
        <family val="3"/>
        <charset val="134"/>
      </rPr>
      <t>世界经典文学名著宝库：聊斋志异</t>
    </r>
  </si>
  <si>
    <r>
      <rPr>
        <sz val="9"/>
        <rFont val="宋体"/>
        <family val="3"/>
        <charset val="134"/>
      </rPr>
      <t>世界经典文学名著宝库：隋唐演义</t>
    </r>
  </si>
  <si>
    <r>
      <rPr>
        <sz val="9"/>
        <rFont val="宋体"/>
        <family val="3"/>
        <charset val="134"/>
      </rPr>
      <t>世界经典文学名著宝库：杨家将</t>
    </r>
  </si>
  <si>
    <r>
      <rPr>
        <sz val="9"/>
        <rFont val="宋体"/>
        <family val="3"/>
        <charset val="134"/>
      </rPr>
      <t>世界经典文学名著宝库：岳飞传</t>
    </r>
  </si>
  <si>
    <r>
      <rPr>
        <sz val="9"/>
        <rFont val="宋体"/>
        <family val="3"/>
        <charset val="134"/>
      </rPr>
      <t>世界开放教育资源运动背景下中国高校的应对策略研究</t>
    </r>
  </si>
  <si>
    <r>
      <rPr>
        <sz val="9"/>
        <rFont val="宋体"/>
        <family val="3"/>
        <charset val="134"/>
      </rPr>
      <t>李艳</t>
    </r>
    <r>
      <rPr>
        <sz val="9"/>
        <rFont val="Times New Roman"/>
        <family val="1"/>
      </rPr>
      <t xml:space="preserve">, </t>
    </r>
    <r>
      <rPr>
        <sz val="9"/>
        <rFont val="宋体"/>
        <family val="3"/>
        <charset val="134"/>
      </rPr>
      <t>张慕华著</t>
    </r>
  </si>
  <si>
    <r>
      <rPr>
        <sz val="9"/>
        <rFont val="宋体"/>
        <family val="3"/>
        <charset val="134"/>
      </rPr>
      <t>世界美术简史</t>
    </r>
  </si>
  <si>
    <r>
      <rPr>
        <sz val="9"/>
        <rFont val="宋体"/>
        <family val="3"/>
        <charset val="134"/>
      </rPr>
      <t>世界上所有的夜晚（迟子建作品）</t>
    </r>
  </si>
  <si>
    <r>
      <rPr>
        <sz val="9"/>
        <rFont val="宋体"/>
        <family val="3"/>
        <charset val="134"/>
      </rPr>
      <t>世界上最棒的礼物</t>
    </r>
  </si>
  <si>
    <r>
      <rPr>
        <sz val="9"/>
        <rFont val="宋体"/>
        <family val="3"/>
        <charset val="134"/>
      </rPr>
      <t>世界上最好的家就是爸爸爱妈妈</t>
    </r>
  </si>
  <si>
    <r>
      <rPr>
        <sz val="9"/>
        <rFont val="宋体"/>
        <family val="3"/>
        <charset val="134"/>
      </rPr>
      <t>李点点著</t>
    </r>
  </si>
  <si>
    <r>
      <rPr>
        <sz val="9"/>
        <rFont val="宋体"/>
        <family val="3"/>
        <charset val="134"/>
      </rPr>
      <t>世界上最优美的励志美文</t>
    </r>
  </si>
  <si>
    <r>
      <rPr>
        <sz val="9"/>
        <rFont val="宋体"/>
        <family val="3"/>
        <charset val="134"/>
      </rPr>
      <t>内蒙古文化出版社</t>
    </r>
  </si>
  <si>
    <r>
      <rPr>
        <sz val="9"/>
        <rFont val="宋体"/>
        <family val="3"/>
        <charset val="134"/>
      </rPr>
      <t>世界是有心人的</t>
    </r>
    <r>
      <rPr>
        <sz val="9"/>
        <rFont val="Times New Roman"/>
        <family val="1"/>
      </rPr>
      <t>:</t>
    </r>
    <r>
      <rPr>
        <sz val="9"/>
        <rFont val="宋体"/>
        <family val="3"/>
        <charset val="134"/>
      </rPr>
      <t>丰子恺音乐散文漫画</t>
    </r>
  </si>
  <si>
    <r>
      <rPr>
        <sz val="9"/>
        <rFont val="宋体"/>
        <family val="3"/>
        <charset val="134"/>
      </rPr>
      <t>丰子恺著</t>
    </r>
  </si>
  <si>
    <r>
      <rPr>
        <sz val="9"/>
        <rFont val="宋体"/>
        <family val="3"/>
        <charset val="134"/>
      </rPr>
      <t>世界是这样知道长征的</t>
    </r>
    <r>
      <rPr>
        <sz val="9"/>
        <rFont val="Times New Roman"/>
        <family val="1"/>
      </rPr>
      <t>——</t>
    </r>
    <r>
      <rPr>
        <sz val="9"/>
        <rFont val="宋体"/>
        <family val="3"/>
        <charset val="134"/>
      </rPr>
      <t>长征叙述史</t>
    </r>
  </si>
  <si>
    <r>
      <rPr>
        <sz val="9"/>
        <rFont val="宋体"/>
        <family val="3"/>
        <charset val="134"/>
      </rPr>
      <t>世界舞蹈研究文选：历史演变与舞蹈文化批评</t>
    </r>
  </si>
  <si>
    <r>
      <rPr>
        <sz val="9"/>
        <rFont val="宋体"/>
        <family val="3"/>
        <charset val="134"/>
      </rPr>
      <t>（美）安</t>
    </r>
    <r>
      <rPr>
        <sz val="9"/>
        <rFont val="Times New Roman"/>
        <family val="1"/>
      </rPr>
      <t>·</t>
    </r>
    <r>
      <rPr>
        <sz val="9"/>
        <rFont val="宋体"/>
        <family val="3"/>
        <charset val="134"/>
      </rPr>
      <t>蒂尔丝</t>
    </r>
  </si>
  <si>
    <r>
      <rPr>
        <sz val="9"/>
        <rFont val="宋体"/>
        <family val="3"/>
        <charset val="134"/>
      </rPr>
      <t>世界一流大学的管理之道</t>
    </r>
    <r>
      <rPr>
        <sz val="9"/>
        <rFont val="Times New Roman"/>
        <family val="1"/>
      </rPr>
      <t>:</t>
    </r>
    <r>
      <rPr>
        <sz val="9"/>
        <rFont val="宋体"/>
        <family val="3"/>
        <charset val="134"/>
      </rPr>
      <t>大学管理研究导论</t>
    </r>
  </si>
  <si>
    <r>
      <rPr>
        <sz val="9"/>
        <rFont val="宋体"/>
        <family val="3"/>
        <charset val="134"/>
      </rPr>
      <t>程星著</t>
    </r>
  </si>
  <si>
    <r>
      <rPr>
        <sz val="9"/>
        <rFont val="宋体"/>
        <family val="3"/>
        <charset val="134"/>
      </rPr>
      <t>世界一流大学通识教育课程研究</t>
    </r>
    <r>
      <rPr>
        <sz val="9"/>
        <rFont val="Times New Roman"/>
        <family val="1"/>
      </rPr>
      <t>:</t>
    </r>
    <r>
      <rPr>
        <sz val="9"/>
        <rFont val="宋体"/>
        <family val="3"/>
        <charset val="134"/>
      </rPr>
      <t>以美国大学为例</t>
    </r>
    <r>
      <rPr>
        <sz val="9"/>
        <rFont val="Times New Roman"/>
        <family val="1"/>
      </rPr>
      <t>:cases of American universities</t>
    </r>
  </si>
  <si>
    <r>
      <rPr>
        <sz val="9"/>
        <rFont val="宋体"/>
        <family val="3"/>
        <charset val="134"/>
      </rPr>
      <t>汪霞</t>
    </r>
    <r>
      <rPr>
        <sz val="9"/>
        <rFont val="Times New Roman"/>
        <family val="1"/>
      </rPr>
      <t xml:space="preserve">, </t>
    </r>
    <r>
      <rPr>
        <sz val="9"/>
        <rFont val="宋体"/>
        <family val="3"/>
        <charset val="134"/>
      </rPr>
      <t>钱铭主编</t>
    </r>
  </si>
  <si>
    <r>
      <rPr>
        <sz val="9"/>
        <rFont val="宋体"/>
        <family val="3"/>
        <charset val="134"/>
      </rPr>
      <t>世界遗产概览</t>
    </r>
  </si>
  <si>
    <r>
      <rPr>
        <sz val="9"/>
        <rFont val="宋体"/>
        <family val="3"/>
        <charset val="134"/>
      </rPr>
      <t>黄松</t>
    </r>
  </si>
  <si>
    <r>
      <rPr>
        <sz val="9"/>
        <rFont val="宋体"/>
        <family val="3"/>
        <charset val="134"/>
      </rPr>
      <t>世界政治理论</t>
    </r>
  </si>
  <si>
    <r>
      <rPr>
        <sz val="9"/>
        <rFont val="宋体"/>
        <family val="3"/>
        <charset val="134"/>
      </rPr>
      <t>杨光斌</t>
    </r>
  </si>
  <si>
    <r>
      <rPr>
        <sz val="9"/>
        <rFont val="宋体"/>
        <family val="3"/>
        <charset val="134"/>
      </rPr>
      <t>世界著名酒店集团比较研究（第二版）</t>
    </r>
  </si>
  <si>
    <r>
      <rPr>
        <sz val="9"/>
        <rFont val="宋体"/>
        <family val="3"/>
        <charset val="134"/>
      </rPr>
      <t>世界装饰纹样图典</t>
    </r>
  </si>
  <si>
    <r>
      <rPr>
        <sz val="9"/>
        <rFont val="宋体"/>
        <family val="3"/>
        <charset val="134"/>
      </rPr>
      <t>阿尔贝</t>
    </r>
    <r>
      <rPr>
        <sz val="9"/>
        <rFont val="Times New Roman"/>
        <family val="1"/>
      </rPr>
      <t>·</t>
    </r>
    <r>
      <rPr>
        <sz val="9"/>
        <rFont val="宋体"/>
        <family val="3"/>
        <charset val="134"/>
      </rPr>
      <t>奥古斯特</t>
    </r>
    <r>
      <rPr>
        <sz val="9"/>
        <rFont val="Times New Roman"/>
        <family val="1"/>
      </rPr>
      <t>·</t>
    </r>
    <r>
      <rPr>
        <sz val="9"/>
        <rFont val="宋体"/>
        <family val="3"/>
        <charset val="134"/>
      </rPr>
      <t>拉西内</t>
    </r>
  </si>
  <si>
    <r>
      <rPr>
        <sz val="9"/>
        <rFont val="宋体"/>
        <family val="3"/>
        <charset val="134"/>
      </rPr>
      <t>中国画报出版社</t>
    </r>
  </si>
  <si>
    <r>
      <rPr>
        <sz val="9"/>
        <rFont val="宋体"/>
        <family val="3"/>
        <charset val="134"/>
      </rPr>
      <t>世说新语</t>
    </r>
  </si>
  <si>
    <r>
      <t>(</t>
    </r>
    <r>
      <rPr>
        <sz val="9"/>
        <rFont val="宋体"/>
        <family val="3"/>
        <charset val="134"/>
      </rPr>
      <t>南北朝</t>
    </r>
    <r>
      <rPr>
        <sz val="9"/>
        <rFont val="Times New Roman"/>
        <family val="1"/>
      </rPr>
      <t xml:space="preserve">) </t>
    </r>
    <r>
      <rPr>
        <sz val="9"/>
        <rFont val="宋体"/>
        <family val="3"/>
        <charset val="134"/>
      </rPr>
      <t>刘义庆著</t>
    </r>
  </si>
  <si>
    <r>
      <rPr>
        <sz val="9"/>
        <rFont val="宋体"/>
        <family val="3"/>
        <charset val="134"/>
      </rPr>
      <t>世说新语（国学典藏）</t>
    </r>
  </si>
  <si>
    <r>
      <rPr>
        <sz val="9"/>
        <rFont val="宋体"/>
        <family val="3"/>
        <charset val="134"/>
      </rPr>
      <t>（南北朝）刘义庆</t>
    </r>
  </si>
  <si>
    <r>
      <rPr>
        <sz val="9"/>
        <rFont val="宋体"/>
        <family val="3"/>
        <charset val="134"/>
      </rPr>
      <t>世说新语别裁详解</t>
    </r>
  </si>
  <si>
    <r>
      <rPr>
        <sz val="9"/>
        <rFont val="宋体"/>
        <family val="3"/>
        <charset val="134"/>
      </rPr>
      <t>董上德</t>
    </r>
  </si>
  <si>
    <r>
      <rPr>
        <sz val="9"/>
        <rFont val="宋体"/>
        <family val="3"/>
        <charset val="134"/>
      </rPr>
      <t>世俗与神圣之间</t>
    </r>
  </si>
  <si>
    <r>
      <rPr>
        <sz val="9"/>
        <rFont val="宋体"/>
        <family val="3"/>
        <charset val="134"/>
      </rPr>
      <t>丛新强著</t>
    </r>
  </si>
  <si>
    <r>
      <rPr>
        <sz val="9"/>
        <rFont val="宋体"/>
        <family val="3"/>
        <charset val="134"/>
      </rPr>
      <t>市政工程施工手册：图解版</t>
    </r>
  </si>
  <si>
    <r>
      <rPr>
        <sz val="9"/>
        <rFont val="宋体"/>
        <family val="3"/>
        <charset val="134"/>
      </rPr>
      <t>董明荣</t>
    </r>
  </si>
  <si>
    <r>
      <rPr>
        <sz val="9"/>
        <rFont val="宋体"/>
        <family val="3"/>
        <charset val="134"/>
      </rPr>
      <t>北京希望电子出版社</t>
    </r>
  </si>
  <si>
    <r>
      <rPr>
        <sz val="9"/>
        <rFont val="宋体"/>
        <family val="3"/>
        <charset val="134"/>
      </rPr>
      <t>市政工程施工组织与管理研究</t>
    </r>
  </si>
  <si>
    <r>
      <rPr>
        <sz val="9"/>
        <rFont val="宋体"/>
        <family val="3"/>
        <charset val="134"/>
      </rPr>
      <t>王晓飞等编著</t>
    </r>
  </si>
  <si>
    <r>
      <rPr>
        <sz val="9"/>
        <rFont val="宋体"/>
        <family val="3"/>
        <charset val="134"/>
      </rPr>
      <t>市政工程与桥梁工程建设</t>
    </r>
  </si>
  <si>
    <r>
      <rPr>
        <sz val="9"/>
        <rFont val="宋体"/>
        <family val="3"/>
        <charset val="134"/>
      </rPr>
      <t>市政工程与园林建筑</t>
    </r>
  </si>
  <si>
    <r>
      <rPr>
        <sz val="9"/>
        <rFont val="宋体"/>
        <family val="3"/>
        <charset val="134"/>
      </rPr>
      <t>王立杰</t>
    </r>
  </si>
  <si>
    <r>
      <rPr>
        <sz val="9"/>
        <rFont val="宋体"/>
        <family val="3"/>
        <charset val="134"/>
      </rPr>
      <t>市政公用工程管理与实务</t>
    </r>
  </si>
  <si>
    <r>
      <rPr>
        <sz val="9"/>
        <rFont val="宋体"/>
        <family val="3"/>
        <charset val="134"/>
      </rPr>
      <t>市政公用工程管理与实务历年真题解析及预测</t>
    </r>
    <r>
      <rPr>
        <sz val="9"/>
        <rFont val="Times New Roman"/>
        <family val="1"/>
      </rPr>
      <t>2021</t>
    </r>
    <r>
      <rPr>
        <sz val="9"/>
        <rFont val="宋体"/>
        <family val="3"/>
        <charset val="134"/>
      </rPr>
      <t>版</t>
    </r>
  </si>
  <si>
    <r>
      <rPr>
        <sz val="9"/>
        <rFont val="宋体"/>
        <family val="3"/>
        <charset val="134"/>
      </rPr>
      <t>市政规划与给排水工程</t>
    </r>
  </si>
  <si>
    <r>
      <rPr>
        <sz val="9"/>
        <rFont val="宋体"/>
        <family val="3"/>
        <charset val="134"/>
      </rPr>
      <t>许彦</t>
    </r>
  </si>
  <si>
    <r>
      <rPr>
        <sz val="9"/>
        <rFont val="宋体"/>
        <family val="3"/>
        <charset val="134"/>
      </rPr>
      <t>似你所见</t>
    </r>
  </si>
  <si>
    <r>
      <rPr>
        <sz val="9"/>
        <rFont val="宋体"/>
        <family val="3"/>
        <charset val="134"/>
      </rPr>
      <t>何向阳著</t>
    </r>
  </si>
  <si>
    <r>
      <rPr>
        <sz val="9"/>
        <rFont val="宋体"/>
        <family val="3"/>
        <charset val="134"/>
      </rPr>
      <t>势不可挡的学习</t>
    </r>
  </si>
  <si>
    <r>
      <t>(</t>
    </r>
    <r>
      <rPr>
        <sz val="9"/>
        <rFont val="宋体"/>
        <family val="3"/>
        <charset val="134"/>
      </rPr>
      <t>美</t>
    </r>
    <r>
      <rPr>
        <sz val="9"/>
        <rFont val="Times New Roman"/>
        <family val="1"/>
      </rPr>
      <t>)</t>
    </r>
    <r>
      <rPr>
        <sz val="9"/>
        <rFont val="宋体"/>
        <family val="3"/>
        <charset val="134"/>
      </rPr>
      <t>道格拉斯</t>
    </r>
    <r>
      <rPr>
        <sz val="9"/>
        <rFont val="Times New Roman"/>
        <family val="1"/>
      </rPr>
      <t>·</t>
    </r>
    <r>
      <rPr>
        <sz val="9"/>
        <rFont val="宋体"/>
        <family val="3"/>
        <charset val="134"/>
      </rPr>
      <t>费希尔，</t>
    </r>
    <r>
      <rPr>
        <sz val="9"/>
        <rFont val="Times New Roman"/>
        <family val="1"/>
      </rPr>
      <t>(</t>
    </r>
    <r>
      <rPr>
        <sz val="9"/>
        <rFont val="宋体"/>
        <family val="3"/>
        <charset val="134"/>
      </rPr>
      <t>美</t>
    </r>
    <r>
      <rPr>
        <sz val="9"/>
        <rFont val="Times New Roman"/>
        <family val="1"/>
      </rPr>
      <t>)</t>
    </r>
    <r>
      <rPr>
        <sz val="9"/>
        <rFont val="宋体"/>
        <family val="3"/>
        <charset val="134"/>
      </rPr>
      <t>南希</t>
    </r>
    <r>
      <rPr>
        <sz val="9"/>
        <rFont val="Times New Roman"/>
        <family val="1"/>
      </rPr>
      <t>·</t>
    </r>
    <r>
      <rPr>
        <sz val="9"/>
        <rFont val="宋体"/>
        <family val="3"/>
        <charset val="134"/>
      </rPr>
      <t>弗雷著</t>
    </r>
  </si>
  <si>
    <r>
      <rPr>
        <sz val="9"/>
        <rFont val="宋体"/>
        <family val="3"/>
        <charset val="134"/>
      </rPr>
      <t>事务文书写作</t>
    </r>
  </si>
  <si>
    <r>
      <rPr>
        <sz val="9"/>
        <rFont val="宋体"/>
        <family val="3"/>
        <charset val="134"/>
      </rPr>
      <t>李晓青</t>
    </r>
  </si>
  <si>
    <r>
      <rPr>
        <sz val="9"/>
        <rFont val="宋体"/>
        <family val="3"/>
        <charset val="134"/>
      </rPr>
      <t>视觉传达的设计要素及其应用研究</t>
    </r>
  </si>
  <si>
    <r>
      <rPr>
        <sz val="9"/>
        <rFont val="宋体"/>
        <family val="3"/>
        <charset val="134"/>
      </rPr>
      <t>冯斌斌，覃曼琳，王艺著</t>
    </r>
  </si>
  <si>
    <r>
      <rPr>
        <sz val="9"/>
        <rFont val="宋体"/>
        <family val="3"/>
        <charset val="134"/>
      </rPr>
      <t>视觉传达的设计要素与应用研究</t>
    </r>
  </si>
  <si>
    <r>
      <rPr>
        <sz val="9"/>
        <rFont val="宋体"/>
        <family val="3"/>
        <charset val="134"/>
      </rPr>
      <t>邵亮</t>
    </r>
  </si>
  <si>
    <r>
      <rPr>
        <sz val="9"/>
        <rFont val="宋体"/>
        <family val="3"/>
        <charset val="134"/>
      </rPr>
      <t>视觉传达设计</t>
    </r>
  </si>
  <si>
    <r>
      <rPr>
        <sz val="9"/>
        <rFont val="宋体"/>
        <family val="3"/>
        <charset val="134"/>
      </rPr>
      <t>李睿</t>
    </r>
  </si>
  <si>
    <r>
      <rPr>
        <sz val="9"/>
        <rFont val="宋体"/>
        <family val="3"/>
        <charset val="134"/>
      </rPr>
      <t>视觉传达设计的创意与表现</t>
    </r>
  </si>
  <si>
    <r>
      <rPr>
        <sz val="9"/>
        <rFont val="宋体"/>
        <family val="3"/>
        <charset val="134"/>
      </rPr>
      <t>李世杰</t>
    </r>
  </si>
  <si>
    <r>
      <rPr>
        <sz val="9"/>
        <rFont val="宋体"/>
        <family val="3"/>
        <charset val="134"/>
      </rPr>
      <t>视觉传达设计思维研究</t>
    </r>
  </si>
  <si>
    <r>
      <rPr>
        <sz val="9"/>
        <rFont val="宋体"/>
        <family val="3"/>
        <charset val="134"/>
      </rPr>
      <t>视觉传达设计中的地域元素分析与实践应用研究</t>
    </r>
  </si>
  <si>
    <r>
      <rPr>
        <sz val="9"/>
        <rFont val="宋体"/>
        <family val="3"/>
        <charset val="134"/>
      </rPr>
      <t>吉静</t>
    </r>
  </si>
  <si>
    <r>
      <rPr>
        <sz val="9"/>
        <rFont val="宋体"/>
        <family val="3"/>
        <charset val="134"/>
      </rPr>
      <t>视觉传达与传播设计</t>
    </r>
  </si>
  <si>
    <r>
      <rPr>
        <sz val="9"/>
        <rFont val="宋体"/>
        <family val="3"/>
        <charset val="134"/>
      </rPr>
      <t>赵哲超</t>
    </r>
  </si>
  <si>
    <r>
      <rPr>
        <sz val="9"/>
        <rFont val="宋体"/>
        <family val="3"/>
        <charset val="134"/>
      </rPr>
      <t>视觉传达原理与应用</t>
    </r>
  </si>
  <si>
    <r>
      <rPr>
        <sz val="9"/>
        <rFont val="宋体"/>
        <family val="3"/>
        <charset val="134"/>
      </rPr>
      <t>视觉传达中的造型要素研究</t>
    </r>
  </si>
  <si>
    <r>
      <rPr>
        <sz val="9"/>
        <rFont val="宋体"/>
        <family val="3"/>
        <charset val="134"/>
      </rPr>
      <t>张珍变著</t>
    </r>
  </si>
  <si>
    <r>
      <rPr>
        <sz val="9"/>
        <rFont val="宋体"/>
        <family val="3"/>
        <charset val="134"/>
      </rPr>
      <t>视觉传达中图形创意及设计研究</t>
    </r>
  </si>
  <si>
    <r>
      <rPr>
        <sz val="9"/>
        <rFont val="宋体"/>
        <family val="3"/>
        <charset val="134"/>
      </rPr>
      <t>郝艳霞</t>
    </r>
  </si>
  <si>
    <r>
      <rPr>
        <sz val="9"/>
        <rFont val="宋体"/>
        <family val="3"/>
        <charset val="134"/>
      </rPr>
      <t>视觉交互设计基础与案例精选</t>
    </r>
  </si>
  <si>
    <r>
      <rPr>
        <sz val="9"/>
        <rFont val="宋体"/>
        <family val="3"/>
        <charset val="134"/>
      </rPr>
      <t>李宣</t>
    </r>
  </si>
  <si>
    <r>
      <rPr>
        <sz val="9"/>
        <rFont val="宋体"/>
        <family val="3"/>
        <charset val="134"/>
      </rPr>
      <t>视觉设计基础</t>
    </r>
  </si>
  <si>
    <r>
      <rPr>
        <sz val="9"/>
        <rFont val="宋体"/>
        <family val="3"/>
        <charset val="134"/>
      </rPr>
      <t>视觉设计基础</t>
    </r>
    <r>
      <rPr>
        <sz val="9"/>
        <rFont val="Times New Roman"/>
        <family val="1"/>
      </rPr>
      <t>(</t>
    </r>
    <r>
      <rPr>
        <sz val="9"/>
        <rFont val="宋体"/>
        <family val="3"/>
        <charset val="134"/>
      </rPr>
      <t>全国艺术设计专业十三五规划教材</t>
    </r>
    <r>
      <rPr>
        <sz val="9"/>
        <rFont val="Times New Roman"/>
        <family val="1"/>
      </rPr>
      <t>)</t>
    </r>
  </si>
  <si>
    <r>
      <rPr>
        <sz val="9"/>
        <rFont val="宋体"/>
        <family val="3"/>
        <charset val="134"/>
      </rPr>
      <t>陈原川</t>
    </r>
  </si>
  <si>
    <r>
      <rPr>
        <sz val="9"/>
        <rFont val="宋体"/>
        <family val="3"/>
        <charset val="134"/>
      </rPr>
      <t>视觉信息设计</t>
    </r>
  </si>
  <si>
    <r>
      <rPr>
        <sz val="9"/>
        <rFont val="宋体"/>
        <family val="3"/>
        <charset val="134"/>
      </rPr>
      <t>视觉艺术中的意义</t>
    </r>
  </si>
  <si>
    <r>
      <rPr>
        <sz val="9"/>
        <rFont val="宋体"/>
        <family val="3"/>
        <charset val="134"/>
      </rPr>
      <t>欧文</t>
    </r>
    <r>
      <rPr>
        <sz val="9"/>
        <rFont val="Times New Roman"/>
        <family val="1"/>
      </rPr>
      <t>·</t>
    </r>
    <r>
      <rPr>
        <sz val="9"/>
        <rFont val="宋体"/>
        <family val="3"/>
        <charset val="134"/>
      </rPr>
      <t>潘诺夫斯基</t>
    </r>
  </si>
  <si>
    <r>
      <rPr>
        <sz val="9"/>
        <rFont val="宋体"/>
        <family val="3"/>
        <charset val="134"/>
      </rPr>
      <t>视觉与设计</t>
    </r>
  </si>
  <si>
    <r>
      <rPr>
        <sz val="9"/>
        <rFont val="宋体"/>
        <family val="3"/>
        <charset val="134"/>
      </rPr>
      <t>（英）罗杰</t>
    </r>
    <r>
      <rPr>
        <sz val="9"/>
        <rFont val="Times New Roman"/>
        <family val="1"/>
      </rPr>
      <t>.</t>
    </r>
    <r>
      <rPr>
        <sz val="9"/>
        <rFont val="宋体"/>
        <family val="3"/>
        <charset val="134"/>
      </rPr>
      <t>弗莱</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易英</t>
    </r>
    <r>
      <rPr>
        <sz val="9"/>
        <rFont val="Times New Roman"/>
        <family val="1"/>
      </rPr>
      <t xml:space="preserve"> </t>
    </r>
    <r>
      <rPr>
        <sz val="9"/>
        <rFont val="宋体"/>
        <family val="3"/>
        <charset val="134"/>
      </rPr>
      <t>译</t>
    </r>
  </si>
  <si>
    <r>
      <rPr>
        <sz val="9"/>
        <rFont val="宋体"/>
        <family val="3"/>
        <charset val="134"/>
      </rPr>
      <t>视频互动同步课堂</t>
    </r>
  </si>
  <si>
    <r>
      <rPr>
        <sz val="9"/>
        <rFont val="宋体"/>
        <family val="3"/>
        <charset val="134"/>
      </rPr>
      <t>汪学均著</t>
    </r>
  </si>
  <si>
    <r>
      <rPr>
        <sz val="9"/>
        <rFont val="宋体"/>
        <family val="3"/>
        <charset val="134"/>
      </rPr>
      <t>是什么带来力量</t>
    </r>
  </si>
  <si>
    <r>
      <t>(</t>
    </r>
    <r>
      <rPr>
        <sz val="9"/>
        <rFont val="宋体"/>
        <family val="3"/>
        <charset val="134"/>
      </rPr>
      <t>德</t>
    </r>
    <r>
      <rPr>
        <sz val="9"/>
        <rFont val="Times New Roman"/>
        <family val="1"/>
      </rPr>
      <t>)</t>
    </r>
    <r>
      <rPr>
        <sz val="9"/>
        <rFont val="宋体"/>
        <family val="3"/>
        <charset val="134"/>
      </rPr>
      <t>卢安克著</t>
    </r>
  </si>
  <si>
    <r>
      <rPr>
        <sz val="9"/>
        <rFont val="宋体"/>
        <family val="3"/>
        <charset val="134"/>
      </rPr>
      <t>室内陈设设计（第二版）</t>
    </r>
  </si>
  <si>
    <r>
      <rPr>
        <sz val="9"/>
        <rFont val="宋体"/>
        <family val="3"/>
        <charset val="134"/>
      </rPr>
      <t>陈卢鹏</t>
    </r>
  </si>
  <si>
    <r>
      <rPr>
        <sz val="9"/>
        <rFont val="宋体"/>
        <family val="3"/>
        <charset val="134"/>
      </rPr>
      <t>室内设计师培训教材</t>
    </r>
  </si>
  <si>
    <r>
      <rPr>
        <sz val="9"/>
        <rFont val="宋体"/>
        <family val="3"/>
        <charset val="134"/>
      </rPr>
      <t>中国室内装饰协会　组织编写，郑曙旸　主编</t>
    </r>
  </si>
  <si>
    <r>
      <rPr>
        <sz val="9"/>
        <rFont val="宋体"/>
        <family val="3"/>
        <charset val="134"/>
      </rPr>
      <t>室内设计手绘快速表现</t>
    </r>
  </si>
  <si>
    <r>
      <rPr>
        <sz val="9"/>
        <rFont val="宋体"/>
        <family val="3"/>
        <charset val="134"/>
      </rPr>
      <t>释放内在的小孩情绪的艺术疗愈</t>
    </r>
  </si>
  <si>
    <r>
      <rPr>
        <sz val="9"/>
        <rFont val="宋体"/>
        <family val="3"/>
        <charset val="134"/>
      </rPr>
      <t>露西娅</t>
    </r>
  </si>
  <si>
    <r>
      <rPr>
        <sz val="9"/>
        <rFont val="宋体"/>
        <family val="3"/>
        <charset val="134"/>
      </rPr>
      <t>收拾旧河山</t>
    </r>
    <r>
      <rPr>
        <sz val="9"/>
        <rFont val="Times New Roman"/>
        <family val="1"/>
      </rPr>
      <t>:</t>
    </r>
    <r>
      <rPr>
        <sz val="9"/>
        <rFont val="宋体"/>
        <family val="3"/>
        <charset val="134"/>
      </rPr>
      <t>彭雪枫散文书信选</t>
    </r>
  </si>
  <si>
    <r>
      <rPr>
        <sz val="9"/>
        <rFont val="宋体"/>
        <family val="3"/>
        <charset val="134"/>
      </rPr>
      <t>彭雪枫著</t>
    </r>
  </si>
  <si>
    <r>
      <rPr>
        <sz val="9"/>
        <rFont val="宋体"/>
        <family val="3"/>
        <charset val="134"/>
      </rPr>
      <t>手把手教你学</t>
    </r>
    <r>
      <rPr>
        <sz val="9"/>
        <rFont val="Times New Roman"/>
        <family val="1"/>
      </rPr>
      <t>Linux</t>
    </r>
  </si>
  <si>
    <r>
      <rPr>
        <sz val="9"/>
        <rFont val="宋体"/>
        <family val="3"/>
        <charset val="134"/>
      </rPr>
      <t>龙小威</t>
    </r>
  </si>
  <si>
    <r>
      <rPr>
        <sz val="9"/>
        <rFont val="宋体"/>
        <family val="3"/>
        <charset val="134"/>
      </rPr>
      <t>手工与材料</t>
    </r>
  </si>
  <si>
    <r>
      <rPr>
        <sz val="9"/>
        <rFont val="宋体"/>
        <family val="3"/>
        <charset val="134"/>
      </rPr>
      <t>龚振兴程乐明主编</t>
    </r>
  </si>
  <si>
    <r>
      <rPr>
        <sz val="9"/>
        <rFont val="宋体"/>
        <family val="3"/>
        <charset val="134"/>
      </rPr>
      <t>手工制作教程</t>
    </r>
  </si>
  <si>
    <r>
      <rPr>
        <sz val="9"/>
        <rFont val="宋体"/>
        <family val="3"/>
        <charset val="134"/>
      </rPr>
      <t>苏春主编</t>
    </r>
  </si>
  <si>
    <r>
      <rPr>
        <sz val="9"/>
        <rFont val="宋体"/>
        <family val="3"/>
        <charset val="134"/>
      </rPr>
      <t>手绘</t>
    </r>
    <r>
      <rPr>
        <sz val="9"/>
        <rFont val="Times New Roman"/>
        <family val="1"/>
      </rPr>
      <t xml:space="preserve">POP </t>
    </r>
    <r>
      <rPr>
        <sz val="9"/>
        <rFont val="宋体"/>
        <family val="3"/>
        <charset val="134"/>
      </rPr>
      <t>海报设计</t>
    </r>
  </si>
  <si>
    <r>
      <rPr>
        <sz val="9"/>
        <rFont val="宋体"/>
        <family val="3"/>
        <charset val="134"/>
      </rPr>
      <t>手绘插画设计教程</t>
    </r>
  </si>
  <si>
    <r>
      <rPr>
        <sz val="9"/>
        <rFont val="宋体"/>
        <family val="3"/>
        <charset val="134"/>
      </rPr>
      <t>手绘效果图表现技法及应用</t>
    </r>
    <r>
      <rPr>
        <sz val="9"/>
        <rFont val="Times New Roman"/>
        <family val="1"/>
      </rPr>
      <t>.2</t>
    </r>
    <r>
      <rPr>
        <sz val="9"/>
        <rFont val="宋体"/>
        <family val="3"/>
        <charset val="134"/>
      </rPr>
      <t>版</t>
    </r>
  </si>
  <si>
    <r>
      <rPr>
        <sz val="9"/>
        <rFont val="宋体"/>
        <family val="3"/>
        <charset val="134"/>
      </rPr>
      <t>张恒国</t>
    </r>
  </si>
  <si>
    <r>
      <rPr>
        <sz val="9"/>
        <rFont val="宋体"/>
        <family val="3"/>
        <charset val="134"/>
      </rPr>
      <t>手绘效果图快速表现技法（第</t>
    </r>
    <r>
      <rPr>
        <sz val="9"/>
        <rFont val="Times New Roman"/>
        <family val="1"/>
      </rPr>
      <t>3</t>
    </r>
    <r>
      <rPr>
        <sz val="9"/>
        <rFont val="宋体"/>
        <family val="3"/>
        <charset val="134"/>
      </rPr>
      <t>版）</t>
    </r>
  </si>
  <si>
    <r>
      <rPr>
        <sz val="9"/>
        <rFont val="宋体"/>
        <family val="3"/>
        <charset val="134"/>
      </rPr>
      <t>文健</t>
    </r>
  </si>
  <si>
    <r>
      <rPr>
        <sz val="9"/>
        <rFont val="宋体"/>
        <family val="3"/>
        <charset val="134"/>
      </rPr>
      <t>手指速算（全六册）</t>
    </r>
  </si>
  <si>
    <r>
      <rPr>
        <sz val="9"/>
        <rFont val="宋体"/>
        <family val="3"/>
        <charset val="134"/>
      </rPr>
      <t>东北师范</t>
    </r>
  </si>
  <si>
    <r>
      <rPr>
        <sz val="9"/>
        <rFont val="宋体"/>
        <family val="3"/>
        <charset val="134"/>
      </rPr>
      <t>手指谣</t>
    </r>
    <r>
      <rPr>
        <sz val="9"/>
        <rFont val="Times New Roman"/>
        <family val="1"/>
      </rPr>
      <t>——</t>
    </r>
    <r>
      <rPr>
        <sz val="9"/>
        <rFont val="宋体"/>
        <family val="3"/>
        <charset val="134"/>
      </rPr>
      <t>幼儿手思维游戏</t>
    </r>
    <phoneticPr fontId="1" type="noConversion"/>
  </si>
  <si>
    <r>
      <rPr>
        <sz val="9"/>
        <rFont val="宋体"/>
        <family val="3"/>
        <charset val="134"/>
      </rPr>
      <t>手足心理学</t>
    </r>
  </si>
  <si>
    <r>
      <rPr>
        <sz val="9"/>
        <rFont val="宋体"/>
        <family val="3"/>
        <charset val="134"/>
      </rPr>
      <t>马赛尔</t>
    </r>
    <r>
      <rPr>
        <sz val="9"/>
        <rFont val="Times New Roman"/>
        <family val="1"/>
      </rPr>
      <t>·</t>
    </r>
    <r>
      <rPr>
        <sz val="9"/>
        <rFont val="宋体"/>
        <family val="3"/>
        <charset val="134"/>
      </rPr>
      <t>拉夫</t>
    </r>
    <r>
      <rPr>
        <sz val="9"/>
        <rFont val="Times New Roman"/>
        <family val="1"/>
      </rPr>
      <t>(Marcel Rufo)</t>
    </r>
    <r>
      <rPr>
        <sz val="9"/>
        <rFont val="宋体"/>
        <family val="3"/>
        <charset val="134"/>
      </rPr>
      <t>，克里斯蒂娜</t>
    </r>
    <r>
      <rPr>
        <sz val="9"/>
        <rFont val="Times New Roman"/>
        <family val="1"/>
      </rPr>
      <t>·</t>
    </r>
    <r>
      <rPr>
        <sz val="9"/>
        <rFont val="宋体"/>
        <family val="3"/>
        <charset val="134"/>
      </rPr>
      <t>施勒特</t>
    </r>
    <r>
      <rPr>
        <sz val="9"/>
        <rFont val="Times New Roman"/>
        <family val="1"/>
      </rPr>
      <t>(Christine Schilte)</t>
    </r>
    <r>
      <rPr>
        <sz val="9"/>
        <rFont val="宋体"/>
        <family val="3"/>
        <charset val="134"/>
      </rPr>
      <t>著</t>
    </r>
  </si>
  <si>
    <r>
      <rPr>
        <sz val="9"/>
        <rFont val="宋体"/>
        <family val="3"/>
        <charset val="134"/>
      </rPr>
      <t>守护孩子的精神健康</t>
    </r>
  </si>
  <si>
    <r>
      <t>(</t>
    </r>
    <r>
      <rPr>
        <sz val="9"/>
        <rFont val="宋体"/>
        <family val="3"/>
        <charset val="134"/>
      </rPr>
      <t>日</t>
    </r>
    <r>
      <rPr>
        <sz val="9"/>
        <rFont val="Times New Roman"/>
        <family val="1"/>
      </rPr>
      <t>)</t>
    </r>
    <r>
      <rPr>
        <sz val="9"/>
        <rFont val="宋体"/>
        <family val="3"/>
        <charset val="134"/>
      </rPr>
      <t>平井信义著</t>
    </r>
  </si>
  <si>
    <r>
      <rPr>
        <sz val="9"/>
        <rFont val="宋体"/>
        <family val="3"/>
        <charset val="134"/>
      </rPr>
      <t>守护童心：疫期学前儿童心理防护指导</t>
    </r>
    <r>
      <rPr>
        <sz val="9"/>
        <rFont val="Times New Roman"/>
        <family val="1"/>
      </rPr>
      <t>Q&amp;A</t>
    </r>
  </si>
  <si>
    <r>
      <rPr>
        <sz val="9"/>
        <rFont val="宋体"/>
        <family val="3"/>
        <charset val="134"/>
      </rPr>
      <t>文颐</t>
    </r>
  </si>
  <si>
    <r>
      <rPr>
        <sz val="9"/>
        <rFont val="宋体"/>
        <family val="3"/>
        <charset val="134"/>
      </rPr>
      <t>守护型婴幼儿保育</t>
    </r>
  </si>
  <si>
    <r>
      <t>(</t>
    </r>
    <r>
      <rPr>
        <sz val="9"/>
        <rFont val="宋体"/>
        <family val="3"/>
        <charset val="134"/>
      </rPr>
      <t>日</t>
    </r>
    <r>
      <rPr>
        <sz val="9"/>
        <rFont val="Times New Roman"/>
        <family val="1"/>
      </rPr>
      <t xml:space="preserve">) </t>
    </r>
    <r>
      <rPr>
        <sz val="9"/>
        <rFont val="宋体"/>
        <family val="3"/>
        <charset val="134"/>
      </rPr>
      <t>藤森平司著</t>
    </r>
  </si>
  <si>
    <r>
      <rPr>
        <sz val="9"/>
        <rFont val="宋体"/>
        <family val="3"/>
        <charset val="134"/>
      </rPr>
      <t>守望游戏精神</t>
    </r>
    <r>
      <rPr>
        <sz val="9"/>
        <rFont val="Times New Roman"/>
        <family val="1"/>
      </rPr>
      <t>-</t>
    </r>
    <r>
      <rPr>
        <sz val="9"/>
        <rFont val="宋体"/>
        <family val="3"/>
        <charset val="134"/>
      </rPr>
      <t>幼儿行为习惯养成的实践探索</t>
    </r>
  </si>
  <si>
    <r>
      <rPr>
        <sz val="9"/>
        <rFont val="宋体"/>
        <family val="3"/>
        <charset val="134"/>
      </rPr>
      <t>樊人利</t>
    </r>
  </si>
  <si>
    <r>
      <rPr>
        <sz val="9"/>
        <rFont val="宋体"/>
        <family val="3"/>
        <charset val="134"/>
      </rPr>
      <t>受过学科训练的心智</t>
    </r>
  </si>
  <si>
    <r>
      <t>(</t>
    </r>
    <r>
      <rPr>
        <sz val="9"/>
        <rFont val="宋体"/>
        <family val="3"/>
        <charset val="134"/>
      </rPr>
      <t>美</t>
    </r>
    <r>
      <rPr>
        <sz val="9"/>
        <rFont val="Times New Roman"/>
        <family val="1"/>
      </rPr>
      <t>)</t>
    </r>
    <r>
      <rPr>
        <sz val="9"/>
        <rFont val="宋体"/>
        <family val="3"/>
        <charset val="134"/>
      </rPr>
      <t>霍华德</t>
    </r>
    <r>
      <rPr>
        <sz val="9"/>
        <rFont val="Times New Roman"/>
        <family val="1"/>
      </rPr>
      <t>·</t>
    </r>
    <r>
      <rPr>
        <sz val="9"/>
        <rFont val="宋体"/>
        <family val="3"/>
        <charset val="134"/>
      </rPr>
      <t>加德纳</t>
    </r>
    <r>
      <rPr>
        <sz val="9"/>
        <rFont val="Times New Roman"/>
        <family val="1"/>
      </rPr>
      <t>(Howard Gardner)</t>
    </r>
    <r>
      <rPr>
        <sz val="9"/>
        <rFont val="宋体"/>
        <family val="3"/>
        <charset val="134"/>
      </rPr>
      <t>著</t>
    </r>
  </si>
  <si>
    <r>
      <rPr>
        <sz val="9"/>
        <rFont val="宋体"/>
        <family val="3"/>
        <charset val="134"/>
      </rPr>
      <t>学苑出版社</t>
    </r>
  </si>
  <si>
    <r>
      <rPr>
        <sz val="9"/>
        <rFont val="宋体"/>
        <family val="3"/>
        <charset val="134"/>
      </rPr>
      <t>书法课</t>
    </r>
    <r>
      <rPr>
        <sz val="9"/>
        <rFont val="Times New Roman"/>
        <family val="1"/>
      </rPr>
      <t>3</t>
    </r>
    <r>
      <rPr>
        <sz val="9"/>
        <rFont val="宋体"/>
        <family val="3"/>
        <charset val="134"/>
      </rPr>
      <t>册</t>
    </r>
  </si>
  <si>
    <r>
      <rPr>
        <sz val="9"/>
        <rFont val="宋体"/>
        <family val="3"/>
        <charset val="134"/>
      </rPr>
      <t>方建勋</t>
    </r>
  </si>
  <si>
    <r>
      <rPr>
        <sz val="9"/>
        <rFont val="宋体"/>
        <family val="3"/>
        <charset val="134"/>
      </rPr>
      <t>书里的秘密</t>
    </r>
  </si>
  <si>
    <r>
      <rPr>
        <sz val="9"/>
        <rFont val="宋体"/>
        <family val="3"/>
        <charset val="134"/>
      </rPr>
      <t>周索斓编绘</t>
    </r>
  </si>
  <si>
    <r>
      <rPr>
        <sz val="9"/>
        <rFont val="宋体"/>
        <family val="3"/>
        <charset val="134"/>
      </rPr>
      <t>叔本华及哲学的狂野年代</t>
    </r>
  </si>
  <si>
    <r>
      <t>(</t>
    </r>
    <r>
      <rPr>
        <sz val="9"/>
        <rFont val="宋体"/>
        <family val="3"/>
        <charset val="134"/>
      </rPr>
      <t>德</t>
    </r>
    <r>
      <rPr>
        <sz val="9"/>
        <rFont val="Times New Roman"/>
        <family val="1"/>
      </rPr>
      <t>)</t>
    </r>
    <r>
      <rPr>
        <sz val="9"/>
        <rFont val="宋体"/>
        <family val="3"/>
        <charset val="134"/>
      </rPr>
      <t>吕迪格尔</t>
    </r>
    <r>
      <rPr>
        <sz val="9"/>
        <rFont val="Times New Roman"/>
        <family val="1"/>
      </rPr>
      <t>.</t>
    </r>
    <r>
      <rPr>
        <sz val="9"/>
        <rFont val="宋体"/>
        <family val="3"/>
        <charset val="134"/>
      </rPr>
      <t>萨弗兰斯基</t>
    </r>
  </si>
  <si>
    <r>
      <rPr>
        <sz val="9"/>
        <rFont val="宋体"/>
        <family val="3"/>
        <charset val="134"/>
      </rPr>
      <t>叔本华主体理论研究</t>
    </r>
  </si>
  <si>
    <r>
      <rPr>
        <sz val="9"/>
        <rFont val="宋体"/>
        <family val="3"/>
        <charset val="134"/>
      </rPr>
      <t>屈理兵</t>
    </r>
  </si>
  <si>
    <r>
      <rPr>
        <sz val="9"/>
        <rFont val="宋体"/>
        <family val="3"/>
        <charset val="134"/>
      </rPr>
      <t>舒伯特钢琴奏鸣曲全集</t>
    </r>
    <r>
      <rPr>
        <sz val="9"/>
        <rFont val="Times New Roman"/>
        <family val="1"/>
      </rPr>
      <t xml:space="preserve"> </t>
    </r>
    <r>
      <rPr>
        <sz val="9"/>
        <rFont val="宋体"/>
        <family val="3"/>
        <charset val="134"/>
      </rPr>
      <t>第三卷（中外文对照）</t>
    </r>
  </si>
  <si>
    <r>
      <rPr>
        <sz val="9"/>
        <rFont val="宋体"/>
        <family val="3"/>
        <charset val="134"/>
      </rPr>
      <t>（奥）舒伯特</t>
    </r>
  </si>
  <si>
    <r>
      <rPr>
        <sz val="9"/>
        <rFont val="宋体"/>
        <family val="3"/>
        <charset val="134"/>
      </rPr>
      <t>舒适小家</t>
    </r>
  </si>
  <si>
    <r>
      <rPr>
        <sz val="9"/>
        <rFont val="宋体"/>
        <family val="3"/>
        <charset val="134"/>
      </rPr>
      <t>庄新燕等编著</t>
    </r>
  </si>
  <si>
    <r>
      <rPr>
        <sz val="9"/>
        <rFont val="宋体"/>
        <family val="3"/>
        <charset val="134"/>
      </rPr>
      <t>舒婷论</t>
    </r>
  </si>
  <si>
    <r>
      <rPr>
        <sz val="9"/>
        <rFont val="宋体"/>
        <family val="3"/>
        <charset val="134"/>
      </rPr>
      <t>张立群</t>
    </r>
  </si>
  <si>
    <r>
      <rPr>
        <sz val="9"/>
        <rFont val="宋体"/>
        <family val="3"/>
        <charset val="134"/>
      </rPr>
      <t>输出力</t>
    </r>
  </si>
  <si>
    <r>
      <t>(</t>
    </r>
    <r>
      <rPr>
        <sz val="9"/>
        <rFont val="宋体"/>
        <family val="3"/>
        <charset val="134"/>
      </rPr>
      <t>日</t>
    </r>
    <r>
      <rPr>
        <sz val="9"/>
        <rFont val="Times New Roman"/>
        <family val="1"/>
      </rPr>
      <t>)</t>
    </r>
    <r>
      <rPr>
        <sz val="9"/>
        <rFont val="宋体"/>
        <family val="3"/>
        <charset val="134"/>
      </rPr>
      <t>斋藤孝著</t>
    </r>
  </si>
  <si>
    <r>
      <rPr>
        <sz val="9"/>
        <rFont val="宋体"/>
        <family val="3"/>
        <charset val="134"/>
      </rPr>
      <t>数到</t>
    </r>
    <r>
      <rPr>
        <sz val="9"/>
        <rFont val="Times New Roman"/>
        <family val="1"/>
      </rPr>
      <t>100</t>
    </r>
  </si>
  <si>
    <r>
      <rPr>
        <sz val="9"/>
        <rFont val="宋体"/>
        <family val="3"/>
        <charset val="134"/>
      </rPr>
      <t>数的加减</t>
    </r>
  </si>
  <si>
    <r>
      <rPr>
        <sz val="9"/>
        <rFont val="宋体"/>
        <family val="3"/>
        <charset val="134"/>
      </rPr>
      <t>数独：从入门到精通</t>
    </r>
  </si>
  <si>
    <r>
      <rPr>
        <sz val="9"/>
        <rFont val="宋体"/>
        <family val="3"/>
        <charset val="134"/>
      </rPr>
      <t>数独阶梯训练</t>
    </r>
    <r>
      <rPr>
        <sz val="9"/>
        <rFont val="Times New Roman"/>
        <family val="1"/>
      </rPr>
      <t xml:space="preserve">  </t>
    </r>
    <r>
      <rPr>
        <sz val="9"/>
        <rFont val="宋体"/>
        <family val="3"/>
        <charset val="134"/>
      </rPr>
      <t>数组</t>
    </r>
    <r>
      <rPr>
        <sz val="9"/>
        <rFont val="Times New Roman"/>
        <family val="1"/>
      </rPr>
      <t>+</t>
    </r>
    <r>
      <rPr>
        <sz val="9"/>
        <rFont val="宋体"/>
        <family val="3"/>
        <charset val="134"/>
      </rPr>
      <t>数对</t>
    </r>
  </si>
  <si>
    <r>
      <rPr>
        <sz val="9"/>
        <rFont val="宋体"/>
        <family val="3"/>
        <charset val="134"/>
      </rPr>
      <t>拾柒</t>
    </r>
  </si>
  <si>
    <r>
      <rPr>
        <sz val="9"/>
        <rFont val="宋体"/>
        <family val="3"/>
        <charset val="134"/>
      </rPr>
      <t>数独起步：从新手到高手</t>
    </r>
  </si>
  <si>
    <r>
      <rPr>
        <sz val="9"/>
        <rFont val="宋体"/>
        <family val="3"/>
        <charset val="134"/>
      </rPr>
      <t>过往光年</t>
    </r>
  </si>
  <si>
    <r>
      <rPr>
        <sz val="9"/>
        <rFont val="宋体"/>
        <family val="3"/>
        <charset val="134"/>
      </rPr>
      <t>数独小栈：数独高手养成之路</t>
    </r>
  </si>
  <si>
    <r>
      <rPr>
        <sz val="9"/>
        <rFont val="宋体"/>
        <family val="3"/>
        <charset val="134"/>
      </rPr>
      <t>数据分析与可视化</t>
    </r>
  </si>
  <si>
    <r>
      <rPr>
        <sz val="9"/>
        <rFont val="宋体"/>
        <family val="3"/>
        <charset val="134"/>
      </rPr>
      <t>张涛编著</t>
    </r>
  </si>
  <si>
    <r>
      <rPr>
        <sz val="9"/>
        <rFont val="宋体"/>
        <family val="3"/>
        <charset val="134"/>
      </rPr>
      <t>数据分析与挖掘原理及应用（双色版）</t>
    </r>
  </si>
  <si>
    <r>
      <rPr>
        <sz val="9"/>
        <rFont val="宋体"/>
        <family val="3"/>
        <charset val="134"/>
      </rPr>
      <t>杜光辉</t>
    </r>
  </si>
  <si>
    <r>
      <rPr>
        <sz val="9"/>
        <rFont val="宋体"/>
        <family val="3"/>
        <charset val="134"/>
      </rPr>
      <t>数据结构</t>
    </r>
    <r>
      <rPr>
        <sz val="9"/>
        <rFont val="Times New Roman"/>
        <family val="1"/>
      </rPr>
      <t>-C</t>
    </r>
    <r>
      <rPr>
        <sz val="9"/>
        <rFont val="宋体"/>
        <family val="3"/>
        <charset val="134"/>
      </rPr>
      <t>语言版</t>
    </r>
  </si>
  <si>
    <r>
      <rPr>
        <sz val="9"/>
        <rFont val="宋体"/>
        <family val="3"/>
        <charset val="134"/>
      </rPr>
      <t>刘畅</t>
    </r>
  </si>
  <si>
    <r>
      <rPr>
        <sz val="9"/>
        <rFont val="宋体"/>
        <family val="3"/>
        <charset val="134"/>
      </rPr>
      <t>数据结构</t>
    </r>
    <r>
      <rPr>
        <sz val="9"/>
        <rFont val="Times New Roman"/>
        <family val="1"/>
      </rPr>
      <t>Python</t>
    </r>
    <r>
      <rPr>
        <sz val="9"/>
        <rFont val="宋体"/>
        <family val="3"/>
        <charset val="134"/>
      </rPr>
      <t>语言描述</t>
    </r>
  </si>
  <si>
    <r>
      <rPr>
        <sz val="9"/>
        <rFont val="宋体"/>
        <family val="3"/>
        <charset val="134"/>
      </rPr>
      <t>吕云翔</t>
    </r>
    <r>
      <rPr>
        <sz val="9"/>
        <rFont val="Times New Roman"/>
        <family val="1"/>
      </rPr>
      <t>,</t>
    </r>
    <r>
      <rPr>
        <sz val="9"/>
        <rFont val="宋体"/>
        <family val="3"/>
        <charset val="134"/>
      </rPr>
      <t>郭颖美</t>
    </r>
    <r>
      <rPr>
        <sz val="9"/>
        <rFont val="Times New Roman"/>
        <family val="1"/>
      </rPr>
      <t>,</t>
    </r>
    <r>
      <rPr>
        <sz val="9"/>
        <rFont val="宋体"/>
        <family val="3"/>
        <charset val="134"/>
      </rPr>
      <t>孟爻等编著</t>
    </r>
  </si>
  <si>
    <r>
      <rPr>
        <sz val="9"/>
        <rFont val="宋体"/>
        <family val="3"/>
        <charset val="134"/>
      </rPr>
      <t>数据结构与抽象</t>
    </r>
    <r>
      <rPr>
        <sz val="9"/>
        <rFont val="Times New Roman"/>
        <family val="1"/>
      </rPr>
      <t>Java</t>
    </r>
    <r>
      <rPr>
        <sz val="9"/>
        <rFont val="宋体"/>
        <family val="3"/>
        <charset val="134"/>
      </rPr>
      <t>语言描述</t>
    </r>
  </si>
  <si>
    <r>
      <t>(</t>
    </r>
    <r>
      <rPr>
        <sz val="9"/>
        <rFont val="宋体"/>
        <family val="3"/>
        <charset val="134"/>
      </rPr>
      <t>美</t>
    </r>
    <r>
      <rPr>
        <sz val="9"/>
        <rFont val="Times New Roman"/>
        <family val="1"/>
      </rPr>
      <t>)</t>
    </r>
    <r>
      <rPr>
        <sz val="9"/>
        <rFont val="宋体"/>
        <family val="3"/>
        <charset val="134"/>
      </rPr>
      <t>弗兰克</t>
    </r>
    <r>
      <rPr>
        <sz val="9"/>
        <rFont val="Times New Roman"/>
        <family val="1"/>
      </rPr>
      <t>·M.</t>
    </r>
    <r>
      <rPr>
        <sz val="9"/>
        <rFont val="宋体"/>
        <family val="3"/>
        <charset val="134"/>
      </rPr>
      <t>卡拉诺</t>
    </r>
    <r>
      <rPr>
        <sz val="9"/>
        <rFont val="Times New Roman"/>
        <family val="1"/>
      </rPr>
      <t>(Frank M.Carrano),(</t>
    </r>
    <r>
      <rPr>
        <sz val="9"/>
        <rFont val="宋体"/>
        <family val="3"/>
        <charset val="134"/>
      </rPr>
      <t>美</t>
    </r>
    <r>
      <rPr>
        <sz val="9"/>
        <rFont val="Times New Roman"/>
        <family val="1"/>
      </rPr>
      <t>)</t>
    </r>
    <r>
      <rPr>
        <sz val="9"/>
        <rFont val="宋体"/>
        <family val="3"/>
        <charset val="134"/>
      </rPr>
      <t>蒂莫西</t>
    </r>
    <r>
      <rPr>
        <sz val="9"/>
        <rFont val="Times New Roman"/>
        <family val="1"/>
      </rPr>
      <t>·M.</t>
    </r>
    <r>
      <rPr>
        <sz val="9"/>
        <rFont val="宋体"/>
        <family val="3"/>
        <charset val="134"/>
      </rPr>
      <t>亨利</t>
    </r>
    <r>
      <rPr>
        <sz val="9"/>
        <rFont val="Times New Roman"/>
        <family val="1"/>
      </rPr>
      <t>(Timothy M. Henry)</t>
    </r>
    <r>
      <rPr>
        <sz val="9"/>
        <rFont val="宋体"/>
        <family val="3"/>
        <charset val="134"/>
      </rPr>
      <t>著</t>
    </r>
  </si>
  <si>
    <r>
      <rPr>
        <sz val="9"/>
        <rFont val="宋体"/>
        <family val="3"/>
        <charset val="134"/>
      </rPr>
      <t>数据结构与数据库技术微课版</t>
    </r>
  </si>
  <si>
    <r>
      <rPr>
        <sz val="9"/>
        <rFont val="宋体"/>
        <family val="3"/>
        <charset val="134"/>
      </rPr>
      <t>王凤军主编</t>
    </r>
  </si>
  <si>
    <r>
      <rPr>
        <sz val="9"/>
        <rFont val="宋体"/>
        <family val="3"/>
        <charset val="134"/>
      </rPr>
      <t>数据结构与算法</t>
    </r>
    <r>
      <rPr>
        <sz val="9"/>
        <rFont val="Times New Roman"/>
        <family val="1"/>
      </rPr>
      <t>-C++</t>
    </r>
    <r>
      <rPr>
        <sz val="9"/>
        <rFont val="宋体"/>
        <family val="3"/>
        <charset val="134"/>
      </rPr>
      <t>语言（双色版）</t>
    </r>
  </si>
  <si>
    <r>
      <rPr>
        <sz val="9"/>
        <rFont val="宋体"/>
        <family val="3"/>
        <charset val="134"/>
      </rPr>
      <t>刘斌</t>
    </r>
  </si>
  <si>
    <r>
      <rPr>
        <sz val="9"/>
        <rFont val="宋体"/>
        <family val="3"/>
        <charset val="134"/>
      </rPr>
      <t>数据结构与算法</t>
    </r>
    <r>
      <rPr>
        <sz val="9"/>
        <rFont val="Times New Roman"/>
        <family val="1"/>
      </rPr>
      <t>Python</t>
    </r>
    <r>
      <rPr>
        <sz val="9"/>
        <rFont val="宋体"/>
        <family val="3"/>
        <charset val="134"/>
      </rPr>
      <t>版</t>
    </r>
  </si>
  <si>
    <r>
      <rPr>
        <sz val="9"/>
        <rFont val="宋体"/>
        <family val="3"/>
        <charset val="134"/>
      </rPr>
      <t>周元哲编著</t>
    </r>
  </si>
  <si>
    <r>
      <rPr>
        <sz val="9"/>
        <rFont val="宋体"/>
        <family val="3"/>
        <charset val="134"/>
      </rPr>
      <t>数据结构与算法</t>
    </r>
    <r>
      <rPr>
        <sz val="9"/>
        <rFont val="Times New Roman"/>
        <family val="1"/>
      </rPr>
      <t>Python</t>
    </r>
    <r>
      <rPr>
        <sz val="9"/>
        <rFont val="宋体"/>
        <family val="3"/>
        <charset val="134"/>
      </rPr>
      <t>语言描述</t>
    </r>
  </si>
  <si>
    <r>
      <rPr>
        <sz val="9"/>
        <rFont val="宋体"/>
        <family val="3"/>
        <charset val="134"/>
      </rPr>
      <t>裘宗燕著</t>
    </r>
  </si>
  <si>
    <r>
      <rPr>
        <sz val="9"/>
        <rFont val="宋体"/>
        <family val="3"/>
        <charset val="134"/>
      </rPr>
      <t>数据结构与算法</t>
    </r>
    <r>
      <rPr>
        <sz val="9"/>
        <rFont val="Times New Roman"/>
        <family val="1"/>
      </rPr>
      <t>Python</t>
    </r>
    <r>
      <rPr>
        <sz val="9"/>
        <rFont val="宋体"/>
        <family val="3"/>
        <charset val="134"/>
      </rPr>
      <t>语言实现</t>
    </r>
  </si>
  <si>
    <r>
      <t>(</t>
    </r>
    <r>
      <rPr>
        <sz val="9"/>
        <rFont val="宋体"/>
        <family val="3"/>
        <charset val="134"/>
      </rPr>
      <t>美</t>
    </r>
    <r>
      <rPr>
        <sz val="9"/>
        <rFont val="Times New Roman"/>
        <family val="1"/>
      </rPr>
      <t xml:space="preserve">) </t>
    </r>
    <r>
      <rPr>
        <sz val="9"/>
        <rFont val="宋体"/>
        <family val="3"/>
        <charset val="134"/>
      </rPr>
      <t>迈克尔</t>
    </r>
    <r>
      <rPr>
        <sz val="9"/>
        <rFont val="Times New Roman"/>
        <family val="1"/>
      </rPr>
      <t xml:space="preserve"> T. </t>
    </r>
    <r>
      <rPr>
        <sz val="9"/>
        <rFont val="宋体"/>
        <family val="3"/>
        <charset val="134"/>
      </rPr>
      <t>古德里奇</t>
    </r>
    <r>
      <rPr>
        <sz val="9"/>
        <rFont val="Times New Roman"/>
        <family val="1"/>
      </rPr>
      <t>(Michael T. Goodrich)</t>
    </r>
    <r>
      <rPr>
        <sz val="9"/>
        <rFont val="宋体"/>
        <family val="3"/>
        <charset val="134"/>
      </rPr>
      <t>著</t>
    </r>
  </si>
  <si>
    <r>
      <rPr>
        <sz val="9"/>
        <rFont val="宋体"/>
        <family val="3"/>
        <charset val="134"/>
      </rPr>
      <t>数据科学导论</t>
    </r>
    <r>
      <rPr>
        <sz val="9"/>
        <rFont val="Times New Roman"/>
        <family val="1"/>
      </rPr>
      <t>Python</t>
    </r>
    <r>
      <rPr>
        <sz val="9"/>
        <rFont val="宋体"/>
        <family val="3"/>
        <charset val="134"/>
      </rPr>
      <t>语言</t>
    </r>
  </si>
  <si>
    <r>
      <t>(</t>
    </r>
    <r>
      <rPr>
        <sz val="9"/>
        <rFont val="宋体"/>
        <family val="3"/>
        <charset val="134"/>
      </rPr>
      <t>意</t>
    </r>
    <r>
      <rPr>
        <sz val="9"/>
        <rFont val="Times New Roman"/>
        <family val="1"/>
      </rPr>
      <t xml:space="preserve">) </t>
    </r>
    <r>
      <rPr>
        <sz val="9"/>
        <rFont val="宋体"/>
        <family val="3"/>
        <charset val="134"/>
      </rPr>
      <t>阿尔贝托</t>
    </r>
    <r>
      <rPr>
        <sz val="9"/>
        <rFont val="Times New Roman"/>
        <family val="1"/>
      </rPr>
      <t>·</t>
    </r>
    <r>
      <rPr>
        <sz val="9"/>
        <rFont val="宋体"/>
        <family val="3"/>
        <charset val="134"/>
      </rPr>
      <t>博斯凯蒂</t>
    </r>
    <r>
      <rPr>
        <sz val="9"/>
        <rFont val="Times New Roman"/>
        <family val="1"/>
      </rPr>
      <t>,  (</t>
    </r>
    <r>
      <rPr>
        <sz val="9"/>
        <rFont val="宋体"/>
        <family val="3"/>
        <charset val="134"/>
      </rPr>
      <t>意</t>
    </r>
    <r>
      <rPr>
        <sz val="9"/>
        <rFont val="Times New Roman"/>
        <family val="1"/>
      </rPr>
      <t xml:space="preserve">) </t>
    </r>
    <r>
      <rPr>
        <sz val="9"/>
        <rFont val="宋体"/>
        <family val="3"/>
        <charset val="134"/>
      </rPr>
      <t>卢卡</t>
    </r>
    <r>
      <rPr>
        <sz val="9"/>
        <rFont val="Times New Roman"/>
        <family val="1"/>
      </rPr>
      <t>·</t>
    </r>
    <r>
      <rPr>
        <sz val="9"/>
        <rFont val="宋体"/>
        <family val="3"/>
        <charset val="134"/>
      </rPr>
      <t>马萨罗著</t>
    </r>
  </si>
  <si>
    <r>
      <rPr>
        <sz val="9"/>
        <rFont val="宋体"/>
        <family val="3"/>
        <charset val="134"/>
      </rPr>
      <t>数据库安全</t>
    </r>
  </si>
  <si>
    <r>
      <rPr>
        <sz val="9"/>
        <rFont val="宋体"/>
        <family val="3"/>
        <charset val="134"/>
      </rPr>
      <t>虞菊花</t>
    </r>
    <r>
      <rPr>
        <sz val="9"/>
        <rFont val="Times New Roman"/>
        <family val="1"/>
      </rPr>
      <t>,</t>
    </r>
    <r>
      <rPr>
        <sz val="9"/>
        <rFont val="宋体"/>
        <family val="3"/>
        <charset val="134"/>
      </rPr>
      <t>孙雨春等编著</t>
    </r>
  </si>
  <si>
    <r>
      <rPr>
        <sz val="9"/>
        <rFont val="宋体"/>
        <family val="3"/>
        <charset val="134"/>
      </rPr>
      <t>数据库安全技术</t>
    </r>
  </si>
  <si>
    <r>
      <rPr>
        <sz val="9"/>
        <rFont val="宋体"/>
        <family val="3"/>
        <charset val="134"/>
      </rPr>
      <t>黄水萍</t>
    </r>
    <r>
      <rPr>
        <sz val="9"/>
        <rFont val="Times New Roman"/>
        <family val="1"/>
      </rPr>
      <t>,</t>
    </r>
    <r>
      <rPr>
        <sz val="9"/>
        <rFont val="宋体"/>
        <family val="3"/>
        <charset val="134"/>
      </rPr>
      <t>马振超主编</t>
    </r>
  </si>
  <si>
    <r>
      <rPr>
        <sz val="9"/>
        <rFont val="宋体"/>
        <family val="3"/>
        <charset val="134"/>
      </rPr>
      <t>数据库程序员面试笔试宝典</t>
    </r>
  </si>
  <si>
    <r>
      <rPr>
        <sz val="9"/>
        <rFont val="宋体"/>
        <family val="3"/>
        <charset val="134"/>
      </rPr>
      <t>何昊编著</t>
    </r>
  </si>
  <si>
    <r>
      <rPr>
        <sz val="9"/>
        <rFont val="宋体"/>
        <family val="3"/>
        <charset val="134"/>
      </rPr>
      <t>数据库高效优化架构、规范与</t>
    </r>
    <r>
      <rPr>
        <sz val="9"/>
        <rFont val="Times New Roman"/>
        <family val="1"/>
      </rPr>
      <t>SQL</t>
    </r>
    <r>
      <rPr>
        <sz val="9"/>
        <rFont val="宋体"/>
        <family val="3"/>
        <charset val="134"/>
      </rPr>
      <t>技巧</t>
    </r>
  </si>
  <si>
    <r>
      <rPr>
        <sz val="9"/>
        <rFont val="宋体"/>
        <family val="3"/>
        <charset val="134"/>
      </rPr>
      <t>马立和</t>
    </r>
    <r>
      <rPr>
        <sz val="9"/>
        <rFont val="Times New Roman"/>
        <family val="1"/>
      </rPr>
      <t>,</t>
    </r>
    <r>
      <rPr>
        <sz val="9"/>
        <rFont val="宋体"/>
        <family val="3"/>
        <charset val="134"/>
      </rPr>
      <t>高振娇</t>
    </r>
    <r>
      <rPr>
        <sz val="9"/>
        <rFont val="Times New Roman"/>
        <family val="1"/>
      </rPr>
      <t>,</t>
    </r>
    <r>
      <rPr>
        <sz val="9"/>
        <rFont val="宋体"/>
        <family val="3"/>
        <charset val="134"/>
      </rPr>
      <t>韩锋著</t>
    </r>
  </si>
  <si>
    <r>
      <rPr>
        <sz val="9"/>
        <rFont val="宋体"/>
        <family val="3"/>
        <charset val="134"/>
      </rPr>
      <t>数据库管理大数据与小数据的存储、管理及分析实战</t>
    </r>
  </si>
  <si>
    <r>
      <t>(</t>
    </r>
    <r>
      <rPr>
        <sz val="9"/>
        <rFont val="宋体"/>
        <family val="3"/>
        <charset val="134"/>
      </rPr>
      <t>比</t>
    </r>
    <r>
      <rPr>
        <sz val="9"/>
        <rFont val="Times New Roman"/>
        <family val="1"/>
      </rPr>
      <t>)</t>
    </r>
    <r>
      <rPr>
        <sz val="9"/>
        <rFont val="宋体"/>
        <family val="3"/>
        <charset val="134"/>
      </rPr>
      <t>维尔弗里德</t>
    </r>
    <r>
      <rPr>
        <sz val="9"/>
        <rFont val="Times New Roman"/>
        <family val="1"/>
      </rPr>
      <t>·</t>
    </r>
    <r>
      <rPr>
        <sz val="9"/>
        <rFont val="宋体"/>
        <family val="3"/>
        <charset val="134"/>
      </rPr>
      <t>勒玛肖</t>
    </r>
    <r>
      <rPr>
        <sz val="9"/>
        <rFont val="Times New Roman"/>
        <family val="1"/>
      </rPr>
      <t>(Wilfried Lemahieu),(</t>
    </r>
    <r>
      <rPr>
        <sz val="9"/>
        <rFont val="宋体"/>
        <family val="3"/>
        <charset val="134"/>
      </rPr>
      <t>比</t>
    </r>
    <r>
      <rPr>
        <sz val="9"/>
        <rFont val="Times New Roman"/>
        <family val="1"/>
      </rPr>
      <t>)</t>
    </r>
    <r>
      <rPr>
        <sz val="9"/>
        <rFont val="宋体"/>
        <family val="3"/>
        <charset val="134"/>
      </rPr>
      <t>赛普</t>
    </r>
    <r>
      <rPr>
        <sz val="9"/>
        <rFont val="Times New Roman"/>
        <family val="1"/>
      </rPr>
      <t>·</t>
    </r>
    <r>
      <rPr>
        <sz val="9"/>
        <rFont val="宋体"/>
        <family val="3"/>
        <charset val="134"/>
      </rPr>
      <t>凡登</t>
    </r>
    <r>
      <rPr>
        <sz val="9"/>
        <rFont val="Times New Roman"/>
        <family val="1"/>
      </rPr>
      <t>·</t>
    </r>
    <r>
      <rPr>
        <sz val="9"/>
        <rFont val="宋体"/>
        <family val="3"/>
        <charset val="134"/>
      </rPr>
      <t>布鲁克</t>
    </r>
    <r>
      <rPr>
        <sz val="9"/>
        <rFont val="Times New Roman"/>
        <family val="1"/>
      </rPr>
      <t>(Seppe vanden Broucke),(</t>
    </r>
    <r>
      <rPr>
        <sz val="9"/>
        <rFont val="宋体"/>
        <family val="3"/>
        <charset val="134"/>
      </rPr>
      <t>比</t>
    </r>
    <r>
      <rPr>
        <sz val="9"/>
        <rFont val="Times New Roman"/>
        <family val="1"/>
      </rPr>
      <t>)</t>
    </r>
    <r>
      <rPr>
        <sz val="9"/>
        <rFont val="宋体"/>
        <family val="3"/>
        <charset val="134"/>
      </rPr>
      <t>巴特</t>
    </r>
    <r>
      <rPr>
        <sz val="9"/>
        <rFont val="Times New Roman"/>
        <family val="1"/>
      </rPr>
      <t>·</t>
    </r>
    <r>
      <rPr>
        <sz val="9"/>
        <rFont val="宋体"/>
        <family val="3"/>
        <charset val="134"/>
      </rPr>
      <t>巴森斯</t>
    </r>
    <r>
      <rPr>
        <sz val="9"/>
        <rFont val="Times New Roman"/>
        <family val="1"/>
      </rPr>
      <t>(Bart Baesens)</t>
    </r>
    <r>
      <rPr>
        <sz val="9"/>
        <rFont val="宋体"/>
        <family val="3"/>
        <charset val="134"/>
      </rPr>
      <t>著</t>
    </r>
  </si>
  <si>
    <r>
      <rPr>
        <sz val="9"/>
        <rFont val="宋体"/>
        <family val="3"/>
        <charset val="134"/>
      </rPr>
      <t>数据库基础与实践技术</t>
    </r>
    <r>
      <rPr>
        <sz val="9"/>
        <rFont val="Times New Roman"/>
        <family val="1"/>
      </rPr>
      <t>(SQL Server 2017)</t>
    </r>
  </si>
  <si>
    <r>
      <rPr>
        <sz val="9"/>
        <rFont val="宋体"/>
        <family val="3"/>
        <charset val="134"/>
      </rPr>
      <t>何玉洁编著</t>
    </r>
  </si>
  <si>
    <r>
      <rPr>
        <sz val="9"/>
        <rFont val="宋体"/>
        <family val="3"/>
        <charset val="134"/>
      </rPr>
      <t>数据库技术与应用</t>
    </r>
  </si>
  <si>
    <r>
      <rPr>
        <sz val="9"/>
        <rFont val="宋体"/>
        <family val="3"/>
        <charset val="134"/>
      </rPr>
      <t>杨金民</t>
    </r>
    <r>
      <rPr>
        <sz val="9"/>
        <rFont val="Times New Roman"/>
        <family val="1"/>
      </rPr>
      <t>,</t>
    </r>
    <r>
      <rPr>
        <sz val="9"/>
        <rFont val="宋体"/>
        <family val="3"/>
        <charset val="134"/>
      </rPr>
      <t>荣辉桂</t>
    </r>
    <r>
      <rPr>
        <sz val="9"/>
        <rFont val="Times New Roman"/>
        <family val="1"/>
      </rPr>
      <t>,</t>
    </r>
    <r>
      <rPr>
        <sz val="9"/>
        <rFont val="宋体"/>
        <family val="3"/>
        <charset val="134"/>
      </rPr>
      <t>蒋洪波编著</t>
    </r>
  </si>
  <si>
    <r>
      <rPr>
        <sz val="9"/>
        <rFont val="宋体"/>
        <family val="3"/>
        <charset val="134"/>
      </rPr>
      <t>数据库系统概念</t>
    </r>
  </si>
  <si>
    <r>
      <t>(</t>
    </r>
    <r>
      <rPr>
        <sz val="9"/>
        <rFont val="宋体"/>
        <family val="3"/>
        <charset val="134"/>
      </rPr>
      <t>美</t>
    </r>
    <r>
      <rPr>
        <sz val="9"/>
        <rFont val="Times New Roman"/>
        <family val="1"/>
      </rPr>
      <t xml:space="preserve">) </t>
    </r>
    <r>
      <rPr>
        <sz val="9"/>
        <rFont val="宋体"/>
        <family val="3"/>
        <charset val="134"/>
      </rPr>
      <t>亚伯拉罕</t>
    </r>
    <r>
      <rPr>
        <sz val="9"/>
        <rFont val="Times New Roman"/>
        <family val="1"/>
      </rPr>
      <t>·</t>
    </r>
    <r>
      <rPr>
        <sz val="9"/>
        <rFont val="宋体"/>
        <family val="3"/>
        <charset val="134"/>
      </rPr>
      <t>西尔伯沙茨</t>
    </r>
    <r>
      <rPr>
        <sz val="9"/>
        <rFont val="Times New Roman"/>
        <family val="1"/>
      </rPr>
      <t>, (</t>
    </r>
    <r>
      <rPr>
        <sz val="9"/>
        <rFont val="宋体"/>
        <family val="3"/>
        <charset val="134"/>
      </rPr>
      <t>美</t>
    </r>
    <r>
      <rPr>
        <sz val="9"/>
        <rFont val="Times New Roman"/>
        <family val="1"/>
      </rPr>
      <t xml:space="preserve">) </t>
    </r>
    <r>
      <rPr>
        <sz val="9"/>
        <rFont val="宋体"/>
        <family val="3"/>
        <charset val="134"/>
      </rPr>
      <t>亨利</t>
    </r>
    <r>
      <rPr>
        <sz val="9"/>
        <rFont val="Times New Roman"/>
        <family val="1"/>
      </rPr>
      <t>·F.</t>
    </r>
    <r>
      <rPr>
        <sz val="9"/>
        <rFont val="宋体"/>
        <family val="3"/>
        <charset val="134"/>
      </rPr>
      <t>科思</t>
    </r>
    <r>
      <rPr>
        <sz val="9"/>
        <rFont val="Times New Roman"/>
        <family val="1"/>
      </rPr>
      <t>, (</t>
    </r>
    <r>
      <rPr>
        <sz val="9"/>
        <rFont val="宋体"/>
        <family val="3"/>
        <charset val="134"/>
      </rPr>
      <t>印</t>
    </r>
    <r>
      <rPr>
        <sz val="9"/>
        <rFont val="Times New Roman"/>
        <family val="1"/>
      </rPr>
      <t>) S.</t>
    </r>
    <r>
      <rPr>
        <sz val="9"/>
        <rFont val="宋体"/>
        <family val="3"/>
        <charset val="134"/>
      </rPr>
      <t>苏达尔尚著</t>
    </r>
    <r>
      <rPr>
        <sz val="9"/>
        <rFont val="Times New Roman"/>
        <family val="1"/>
      </rPr>
      <t>/Abraham Silberschatz, Henry F. Korth, S. Sudarshan</t>
    </r>
  </si>
  <si>
    <r>
      <t>(</t>
    </r>
    <r>
      <rPr>
        <sz val="9"/>
        <rFont val="宋体"/>
        <family val="3"/>
        <charset val="134"/>
      </rPr>
      <t>美</t>
    </r>
    <r>
      <rPr>
        <sz val="9"/>
        <rFont val="Times New Roman"/>
        <family val="1"/>
      </rPr>
      <t>)</t>
    </r>
    <r>
      <rPr>
        <sz val="9"/>
        <rFont val="宋体"/>
        <family val="3"/>
        <charset val="134"/>
      </rPr>
      <t>亚伯拉罕</t>
    </r>
    <r>
      <rPr>
        <sz val="9"/>
        <rFont val="Times New Roman"/>
        <family val="1"/>
      </rPr>
      <t>·</t>
    </r>
    <r>
      <rPr>
        <sz val="9"/>
        <rFont val="宋体"/>
        <family val="3"/>
        <charset val="134"/>
      </rPr>
      <t>西尔伯沙茨</t>
    </r>
    <r>
      <rPr>
        <sz val="9"/>
        <rFont val="Times New Roman"/>
        <family val="1"/>
      </rPr>
      <t>(Abraham Silberschatz), (</t>
    </r>
    <r>
      <rPr>
        <sz val="9"/>
        <rFont val="宋体"/>
        <family val="3"/>
        <charset val="134"/>
      </rPr>
      <t>美</t>
    </r>
    <r>
      <rPr>
        <sz val="9"/>
        <rFont val="Times New Roman"/>
        <family val="1"/>
      </rPr>
      <t>)</t>
    </r>
    <r>
      <rPr>
        <sz val="9"/>
        <rFont val="宋体"/>
        <family val="3"/>
        <charset val="134"/>
      </rPr>
      <t>亨利</t>
    </r>
    <r>
      <rPr>
        <sz val="9"/>
        <rFont val="Times New Roman"/>
        <family val="1"/>
      </rPr>
      <t>·F.</t>
    </r>
    <r>
      <rPr>
        <sz val="9"/>
        <rFont val="宋体"/>
        <family val="3"/>
        <charset val="134"/>
      </rPr>
      <t>科思</t>
    </r>
    <r>
      <rPr>
        <sz val="9"/>
        <rFont val="Times New Roman"/>
        <family val="1"/>
      </rPr>
      <t xml:space="preserve"> (Henry F. Korth), (</t>
    </r>
    <r>
      <rPr>
        <sz val="9"/>
        <rFont val="宋体"/>
        <family val="3"/>
        <charset val="134"/>
      </rPr>
      <t>印</t>
    </r>
    <r>
      <rPr>
        <sz val="9"/>
        <rFont val="Times New Roman"/>
        <family val="1"/>
      </rPr>
      <t>)S.</t>
    </r>
    <r>
      <rPr>
        <sz val="9"/>
        <rFont val="宋体"/>
        <family val="3"/>
        <charset val="134"/>
      </rPr>
      <t>苏达尔尚</t>
    </r>
    <r>
      <rPr>
        <sz val="9"/>
        <rFont val="Times New Roman"/>
        <family val="1"/>
      </rPr>
      <t>(S. Sudarshan)</t>
    </r>
    <r>
      <rPr>
        <sz val="9"/>
        <rFont val="宋体"/>
        <family val="3"/>
        <charset val="134"/>
      </rPr>
      <t>著</t>
    </r>
  </si>
  <si>
    <r>
      <rPr>
        <sz val="9"/>
        <rFont val="宋体"/>
        <family val="3"/>
        <charset val="134"/>
      </rPr>
      <t>数据库系统概念英文精编版</t>
    </r>
  </si>
  <si>
    <r>
      <t>(</t>
    </r>
    <r>
      <rPr>
        <sz val="9"/>
        <rFont val="宋体"/>
        <family val="3"/>
        <charset val="134"/>
      </rPr>
      <t>美</t>
    </r>
    <r>
      <rPr>
        <sz val="9"/>
        <rFont val="Times New Roman"/>
        <family val="1"/>
      </rPr>
      <t>)</t>
    </r>
    <r>
      <rPr>
        <sz val="9"/>
        <rFont val="宋体"/>
        <family val="3"/>
        <charset val="134"/>
      </rPr>
      <t>亚伯拉罕</t>
    </r>
    <r>
      <rPr>
        <sz val="9"/>
        <rFont val="Times New Roman"/>
        <family val="1"/>
      </rPr>
      <t>·</t>
    </r>
    <r>
      <rPr>
        <sz val="9"/>
        <rFont val="宋体"/>
        <family val="3"/>
        <charset val="134"/>
      </rPr>
      <t>西尔伯沙茨</t>
    </r>
    <r>
      <rPr>
        <sz val="9"/>
        <rFont val="Times New Roman"/>
        <family val="1"/>
      </rPr>
      <t>(Abraham Silberschatz), (</t>
    </r>
    <r>
      <rPr>
        <sz val="9"/>
        <rFont val="宋体"/>
        <family val="3"/>
        <charset val="134"/>
      </rPr>
      <t>美</t>
    </r>
    <r>
      <rPr>
        <sz val="9"/>
        <rFont val="Times New Roman"/>
        <family val="1"/>
      </rPr>
      <t>)</t>
    </r>
    <r>
      <rPr>
        <sz val="9"/>
        <rFont val="宋体"/>
        <family val="3"/>
        <charset val="134"/>
      </rPr>
      <t>亨利</t>
    </r>
    <r>
      <rPr>
        <sz val="9"/>
        <rFont val="Times New Roman"/>
        <family val="1"/>
      </rPr>
      <t>·F.</t>
    </r>
    <r>
      <rPr>
        <sz val="9"/>
        <rFont val="宋体"/>
        <family val="3"/>
        <charset val="134"/>
      </rPr>
      <t>科思</t>
    </r>
    <r>
      <rPr>
        <sz val="9"/>
        <rFont val="Times New Roman"/>
        <family val="1"/>
      </rPr>
      <t>(Henry F. Korth), (</t>
    </r>
    <r>
      <rPr>
        <sz val="9"/>
        <rFont val="宋体"/>
        <family val="3"/>
        <charset val="134"/>
      </rPr>
      <t>印</t>
    </r>
    <r>
      <rPr>
        <sz val="9"/>
        <rFont val="Times New Roman"/>
        <family val="1"/>
      </rPr>
      <t>)S.</t>
    </r>
    <r>
      <rPr>
        <sz val="9"/>
        <rFont val="宋体"/>
        <family val="3"/>
        <charset val="134"/>
      </rPr>
      <t>苏达尔尚</t>
    </r>
    <r>
      <rPr>
        <sz val="9"/>
        <rFont val="Times New Roman"/>
        <family val="1"/>
      </rPr>
      <t>(S. Sudarshan)</t>
    </r>
    <r>
      <rPr>
        <sz val="9"/>
        <rFont val="宋体"/>
        <family val="3"/>
        <charset val="134"/>
      </rPr>
      <t>著</t>
    </r>
  </si>
  <si>
    <r>
      <rPr>
        <sz val="9"/>
        <rFont val="宋体"/>
        <family val="3"/>
        <charset val="134"/>
      </rPr>
      <t>数据库系统原理及</t>
    </r>
    <r>
      <rPr>
        <sz val="9"/>
        <rFont val="Times New Roman"/>
        <family val="1"/>
      </rPr>
      <t>MySQL</t>
    </r>
    <r>
      <rPr>
        <sz val="9"/>
        <rFont val="宋体"/>
        <family val="3"/>
        <charset val="134"/>
      </rPr>
      <t>应用教程</t>
    </r>
  </si>
  <si>
    <r>
      <rPr>
        <sz val="9"/>
        <rFont val="宋体"/>
        <family val="3"/>
        <charset val="134"/>
      </rPr>
      <t>李辉等编著</t>
    </r>
  </si>
  <si>
    <r>
      <rPr>
        <sz val="9"/>
        <rFont val="宋体"/>
        <family val="3"/>
        <charset val="134"/>
      </rPr>
      <t>数据库系统原理及应用基于达梦</t>
    </r>
    <r>
      <rPr>
        <sz val="9"/>
        <rFont val="Times New Roman"/>
        <family val="1"/>
      </rPr>
      <t>8</t>
    </r>
  </si>
  <si>
    <r>
      <rPr>
        <sz val="9"/>
        <rFont val="宋体"/>
        <family val="3"/>
        <charset val="134"/>
      </rPr>
      <t>李辉</t>
    </r>
    <r>
      <rPr>
        <sz val="9"/>
        <rFont val="Times New Roman"/>
        <family val="1"/>
      </rPr>
      <t xml:space="preserve">, </t>
    </r>
    <r>
      <rPr>
        <sz val="9"/>
        <rFont val="宋体"/>
        <family val="3"/>
        <charset val="134"/>
      </rPr>
      <t>张守帅编著</t>
    </r>
  </si>
  <si>
    <r>
      <rPr>
        <sz val="9"/>
        <rFont val="宋体"/>
        <family val="3"/>
        <charset val="134"/>
      </rPr>
      <t>数据库系统原理及应用教程</t>
    </r>
  </si>
  <si>
    <r>
      <rPr>
        <sz val="9"/>
        <rFont val="宋体"/>
        <family val="3"/>
        <charset val="134"/>
      </rPr>
      <t>苗雪兰</t>
    </r>
    <r>
      <rPr>
        <sz val="9"/>
        <rFont val="Times New Roman"/>
        <family val="1"/>
      </rPr>
      <t xml:space="preserve">, </t>
    </r>
    <r>
      <rPr>
        <sz val="9"/>
        <rFont val="宋体"/>
        <family val="3"/>
        <charset val="134"/>
      </rPr>
      <t>刘瑞新</t>
    </r>
    <r>
      <rPr>
        <sz val="9"/>
        <rFont val="Times New Roman"/>
        <family val="1"/>
      </rPr>
      <t xml:space="preserve">, </t>
    </r>
    <r>
      <rPr>
        <sz val="9"/>
        <rFont val="宋体"/>
        <family val="3"/>
        <charset val="134"/>
      </rPr>
      <t>宋歌主编</t>
    </r>
  </si>
  <si>
    <r>
      <rPr>
        <sz val="9"/>
        <rFont val="宋体"/>
        <family val="3"/>
        <charset val="134"/>
      </rPr>
      <t>数据库应用基础</t>
    </r>
  </si>
  <si>
    <r>
      <rPr>
        <sz val="9"/>
        <rFont val="宋体"/>
        <family val="3"/>
        <charset val="134"/>
      </rPr>
      <t>张全丽</t>
    </r>
    <r>
      <rPr>
        <sz val="9"/>
        <rFont val="Times New Roman"/>
        <family val="1"/>
      </rPr>
      <t xml:space="preserve"> </t>
    </r>
    <r>
      <rPr>
        <sz val="9"/>
        <rFont val="宋体"/>
        <family val="3"/>
        <charset val="134"/>
      </rPr>
      <t>申延合</t>
    </r>
    <r>
      <rPr>
        <sz val="9"/>
        <rFont val="Times New Roman"/>
        <family val="1"/>
      </rPr>
      <t xml:space="preserve">  </t>
    </r>
    <r>
      <rPr>
        <sz val="9"/>
        <rFont val="宋体"/>
        <family val="3"/>
        <charset val="134"/>
      </rPr>
      <t>石峰</t>
    </r>
  </si>
  <si>
    <r>
      <rPr>
        <sz val="9"/>
        <rFont val="宋体"/>
        <family val="3"/>
        <charset val="134"/>
      </rPr>
      <t>数据库应用技术</t>
    </r>
  </si>
  <si>
    <r>
      <rPr>
        <sz val="9"/>
        <rFont val="宋体"/>
        <family val="3"/>
        <charset val="134"/>
      </rPr>
      <t>李林孖</t>
    </r>
    <r>
      <rPr>
        <sz val="9"/>
        <rFont val="Times New Roman"/>
        <family val="1"/>
      </rPr>
      <t xml:space="preserve">, </t>
    </r>
    <r>
      <rPr>
        <sz val="9"/>
        <rFont val="宋体"/>
        <family val="3"/>
        <charset val="134"/>
      </rPr>
      <t>刘仁主编</t>
    </r>
  </si>
  <si>
    <r>
      <rPr>
        <sz val="9"/>
        <rFont val="宋体"/>
        <family val="3"/>
        <charset val="134"/>
      </rPr>
      <t>张静</t>
    </r>
  </si>
  <si>
    <r>
      <rPr>
        <sz val="9"/>
        <rFont val="宋体"/>
        <family val="3"/>
        <charset val="134"/>
      </rPr>
      <t>数据库应用与安全管理</t>
    </r>
  </si>
  <si>
    <r>
      <rPr>
        <sz val="9"/>
        <rFont val="宋体"/>
        <family val="3"/>
        <charset val="134"/>
      </rPr>
      <t>刘昉主编</t>
    </r>
  </si>
  <si>
    <r>
      <rPr>
        <sz val="9"/>
        <rFont val="宋体"/>
        <family val="3"/>
        <charset val="134"/>
      </rPr>
      <t>数据库与数据处理</t>
    </r>
    <r>
      <rPr>
        <sz val="9"/>
        <rFont val="Times New Roman"/>
        <family val="1"/>
      </rPr>
      <t>Access 2010</t>
    </r>
    <r>
      <rPr>
        <sz val="9"/>
        <rFont val="宋体"/>
        <family val="3"/>
        <charset val="134"/>
      </rPr>
      <t>实现</t>
    </r>
  </si>
  <si>
    <r>
      <rPr>
        <sz val="9"/>
        <rFont val="宋体"/>
        <family val="3"/>
        <charset val="134"/>
      </rPr>
      <t>张玉洁</t>
    </r>
    <r>
      <rPr>
        <sz val="9"/>
        <rFont val="Times New Roman"/>
        <family val="1"/>
      </rPr>
      <t xml:space="preserve">, </t>
    </r>
    <r>
      <rPr>
        <sz val="9"/>
        <rFont val="宋体"/>
        <family val="3"/>
        <charset val="134"/>
      </rPr>
      <t>孟祥武编著</t>
    </r>
  </si>
  <si>
    <r>
      <rPr>
        <sz val="9"/>
        <rFont val="宋体"/>
        <family val="3"/>
        <charset val="134"/>
      </rPr>
      <t>数据库原理及应用</t>
    </r>
  </si>
  <si>
    <r>
      <rPr>
        <sz val="9"/>
        <rFont val="宋体"/>
        <family val="3"/>
        <charset val="134"/>
      </rPr>
      <t>胡孔法主编</t>
    </r>
  </si>
  <si>
    <r>
      <rPr>
        <sz val="9"/>
        <rFont val="宋体"/>
        <family val="3"/>
        <charset val="134"/>
      </rPr>
      <t>数据库原理及应用</t>
    </r>
    <r>
      <rPr>
        <sz val="9"/>
        <rFont val="Times New Roman"/>
        <family val="1"/>
      </rPr>
      <t>Access</t>
    </r>
    <r>
      <rPr>
        <sz val="9"/>
        <rFont val="宋体"/>
        <family val="3"/>
        <charset val="134"/>
      </rPr>
      <t>版</t>
    </r>
  </si>
  <si>
    <r>
      <rPr>
        <sz val="9"/>
        <rFont val="宋体"/>
        <family val="3"/>
        <charset val="134"/>
      </rPr>
      <t>吴靖主编</t>
    </r>
  </si>
  <si>
    <r>
      <rPr>
        <sz val="9"/>
        <rFont val="宋体"/>
        <family val="3"/>
        <charset val="134"/>
      </rPr>
      <t>数据库原理及应用</t>
    </r>
    <r>
      <rPr>
        <sz val="9"/>
        <rFont val="Times New Roman"/>
        <family val="1"/>
      </rPr>
      <t>SQL Server 2019</t>
    </r>
  </si>
  <si>
    <r>
      <rPr>
        <sz val="9"/>
        <rFont val="宋体"/>
        <family val="3"/>
        <charset val="134"/>
      </rPr>
      <t>贾铁军</t>
    </r>
    <r>
      <rPr>
        <sz val="9"/>
        <rFont val="Times New Roman"/>
        <family val="1"/>
      </rPr>
      <t>,</t>
    </r>
    <r>
      <rPr>
        <sz val="9"/>
        <rFont val="宋体"/>
        <family val="3"/>
        <charset val="134"/>
      </rPr>
      <t>曹锐主编</t>
    </r>
  </si>
  <si>
    <r>
      <rPr>
        <sz val="9"/>
        <rFont val="宋体"/>
        <family val="3"/>
        <charset val="134"/>
      </rPr>
      <t>数据库原理及应用</t>
    </r>
    <r>
      <rPr>
        <sz val="9"/>
        <rFont val="Times New Roman"/>
        <family val="1"/>
      </rPr>
      <t>SQL Server 2019</t>
    </r>
    <r>
      <rPr>
        <sz val="9"/>
        <rFont val="宋体"/>
        <family val="3"/>
        <charset val="134"/>
      </rPr>
      <t>慕课版</t>
    </r>
  </si>
  <si>
    <r>
      <rPr>
        <sz val="9"/>
        <rFont val="宋体"/>
        <family val="3"/>
        <charset val="134"/>
      </rPr>
      <t>主编郑晓霞</t>
    </r>
  </si>
  <si>
    <r>
      <rPr>
        <sz val="9"/>
        <rFont val="宋体"/>
        <family val="3"/>
        <charset val="134"/>
      </rPr>
      <t>数据库原理与应用</t>
    </r>
    <r>
      <rPr>
        <sz val="9"/>
        <rFont val="Times New Roman"/>
        <family val="1"/>
      </rPr>
      <t xml:space="preserve"> </t>
    </r>
    <r>
      <rPr>
        <sz val="9"/>
        <rFont val="宋体"/>
        <family val="3"/>
        <charset val="134"/>
      </rPr>
      <t>（</t>
    </r>
    <r>
      <rPr>
        <sz val="9"/>
        <rFont val="Times New Roman"/>
        <family val="1"/>
      </rPr>
      <t>SQL Server 2012</t>
    </r>
    <r>
      <rPr>
        <sz val="9"/>
        <rFont val="宋体"/>
        <family val="3"/>
        <charset val="134"/>
      </rPr>
      <t>版）（慕课版）</t>
    </r>
  </si>
  <si>
    <r>
      <rPr>
        <sz val="9"/>
        <rFont val="宋体"/>
        <family val="3"/>
        <charset val="134"/>
      </rPr>
      <t>刘征海</t>
    </r>
  </si>
  <si>
    <r>
      <rPr>
        <sz val="9"/>
        <rFont val="宋体"/>
        <family val="3"/>
        <charset val="134"/>
      </rPr>
      <t>数据库原理与应用</t>
    </r>
    <r>
      <rPr>
        <sz val="9"/>
        <rFont val="Times New Roman"/>
        <family val="1"/>
      </rPr>
      <t>-2010</t>
    </r>
    <r>
      <rPr>
        <sz val="9"/>
        <rFont val="宋体"/>
        <family val="3"/>
        <charset val="134"/>
      </rPr>
      <t>（</t>
    </r>
    <r>
      <rPr>
        <sz val="9"/>
        <rFont val="Times New Roman"/>
        <family val="1"/>
      </rPr>
      <t>Access</t>
    </r>
    <r>
      <rPr>
        <sz val="9"/>
        <rFont val="宋体"/>
        <family val="3"/>
        <charset val="134"/>
      </rPr>
      <t>版</t>
    </r>
    <r>
      <rPr>
        <sz val="9"/>
        <rFont val="Times New Roman"/>
        <family val="1"/>
      </rPr>
      <t>)</t>
    </r>
  </si>
  <si>
    <r>
      <rPr>
        <sz val="9"/>
        <rFont val="宋体"/>
        <family val="3"/>
        <charset val="134"/>
      </rPr>
      <t>陈甲华</t>
    </r>
  </si>
  <si>
    <r>
      <rPr>
        <sz val="9"/>
        <rFont val="宋体"/>
        <family val="3"/>
        <charset val="134"/>
      </rPr>
      <t>数据清洗</t>
    </r>
  </si>
  <si>
    <r>
      <rPr>
        <sz val="9"/>
        <rFont val="宋体"/>
        <family val="3"/>
        <charset val="134"/>
      </rPr>
      <t>黄源</t>
    </r>
    <r>
      <rPr>
        <sz val="9"/>
        <rFont val="Times New Roman"/>
        <family val="1"/>
      </rPr>
      <t>,</t>
    </r>
    <r>
      <rPr>
        <sz val="9"/>
        <rFont val="宋体"/>
        <family val="3"/>
        <charset val="134"/>
      </rPr>
      <t>涂旭东编著</t>
    </r>
  </si>
  <si>
    <r>
      <rPr>
        <sz val="9"/>
        <rFont val="宋体"/>
        <family val="3"/>
        <charset val="134"/>
      </rPr>
      <t>数来又数去</t>
    </r>
  </si>
  <si>
    <r>
      <t>(</t>
    </r>
    <r>
      <rPr>
        <sz val="9"/>
        <rFont val="宋体"/>
        <family val="3"/>
        <charset val="134"/>
      </rPr>
      <t>美</t>
    </r>
    <r>
      <rPr>
        <sz val="9"/>
        <rFont val="Times New Roman"/>
        <family val="1"/>
      </rPr>
      <t xml:space="preserve">) </t>
    </r>
    <r>
      <rPr>
        <sz val="9"/>
        <rFont val="宋体"/>
        <family val="3"/>
        <charset val="134"/>
      </rPr>
      <t>美泰公司原著</t>
    </r>
  </si>
  <si>
    <r>
      <rPr>
        <sz val="9"/>
        <rFont val="宋体"/>
        <family val="3"/>
        <charset val="134"/>
      </rPr>
      <t>数数玩花样</t>
    </r>
  </si>
  <si>
    <r>
      <rPr>
        <sz val="9"/>
        <rFont val="宋体"/>
        <family val="3"/>
        <charset val="134"/>
      </rPr>
      <t>数形结合</t>
    </r>
    <r>
      <rPr>
        <sz val="9"/>
        <rFont val="Times New Roman"/>
        <family val="1"/>
      </rPr>
      <t>:</t>
    </r>
    <r>
      <rPr>
        <sz val="9"/>
        <rFont val="宋体"/>
        <family val="3"/>
        <charset val="134"/>
      </rPr>
      <t>装修房子</t>
    </r>
  </si>
  <si>
    <r>
      <rPr>
        <sz val="9"/>
        <rFont val="宋体"/>
        <family val="3"/>
        <charset val="134"/>
      </rPr>
      <t>唐振华，张旭芳主编</t>
    </r>
  </si>
  <si>
    <r>
      <rPr>
        <sz val="9"/>
        <rFont val="宋体"/>
        <family val="3"/>
        <charset val="134"/>
      </rPr>
      <t>数学</t>
    </r>
  </si>
  <si>
    <r>
      <rPr>
        <sz val="9"/>
        <rFont val="宋体"/>
        <family val="3"/>
        <charset val="134"/>
      </rPr>
      <t>总主编孔宝刚</t>
    </r>
  </si>
  <si>
    <r>
      <rPr>
        <sz val="9"/>
        <rFont val="宋体"/>
        <family val="3"/>
        <charset val="134"/>
      </rPr>
      <t>数学</t>
    </r>
    <r>
      <rPr>
        <sz val="9"/>
        <rFont val="Times New Roman"/>
        <family val="1"/>
      </rPr>
      <t xml:space="preserve">! </t>
    </r>
    <r>
      <rPr>
        <sz val="9"/>
        <rFont val="宋体"/>
        <family val="3"/>
        <charset val="134"/>
      </rPr>
      <t>成为超级数学之星</t>
    </r>
  </si>
  <si>
    <r>
      <t>(</t>
    </r>
    <r>
      <rPr>
        <sz val="9"/>
        <rFont val="宋体"/>
        <family val="3"/>
        <charset val="134"/>
      </rPr>
      <t>西</t>
    </r>
    <r>
      <rPr>
        <sz val="9"/>
        <rFont val="Times New Roman"/>
        <family val="1"/>
      </rPr>
      <t xml:space="preserve">) </t>
    </r>
    <r>
      <rPr>
        <sz val="9"/>
        <rFont val="宋体"/>
        <family val="3"/>
        <charset val="134"/>
      </rPr>
      <t>安赫尔</t>
    </r>
    <r>
      <rPr>
        <sz val="9"/>
        <rFont val="Times New Roman"/>
        <family val="1"/>
      </rPr>
      <t>·</t>
    </r>
    <r>
      <rPr>
        <sz val="9"/>
        <rFont val="宋体"/>
        <family val="3"/>
        <charset val="134"/>
      </rPr>
      <t>阿尔西纳著</t>
    </r>
  </si>
  <si>
    <r>
      <rPr>
        <sz val="9"/>
        <rFont val="宋体"/>
        <family val="3"/>
        <charset val="134"/>
      </rPr>
      <t>数学！成为超级数学之星（</t>
    </r>
    <r>
      <rPr>
        <sz val="9"/>
        <rFont val="Times New Roman"/>
        <family val="1"/>
      </rPr>
      <t>4</t>
    </r>
    <r>
      <rPr>
        <sz val="9"/>
        <rFont val="宋体"/>
        <family val="3"/>
        <charset val="134"/>
      </rPr>
      <t>岁）</t>
    </r>
  </si>
  <si>
    <r>
      <t>(</t>
    </r>
    <r>
      <rPr>
        <sz val="9"/>
        <rFont val="宋体"/>
        <family val="3"/>
        <charset val="134"/>
      </rPr>
      <t>西</t>
    </r>
    <r>
      <rPr>
        <sz val="9"/>
        <rFont val="Times New Roman"/>
        <family val="1"/>
      </rPr>
      <t>)</t>
    </r>
    <r>
      <rPr>
        <sz val="9"/>
        <rFont val="宋体"/>
        <family val="3"/>
        <charset val="134"/>
      </rPr>
      <t>安赫尔</t>
    </r>
    <r>
      <rPr>
        <sz val="9"/>
        <rFont val="Times New Roman"/>
        <family val="1"/>
      </rPr>
      <t>·</t>
    </r>
    <r>
      <rPr>
        <sz val="9"/>
        <rFont val="宋体"/>
        <family val="3"/>
        <charset val="134"/>
      </rPr>
      <t>阿尔西纳著</t>
    </r>
  </si>
  <si>
    <r>
      <rPr>
        <sz val="9"/>
        <rFont val="宋体"/>
        <family val="3"/>
        <charset val="134"/>
      </rPr>
      <t>数学！成为超级数学之星（</t>
    </r>
    <r>
      <rPr>
        <sz val="9"/>
        <rFont val="Times New Roman"/>
        <family val="1"/>
      </rPr>
      <t>5</t>
    </r>
    <r>
      <rPr>
        <sz val="9"/>
        <rFont val="宋体"/>
        <family val="3"/>
        <charset val="134"/>
      </rPr>
      <t>岁）</t>
    </r>
  </si>
  <si>
    <r>
      <rPr>
        <sz val="9"/>
        <rFont val="宋体"/>
        <family val="3"/>
        <charset val="134"/>
      </rPr>
      <t>数学！成为超级数学之星（</t>
    </r>
    <r>
      <rPr>
        <sz val="9"/>
        <rFont val="Times New Roman"/>
        <family val="1"/>
      </rPr>
      <t>6</t>
    </r>
    <r>
      <rPr>
        <sz val="9"/>
        <rFont val="宋体"/>
        <family val="3"/>
        <charset val="134"/>
      </rPr>
      <t>岁）</t>
    </r>
  </si>
  <si>
    <r>
      <rPr>
        <sz val="9"/>
        <rFont val="宋体"/>
        <family val="3"/>
        <charset val="134"/>
      </rPr>
      <t>数学！成为超级数学之星（</t>
    </r>
    <r>
      <rPr>
        <sz val="9"/>
        <rFont val="Times New Roman"/>
        <family val="1"/>
      </rPr>
      <t>7</t>
    </r>
    <r>
      <rPr>
        <sz val="9"/>
        <rFont val="宋体"/>
        <family val="3"/>
        <charset val="134"/>
      </rPr>
      <t>岁）</t>
    </r>
  </si>
  <si>
    <r>
      <rPr>
        <sz val="9"/>
        <rFont val="宋体"/>
        <family val="3"/>
        <charset val="134"/>
      </rPr>
      <t>数学</t>
    </r>
    <r>
      <rPr>
        <sz val="9"/>
        <rFont val="Times New Roman"/>
        <family val="1"/>
      </rPr>
      <t>:</t>
    </r>
    <r>
      <rPr>
        <sz val="9"/>
        <rFont val="宋体"/>
        <family val="3"/>
        <charset val="134"/>
      </rPr>
      <t>科学的女王和仆人</t>
    </r>
    <r>
      <rPr>
        <sz val="9"/>
        <rFont val="Times New Roman"/>
        <family val="1"/>
      </rPr>
      <t>:queen and servant of science</t>
    </r>
  </si>
  <si>
    <r>
      <t>(</t>
    </r>
    <r>
      <rPr>
        <sz val="9"/>
        <rFont val="宋体"/>
        <family val="3"/>
        <charset val="134"/>
      </rPr>
      <t>美</t>
    </r>
    <r>
      <rPr>
        <sz val="9"/>
        <rFont val="Times New Roman"/>
        <family val="1"/>
      </rPr>
      <t>) E.T.</t>
    </r>
    <r>
      <rPr>
        <sz val="9"/>
        <rFont val="宋体"/>
        <family val="3"/>
        <charset val="134"/>
      </rPr>
      <t>贝尔著</t>
    </r>
  </si>
  <si>
    <r>
      <rPr>
        <sz val="9"/>
        <rFont val="宋体"/>
        <family val="3"/>
        <charset val="134"/>
      </rPr>
      <t>数学不了情</t>
    </r>
  </si>
  <si>
    <r>
      <rPr>
        <sz val="9"/>
        <rFont val="宋体"/>
        <family val="3"/>
        <charset val="134"/>
      </rPr>
      <t>谈祥柏著</t>
    </r>
  </si>
  <si>
    <r>
      <rPr>
        <sz val="9"/>
        <rFont val="宋体"/>
        <family val="3"/>
        <charset val="134"/>
      </rPr>
      <t>数学的意义</t>
    </r>
  </si>
  <si>
    <r>
      <t>(</t>
    </r>
    <r>
      <rPr>
        <sz val="9"/>
        <rFont val="宋体"/>
        <family val="3"/>
        <charset val="134"/>
      </rPr>
      <t>英</t>
    </r>
    <r>
      <rPr>
        <sz val="9"/>
        <rFont val="Times New Roman"/>
        <family val="1"/>
      </rPr>
      <t>)</t>
    </r>
    <r>
      <rPr>
        <sz val="9"/>
        <rFont val="宋体"/>
        <family val="3"/>
        <charset val="134"/>
      </rPr>
      <t>约翰</t>
    </r>
    <r>
      <rPr>
        <sz val="9"/>
        <rFont val="Times New Roman"/>
        <family val="1"/>
      </rPr>
      <t>·</t>
    </r>
    <r>
      <rPr>
        <sz val="9"/>
        <rFont val="宋体"/>
        <family val="3"/>
        <charset val="134"/>
      </rPr>
      <t>查尔顿</t>
    </r>
    <r>
      <rPr>
        <sz val="9"/>
        <rFont val="Times New Roman"/>
        <family val="1"/>
      </rPr>
      <t>·</t>
    </r>
    <r>
      <rPr>
        <sz val="9"/>
        <rFont val="宋体"/>
        <family val="3"/>
        <charset val="134"/>
      </rPr>
      <t>波金霍尔</t>
    </r>
    <r>
      <rPr>
        <sz val="9"/>
        <rFont val="Times New Roman"/>
        <family val="1"/>
      </rPr>
      <t>(John Charlton Polkinghorne)</t>
    </r>
    <r>
      <rPr>
        <sz val="9"/>
        <rFont val="宋体"/>
        <family val="3"/>
        <charset val="134"/>
      </rPr>
      <t>编</t>
    </r>
  </si>
  <si>
    <r>
      <rPr>
        <sz val="9"/>
        <rFont val="宋体"/>
        <family val="3"/>
        <charset val="134"/>
      </rPr>
      <t>数学分析选讲</t>
    </r>
  </si>
  <si>
    <r>
      <rPr>
        <sz val="9"/>
        <rFont val="宋体"/>
        <family val="3"/>
        <charset val="134"/>
      </rPr>
      <t>主编王家正</t>
    </r>
    <r>
      <rPr>
        <sz val="9"/>
        <rFont val="Times New Roman"/>
        <family val="1"/>
      </rPr>
      <t xml:space="preserve">, </t>
    </r>
    <r>
      <rPr>
        <sz val="9"/>
        <rFont val="宋体"/>
        <family val="3"/>
        <charset val="134"/>
      </rPr>
      <t>乔宗敏</t>
    </r>
  </si>
  <si>
    <r>
      <rPr>
        <sz val="9"/>
        <rFont val="宋体"/>
        <family val="3"/>
        <charset val="134"/>
      </rPr>
      <t>数学核心素养评价研究</t>
    </r>
  </si>
  <si>
    <r>
      <rPr>
        <sz val="9"/>
        <rFont val="宋体"/>
        <family val="3"/>
        <charset val="134"/>
      </rPr>
      <t>陈蓓著</t>
    </r>
  </si>
  <si>
    <r>
      <rPr>
        <sz val="9"/>
        <rFont val="宋体"/>
        <family val="3"/>
        <charset val="134"/>
      </rPr>
      <t>数学猴的西游奇遇记</t>
    </r>
  </si>
  <si>
    <r>
      <rPr>
        <sz val="9"/>
        <rFont val="宋体"/>
        <family val="3"/>
        <charset val="134"/>
      </rPr>
      <t>数学活动这样做</t>
    </r>
  </si>
  <si>
    <r>
      <rPr>
        <sz val="9"/>
        <rFont val="宋体"/>
        <family val="3"/>
        <charset val="134"/>
      </rPr>
      <t>李慰宜主编</t>
    </r>
  </si>
  <si>
    <r>
      <rPr>
        <sz val="9"/>
        <rFont val="宋体"/>
        <family val="3"/>
        <charset val="134"/>
      </rPr>
      <t>数学教学的逻辑：基于数学本质的分析</t>
    </r>
  </si>
  <si>
    <r>
      <rPr>
        <sz val="9"/>
        <rFont val="宋体"/>
        <family val="3"/>
        <charset val="134"/>
      </rPr>
      <t>张鹤</t>
    </r>
  </si>
  <si>
    <r>
      <rPr>
        <sz val="9"/>
        <rFont val="宋体"/>
        <family val="3"/>
        <charset val="134"/>
      </rPr>
      <t>数学教学理论与实践研究</t>
    </r>
  </si>
  <si>
    <r>
      <rPr>
        <sz val="9"/>
        <rFont val="宋体"/>
        <family val="3"/>
        <charset val="134"/>
      </rPr>
      <t>赵翠珍</t>
    </r>
  </si>
  <si>
    <r>
      <rPr>
        <sz val="9"/>
        <rFont val="宋体"/>
        <family val="3"/>
        <charset val="134"/>
      </rPr>
      <t>数学教学与和谐课堂</t>
    </r>
  </si>
  <si>
    <r>
      <rPr>
        <sz val="9"/>
        <rFont val="宋体"/>
        <family val="3"/>
        <charset val="134"/>
      </rPr>
      <t>张怀琴</t>
    </r>
  </si>
  <si>
    <r>
      <rPr>
        <sz val="9"/>
        <rFont val="宋体"/>
        <family val="3"/>
        <charset val="134"/>
      </rPr>
      <t>数学教育的认识与实践</t>
    </r>
  </si>
  <si>
    <r>
      <rPr>
        <sz val="9"/>
        <rFont val="宋体"/>
        <family val="3"/>
        <charset val="134"/>
      </rPr>
      <t>康纪权</t>
    </r>
    <r>
      <rPr>
        <sz val="9"/>
        <rFont val="Times New Roman"/>
        <family val="1"/>
      </rPr>
      <t xml:space="preserve">, </t>
    </r>
    <r>
      <rPr>
        <sz val="9"/>
        <rFont val="宋体"/>
        <family val="3"/>
        <charset val="134"/>
      </rPr>
      <t>康杰编著</t>
    </r>
  </si>
  <si>
    <r>
      <rPr>
        <sz val="9"/>
        <rFont val="宋体"/>
        <family val="3"/>
        <charset val="134"/>
      </rPr>
      <t>数学教育理论与评价研究</t>
    </r>
  </si>
  <si>
    <r>
      <rPr>
        <sz val="9"/>
        <rFont val="宋体"/>
        <family val="3"/>
        <charset val="134"/>
      </rPr>
      <t>数学能力专项练解决问题</t>
    </r>
    <phoneticPr fontId="1" type="noConversion"/>
  </si>
  <si>
    <r>
      <rPr>
        <sz val="9"/>
        <rFont val="宋体"/>
        <family val="3"/>
        <charset val="134"/>
      </rPr>
      <t>数学能力专项练时间与人民币</t>
    </r>
    <phoneticPr fontId="1" type="noConversion"/>
  </si>
  <si>
    <r>
      <rPr>
        <sz val="9"/>
        <rFont val="宋体"/>
        <family val="3"/>
        <charset val="134"/>
      </rPr>
      <t>数学启蒙书</t>
    </r>
  </si>
  <si>
    <r>
      <rPr>
        <sz val="9"/>
        <rFont val="宋体"/>
        <family val="3"/>
        <charset val="134"/>
      </rPr>
      <t>张爱勤编著</t>
    </r>
  </si>
  <si>
    <r>
      <rPr>
        <sz val="9"/>
        <rFont val="宋体"/>
        <family val="3"/>
        <charset val="134"/>
      </rPr>
      <t>数学实验与数学软件</t>
    </r>
  </si>
  <si>
    <r>
      <rPr>
        <sz val="9"/>
        <rFont val="宋体"/>
        <family val="3"/>
        <charset val="134"/>
      </rPr>
      <t>许春根</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t>
    </r>
  </si>
  <si>
    <r>
      <rPr>
        <sz val="9"/>
        <rFont val="宋体"/>
        <family val="3"/>
        <charset val="134"/>
      </rPr>
      <t>数学试卷分析艺术</t>
    </r>
  </si>
  <si>
    <r>
      <rPr>
        <sz val="9"/>
        <rFont val="宋体"/>
        <family val="3"/>
        <charset val="134"/>
      </rPr>
      <t>许世红</t>
    </r>
    <r>
      <rPr>
        <sz val="9"/>
        <rFont val="Times New Roman"/>
        <family val="1"/>
      </rPr>
      <t xml:space="preserve">, </t>
    </r>
    <r>
      <rPr>
        <sz val="9"/>
        <rFont val="宋体"/>
        <family val="3"/>
        <charset val="134"/>
      </rPr>
      <t>刘窗洲</t>
    </r>
    <r>
      <rPr>
        <sz val="9"/>
        <rFont val="Times New Roman"/>
        <family val="1"/>
      </rPr>
      <t xml:space="preserve">, </t>
    </r>
    <r>
      <rPr>
        <sz val="9"/>
        <rFont val="宋体"/>
        <family val="3"/>
        <charset val="134"/>
      </rPr>
      <t>苏德杰著</t>
    </r>
  </si>
  <si>
    <r>
      <rPr>
        <sz val="9"/>
        <rFont val="宋体"/>
        <family val="3"/>
        <charset val="134"/>
      </rPr>
      <t>数学思维</t>
    </r>
  </si>
  <si>
    <r>
      <rPr>
        <sz val="9"/>
        <rFont val="宋体"/>
        <family val="3"/>
        <charset val="134"/>
      </rPr>
      <t>本书主编周建新</t>
    </r>
    <r>
      <rPr>
        <sz val="9"/>
        <rFont val="Times New Roman"/>
        <family val="1"/>
      </rPr>
      <t xml:space="preserve">, </t>
    </r>
    <r>
      <rPr>
        <sz val="9"/>
        <rFont val="宋体"/>
        <family val="3"/>
        <charset val="134"/>
      </rPr>
      <t>刘丹丹</t>
    </r>
  </si>
  <si>
    <r>
      <rPr>
        <sz val="9"/>
        <rFont val="宋体"/>
        <family val="3"/>
        <charset val="134"/>
      </rPr>
      <t>数学思维启蒙书</t>
    </r>
    <r>
      <rPr>
        <sz val="9"/>
        <rFont val="Times New Roman"/>
        <family val="1"/>
      </rPr>
      <t>:6</t>
    </r>
    <r>
      <rPr>
        <sz val="9"/>
        <rFont val="宋体"/>
        <family val="3"/>
        <charset val="134"/>
      </rPr>
      <t>岁（全</t>
    </r>
    <r>
      <rPr>
        <sz val="9"/>
        <rFont val="Times New Roman"/>
        <family val="1"/>
      </rPr>
      <t>2</t>
    </r>
    <r>
      <rPr>
        <sz val="9"/>
        <rFont val="宋体"/>
        <family val="3"/>
        <charset val="134"/>
      </rPr>
      <t>册）</t>
    </r>
  </si>
  <si>
    <r>
      <rPr>
        <sz val="9"/>
        <rFont val="宋体"/>
        <family val="3"/>
        <charset val="134"/>
      </rPr>
      <t>黄琼主编</t>
    </r>
  </si>
  <si>
    <r>
      <rPr>
        <sz val="9"/>
        <rFont val="宋体"/>
        <family val="3"/>
        <charset val="134"/>
      </rPr>
      <t>数学思维启蒙书</t>
    </r>
    <r>
      <rPr>
        <sz val="9"/>
        <rFont val="Times New Roman"/>
        <family val="1"/>
      </rPr>
      <t>:</t>
    </r>
    <r>
      <rPr>
        <sz val="9"/>
        <rFont val="宋体"/>
        <family val="3"/>
        <charset val="134"/>
      </rPr>
      <t>和数学握握手</t>
    </r>
    <r>
      <rPr>
        <sz val="9"/>
        <rFont val="Times New Roman"/>
        <family val="1"/>
      </rPr>
      <t>:3</t>
    </r>
    <r>
      <rPr>
        <sz val="9"/>
        <rFont val="宋体"/>
        <family val="3"/>
        <charset val="134"/>
      </rPr>
      <t>岁（全</t>
    </r>
    <r>
      <rPr>
        <sz val="9"/>
        <rFont val="Times New Roman"/>
        <family val="1"/>
      </rPr>
      <t>2</t>
    </r>
    <r>
      <rPr>
        <sz val="9"/>
        <rFont val="宋体"/>
        <family val="3"/>
        <charset val="134"/>
      </rPr>
      <t>册）</t>
    </r>
  </si>
  <si>
    <r>
      <rPr>
        <sz val="9"/>
        <rFont val="宋体"/>
        <family val="3"/>
        <charset val="134"/>
      </rPr>
      <t>数学思维启蒙书</t>
    </r>
    <r>
      <rPr>
        <sz val="9"/>
        <rFont val="Times New Roman"/>
        <family val="1"/>
      </rPr>
      <t>:</t>
    </r>
    <r>
      <rPr>
        <sz val="9"/>
        <rFont val="宋体"/>
        <family val="3"/>
        <charset val="134"/>
      </rPr>
      <t>数学越来越有意思</t>
    </r>
    <r>
      <rPr>
        <sz val="9"/>
        <rFont val="Times New Roman"/>
        <family val="1"/>
      </rPr>
      <t>:5</t>
    </r>
    <r>
      <rPr>
        <sz val="9"/>
        <rFont val="宋体"/>
        <family val="3"/>
        <charset val="134"/>
      </rPr>
      <t>岁（全</t>
    </r>
    <r>
      <rPr>
        <sz val="9"/>
        <rFont val="Times New Roman"/>
        <family val="1"/>
      </rPr>
      <t>2</t>
    </r>
    <r>
      <rPr>
        <sz val="9"/>
        <rFont val="宋体"/>
        <family val="3"/>
        <charset val="134"/>
      </rPr>
      <t>册）</t>
    </r>
  </si>
  <si>
    <r>
      <rPr>
        <sz val="9"/>
        <rFont val="宋体"/>
        <family val="3"/>
        <charset val="134"/>
      </rPr>
      <t>数学思维启蒙书</t>
    </r>
    <r>
      <rPr>
        <sz val="9"/>
        <rFont val="Times New Roman"/>
        <family val="1"/>
      </rPr>
      <t>:</t>
    </r>
    <r>
      <rPr>
        <sz val="9"/>
        <rFont val="宋体"/>
        <family val="3"/>
        <charset val="134"/>
      </rPr>
      <t>我和数学是好朋友啦</t>
    </r>
    <r>
      <rPr>
        <sz val="9"/>
        <rFont val="Times New Roman"/>
        <family val="1"/>
      </rPr>
      <t>:4</t>
    </r>
    <r>
      <rPr>
        <sz val="9"/>
        <rFont val="宋体"/>
        <family val="3"/>
        <charset val="134"/>
      </rPr>
      <t>岁（全</t>
    </r>
    <r>
      <rPr>
        <sz val="9"/>
        <rFont val="Times New Roman"/>
        <family val="1"/>
      </rPr>
      <t>2</t>
    </r>
    <r>
      <rPr>
        <sz val="9"/>
        <rFont val="宋体"/>
        <family val="3"/>
        <charset val="134"/>
      </rPr>
      <t>册）</t>
    </r>
  </si>
  <si>
    <r>
      <rPr>
        <sz val="9"/>
        <rFont val="宋体"/>
        <family val="3"/>
        <charset val="134"/>
      </rPr>
      <t>数学思维训练</t>
    </r>
  </si>
  <si>
    <r>
      <rPr>
        <sz val="9"/>
        <rFont val="宋体"/>
        <family val="3"/>
        <charset val="134"/>
      </rPr>
      <t>数学思维游戏训练</t>
    </r>
  </si>
  <si>
    <r>
      <rPr>
        <sz val="9"/>
        <rFont val="宋体"/>
        <family val="3"/>
        <charset val="134"/>
      </rPr>
      <t>马亚利编著</t>
    </r>
  </si>
  <si>
    <r>
      <rPr>
        <sz val="9"/>
        <rFont val="宋体"/>
        <family val="3"/>
        <charset val="134"/>
      </rPr>
      <t>数学思维游戏训练</t>
    </r>
    <r>
      <rPr>
        <sz val="9"/>
        <rFont val="Times New Roman"/>
        <family val="1"/>
      </rPr>
      <t>:</t>
    </r>
    <r>
      <rPr>
        <sz val="9"/>
        <rFont val="宋体"/>
        <family val="3"/>
        <charset val="134"/>
      </rPr>
      <t>上</t>
    </r>
    <r>
      <rPr>
        <sz val="9"/>
        <rFont val="Times New Roman"/>
        <family val="1"/>
      </rPr>
      <t>:</t>
    </r>
    <r>
      <rPr>
        <sz val="9"/>
        <rFont val="宋体"/>
        <family val="3"/>
        <charset val="134"/>
      </rPr>
      <t>初阶</t>
    </r>
  </si>
  <si>
    <r>
      <rPr>
        <sz val="9"/>
        <rFont val="宋体"/>
        <family val="3"/>
        <charset val="134"/>
      </rPr>
      <t>阳光三采编著</t>
    </r>
  </si>
  <si>
    <r>
      <rPr>
        <sz val="9"/>
        <rFont val="宋体"/>
        <family val="3"/>
        <charset val="134"/>
      </rPr>
      <t>数学思维游戏训练</t>
    </r>
    <r>
      <rPr>
        <sz val="9"/>
        <rFont val="Times New Roman"/>
        <family val="1"/>
      </rPr>
      <t>:</t>
    </r>
    <r>
      <rPr>
        <sz val="9"/>
        <rFont val="宋体"/>
        <family val="3"/>
        <charset val="134"/>
      </rPr>
      <t>上</t>
    </r>
    <r>
      <rPr>
        <sz val="9"/>
        <rFont val="Times New Roman"/>
        <family val="1"/>
      </rPr>
      <t>:</t>
    </r>
    <r>
      <rPr>
        <sz val="9"/>
        <rFont val="宋体"/>
        <family val="3"/>
        <charset val="134"/>
      </rPr>
      <t>高阶</t>
    </r>
  </si>
  <si>
    <r>
      <rPr>
        <sz val="9"/>
        <rFont val="宋体"/>
        <family val="3"/>
        <charset val="134"/>
      </rPr>
      <t>数学思维游戏训练</t>
    </r>
    <r>
      <rPr>
        <sz val="9"/>
        <rFont val="Times New Roman"/>
        <family val="1"/>
      </rPr>
      <t>:</t>
    </r>
    <r>
      <rPr>
        <sz val="9"/>
        <rFont val="宋体"/>
        <family val="3"/>
        <charset val="134"/>
      </rPr>
      <t>上</t>
    </r>
    <r>
      <rPr>
        <sz val="9"/>
        <rFont val="Times New Roman"/>
        <family val="1"/>
      </rPr>
      <t>:</t>
    </r>
    <r>
      <rPr>
        <sz val="9"/>
        <rFont val="宋体"/>
        <family val="3"/>
        <charset val="134"/>
      </rPr>
      <t>中阶</t>
    </r>
  </si>
  <si>
    <r>
      <rPr>
        <sz val="9"/>
        <rFont val="宋体"/>
        <family val="3"/>
        <charset val="134"/>
      </rPr>
      <t>数学思维游戏训练</t>
    </r>
    <r>
      <rPr>
        <sz val="9"/>
        <rFont val="Times New Roman"/>
        <family val="1"/>
      </rPr>
      <t>:</t>
    </r>
    <r>
      <rPr>
        <sz val="9"/>
        <rFont val="宋体"/>
        <family val="3"/>
        <charset val="134"/>
      </rPr>
      <t>下</t>
    </r>
    <r>
      <rPr>
        <sz val="9"/>
        <rFont val="Times New Roman"/>
        <family val="1"/>
      </rPr>
      <t>:</t>
    </r>
    <r>
      <rPr>
        <sz val="9"/>
        <rFont val="宋体"/>
        <family val="3"/>
        <charset val="134"/>
      </rPr>
      <t>高阶</t>
    </r>
  </si>
  <si>
    <r>
      <rPr>
        <sz val="9"/>
        <rFont val="宋体"/>
        <family val="3"/>
        <charset val="134"/>
      </rPr>
      <t>数学思维游戏训练</t>
    </r>
    <r>
      <rPr>
        <sz val="9"/>
        <rFont val="Times New Roman"/>
        <family val="1"/>
      </rPr>
      <t>:</t>
    </r>
    <r>
      <rPr>
        <sz val="9"/>
        <rFont val="宋体"/>
        <family val="3"/>
        <charset val="134"/>
      </rPr>
      <t>下</t>
    </r>
    <r>
      <rPr>
        <sz val="9"/>
        <rFont val="Times New Roman"/>
        <family val="1"/>
      </rPr>
      <t>:</t>
    </r>
    <r>
      <rPr>
        <sz val="9"/>
        <rFont val="宋体"/>
        <family val="3"/>
        <charset val="134"/>
      </rPr>
      <t>中阶</t>
    </r>
  </si>
  <si>
    <r>
      <rPr>
        <sz val="9"/>
        <rFont val="宋体"/>
        <family val="3"/>
        <charset val="134"/>
      </rPr>
      <t>数学思想简史</t>
    </r>
  </si>
  <si>
    <r>
      <t>(</t>
    </r>
    <r>
      <rPr>
        <sz val="9"/>
        <rFont val="宋体"/>
        <family val="3"/>
        <charset val="134"/>
      </rPr>
      <t>英</t>
    </r>
    <r>
      <rPr>
        <sz val="9"/>
        <rFont val="Times New Roman"/>
        <family val="1"/>
      </rPr>
      <t xml:space="preserve">) </t>
    </r>
    <r>
      <rPr>
        <sz val="9"/>
        <rFont val="宋体"/>
        <family val="3"/>
        <charset val="134"/>
      </rPr>
      <t>卢克</t>
    </r>
    <r>
      <rPr>
        <sz val="9"/>
        <rFont val="Times New Roman"/>
        <family val="1"/>
      </rPr>
      <t>·</t>
    </r>
    <r>
      <rPr>
        <sz val="9"/>
        <rFont val="宋体"/>
        <family val="3"/>
        <charset val="134"/>
      </rPr>
      <t>希顿著</t>
    </r>
  </si>
  <si>
    <r>
      <rPr>
        <sz val="9"/>
        <rFont val="宋体"/>
        <family val="3"/>
        <charset val="134"/>
      </rPr>
      <t>数学素养</t>
    </r>
    <r>
      <rPr>
        <sz val="9"/>
        <rFont val="Times New Roman"/>
        <family val="1"/>
      </rPr>
      <t>:</t>
    </r>
    <r>
      <rPr>
        <sz val="9"/>
        <rFont val="宋体"/>
        <family val="3"/>
        <charset val="134"/>
      </rPr>
      <t>从理论到实践</t>
    </r>
  </si>
  <si>
    <r>
      <rPr>
        <sz val="9"/>
        <rFont val="宋体"/>
        <family val="3"/>
        <charset val="134"/>
      </rPr>
      <t>吴晓红著</t>
    </r>
  </si>
  <si>
    <r>
      <rPr>
        <sz val="9"/>
        <rFont val="宋体"/>
        <family val="3"/>
        <charset val="134"/>
      </rPr>
      <t>数学素养与数学项目学习</t>
    </r>
  </si>
  <si>
    <r>
      <rPr>
        <sz val="9"/>
        <rFont val="宋体"/>
        <family val="3"/>
        <charset val="134"/>
      </rPr>
      <t>徐斌艳等著</t>
    </r>
  </si>
  <si>
    <r>
      <rPr>
        <sz val="9"/>
        <rFont val="宋体"/>
        <family val="3"/>
        <charset val="134"/>
      </rPr>
      <t>数学提问力：促进儿童提问的活动设计</t>
    </r>
  </si>
  <si>
    <r>
      <rPr>
        <sz val="9"/>
        <rFont val="宋体"/>
        <family val="3"/>
        <charset val="134"/>
      </rPr>
      <t>孙佳威</t>
    </r>
    <r>
      <rPr>
        <sz val="9"/>
        <rFont val="Times New Roman"/>
        <family val="1"/>
      </rPr>
      <t xml:space="preserve"> </t>
    </r>
    <r>
      <rPr>
        <sz val="9"/>
        <rFont val="宋体"/>
        <family val="3"/>
        <charset val="134"/>
      </rPr>
      <t>张晶</t>
    </r>
  </si>
  <si>
    <r>
      <rPr>
        <sz val="9"/>
        <rFont val="宋体"/>
        <family val="3"/>
        <charset val="134"/>
      </rPr>
      <t>数学玩不停</t>
    </r>
    <r>
      <rPr>
        <sz val="9"/>
        <rFont val="Times New Roman"/>
        <family val="1"/>
      </rPr>
      <t>-</t>
    </r>
    <r>
      <rPr>
        <sz val="9"/>
        <rFont val="宋体"/>
        <family val="3"/>
        <charset val="134"/>
      </rPr>
      <t>幼儿数学游戏</t>
    </r>
    <r>
      <rPr>
        <sz val="9"/>
        <rFont val="Times New Roman"/>
        <family val="1"/>
      </rPr>
      <t>68</t>
    </r>
    <r>
      <rPr>
        <sz val="9"/>
        <rFont val="宋体"/>
        <family val="3"/>
        <charset val="134"/>
      </rPr>
      <t>例</t>
    </r>
  </si>
  <si>
    <r>
      <rPr>
        <sz val="9"/>
        <rFont val="宋体"/>
        <family val="3"/>
        <charset val="134"/>
      </rPr>
      <t>王琳玲</t>
    </r>
  </si>
  <si>
    <r>
      <rPr>
        <sz val="9"/>
        <rFont val="宋体"/>
        <family val="3"/>
        <charset val="134"/>
      </rPr>
      <t>数学文化进课堂丛书：迷上数学</t>
    </r>
    <r>
      <rPr>
        <sz val="9"/>
        <rFont val="Times New Roman"/>
        <family val="1"/>
      </rPr>
      <t>——</t>
    </r>
    <r>
      <rPr>
        <sz val="9"/>
        <rFont val="宋体"/>
        <family val="3"/>
        <charset val="134"/>
      </rPr>
      <t>触动童心的数学文化课</t>
    </r>
  </si>
  <si>
    <r>
      <rPr>
        <sz val="9"/>
        <rFont val="宋体"/>
        <family val="3"/>
        <charset val="134"/>
      </rPr>
      <t>李铁安</t>
    </r>
  </si>
  <si>
    <r>
      <rPr>
        <sz val="9"/>
        <rFont val="宋体"/>
        <family val="3"/>
        <charset val="134"/>
      </rPr>
      <t>数学问题链教学的理论与实践</t>
    </r>
  </si>
  <si>
    <r>
      <rPr>
        <sz val="9"/>
        <rFont val="宋体"/>
        <family val="3"/>
        <charset val="134"/>
      </rPr>
      <t>唐恒钧张维忠著</t>
    </r>
  </si>
  <si>
    <r>
      <rPr>
        <sz val="9"/>
        <rFont val="宋体"/>
        <family val="3"/>
        <charset val="134"/>
      </rPr>
      <t>数学新思维</t>
    </r>
  </si>
  <si>
    <r>
      <rPr>
        <sz val="9"/>
        <rFont val="宋体"/>
        <family val="3"/>
        <charset val="134"/>
      </rPr>
      <t>董玲</t>
    </r>
    <r>
      <rPr>
        <sz val="9"/>
        <rFont val="Times New Roman"/>
        <family val="1"/>
      </rPr>
      <t xml:space="preserve">, </t>
    </r>
    <r>
      <rPr>
        <sz val="9"/>
        <rFont val="宋体"/>
        <family val="3"/>
        <charset val="134"/>
      </rPr>
      <t>付文卉编著</t>
    </r>
  </si>
  <si>
    <r>
      <rPr>
        <sz val="9"/>
        <rFont val="宋体"/>
        <family val="3"/>
        <charset val="134"/>
      </rPr>
      <t>吉林出版集团有限责任公司</t>
    </r>
  </si>
  <si>
    <r>
      <rPr>
        <sz val="9"/>
        <rFont val="宋体"/>
        <family val="3"/>
        <charset val="134"/>
      </rPr>
      <t>数学星球全脑思维训练</t>
    </r>
    <r>
      <rPr>
        <sz val="9"/>
        <rFont val="Times New Roman"/>
        <family val="1"/>
      </rPr>
      <t>,</t>
    </r>
    <r>
      <rPr>
        <sz val="9"/>
        <rFont val="宋体"/>
        <family val="3"/>
        <charset val="134"/>
      </rPr>
      <t>规律、分类与逻辑</t>
    </r>
  </si>
  <si>
    <r>
      <rPr>
        <sz val="9"/>
        <rFont val="宋体"/>
        <family val="3"/>
        <charset val="134"/>
      </rPr>
      <t>数学星球全脑思维训练</t>
    </r>
    <r>
      <rPr>
        <sz val="9"/>
        <rFont val="Times New Roman"/>
        <family val="1"/>
      </rPr>
      <t>,</t>
    </r>
    <r>
      <rPr>
        <sz val="9"/>
        <rFont val="宋体"/>
        <family val="3"/>
        <charset val="134"/>
      </rPr>
      <t>数字与运算</t>
    </r>
  </si>
  <si>
    <r>
      <rPr>
        <sz val="9"/>
        <rFont val="宋体"/>
        <family val="3"/>
        <charset val="134"/>
      </rPr>
      <t>数学星球全脑思维训练</t>
    </r>
    <r>
      <rPr>
        <sz val="9"/>
        <rFont val="Times New Roman"/>
        <family val="1"/>
      </rPr>
      <t>,</t>
    </r>
    <r>
      <rPr>
        <sz val="9"/>
        <rFont val="宋体"/>
        <family val="3"/>
        <charset val="134"/>
      </rPr>
      <t>图形与几何</t>
    </r>
  </si>
  <si>
    <r>
      <rPr>
        <sz val="9"/>
        <rFont val="宋体"/>
        <family val="3"/>
        <charset val="134"/>
      </rPr>
      <t>数学兴趣讲座</t>
    </r>
  </si>
  <si>
    <r>
      <rPr>
        <sz val="9"/>
        <rFont val="宋体"/>
        <family val="3"/>
        <charset val="134"/>
      </rPr>
      <t>方鸿辉</t>
    </r>
  </si>
  <si>
    <r>
      <rPr>
        <sz val="9"/>
        <rFont val="宋体"/>
        <family val="3"/>
        <charset val="134"/>
      </rPr>
      <t>数学学科课程决策</t>
    </r>
  </si>
  <si>
    <r>
      <rPr>
        <sz val="9"/>
        <rFont val="宋体"/>
        <family val="3"/>
        <charset val="134"/>
      </rPr>
      <t>李德山</t>
    </r>
  </si>
  <si>
    <r>
      <rPr>
        <sz val="9"/>
        <rFont val="宋体"/>
        <family val="3"/>
        <charset val="134"/>
      </rPr>
      <t>数学学科课程群</t>
    </r>
  </si>
  <si>
    <r>
      <rPr>
        <sz val="9"/>
        <rFont val="宋体"/>
        <family val="3"/>
        <charset val="134"/>
      </rPr>
      <t>张燕丽主编</t>
    </r>
  </si>
  <si>
    <r>
      <rPr>
        <sz val="9"/>
        <rFont val="宋体"/>
        <family val="3"/>
        <charset val="134"/>
      </rPr>
      <t>数学学习心理学</t>
    </r>
  </si>
  <si>
    <r>
      <rPr>
        <sz val="9"/>
        <rFont val="宋体"/>
        <family val="3"/>
        <charset val="134"/>
      </rPr>
      <t>孔凡哲编著</t>
    </r>
  </si>
  <si>
    <r>
      <rPr>
        <sz val="9"/>
        <rFont val="宋体"/>
        <family val="3"/>
        <charset val="134"/>
      </rPr>
      <t>数学有效教学的理论与实践</t>
    </r>
  </si>
  <si>
    <r>
      <rPr>
        <sz val="9"/>
        <rFont val="宋体"/>
        <family val="3"/>
        <charset val="134"/>
      </rPr>
      <t>赵云平</t>
    </r>
  </si>
  <si>
    <r>
      <rPr>
        <sz val="9"/>
        <rFont val="宋体"/>
        <family val="3"/>
        <charset val="134"/>
      </rPr>
      <t>数学与生活</t>
    </r>
  </si>
  <si>
    <r>
      <rPr>
        <sz val="9"/>
        <rFont val="宋体"/>
        <family val="3"/>
        <charset val="134"/>
      </rPr>
      <t>主编张从文</t>
    </r>
    <r>
      <rPr>
        <sz val="9"/>
        <rFont val="Times New Roman"/>
        <family val="1"/>
      </rPr>
      <t xml:space="preserve">, </t>
    </r>
    <r>
      <rPr>
        <sz val="9"/>
        <rFont val="宋体"/>
        <family val="3"/>
        <charset val="134"/>
      </rPr>
      <t>卢松林</t>
    </r>
  </si>
  <si>
    <r>
      <rPr>
        <sz val="9"/>
        <rFont val="宋体"/>
        <family val="3"/>
        <charset val="134"/>
      </rPr>
      <t>数学与艺术</t>
    </r>
  </si>
  <si>
    <r>
      <rPr>
        <sz val="9"/>
        <rFont val="宋体"/>
        <family val="3"/>
        <charset val="134"/>
      </rPr>
      <t>蔡天新著</t>
    </r>
  </si>
  <si>
    <r>
      <rPr>
        <sz val="9"/>
        <rFont val="宋体"/>
        <family val="3"/>
        <charset val="134"/>
      </rPr>
      <t>数学与游戏</t>
    </r>
  </si>
  <si>
    <r>
      <rPr>
        <sz val="9"/>
        <rFont val="宋体"/>
        <family val="3"/>
        <charset val="134"/>
      </rPr>
      <t>本册编著蔡倩</t>
    </r>
    <r>
      <rPr>
        <sz val="9"/>
        <rFont val="Times New Roman"/>
        <family val="1"/>
      </rPr>
      <t xml:space="preserve">, </t>
    </r>
    <r>
      <rPr>
        <sz val="9"/>
        <rFont val="宋体"/>
        <family val="3"/>
        <charset val="134"/>
      </rPr>
      <t>崔伟啟</t>
    </r>
  </si>
  <si>
    <r>
      <rPr>
        <sz val="9"/>
        <rFont val="宋体"/>
        <family val="3"/>
        <charset val="134"/>
      </rPr>
      <t>数学知识竞赛五讲</t>
    </r>
  </si>
  <si>
    <r>
      <rPr>
        <sz val="9"/>
        <rFont val="宋体"/>
        <family val="3"/>
        <charset val="134"/>
      </rPr>
      <t>数字插画设计项目教程</t>
    </r>
  </si>
  <si>
    <r>
      <rPr>
        <sz val="9"/>
        <rFont val="宋体"/>
        <family val="3"/>
        <charset val="134"/>
      </rPr>
      <t>数字的乐趣</t>
    </r>
  </si>
  <si>
    <r>
      <rPr>
        <sz val="9"/>
        <rFont val="宋体"/>
        <family val="3"/>
        <charset val="134"/>
      </rPr>
      <t>数字的秘密：儿童英语数学学习大书（精装）</t>
    </r>
  </si>
  <si>
    <r>
      <rPr>
        <sz val="9"/>
        <rFont val="宋体"/>
        <family val="3"/>
        <charset val="134"/>
      </rPr>
      <t>数字点点点</t>
    </r>
  </si>
  <si>
    <r>
      <rPr>
        <sz val="9"/>
        <rFont val="宋体"/>
        <family val="3"/>
        <charset val="134"/>
      </rPr>
      <t>数字互动艺术审美场理论研究</t>
    </r>
  </si>
  <si>
    <r>
      <rPr>
        <sz val="9"/>
        <rFont val="宋体"/>
        <family val="3"/>
        <charset val="134"/>
      </rPr>
      <t>纪晓宇</t>
    </r>
  </si>
  <si>
    <r>
      <rPr>
        <sz val="9"/>
        <rFont val="宋体"/>
        <family val="3"/>
        <charset val="134"/>
      </rPr>
      <t>数字化教育：基于大数据和智能化场景应用下的教育转型与实战</t>
    </r>
  </si>
  <si>
    <r>
      <rPr>
        <sz val="9"/>
        <rFont val="宋体"/>
        <family val="3"/>
        <charset val="134"/>
      </rPr>
      <t>汤彪</t>
    </r>
  </si>
  <si>
    <r>
      <rPr>
        <sz val="9"/>
        <rFont val="宋体"/>
        <family val="3"/>
        <charset val="134"/>
      </rPr>
      <t>数字化信任</t>
    </r>
  </si>
  <si>
    <r>
      <rPr>
        <sz val="9"/>
        <rFont val="宋体"/>
        <family val="3"/>
        <charset val="134"/>
      </rPr>
      <t>赵刚</t>
    </r>
    <r>
      <rPr>
        <sz val="9"/>
        <rFont val="Times New Roman"/>
        <family val="1"/>
      </rPr>
      <t xml:space="preserve">, </t>
    </r>
    <r>
      <rPr>
        <sz val="9"/>
        <rFont val="宋体"/>
        <family val="3"/>
        <charset val="134"/>
      </rPr>
      <t>张健著</t>
    </r>
  </si>
  <si>
    <r>
      <rPr>
        <sz val="9"/>
        <rFont val="宋体"/>
        <family val="3"/>
        <charset val="134"/>
      </rPr>
      <t>数字教材应用的初中数学课堂实践</t>
    </r>
  </si>
  <si>
    <r>
      <rPr>
        <sz val="9"/>
        <rFont val="宋体"/>
        <family val="3"/>
        <charset val="134"/>
      </rPr>
      <t>袁华等</t>
    </r>
  </si>
  <si>
    <r>
      <rPr>
        <sz val="9"/>
        <rFont val="宋体"/>
        <family val="3"/>
        <charset val="134"/>
      </rPr>
      <t>数字景观与新型文艺</t>
    </r>
    <r>
      <rPr>
        <sz val="9"/>
        <rFont val="Times New Roman"/>
        <family val="1"/>
      </rPr>
      <t>:“</t>
    </r>
    <r>
      <rPr>
        <sz val="9"/>
        <rFont val="宋体"/>
        <family val="3"/>
        <charset val="134"/>
      </rPr>
      <t>钱潮杯</t>
    </r>
    <r>
      <rPr>
        <sz val="9"/>
        <rFont val="Times New Roman"/>
        <family val="1"/>
      </rPr>
      <t>”</t>
    </r>
    <r>
      <rPr>
        <sz val="9"/>
        <rFont val="宋体"/>
        <family val="3"/>
        <charset val="134"/>
      </rPr>
      <t>首届青年创意家</t>
    </r>
    <r>
      <rPr>
        <sz val="9"/>
        <rFont val="Times New Roman"/>
        <family val="1"/>
      </rPr>
      <t>·</t>
    </r>
    <r>
      <rPr>
        <sz val="9"/>
        <rFont val="宋体"/>
        <family val="3"/>
        <charset val="134"/>
      </rPr>
      <t>网络文艺评论奖获奖论文集</t>
    </r>
  </si>
  <si>
    <r>
      <rPr>
        <sz val="9"/>
        <rFont val="宋体"/>
        <family val="3"/>
        <charset val="134"/>
      </rPr>
      <t>夏烈主编</t>
    </r>
  </si>
  <si>
    <r>
      <rPr>
        <sz val="9"/>
        <rFont val="宋体"/>
        <family val="3"/>
        <charset val="134"/>
      </rPr>
      <t>数字孪生数据创建平台</t>
    </r>
  </si>
  <si>
    <r>
      <rPr>
        <sz val="9"/>
        <rFont val="宋体"/>
        <family val="3"/>
        <charset val="134"/>
      </rPr>
      <t>赵顺耐编著</t>
    </r>
  </si>
  <si>
    <r>
      <rPr>
        <sz val="9"/>
        <rFont val="宋体"/>
        <family val="3"/>
        <charset val="134"/>
      </rPr>
      <t>数字媒介下的广告创意研究</t>
    </r>
  </si>
  <si>
    <r>
      <rPr>
        <sz val="9"/>
        <rFont val="宋体"/>
        <family val="3"/>
        <charset val="134"/>
      </rPr>
      <t>张阳</t>
    </r>
  </si>
  <si>
    <r>
      <rPr>
        <sz val="9"/>
        <rFont val="宋体"/>
        <family val="3"/>
        <charset val="134"/>
      </rPr>
      <t>数字媒体技术与应用</t>
    </r>
  </si>
  <si>
    <r>
      <rPr>
        <sz val="9"/>
        <rFont val="宋体"/>
        <family val="3"/>
        <charset val="134"/>
      </rPr>
      <t>数字媒体设计（微课版）</t>
    </r>
  </si>
  <si>
    <r>
      <rPr>
        <sz val="9"/>
        <rFont val="宋体"/>
        <family val="3"/>
        <charset val="134"/>
      </rPr>
      <t>数字人文领域知识图谱构建方法与实践</t>
    </r>
  </si>
  <si>
    <r>
      <rPr>
        <sz val="9"/>
        <rFont val="宋体"/>
        <family val="3"/>
        <charset val="134"/>
      </rPr>
      <t>任明</t>
    </r>
  </si>
  <si>
    <r>
      <rPr>
        <sz val="9"/>
        <rFont val="宋体"/>
        <family val="3"/>
        <charset val="134"/>
      </rPr>
      <t>数字时代，如何保护孩子童年和家庭关系</t>
    </r>
  </si>
  <si>
    <r>
      <t>(</t>
    </r>
    <r>
      <rPr>
        <sz val="9"/>
        <rFont val="宋体"/>
        <family val="3"/>
        <charset val="134"/>
      </rPr>
      <t>美</t>
    </r>
    <r>
      <rPr>
        <sz val="9"/>
        <rFont val="Times New Roman"/>
        <family val="1"/>
      </rPr>
      <t>)</t>
    </r>
    <r>
      <rPr>
        <sz val="9"/>
        <rFont val="宋体"/>
        <family val="3"/>
        <charset val="134"/>
      </rPr>
      <t>凯瑟琳</t>
    </r>
    <r>
      <rPr>
        <sz val="9"/>
        <rFont val="Times New Roman"/>
        <family val="1"/>
      </rPr>
      <t>·</t>
    </r>
    <r>
      <rPr>
        <sz val="9"/>
        <rFont val="宋体"/>
        <family val="3"/>
        <charset val="134"/>
      </rPr>
      <t>斯坦纳</t>
    </r>
    <r>
      <rPr>
        <sz val="9"/>
        <rFont val="Times New Roman"/>
        <family val="1"/>
      </rPr>
      <t>·</t>
    </r>
    <r>
      <rPr>
        <sz val="9"/>
        <rFont val="宋体"/>
        <family val="3"/>
        <charset val="134"/>
      </rPr>
      <t>阿黛尔著</t>
    </r>
  </si>
  <si>
    <r>
      <rPr>
        <sz val="9"/>
        <rFont val="宋体"/>
        <family val="3"/>
        <charset val="134"/>
      </rPr>
      <t>数字时代的创造性学习</t>
    </r>
  </si>
  <si>
    <r>
      <rPr>
        <sz val="9"/>
        <rFont val="宋体"/>
        <family val="3"/>
        <charset val="134"/>
      </rPr>
      <t>钱旭鸯著</t>
    </r>
  </si>
  <si>
    <r>
      <rPr>
        <sz val="9"/>
        <rFont val="宋体"/>
        <family val="3"/>
        <charset val="134"/>
      </rPr>
      <t>谢作如，刘正云，张敬云著</t>
    </r>
  </si>
  <si>
    <r>
      <rPr>
        <sz val="9"/>
        <rFont val="宋体"/>
        <family val="3"/>
        <charset val="134"/>
      </rPr>
      <t>数字时代的心智开发</t>
    </r>
  </si>
  <si>
    <r>
      <t>(</t>
    </r>
    <r>
      <rPr>
        <sz val="9"/>
        <rFont val="宋体"/>
        <family val="3"/>
        <charset val="134"/>
      </rPr>
      <t>美</t>
    </r>
    <r>
      <rPr>
        <sz val="9"/>
        <rFont val="Times New Roman"/>
        <family val="1"/>
      </rPr>
      <t>)</t>
    </r>
    <r>
      <rPr>
        <sz val="9"/>
        <rFont val="宋体"/>
        <family val="3"/>
        <charset val="134"/>
      </rPr>
      <t>帕特里夏</t>
    </r>
    <r>
      <rPr>
        <sz val="9"/>
        <rFont val="Times New Roman"/>
        <family val="1"/>
      </rPr>
      <t>·K.</t>
    </r>
    <r>
      <rPr>
        <sz val="9"/>
        <rFont val="宋体"/>
        <family val="3"/>
        <charset val="134"/>
      </rPr>
      <t>库尔等著</t>
    </r>
  </si>
  <si>
    <r>
      <rPr>
        <sz val="9"/>
        <rFont val="宋体"/>
        <family val="3"/>
        <charset val="134"/>
      </rPr>
      <t>数字时代教师教育关键词</t>
    </r>
    <r>
      <rPr>
        <sz val="9"/>
        <rFont val="Times New Roman"/>
        <family val="1"/>
      </rPr>
      <t>,</t>
    </r>
    <r>
      <rPr>
        <sz val="9"/>
        <rFont val="宋体"/>
        <family val="3"/>
        <charset val="134"/>
      </rPr>
      <t>基础理论篇</t>
    </r>
  </si>
  <si>
    <r>
      <rPr>
        <sz val="9"/>
        <rFont val="宋体"/>
        <family val="3"/>
        <charset val="134"/>
      </rPr>
      <t>郑旭东</t>
    </r>
    <r>
      <rPr>
        <sz val="9"/>
        <rFont val="Times New Roman"/>
        <family val="1"/>
      </rPr>
      <t xml:space="preserve">, </t>
    </r>
    <r>
      <rPr>
        <sz val="9"/>
        <rFont val="宋体"/>
        <family val="3"/>
        <charset val="134"/>
      </rPr>
      <t>王继新</t>
    </r>
    <r>
      <rPr>
        <sz val="9"/>
        <rFont val="Times New Roman"/>
        <family val="1"/>
      </rPr>
      <t xml:space="preserve">, </t>
    </r>
    <r>
      <rPr>
        <sz val="9"/>
        <rFont val="宋体"/>
        <family val="3"/>
        <charset val="134"/>
      </rPr>
      <t>吴秀圆著</t>
    </r>
  </si>
  <si>
    <r>
      <rPr>
        <sz val="9"/>
        <rFont val="宋体"/>
        <family val="3"/>
        <charset val="134"/>
      </rPr>
      <t>数字书法入门教程</t>
    </r>
  </si>
  <si>
    <r>
      <rPr>
        <sz val="9"/>
        <rFont val="宋体"/>
        <family val="3"/>
        <charset val="134"/>
      </rPr>
      <t>武千嶂著</t>
    </r>
  </si>
  <si>
    <r>
      <rPr>
        <sz val="9"/>
        <rFont val="宋体"/>
        <family val="3"/>
        <charset val="134"/>
      </rPr>
      <t>数字信息检索技术</t>
    </r>
  </si>
  <si>
    <r>
      <rPr>
        <sz val="9"/>
        <rFont val="宋体"/>
        <family val="3"/>
        <charset val="134"/>
      </rPr>
      <t>聂应高编著</t>
    </r>
  </si>
  <si>
    <r>
      <rPr>
        <sz val="9"/>
        <rFont val="宋体"/>
        <family val="3"/>
        <charset val="134"/>
      </rPr>
      <t>数字艺术设计理论及实践研究</t>
    </r>
  </si>
  <si>
    <r>
      <rPr>
        <sz val="9"/>
        <rFont val="宋体"/>
        <family val="3"/>
        <charset val="134"/>
      </rPr>
      <t>曾军梅</t>
    </r>
  </si>
  <si>
    <r>
      <rPr>
        <sz val="9"/>
        <rFont val="宋体"/>
        <family val="3"/>
        <charset val="134"/>
      </rPr>
      <t>数字艺术在现代设计中的应用研究</t>
    </r>
  </si>
  <si>
    <r>
      <rPr>
        <sz val="9"/>
        <rFont val="宋体"/>
        <family val="3"/>
        <charset val="134"/>
      </rPr>
      <t>刘涛</t>
    </r>
  </si>
  <si>
    <r>
      <rPr>
        <sz val="9"/>
        <rFont val="宋体"/>
        <family val="3"/>
        <charset val="134"/>
      </rPr>
      <t>数字影视视听语言</t>
    </r>
  </si>
  <si>
    <r>
      <rPr>
        <sz val="9"/>
        <rFont val="宋体"/>
        <family val="3"/>
        <charset val="134"/>
      </rPr>
      <t>数组</t>
    </r>
  </si>
  <si>
    <r>
      <rPr>
        <sz val="9"/>
        <rFont val="宋体"/>
        <family val="3"/>
        <charset val="134"/>
      </rPr>
      <t>甩手爸妈你真棒</t>
    </r>
  </si>
  <si>
    <r>
      <rPr>
        <sz val="9"/>
        <rFont val="宋体"/>
        <family val="3"/>
        <charset val="134"/>
      </rPr>
      <t>杨廷音著</t>
    </r>
  </si>
  <si>
    <r>
      <rPr>
        <sz val="9"/>
        <rFont val="宋体"/>
        <family val="3"/>
        <charset val="134"/>
      </rPr>
      <t>双借集</t>
    </r>
  </si>
  <si>
    <r>
      <rPr>
        <sz val="9"/>
        <rFont val="宋体"/>
        <family val="3"/>
        <charset val="134"/>
      </rPr>
      <t>黄福群</t>
    </r>
  </si>
  <si>
    <r>
      <rPr>
        <sz val="9"/>
        <rFont val="宋体"/>
        <family val="3"/>
        <charset val="134"/>
      </rPr>
      <t>双料帝王</t>
    </r>
    <r>
      <rPr>
        <sz val="9"/>
        <rFont val="Times New Roman"/>
        <family val="1"/>
      </rPr>
      <t>-</t>
    </r>
    <r>
      <rPr>
        <sz val="9"/>
        <rFont val="宋体"/>
        <family val="3"/>
        <charset val="134"/>
      </rPr>
      <t>刘秀</t>
    </r>
  </si>
  <si>
    <r>
      <rPr>
        <sz val="9"/>
        <rFont val="宋体"/>
        <family val="3"/>
        <charset val="134"/>
      </rPr>
      <t>孙正宇</t>
    </r>
  </si>
  <si>
    <r>
      <rPr>
        <sz val="9"/>
        <rFont val="宋体"/>
        <family val="3"/>
        <charset val="134"/>
      </rPr>
      <t>双语译林</t>
    </r>
    <r>
      <rPr>
        <sz val="9"/>
        <rFont val="Times New Roman"/>
        <family val="1"/>
      </rPr>
      <t xml:space="preserve"> </t>
    </r>
    <r>
      <rPr>
        <sz val="9"/>
        <rFont val="宋体"/>
        <family val="3"/>
        <charset val="134"/>
      </rPr>
      <t>壹力文库</t>
    </r>
    <r>
      <rPr>
        <sz val="9"/>
        <rFont val="Times New Roman"/>
        <family val="1"/>
      </rPr>
      <t>193</t>
    </r>
    <r>
      <rPr>
        <sz val="9"/>
        <rFont val="宋体"/>
        <family val="3"/>
        <charset val="134"/>
      </rPr>
      <t>：到灯塔去</t>
    </r>
  </si>
  <si>
    <r>
      <rPr>
        <sz val="9"/>
        <rFont val="宋体"/>
        <family val="3"/>
        <charset val="134"/>
      </rPr>
      <t>弗吉尼亚</t>
    </r>
    <r>
      <rPr>
        <sz val="9"/>
        <rFont val="Times New Roman"/>
        <family val="1"/>
      </rPr>
      <t>·</t>
    </r>
    <r>
      <rPr>
        <sz val="9"/>
        <rFont val="宋体"/>
        <family val="3"/>
        <charset val="134"/>
      </rPr>
      <t>伍尔夫</t>
    </r>
  </si>
  <si>
    <r>
      <rPr>
        <sz val="9"/>
        <rFont val="宋体"/>
        <family val="3"/>
        <charset val="134"/>
      </rPr>
      <t>双语译林</t>
    </r>
    <r>
      <rPr>
        <sz val="9"/>
        <rFont val="Times New Roman"/>
        <family val="1"/>
      </rPr>
      <t xml:space="preserve"> </t>
    </r>
    <r>
      <rPr>
        <sz val="9"/>
        <rFont val="宋体"/>
        <family val="3"/>
        <charset val="134"/>
      </rPr>
      <t>壹力文库</t>
    </r>
    <r>
      <rPr>
        <sz val="9"/>
        <rFont val="Times New Roman"/>
        <family val="1"/>
      </rPr>
      <t>194</t>
    </r>
    <r>
      <rPr>
        <sz val="9"/>
        <rFont val="宋体"/>
        <family val="3"/>
        <charset val="134"/>
      </rPr>
      <t>：尼采传</t>
    </r>
  </si>
  <si>
    <r>
      <rPr>
        <sz val="9"/>
        <rFont val="宋体"/>
        <family val="3"/>
        <charset val="134"/>
      </rPr>
      <t>格奥尔格</t>
    </r>
    <r>
      <rPr>
        <sz val="9"/>
        <rFont val="Times New Roman"/>
        <family val="1"/>
      </rPr>
      <t>·</t>
    </r>
    <r>
      <rPr>
        <sz val="9"/>
        <rFont val="宋体"/>
        <family val="3"/>
        <charset val="134"/>
      </rPr>
      <t>勃兰兑斯</t>
    </r>
  </si>
  <si>
    <r>
      <rPr>
        <sz val="9"/>
        <rFont val="宋体"/>
        <family val="3"/>
        <charset val="134"/>
      </rPr>
      <t>双语译林</t>
    </r>
    <r>
      <rPr>
        <sz val="9"/>
        <rFont val="Times New Roman"/>
        <family val="1"/>
      </rPr>
      <t>.</t>
    </r>
    <r>
      <rPr>
        <sz val="9"/>
        <rFont val="宋体"/>
        <family val="3"/>
        <charset val="134"/>
      </rPr>
      <t>壹力文库：傲慢与偏见（汉英对照）</t>
    </r>
  </si>
  <si>
    <r>
      <rPr>
        <sz val="9"/>
        <rFont val="宋体"/>
        <family val="3"/>
        <charset val="134"/>
      </rPr>
      <t>〔英国〕简</t>
    </r>
    <r>
      <rPr>
        <sz val="9"/>
        <rFont val="Times New Roman"/>
        <family val="1"/>
      </rPr>
      <t>·</t>
    </r>
    <r>
      <rPr>
        <sz val="9"/>
        <rFont val="宋体"/>
        <family val="3"/>
        <charset val="134"/>
      </rPr>
      <t>奥斯汀著</t>
    </r>
    <r>
      <rPr>
        <sz val="9"/>
        <rFont val="Times New Roman"/>
        <family val="1"/>
      </rPr>
      <t xml:space="preserve"> </t>
    </r>
    <r>
      <rPr>
        <sz val="9"/>
        <rFont val="宋体"/>
        <family val="3"/>
        <charset val="134"/>
      </rPr>
      <t>方华文译</t>
    </r>
  </si>
  <si>
    <r>
      <rPr>
        <sz val="9"/>
        <rFont val="宋体"/>
        <family val="3"/>
        <charset val="134"/>
      </rPr>
      <t>双语译林</t>
    </r>
    <r>
      <rPr>
        <sz val="9"/>
        <rFont val="Times New Roman"/>
        <family val="1"/>
      </rPr>
      <t>.</t>
    </r>
    <r>
      <rPr>
        <sz val="9"/>
        <rFont val="宋体"/>
        <family val="3"/>
        <charset val="134"/>
      </rPr>
      <t>壹力文库：地心游记（汉英对照）</t>
    </r>
  </si>
  <si>
    <r>
      <rPr>
        <sz val="9"/>
        <rFont val="宋体"/>
        <family val="3"/>
        <charset val="134"/>
      </rPr>
      <t>〔法国〕儒勒</t>
    </r>
    <r>
      <rPr>
        <sz val="9"/>
        <rFont val="Times New Roman"/>
        <family val="1"/>
      </rPr>
      <t>·</t>
    </r>
    <r>
      <rPr>
        <sz val="9"/>
        <rFont val="宋体"/>
        <family val="3"/>
        <charset val="134"/>
      </rPr>
      <t>凡尔纳著</t>
    </r>
  </si>
  <si>
    <r>
      <rPr>
        <sz val="9"/>
        <rFont val="宋体"/>
        <family val="3"/>
        <charset val="134"/>
      </rPr>
      <t>双语译林</t>
    </r>
    <r>
      <rPr>
        <sz val="9"/>
        <rFont val="Times New Roman"/>
        <family val="1"/>
      </rPr>
      <t>.</t>
    </r>
    <r>
      <rPr>
        <sz val="9"/>
        <rFont val="宋体"/>
        <family val="3"/>
        <charset val="134"/>
      </rPr>
      <t>壹力文库：格列佛游记（汉英对照）</t>
    </r>
  </si>
  <si>
    <r>
      <rPr>
        <sz val="9"/>
        <rFont val="宋体"/>
        <family val="3"/>
        <charset val="134"/>
      </rPr>
      <t>〔英国〕乔纳森</t>
    </r>
    <r>
      <rPr>
        <sz val="9"/>
        <rFont val="Times New Roman"/>
        <family val="1"/>
      </rPr>
      <t>·</t>
    </r>
    <r>
      <rPr>
        <sz val="9"/>
        <rFont val="宋体"/>
        <family val="3"/>
        <charset val="134"/>
      </rPr>
      <t>斯威夫特著</t>
    </r>
    <r>
      <rPr>
        <sz val="9"/>
        <rFont val="Times New Roman"/>
        <family val="1"/>
      </rPr>
      <t xml:space="preserve"> </t>
    </r>
    <r>
      <rPr>
        <sz val="9"/>
        <rFont val="宋体"/>
        <family val="3"/>
        <charset val="134"/>
      </rPr>
      <t>杨昊成译</t>
    </r>
  </si>
  <si>
    <r>
      <rPr>
        <sz val="9"/>
        <rFont val="宋体"/>
        <family val="3"/>
        <charset val="134"/>
      </rPr>
      <t>双语译林</t>
    </r>
    <r>
      <rPr>
        <sz val="9"/>
        <rFont val="Times New Roman"/>
        <family val="1"/>
      </rPr>
      <t>.</t>
    </r>
    <r>
      <rPr>
        <sz val="9"/>
        <rFont val="宋体"/>
        <family val="3"/>
        <charset val="134"/>
      </rPr>
      <t>壹力文库：哈姆雷特（汉英对照）</t>
    </r>
  </si>
  <si>
    <r>
      <rPr>
        <sz val="9"/>
        <rFont val="宋体"/>
        <family val="3"/>
        <charset val="134"/>
      </rPr>
      <t>〔英国〕威廉</t>
    </r>
    <r>
      <rPr>
        <sz val="9"/>
        <rFont val="Times New Roman"/>
        <family val="1"/>
      </rPr>
      <t>·</t>
    </r>
    <r>
      <rPr>
        <sz val="9"/>
        <rFont val="宋体"/>
        <family val="3"/>
        <charset val="134"/>
      </rPr>
      <t>莎士比亚著</t>
    </r>
    <r>
      <rPr>
        <sz val="9"/>
        <rFont val="Times New Roman"/>
        <family val="1"/>
      </rPr>
      <t xml:space="preserve"> </t>
    </r>
    <r>
      <rPr>
        <sz val="9"/>
        <rFont val="宋体"/>
        <family val="3"/>
        <charset val="134"/>
      </rPr>
      <t>朱生豪译</t>
    </r>
  </si>
  <si>
    <r>
      <rPr>
        <sz val="9"/>
        <rFont val="宋体"/>
        <family val="3"/>
        <charset val="134"/>
      </rPr>
      <t>双语译林</t>
    </r>
    <r>
      <rPr>
        <sz val="9"/>
        <rFont val="Times New Roman"/>
        <family val="1"/>
      </rPr>
      <t>.</t>
    </r>
    <r>
      <rPr>
        <sz val="9"/>
        <rFont val="宋体"/>
        <family val="3"/>
        <charset val="134"/>
      </rPr>
      <t>壹力文库：海底两万里（汉英对照）</t>
    </r>
  </si>
  <si>
    <r>
      <rPr>
        <sz val="9"/>
        <rFont val="宋体"/>
        <family val="3"/>
        <charset val="134"/>
      </rPr>
      <t>〔法国〕儒勒</t>
    </r>
    <r>
      <rPr>
        <sz val="9"/>
        <rFont val="Times New Roman"/>
        <family val="1"/>
      </rPr>
      <t>·</t>
    </r>
    <r>
      <rPr>
        <sz val="9"/>
        <rFont val="宋体"/>
        <family val="3"/>
        <charset val="134"/>
      </rPr>
      <t>凡尔纳著</t>
    </r>
    <r>
      <rPr>
        <sz val="9"/>
        <rFont val="Times New Roman"/>
        <family val="1"/>
      </rPr>
      <t xml:space="preserve"> </t>
    </r>
    <r>
      <rPr>
        <sz val="9"/>
        <rFont val="宋体"/>
        <family val="3"/>
        <charset val="134"/>
      </rPr>
      <t>陈筱卿译</t>
    </r>
  </si>
  <si>
    <r>
      <rPr>
        <sz val="9"/>
        <rFont val="宋体"/>
        <family val="3"/>
        <charset val="134"/>
      </rPr>
      <t>双语译林</t>
    </r>
    <r>
      <rPr>
        <sz val="9"/>
        <rFont val="Times New Roman"/>
        <family val="1"/>
      </rPr>
      <t>.</t>
    </r>
    <r>
      <rPr>
        <sz val="9"/>
        <rFont val="宋体"/>
        <family val="3"/>
        <charset val="134"/>
      </rPr>
      <t>壹力文库：红字（汉英对照）</t>
    </r>
  </si>
  <si>
    <r>
      <rPr>
        <sz val="9"/>
        <rFont val="宋体"/>
        <family val="3"/>
        <charset val="134"/>
      </rPr>
      <t>〔美国〕纳撒尼尔</t>
    </r>
    <r>
      <rPr>
        <sz val="9"/>
        <rFont val="Times New Roman"/>
        <family val="1"/>
      </rPr>
      <t>·</t>
    </r>
    <r>
      <rPr>
        <sz val="9"/>
        <rFont val="宋体"/>
        <family val="3"/>
        <charset val="134"/>
      </rPr>
      <t>霍桑著</t>
    </r>
    <r>
      <rPr>
        <sz val="9"/>
        <rFont val="Times New Roman"/>
        <family val="1"/>
      </rPr>
      <t xml:space="preserve"> </t>
    </r>
    <r>
      <rPr>
        <sz val="9"/>
        <rFont val="宋体"/>
        <family val="3"/>
        <charset val="134"/>
      </rPr>
      <t>方华文译</t>
    </r>
  </si>
  <si>
    <r>
      <rPr>
        <sz val="9"/>
        <rFont val="宋体"/>
        <family val="3"/>
        <charset val="134"/>
      </rPr>
      <t>双语译林</t>
    </r>
    <r>
      <rPr>
        <sz val="9"/>
        <rFont val="Times New Roman"/>
        <family val="1"/>
      </rPr>
      <t>.</t>
    </r>
    <r>
      <rPr>
        <sz val="9"/>
        <rFont val="宋体"/>
        <family val="3"/>
        <charset val="134"/>
      </rPr>
      <t>壹力文库：呼啸山庄（汉英对照）</t>
    </r>
  </si>
  <si>
    <r>
      <rPr>
        <sz val="9"/>
        <rFont val="宋体"/>
        <family val="3"/>
        <charset val="134"/>
      </rPr>
      <t>〔英国〕艾米莉</t>
    </r>
    <r>
      <rPr>
        <sz val="9"/>
        <rFont val="Times New Roman"/>
        <family val="1"/>
      </rPr>
      <t>·</t>
    </r>
    <r>
      <rPr>
        <sz val="9"/>
        <rFont val="宋体"/>
        <family val="3"/>
        <charset val="134"/>
      </rPr>
      <t>勃朗特著</t>
    </r>
    <r>
      <rPr>
        <sz val="9"/>
        <rFont val="Times New Roman"/>
        <family val="1"/>
      </rPr>
      <t xml:space="preserve"> </t>
    </r>
    <r>
      <rPr>
        <sz val="9"/>
        <rFont val="宋体"/>
        <family val="3"/>
        <charset val="134"/>
      </rPr>
      <t>杨苡译</t>
    </r>
  </si>
  <si>
    <r>
      <rPr>
        <sz val="9"/>
        <rFont val="宋体"/>
        <family val="3"/>
        <charset val="134"/>
      </rPr>
      <t>双语译林</t>
    </r>
    <r>
      <rPr>
        <sz val="9"/>
        <rFont val="Times New Roman"/>
        <family val="1"/>
      </rPr>
      <t>.</t>
    </r>
    <r>
      <rPr>
        <sz val="9"/>
        <rFont val="宋体"/>
        <family val="3"/>
        <charset val="134"/>
      </rPr>
      <t>壹力文库：昆虫记（汉英对照）</t>
    </r>
  </si>
  <si>
    <r>
      <rPr>
        <sz val="9"/>
        <rFont val="宋体"/>
        <family val="3"/>
        <charset val="134"/>
      </rPr>
      <t>〔法国〕让</t>
    </r>
    <r>
      <rPr>
        <sz val="9"/>
        <rFont val="Times New Roman"/>
        <family val="1"/>
      </rPr>
      <t>-</t>
    </r>
    <r>
      <rPr>
        <sz val="9"/>
        <rFont val="宋体"/>
        <family val="3"/>
        <charset val="134"/>
      </rPr>
      <t>亨利</t>
    </r>
    <r>
      <rPr>
        <sz val="9"/>
        <rFont val="Times New Roman"/>
        <family val="1"/>
      </rPr>
      <t>·</t>
    </r>
    <r>
      <rPr>
        <sz val="9"/>
        <rFont val="宋体"/>
        <family val="3"/>
        <charset val="134"/>
      </rPr>
      <t>法布尔著</t>
    </r>
  </si>
  <si>
    <r>
      <rPr>
        <sz val="9"/>
        <rFont val="宋体"/>
        <family val="3"/>
        <charset val="134"/>
      </rPr>
      <t>双语译林</t>
    </r>
    <r>
      <rPr>
        <sz val="9"/>
        <rFont val="Times New Roman"/>
        <family val="1"/>
      </rPr>
      <t>.</t>
    </r>
    <r>
      <rPr>
        <sz val="9"/>
        <rFont val="宋体"/>
        <family val="3"/>
        <charset val="134"/>
      </rPr>
      <t>壹力文库：了不起的盖茨比（汉英对照）</t>
    </r>
  </si>
  <si>
    <r>
      <rPr>
        <sz val="9"/>
        <rFont val="宋体"/>
        <family val="3"/>
        <charset val="134"/>
      </rPr>
      <t>〔美国〕</t>
    </r>
    <r>
      <rPr>
        <sz val="9"/>
        <rFont val="Times New Roman"/>
        <family val="1"/>
      </rPr>
      <t>F.S.</t>
    </r>
    <r>
      <rPr>
        <sz val="9"/>
        <rFont val="宋体"/>
        <family val="3"/>
        <charset val="134"/>
      </rPr>
      <t>菲茨杰拉德著刘峰译</t>
    </r>
  </si>
  <si>
    <r>
      <rPr>
        <sz val="9"/>
        <rFont val="宋体"/>
        <family val="3"/>
        <charset val="134"/>
      </rPr>
      <t>双语译林</t>
    </r>
    <r>
      <rPr>
        <sz val="9"/>
        <rFont val="Times New Roman"/>
        <family val="1"/>
      </rPr>
      <t>.</t>
    </r>
    <r>
      <rPr>
        <sz val="9"/>
        <rFont val="宋体"/>
        <family val="3"/>
        <charset val="134"/>
      </rPr>
      <t>壹力文库：李尔王（汉英对照）</t>
    </r>
  </si>
  <si>
    <r>
      <rPr>
        <sz val="9"/>
        <rFont val="宋体"/>
        <family val="3"/>
        <charset val="134"/>
      </rPr>
      <t>双语译林</t>
    </r>
    <r>
      <rPr>
        <sz val="9"/>
        <rFont val="Times New Roman"/>
        <family val="1"/>
      </rPr>
      <t>.</t>
    </r>
    <r>
      <rPr>
        <sz val="9"/>
        <rFont val="宋体"/>
        <family val="3"/>
        <charset val="134"/>
      </rPr>
      <t>壹力文库：鲁滨孙漂流记（汉英对照）</t>
    </r>
  </si>
  <si>
    <r>
      <rPr>
        <sz val="9"/>
        <rFont val="宋体"/>
        <family val="3"/>
        <charset val="134"/>
      </rPr>
      <t>〔英国〕丹尼尔</t>
    </r>
    <r>
      <rPr>
        <sz val="9"/>
        <rFont val="Times New Roman"/>
        <family val="1"/>
      </rPr>
      <t>·</t>
    </r>
    <r>
      <rPr>
        <sz val="9"/>
        <rFont val="宋体"/>
        <family val="3"/>
        <charset val="134"/>
      </rPr>
      <t>笛福著郭建中译</t>
    </r>
  </si>
  <si>
    <r>
      <rPr>
        <sz val="9"/>
        <rFont val="宋体"/>
        <family val="3"/>
        <charset val="134"/>
      </rPr>
      <t>双语译林</t>
    </r>
    <r>
      <rPr>
        <sz val="9"/>
        <rFont val="Times New Roman"/>
        <family val="1"/>
      </rPr>
      <t>.</t>
    </r>
    <r>
      <rPr>
        <sz val="9"/>
        <rFont val="宋体"/>
        <family val="3"/>
        <charset val="134"/>
      </rPr>
      <t>壹力文库：绿山墙的安妮（汉英对照）</t>
    </r>
  </si>
  <si>
    <r>
      <rPr>
        <sz val="9"/>
        <rFont val="宋体"/>
        <family val="3"/>
        <charset val="134"/>
      </rPr>
      <t>〔加拿大〕露西</t>
    </r>
    <r>
      <rPr>
        <sz val="9"/>
        <rFont val="Times New Roman"/>
        <family val="1"/>
      </rPr>
      <t>·</t>
    </r>
    <r>
      <rPr>
        <sz val="9"/>
        <rFont val="宋体"/>
        <family val="3"/>
        <charset val="134"/>
      </rPr>
      <t>莫德</t>
    </r>
    <r>
      <rPr>
        <sz val="9"/>
        <rFont val="Times New Roman"/>
        <family val="1"/>
      </rPr>
      <t>·</t>
    </r>
    <r>
      <rPr>
        <sz val="9"/>
        <rFont val="宋体"/>
        <family val="3"/>
        <charset val="134"/>
      </rPr>
      <t>蒙哥马利著</t>
    </r>
    <r>
      <rPr>
        <sz val="9"/>
        <rFont val="Times New Roman"/>
        <family val="1"/>
      </rPr>
      <t xml:space="preserve"> </t>
    </r>
    <r>
      <rPr>
        <sz val="9"/>
        <rFont val="宋体"/>
        <family val="3"/>
        <charset val="134"/>
      </rPr>
      <t>姚锦镕译</t>
    </r>
  </si>
  <si>
    <r>
      <rPr>
        <sz val="9"/>
        <rFont val="宋体"/>
        <family val="3"/>
        <charset val="134"/>
      </rPr>
      <t>双语译林</t>
    </r>
    <r>
      <rPr>
        <sz val="9"/>
        <rFont val="Times New Roman"/>
        <family val="1"/>
      </rPr>
      <t>.</t>
    </r>
    <r>
      <rPr>
        <sz val="9"/>
        <rFont val="宋体"/>
        <family val="3"/>
        <charset val="134"/>
      </rPr>
      <t>壹力文库：马丁</t>
    </r>
    <r>
      <rPr>
        <sz val="9"/>
        <rFont val="Times New Roman"/>
        <family val="1"/>
      </rPr>
      <t>·</t>
    </r>
    <r>
      <rPr>
        <sz val="9"/>
        <rFont val="宋体"/>
        <family val="3"/>
        <charset val="134"/>
      </rPr>
      <t>伊登（汉英对照）</t>
    </r>
  </si>
  <si>
    <r>
      <rPr>
        <sz val="9"/>
        <rFont val="宋体"/>
        <family val="3"/>
        <charset val="134"/>
      </rPr>
      <t>〔美国〕杰克</t>
    </r>
    <r>
      <rPr>
        <sz val="9"/>
        <rFont val="Times New Roman"/>
        <family val="1"/>
      </rPr>
      <t>·</t>
    </r>
    <r>
      <rPr>
        <sz val="9"/>
        <rFont val="宋体"/>
        <family val="3"/>
        <charset val="134"/>
      </rPr>
      <t>伦敦著</t>
    </r>
    <r>
      <rPr>
        <sz val="9"/>
        <rFont val="Times New Roman"/>
        <family val="1"/>
      </rPr>
      <t xml:space="preserve"> </t>
    </r>
    <r>
      <rPr>
        <sz val="9"/>
        <rFont val="宋体"/>
        <family val="3"/>
        <charset val="134"/>
      </rPr>
      <t>方华文译</t>
    </r>
  </si>
  <si>
    <r>
      <rPr>
        <sz val="9"/>
        <rFont val="宋体"/>
        <family val="3"/>
        <charset val="134"/>
      </rPr>
      <t>双语译林</t>
    </r>
    <r>
      <rPr>
        <sz val="9"/>
        <rFont val="Times New Roman"/>
        <family val="1"/>
      </rPr>
      <t>.</t>
    </r>
    <r>
      <rPr>
        <sz val="9"/>
        <rFont val="宋体"/>
        <family val="3"/>
        <charset val="134"/>
      </rPr>
      <t>壹力文库：马克</t>
    </r>
    <r>
      <rPr>
        <sz val="9"/>
        <rFont val="Times New Roman"/>
        <family val="1"/>
      </rPr>
      <t>·</t>
    </r>
    <r>
      <rPr>
        <sz val="9"/>
        <rFont val="宋体"/>
        <family val="3"/>
        <charset val="134"/>
      </rPr>
      <t>吐温中短篇小说选（汉英对照）</t>
    </r>
  </si>
  <si>
    <r>
      <rPr>
        <sz val="9"/>
        <rFont val="宋体"/>
        <family val="3"/>
        <charset val="134"/>
      </rPr>
      <t>〔美国〕马克</t>
    </r>
    <r>
      <rPr>
        <sz val="9"/>
        <rFont val="Times New Roman"/>
        <family val="1"/>
      </rPr>
      <t>·</t>
    </r>
    <r>
      <rPr>
        <sz val="9"/>
        <rFont val="宋体"/>
        <family val="3"/>
        <charset val="134"/>
      </rPr>
      <t>吐温著</t>
    </r>
    <r>
      <rPr>
        <sz val="9"/>
        <rFont val="Times New Roman"/>
        <family val="1"/>
      </rPr>
      <t xml:space="preserve"> </t>
    </r>
    <r>
      <rPr>
        <sz val="9"/>
        <rFont val="宋体"/>
        <family val="3"/>
        <charset val="134"/>
      </rPr>
      <t>董强译</t>
    </r>
  </si>
  <si>
    <r>
      <rPr>
        <sz val="9"/>
        <rFont val="宋体"/>
        <family val="3"/>
        <charset val="134"/>
      </rPr>
      <t>双语译林</t>
    </r>
    <r>
      <rPr>
        <sz val="9"/>
        <rFont val="Times New Roman"/>
        <family val="1"/>
      </rPr>
      <t>.</t>
    </r>
    <r>
      <rPr>
        <sz val="9"/>
        <rFont val="宋体"/>
        <family val="3"/>
        <charset val="134"/>
      </rPr>
      <t>壹力文库：麦克白（汉英对照）</t>
    </r>
  </si>
  <si>
    <r>
      <rPr>
        <sz val="9"/>
        <rFont val="宋体"/>
        <family val="3"/>
        <charset val="134"/>
      </rPr>
      <t>〔英国〕威廉</t>
    </r>
    <r>
      <rPr>
        <sz val="9"/>
        <rFont val="Times New Roman"/>
        <family val="1"/>
      </rPr>
      <t>·</t>
    </r>
    <r>
      <rPr>
        <sz val="9"/>
        <rFont val="宋体"/>
        <family val="3"/>
        <charset val="134"/>
      </rPr>
      <t>莎士比亚著</t>
    </r>
    <r>
      <rPr>
        <sz val="9"/>
        <rFont val="Times New Roman"/>
        <family val="1"/>
      </rPr>
      <t xml:space="preserve">  </t>
    </r>
    <r>
      <rPr>
        <sz val="9"/>
        <rFont val="宋体"/>
        <family val="3"/>
        <charset val="134"/>
      </rPr>
      <t>朱生豪译</t>
    </r>
  </si>
  <si>
    <r>
      <rPr>
        <sz val="9"/>
        <rFont val="宋体"/>
        <family val="3"/>
        <charset val="134"/>
      </rPr>
      <t>双语译林</t>
    </r>
    <r>
      <rPr>
        <sz val="9"/>
        <rFont val="Times New Roman"/>
        <family val="1"/>
      </rPr>
      <t>.</t>
    </r>
    <r>
      <rPr>
        <sz val="9"/>
        <rFont val="宋体"/>
        <family val="3"/>
        <charset val="134"/>
      </rPr>
      <t>壹力文库：欧</t>
    </r>
    <r>
      <rPr>
        <sz val="9"/>
        <rFont val="Times New Roman"/>
        <family val="1"/>
      </rPr>
      <t>·</t>
    </r>
    <r>
      <rPr>
        <sz val="9"/>
        <rFont val="宋体"/>
        <family val="3"/>
        <charset val="134"/>
      </rPr>
      <t>亨利中短篇小说选（汉英对照）</t>
    </r>
  </si>
  <si>
    <r>
      <rPr>
        <sz val="9"/>
        <rFont val="宋体"/>
        <family val="3"/>
        <charset val="134"/>
      </rPr>
      <t>〔美国〕欧</t>
    </r>
    <r>
      <rPr>
        <sz val="9"/>
        <rFont val="Times New Roman"/>
        <family val="1"/>
      </rPr>
      <t>·</t>
    </r>
    <r>
      <rPr>
        <sz val="9"/>
        <rFont val="宋体"/>
        <family val="3"/>
        <charset val="134"/>
      </rPr>
      <t>亨利著牛振华译</t>
    </r>
  </si>
  <si>
    <r>
      <rPr>
        <sz val="9"/>
        <rFont val="宋体"/>
        <family val="3"/>
        <charset val="134"/>
      </rPr>
      <t>双语译林</t>
    </r>
    <r>
      <rPr>
        <sz val="9"/>
        <rFont val="Times New Roman"/>
        <family val="1"/>
      </rPr>
      <t>.</t>
    </r>
    <r>
      <rPr>
        <sz val="9"/>
        <rFont val="宋体"/>
        <family val="3"/>
        <charset val="134"/>
      </rPr>
      <t>壹力文库：青鸟（汉英对照）</t>
    </r>
  </si>
  <si>
    <r>
      <rPr>
        <sz val="9"/>
        <rFont val="宋体"/>
        <family val="3"/>
        <charset val="134"/>
      </rPr>
      <t>莫里斯</t>
    </r>
    <r>
      <rPr>
        <sz val="9"/>
        <rFont val="Times New Roman"/>
        <family val="1"/>
      </rPr>
      <t>.</t>
    </r>
    <r>
      <rPr>
        <sz val="9"/>
        <rFont val="宋体"/>
        <family val="3"/>
        <charset val="134"/>
      </rPr>
      <t>梅特林克</t>
    </r>
  </si>
  <si>
    <r>
      <rPr>
        <sz val="9"/>
        <rFont val="宋体"/>
        <family val="3"/>
        <charset val="134"/>
      </rPr>
      <t>双语译林</t>
    </r>
    <r>
      <rPr>
        <sz val="9"/>
        <rFont val="Times New Roman"/>
        <family val="1"/>
      </rPr>
      <t>.</t>
    </r>
    <r>
      <rPr>
        <sz val="9"/>
        <rFont val="宋体"/>
        <family val="3"/>
        <charset val="134"/>
      </rPr>
      <t>壹力文库：人性的弱点（汉英对照）</t>
    </r>
  </si>
  <si>
    <r>
      <rPr>
        <sz val="9"/>
        <rFont val="宋体"/>
        <family val="3"/>
        <charset val="134"/>
      </rPr>
      <t>〔美国〕戴尔</t>
    </r>
    <r>
      <rPr>
        <sz val="9"/>
        <rFont val="Times New Roman"/>
        <family val="1"/>
      </rPr>
      <t>·</t>
    </r>
    <r>
      <rPr>
        <sz val="9"/>
        <rFont val="宋体"/>
        <family val="3"/>
        <charset val="134"/>
      </rPr>
      <t>卡耐基著</t>
    </r>
    <r>
      <rPr>
        <sz val="9"/>
        <rFont val="Times New Roman"/>
        <family val="1"/>
      </rPr>
      <t xml:space="preserve"> </t>
    </r>
    <r>
      <rPr>
        <sz val="9"/>
        <rFont val="宋体"/>
        <family val="3"/>
        <charset val="134"/>
      </rPr>
      <t>李晨曦译</t>
    </r>
  </si>
  <si>
    <r>
      <rPr>
        <sz val="9"/>
        <rFont val="宋体"/>
        <family val="3"/>
        <charset val="134"/>
      </rPr>
      <t>双语译林</t>
    </r>
    <r>
      <rPr>
        <sz val="9"/>
        <rFont val="Times New Roman"/>
        <family val="1"/>
      </rPr>
      <t>.</t>
    </r>
    <r>
      <rPr>
        <sz val="9"/>
        <rFont val="宋体"/>
        <family val="3"/>
        <charset val="134"/>
      </rPr>
      <t>壹力文库：威尼斯商人（汉英对照）</t>
    </r>
  </si>
  <si>
    <r>
      <t>[</t>
    </r>
    <r>
      <rPr>
        <sz val="9"/>
        <rFont val="宋体"/>
        <family val="3"/>
        <charset val="134"/>
      </rPr>
      <t>英</t>
    </r>
    <r>
      <rPr>
        <sz val="9"/>
        <rFont val="Times New Roman"/>
        <family val="1"/>
      </rPr>
      <t>]</t>
    </r>
    <r>
      <rPr>
        <sz val="9"/>
        <rFont val="宋体"/>
        <family val="3"/>
        <charset val="134"/>
      </rPr>
      <t>莎士比亚</t>
    </r>
  </si>
  <si>
    <r>
      <rPr>
        <sz val="9"/>
        <rFont val="宋体"/>
        <family val="3"/>
        <charset val="134"/>
      </rPr>
      <t>双语译林</t>
    </r>
    <r>
      <rPr>
        <sz val="9"/>
        <rFont val="Times New Roman"/>
        <family val="1"/>
      </rPr>
      <t>.</t>
    </r>
    <r>
      <rPr>
        <sz val="9"/>
        <rFont val="宋体"/>
        <family val="3"/>
        <charset val="134"/>
      </rPr>
      <t>壹力文库：月亮与六便士（汉英对照）</t>
    </r>
  </si>
  <si>
    <r>
      <rPr>
        <sz val="9"/>
        <rFont val="宋体"/>
        <family val="3"/>
        <charset val="134"/>
      </rPr>
      <t>【英】威廉</t>
    </r>
    <r>
      <rPr>
        <sz val="9"/>
        <rFont val="Times New Roman"/>
        <family val="1"/>
      </rPr>
      <t>·</t>
    </r>
    <r>
      <rPr>
        <sz val="9"/>
        <rFont val="宋体"/>
        <family val="3"/>
        <charset val="134"/>
      </rPr>
      <t>萨默赛特</t>
    </r>
    <r>
      <rPr>
        <sz val="9"/>
        <rFont val="Times New Roman"/>
        <family val="1"/>
      </rPr>
      <t>·</t>
    </r>
    <r>
      <rPr>
        <sz val="9"/>
        <rFont val="宋体"/>
        <family val="3"/>
        <charset val="134"/>
      </rPr>
      <t>毛姆著</t>
    </r>
  </si>
  <si>
    <r>
      <rPr>
        <sz val="9"/>
        <rFont val="宋体"/>
        <family val="3"/>
        <charset val="134"/>
      </rPr>
      <t>双语译林</t>
    </r>
    <r>
      <rPr>
        <sz val="9"/>
        <rFont val="Times New Roman"/>
        <family val="1"/>
      </rPr>
      <t>.</t>
    </r>
    <r>
      <rPr>
        <sz val="9"/>
        <rFont val="宋体"/>
        <family val="3"/>
        <charset val="134"/>
      </rPr>
      <t>壹力文库：致加西亚的信（汉英对照）</t>
    </r>
  </si>
  <si>
    <r>
      <rPr>
        <sz val="9"/>
        <rFont val="宋体"/>
        <family val="3"/>
        <charset val="134"/>
      </rPr>
      <t>【美】埃尔伯特</t>
    </r>
    <r>
      <rPr>
        <sz val="9"/>
        <rFont val="Times New Roman"/>
        <family val="1"/>
      </rPr>
      <t>·</t>
    </r>
    <r>
      <rPr>
        <sz val="9"/>
        <rFont val="宋体"/>
        <family val="3"/>
        <charset val="134"/>
      </rPr>
      <t>哈伯德著罗珈译</t>
    </r>
  </si>
  <si>
    <r>
      <rPr>
        <sz val="9"/>
        <rFont val="宋体"/>
        <family val="3"/>
        <charset val="134"/>
      </rPr>
      <t>双语译林</t>
    </r>
    <r>
      <rPr>
        <sz val="9"/>
        <rFont val="Times New Roman"/>
        <family val="1"/>
      </rPr>
      <t>.</t>
    </r>
    <r>
      <rPr>
        <sz val="9"/>
        <rFont val="宋体"/>
        <family val="3"/>
        <charset val="134"/>
      </rPr>
      <t>壹力文库：最后一课</t>
    </r>
    <r>
      <rPr>
        <sz val="9"/>
        <rFont val="Times New Roman"/>
        <family val="1"/>
      </rPr>
      <t>·</t>
    </r>
    <r>
      <rPr>
        <sz val="9"/>
        <rFont val="宋体"/>
        <family val="3"/>
        <charset val="134"/>
      </rPr>
      <t>都德短篇小说选（汉英对照）</t>
    </r>
  </si>
  <si>
    <r>
      <rPr>
        <sz val="9"/>
        <rFont val="宋体"/>
        <family val="3"/>
        <charset val="134"/>
      </rPr>
      <t>【法】都德</t>
    </r>
  </si>
  <si>
    <r>
      <rPr>
        <sz val="9"/>
        <rFont val="宋体"/>
        <family val="3"/>
        <charset val="134"/>
      </rPr>
      <t>双语译林：假如给我三天光明（英汉双语二册）</t>
    </r>
  </si>
  <si>
    <r>
      <rPr>
        <sz val="9"/>
        <rFont val="宋体"/>
        <family val="3"/>
        <charset val="134"/>
      </rPr>
      <t>〔美国〕海伦</t>
    </r>
    <r>
      <rPr>
        <sz val="9"/>
        <rFont val="Times New Roman"/>
        <family val="1"/>
      </rPr>
      <t>·</t>
    </r>
    <r>
      <rPr>
        <sz val="9"/>
        <rFont val="宋体"/>
        <family val="3"/>
        <charset val="134"/>
      </rPr>
      <t>凯勒著樊庆兰</t>
    </r>
    <r>
      <rPr>
        <sz val="9"/>
        <rFont val="Times New Roman"/>
        <family val="1"/>
      </rPr>
      <t xml:space="preserve"> </t>
    </r>
    <r>
      <rPr>
        <sz val="9"/>
        <rFont val="宋体"/>
        <family val="3"/>
        <charset val="134"/>
      </rPr>
      <t>马亚静译</t>
    </r>
  </si>
  <si>
    <r>
      <rPr>
        <sz val="9"/>
        <rFont val="宋体"/>
        <family val="3"/>
        <charset val="134"/>
      </rPr>
      <t>双语译林：罗密欧与朱丽叶（英汉双语二册）</t>
    </r>
  </si>
  <si>
    <r>
      <rPr>
        <sz val="9"/>
        <rFont val="宋体"/>
        <family val="3"/>
        <charset val="134"/>
      </rPr>
      <t>〔英国〕威廉</t>
    </r>
    <r>
      <rPr>
        <sz val="9"/>
        <rFont val="Times New Roman"/>
        <family val="1"/>
      </rPr>
      <t>·</t>
    </r>
    <r>
      <rPr>
        <sz val="9"/>
        <rFont val="宋体"/>
        <family val="3"/>
        <charset val="134"/>
      </rPr>
      <t>莎士比亚著朱生豪译</t>
    </r>
  </si>
  <si>
    <r>
      <rPr>
        <sz val="9"/>
        <rFont val="宋体"/>
        <family val="3"/>
        <charset val="134"/>
      </rPr>
      <t>双语译林：莎士比亚悲剧</t>
    </r>
    <r>
      <rPr>
        <sz val="9"/>
        <rFont val="Times New Roman"/>
        <family val="1"/>
      </rPr>
      <t>·</t>
    </r>
    <r>
      <rPr>
        <sz val="9"/>
        <rFont val="宋体"/>
        <family val="3"/>
        <charset val="134"/>
      </rPr>
      <t>奥赛罗（英汉双语二册）</t>
    </r>
  </si>
  <si>
    <r>
      <rPr>
        <sz val="9"/>
        <rFont val="宋体"/>
        <family val="3"/>
        <charset val="134"/>
      </rPr>
      <t>双语语言文化认知研究</t>
    </r>
  </si>
  <si>
    <r>
      <rPr>
        <sz val="9"/>
        <rFont val="宋体"/>
        <family val="3"/>
        <charset val="134"/>
      </rPr>
      <t>李杰</t>
    </r>
  </si>
  <si>
    <r>
      <rPr>
        <sz val="9"/>
        <rFont val="宋体"/>
        <family val="3"/>
        <charset val="134"/>
      </rPr>
      <t>谁更厉害</t>
    </r>
  </si>
  <si>
    <r>
      <rPr>
        <sz val="9"/>
        <rFont val="宋体"/>
        <family val="3"/>
        <charset val="134"/>
      </rPr>
      <t>谁能战胜野蛮国王</t>
    </r>
  </si>
  <si>
    <r>
      <t>(</t>
    </r>
    <r>
      <rPr>
        <sz val="9"/>
        <rFont val="宋体"/>
        <family val="3"/>
        <charset val="134"/>
      </rPr>
      <t>法</t>
    </r>
    <r>
      <rPr>
        <sz val="9"/>
        <rFont val="Times New Roman"/>
        <family val="1"/>
      </rPr>
      <t>)</t>
    </r>
    <r>
      <rPr>
        <sz val="9"/>
        <rFont val="宋体"/>
        <family val="3"/>
        <charset val="134"/>
      </rPr>
      <t>艾璃克</t>
    </r>
    <r>
      <rPr>
        <sz val="9"/>
        <rFont val="Times New Roman"/>
        <family val="1"/>
      </rPr>
      <t>·</t>
    </r>
    <r>
      <rPr>
        <sz val="9"/>
        <rFont val="宋体"/>
        <family val="3"/>
        <charset val="134"/>
      </rPr>
      <t>巴图著绘</t>
    </r>
    <r>
      <rPr>
        <sz val="9"/>
        <rFont val="Times New Roman"/>
        <family val="1"/>
      </rPr>
      <t xml:space="preserve">: </t>
    </r>
    <r>
      <rPr>
        <sz val="9"/>
        <rFont val="宋体"/>
        <family val="3"/>
        <charset val="134"/>
      </rPr>
      <t>王文静译</t>
    </r>
  </si>
  <si>
    <r>
      <rPr>
        <sz val="9"/>
        <rFont val="宋体"/>
        <family val="3"/>
        <charset val="134"/>
      </rPr>
      <t>谁是家中</t>
    </r>
    <r>
      <rPr>
        <sz val="9"/>
        <rFont val="Times New Roman"/>
        <family val="1"/>
      </rPr>
      <t>“</t>
    </r>
    <r>
      <rPr>
        <sz val="9"/>
        <rFont val="宋体"/>
        <family val="3"/>
        <charset val="134"/>
      </rPr>
      <t>懂事长</t>
    </r>
    <r>
      <rPr>
        <sz val="9"/>
        <rFont val="Times New Roman"/>
        <family val="1"/>
      </rPr>
      <t>”</t>
    </r>
  </si>
  <si>
    <r>
      <rPr>
        <sz val="9"/>
        <rFont val="宋体"/>
        <family val="3"/>
        <charset val="134"/>
      </rPr>
      <t>徐彩萍主编</t>
    </r>
  </si>
  <si>
    <r>
      <rPr>
        <sz val="9"/>
        <rFont val="宋体"/>
        <family val="3"/>
        <charset val="134"/>
      </rPr>
      <t>谁说男孩不好养</t>
    </r>
  </si>
  <si>
    <r>
      <rPr>
        <sz val="9"/>
        <rFont val="宋体"/>
        <family val="3"/>
        <charset val="134"/>
      </rPr>
      <t>谁知道夜里会发生什么</t>
    </r>
  </si>
  <si>
    <r>
      <t>(</t>
    </r>
    <r>
      <rPr>
        <sz val="9"/>
        <rFont val="宋体"/>
        <family val="3"/>
        <charset val="134"/>
      </rPr>
      <t>斯诺文</t>
    </r>
    <r>
      <rPr>
        <sz val="9"/>
        <rFont val="Times New Roman"/>
        <family val="1"/>
      </rPr>
      <t>)</t>
    </r>
    <r>
      <rPr>
        <sz val="9"/>
        <rFont val="宋体"/>
        <family val="3"/>
        <charset val="134"/>
      </rPr>
      <t>花儿</t>
    </r>
    <r>
      <rPr>
        <sz val="9"/>
        <rFont val="Times New Roman"/>
        <family val="1"/>
      </rPr>
      <t>·</t>
    </r>
    <r>
      <rPr>
        <sz val="9"/>
        <rFont val="宋体"/>
        <family val="3"/>
        <charset val="134"/>
      </rPr>
      <t>索科洛夫著</t>
    </r>
    <r>
      <rPr>
        <sz val="9"/>
        <rFont val="Times New Roman"/>
        <family val="1"/>
      </rPr>
      <t>;(</t>
    </r>
    <r>
      <rPr>
        <sz val="9"/>
        <rFont val="宋体"/>
        <family val="3"/>
        <charset val="134"/>
      </rPr>
      <t>斯</t>
    </r>
    <r>
      <rPr>
        <sz val="9"/>
        <rFont val="Times New Roman"/>
        <family val="1"/>
      </rPr>
      <t xml:space="preserve"> </t>
    </r>
    <r>
      <rPr>
        <sz val="9"/>
        <rFont val="宋体"/>
        <family val="3"/>
        <charset val="134"/>
      </rPr>
      <t>诺文</t>
    </r>
    <r>
      <rPr>
        <sz val="9"/>
        <rFont val="Times New Roman"/>
        <family val="1"/>
      </rPr>
      <t>)</t>
    </r>
    <r>
      <rPr>
        <sz val="9"/>
        <rFont val="宋体"/>
        <family val="3"/>
        <charset val="134"/>
      </rPr>
      <t>彼得</t>
    </r>
    <r>
      <rPr>
        <sz val="9"/>
        <rFont val="Times New Roman"/>
        <family val="1"/>
      </rPr>
      <t>·</t>
    </r>
    <r>
      <rPr>
        <sz val="9"/>
        <rFont val="宋体"/>
        <family val="3"/>
        <charset val="134"/>
      </rPr>
      <t>思科罗杰绘</t>
    </r>
    <r>
      <rPr>
        <sz val="9"/>
        <rFont val="Times New Roman"/>
        <family val="1"/>
      </rPr>
      <t>:</t>
    </r>
    <r>
      <rPr>
        <sz val="9"/>
        <rFont val="宋体"/>
        <family val="3"/>
        <charset val="134"/>
      </rPr>
      <t>赵文伟译</t>
    </r>
  </si>
  <si>
    <r>
      <rPr>
        <sz val="9"/>
        <rFont val="宋体"/>
        <family val="3"/>
        <charset val="134"/>
      </rPr>
      <t>谁最厉害</t>
    </r>
    <r>
      <rPr>
        <sz val="9"/>
        <rFont val="Times New Roman"/>
        <family val="1"/>
      </rPr>
      <t>?</t>
    </r>
  </si>
  <si>
    <r>
      <rPr>
        <sz val="9"/>
        <rFont val="宋体"/>
        <family val="3"/>
        <charset val="134"/>
      </rPr>
      <t>张锦贻主编</t>
    </r>
    <r>
      <rPr>
        <sz val="9"/>
        <rFont val="Times New Roman"/>
        <family val="1"/>
      </rPr>
      <t>;</t>
    </r>
    <r>
      <rPr>
        <sz val="9"/>
        <rFont val="宋体"/>
        <family val="3"/>
        <charset val="134"/>
      </rPr>
      <t>照日格图改编</t>
    </r>
    <r>
      <rPr>
        <sz val="9"/>
        <rFont val="Times New Roman"/>
        <family val="1"/>
      </rPr>
      <t>;</t>
    </r>
    <r>
      <rPr>
        <sz val="9"/>
        <rFont val="宋体"/>
        <family val="3"/>
        <charset val="134"/>
      </rPr>
      <t>海乐</t>
    </r>
    <r>
      <rPr>
        <sz val="9"/>
        <rFont val="Times New Roman"/>
        <family val="1"/>
      </rPr>
      <t xml:space="preserve"> </t>
    </r>
    <r>
      <rPr>
        <sz val="9"/>
        <rFont val="宋体"/>
        <family val="3"/>
        <charset val="134"/>
      </rPr>
      <t>绘</t>
    </r>
  </si>
  <si>
    <r>
      <rPr>
        <sz val="9"/>
        <rFont val="宋体"/>
        <family val="3"/>
        <charset val="134"/>
      </rPr>
      <t>水：中国文化的地理密码</t>
    </r>
  </si>
  <si>
    <r>
      <rPr>
        <sz val="9"/>
        <rFont val="宋体"/>
        <family val="3"/>
        <charset val="134"/>
      </rPr>
      <t>菲利普</t>
    </r>
    <r>
      <rPr>
        <sz val="9"/>
        <rFont val="Times New Roman"/>
        <family val="1"/>
      </rPr>
      <t>·</t>
    </r>
    <r>
      <rPr>
        <sz val="9"/>
        <rFont val="宋体"/>
        <family val="3"/>
        <charset val="134"/>
      </rPr>
      <t>鲍尔</t>
    </r>
  </si>
  <si>
    <r>
      <rPr>
        <sz val="9"/>
        <rFont val="宋体"/>
        <family val="3"/>
        <charset val="134"/>
      </rPr>
      <t>水哎</t>
    </r>
  </si>
  <si>
    <r>
      <rPr>
        <sz val="9"/>
        <rFont val="宋体"/>
        <family val="3"/>
        <charset val="134"/>
      </rPr>
      <t>彭学军著</t>
    </r>
    <r>
      <rPr>
        <sz val="9"/>
        <rFont val="Times New Roman"/>
        <family val="1"/>
      </rPr>
      <t>;</t>
    </r>
    <r>
      <rPr>
        <sz val="9"/>
        <rFont val="宋体"/>
        <family val="3"/>
        <charset val="134"/>
      </rPr>
      <t>张卓明</t>
    </r>
    <r>
      <rPr>
        <sz val="9"/>
        <rFont val="Times New Roman"/>
        <family val="1"/>
      </rPr>
      <t>,</t>
    </r>
    <r>
      <rPr>
        <sz val="9"/>
        <rFont val="宋体"/>
        <family val="3"/>
        <charset val="134"/>
      </rPr>
      <t>段颖婷绘</t>
    </r>
  </si>
  <si>
    <r>
      <rPr>
        <sz val="9"/>
        <rFont val="宋体"/>
        <family val="3"/>
        <charset val="134"/>
      </rPr>
      <t>水彩装饰画创意装饰插画手写字设计应用教程</t>
    </r>
  </si>
  <si>
    <r>
      <rPr>
        <sz val="9"/>
        <rFont val="宋体"/>
        <family val="3"/>
        <charset val="134"/>
      </rPr>
      <t>水处理剂</t>
    </r>
    <r>
      <rPr>
        <sz val="9"/>
        <rFont val="Times New Roman"/>
        <family val="1"/>
      </rPr>
      <t>-</t>
    </r>
    <r>
      <rPr>
        <sz val="9"/>
        <rFont val="宋体"/>
        <family val="3"/>
        <charset val="134"/>
      </rPr>
      <t>配方、工艺及设备</t>
    </r>
  </si>
  <si>
    <r>
      <rPr>
        <sz val="9"/>
        <rFont val="宋体"/>
        <family val="3"/>
        <charset val="134"/>
      </rPr>
      <t>孟卿君等</t>
    </r>
  </si>
  <si>
    <r>
      <rPr>
        <sz val="9"/>
        <rFont val="宋体"/>
        <family val="3"/>
        <charset val="134"/>
      </rPr>
      <t>水浒传（阅读指导目录丛书）</t>
    </r>
  </si>
  <si>
    <r>
      <rPr>
        <sz val="9"/>
        <rFont val="宋体"/>
        <family val="3"/>
        <charset val="134"/>
      </rPr>
      <t>施耐庵</t>
    </r>
    <r>
      <rPr>
        <sz val="9"/>
        <rFont val="Times New Roman"/>
        <family val="1"/>
      </rPr>
      <t xml:space="preserve">  </t>
    </r>
    <r>
      <rPr>
        <sz val="9"/>
        <rFont val="宋体"/>
        <family val="3"/>
        <charset val="134"/>
      </rPr>
      <t>罗贯中</t>
    </r>
  </si>
  <si>
    <r>
      <rPr>
        <sz val="9"/>
        <rFont val="宋体"/>
        <family val="3"/>
        <charset val="134"/>
      </rPr>
      <t>水蛇腰</t>
    </r>
  </si>
  <si>
    <r>
      <rPr>
        <sz val="9"/>
        <rFont val="宋体"/>
        <family val="3"/>
        <charset val="134"/>
      </rPr>
      <t>水与墨的故事</t>
    </r>
  </si>
  <si>
    <r>
      <rPr>
        <sz val="9"/>
        <rFont val="宋体"/>
        <family val="3"/>
        <charset val="134"/>
      </rPr>
      <t>梁培龙绘</t>
    </r>
  </si>
  <si>
    <r>
      <rPr>
        <sz val="9"/>
        <rFont val="宋体"/>
        <family val="3"/>
        <charset val="134"/>
      </rPr>
      <t>睡吧，小宝贝</t>
    </r>
  </si>
  <si>
    <r>
      <rPr>
        <sz val="9"/>
        <rFont val="宋体"/>
        <family val="3"/>
        <charset val="134"/>
      </rPr>
      <t>美国美泰公司绘</t>
    </r>
  </si>
  <si>
    <r>
      <rPr>
        <sz val="9"/>
        <rFont val="宋体"/>
        <family val="3"/>
        <charset val="134"/>
      </rPr>
      <t>睡睡镇</t>
    </r>
  </si>
  <si>
    <r>
      <rPr>
        <sz val="9"/>
        <rFont val="宋体"/>
        <family val="3"/>
        <charset val="134"/>
      </rPr>
      <t>亚东文</t>
    </r>
    <r>
      <rPr>
        <sz val="9"/>
        <rFont val="Times New Roman"/>
        <family val="1"/>
      </rPr>
      <t>;</t>
    </r>
    <r>
      <rPr>
        <sz val="9"/>
        <rFont val="宋体"/>
        <family val="3"/>
        <charset val="134"/>
      </rPr>
      <t>麦克小奎图</t>
    </r>
  </si>
  <si>
    <r>
      <rPr>
        <sz val="9"/>
        <rFont val="宋体"/>
        <family val="3"/>
        <charset val="134"/>
      </rPr>
      <t>顺利升入一年级</t>
    </r>
  </si>
  <si>
    <r>
      <rPr>
        <sz val="9"/>
        <rFont val="宋体"/>
        <family val="3"/>
        <charset val="134"/>
      </rPr>
      <t>花莹莹著</t>
    </r>
  </si>
  <si>
    <r>
      <rPr>
        <sz val="9"/>
        <rFont val="宋体"/>
        <family val="3"/>
        <charset val="134"/>
      </rPr>
      <t>说不尽的经典</t>
    </r>
  </si>
  <si>
    <r>
      <rPr>
        <sz val="9"/>
        <rFont val="宋体"/>
        <family val="3"/>
        <charset val="134"/>
      </rPr>
      <t>陈众议</t>
    </r>
  </si>
  <si>
    <r>
      <rPr>
        <sz val="9"/>
        <rFont val="宋体"/>
        <family val="3"/>
        <charset val="134"/>
      </rPr>
      <t>说服力</t>
    </r>
    <r>
      <rPr>
        <sz val="9"/>
        <rFont val="Times New Roman"/>
        <family val="1"/>
      </rPr>
      <t>-</t>
    </r>
    <r>
      <rPr>
        <sz val="9"/>
        <rFont val="宋体"/>
        <family val="3"/>
        <charset val="134"/>
      </rPr>
      <t>高效公众说服的六大黄金步骤</t>
    </r>
  </si>
  <si>
    <r>
      <rPr>
        <sz val="9"/>
        <rFont val="宋体"/>
        <family val="3"/>
        <charset val="134"/>
      </rPr>
      <t>陈海燕</t>
    </r>
  </si>
  <si>
    <r>
      <rPr>
        <sz val="9"/>
        <rFont val="宋体"/>
        <family val="3"/>
        <charset val="134"/>
      </rPr>
      <t>说话的力量</t>
    </r>
    <r>
      <rPr>
        <sz val="9"/>
        <rFont val="Times New Roman"/>
        <family val="1"/>
      </rPr>
      <t>:</t>
    </r>
    <r>
      <rPr>
        <sz val="9"/>
        <rFont val="宋体"/>
        <family val="3"/>
        <charset val="134"/>
      </rPr>
      <t>世界优秀演讲者的口才秘诀</t>
    </r>
  </si>
  <si>
    <r>
      <rPr>
        <sz val="9"/>
        <rFont val="宋体"/>
        <family val="3"/>
        <charset val="134"/>
      </rPr>
      <t>（坦桑尼亚）阿卡什</t>
    </r>
    <r>
      <rPr>
        <sz val="9"/>
        <rFont val="Times New Roman"/>
        <family val="1"/>
      </rPr>
      <t xml:space="preserve"> </t>
    </r>
    <r>
      <rPr>
        <sz val="9"/>
        <rFont val="宋体"/>
        <family val="3"/>
        <charset val="134"/>
      </rPr>
      <t>卡里亚</t>
    </r>
  </si>
  <si>
    <r>
      <rPr>
        <sz val="9"/>
        <rFont val="宋体"/>
        <family val="3"/>
        <charset val="134"/>
      </rPr>
      <t>说课、微型课与模拟授课技能训练与指导</t>
    </r>
    <r>
      <rPr>
        <sz val="9"/>
        <rFont val="Times New Roman"/>
        <family val="1"/>
      </rPr>
      <t>.</t>
    </r>
    <r>
      <rPr>
        <sz val="9"/>
        <rFont val="宋体"/>
        <family val="3"/>
        <charset val="134"/>
      </rPr>
      <t>修订版</t>
    </r>
  </si>
  <si>
    <r>
      <rPr>
        <sz val="9"/>
        <rFont val="宋体"/>
        <family val="3"/>
        <charset val="134"/>
      </rPr>
      <t>主编刘毓航</t>
    </r>
    <r>
      <rPr>
        <sz val="9"/>
        <rFont val="Times New Roman"/>
        <family val="1"/>
      </rPr>
      <t xml:space="preserve">, </t>
    </r>
    <r>
      <rPr>
        <sz val="9"/>
        <rFont val="宋体"/>
        <family val="3"/>
        <charset val="134"/>
      </rPr>
      <t>蔡旺庆</t>
    </r>
  </si>
  <si>
    <r>
      <rPr>
        <sz val="9"/>
        <rFont val="宋体"/>
        <family val="3"/>
        <charset val="134"/>
      </rPr>
      <t>司马懿</t>
    </r>
    <r>
      <rPr>
        <sz val="9"/>
        <rFont val="Times New Roman"/>
        <family val="1"/>
      </rPr>
      <t>-</t>
    </r>
    <r>
      <rPr>
        <sz val="9"/>
        <rFont val="宋体"/>
        <family val="3"/>
        <charset val="134"/>
      </rPr>
      <t>三国头号伪装者</t>
    </r>
  </si>
  <si>
    <r>
      <rPr>
        <sz val="9"/>
        <rFont val="宋体"/>
        <family val="3"/>
        <charset val="134"/>
      </rPr>
      <t>赵星</t>
    </r>
  </si>
  <si>
    <r>
      <rPr>
        <sz val="9"/>
        <rFont val="宋体"/>
        <family val="3"/>
        <charset val="134"/>
      </rPr>
      <t>思考</t>
    </r>
    <r>
      <rPr>
        <sz val="9"/>
        <rFont val="Times New Roman"/>
        <family val="1"/>
      </rPr>
      <t xml:space="preserve">, </t>
    </r>
    <r>
      <rPr>
        <sz val="9"/>
        <rFont val="宋体"/>
        <family val="3"/>
        <charset val="134"/>
      </rPr>
      <t>改变教师</t>
    </r>
  </si>
  <si>
    <r>
      <rPr>
        <sz val="9"/>
        <rFont val="宋体"/>
        <family val="3"/>
        <charset val="134"/>
      </rPr>
      <t>王金发</t>
    </r>
    <r>
      <rPr>
        <sz val="9"/>
        <rFont val="Times New Roman"/>
        <family val="1"/>
      </rPr>
      <t xml:space="preserve">, </t>
    </r>
    <r>
      <rPr>
        <sz val="9"/>
        <rFont val="宋体"/>
        <family val="3"/>
        <charset val="134"/>
      </rPr>
      <t>陈晓燕著</t>
    </r>
  </si>
  <si>
    <r>
      <rPr>
        <sz val="9"/>
        <rFont val="宋体"/>
        <family val="3"/>
        <charset val="134"/>
      </rPr>
      <t>思考的力量</t>
    </r>
  </si>
  <si>
    <r>
      <rPr>
        <sz val="9"/>
        <rFont val="宋体"/>
        <family val="3"/>
        <charset val="134"/>
      </rPr>
      <t>思考世界的小哲学家</t>
    </r>
  </si>
  <si>
    <r>
      <t>(</t>
    </r>
    <r>
      <rPr>
        <sz val="9"/>
        <rFont val="宋体"/>
        <family val="3"/>
        <charset val="134"/>
      </rPr>
      <t>德</t>
    </r>
    <r>
      <rPr>
        <sz val="9"/>
        <rFont val="Times New Roman"/>
        <family val="1"/>
      </rPr>
      <t>)KatharinaBraloZeitler</t>
    </r>
    <r>
      <rPr>
        <sz val="9"/>
        <rFont val="宋体"/>
        <family val="3"/>
        <charset val="134"/>
      </rPr>
      <t>著</t>
    </r>
  </si>
  <si>
    <r>
      <rPr>
        <sz val="9"/>
        <rFont val="宋体"/>
        <family val="3"/>
        <charset val="134"/>
      </rPr>
      <t>思维导图</t>
    </r>
    <r>
      <rPr>
        <sz val="9"/>
        <rFont val="Times New Roman"/>
        <family val="1"/>
      </rPr>
      <t>(</t>
    </r>
    <r>
      <rPr>
        <sz val="9"/>
        <rFont val="宋体"/>
        <family val="3"/>
        <charset val="134"/>
      </rPr>
      <t>思维力训练</t>
    </r>
    <r>
      <rPr>
        <sz val="9"/>
        <rFont val="Times New Roman"/>
        <family val="1"/>
      </rPr>
      <t>.</t>
    </r>
    <r>
      <rPr>
        <sz val="9"/>
        <rFont val="宋体"/>
        <family val="3"/>
        <charset val="134"/>
      </rPr>
      <t>学习力训练</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</si>
  <si>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rPr>
        <sz val="9"/>
        <rFont val="宋体"/>
        <family val="3"/>
        <charset val="134"/>
      </rPr>
      <t>刘艳</t>
    </r>
  </si>
  <si>
    <r>
      <rPr>
        <sz val="9"/>
        <rFont val="宋体"/>
        <family val="3"/>
        <charset val="134"/>
      </rPr>
      <t>思维导图：超级学习力提升宝典</t>
    </r>
  </si>
  <si>
    <r>
      <rPr>
        <sz val="9"/>
        <rFont val="宋体"/>
        <family val="3"/>
        <charset val="134"/>
      </rPr>
      <t>朱建国</t>
    </r>
  </si>
  <si>
    <r>
      <rPr>
        <sz val="9"/>
        <rFont val="宋体"/>
        <family val="3"/>
        <charset val="134"/>
      </rPr>
      <t>思维导图</t>
    </r>
    <r>
      <rPr>
        <sz val="9"/>
        <rFont val="Times New Roman"/>
        <family val="1"/>
      </rPr>
      <t>10</t>
    </r>
    <r>
      <rPr>
        <sz val="9"/>
        <rFont val="宋体"/>
        <family val="3"/>
        <charset val="134"/>
      </rPr>
      <t>堂课</t>
    </r>
    <r>
      <rPr>
        <sz val="9"/>
        <rFont val="Times New Roman"/>
        <family val="1"/>
      </rPr>
      <t>-</t>
    </r>
    <r>
      <rPr>
        <sz val="9"/>
        <rFont val="宋体"/>
        <family val="3"/>
        <charset val="134"/>
      </rPr>
      <t>激发你的思考力</t>
    </r>
  </si>
  <si>
    <r>
      <rPr>
        <sz val="9"/>
        <rFont val="宋体"/>
        <family val="3"/>
        <charset val="134"/>
      </rPr>
      <t>灵姗</t>
    </r>
  </si>
  <si>
    <r>
      <rPr>
        <sz val="9"/>
        <rFont val="宋体"/>
        <family val="3"/>
        <charset val="134"/>
      </rPr>
      <t>思维导图创意应用百科</t>
    </r>
  </si>
  <si>
    <r>
      <rPr>
        <sz val="9"/>
        <rFont val="宋体"/>
        <family val="3"/>
        <charset val="134"/>
      </rPr>
      <t>李忠峯</t>
    </r>
  </si>
  <si>
    <r>
      <rPr>
        <sz val="9"/>
        <rFont val="宋体"/>
        <family val="3"/>
        <charset val="134"/>
      </rPr>
      <t>思维导图英语金牌入门</t>
    </r>
  </si>
  <si>
    <r>
      <rPr>
        <sz val="9"/>
        <rFont val="宋体"/>
        <family val="3"/>
        <charset val="134"/>
      </rPr>
      <t>杨书霞编著</t>
    </r>
  </si>
  <si>
    <r>
      <rPr>
        <sz val="9"/>
        <rFont val="宋体"/>
        <family val="3"/>
        <charset val="134"/>
      </rPr>
      <t>思维的痕迹</t>
    </r>
  </si>
  <si>
    <r>
      <rPr>
        <sz val="9"/>
        <rFont val="宋体"/>
        <family val="3"/>
        <charset val="134"/>
      </rPr>
      <t>陆璟著</t>
    </r>
  </si>
  <si>
    <r>
      <rPr>
        <sz val="9"/>
        <rFont val="宋体"/>
        <family val="3"/>
        <charset val="134"/>
      </rPr>
      <t>思维黑客</t>
    </r>
  </si>
  <si>
    <r>
      <t>(</t>
    </r>
    <r>
      <rPr>
        <sz val="9"/>
        <rFont val="宋体"/>
        <family val="3"/>
        <charset val="134"/>
      </rPr>
      <t>美</t>
    </r>
    <r>
      <rPr>
        <sz val="9"/>
        <rFont val="Times New Roman"/>
        <family val="1"/>
      </rPr>
      <t>)</t>
    </r>
    <r>
      <rPr>
        <sz val="9"/>
        <rFont val="宋体"/>
        <family val="3"/>
        <charset val="134"/>
      </rPr>
      <t>罗恩</t>
    </r>
    <r>
      <rPr>
        <sz val="9"/>
        <rFont val="Times New Roman"/>
        <family val="1"/>
      </rPr>
      <t>·</t>
    </r>
    <r>
      <rPr>
        <sz val="9"/>
        <rFont val="宋体"/>
        <family val="3"/>
        <charset val="134"/>
      </rPr>
      <t>黑尔埃文斯著</t>
    </r>
  </si>
  <si>
    <r>
      <rPr>
        <sz val="9"/>
        <rFont val="宋体"/>
        <family val="3"/>
        <charset val="134"/>
      </rPr>
      <t>思维模型</t>
    </r>
  </si>
  <si>
    <r>
      <t>(</t>
    </r>
    <r>
      <rPr>
        <sz val="9"/>
        <rFont val="宋体"/>
        <family val="3"/>
        <charset val="134"/>
      </rPr>
      <t>美</t>
    </r>
    <r>
      <rPr>
        <sz val="9"/>
        <rFont val="Times New Roman"/>
        <family val="1"/>
      </rPr>
      <t>)</t>
    </r>
    <r>
      <rPr>
        <sz val="9"/>
        <rFont val="宋体"/>
        <family val="3"/>
        <charset val="134"/>
      </rPr>
      <t>加布里埃尔</t>
    </r>
    <r>
      <rPr>
        <sz val="9"/>
        <rFont val="Times New Roman"/>
        <family val="1"/>
      </rPr>
      <t>.</t>
    </r>
    <r>
      <rPr>
        <sz val="9"/>
        <rFont val="宋体"/>
        <family val="3"/>
        <charset val="134"/>
      </rPr>
      <t>温伯格</t>
    </r>
  </si>
  <si>
    <r>
      <rPr>
        <sz val="9"/>
        <rFont val="宋体"/>
        <family val="3"/>
        <charset val="134"/>
      </rPr>
      <t>思维数学</t>
    </r>
  </si>
  <si>
    <r>
      <rPr>
        <sz val="9"/>
        <rFont val="宋体"/>
        <family val="3"/>
        <charset val="134"/>
      </rPr>
      <t>毛允燕主编</t>
    </r>
  </si>
  <si>
    <r>
      <rPr>
        <sz val="9"/>
        <rFont val="宋体"/>
        <family val="3"/>
        <charset val="134"/>
      </rPr>
      <t>思维训练闯关</t>
    </r>
    <r>
      <rPr>
        <sz val="9"/>
        <rFont val="Times New Roman"/>
        <family val="1"/>
      </rPr>
      <t>120</t>
    </r>
    <r>
      <rPr>
        <sz val="9"/>
        <rFont val="宋体"/>
        <family val="3"/>
        <charset val="134"/>
      </rPr>
      <t>题</t>
    </r>
  </si>
  <si>
    <r>
      <rPr>
        <sz val="9"/>
        <rFont val="宋体"/>
        <family val="3"/>
        <charset val="134"/>
      </rPr>
      <t>思维训练闯关</t>
    </r>
    <r>
      <rPr>
        <sz val="9"/>
        <rFont val="Times New Roman"/>
        <family val="1"/>
      </rPr>
      <t>120</t>
    </r>
    <r>
      <rPr>
        <sz val="9"/>
        <rFont val="宋体"/>
        <family val="3"/>
        <charset val="134"/>
      </rPr>
      <t>题提高级</t>
    </r>
  </si>
  <si>
    <r>
      <rPr>
        <sz val="9"/>
        <rFont val="宋体"/>
        <family val="3"/>
        <charset val="134"/>
      </rPr>
      <t>思维训练闯关</t>
    </r>
    <r>
      <rPr>
        <sz val="9"/>
        <rFont val="Times New Roman"/>
        <family val="1"/>
      </rPr>
      <t>120</t>
    </r>
    <r>
      <rPr>
        <sz val="9"/>
        <rFont val="宋体"/>
        <family val="3"/>
        <charset val="134"/>
      </rPr>
      <t>题挑战级</t>
    </r>
  </si>
  <si>
    <r>
      <rPr>
        <sz val="9"/>
        <rFont val="宋体"/>
        <family val="3"/>
        <charset val="134"/>
      </rPr>
      <t>思维训练游戏</t>
    </r>
    <r>
      <rPr>
        <sz val="9"/>
        <rFont val="Times New Roman"/>
        <family val="1"/>
      </rPr>
      <t>:</t>
    </r>
    <r>
      <rPr>
        <sz val="9"/>
        <rFont val="宋体"/>
        <family val="3"/>
        <charset val="134"/>
      </rPr>
      <t>辨别力</t>
    </r>
  </si>
  <si>
    <r>
      <rPr>
        <sz val="9"/>
        <rFont val="宋体"/>
        <family val="3"/>
        <charset val="134"/>
      </rPr>
      <t>日本公文出版编著</t>
    </r>
  </si>
  <si>
    <r>
      <rPr>
        <sz val="9"/>
        <rFont val="宋体"/>
        <family val="3"/>
        <charset val="134"/>
      </rPr>
      <t>思维训练游戏</t>
    </r>
    <r>
      <rPr>
        <sz val="9"/>
        <rFont val="Times New Roman"/>
        <family val="1"/>
      </rPr>
      <t>:</t>
    </r>
    <r>
      <rPr>
        <sz val="9"/>
        <rFont val="宋体"/>
        <family val="3"/>
        <charset val="134"/>
      </rPr>
      <t>创造力</t>
    </r>
  </si>
  <si>
    <r>
      <rPr>
        <sz val="9"/>
        <rFont val="宋体"/>
        <family val="3"/>
        <charset val="134"/>
      </rPr>
      <t>思维训练游戏</t>
    </r>
    <r>
      <rPr>
        <sz val="9"/>
        <rFont val="Times New Roman"/>
        <family val="1"/>
      </rPr>
      <t>:</t>
    </r>
    <r>
      <rPr>
        <sz val="9"/>
        <rFont val="宋体"/>
        <family val="3"/>
        <charset val="134"/>
      </rPr>
      <t>想象力</t>
    </r>
  </si>
  <si>
    <r>
      <rPr>
        <sz val="9"/>
        <rFont val="宋体"/>
        <family val="3"/>
        <charset val="134"/>
      </rPr>
      <t>思维之上</t>
    </r>
    <r>
      <rPr>
        <sz val="9"/>
        <rFont val="Times New Roman"/>
        <family val="1"/>
      </rPr>
      <t>——“</t>
    </r>
    <r>
      <rPr>
        <sz val="9"/>
        <rFont val="宋体"/>
        <family val="3"/>
        <charset val="134"/>
      </rPr>
      <t>五思</t>
    </r>
    <r>
      <rPr>
        <sz val="9"/>
        <rFont val="Times New Roman"/>
        <family val="1"/>
      </rPr>
      <t>”</t>
    </r>
    <r>
      <rPr>
        <sz val="9"/>
        <rFont val="宋体"/>
        <family val="3"/>
        <charset val="134"/>
      </rPr>
      <t>学科思维教学案例</t>
    </r>
  </si>
  <si>
    <r>
      <rPr>
        <sz val="9"/>
        <rFont val="宋体"/>
        <family val="3"/>
        <charset val="134"/>
      </rPr>
      <t>齐学军</t>
    </r>
    <r>
      <rPr>
        <sz val="9"/>
        <rFont val="Times New Roman"/>
        <family val="1"/>
      </rPr>
      <t xml:space="preserve"> </t>
    </r>
    <r>
      <rPr>
        <sz val="9"/>
        <rFont val="宋体"/>
        <family val="3"/>
        <charset val="134"/>
      </rPr>
      <t>杨红</t>
    </r>
    <r>
      <rPr>
        <sz val="9"/>
        <rFont val="Times New Roman"/>
        <family val="1"/>
      </rPr>
      <t xml:space="preserve"> </t>
    </r>
    <r>
      <rPr>
        <sz val="9"/>
        <rFont val="宋体"/>
        <family val="3"/>
        <charset val="134"/>
      </rPr>
      <t>谭立新</t>
    </r>
  </si>
  <si>
    <r>
      <rPr>
        <sz val="9"/>
        <rFont val="宋体"/>
        <family val="3"/>
        <charset val="134"/>
      </rPr>
      <t>思维转变</t>
    </r>
  </si>
  <si>
    <r>
      <t>(</t>
    </r>
    <r>
      <rPr>
        <sz val="9"/>
        <rFont val="宋体"/>
        <family val="3"/>
        <charset val="134"/>
      </rPr>
      <t>英</t>
    </r>
    <r>
      <rPr>
        <sz val="9"/>
        <rFont val="Times New Roman"/>
        <family val="1"/>
      </rPr>
      <t>)</t>
    </r>
    <r>
      <rPr>
        <sz val="9"/>
        <rFont val="宋体"/>
        <family val="3"/>
        <charset val="134"/>
      </rPr>
      <t>苏珊</t>
    </r>
    <r>
      <rPr>
        <sz val="9"/>
        <rFont val="Times New Roman"/>
        <family val="1"/>
      </rPr>
      <t>·</t>
    </r>
    <r>
      <rPr>
        <sz val="9"/>
        <rFont val="宋体"/>
        <family val="3"/>
        <charset val="134"/>
      </rPr>
      <t>格林菲尔德</t>
    </r>
    <r>
      <rPr>
        <sz val="9"/>
        <rFont val="Times New Roman"/>
        <family val="1"/>
      </rPr>
      <t>(Susan Greenfield)</t>
    </r>
    <r>
      <rPr>
        <sz val="9"/>
        <rFont val="宋体"/>
        <family val="3"/>
        <charset val="134"/>
      </rPr>
      <t>著</t>
    </r>
  </si>
  <si>
    <r>
      <rPr>
        <sz val="9"/>
        <rFont val="宋体"/>
        <family val="3"/>
        <charset val="134"/>
      </rPr>
      <t>思想道德修养与法律基础实践探索</t>
    </r>
  </si>
  <si>
    <r>
      <rPr>
        <sz val="9"/>
        <rFont val="宋体"/>
        <family val="3"/>
        <charset val="134"/>
      </rPr>
      <t>主编李明建</t>
    </r>
  </si>
  <si>
    <r>
      <rPr>
        <sz val="9"/>
        <rFont val="宋体"/>
        <family val="3"/>
        <charset val="134"/>
      </rPr>
      <t>思想教育学原理</t>
    </r>
  </si>
  <si>
    <r>
      <rPr>
        <sz val="9"/>
        <rFont val="宋体"/>
        <family val="3"/>
        <charset val="134"/>
      </rPr>
      <t>邱伟光</t>
    </r>
  </si>
  <si>
    <r>
      <rPr>
        <sz val="9"/>
        <rFont val="宋体"/>
        <family val="3"/>
        <charset val="134"/>
      </rPr>
      <t>思想片论</t>
    </r>
    <r>
      <rPr>
        <sz val="9"/>
        <rFont val="Times New Roman"/>
        <family val="1"/>
      </rPr>
      <t>:</t>
    </r>
    <r>
      <rPr>
        <sz val="9"/>
        <rFont val="宋体"/>
        <family val="3"/>
        <charset val="134"/>
      </rPr>
      <t>关于思想及其基础的探讨</t>
    </r>
  </si>
  <si>
    <r>
      <rPr>
        <sz val="9"/>
        <rFont val="宋体"/>
        <family val="3"/>
        <charset val="134"/>
      </rPr>
      <t>王玉香著</t>
    </r>
  </si>
  <si>
    <r>
      <rPr>
        <sz val="9"/>
        <rFont val="宋体"/>
        <family val="3"/>
        <charset val="134"/>
      </rPr>
      <t>思想史视野下先秦儒家历史观研究</t>
    </r>
  </si>
  <si>
    <r>
      <rPr>
        <sz val="9"/>
        <rFont val="宋体"/>
        <family val="3"/>
        <charset val="134"/>
      </rPr>
      <t>王丁</t>
    </r>
  </si>
  <si>
    <r>
      <rPr>
        <sz val="9"/>
        <rFont val="宋体"/>
        <family val="3"/>
        <charset val="134"/>
      </rPr>
      <t>思想政治教育理论与实践的探索（高校马克思主义理论教学与研究文库）</t>
    </r>
  </si>
  <si>
    <r>
      <rPr>
        <sz val="9"/>
        <rFont val="宋体"/>
        <family val="3"/>
        <charset val="134"/>
      </rPr>
      <t>戴艳军</t>
    </r>
  </si>
  <si>
    <r>
      <rPr>
        <sz val="9"/>
        <rFont val="宋体"/>
        <family val="3"/>
        <charset val="134"/>
      </rPr>
      <t>思想政治教育学原理</t>
    </r>
  </si>
  <si>
    <r>
      <rPr>
        <sz val="9"/>
        <rFont val="宋体"/>
        <family val="3"/>
        <charset val="134"/>
      </rPr>
      <t>陈万柏、张耀灿</t>
    </r>
  </si>
  <si>
    <r>
      <rPr>
        <sz val="9"/>
        <rFont val="宋体"/>
        <family val="3"/>
        <charset val="134"/>
      </rPr>
      <t>思想政治教育原理案例分析</t>
    </r>
  </si>
  <si>
    <r>
      <rPr>
        <sz val="9"/>
        <rFont val="宋体"/>
        <family val="3"/>
        <charset val="134"/>
      </rPr>
      <t>思想政治教育中的美育问题研究</t>
    </r>
  </si>
  <si>
    <r>
      <rPr>
        <sz val="9"/>
        <rFont val="宋体"/>
        <family val="3"/>
        <charset val="134"/>
      </rPr>
      <t>崔晋文著</t>
    </r>
  </si>
  <si>
    <r>
      <rPr>
        <sz val="9"/>
        <rFont val="宋体"/>
        <family val="3"/>
        <charset val="134"/>
      </rPr>
      <t>思想政治理论教育新探索</t>
    </r>
    <r>
      <rPr>
        <sz val="9"/>
        <rFont val="Times New Roman"/>
        <family val="1"/>
      </rPr>
      <t>:2012</t>
    </r>
  </si>
  <si>
    <r>
      <rPr>
        <sz val="9"/>
        <rFont val="宋体"/>
        <family val="3"/>
        <charset val="134"/>
      </rPr>
      <t>王来法主编</t>
    </r>
  </si>
  <si>
    <r>
      <rPr>
        <sz val="9"/>
        <rFont val="宋体"/>
        <family val="3"/>
        <charset val="134"/>
      </rPr>
      <t>思想政治理论课程教学法探析</t>
    </r>
  </si>
  <si>
    <r>
      <rPr>
        <sz val="9"/>
        <rFont val="宋体"/>
        <family val="3"/>
        <charset val="134"/>
      </rPr>
      <t>佘双好著</t>
    </r>
  </si>
  <si>
    <r>
      <rPr>
        <sz val="9"/>
        <rFont val="宋体"/>
        <family val="3"/>
        <charset val="134"/>
      </rPr>
      <t>思想政治理论课优秀教案选</t>
    </r>
  </si>
  <si>
    <r>
      <rPr>
        <sz val="9"/>
        <rFont val="宋体"/>
        <family val="3"/>
        <charset val="134"/>
      </rPr>
      <t>主编周玲</t>
    </r>
    <r>
      <rPr>
        <sz val="9"/>
        <rFont val="Times New Roman"/>
        <family val="1"/>
      </rPr>
      <t xml:space="preserve">, </t>
    </r>
    <r>
      <rPr>
        <sz val="9"/>
        <rFont val="宋体"/>
        <family val="3"/>
        <charset val="134"/>
      </rPr>
      <t>赵平略</t>
    </r>
  </si>
  <si>
    <r>
      <rPr>
        <sz val="9"/>
        <rFont val="宋体"/>
        <family val="3"/>
        <charset val="134"/>
      </rPr>
      <t>思政课程与课程思政融合的教学研究</t>
    </r>
  </si>
  <si>
    <r>
      <rPr>
        <sz val="9"/>
        <rFont val="宋体"/>
        <family val="3"/>
        <charset val="134"/>
      </rPr>
      <t>谢瑜等著</t>
    </r>
  </si>
  <si>
    <r>
      <rPr>
        <sz val="9"/>
        <rFont val="宋体"/>
        <family val="3"/>
        <charset val="134"/>
      </rPr>
      <t>思政课综合改革与实践</t>
    </r>
  </si>
  <si>
    <r>
      <rPr>
        <sz val="9"/>
        <rFont val="宋体"/>
        <family val="3"/>
        <charset val="134"/>
      </rPr>
      <t>张春枝、温景文</t>
    </r>
  </si>
  <si>
    <r>
      <rPr>
        <sz val="9"/>
        <rFont val="宋体"/>
        <family val="3"/>
        <charset val="134"/>
      </rPr>
      <t>斯宾诺莎的自然法革命</t>
    </r>
  </si>
  <si>
    <r>
      <t>(</t>
    </r>
    <r>
      <rPr>
        <sz val="9"/>
        <rFont val="宋体"/>
        <family val="3"/>
        <charset val="134"/>
      </rPr>
      <t>葡</t>
    </r>
    <r>
      <rPr>
        <sz val="9"/>
        <rFont val="Times New Roman"/>
        <family val="1"/>
      </rPr>
      <t>)</t>
    </r>
    <r>
      <rPr>
        <sz val="9"/>
        <rFont val="宋体"/>
        <family val="3"/>
        <charset val="134"/>
      </rPr>
      <t>坎普斯</t>
    </r>
  </si>
  <si>
    <r>
      <rPr>
        <sz val="9"/>
        <rFont val="宋体"/>
        <family val="3"/>
        <charset val="134"/>
      </rPr>
      <t>斯宾塞的快乐教育</t>
    </r>
  </si>
  <si>
    <r>
      <t>(</t>
    </r>
    <r>
      <rPr>
        <sz val="9"/>
        <rFont val="宋体"/>
        <family val="3"/>
        <charset val="134"/>
      </rPr>
      <t>英</t>
    </r>
    <r>
      <rPr>
        <sz val="9"/>
        <rFont val="Times New Roman"/>
        <family val="1"/>
      </rPr>
      <t>)</t>
    </r>
    <r>
      <rPr>
        <sz val="9"/>
        <rFont val="宋体"/>
        <family val="3"/>
        <charset val="134"/>
      </rPr>
      <t>赫伯特</t>
    </r>
    <r>
      <rPr>
        <sz val="9"/>
        <rFont val="Times New Roman"/>
        <family val="1"/>
      </rPr>
      <t>·</t>
    </r>
    <r>
      <rPr>
        <sz val="9"/>
        <rFont val="宋体"/>
        <family val="3"/>
        <charset val="134"/>
      </rPr>
      <t>斯宾塞著</t>
    </r>
  </si>
  <si>
    <r>
      <rPr>
        <sz val="9"/>
        <rFont val="宋体"/>
        <family val="3"/>
        <charset val="134"/>
      </rPr>
      <t>斯克里亚宾音乐作品选析与研究（二）</t>
    </r>
    <r>
      <rPr>
        <sz val="9"/>
        <rFont val="Times New Roman"/>
        <family val="1"/>
      </rPr>
      <t>---</t>
    </r>
    <r>
      <rPr>
        <sz val="9"/>
        <rFont val="宋体"/>
        <family val="3"/>
        <charset val="134"/>
      </rPr>
      <t>舞曲</t>
    </r>
    <r>
      <rPr>
        <sz val="9"/>
        <rFont val="Times New Roman"/>
        <family val="1"/>
      </rPr>
      <t>·</t>
    </r>
    <r>
      <rPr>
        <sz val="9"/>
        <rFont val="宋体"/>
        <family val="3"/>
        <charset val="134"/>
      </rPr>
      <t>即兴曲</t>
    </r>
    <r>
      <rPr>
        <sz val="9"/>
        <rFont val="Times New Roman"/>
        <family val="1"/>
      </rPr>
      <t>·</t>
    </r>
    <r>
      <rPr>
        <sz val="9"/>
        <rFont val="宋体"/>
        <family val="3"/>
        <charset val="134"/>
      </rPr>
      <t>音诗与小品篇</t>
    </r>
  </si>
  <si>
    <r>
      <rPr>
        <sz val="9"/>
        <rFont val="宋体"/>
        <family val="3"/>
        <charset val="134"/>
      </rPr>
      <t>崔佳</t>
    </r>
  </si>
  <si>
    <r>
      <rPr>
        <sz val="9"/>
        <rFont val="宋体"/>
        <family val="3"/>
        <charset val="134"/>
      </rPr>
      <t>斯坦福程序设计入门课</t>
    </r>
    <r>
      <rPr>
        <sz val="9"/>
        <rFont val="Times New Roman"/>
        <family val="1"/>
      </rPr>
      <t>JavaScript</t>
    </r>
    <r>
      <rPr>
        <sz val="9"/>
        <rFont val="宋体"/>
        <family val="3"/>
        <charset val="134"/>
      </rPr>
      <t>实现</t>
    </r>
  </si>
  <si>
    <r>
      <t>(</t>
    </r>
    <r>
      <rPr>
        <sz val="9"/>
        <rFont val="宋体"/>
        <family val="3"/>
        <charset val="134"/>
      </rPr>
      <t>美</t>
    </r>
    <r>
      <rPr>
        <sz val="9"/>
        <rFont val="Times New Roman"/>
        <family val="1"/>
      </rPr>
      <t xml:space="preserve">) </t>
    </r>
    <r>
      <rPr>
        <sz val="9"/>
        <rFont val="宋体"/>
        <family val="3"/>
        <charset val="134"/>
      </rPr>
      <t>埃里克</t>
    </r>
    <r>
      <rPr>
        <sz val="9"/>
        <rFont val="Times New Roman"/>
        <family val="1"/>
      </rPr>
      <t xml:space="preserve">·S. </t>
    </r>
    <r>
      <rPr>
        <sz val="9"/>
        <rFont val="宋体"/>
        <family val="3"/>
        <charset val="134"/>
      </rPr>
      <t>罗伯茨著</t>
    </r>
  </si>
  <si>
    <r>
      <rPr>
        <sz val="9"/>
        <rFont val="宋体"/>
        <family val="3"/>
        <charset val="134"/>
      </rPr>
      <t>斯坦福的创新力</t>
    </r>
    <r>
      <rPr>
        <sz val="9"/>
        <rFont val="Times New Roman"/>
        <family val="1"/>
      </rPr>
      <t>:</t>
    </r>
    <r>
      <rPr>
        <sz val="9"/>
        <rFont val="宋体"/>
        <family val="3"/>
        <charset val="134"/>
      </rPr>
      <t>来自世界一流大学的启示</t>
    </r>
  </si>
  <si>
    <r>
      <rPr>
        <sz val="9"/>
        <rFont val="宋体"/>
        <family val="3"/>
        <charset val="134"/>
      </rPr>
      <t>石毓智著</t>
    </r>
  </si>
  <si>
    <r>
      <rPr>
        <sz val="9"/>
        <rFont val="宋体"/>
        <family val="3"/>
        <charset val="134"/>
      </rPr>
      <t>斯坦福高效决策课</t>
    </r>
  </si>
  <si>
    <r>
      <t>(</t>
    </r>
    <r>
      <rPr>
        <sz val="9"/>
        <rFont val="宋体"/>
        <family val="3"/>
        <charset val="134"/>
      </rPr>
      <t>日</t>
    </r>
    <r>
      <rPr>
        <sz val="9"/>
        <rFont val="Times New Roman"/>
        <family val="1"/>
      </rPr>
      <t>)</t>
    </r>
    <r>
      <rPr>
        <sz val="9"/>
        <rFont val="宋体"/>
        <family val="3"/>
        <charset val="134"/>
      </rPr>
      <t>笼屋邦夫著</t>
    </r>
  </si>
  <si>
    <r>
      <rPr>
        <sz val="9"/>
        <rFont val="宋体"/>
        <family val="3"/>
        <charset val="134"/>
      </rPr>
      <t>斯特娜的自然教育法</t>
    </r>
  </si>
  <si>
    <r>
      <t>(</t>
    </r>
    <r>
      <rPr>
        <sz val="9"/>
        <rFont val="宋体"/>
        <family val="3"/>
        <charset val="134"/>
      </rPr>
      <t>美</t>
    </r>
    <r>
      <rPr>
        <sz val="9"/>
        <rFont val="Times New Roman"/>
        <family val="1"/>
      </rPr>
      <t xml:space="preserve">)M.S. </t>
    </r>
    <r>
      <rPr>
        <sz val="9"/>
        <rFont val="宋体"/>
        <family val="3"/>
        <charset val="134"/>
      </rPr>
      <t>斯特娜著</t>
    </r>
  </si>
  <si>
    <r>
      <rPr>
        <sz val="9"/>
        <rFont val="宋体"/>
        <family val="3"/>
        <charset val="134"/>
      </rPr>
      <t>撕不烂涂鸦水绘本：交通工具</t>
    </r>
  </si>
  <si>
    <r>
      <rPr>
        <sz val="9"/>
        <rFont val="宋体"/>
        <family val="3"/>
        <charset val="134"/>
      </rPr>
      <t>撕不烂涂鸦水绘本：恐龙时代</t>
    </r>
  </si>
  <si>
    <r>
      <rPr>
        <sz val="9"/>
        <rFont val="宋体"/>
        <family val="3"/>
        <charset val="134"/>
      </rPr>
      <t>撕不烂涂鸦水绘本：梦幻公主</t>
    </r>
  </si>
  <si>
    <r>
      <rPr>
        <sz val="9"/>
        <rFont val="宋体"/>
        <family val="3"/>
        <charset val="134"/>
      </rPr>
      <t>撕不烂涂鸦水绘本：水果蔬菜</t>
    </r>
  </si>
  <si>
    <r>
      <rPr>
        <sz val="9"/>
        <rFont val="宋体"/>
        <family val="3"/>
        <charset val="134"/>
      </rPr>
      <t>四大草根皇帝</t>
    </r>
  </si>
  <si>
    <r>
      <rPr>
        <sz val="9"/>
        <rFont val="宋体"/>
        <family val="3"/>
        <charset val="134"/>
      </rPr>
      <t>杨军</t>
    </r>
  </si>
  <si>
    <r>
      <rPr>
        <sz val="9"/>
        <rFont val="宋体"/>
        <family val="3"/>
        <charset val="134"/>
      </rPr>
      <t>长春出版社</t>
    </r>
  </si>
  <si>
    <r>
      <rPr>
        <sz val="9"/>
        <rFont val="宋体"/>
        <family val="3"/>
        <charset val="134"/>
      </rPr>
      <t>四级词汇</t>
    </r>
    <r>
      <rPr>
        <sz val="9"/>
        <rFont val="Times New Roman"/>
        <family val="1"/>
      </rPr>
      <t xml:space="preserve"> </t>
    </r>
    <r>
      <rPr>
        <sz val="9"/>
        <rFont val="宋体"/>
        <family val="3"/>
        <charset val="134"/>
      </rPr>
      <t>词根</t>
    </r>
    <r>
      <rPr>
        <sz val="9"/>
        <rFont val="Times New Roman"/>
        <family val="1"/>
      </rPr>
      <t>+</t>
    </r>
    <r>
      <rPr>
        <sz val="9"/>
        <rFont val="宋体"/>
        <family val="3"/>
        <charset val="134"/>
      </rPr>
      <t>联想</t>
    </r>
    <r>
      <rPr>
        <sz val="9"/>
        <rFont val="Times New Roman"/>
        <family val="1"/>
      </rPr>
      <t xml:space="preserve"> </t>
    </r>
    <r>
      <rPr>
        <sz val="9"/>
        <rFont val="宋体"/>
        <family val="3"/>
        <charset val="134"/>
      </rPr>
      <t>记忆法</t>
    </r>
  </si>
  <si>
    <r>
      <rPr>
        <sz val="9"/>
        <rFont val="宋体"/>
        <family val="3"/>
        <charset val="134"/>
      </rPr>
      <t>四级词汇帝国</t>
    </r>
  </si>
  <si>
    <r>
      <rPr>
        <sz val="9"/>
        <rFont val="宋体"/>
        <family val="3"/>
        <charset val="134"/>
      </rPr>
      <t>杨子江编著</t>
    </r>
  </si>
  <si>
    <r>
      <rPr>
        <sz val="9"/>
        <rFont val="宋体"/>
        <family val="3"/>
        <charset val="134"/>
      </rPr>
      <t>四季小巴掌童话</t>
    </r>
    <r>
      <rPr>
        <sz val="9"/>
        <rFont val="Times New Roman"/>
        <family val="1"/>
      </rPr>
      <t>,</t>
    </r>
    <r>
      <rPr>
        <sz val="9"/>
        <rFont val="宋体"/>
        <family val="3"/>
        <charset val="134"/>
      </rPr>
      <t>春天的雨铃铛</t>
    </r>
    <r>
      <rPr>
        <sz val="9"/>
        <rFont val="Times New Roman"/>
        <family val="1"/>
      </rPr>
      <t>:</t>
    </r>
    <r>
      <rPr>
        <sz val="9"/>
        <rFont val="宋体"/>
        <family val="3"/>
        <charset val="134"/>
      </rPr>
      <t>全彩美绘版</t>
    </r>
  </si>
  <si>
    <r>
      <rPr>
        <sz val="9"/>
        <rFont val="宋体"/>
        <family val="3"/>
        <charset val="134"/>
      </rPr>
      <t>四季小巴掌童话</t>
    </r>
    <r>
      <rPr>
        <sz val="9"/>
        <rFont val="Times New Roman"/>
        <family val="1"/>
      </rPr>
      <t>,</t>
    </r>
    <r>
      <rPr>
        <sz val="9"/>
        <rFont val="宋体"/>
        <family val="3"/>
        <charset val="134"/>
      </rPr>
      <t>冬日的白蝴蝶</t>
    </r>
    <r>
      <rPr>
        <sz val="9"/>
        <rFont val="Times New Roman"/>
        <family val="1"/>
      </rPr>
      <t>:</t>
    </r>
    <r>
      <rPr>
        <sz val="9"/>
        <rFont val="宋体"/>
        <family val="3"/>
        <charset val="134"/>
      </rPr>
      <t>全彩美绘版</t>
    </r>
  </si>
  <si>
    <r>
      <rPr>
        <sz val="9"/>
        <rFont val="宋体"/>
        <family val="3"/>
        <charset val="134"/>
      </rPr>
      <t>四季小巴掌童话</t>
    </r>
    <r>
      <rPr>
        <sz val="9"/>
        <rFont val="Times New Roman"/>
        <family val="1"/>
      </rPr>
      <t>,</t>
    </r>
    <r>
      <rPr>
        <sz val="9"/>
        <rFont val="宋体"/>
        <family val="3"/>
        <charset val="134"/>
      </rPr>
      <t>秋天的小红果</t>
    </r>
    <r>
      <rPr>
        <sz val="9"/>
        <rFont val="Times New Roman"/>
        <family val="1"/>
      </rPr>
      <t>:</t>
    </r>
    <r>
      <rPr>
        <sz val="9"/>
        <rFont val="宋体"/>
        <family val="3"/>
        <charset val="134"/>
      </rPr>
      <t>全彩美绘版</t>
    </r>
  </si>
  <si>
    <r>
      <rPr>
        <sz val="9"/>
        <rFont val="宋体"/>
        <family val="3"/>
        <charset val="134"/>
      </rPr>
      <t>四季小巴掌童话</t>
    </r>
    <r>
      <rPr>
        <sz val="9"/>
        <rFont val="Times New Roman"/>
        <family val="1"/>
      </rPr>
      <t>,</t>
    </r>
    <r>
      <rPr>
        <sz val="9"/>
        <rFont val="宋体"/>
        <family val="3"/>
        <charset val="134"/>
      </rPr>
      <t>夏日的小池塘</t>
    </r>
    <r>
      <rPr>
        <sz val="9"/>
        <rFont val="Times New Roman"/>
        <family val="1"/>
      </rPr>
      <t>:</t>
    </r>
    <r>
      <rPr>
        <sz val="9"/>
        <rFont val="宋体"/>
        <family val="3"/>
        <charset val="134"/>
      </rPr>
      <t>全彩美绘版</t>
    </r>
  </si>
  <si>
    <r>
      <rPr>
        <sz val="9"/>
        <rFont val="宋体"/>
        <family val="3"/>
        <charset val="134"/>
      </rPr>
      <t>四季星空不一样</t>
    </r>
    <r>
      <rPr>
        <sz val="9"/>
        <rFont val="Times New Roman"/>
        <family val="1"/>
      </rPr>
      <t>? !</t>
    </r>
  </si>
  <si>
    <r>
      <rPr>
        <sz val="9"/>
        <rFont val="宋体"/>
        <family val="3"/>
        <charset val="134"/>
      </rPr>
      <t>杨斌</t>
    </r>
    <r>
      <rPr>
        <sz val="9"/>
        <rFont val="Times New Roman"/>
        <family val="1"/>
      </rPr>
      <t xml:space="preserve">, </t>
    </r>
    <r>
      <rPr>
        <sz val="9"/>
        <rFont val="宋体"/>
        <family val="3"/>
        <charset val="134"/>
      </rPr>
      <t>叶楠文</t>
    </r>
  </si>
  <si>
    <r>
      <rPr>
        <sz val="9"/>
        <rFont val="宋体"/>
        <family val="3"/>
        <charset val="134"/>
      </rPr>
      <t>四季之美</t>
    </r>
  </si>
  <si>
    <r>
      <rPr>
        <sz val="9"/>
        <rFont val="宋体"/>
        <family val="3"/>
        <charset val="134"/>
      </rPr>
      <t>四庫經部禮類提要匯輯校訂</t>
    </r>
  </si>
  <si>
    <r>
      <rPr>
        <sz val="9"/>
        <rFont val="宋体"/>
        <family val="3"/>
        <charset val="134"/>
      </rPr>
      <t>郭超穎</t>
    </r>
    <r>
      <rPr>
        <sz val="9"/>
        <rFont val="Times New Roman"/>
        <family val="1"/>
      </rPr>
      <t xml:space="preserve">, </t>
    </r>
    <r>
      <rPr>
        <sz val="9"/>
        <rFont val="宋体"/>
        <family val="3"/>
        <charset val="134"/>
      </rPr>
      <t>王域鋮撰</t>
    </r>
  </si>
  <si>
    <r>
      <rPr>
        <sz val="9"/>
        <rFont val="宋体"/>
        <family val="3"/>
        <charset val="134"/>
      </rPr>
      <t>廣陵書社</t>
    </r>
  </si>
  <si>
    <r>
      <rPr>
        <sz val="9"/>
        <rFont val="宋体"/>
        <family val="3"/>
        <charset val="134"/>
      </rPr>
      <t>四世同堂</t>
    </r>
  </si>
  <si>
    <r>
      <rPr>
        <sz val="9"/>
        <rFont val="宋体"/>
        <family val="3"/>
        <charset val="134"/>
      </rPr>
      <t>四世同堂（老舍经典作品）</t>
    </r>
  </si>
  <si>
    <r>
      <rPr>
        <sz val="9"/>
        <rFont val="宋体"/>
        <family val="3"/>
        <charset val="134"/>
      </rPr>
      <t>宋词极简史</t>
    </r>
  </si>
  <si>
    <r>
      <rPr>
        <sz val="9"/>
        <rFont val="宋体"/>
        <family val="3"/>
        <charset val="134"/>
      </rPr>
      <t>赵小峦</t>
    </r>
  </si>
  <si>
    <r>
      <rPr>
        <sz val="9"/>
        <rFont val="宋体"/>
        <family val="3"/>
        <charset val="134"/>
      </rPr>
      <t>宋词鉴赏辞典</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</si>
  <si>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乐云</t>
    </r>
    <r>
      <rPr>
        <sz val="9"/>
        <rFont val="Times New Roman"/>
        <family val="1"/>
      </rPr>
      <t xml:space="preserve">, </t>
    </r>
    <r>
      <rPr>
        <sz val="9"/>
        <rFont val="宋体"/>
        <family val="3"/>
        <charset val="134"/>
      </rPr>
      <t>刘晓亮主编</t>
    </r>
  </si>
  <si>
    <r>
      <rPr>
        <sz val="9"/>
        <rFont val="宋体"/>
        <family val="3"/>
        <charset val="134"/>
      </rPr>
      <t>宋词三百首鉴赏辞典</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</si>
  <si>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何光顺</t>
    </r>
    <r>
      <rPr>
        <sz val="9"/>
        <rFont val="Times New Roman"/>
        <family val="1"/>
      </rPr>
      <t xml:space="preserve">, </t>
    </r>
    <r>
      <rPr>
        <sz val="9"/>
        <rFont val="宋体"/>
        <family val="3"/>
        <charset val="134"/>
      </rPr>
      <t>周密主编</t>
    </r>
  </si>
  <si>
    <r>
      <rPr>
        <sz val="9"/>
        <rFont val="宋体"/>
        <family val="3"/>
        <charset val="134"/>
      </rPr>
      <t>宋词通论</t>
    </r>
    <r>
      <rPr>
        <sz val="9"/>
        <rFont val="Times New Roman"/>
        <family val="1"/>
      </rPr>
      <t>(</t>
    </r>
    <r>
      <rPr>
        <sz val="9"/>
        <rFont val="宋体"/>
        <family val="3"/>
        <charset val="134"/>
      </rPr>
      <t>插图典藏版</t>
    </r>
    <r>
      <rPr>
        <sz val="9"/>
        <rFont val="Times New Roman"/>
        <family val="1"/>
      </rPr>
      <t>)</t>
    </r>
  </si>
  <si>
    <r>
      <rPr>
        <sz val="9"/>
        <rFont val="宋体"/>
        <family val="3"/>
        <charset val="134"/>
      </rPr>
      <t>薛砺若</t>
    </r>
  </si>
  <si>
    <r>
      <rPr>
        <sz val="9"/>
        <rFont val="宋体"/>
        <family val="3"/>
        <charset val="134"/>
      </rPr>
      <t>宋代杜诗学研究</t>
    </r>
  </si>
  <si>
    <r>
      <rPr>
        <sz val="9"/>
        <rFont val="宋体"/>
        <family val="3"/>
        <charset val="134"/>
      </rPr>
      <t>左汉林</t>
    </r>
  </si>
  <si>
    <r>
      <rPr>
        <sz val="9"/>
        <rFont val="宋体"/>
        <family val="3"/>
        <charset val="134"/>
      </rPr>
      <t>宋代建筑营造技艺</t>
    </r>
  </si>
  <si>
    <r>
      <rPr>
        <sz val="9"/>
        <rFont val="宋体"/>
        <family val="3"/>
        <charset val="134"/>
      </rPr>
      <t>王颢霖</t>
    </r>
  </si>
  <si>
    <r>
      <rPr>
        <sz val="9"/>
        <rFont val="宋体"/>
        <family val="3"/>
        <charset val="134"/>
      </rPr>
      <t>宋代令词研究</t>
    </r>
  </si>
  <si>
    <r>
      <rPr>
        <sz val="9"/>
        <rFont val="宋体"/>
        <family val="3"/>
        <charset val="134"/>
      </rPr>
      <t>霍明宇著</t>
    </r>
  </si>
  <si>
    <r>
      <rPr>
        <sz val="9"/>
        <rFont val="宋体"/>
        <family val="3"/>
        <charset val="134"/>
      </rPr>
      <t>宋明理学概述（七百年理学沉浮史，探讨宇宙自然生命生气，中国文化精神的生生不息。布面精装，繁体竖排，典雅庄重，收藏级版本。）</t>
    </r>
  </si>
  <si>
    <r>
      <rPr>
        <sz val="9"/>
        <rFont val="宋体"/>
        <family val="3"/>
        <charset val="134"/>
      </rPr>
      <t>钱穆</t>
    </r>
  </si>
  <si>
    <r>
      <rPr>
        <sz val="9"/>
        <rFont val="宋体"/>
        <family val="3"/>
        <charset val="134"/>
      </rPr>
      <t>宋人別集敘錄</t>
    </r>
    <r>
      <rPr>
        <sz val="9"/>
        <rFont val="Times New Roman"/>
        <family val="1"/>
      </rPr>
      <t>.</t>
    </r>
    <r>
      <rPr>
        <sz val="9"/>
        <rFont val="宋体"/>
        <family val="3"/>
        <charset val="134"/>
      </rPr>
      <t>增訂本</t>
    </r>
  </si>
  <si>
    <r>
      <rPr>
        <sz val="9"/>
        <rFont val="宋体"/>
        <family val="3"/>
        <charset val="134"/>
      </rPr>
      <t>祝尚書著</t>
    </r>
  </si>
  <si>
    <r>
      <rPr>
        <sz val="9"/>
        <rFont val="宋体"/>
        <family val="3"/>
        <charset val="134"/>
      </rPr>
      <t>中華書局</t>
    </r>
  </si>
  <si>
    <r>
      <rPr>
        <sz val="9"/>
        <rFont val="宋体"/>
        <family val="3"/>
        <charset val="134"/>
      </rPr>
      <t>宋太祖</t>
    </r>
  </si>
  <si>
    <r>
      <rPr>
        <sz val="9"/>
        <rFont val="宋体"/>
        <family val="3"/>
        <charset val="134"/>
      </rPr>
      <t>李亚平</t>
    </r>
  </si>
  <si>
    <r>
      <rPr>
        <sz val="9"/>
        <rFont val="宋体"/>
        <family val="3"/>
        <charset val="134"/>
      </rPr>
      <t>宋元以来老百姓的称呼</t>
    </r>
  </si>
  <si>
    <r>
      <rPr>
        <sz val="9"/>
        <rFont val="宋体"/>
        <family val="3"/>
        <charset val="134"/>
      </rPr>
      <t>吴晗</t>
    </r>
  </si>
  <si>
    <r>
      <rPr>
        <sz val="9"/>
        <rFont val="宋体"/>
        <family val="3"/>
        <charset val="134"/>
      </rPr>
      <t>送你一颗小心心</t>
    </r>
  </si>
  <si>
    <r>
      <t>(</t>
    </r>
    <r>
      <rPr>
        <sz val="9"/>
        <rFont val="宋体"/>
        <family val="3"/>
        <charset val="134"/>
      </rPr>
      <t>韩</t>
    </r>
    <r>
      <rPr>
        <sz val="9"/>
        <rFont val="Times New Roman"/>
        <family val="1"/>
      </rPr>
      <t>)</t>
    </r>
    <r>
      <rPr>
        <sz val="9"/>
        <rFont val="宋体"/>
        <family val="3"/>
        <charset val="134"/>
      </rPr>
      <t>金成恩著</t>
    </r>
    <r>
      <rPr>
        <sz val="9"/>
        <rFont val="Times New Roman"/>
        <family val="1"/>
      </rPr>
      <t>;(</t>
    </r>
    <r>
      <rPr>
        <sz val="9"/>
        <rFont val="宋体"/>
        <family val="3"/>
        <charset val="134"/>
      </rPr>
      <t>韩</t>
    </r>
    <r>
      <rPr>
        <sz val="9"/>
        <rFont val="Times New Roman"/>
        <family val="1"/>
      </rPr>
      <t>)</t>
    </r>
    <r>
      <rPr>
        <sz val="9"/>
        <rFont val="宋体"/>
        <family val="3"/>
        <charset val="134"/>
      </rPr>
      <t>赵美子</t>
    </r>
    <r>
      <rPr>
        <sz val="9"/>
        <rFont val="Times New Roman"/>
        <family val="1"/>
      </rPr>
      <t xml:space="preserve"> </t>
    </r>
    <r>
      <rPr>
        <sz val="9"/>
        <rFont val="宋体"/>
        <family val="3"/>
        <charset val="134"/>
      </rPr>
      <t>绘</t>
    </r>
    <r>
      <rPr>
        <sz val="9"/>
        <rFont val="Times New Roman"/>
        <family val="1"/>
      </rPr>
      <t>:</t>
    </r>
    <r>
      <rPr>
        <sz val="9"/>
        <rFont val="宋体"/>
        <family val="3"/>
        <charset val="134"/>
      </rPr>
      <t>张静雪译</t>
    </r>
  </si>
  <si>
    <r>
      <rPr>
        <sz val="9"/>
        <rFont val="宋体"/>
        <family val="3"/>
        <charset val="134"/>
      </rPr>
      <t>苏霍姆林斯基教育经典丛书</t>
    </r>
    <r>
      <rPr>
        <sz val="9"/>
        <rFont val="Times New Roman"/>
        <family val="1"/>
      </rPr>
      <t xml:space="preserve"> </t>
    </r>
    <r>
      <rPr>
        <sz val="9"/>
        <rFont val="宋体"/>
        <family val="3"/>
        <charset val="134"/>
      </rPr>
      <t>给儿子的信</t>
    </r>
  </si>
  <si>
    <r>
      <t>B.A.</t>
    </r>
    <r>
      <rPr>
        <sz val="9"/>
        <rFont val="宋体"/>
        <family val="3"/>
        <charset val="134"/>
      </rPr>
      <t>苏霍姆林斯基</t>
    </r>
  </si>
  <si>
    <r>
      <rPr>
        <sz val="9"/>
        <rFont val="宋体"/>
        <family val="3"/>
        <charset val="134"/>
      </rPr>
      <t>苏霍姆林斯基教育经典丛书</t>
    </r>
    <r>
      <rPr>
        <sz val="9"/>
        <rFont val="Times New Roman"/>
        <family val="1"/>
      </rPr>
      <t xml:space="preserve"> </t>
    </r>
    <r>
      <rPr>
        <sz val="9"/>
        <rFont val="宋体"/>
        <family val="3"/>
        <charset val="134"/>
      </rPr>
      <t>给教师的建议</t>
    </r>
  </si>
  <si>
    <r>
      <rPr>
        <sz val="9"/>
        <rFont val="宋体"/>
        <family val="3"/>
        <charset val="134"/>
      </rPr>
      <t>【苏】</t>
    </r>
    <r>
      <rPr>
        <sz val="9"/>
        <rFont val="Times New Roman"/>
        <family val="1"/>
      </rPr>
      <t>B.A.</t>
    </r>
    <r>
      <rPr>
        <sz val="9"/>
        <rFont val="宋体"/>
        <family val="3"/>
        <charset val="134"/>
      </rPr>
      <t>苏霍姆林斯基</t>
    </r>
  </si>
  <si>
    <r>
      <rPr>
        <sz val="9"/>
        <rFont val="宋体"/>
        <family val="3"/>
        <charset val="134"/>
      </rPr>
      <t>苏霍姆林斯基教育经典丛书</t>
    </r>
    <r>
      <rPr>
        <sz val="9"/>
        <rFont val="Times New Roman"/>
        <family val="1"/>
      </rPr>
      <t xml:space="preserve"> </t>
    </r>
    <r>
      <rPr>
        <sz val="9"/>
        <rFont val="宋体"/>
        <family val="3"/>
        <charset val="134"/>
      </rPr>
      <t>和青年校长的谈话</t>
    </r>
  </si>
  <si>
    <r>
      <rPr>
        <sz val="9"/>
        <rFont val="宋体"/>
        <family val="3"/>
        <charset val="134"/>
      </rPr>
      <t>苏联设计时代</t>
    </r>
    <r>
      <rPr>
        <sz val="9"/>
        <rFont val="Times New Roman"/>
        <family val="1"/>
      </rPr>
      <t>(1950-1989)</t>
    </r>
  </si>
  <si>
    <r>
      <rPr>
        <sz val="9"/>
        <rFont val="宋体"/>
        <family val="3"/>
        <charset val="134"/>
      </rPr>
      <t>苏轼诗词比较研究</t>
    </r>
  </si>
  <si>
    <r>
      <rPr>
        <sz val="9"/>
        <rFont val="宋体"/>
        <family val="3"/>
        <charset val="134"/>
      </rPr>
      <t>彭文良著</t>
    </r>
  </si>
  <si>
    <r>
      <rPr>
        <sz val="9"/>
        <rFont val="宋体"/>
        <family val="3"/>
        <charset val="134"/>
      </rPr>
      <t>俗世奇人（全集）（阅读指导目录丛书）</t>
    </r>
  </si>
  <si>
    <r>
      <rPr>
        <sz val="9"/>
        <rFont val="宋体"/>
        <family val="3"/>
        <charset val="134"/>
      </rPr>
      <t>素质教育视域下当代音乐教育理论与教学实践</t>
    </r>
  </si>
  <si>
    <r>
      <rPr>
        <sz val="9"/>
        <rFont val="宋体"/>
        <family val="3"/>
        <charset val="134"/>
      </rPr>
      <t>刘立波</t>
    </r>
    <r>
      <rPr>
        <sz val="9"/>
        <rFont val="Times New Roman"/>
        <family val="1"/>
      </rPr>
      <t xml:space="preserve"> </t>
    </r>
    <r>
      <rPr>
        <sz val="9"/>
        <rFont val="宋体"/>
        <family val="3"/>
        <charset val="134"/>
      </rPr>
      <t>赵寒冰</t>
    </r>
  </si>
  <si>
    <r>
      <rPr>
        <sz val="9"/>
        <rFont val="宋体"/>
        <family val="3"/>
        <charset val="134"/>
      </rPr>
      <t>素质教育特色方法</t>
    </r>
  </si>
  <si>
    <r>
      <rPr>
        <sz val="9"/>
        <rFont val="宋体"/>
        <family val="3"/>
        <charset val="134"/>
      </rPr>
      <t>陈琳著</t>
    </r>
  </si>
  <si>
    <r>
      <rPr>
        <sz val="9"/>
        <rFont val="宋体"/>
        <family val="3"/>
        <charset val="134"/>
      </rPr>
      <t>塑料岛</t>
    </r>
  </si>
  <si>
    <r>
      <t>(</t>
    </r>
    <r>
      <rPr>
        <sz val="9"/>
        <rFont val="宋体"/>
        <family val="3"/>
        <charset val="134"/>
      </rPr>
      <t>韩</t>
    </r>
    <r>
      <rPr>
        <sz val="9"/>
        <rFont val="Times New Roman"/>
        <family val="1"/>
      </rPr>
      <t>)</t>
    </r>
    <r>
      <rPr>
        <sz val="9"/>
        <rFont val="宋体"/>
        <family val="3"/>
        <charset val="134"/>
      </rPr>
      <t>李明爱著</t>
    </r>
    <r>
      <rPr>
        <sz val="9"/>
        <rFont val="Times New Roman"/>
        <family val="1"/>
      </rPr>
      <t>;</t>
    </r>
    <r>
      <rPr>
        <sz val="9"/>
        <rFont val="宋体"/>
        <family val="3"/>
        <charset val="134"/>
      </rPr>
      <t>张晟译</t>
    </r>
  </si>
  <si>
    <r>
      <rPr>
        <sz val="9"/>
        <rFont val="宋体"/>
        <family val="3"/>
        <charset val="134"/>
      </rPr>
      <t>溯源中国</t>
    </r>
  </si>
  <si>
    <r>
      <rPr>
        <sz val="9"/>
        <rFont val="宋体"/>
        <family val="3"/>
        <charset val="134"/>
      </rPr>
      <t>许宏</t>
    </r>
  </si>
  <si>
    <r>
      <rPr>
        <sz val="9"/>
        <rFont val="宋体"/>
        <family val="3"/>
        <charset val="134"/>
      </rPr>
      <t>算法基础</t>
    </r>
    <r>
      <rPr>
        <sz val="9"/>
        <rFont val="Times New Roman"/>
        <family val="1"/>
      </rPr>
      <t>Python</t>
    </r>
    <r>
      <rPr>
        <sz val="9"/>
        <rFont val="宋体"/>
        <family val="3"/>
        <charset val="134"/>
      </rPr>
      <t>和</t>
    </r>
    <r>
      <rPr>
        <sz val="9"/>
        <rFont val="Times New Roman"/>
        <family val="1"/>
      </rPr>
      <t>C#</t>
    </r>
    <r>
      <rPr>
        <sz val="9"/>
        <rFont val="宋体"/>
        <family val="3"/>
        <charset val="134"/>
      </rPr>
      <t>语言实现</t>
    </r>
  </si>
  <si>
    <r>
      <t>(</t>
    </r>
    <r>
      <rPr>
        <sz val="9"/>
        <rFont val="宋体"/>
        <family val="3"/>
        <charset val="134"/>
      </rPr>
      <t>美</t>
    </r>
    <r>
      <rPr>
        <sz val="9"/>
        <rFont val="Times New Roman"/>
        <family val="1"/>
      </rPr>
      <t xml:space="preserve">) </t>
    </r>
    <r>
      <rPr>
        <sz val="9"/>
        <rFont val="宋体"/>
        <family val="3"/>
        <charset val="134"/>
      </rPr>
      <t>罗德</t>
    </r>
    <r>
      <rPr>
        <sz val="9"/>
        <rFont val="Times New Roman"/>
        <family val="1"/>
      </rPr>
      <t>·</t>
    </r>
    <r>
      <rPr>
        <sz val="9"/>
        <rFont val="宋体"/>
        <family val="3"/>
        <charset val="134"/>
      </rPr>
      <t>斯蒂芬斯著</t>
    </r>
  </si>
  <si>
    <r>
      <rPr>
        <sz val="9"/>
        <rFont val="宋体"/>
        <family val="3"/>
        <charset val="134"/>
      </rPr>
      <t>算法设计与分析</t>
    </r>
  </si>
  <si>
    <r>
      <rPr>
        <sz val="9"/>
        <rFont val="宋体"/>
        <family val="3"/>
        <charset val="134"/>
      </rPr>
      <t>黄丽韵</t>
    </r>
  </si>
  <si>
    <r>
      <rPr>
        <sz val="9"/>
        <rFont val="宋体"/>
        <family val="3"/>
        <charset val="134"/>
      </rPr>
      <t>算术研究</t>
    </r>
    <r>
      <rPr>
        <sz val="9"/>
        <rFont val="Times New Roman"/>
        <family val="1"/>
      </rPr>
      <t>.</t>
    </r>
    <r>
      <rPr>
        <sz val="9"/>
        <rFont val="宋体"/>
        <family val="3"/>
        <charset val="134"/>
      </rPr>
      <t>全新插图本</t>
    </r>
  </si>
  <si>
    <r>
      <t>(</t>
    </r>
    <r>
      <rPr>
        <sz val="9"/>
        <rFont val="宋体"/>
        <family val="3"/>
        <charset val="134"/>
      </rPr>
      <t>德</t>
    </r>
    <r>
      <rPr>
        <sz val="9"/>
        <rFont val="Times New Roman"/>
        <family val="1"/>
      </rPr>
      <t xml:space="preserve">) </t>
    </r>
    <r>
      <rPr>
        <sz val="9"/>
        <rFont val="宋体"/>
        <family val="3"/>
        <charset val="134"/>
      </rPr>
      <t>卡尔</t>
    </r>
    <r>
      <rPr>
        <sz val="9"/>
        <rFont val="Times New Roman"/>
        <family val="1"/>
      </rPr>
      <t>·</t>
    </r>
    <r>
      <rPr>
        <sz val="9"/>
        <rFont val="宋体"/>
        <family val="3"/>
        <charset val="134"/>
      </rPr>
      <t>弗里德里希</t>
    </r>
    <r>
      <rPr>
        <sz val="9"/>
        <rFont val="Times New Roman"/>
        <family val="1"/>
      </rPr>
      <t>·</t>
    </r>
    <r>
      <rPr>
        <sz val="9"/>
        <rFont val="宋体"/>
        <family val="3"/>
        <charset val="134"/>
      </rPr>
      <t>高斯著</t>
    </r>
  </si>
  <si>
    <r>
      <rPr>
        <sz val="9"/>
        <rFont val="宋体"/>
        <family val="3"/>
        <charset val="134"/>
      </rPr>
      <t>虽然很想哭</t>
    </r>
    <r>
      <rPr>
        <sz val="9"/>
        <rFont val="Times New Roman"/>
        <family val="1"/>
      </rPr>
      <t xml:space="preserve"> </t>
    </r>
    <r>
      <rPr>
        <sz val="9"/>
        <rFont val="宋体"/>
        <family val="3"/>
        <charset val="134"/>
      </rPr>
      <t>但更想喝一杯奶茶</t>
    </r>
  </si>
  <si>
    <r>
      <t>(</t>
    </r>
    <r>
      <rPr>
        <sz val="9"/>
        <rFont val="宋体"/>
        <family val="3"/>
        <charset val="134"/>
      </rPr>
      <t>英</t>
    </r>
    <r>
      <rPr>
        <sz val="9"/>
        <rFont val="Times New Roman"/>
        <family val="1"/>
      </rPr>
      <t xml:space="preserve">) </t>
    </r>
    <r>
      <rPr>
        <sz val="9"/>
        <rFont val="宋体"/>
        <family val="3"/>
        <charset val="134"/>
      </rPr>
      <t>塔拉</t>
    </r>
    <r>
      <rPr>
        <sz val="9"/>
        <rFont val="Times New Roman"/>
        <family val="1"/>
      </rPr>
      <t>·</t>
    </r>
    <r>
      <rPr>
        <sz val="9"/>
        <rFont val="宋体"/>
        <family val="3"/>
        <charset val="134"/>
      </rPr>
      <t>拉尔著</t>
    </r>
  </si>
  <si>
    <r>
      <rPr>
        <sz val="9"/>
        <rFont val="宋体"/>
        <family val="3"/>
        <charset val="134"/>
      </rPr>
      <t>碎片化的历史哲学</t>
    </r>
  </si>
  <si>
    <r>
      <rPr>
        <sz val="9"/>
        <rFont val="宋体"/>
        <family val="3"/>
        <charset val="134"/>
      </rPr>
      <t>孙家栋传</t>
    </r>
  </si>
  <si>
    <r>
      <rPr>
        <sz val="9"/>
        <rFont val="宋体"/>
        <family val="3"/>
        <charset val="134"/>
      </rPr>
      <t>王建蒙著</t>
    </r>
  </si>
  <si>
    <r>
      <rPr>
        <sz val="9"/>
        <rFont val="宋体"/>
        <family val="3"/>
        <charset val="134"/>
      </rPr>
      <t>孙思邈</t>
    </r>
    <r>
      <rPr>
        <sz val="9"/>
        <rFont val="Times New Roman"/>
        <family val="1"/>
      </rPr>
      <t>-</t>
    </r>
    <r>
      <rPr>
        <sz val="9"/>
        <rFont val="宋体"/>
        <family val="3"/>
        <charset val="134"/>
      </rPr>
      <t>中华先贤人物故事汇</t>
    </r>
  </si>
  <si>
    <r>
      <rPr>
        <sz val="9"/>
        <rFont val="宋体"/>
        <family val="3"/>
        <charset val="134"/>
      </rPr>
      <t>笋儿尖尖</t>
    </r>
  </si>
  <si>
    <r>
      <rPr>
        <sz val="9"/>
        <rFont val="宋体"/>
        <family val="3"/>
        <charset val="134"/>
      </rPr>
      <t>杨洋，胡思彤著</t>
    </r>
  </si>
  <si>
    <r>
      <rPr>
        <sz val="9"/>
        <rFont val="宋体"/>
        <family val="3"/>
        <charset val="134"/>
      </rPr>
      <t>所谓情商高</t>
    </r>
    <r>
      <rPr>
        <sz val="9"/>
        <rFont val="Times New Roman"/>
        <family val="1"/>
      </rPr>
      <t xml:space="preserve"> </t>
    </r>
    <r>
      <rPr>
        <sz val="9"/>
        <rFont val="宋体"/>
        <family val="3"/>
        <charset val="134"/>
      </rPr>
      <t>就是教养好</t>
    </r>
  </si>
  <si>
    <r>
      <rPr>
        <sz val="9"/>
        <rFont val="宋体"/>
        <family val="3"/>
        <charset val="134"/>
      </rPr>
      <t>陈敬忠著</t>
    </r>
  </si>
  <si>
    <r>
      <rPr>
        <sz val="9"/>
        <rFont val="宋体"/>
        <family val="3"/>
        <charset val="134"/>
      </rPr>
      <t>所谓学习好，大多是方法好</t>
    </r>
  </si>
  <si>
    <r>
      <rPr>
        <sz val="9"/>
        <rFont val="宋体"/>
        <family val="3"/>
        <charset val="134"/>
      </rPr>
      <t>闻怀沙著</t>
    </r>
  </si>
  <si>
    <r>
      <rPr>
        <sz val="9"/>
        <rFont val="宋体"/>
        <family val="3"/>
        <charset val="134"/>
      </rPr>
      <t>他律音乐美学研究</t>
    </r>
  </si>
  <si>
    <r>
      <rPr>
        <sz val="9"/>
        <rFont val="宋体"/>
        <family val="3"/>
        <charset val="134"/>
      </rPr>
      <t>汪涛著</t>
    </r>
  </si>
  <si>
    <r>
      <rPr>
        <sz val="9"/>
        <rFont val="宋体"/>
        <family val="3"/>
        <charset val="134"/>
      </rPr>
      <t>他者伦理视野中的道德教育</t>
    </r>
  </si>
  <si>
    <r>
      <rPr>
        <sz val="9"/>
        <rFont val="宋体"/>
        <family val="3"/>
        <charset val="134"/>
      </rPr>
      <t>吴先伍著</t>
    </r>
  </si>
  <si>
    <r>
      <rPr>
        <sz val="9"/>
        <rFont val="宋体"/>
        <family val="3"/>
        <charset val="134"/>
      </rPr>
      <t>它们一定是饿了</t>
    </r>
  </si>
  <si>
    <r>
      <rPr>
        <sz val="9"/>
        <rFont val="宋体"/>
        <family val="3"/>
        <charset val="134"/>
      </rPr>
      <t>呼啦著</t>
    </r>
  </si>
  <si>
    <r>
      <rPr>
        <sz val="9"/>
        <rFont val="宋体"/>
        <family val="3"/>
        <charset val="134"/>
      </rPr>
      <t>它们怎么啦</t>
    </r>
  </si>
  <si>
    <r>
      <rPr>
        <sz val="9"/>
        <rFont val="宋体"/>
        <family val="3"/>
        <charset val="134"/>
      </rPr>
      <t>她是我妹妹吔</t>
    </r>
  </si>
  <si>
    <r>
      <t>(</t>
    </r>
    <r>
      <rPr>
        <sz val="9"/>
        <rFont val="宋体"/>
        <family val="3"/>
        <charset val="134"/>
      </rPr>
      <t>澳</t>
    </r>
    <r>
      <rPr>
        <sz val="9"/>
        <rFont val="Times New Roman"/>
        <family val="1"/>
      </rPr>
      <t xml:space="preserve">) </t>
    </r>
    <r>
      <rPr>
        <sz val="9"/>
        <rFont val="宋体"/>
        <family val="3"/>
        <charset val="134"/>
      </rPr>
      <t>彼得</t>
    </r>
    <r>
      <rPr>
        <sz val="9"/>
        <rFont val="Times New Roman"/>
        <family val="1"/>
      </rPr>
      <t>·</t>
    </r>
    <r>
      <rPr>
        <sz val="9"/>
        <rFont val="宋体"/>
        <family val="3"/>
        <charset val="134"/>
      </rPr>
      <t>范森著</t>
    </r>
  </si>
  <si>
    <r>
      <rPr>
        <sz val="9"/>
        <rFont val="宋体"/>
        <family val="3"/>
        <charset val="134"/>
      </rPr>
      <t>她是一个弱女子（作家经典文库）</t>
    </r>
  </si>
  <si>
    <r>
      <rPr>
        <sz val="9"/>
        <rFont val="宋体"/>
        <family val="3"/>
        <charset val="134"/>
      </rPr>
      <t>郁达夫</t>
    </r>
  </si>
  <si>
    <r>
      <rPr>
        <sz val="9"/>
        <rFont val="宋体"/>
        <family val="3"/>
        <charset val="134"/>
      </rPr>
      <t>踏歌集</t>
    </r>
    <r>
      <rPr>
        <sz val="9"/>
        <rFont val="Times New Roman"/>
        <family val="1"/>
      </rPr>
      <t>:</t>
    </r>
    <r>
      <rPr>
        <sz val="9"/>
        <rFont val="宋体"/>
        <family val="3"/>
        <charset val="134"/>
      </rPr>
      <t>一个旅游人的手札之三</t>
    </r>
    <phoneticPr fontId="1" type="noConversion"/>
  </si>
  <si>
    <r>
      <rPr>
        <sz val="9"/>
        <rFont val="宋体"/>
        <family val="3"/>
        <charset val="134"/>
      </rPr>
      <t>邢定康著</t>
    </r>
  </si>
  <si>
    <r>
      <rPr>
        <sz val="9"/>
        <rFont val="宋体"/>
        <family val="3"/>
        <charset val="134"/>
      </rPr>
      <t>踏进这扇门</t>
    </r>
    <r>
      <rPr>
        <sz val="9"/>
        <rFont val="Times New Roman"/>
        <family val="1"/>
      </rPr>
      <t xml:space="preserve">: </t>
    </r>
    <r>
      <rPr>
        <sz val="9"/>
        <rFont val="宋体"/>
        <family val="3"/>
        <charset val="134"/>
      </rPr>
      <t>心理咨询师初阶成长</t>
    </r>
  </si>
  <si>
    <r>
      <rPr>
        <sz val="9"/>
        <rFont val="宋体"/>
        <family val="3"/>
        <charset val="134"/>
      </rPr>
      <t>踏着月光的行板（迟子建作品）</t>
    </r>
  </si>
  <si>
    <r>
      <rPr>
        <sz val="9"/>
        <rFont val="宋体"/>
        <family val="3"/>
        <charset val="134"/>
      </rPr>
      <t>胎教抚触</t>
    </r>
  </si>
  <si>
    <r>
      <rPr>
        <sz val="9"/>
        <rFont val="宋体"/>
        <family val="3"/>
        <charset val="134"/>
      </rPr>
      <t>太平公主和她的时代</t>
    </r>
  </si>
  <si>
    <r>
      <rPr>
        <sz val="9"/>
        <rFont val="宋体"/>
        <family val="3"/>
        <charset val="134"/>
      </rPr>
      <t>蒙曼</t>
    </r>
  </si>
  <si>
    <r>
      <rPr>
        <sz val="9"/>
        <rFont val="宋体"/>
        <family val="3"/>
        <charset val="134"/>
      </rPr>
      <t>太想孩子赢，你就输了</t>
    </r>
  </si>
  <si>
    <r>
      <rPr>
        <sz val="9"/>
        <rFont val="宋体"/>
        <family val="3"/>
        <charset val="134"/>
      </rPr>
      <t>刘小欧著</t>
    </r>
  </si>
  <si>
    <r>
      <rPr>
        <sz val="9"/>
        <rFont val="宋体"/>
        <family val="3"/>
        <charset val="134"/>
      </rPr>
      <t>太虚讲国学哲学</t>
    </r>
  </si>
  <si>
    <r>
      <rPr>
        <sz val="9"/>
        <rFont val="宋体"/>
        <family val="3"/>
        <charset val="134"/>
      </rPr>
      <t>太虚著</t>
    </r>
  </si>
  <si>
    <r>
      <rPr>
        <sz val="9"/>
        <rFont val="宋体"/>
        <family val="3"/>
        <charset val="134"/>
      </rPr>
      <t>太阳和阴凉儿</t>
    </r>
  </si>
  <si>
    <r>
      <rPr>
        <sz val="9"/>
        <rFont val="宋体"/>
        <family val="3"/>
        <charset val="134"/>
      </rPr>
      <t>张之路著</t>
    </r>
    <r>
      <rPr>
        <sz val="9"/>
        <rFont val="Times New Roman"/>
        <family val="1"/>
      </rPr>
      <t>;</t>
    </r>
    <r>
      <rPr>
        <sz val="9"/>
        <rFont val="宋体"/>
        <family val="3"/>
        <charset val="134"/>
      </rPr>
      <t>乌猫绘</t>
    </r>
  </si>
  <si>
    <r>
      <rPr>
        <sz val="9"/>
        <rFont val="宋体"/>
        <family val="3"/>
        <charset val="134"/>
      </rPr>
      <t>泰戈尔经典诗集</t>
    </r>
  </si>
  <si>
    <r>
      <rPr>
        <sz val="9"/>
        <rFont val="宋体"/>
        <family val="3"/>
        <charset val="134"/>
      </rPr>
      <t>泰戈尔精美诗选</t>
    </r>
    <r>
      <rPr>
        <sz val="9"/>
        <rFont val="Times New Roman"/>
        <family val="1"/>
      </rPr>
      <t>.</t>
    </r>
    <r>
      <rPr>
        <sz val="9"/>
        <rFont val="宋体"/>
        <family val="3"/>
        <charset val="134"/>
      </rPr>
      <t>上卷</t>
    </r>
    <r>
      <rPr>
        <sz val="9"/>
        <rFont val="Times New Roman"/>
        <family val="1"/>
      </rPr>
      <t>--</t>
    </r>
    <r>
      <rPr>
        <sz val="9"/>
        <rFont val="宋体"/>
        <family val="3"/>
        <charset val="134"/>
      </rPr>
      <t>我的孤独如繁花盛开</t>
    </r>
  </si>
  <si>
    <r>
      <rPr>
        <sz val="9"/>
        <rFont val="宋体"/>
        <family val="3"/>
        <charset val="134"/>
      </rPr>
      <t>【印】泰戈尔</t>
    </r>
    <r>
      <rPr>
        <sz val="9"/>
        <rFont val="Times New Roman"/>
        <family val="1"/>
      </rPr>
      <t xml:space="preserve"> </t>
    </r>
    <r>
      <rPr>
        <sz val="9"/>
        <rFont val="宋体"/>
        <family val="3"/>
        <charset val="134"/>
      </rPr>
      <t>著</t>
    </r>
  </si>
  <si>
    <r>
      <rPr>
        <sz val="9"/>
        <rFont val="宋体"/>
        <family val="3"/>
        <charset val="134"/>
      </rPr>
      <t>泰戈尔精美诗选</t>
    </r>
    <r>
      <rPr>
        <sz val="9"/>
        <rFont val="Times New Roman"/>
        <family val="1"/>
      </rPr>
      <t>.</t>
    </r>
    <r>
      <rPr>
        <sz val="9"/>
        <rFont val="宋体"/>
        <family val="3"/>
        <charset val="134"/>
      </rPr>
      <t>下卷</t>
    </r>
    <r>
      <rPr>
        <sz val="9"/>
        <rFont val="Times New Roman"/>
        <family val="1"/>
      </rPr>
      <t>--</t>
    </r>
    <r>
      <rPr>
        <sz val="9"/>
        <rFont val="宋体"/>
        <family val="3"/>
        <charset val="134"/>
      </rPr>
      <t>听万物静默如诗</t>
    </r>
  </si>
  <si>
    <r>
      <rPr>
        <sz val="9"/>
        <rFont val="宋体"/>
        <family val="3"/>
        <charset val="134"/>
      </rPr>
      <t>泰戈尔诗选（汉英对照）</t>
    </r>
  </si>
  <si>
    <r>
      <rPr>
        <sz val="9"/>
        <rFont val="宋体"/>
        <family val="3"/>
        <charset val="134"/>
      </rPr>
      <t>〔印度〕罗宾德拉纳特</t>
    </r>
    <r>
      <rPr>
        <sz val="9"/>
        <rFont val="Times New Roman"/>
        <family val="1"/>
      </rPr>
      <t>·</t>
    </r>
    <r>
      <rPr>
        <sz val="9"/>
        <rFont val="宋体"/>
        <family val="3"/>
        <charset val="134"/>
      </rPr>
      <t>泰戈尔</t>
    </r>
  </si>
  <si>
    <r>
      <rPr>
        <sz val="9"/>
        <rFont val="宋体"/>
        <family val="3"/>
        <charset val="134"/>
      </rPr>
      <t>泰戈尔诗选（中学生名师导读文库）</t>
    </r>
  </si>
  <si>
    <r>
      <rPr>
        <sz val="9"/>
        <rFont val="宋体"/>
        <family val="3"/>
        <charset val="134"/>
      </rPr>
      <t>泰戈尔</t>
    </r>
  </si>
  <si>
    <r>
      <rPr>
        <sz val="9"/>
        <rFont val="宋体"/>
        <family val="3"/>
        <charset val="134"/>
      </rPr>
      <t>谈美</t>
    </r>
    <r>
      <rPr>
        <sz val="9"/>
        <rFont val="Times New Roman"/>
        <family val="1"/>
      </rPr>
      <t>·</t>
    </r>
    <r>
      <rPr>
        <sz val="9"/>
        <rFont val="宋体"/>
        <family val="3"/>
        <charset val="134"/>
      </rPr>
      <t>谈修养</t>
    </r>
    <r>
      <rPr>
        <sz val="9"/>
        <rFont val="Times New Roman"/>
        <family val="1"/>
      </rPr>
      <t>·</t>
    </r>
    <r>
      <rPr>
        <sz val="9"/>
        <rFont val="宋体"/>
        <family val="3"/>
        <charset val="134"/>
      </rPr>
      <t>谈文学</t>
    </r>
  </si>
  <si>
    <r>
      <rPr>
        <sz val="9"/>
        <rFont val="宋体"/>
        <family val="3"/>
        <charset val="134"/>
      </rPr>
      <t>谈判</t>
    </r>
  </si>
  <si>
    <r>
      <rPr>
        <sz val="9"/>
        <rFont val="宋体"/>
        <family val="3"/>
        <charset val="134"/>
      </rPr>
      <t>盖温</t>
    </r>
    <r>
      <rPr>
        <sz val="9"/>
        <rFont val="Times New Roman"/>
        <family val="1"/>
      </rPr>
      <t>·</t>
    </r>
    <r>
      <rPr>
        <sz val="9"/>
        <rFont val="宋体"/>
        <family val="3"/>
        <charset val="134"/>
      </rPr>
      <t>肯尼迪</t>
    </r>
  </si>
  <si>
    <r>
      <rPr>
        <sz val="9"/>
        <rFont val="宋体"/>
        <family val="3"/>
        <charset val="134"/>
      </rPr>
      <t>谈判的逻辑</t>
    </r>
  </si>
  <si>
    <r>
      <t>(</t>
    </r>
    <r>
      <rPr>
        <sz val="9"/>
        <rFont val="宋体"/>
        <family val="3"/>
        <charset val="134"/>
      </rPr>
      <t>德</t>
    </r>
    <r>
      <rPr>
        <sz val="9"/>
        <rFont val="Times New Roman"/>
        <family val="1"/>
      </rPr>
      <t>)</t>
    </r>
    <r>
      <rPr>
        <sz val="9"/>
        <rFont val="宋体"/>
        <family val="3"/>
        <charset val="134"/>
      </rPr>
      <t>弗洛里安</t>
    </r>
    <r>
      <rPr>
        <sz val="9"/>
        <rFont val="Times New Roman"/>
        <family val="1"/>
      </rPr>
      <t>.</t>
    </r>
    <r>
      <rPr>
        <sz val="9"/>
        <rFont val="宋体"/>
        <family val="3"/>
        <charset val="134"/>
      </rPr>
      <t>韦</t>
    </r>
  </si>
  <si>
    <r>
      <rPr>
        <sz val="9"/>
        <rFont val="宋体"/>
        <family val="3"/>
        <charset val="134"/>
      </rPr>
      <t>谈修养</t>
    </r>
  </si>
  <si>
    <r>
      <rPr>
        <sz val="9"/>
        <rFont val="宋体"/>
        <family val="3"/>
        <charset val="134"/>
      </rPr>
      <t>谈音说乐</t>
    </r>
    <r>
      <rPr>
        <sz val="9"/>
        <rFont val="Times New Roman"/>
        <family val="1"/>
      </rPr>
      <t>:</t>
    </r>
    <r>
      <rPr>
        <sz val="9"/>
        <rFont val="宋体"/>
        <family val="3"/>
        <charset val="134"/>
      </rPr>
      <t>当代中国音乐面面观</t>
    </r>
  </si>
  <si>
    <r>
      <rPr>
        <sz val="9"/>
        <rFont val="宋体"/>
        <family val="3"/>
        <charset val="134"/>
      </rPr>
      <t>司马勤著</t>
    </r>
  </si>
  <si>
    <r>
      <rPr>
        <sz val="9"/>
        <rFont val="宋体"/>
        <family val="3"/>
        <charset val="134"/>
      </rPr>
      <t>探究，快乐之源</t>
    </r>
  </si>
  <si>
    <r>
      <rPr>
        <sz val="9"/>
        <rFont val="宋体"/>
        <family val="3"/>
        <charset val="134"/>
      </rPr>
      <t>周洁主编</t>
    </r>
  </si>
  <si>
    <r>
      <rPr>
        <sz val="9"/>
        <rFont val="宋体"/>
        <family val="3"/>
        <charset val="134"/>
      </rPr>
      <t>探究教学的文化生态研究</t>
    </r>
  </si>
  <si>
    <r>
      <rPr>
        <sz val="9"/>
        <rFont val="宋体"/>
        <family val="3"/>
        <charset val="134"/>
      </rPr>
      <t>胥炜著</t>
    </r>
  </si>
  <si>
    <r>
      <rPr>
        <sz val="9"/>
        <rFont val="宋体"/>
        <family val="3"/>
        <charset val="134"/>
      </rPr>
      <t>探究式教学</t>
    </r>
  </si>
  <si>
    <r>
      <t>(</t>
    </r>
    <r>
      <rPr>
        <sz val="9"/>
        <rFont val="宋体"/>
        <family val="3"/>
        <charset val="134"/>
      </rPr>
      <t>英</t>
    </r>
    <r>
      <rPr>
        <sz val="9"/>
        <rFont val="Times New Roman"/>
        <family val="1"/>
      </rPr>
      <t>)</t>
    </r>
    <r>
      <rPr>
        <sz val="9"/>
        <rFont val="宋体"/>
        <family val="3"/>
        <charset val="134"/>
      </rPr>
      <t>萨拉</t>
    </r>
    <r>
      <rPr>
        <sz val="9"/>
        <rFont val="Times New Roman"/>
        <family val="1"/>
      </rPr>
      <t>·</t>
    </r>
    <r>
      <rPr>
        <sz val="9"/>
        <rFont val="宋体"/>
        <family val="3"/>
        <charset val="134"/>
      </rPr>
      <t>斯坦利著</t>
    </r>
  </si>
  <si>
    <r>
      <rPr>
        <sz val="9"/>
        <rFont val="宋体"/>
        <family val="3"/>
        <charset val="134"/>
      </rPr>
      <t>探索，成长的力量</t>
    </r>
  </si>
  <si>
    <r>
      <rPr>
        <sz val="9"/>
        <rFont val="宋体"/>
        <family val="3"/>
        <charset val="134"/>
      </rPr>
      <t>探索式创新思维与应用</t>
    </r>
  </si>
  <si>
    <r>
      <rPr>
        <sz val="9"/>
        <rFont val="宋体"/>
        <family val="3"/>
        <charset val="134"/>
      </rPr>
      <t>魏梅金主编</t>
    </r>
  </si>
  <si>
    <r>
      <rPr>
        <sz val="9"/>
        <rFont val="宋体"/>
        <family val="3"/>
        <charset val="134"/>
      </rPr>
      <t>探索与超越</t>
    </r>
  </si>
  <si>
    <r>
      <rPr>
        <sz val="9"/>
        <rFont val="宋体"/>
        <family val="3"/>
        <charset val="134"/>
      </rPr>
      <t>刘复兴著</t>
    </r>
  </si>
  <si>
    <r>
      <rPr>
        <sz val="9"/>
        <rFont val="宋体"/>
        <family val="3"/>
        <charset val="134"/>
      </rPr>
      <t>探索中小幼美术教育新思路</t>
    </r>
  </si>
  <si>
    <r>
      <rPr>
        <sz val="9"/>
        <rFont val="宋体"/>
        <family val="3"/>
        <charset val="134"/>
      </rPr>
      <t>翁宏国著</t>
    </r>
  </si>
  <si>
    <r>
      <rPr>
        <sz val="9"/>
        <rFont val="宋体"/>
        <family val="3"/>
        <charset val="134"/>
      </rPr>
      <t>探索自然的</t>
    </r>
    <r>
      <rPr>
        <sz val="9"/>
        <rFont val="Times New Roman"/>
        <family val="1"/>
      </rPr>
      <t>50</t>
    </r>
    <r>
      <rPr>
        <sz val="9"/>
        <rFont val="宋体"/>
        <family val="3"/>
        <charset val="134"/>
      </rPr>
      <t>个创意</t>
    </r>
  </si>
  <si>
    <r>
      <rPr>
        <sz val="9"/>
        <rFont val="宋体"/>
        <family val="3"/>
        <charset val="134"/>
      </rPr>
      <t>凯特</t>
    </r>
    <r>
      <rPr>
        <sz val="9"/>
        <rFont val="Times New Roman"/>
        <family val="1"/>
      </rPr>
      <t>·</t>
    </r>
    <r>
      <rPr>
        <sz val="9"/>
        <rFont val="宋体"/>
        <family val="3"/>
        <charset val="134"/>
      </rPr>
      <t>巴斯</t>
    </r>
    <r>
      <rPr>
        <sz val="9"/>
        <rFont val="Times New Roman"/>
        <family val="1"/>
      </rPr>
      <t>,</t>
    </r>
    <r>
      <rPr>
        <sz val="9"/>
        <rFont val="宋体"/>
        <family val="3"/>
        <charset val="134"/>
      </rPr>
      <t>简</t>
    </r>
    <r>
      <rPr>
        <sz val="9"/>
        <rFont val="Times New Roman"/>
        <family val="1"/>
      </rPr>
      <t>·</t>
    </r>
    <r>
      <rPr>
        <sz val="9"/>
        <rFont val="宋体"/>
        <family val="3"/>
        <charset val="134"/>
      </rPr>
      <t>维拉</t>
    </r>
  </si>
  <si>
    <r>
      <rPr>
        <sz val="9"/>
        <rFont val="宋体"/>
        <family val="3"/>
        <charset val="134"/>
      </rPr>
      <t>探寻法教育学之根</t>
    </r>
    <r>
      <rPr>
        <sz val="9"/>
        <rFont val="Times New Roman"/>
        <family val="1"/>
      </rPr>
      <t>——</t>
    </r>
    <r>
      <rPr>
        <sz val="9"/>
        <rFont val="宋体"/>
        <family val="3"/>
        <charset val="134"/>
      </rPr>
      <t>法的教育尺度研究</t>
    </r>
  </si>
  <si>
    <r>
      <rPr>
        <sz val="9"/>
        <rFont val="宋体"/>
        <family val="3"/>
        <charset val="134"/>
      </rPr>
      <t>刘云生</t>
    </r>
  </si>
  <si>
    <r>
      <rPr>
        <sz val="9"/>
        <rFont val="宋体"/>
        <family val="3"/>
        <charset val="134"/>
      </rPr>
      <t>探寻教育的本真</t>
    </r>
  </si>
  <si>
    <r>
      <rPr>
        <sz val="9"/>
        <rFont val="宋体"/>
        <family val="3"/>
        <charset val="134"/>
      </rPr>
      <t>南充市教育科学研究所编</t>
    </r>
  </si>
  <si>
    <r>
      <rPr>
        <sz val="9"/>
        <rFont val="宋体"/>
        <family val="3"/>
        <charset val="134"/>
      </rPr>
      <t>探寻神奇的动物家园</t>
    </r>
    <r>
      <rPr>
        <sz val="9"/>
        <rFont val="Times New Roman"/>
        <family val="1"/>
      </rPr>
      <t>.1,</t>
    </r>
    <r>
      <rPr>
        <sz val="9"/>
        <rFont val="宋体"/>
        <family val="3"/>
        <charset val="134"/>
      </rPr>
      <t>水下</t>
    </r>
  </si>
  <si>
    <r>
      <t>(</t>
    </r>
    <r>
      <rPr>
        <sz val="9"/>
        <rFont val="宋体"/>
        <family val="3"/>
        <charset val="134"/>
      </rPr>
      <t>加</t>
    </r>
    <r>
      <rPr>
        <sz val="9"/>
        <rFont val="Times New Roman"/>
        <family val="1"/>
      </rPr>
      <t>)</t>
    </r>
    <r>
      <rPr>
        <sz val="9"/>
        <rFont val="宋体"/>
        <family val="3"/>
        <charset val="134"/>
      </rPr>
      <t>莫妮卡</t>
    </r>
    <r>
      <rPr>
        <sz val="9"/>
        <rFont val="Times New Roman"/>
        <family val="1"/>
      </rPr>
      <t>·</t>
    </r>
    <r>
      <rPr>
        <sz val="9"/>
        <rFont val="宋体"/>
        <family val="3"/>
        <charset val="134"/>
      </rPr>
      <t>戴维斯文</t>
    </r>
  </si>
  <si>
    <r>
      <rPr>
        <sz val="9"/>
        <rFont val="宋体"/>
        <family val="3"/>
        <charset val="134"/>
      </rPr>
      <t>探寻优秀与卓越</t>
    </r>
  </si>
  <si>
    <r>
      <rPr>
        <sz val="9"/>
        <rFont val="宋体"/>
        <family val="3"/>
        <charset val="134"/>
      </rPr>
      <t>吴增强著</t>
    </r>
  </si>
  <si>
    <r>
      <rPr>
        <sz val="9"/>
        <rFont val="宋体"/>
        <family val="3"/>
        <charset val="134"/>
      </rPr>
      <t>汤姆叔叔的小屋</t>
    </r>
    <r>
      <rPr>
        <sz val="9"/>
        <rFont val="Times New Roman"/>
        <family val="1"/>
      </rPr>
      <t>/</t>
    </r>
    <r>
      <rPr>
        <sz val="9"/>
        <rFont val="宋体"/>
        <family val="3"/>
        <charset val="134"/>
      </rPr>
      <t>世界经典文学名著宝库</t>
    </r>
  </si>
  <si>
    <r>
      <rPr>
        <sz val="9"/>
        <rFont val="宋体"/>
        <family val="3"/>
        <charset val="134"/>
      </rPr>
      <t>汤奶奶育儿经</t>
    </r>
  </si>
  <si>
    <r>
      <t>(</t>
    </r>
    <r>
      <rPr>
        <sz val="9"/>
        <rFont val="宋体"/>
        <family val="3"/>
        <charset val="134"/>
      </rPr>
      <t>澳</t>
    </r>
    <r>
      <rPr>
        <sz val="9"/>
        <rFont val="Times New Roman"/>
        <family val="1"/>
      </rPr>
      <t>)</t>
    </r>
    <r>
      <rPr>
        <sz val="9"/>
        <rFont val="宋体"/>
        <family val="3"/>
        <charset val="134"/>
      </rPr>
      <t>汤</t>
    </r>
    <r>
      <rPr>
        <sz val="9"/>
        <rFont val="Times New Roman"/>
        <family val="1"/>
      </rPr>
      <t>·</t>
    </r>
    <r>
      <rPr>
        <sz val="9"/>
        <rFont val="宋体"/>
        <family val="3"/>
        <charset val="134"/>
      </rPr>
      <t>彻丽</t>
    </r>
    <r>
      <rPr>
        <sz val="9"/>
        <rFont val="Times New Roman"/>
        <family val="1"/>
      </rPr>
      <t>(Thanh Cherry)</t>
    </r>
    <r>
      <rPr>
        <sz val="9"/>
        <rFont val="宋体"/>
        <family val="3"/>
        <charset val="134"/>
      </rPr>
      <t>，</t>
    </r>
    <r>
      <rPr>
        <sz val="9"/>
        <rFont val="Times New Roman"/>
        <family val="1"/>
      </rPr>
      <t>(</t>
    </r>
    <r>
      <rPr>
        <sz val="9"/>
        <rFont val="宋体"/>
        <family val="3"/>
        <charset val="134"/>
      </rPr>
      <t>澳</t>
    </r>
    <r>
      <rPr>
        <sz val="9"/>
        <rFont val="Times New Roman"/>
        <family val="1"/>
      </rPr>
      <t>)</t>
    </r>
    <r>
      <rPr>
        <sz val="9"/>
        <rFont val="宋体"/>
        <family val="3"/>
        <charset val="134"/>
      </rPr>
      <t>简</t>
    </r>
    <r>
      <rPr>
        <sz val="9"/>
        <rFont val="Times New Roman"/>
        <family val="1"/>
      </rPr>
      <t>·</t>
    </r>
    <r>
      <rPr>
        <sz val="9"/>
        <rFont val="宋体"/>
        <family val="3"/>
        <charset val="134"/>
      </rPr>
      <t>汉克尔</t>
    </r>
    <r>
      <rPr>
        <sz val="9"/>
        <rFont val="Times New Roman"/>
        <family val="1"/>
      </rPr>
      <t>(Jane Hanckel)</t>
    </r>
    <r>
      <rPr>
        <sz val="9"/>
        <rFont val="宋体"/>
        <family val="3"/>
        <charset val="134"/>
      </rPr>
      <t>著</t>
    </r>
  </si>
  <si>
    <r>
      <rPr>
        <sz val="9"/>
        <rFont val="宋体"/>
        <family val="3"/>
        <charset val="134"/>
      </rPr>
      <t>唐代域外天文学</t>
    </r>
    <phoneticPr fontId="1" type="noConversion"/>
  </si>
  <si>
    <r>
      <rPr>
        <sz val="9"/>
        <rFont val="宋体"/>
        <family val="3"/>
        <charset val="134"/>
      </rPr>
      <t>钮卫星著</t>
    </r>
  </si>
  <si>
    <r>
      <rPr>
        <sz val="9"/>
        <rFont val="宋体"/>
        <family val="3"/>
        <charset val="134"/>
      </rPr>
      <t>唐高力士：文学形象之历史还原</t>
    </r>
  </si>
  <si>
    <r>
      <rPr>
        <sz val="9"/>
        <rFont val="宋体"/>
        <family val="3"/>
        <charset val="134"/>
      </rPr>
      <t>周忠泰</t>
    </r>
  </si>
  <si>
    <r>
      <rPr>
        <sz val="9"/>
        <rFont val="宋体"/>
        <family val="3"/>
        <charset val="134"/>
      </rPr>
      <t>天津古籍出版社</t>
    </r>
  </si>
  <si>
    <r>
      <rPr>
        <sz val="9"/>
        <rFont val="宋体"/>
        <family val="3"/>
        <charset val="134"/>
      </rPr>
      <t>唐诗</t>
    </r>
  </si>
  <si>
    <r>
      <rPr>
        <sz val="9"/>
        <rFont val="宋体"/>
        <family val="3"/>
        <charset val="134"/>
      </rPr>
      <t>刘宝恒编绘</t>
    </r>
  </si>
  <si>
    <r>
      <rPr>
        <sz val="9"/>
        <rFont val="宋体"/>
        <family val="3"/>
        <charset val="134"/>
      </rPr>
      <t>唐诗风貌</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</si>
  <si>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余恕诚著</t>
    </r>
  </si>
  <si>
    <r>
      <rPr>
        <sz val="9"/>
        <rFont val="宋体"/>
        <family val="3"/>
        <charset val="134"/>
      </rPr>
      <t>唐诗鉴赏辞典</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</si>
  <si>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乐云</t>
    </r>
    <r>
      <rPr>
        <sz val="9"/>
        <rFont val="Times New Roman"/>
        <family val="1"/>
      </rPr>
      <t xml:space="preserve">, </t>
    </r>
    <r>
      <rPr>
        <sz val="9"/>
        <rFont val="宋体"/>
        <family val="3"/>
        <charset val="134"/>
      </rPr>
      <t>黄鸣主编</t>
    </r>
  </si>
  <si>
    <r>
      <rPr>
        <sz val="9"/>
        <rFont val="宋体"/>
        <family val="3"/>
        <charset val="134"/>
      </rPr>
      <t>唐诗经典</t>
    </r>
  </si>
  <si>
    <r>
      <rPr>
        <sz val="9"/>
        <rFont val="宋体"/>
        <family val="3"/>
        <charset val="134"/>
      </rPr>
      <t>主编胡可先</t>
    </r>
    <r>
      <rPr>
        <sz val="9"/>
        <rFont val="Times New Roman"/>
        <family val="1"/>
      </rPr>
      <t xml:space="preserve">, </t>
    </r>
    <r>
      <rPr>
        <sz val="9"/>
        <rFont val="宋体"/>
        <family val="3"/>
        <charset val="134"/>
      </rPr>
      <t>咸晓婷</t>
    </r>
    <r>
      <rPr>
        <sz val="9"/>
        <rFont val="Times New Roman"/>
        <family val="1"/>
      </rPr>
      <t xml:space="preserve">, </t>
    </r>
    <r>
      <rPr>
        <sz val="9"/>
        <rFont val="宋体"/>
        <family val="3"/>
        <charset val="134"/>
      </rPr>
      <t>陶然</t>
    </r>
  </si>
  <si>
    <r>
      <rPr>
        <sz val="9"/>
        <rFont val="宋体"/>
        <family val="3"/>
        <charset val="134"/>
      </rPr>
      <t>唐诗三百首鉴赏辞典</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</si>
  <si>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乐云主编</t>
    </r>
  </si>
  <si>
    <r>
      <rPr>
        <sz val="9"/>
        <rFont val="宋体"/>
        <family val="3"/>
        <charset val="134"/>
      </rPr>
      <t>唐诗宋词鉴赏辞典</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</si>
  <si>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唐诗小礼</t>
    </r>
  </si>
  <si>
    <r>
      <rPr>
        <sz val="9"/>
        <rFont val="宋体"/>
        <family val="3"/>
        <charset val="134"/>
      </rPr>
      <t>刘逸生</t>
    </r>
  </si>
  <si>
    <r>
      <rPr>
        <sz val="9"/>
        <rFont val="宋体"/>
        <family val="3"/>
        <charset val="134"/>
      </rPr>
      <t>唐诗甄品</t>
    </r>
  </si>
  <si>
    <r>
      <rPr>
        <sz val="9"/>
        <rFont val="宋体"/>
        <family val="3"/>
        <charset val="134"/>
      </rPr>
      <t>王志清</t>
    </r>
  </si>
  <si>
    <r>
      <rPr>
        <sz val="9"/>
        <rFont val="宋体"/>
        <family val="3"/>
        <charset val="134"/>
      </rPr>
      <t>河北人民出版社</t>
    </r>
  </si>
  <si>
    <r>
      <rPr>
        <sz val="9"/>
        <rFont val="宋体"/>
        <family val="3"/>
        <charset val="134"/>
      </rPr>
      <t>唐诗中的家风家训</t>
    </r>
    <r>
      <rPr>
        <sz val="9"/>
        <rFont val="Times New Roman"/>
        <family val="1"/>
      </rPr>
      <t>-</t>
    </r>
    <r>
      <rPr>
        <sz val="9"/>
        <rFont val="宋体"/>
        <family val="3"/>
        <charset val="134"/>
      </rPr>
      <t>唐诗中国</t>
    </r>
  </si>
  <si>
    <r>
      <rPr>
        <sz val="9"/>
        <rFont val="宋体"/>
        <family val="3"/>
        <charset val="134"/>
      </rPr>
      <t>王士祥</t>
    </r>
  </si>
  <si>
    <r>
      <rPr>
        <sz val="9"/>
        <rFont val="宋体"/>
        <family val="3"/>
        <charset val="134"/>
      </rPr>
      <t>唐宋词鉴赏辞典</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</si>
  <si>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吴中胜</t>
    </r>
    <r>
      <rPr>
        <sz val="9"/>
        <rFont val="Times New Roman"/>
        <family val="1"/>
      </rPr>
      <t xml:space="preserve">, </t>
    </r>
    <r>
      <rPr>
        <sz val="9"/>
        <rFont val="宋体"/>
        <family val="3"/>
        <charset val="134"/>
      </rPr>
      <t>黄鸣主编</t>
    </r>
  </si>
  <si>
    <r>
      <rPr>
        <sz val="9"/>
        <rFont val="宋体"/>
        <family val="3"/>
        <charset val="134"/>
      </rPr>
      <t>唐宋词调研究</t>
    </r>
  </si>
  <si>
    <r>
      <rPr>
        <sz val="9"/>
        <rFont val="宋体"/>
        <family val="3"/>
        <charset val="134"/>
      </rPr>
      <t>刘尊明著</t>
    </r>
  </si>
  <si>
    <r>
      <rPr>
        <sz val="9"/>
        <rFont val="宋体"/>
        <family val="3"/>
        <charset val="134"/>
      </rPr>
      <t>唐宋花卉诗词</t>
    </r>
    <r>
      <rPr>
        <sz val="9"/>
        <rFont val="Times New Roman"/>
        <family val="1"/>
      </rPr>
      <t>108</t>
    </r>
    <r>
      <rPr>
        <sz val="9"/>
        <rFont val="宋体"/>
        <family val="3"/>
        <charset val="134"/>
      </rPr>
      <t>首赏析</t>
    </r>
  </si>
  <si>
    <r>
      <rPr>
        <sz val="9"/>
        <rFont val="宋体"/>
        <family val="3"/>
        <charset val="134"/>
      </rPr>
      <t>吴荣桦编著</t>
    </r>
  </si>
  <si>
    <r>
      <rPr>
        <sz val="9"/>
        <rFont val="宋体"/>
        <family val="3"/>
        <charset val="134"/>
      </rPr>
      <t>唐五代词赏析</t>
    </r>
  </si>
  <si>
    <r>
      <rPr>
        <sz val="9"/>
        <rFont val="宋体"/>
        <family val="3"/>
        <charset val="134"/>
      </rPr>
      <t>王建忠</t>
    </r>
  </si>
  <si>
    <r>
      <rPr>
        <sz val="9"/>
        <rFont val="宋体"/>
        <family val="3"/>
        <charset val="134"/>
      </rPr>
      <t>商务国际出版社</t>
    </r>
  </si>
  <si>
    <r>
      <rPr>
        <sz val="9"/>
        <rFont val="宋体"/>
        <family val="3"/>
        <charset val="134"/>
      </rPr>
      <t>涛声过后</t>
    </r>
    <r>
      <rPr>
        <sz val="9"/>
        <rFont val="Times New Roman"/>
        <family val="1"/>
      </rPr>
      <t>:</t>
    </r>
    <r>
      <rPr>
        <sz val="9"/>
        <rFont val="宋体"/>
        <family val="3"/>
        <charset val="134"/>
      </rPr>
      <t>教育管理沉思录</t>
    </r>
  </si>
  <si>
    <r>
      <rPr>
        <sz val="9"/>
        <rFont val="宋体"/>
        <family val="3"/>
        <charset val="134"/>
      </rPr>
      <t>赵素文著</t>
    </r>
  </si>
  <si>
    <r>
      <rPr>
        <sz val="9"/>
        <rFont val="宋体"/>
        <family val="3"/>
        <charset val="134"/>
      </rPr>
      <t>陶瓷产品设计师</t>
    </r>
    <r>
      <rPr>
        <sz val="9"/>
        <rFont val="Times New Roman"/>
        <family val="1"/>
      </rPr>
      <t xml:space="preserve"> </t>
    </r>
    <r>
      <rPr>
        <sz val="9"/>
        <rFont val="宋体"/>
        <family val="3"/>
        <charset val="134"/>
      </rPr>
      <t>国家职业资格四级</t>
    </r>
  </si>
  <si>
    <r>
      <rPr>
        <sz val="9"/>
        <rFont val="宋体"/>
        <family val="3"/>
        <charset val="134"/>
      </rPr>
      <t>陶瓷与音乐</t>
    </r>
  </si>
  <si>
    <r>
      <rPr>
        <sz val="9"/>
        <rFont val="宋体"/>
        <family val="3"/>
        <charset val="134"/>
      </rPr>
      <t>漆德三</t>
    </r>
  </si>
  <si>
    <r>
      <rPr>
        <sz val="9"/>
        <rFont val="宋体"/>
        <family val="3"/>
        <charset val="134"/>
      </rPr>
      <t>陶行知的德育哲学</t>
    </r>
  </si>
  <si>
    <r>
      <rPr>
        <sz val="9"/>
        <rFont val="宋体"/>
        <family val="3"/>
        <charset val="134"/>
      </rPr>
      <t>金维才著</t>
    </r>
  </si>
  <si>
    <r>
      <rPr>
        <sz val="9"/>
        <rFont val="宋体"/>
        <family val="3"/>
        <charset val="134"/>
      </rPr>
      <t>陶行知教育名篇教师简读</t>
    </r>
  </si>
  <si>
    <r>
      <rPr>
        <sz val="9"/>
        <rFont val="宋体"/>
        <family val="3"/>
        <charset val="134"/>
      </rPr>
      <t>周洪宇编</t>
    </r>
  </si>
  <si>
    <r>
      <rPr>
        <sz val="9"/>
        <rFont val="宋体"/>
        <family val="3"/>
        <charset val="134"/>
      </rPr>
      <t>华中师范大学出版社有限责任公司</t>
    </r>
  </si>
  <si>
    <r>
      <rPr>
        <sz val="9"/>
        <rFont val="宋体"/>
        <family val="3"/>
        <charset val="134"/>
      </rPr>
      <t>陶行知教育思想教师简读</t>
    </r>
  </si>
  <si>
    <r>
      <rPr>
        <sz val="9"/>
        <rFont val="宋体"/>
        <family val="3"/>
        <charset val="134"/>
      </rPr>
      <t>周洪宇著</t>
    </r>
  </si>
  <si>
    <r>
      <rPr>
        <sz val="9"/>
        <rFont val="宋体"/>
        <family val="3"/>
        <charset val="134"/>
      </rPr>
      <t>陶行知艺友制教育思想对现代学徒制的启示价值</t>
    </r>
  </si>
  <si>
    <r>
      <rPr>
        <sz val="9"/>
        <rFont val="宋体"/>
        <family val="3"/>
        <charset val="134"/>
      </rPr>
      <t>丁水娟著</t>
    </r>
  </si>
  <si>
    <r>
      <rPr>
        <sz val="9"/>
        <rFont val="宋体"/>
        <family val="3"/>
        <charset val="134"/>
      </rPr>
      <t>陶行知与牧口常三郎教育思想比较研究</t>
    </r>
  </si>
  <si>
    <r>
      <rPr>
        <sz val="9"/>
        <rFont val="宋体"/>
        <family val="3"/>
        <charset val="134"/>
      </rPr>
      <t>蔡幸福著</t>
    </r>
  </si>
  <si>
    <r>
      <rPr>
        <sz val="9"/>
        <rFont val="宋体"/>
        <family val="3"/>
        <charset val="134"/>
      </rPr>
      <t>陶行知与中外文化教育再探</t>
    </r>
  </si>
  <si>
    <r>
      <rPr>
        <sz val="9"/>
        <rFont val="宋体"/>
        <family val="3"/>
        <charset val="134"/>
      </rPr>
      <t>周洪宇</t>
    </r>
    <r>
      <rPr>
        <sz val="9"/>
        <rFont val="Times New Roman"/>
        <family val="1"/>
      </rPr>
      <t xml:space="preserve">, </t>
    </r>
    <r>
      <rPr>
        <sz val="9"/>
        <rFont val="宋体"/>
        <family val="3"/>
        <charset val="134"/>
      </rPr>
      <t>申国昌</t>
    </r>
    <r>
      <rPr>
        <sz val="9"/>
        <rFont val="Times New Roman"/>
        <family val="1"/>
      </rPr>
      <t xml:space="preserve">, </t>
    </r>
    <r>
      <rPr>
        <sz val="9"/>
        <rFont val="宋体"/>
        <family val="3"/>
        <charset val="134"/>
      </rPr>
      <t>余子侠主编</t>
    </r>
  </si>
  <si>
    <r>
      <rPr>
        <sz val="9"/>
        <rFont val="宋体"/>
        <family val="3"/>
        <charset val="134"/>
      </rPr>
      <t>陶行知职业教育思想研究</t>
    </r>
  </si>
  <si>
    <r>
      <rPr>
        <sz val="9"/>
        <rFont val="宋体"/>
        <family val="3"/>
        <charset val="134"/>
      </rPr>
      <t>张东著</t>
    </r>
  </si>
  <si>
    <r>
      <rPr>
        <sz val="9"/>
        <rFont val="宋体"/>
        <family val="3"/>
        <charset val="134"/>
      </rPr>
      <t>陶艺设计</t>
    </r>
  </si>
  <si>
    <r>
      <rPr>
        <sz val="9"/>
        <rFont val="宋体"/>
        <family val="3"/>
        <charset val="134"/>
      </rPr>
      <t>陶渊明传论</t>
    </r>
    <r>
      <rPr>
        <sz val="9"/>
        <rFont val="Times New Roman"/>
        <family val="1"/>
      </rPr>
      <t>-</t>
    </r>
    <r>
      <rPr>
        <sz val="9"/>
        <rFont val="宋体"/>
        <family val="3"/>
        <charset val="134"/>
      </rPr>
      <t>李长之作品</t>
    </r>
  </si>
  <si>
    <r>
      <rPr>
        <sz val="9"/>
        <rFont val="宋体"/>
        <family val="3"/>
        <charset val="134"/>
      </rPr>
      <t>淘气的小波波熊</t>
    </r>
  </si>
  <si>
    <r>
      <rPr>
        <sz val="9"/>
        <rFont val="宋体"/>
        <family val="3"/>
        <charset val="134"/>
      </rPr>
      <t>张秋生文</t>
    </r>
    <r>
      <rPr>
        <sz val="9"/>
        <rFont val="Times New Roman"/>
        <family val="1"/>
      </rPr>
      <t>;</t>
    </r>
    <r>
      <rPr>
        <sz val="9"/>
        <rFont val="宋体"/>
        <family val="3"/>
        <charset val="134"/>
      </rPr>
      <t>刘梅图</t>
    </r>
  </si>
  <si>
    <r>
      <rPr>
        <sz val="9"/>
        <rFont val="宋体"/>
        <family val="3"/>
        <charset val="134"/>
      </rPr>
      <t>讨厌牙刷的男孩</t>
    </r>
  </si>
  <si>
    <r>
      <t>(</t>
    </r>
    <r>
      <rPr>
        <sz val="9"/>
        <rFont val="宋体"/>
        <family val="3"/>
        <charset val="134"/>
      </rPr>
      <t>英</t>
    </r>
    <r>
      <rPr>
        <sz val="9"/>
        <rFont val="Times New Roman"/>
        <family val="1"/>
      </rPr>
      <t>)</t>
    </r>
    <r>
      <rPr>
        <sz val="9"/>
        <rFont val="宋体"/>
        <family val="3"/>
        <charset val="134"/>
      </rPr>
      <t>泽赫拉</t>
    </r>
    <r>
      <rPr>
        <sz val="9"/>
        <rFont val="Times New Roman"/>
        <family val="1"/>
      </rPr>
      <t>·</t>
    </r>
    <r>
      <rPr>
        <sz val="9"/>
        <rFont val="宋体"/>
        <family val="3"/>
        <charset val="134"/>
      </rPr>
      <t>希克斯文图</t>
    </r>
    <r>
      <rPr>
        <sz val="9"/>
        <rFont val="Times New Roman"/>
        <family val="1"/>
      </rPr>
      <t xml:space="preserve">; </t>
    </r>
    <r>
      <rPr>
        <sz val="9"/>
        <rFont val="宋体"/>
        <family val="3"/>
        <charset val="134"/>
      </rPr>
      <t>谢静雯译</t>
    </r>
  </si>
  <si>
    <r>
      <rPr>
        <sz val="9"/>
        <rFont val="宋体"/>
        <family val="3"/>
        <charset val="134"/>
      </rPr>
      <t>特别的日子</t>
    </r>
  </si>
  <si>
    <r>
      <rPr>
        <sz val="9"/>
        <rFont val="宋体"/>
        <family val="3"/>
        <charset val="134"/>
      </rPr>
      <t>吕丽娜文</t>
    </r>
    <r>
      <rPr>
        <sz val="9"/>
        <rFont val="Times New Roman"/>
        <family val="1"/>
      </rPr>
      <t>;</t>
    </r>
    <r>
      <rPr>
        <sz val="9"/>
        <rFont val="宋体"/>
        <family val="3"/>
        <charset val="134"/>
      </rPr>
      <t>俞寅图</t>
    </r>
  </si>
  <si>
    <r>
      <rPr>
        <sz val="9"/>
        <rFont val="宋体"/>
        <family val="3"/>
        <charset val="134"/>
      </rPr>
      <t>特别会说话的人都这样说话</t>
    </r>
    <r>
      <rPr>
        <sz val="9"/>
        <rFont val="Times New Roman"/>
        <family val="1"/>
      </rPr>
      <t>2</t>
    </r>
    <r>
      <rPr>
        <sz val="9"/>
        <rFont val="宋体"/>
        <family val="3"/>
        <charset val="134"/>
      </rPr>
      <t>：高手篇</t>
    </r>
  </si>
  <si>
    <r>
      <t>[</t>
    </r>
    <r>
      <rPr>
        <sz val="9"/>
        <rFont val="宋体"/>
        <family val="3"/>
        <charset val="134"/>
      </rPr>
      <t>日</t>
    </r>
    <r>
      <rPr>
        <sz val="9"/>
        <rFont val="Times New Roman"/>
        <family val="1"/>
      </rPr>
      <t>]</t>
    </r>
    <r>
      <rPr>
        <sz val="9"/>
        <rFont val="宋体"/>
        <family val="3"/>
        <charset val="134"/>
      </rPr>
      <t>大野萌子</t>
    </r>
  </si>
  <si>
    <r>
      <rPr>
        <sz val="9"/>
        <rFont val="宋体"/>
        <family val="3"/>
        <charset val="134"/>
      </rPr>
      <t>特立精神研究与育人实践</t>
    </r>
  </si>
  <si>
    <r>
      <rPr>
        <sz val="9"/>
        <rFont val="宋体"/>
        <family val="3"/>
        <charset val="134"/>
      </rPr>
      <t>史建伟等著</t>
    </r>
  </si>
  <si>
    <r>
      <rPr>
        <sz val="9"/>
        <rFont val="宋体"/>
        <family val="3"/>
        <charset val="134"/>
      </rPr>
      <t>特色课程建设丛书：学校美育课程的立体建构</t>
    </r>
    <r>
      <rPr>
        <sz val="9"/>
        <rFont val="Times New Roman"/>
        <family val="1"/>
      </rPr>
      <t>·</t>
    </r>
    <r>
      <rPr>
        <sz val="9"/>
        <rFont val="宋体"/>
        <family val="3"/>
        <charset val="134"/>
      </rPr>
      <t>菁华园课程的逻辑与框架</t>
    </r>
  </si>
  <si>
    <r>
      <rPr>
        <sz val="9"/>
        <rFont val="宋体"/>
        <family val="3"/>
        <charset val="134"/>
      </rPr>
      <t>费玉新</t>
    </r>
    <r>
      <rPr>
        <sz val="9"/>
        <rFont val="Times New Roman"/>
        <family val="1"/>
      </rPr>
      <t xml:space="preserve"> </t>
    </r>
    <r>
      <rPr>
        <sz val="9"/>
        <rFont val="宋体"/>
        <family val="3"/>
        <charset val="134"/>
      </rPr>
      <t>等</t>
    </r>
  </si>
  <si>
    <r>
      <rPr>
        <sz val="9"/>
        <rFont val="宋体"/>
        <family val="3"/>
        <charset val="134"/>
      </rPr>
      <t>特色学校聚焦丛书：快乐教育与内涵生长</t>
    </r>
  </si>
  <si>
    <r>
      <rPr>
        <sz val="9"/>
        <rFont val="宋体"/>
        <family val="3"/>
        <charset val="134"/>
      </rPr>
      <t>刘静</t>
    </r>
  </si>
  <si>
    <r>
      <rPr>
        <sz val="9"/>
        <rFont val="宋体"/>
        <family val="3"/>
        <charset val="134"/>
      </rPr>
      <t>特殊教育教师心理资本研究</t>
    </r>
  </si>
  <si>
    <r>
      <rPr>
        <sz val="9"/>
        <rFont val="宋体"/>
        <family val="3"/>
        <charset val="134"/>
      </rPr>
      <t>王姣艳著</t>
    </r>
  </si>
  <si>
    <r>
      <rPr>
        <sz val="9"/>
        <rFont val="宋体"/>
        <family val="3"/>
        <charset val="134"/>
      </rPr>
      <t>石学云，高丽著</t>
    </r>
  </si>
  <si>
    <r>
      <rPr>
        <sz val="9"/>
        <rFont val="宋体"/>
        <family val="3"/>
        <charset val="134"/>
      </rPr>
      <t>特殊婴幼儿的心理发展与保教</t>
    </r>
  </si>
  <si>
    <r>
      <rPr>
        <sz val="9"/>
        <rFont val="宋体"/>
        <family val="3"/>
        <charset val="134"/>
      </rPr>
      <t>周念丽著</t>
    </r>
  </si>
  <si>
    <r>
      <rPr>
        <sz val="9"/>
        <rFont val="宋体"/>
        <family val="3"/>
        <charset val="134"/>
      </rPr>
      <t>提高教师自我效能感</t>
    </r>
    <r>
      <rPr>
        <sz val="9"/>
        <rFont val="Times New Roman"/>
        <family val="1"/>
      </rPr>
      <t>.</t>
    </r>
    <r>
      <rPr>
        <sz val="9"/>
        <rFont val="宋体"/>
        <family val="3"/>
        <charset val="134"/>
      </rPr>
      <t>促进教师专业成长</t>
    </r>
    <r>
      <rPr>
        <sz val="9"/>
        <rFont val="Times New Roman"/>
        <family val="1"/>
      </rPr>
      <t>-</t>
    </r>
    <r>
      <rPr>
        <sz val="9"/>
        <rFont val="宋体"/>
        <family val="3"/>
        <charset val="134"/>
      </rPr>
      <t>手拉手助力教师专业发展</t>
    </r>
  </si>
  <si>
    <r>
      <rPr>
        <sz val="9"/>
        <rFont val="宋体"/>
        <family val="3"/>
        <charset val="134"/>
      </rPr>
      <t>王艳荣</t>
    </r>
  </si>
  <si>
    <r>
      <rPr>
        <sz val="9"/>
        <rFont val="宋体"/>
        <family val="3"/>
        <charset val="134"/>
      </rPr>
      <t>提升</t>
    </r>
    <r>
      <rPr>
        <sz val="9"/>
        <rFont val="Times New Roman"/>
        <family val="1"/>
      </rPr>
      <t>21</t>
    </r>
    <r>
      <rPr>
        <sz val="9"/>
        <rFont val="宋体"/>
        <family val="3"/>
        <charset val="134"/>
      </rPr>
      <t>世纪教师质量</t>
    </r>
  </si>
  <si>
    <r>
      <rPr>
        <sz val="9"/>
        <rFont val="宋体"/>
        <family val="3"/>
        <charset val="134"/>
      </rPr>
      <t>沈伟著</t>
    </r>
  </si>
  <si>
    <r>
      <rPr>
        <sz val="9"/>
        <rFont val="宋体"/>
        <family val="3"/>
        <charset val="134"/>
      </rPr>
      <t>提升孩子的执行功能</t>
    </r>
  </si>
  <si>
    <r>
      <t>(</t>
    </r>
    <r>
      <rPr>
        <sz val="9"/>
        <rFont val="宋体"/>
        <family val="3"/>
        <charset val="134"/>
      </rPr>
      <t>美</t>
    </r>
    <r>
      <rPr>
        <sz val="9"/>
        <rFont val="Times New Roman"/>
        <family val="1"/>
      </rPr>
      <t>)</t>
    </r>
    <r>
      <rPr>
        <sz val="9"/>
        <rFont val="宋体"/>
        <family val="3"/>
        <charset val="134"/>
      </rPr>
      <t>丽贝卡</t>
    </r>
    <r>
      <rPr>
        <sz val="9"/>
        <rFont val="Times New Roman"/>
        <family val="1"/>
      </rPr>
      <t>·</t>
    </r>
    <r>
      <rPr>
        <sz val="9"/>
        <rFont val="宋体"/>
        <family val="3"/>
        <charset val="134"/>
      </rPr>
      <t>布兰斯特德著</t>
    </r>
  </si>
  <si>
    <r>
      <rPr>
        <sz val="9"/>
        <rFont val="宋体"/>
        <family val="3"/>
        <charset val="134"/>
      </rPr>
      <t>提升课堂品质的策略与方法</t>
    </r>
  </si>
  <si>
    <r>
      <rPr>
        <sz val="9"/>
        <rFont val="宋体"/>
        <family val="3"/>
        <charset val="134"/>
      </rPr>
      <t>王冰清，杨四耕主编</t>
    </r>
  </si>
  <si>
    <r>
      <rPr>
        <sz val="9"/>
        <rFont val="宋体"/>
        <family val="3"/>
        <charset val="134"/>
      </rPr>
      <t>提升幼儿教师归属感的实战案例</t>
    </r>
  </si>
  <si>
    <r>
      <rPr>
        <sz val="9"/>
        <rFont val="宋体"/>
        <family val="3"/>
        <charset val="134"/>
      </rPr>
      <t>郑洪玲主编</t>
    </r>
  </si>
  <si>
    <r>
      <rPr>
        <sz val="9"/>
        <rFont val="宋体"/>
        <family val="3"/>
        <charset val="134"/>
      </rPr>
      <t>体验成长之韵</t>
    </r>
  </si>
  <si>
    <r>
      <rPr>
        <sz val="9"/>
        <rFont val="宋体"/>
        <family val="3"/>
        <charset val="134"/>
      </rPr>
      <t>张爱莲著</t>
    </r>
  </si>
  <si>
    <r>
      <rPr>
        <sz val="9"/>
        <rFont val="宋体"/>
        <family val="3"/>
        <charset val="134"/>
      </rPr>
      <t>体验课程</t>
    </r>
  </si>
  <si>
    <r>
      <rPr>
        <sz val="9"/>
        <rFont val="宋体"/>
        <family val="3"/>
        <charset val="134"/>
      </rPr>
      <t>马皓晶著</t>
    </r>
  </si>
  <si>
    <r>
      <rPr>
        <sz val="9"/>
        <rFont val="宋体"/>
        <family val="3"/>
        <charset val="134"/>
      </rPr>
      <t>体验式学习</t>
    </r>
  </si>
  <si>
    <r>
      <t>(</t>
    </r>
    <r>
      <rPr>
        <sz val="9"/>
        <rFont val="宋体"/>
        <family val="3"/>
        <charset val="134"/>
      </rPr>
      <t>美</t>
    </r>
    <r>
      <rPr>
        <sz val="9"/>
        <rFont val="Times New Roman"/>
        <family val="1"/>
      </rPr>
      <t>)</t>
    </r>
    <r>
      <rPr>
        <sz val="9"/>
        <rFont val="宋体"/>
        <family val="3"/>
        <charset val="134"/>
      </rPr>
      <t>凯</t>
    </r>
    <r>
      <rPr>
        <sz val="9"/>
        <rFont val="Times New Roman"/>
        <family val="1"/>
      </rPr>
      <t>·</t>
    </r>
    <r>
      <rPr>
        <sz val="9"/>
        <rFont val="宋体"/>
        <family val="3"/>
        <charset val="134"/>
      </rPr>
      <t>彼得森，</t>
    </r>
    <r>
      <rPr>
        <sz val="9"/>
        <rFont val="Times New Roman"/>
        <family val="1"/>
      </rPr>
      <t>(</t>
    </r>
    <r>
      <rPr>
        <sz val="9"/>
        <rFont val="宋体"/>
        <family val="3"/>
        <charset val="134"/>
      </rPr>
      <t>美</t>
    </r>
    <r>
      <rPr>
        <sz val="9"/>
        <rFont val="Times New Roman"/>
        <family val="1"/>
      </rPr>
      <t>)</t>
    </r>
    <r>
      <rPr>
        <sz val="9"/>
        <rFont val="宋体"/>
        <family val="3"/>
        <charset val="134"/>
      </rPr>
      <t>戴维</t>
    </r>
    <r>
      <rPr>
        <sz val="9"/>
        <rFont val="Times New Roman"/>
        <family val="1"/>
      </rPr>
      <t>·</t>
    </r>
    <r>
      <rPr>
        <sz val="9"/>
        <rFont val="宋体"/>
        <family val="3"/>
        <charset val="134"/>
      </rPr>
      <t>库伯著</t>
    </r>
  </si>
  <si>
    <r>
      <rPr>
        <sz val="9"/>
        <rFont val="宋体"/>
        <family val="3"/>
        <charset val="134"/>
      </rPr>
      <t>体验与探究</t>
    </r>
  </si>
  <si>
    <r>
      <rPr>
        <sz val="9"/>
        <rFont val="宋体"/>
        <family val="3"/>
        <charset val="134"/>
      </rPr>
      <t>杨莉君主编</t>
    </r>
  </si>
  <si>
    <r>
      <rPr>
        <sz val="9"/>
        <rFont val="宋体"/>
        <family val="3"/>
        <charset val="134"/>
      </rPr>
      <t>体育教师专业发展丛书</t>
    </r>
    <r>
      <rPr>
        <sz val="9"/>
        <rFont val="Times New Roman"/>
        <family val="1"/>
      </rPr>
      <t xml:space="preserve"> </t>
    </r>
    <r>
      <rPr>
        <sz val="9"/>
        <rFont val="宋体"/>
        <family val="3"/>
        <charset val="134"/>
      </rPr>
      <t>说课的门道</t>
    </r>
  </si>
  <si>
    <r>
      <rPr>
        <sz val="9"/>
        <rFont val="宋体"/>
        <family val="3"/>
        <charset val="134"/>
      </rPr>
      <t>于素梅</t>
    </r>
  </si>
  <si>
    <r>
      <rPr>
        <sz val="9"/>
        <rFont val="宋体"/>
        <family val="3"/>
        <charset val="134"/>
      </rPr>
      <t>体育教师专业发展丛书</t>
    </r>
    <r>
      <rPr>
        <sz val="9"/>
        <rFont val="Times New Roman"/>
        <family val="1"/>
      </rPr>
      <t xml:space="preserve"> </t>
    </r>
    <r>
      <rPr>
        <sz val="9"/>
        <rFont val="宋体"/>
        <family val="3"/>
        <charset val="134"/>
      </rPr>
      <t>体育教师专业发展</t>
    </r>
    <r>
      <rPr>
        <sz val="9"/>
        <rFont val="Times New Roman"/>
        <family val="1"/>
      </rPr>
      <t>“</t>
    </r>
    <r>
      <rPr>
        <sz val="9"/>
        <rFont val="宋体"/>
        <family val="3"/>
        <charset val="134"/>
      </rPr>
      <t>五课</t>
    </r>
    <r>
      <rPr>
        <sz val="9"/>
        <rFont val="Times New Roman"/>
        <family val="1"/>
      </rPr>
      <t>”</t>
    </r>
    <r>
      <rPr>
        <sz val="9"/>
        <rFont val="宋体"/>
        <family val="3"/>
        <charset val="134"/>
      </rPr>
      <t>门道</t>
    </r>
  </si>
  <si>
    <r>
      <rPr>
        <sz val="9"/>
        <rFont val="宋体"/>
        <family val="3"/>
        <charset val="134"/>
      </rPr>
      <t>体育舞蹈教学与训练的理论与实践研究：以摩登舞为例</t>
    </r>
  </si>
  <si>
    <r>
      <rPr>
        <sz val="9"/>
        <rFont val="宋体"/>
        <family val="3"/>
        <charset val="134"/>
      </rPr>
      <t>费思</t>
    </r>
  </si>
  <si>
    <r>
      <rPr>
        <sz val="9"/>
        <rFont val="宋体"/>
        <family val="3"/>
        <charset val="134"/>
      </rPr>
      <t>体育游戏</t>
    </r>
    <r>
      <rPr>
        <sz val="9"/>
        <rFont val="Times New Roman"/>
        <family val="1"/>
      </rPr>
      <t>-</t>
    </r>
    <r>
      <rPr>
        <sz val="9"/>
        <rFont val="宋体"/>
        <family val="3"/>
        <charset val="134"/>
      </rPr>
      <t>万能工匠幼儿体育活动汇编</t>
    </r>
    <r>
      <rPr>
        <sz val="9"/>
        <rFont val="Times New Roman"/>
        <family val="1"/>
      </rPr>
      <t>(3)</t>
    </r>
  </si>
  <si>
    <r>
      <rPr>
        <sz val="9"/>
        <rFont val="宋体"/>
        <family val="3"/>
        <charset val="134"/>
      </rPr>
      <t>陈冬华</t>
    </r>
  </si>
  <si>
    <r>
      <rPr>
        <sz val="9"/>
        <rFont val="宋体"/>
        <family val="3"/>
        <charset val="134"/>
      </rPr>
      <t>体育与健康（修订版）</t>
    </r>
  </si>
  <si>
    <r>
      <rPr>
        <sz val="9"/>
        <rFont val="宋体"/>
        <family val="3"/>
        <charset val="134"/>
      </rPr>
      <t>廖万忠</t>
    </r>
  </si>
  <si>
    <r>
      <rPr>
        <sz val="9"/>
        <rFont val="宋体"/>
        <family val="3"/>
        <charset val="134"/>
      </rPr>
      <t>天才的世界</t>
    </r>
  </si>
  <si>
    <r>
      <rPr>
        <sz val="9"/>
        <rFont val="宋体"/>
        <family val="3"/>
        <charset val="134"/>
      </rPr>
      <t>天才是教出来的</t>
    </r>
  </si>
  <si>
    <r>
      <rPr>
        <sz val="9"/>
        <rFont val="宋体"/>
        <family val="3"/>
        <charset val="134"/>
      </rPr>
      <t>沈阳出版社</t>
    </r>
  </si>
  <si>
    <r>
      <rPr>
        <sz val="9"/>
        <rFont val="宋体"/>
        <family val="3"/>
        <charset val="134"/>
      </rPr>
      <t>天地放翁</t>
    </r>
    <r>
      <rPr>
        <sz val="9"/>
        <rFont val="Times New Roman"/>
        <family val="1"/>
      </rPr>
      <t>——</t>
    </r>
    <r>
      <rPr>
        <sz val="9"/>
        <rFont val="宋体"/>
        <family val="3"/>
        <charset val="134"/>
      </rPr>
      <t>陆游传（平）</t>
    </r>
  </si>
  <si>
    <r>
      <rPr>
        <sz val="9"/>
        <rFont val="宋体"/>
        <family val="3"/>
        <charset val="134"/>
      </rPr>
      <t>陆春祥</t>
    </r>
  </si>
  <si>
    <r>
      <rPr>
        <sz val="9"/>
        <rFont val="宋体"/>
        <family val="3"/>
        <charset val="134"/>
      </rPr>
      <t>天赋教养</t>
    </r>
  </si>
  <si>
    <r>
      <rPr>
        <sz val="9"/>
        <rFont val="宋体"/>
        <family val="3"/>
        <charset val="134"/>
      </rPr>
      <t>天工开物</t>
    </r>
    <r>
      <rPr>
        <sz val="9"/>
        <rFont val="Times New Roman"/>
        <family val="1"/>
      </rPr>
      <t>:</t>
    </r>
    <r>
      <rPr>
        <sz val="9"/>
        <rFont val="宋体"/>
        <family val="3"/>
        <charset val="134"/>
      </rPr>
      <t>科技的百科全书</t>
    </r>
  </si>
  <si>
    <r>
      <rPr>
        <sz val="9"/>
        <rFont val="宋体"/>
        <family val="3"/>
        <charset val="134"/>
      </rPr>
      <t>蔡仁坚</t>
    </r>
    <r>
      <rPr>
        <sz val="9"/>
        <rFont val="Times New Roman"/>
        <family val="1"/>
      </rPr>
      <t xml:space="preserve">, </t>
    </r>
    <r>
      <rPr>
        <sz val="9"/>
        <rFont val="宋体"/>
        <family val="3"/>
        <charset val="134"/>
      </rPr>
      <t>蔡里荃编撰</t>
    </r>
  </si>
  <si>
    <r>
      <rPr>
        <sz val="9"/>
        <rFont val="宋体"/>
        <family val="3"/>
        <charset val="134"/>
      </rPr>
      <t>天黑黑要落雨</t>
    </r>
  </si>
  <si>
    <r>
      <rPr>
        <sz val="9"/>
        <rFont val="宋体"/>
        <family val="3"/>
        <charset val="134"/>
      </rPr>
      <t>萧翱子编绘</t>
    </r>
  </si>
  <si>
    <r>
      <rPr>
        <sz val="9"/>
        <rFont val="宋体"/>
        <family val="3"/>
        <charset val="134"/>
      </rPr>
      <t>天哪，孩子上厕所还要训练！</t>
    </r>
  </si>
  <si>
    <r>
      <t>(</t>
    </r>
    <r>
      <rPr>
        <sz val="9"/>
        <rFont val="宋体"/>
        <family val="3"/>
        <charset val="134"/>
      </rPr>
      <t>美</t>
    </r>
    <r>
      <rPr>
        <sz val="9"/>
        <rFont val="Times New Roman"/>
        <family val="1"/>
      </rPr>
      <t>)</t>
    </r>
    <r>
      <rPr>
        <sz val="9"/>
        <rFont val="宋体"/>
        <family val="3"/>
        <charset val="134"/>
      </rPr>
      <t>杰米</t>
    </r>
    <r>
      <rPr>
        <sz val="9"/>
        <rFont val="Times New Roman"/>
        <family val="1"/>
      </rPr>
      <t>·</t>
    </r>
    <r>
      <rPr>
        <sz val="9"/>
        <rFont val="宋体"/>
        <family val="3"/>
        <charset val="134"/>
      </rPr>
      <t>格洛瓦基</t>
    </r>
    <r>
      <rPr>
        <sz val="9"/>
        <rFont val="Times New Roman"/>
        <family val="1"/>
      </rPr>
      <t>(Jamie Glowacki)</t>
    </r>
    <r>
      <rPr>
        <sz val="9"/>
        <rFont val="宋体"/>
        <family val="3"/>
        <charset val="134"/>
      </rPr>
      <t>著</t>
    </r>
  </si>
  <si>
    <r>
      <rPr>
        <sz val="9"/>
        <rFont val="宋体"/>
        <family val="3"/>
        <charset val="134"/>
      </rPr>
      <t>天上掉下一头鲸</t>
    </r>
  </si>
  <si>
    <r>
      <rPr>
        <sz val="9"/>
        <rFont val="宋体"/>
        <family val="3"/>
        <charset val="134"/>
      </rPr>
      <t>天上都有什么</t>
    </r>
  </si>
  <si>
    <r>
      <rPr>
        <sz val="9"/>
        <rFont val="宋体"/>
        <family val="3"/>
        <charset val="134"/>
      </rPr>
      <t>天生不同</t>
    </r>
    <r>
      <rPr>
        <sz val="9"/>
        <rFont val="Times New Roman"/>
        <family val="1"/>
      </rPr>
      <t>:</t>
    </r>
    <r>
      <rPr>
        <sz val="9"/>
        <rFont val="宋体"/>
        <family val="3"/>
        <charset val="134"/>
      </rPr>
      <t>走进孤独症的世界</t>
    </r>
  </si>
  <si>
    <r>
      <t>(</t>
    </r>
    <r>
      <rPr>
        <sz val="9"/>
        <rFont val="宋体"/>
        <family val="3"/>
        <charset val="134"/>
      </rPr>
      <t>美</t>
    </r>
    <r>
      <rPr>
        <sz val="9"/>
        <rFont val="Times New Roman"/>
        <family val="1"/>
      </rPr>
      <t xml:space="preserve">) </t>
    </r>
    <r>
      <rPr>
        <sz val="9"/>
        <rFont val="宋体"/>
        <family val="3"/>
        <charset val="134"/>
      </rPr>
      <t>坦普尔</t>
    </r>
    <r>
      <rPr>
        <sz val="9"/>
        <rFont val="Times New Roman"/>
        <family val="1"/>
      </rPr>
      <t>·</t>
    </r>
    <r>
      <rPr>
        <sz val="9"/>
        <rFont val="宋体"/>
        <family val="3"/>
        <charset val="134"/>
      </rPr>
      <t>葛兰汀著</t>
    </r>
  </si>
  <si>
    <r>
      <rPr>
        <sz val="9"/>
        <rFont val="宋体"/>
        <family val="3"/>
        <charset val="134"/>
      </rPr>
      <t>天天游戏力系列儿童图画书</t>
    </r>
  </si>
  <si>
    <r>
      <rPr>
        <sz val="9"/>
        <rFont val="宋体"/>
        <family val="3"/>
        <charset val="134"/>
      </rPr>
      <t>李岩著</t>
    </r>
  </si>
  <si>
    <r>
      <rPr>
        <sz val="9"/>
        <rFont val="宋体"/>
        <family val="3"/>
        <charset val="134"/>
      </rPr>
      <t>天文与历法</t>
    </r>
  </si>
  <si>
    <r>
      <rPr>
        <sz val="9"/>
        <rFont val="宋体"/>
        <family val="3"/>
        <charset val="134"/>
      </rPr>
      <t>辛德勇</t>
    </r>
    <r>
      <rPr>
        <sz val="9"/>
        <rFont val="Times New Roman"/>
        <family val="1"/>
      </rPr>
      <t>[</t>
    </r>
    <r>
      <rPr>
        <sz val="9"/>
        <rFont val="宋体"/>
        <family val="3"/>
        <charset val="134"/>
      </rPr>
      <t>著</t>
    </r>
    <r>
      <rPr>
        <sz val="9"/>
        <rFont val="Times New Roman"/>
        <family val="1"/>
      </rPr>
      <t>]</t>
    </r>
  </si>
  <si>
    <r>
      <rPr>
        <sz val="9"/>
        <rFont val="宋体"/>
        <family val="3"/>
        <charset val="134"/>
      </rPr>
      <t>天下第一好事，还是读书（季羡林人生六书）</t>
    </r>
  </si>
  <si>
    <r>
      <rPr>
        <sz val="9"/>
        <rFont val="宋体"/>
        <family val="3"/>
        <charset val="134"/>
      </rPr>
      <t>天下人学英语：天下财富（英汉对照）</t>
    </r>
  </si>
  <si>
    <r>
      <rPr>
        <sz val="9"/>
        <rFont val="宋体"/>
        <family val="3"/>
        <charset val="134"/>
      </rPr>
      <t>谢艳明</t>
    </r>
  </si>
  <si>
    <r>
      <rPr>
        <sz val="9"/>
        <rFont val="宋体"/>
        <family val="3"/>
        <charset val="134"/>
      </rPr>
      <t>天下人学英语：天下传奇</t>
    </r>
    <r>
      <rPr>
        <sz val="9"/>
        <rFont val="Times New Roman"/>
        <family val="1"/>
      </rPr>
      <t>(</t>
    </r>
    <r>
      <rPr>
        <sz val="9"/>
        <rFont val="宋体"/>
        <family val="3"/>
        <charset val="134"/>
      </rPr>
      <t>英汉对照</t>
    </r>
    <r>
      <rPr>
        <sz val="9"/>
        <rFont val="Times New Roman"/>
        <family val="1"/>
      </rPr>
      <t>)</t>
    </r>
  </si>
  <si>
    <r>
      <rPr>
        <sz val="9"/>
        <rFont val="宋体"/>
        <family val="3"/>
        <charset val="134"/>
      </rPr>
      <t>天下为公</t>
    </r>
    <r>
      <rPr>
        <sz val="9"/>
        <rFont val="Times New Roman"/>
        <family val="1"/>
      </rPr>
      <t>.</t>
    </r>
    <r>
      <rPr>
        <sz val="9"/>
        <rFont val="宋体"/>
        <family val="3"/>
        <charset val="134"/>
      </rPr>
      <t>大同世界</t>
    </r>
  </si>
  <si>
    <r>
      <rPr>
        <sz val="9"/>
        <rFont val="宋体"/>
        <family val="3"/>
        <charset val="134"/>
      </rPr>
      <t>干春松</t>
    </r>
  </si>
  <si>
    <r>
      <rPr>
        <sz val="9"/>
        <rFont val="宋体"/>
        <family val="3"/>
        <charset val="134"/>
      </rPr>
      <t>天之子李世民</t>
    </r>
    <r>
      <rPr>
        <sz val="9"/>
        <rFont val="Times New Roman"/>
        <family val="1"/>
      </rPr>
      <t>-</t>
    </r>
    <r>
      <rPr>
        <sz val="9"/>
        <rFont val="宋体"/>
        <family val="3"/>
        <charset val="134"/>
      </rPr>
      <t>唐王朝的奠基者</t>
    </r>
  </si>
  <si>
    <r>
      <t>(</t>
    </r>
    <r>
      <rPr>
        <sz val="9"/>
        <rFont val="宋体"/>
        <family val="3"/>
        <charset val="134"/>
      </rPr>
      <t>英</t>
    </r>
    <r>
      <rPr>
        <sz val="9"/>
        <rFont val="Times New Roman"/>
        <family val="1"/>
      </rPr>
      <t>)</t>
    </r>
    <r>
      <rPr>
        <sz val="9"/>
        <rFont val="宋体"/>
        <family val="3"/>
        <charset val="134"/>
      </rPr>
      <t>费子智</t>
    </r>
  </si>
  <si>
    <r>
      <rPr>
        <sz val="9"/>
        <rFont val="宋体"/>
        <family val="3"/>
        <charset val="134"/>
      </rPr>
      <t>调查问卷的设计与评估</t>
    </r>
  </si>
  <si>
    <r>
      <rPr>
        <sz val="9"/>
        <rFont val="宋体"/>
        <family val="3"/>
        <charset val="134"/>
      </rPr>
      <t>福勒</t>
    </r>
  </si>
  <si>
    <r>
      <rPr>
        <sz val="9"/>
        <rFont val="宋体"/>
        <family val="3"/>
        <charset val="134"/>
      </rPr>
      <t>调查研究</t>
    </r>
    <r>
      <rPr>
        <sz val="9"/>
        <rFont val="Times New Roman"/>
        <family val="1"/>
      </rPr>
      <t>-</t>
    </r>
    <r>
      <rPr>
        <sz val="9"/>
        <rFont val="宋体"/>
        <family val="3"/>
        <charset val="134"/>
      </rPr>
      <t>快</t>
    </r>
    <r>
      <rPr>
        <sz val="9"/>
        <rFont val="Times New Roman"/>
        <family val="1"/>
      </rPr>
      <t>.</t>
    </r>
    <r>
      <rPr>
        <sz val="9"/>
        <rFont val="宋体"/>
        <family val="3"/>
        <charset val="134"/>
      </rPr>
      <t>学习</t>
    </r>
  </si>
  <si>
    <r>
      <rPr>
        <sz val="9"/>
        <rFont val="宋体"/>
        <family val="3"/>
        <charset val="134"/>
      </rPr>
      <t>杨玉成</t>
    </r>
  </si>
  <si>
    <r>
      <rPr>
        <sz val="9"/>
        <rFont val="宋体"/>
        <family val="3"/>
        <charset val="134"/>
      </rPr>
      <t>中共党史出版社</t>
    </r>
  </si>
  <si>
    <r>
      <rPr>
        <sz val="9"/>
        <rFont val="宋体"/>
        <family val="3"/>
        <charset val="134"/>
      </rPr>
      <t>调虎离山</t>
    </r>
  </si>
  <si>
    <r>
      <rPr>
        <sz val="9"/>
        <rFont val="宋体"/>
        <family val="3"/>
        <charset val="134"/>
      </rPr>
      <t>深圳市书童文化发展有限公司编</t>
    </r>
    <r>
      <rPr>
        <sz val="9"/>
        <rFont val="Times New Roman"/>
        <family val="1"/>
      </rPr>
      <t xml:space="preserve">: </t>
    </r>
    <r>
      <rPr>
        <sz val="9"/>
        <rFont val="宋体"/>
        <family val="3"/>
        <charset val="134"/>
      </rPr>
      <t>张诗媛绘</t>
    </r>
  </si>
  <si>
    <r>
      <rPr>
        <sz val="9"/>
        <rFont val="宋体"/>
        <family val="3"/>
        <charset val="134"/>
      </rPr>
      <t>铁道游击队</t>
    </r>
  </si>
  <si>
    <r>
      <rPr>
        <sz val="9"/>
        <rFont val="宋体"/>
        <family val="3"/>
        <charset val="134"/>
      </rPr>
      <t>知侠著</t>
    </r>
  </si>
  <si>
    <r>
      <rPr>
        <sz val="9"/>
        <rFont val="宋体"/>
        <family val="3"/>
        <charset val="134"/>
      </rPr>
      <t>铁嘴锯工</t>
    </r>
    <r>
      <rPr>
        <sz val="9"/>
        <rFont val="Times New Roman"/>
        <family val="1"/>
      </rPr>
      <t>-</t>
    </r>
    <r>
      <rPr>
        <sz val="9"/>
        <rFont val="宋体"/>
        <family val="3"/>
        <charset val="134"/>
      </rPr>
      <t>天牛</t>
    </r>
  </si>
  <si>
    <r>
      <rPr>
        <sz val="9"/>
        <rFont val="宋体"/>
        <family val="3"/>
        <charset val="134"/>
      </rPr>
      <t>付赛男编著</t>
    </r>
  </si>
  <si>
    <r>
      <rPr>
        <sz val="9"/>
        <rFont val="宋体"/>
        <family val="3"/>
        <charset val="134"/>
      </rPr>
      <t>听</t>
    </r>
    <r>
      <rPr>
        <sz val="9"/>
        <rFont val="Times New Roman"/>
        <family val="1"/>
      </rPr>
      <t>!</t>
    </r>
    <r>
      <rPr>
        <sz val="9"/>
        <rFont val="宋体"/>
        <family val="3"/>
        <charset val="134"/>
      </rPr>
      <t>会讲故事的古诗：动物诗</t>
    </r>
    <r>
      <rPr>
        <sz val="9"/>
        <rFont val="Times New Roman"/>
        <family val="1"/>
      </rPr>
      <t>.</t>
    </r>
    <r>
      <rPr>
        <sz val="9"/>
        <rFont val="宋体"/>
        <family val="3"/>
        <charset val="134"/>
      </rPr>
      <t>植物诗（精装绘本版）</t>
    </r>
  </si>
  <si>
    <r>
      <rPr>
        <sz val="9"/>
        <rFont val="宋体"/>
        <family val="3"/>
        <charset val="134"/>
      </rPr>
      <t>韩希明</t>
    </r>
  </si>
  <si>
    <r>
      <rPr>
        <sz val="9"/>
        <rFont val="宋体"/>
        <family val="3"/>
        <charset val="134"/>
      </rPr>
      <t>北京少年儿童</t>
    </r>
  </si>
  <si>
    <r>
      <rPr>
        <sz val="9"/>
        <rFont val="宋体"/>
        <family val="3"/>
        <charset val="134"/>
      </rPr>
      <t>听</t>
    </r>
    <r>
      <rPr>
        <sz val="9"/>
        <rFont val="Times New Roman"/>
        <family val="1"/>
      </rPr>
      <t>!</t>
    </r>
    <r>
      <rPr>
        <sz val="9"/>
        <rFont val="宋体"/>
        <family val="3"/>
        <charset val="134"/>
      </rPr>
      <t>会讲故事的古诗：山水诗</t>
    </r>
    <r>
      <rPr>
        <sz val="9"/>
        <rFont val="Times New Roman"/>
        <family val="1"/>
      </rPr>
      <t>.</t>
    </r>
    <r>
      <rPr>
        <sz val="9"/>
        <rFont val="宋体"/>
        <family val="3"/>
        <charset val="134"/>
      </rPr>
      <t>抒情诗（精装绘本）</t>
    </r>
  </si>
  <si>
    <r>
      <rPr>
        <sz val="9"/>
        <rFont val="宋体"/>
        <family val="3"/>
        <charset val="134"/>
      </rPr>
      <t>杨丹</t>
    </r>
  </si>
  <si>
    <r>
      <rPr>
        <sz val="9"/>
        <rFont val="宋体"/>
        <family val="3"/>
        <charset val="134"/>
      </rPr>
      <t>听</t>
    </r>
    <r>
      <rPr>
        <sz val="9"/>
        <rFont val="Times New Roman"/>
        <family val="1"/>
      </rPr>
      <t>!</t>
    </r>
    <r>
      <rPr>
        <sz val="9"/>
        <rFont val="宋体"/>
        <family val="3"/>
        <charset val="134"/>
      </rPr>
      <t>会讲故事的古诗：四季诗</t>
    </r>
    <r>
      <rPr>
        <sz val="9"/>
        <rFont val="Times New Roman"/>
        <family val="1"/>
      </rPr>
      <t>.</t>
    </r>
    <r>
      <rPr>
        <sz val="9"/>
        <rFont val="宋体"/>
        <family val="3"/>
        <charset val="134"/>
      </rPr>
      <t>节日诗（精装绘本）</t>
    </r>
  </si>
  <si>
    <r>
      <rPr>
        <sz val="9"/>
        <rFont val="宋体"/>
        <family val="3"/>
        <charset val="134"/>
      </rPr>
      <t>听！会讲故事的古诗</t>
    </r>
    <r>
      <rPr>
        <sz val="9"/>
        <rFont val="Times New Roman"/>
        <family val="1"/>
      </rPr>
      <t>:</t>
    </r>
    <r>
      <rPr>
        <sz val="9"/>
        <rFont val="宋体"/>
        <family val="3"/>
        <charset val="134"/>
      </rPr>
      <t>有声版</t>
    </r>
    <r>
      <rPr>
        <sz val="9"/>
        <rFont val="Times New Roman"/>
        <family val="1"/>
      </rPr>
      <t>:</t>
    </r>
    <r>
      <rPr>
        <sz val="9"/>
        <rFont val="宋体"/>
        <family val="3"/>
        <charset val="134"/>
      </rPr>
      <t>童趣诗</t>
    </r>
    <r>
      <rPr>
        <sz val="9"/>
        <rFont val="Times New Roman"/>
        <family val="1"/>
      </rPr>
      <t>·</t>
    </r>
    <r>
      <rPr>
        <sz val="9"/>
        <rFont val="宋体"/>
        <family val="3"/>
        <charset val="134"/>
      </rPr>
      <t>田园诗</t>
    </r>
  </si>
  <si>
    <r>
      <rPr>
        <sz val="9"/>
        <rFont val="宋体"/>
        <family val="3"/>
        <charset val="134"/>
      </rPr>
      <t>韩希明选编</t>
    </r>
  </si>
  <si>
    <r>
      <rPr>
        <sz val="9"/>
        <rFont val="宋体"/>
        <family val="3"/>
        <charset val="134"/>
      </rPr>
      <t>听</t>
    </r>
    <r>
      <rPr>
        <sz val="9"/>
        <rFont val="Times New Roman"/>
        <family val="1"/>
      </rPr>
      <t>,</t>
    </r>
    <r>
      <rPr>
        <sz val="9"/>
        <rFont val="宋体"/>
        <family val="3"/>
        <charset val="134"/>
      </rPr>
      <t>什么声音</t>
    </r>
    <r>
      <rPr>
        <sz val="9"/>
        <rFont val="Times New Roman"/>
        <family val="1"/>
      </rPr>
      <t>?</t>
    </r>
  </si>
  <si>
    <r>
      <rPr>
        <sz val="9"/>
        <rFont val="宋体"/>
        <family val="3"/>
        <charset val="134"/>
      </rPr>
      <t>听高级导游说世界遗产</t>
    </r>
  </si>
  <si>
    <r>
      <rPr>
        <sz val="9"/>
        <rFont val="宋体"/>
        <family val="3"/>
        <charset val="134"/>
      </rPr>
      <t>周立冰</t>
    </r>
  </si>
  <si>
    <r>
      <rPr>
        <sz val="9"/>
        <rFont val="宋体"/>
        <family val="3"/>
        <charset val="134"/>
      </rPr>
      <t>听说演绎</t>
    </r>
  </si>
  <si>
    <r>
      <rPr>
        <sz val="9"/>
        <rFont val="宋体"/>
        <family val="3"/>
        <charset val="134"/>
      </rPr>
      <t>顾燕主编</t>
    </r>
  </si>
  <si>
    <r>
      <rPr>
        <sz val="9"/>
        <rFont val="宋体"/>
        <family val="3"/>
        <charset val="134"/>
      </rPr>
      <t>听障儿童语言学习的捷径</t>
    </r>
    <r>
      <rPr>
        <sz val="9"/>
        <rFont val="Times New Roman"/>
        <family val="1"/>
      </rPr>
      <t>-</t>
    </r>
    <r>
      <rPr>
        <sz val="9"/>
        <rFont val="宋体"/>
        <family val="3"/>
        <charset val="134"/>
      </rPr>
      <t>通过绘本阅读实现</t>
    </r>
    <r>
      <rPr>
        <sz val="9"/>
        <rFont val="Times New Roman"/>
        <family val="1"/>
      </rPr>
      <t>0-6</t>
    </r>
    <r>
      <rPr>
        <sz val="9"/>
        <rFont val="宋体"/>
        <family val="3"/>
        <charset val="134"/>
      </rPr>
      <t>岁儿童的高效语言发展</t>
    </r>
  </si>
  <si>
    <r>
      <rPr>
        <sz val="9"/>
        <rFont val="宋体"/>
        <family val="3"/>
        <charset val="134"/>
      </rPr>
      <t>游妈</t>
    </r>
  </si>
  <si>
    <r>
      <rPr>
        <sz val="9"/>
        <rFont val="宋体"/>
        <family val="3"/>
        <charset val="134"/>
      </rPr>
      <t>亭台情趣：迷人的典型精品古建</t>
    </r>
  </si>
  <si>
    <r>
      <rPr>
        <sz val="9"/>
        <rFont val="宋体"/>
        <family val="3"/>
        <charset val="134"/>
      </rPr>
      <t>刘传英</t>
    </r>
  </si>
  <si>
    <r>
      <rPr>
        <sz val="9"/>
        <rFont val="宋体"/>
        <family val="3"/>
        <charset val="134"/>
      </rPr>
      <t>停止溺爱你的孩子</t>
    </r>
  </si>
  <si>
    <r>
      <t>(</t>
    </r>
    <r>
      <rPr>
        <sz val="9"/>
        <rFont val="宋体"/>
        <family val="3"/>
        <charset val="134"/>
      </rPr>
      <t>丹</t>
    </r>
    <r>
      <rPr>
        <sz val="9"/>
        <rFont val="Times New Roman"/>
        <family val="1"/>
      </rPr>
      <t>)</t>
    </r>
    <r>
      <rPr>
        <sz val="9"/>
        <rFont val="宋体"/>
        <family val="3"/>
        <charset val="134"/>
      </rPr>
      <t>贾斯伯</t>
    </r>
    <r>
      <rPr>
        <sz val="9"/>
        <rFont val="Times New Roman"/>
        <family val="1"/>
      </rPr>
      <t>·</t>
    </r>
    <r>
      <rPr>
        <sz val="9"/>
        <rFont val="宋体"/>
        <family val="3"/>
        <charset val="134"/>
      </rPr>
      <t>尤尔著</t>
    </r>
  </si>
  <si>
    <r>
      <rPr>
        <sz val="9"/>
        <rFont val="宋体"/>
        <family val="3"/>
        <charset val="134"/>
      </rPr>
      <t>通过变式教数学</t>
    </r>
    <r>
      <rPr>
        <sz val="9"/>
        <rFont val="Times New Roman"/>
        <family val="1"/>
      </rPr>
      <t>:</t>
    </r>
    <r>
      <rPr>
        <sz val="9"/>
        <rFont val="宋体"/>
        <family val="3"/>
        <charset val="134"/>
      </rPr>
      <t>儒家传统与西方理论的对话</t>
    </r>
  </si>
  <si>
    <r>
      <t>(</t>
    </r>
    <r>
      <rPr>
        <sz val="9"/>
        <rFont val="宋体"/>
        <family val="3"/>
        <charset val="134"/>
      </rPr>
      <t>美</t>
    </r>
    <r>
      <rPr>
        <sz val="9"/>
        <rFont val="Times New Roman"/>
        <family val="1"/>
      </rPr>
      <t xml:space="preserve">) </t>
    </r>
    <r>
      <rPr>
        <sz val="9"/>
        <rFont val="宋体"/>
        <family val="3"/>
        <charset val="134"/>
      </rPr>
      <t>黄荣金</t>
    </r>
    <r>
      <rPr>
        <sz val="9"/>
        <rFont val="Times New Roman"/>
        <family val="1"/>
      </rPr>
      <t xml:space="preserve">, </t>
    </r>
    <r>
      <rPr>
        <sz val="9"/>
        <rFont val="宋体"/>
        <family val="3"/>
        <charset val="134"/>
      </rPr>
      <t>李业平主编</t>
    </r>
  </si>
  <si>
    <r>
      <rPr>
        <sz val="9"/>
        <rFont val="宋体"/>
        <family val="3"/>
        <charset val="134"/>
      </rPr>
      <t>通人渡我：蒋玄佁、王秋野、陈从周、江理平与文人书画</t>
    </r>
  </si>
  <si>
    <r>
      <rPr>
        <sz val="9"/>
        <rFont val="宋体"/>
        <family val="3"/>
        <charset val="134"/>
      </rPr>
      <t>通识教育实践与探索</t>
    </r>
  </si>
  <si>
    <r>
      <rPr>
        <sz val="9"/>
        <rFont val="宋体"/>
        <family val="3"/>
        <charset val="134"/>
      </rPr>
      <t>李本义主编</t>
    </r>
  </si>
  <si>
    <r>
      <rPr>
        <sz val="9"/>
        <rFont val="宋体"/>
        <family val="3"/>
        <charset val="134"/>
      </rPr>
      <t>通识教育文献选辑</t>
    </r>
    <r>
      <rPr>
        <sz val="9"/>
        <rFont val="Times New Roman"/>
        <family val="1"/>
      </rPr>
      <t>.</t>
    </r>
    <r>
      <rPr>
        <sz val="9"/>
        <rFont val="宋体"/>
        <family val="3"/>
        <charset val="134"/>
      </rPr>
      <t>第二卷</t>
    </r>
    <r>
      <rPr>
        <sz val="9"/>
        <rFont val="Times New Roman"/>
        <family val="1"/>
      </rPr>
      <t>,</t>
    </r>
    <r>
      <rPr>
        <sz val="9"/>
        <rFont val="宋体"/>
        <family val="3"/>
        <charset val="134"/>
      </rPr>
      <t>海外通识教育</t>
    </r>
  </si>
  <si>
    <r>
      <rPr>
        <sz val="9"/>
        <rFont val="宋体"/>
        <family val="3"/>
        <charset val="134"/>
      </rPr>
      <t>主编尤西林</t>
    </r>
  </si>
  <si>
    <r>
      <rPr>
        <sz val="9"/>
        <rFont val="宋体"/>
        <family val="3"/>
        <charset val="134"/>
      </rPr>
      <t>通识教育文献选辑</t>
    </r>
    <r>
      <rPr>
        <sz val="9"/>
        <rFont val="Times New Roman"/>
        <family val="1"/>
      </rPr>
      <t>.</t>
    </r>
    <r>
      <rPr>
        <sz val="9"/>
        <rFont val="宋体"/>
        <family val="3"/>
        <charset val="134"/>
      </rPr>
      <t>第三卷</t>
    </r>
    <r>
      <rPr>
        <sz val="9"/>
        <rFont val="Times New Roman"/>
        <family val="1"/>
      </rPr>
      <t>,</t>
    </r>
    <r>
      <rPr>
        <sz val="9"/>
        <rFont val="宋体"/>
        <family val="3"/>
        <charset val="134"/>
      </rPr>
      <t>当代通识教育的理论与改革探索</t>
    </r>
  </si>
  <si>
    <r>
      <rPr>
        <sz val="9"/>
        <rFont val="宋体"/>
        <family val="3"/>
        <charset val="134"/>
      </rPr>
      <t>通识教育与现代性批判</t>
    </r>
  </si>
  <si>
    <r>
      <rPr>
        <sz val="9"/>
        <rFont val="宋体"/>
        <family val="3"/>
        <charset val="134"/>
      </rPr>
      <t>张德昭著</t>
    </r>
  </si>
  <si>
    <r>
      <rPr>
        <sz val="9"/>
        <rFont val="宋体"/>
        <family val="3"/>
        <charset val="134"/>
      </rPr>
      <t>通识教育与阅读推广</t>
    </r>
  </si>
  <si>
    <r>
      <rPr>
        <sz val="9"/>
        <rFont val="宋体"/>
        <family val="3"/>
        <charset val="134"/>
      </rPr>
      <t>朱小梅，王丽丽著</t>
    </r>
  </si>
  <si>
    <r>
      <rPr>
        <sz val="9"/>
        <rFont val="宋体"/>
        <family val="3"/>
        <charset val="134"/>
      </rPr>
      <t>通往教育戏剧的</t>
    </r>
    <r>
      <rPr>
        <sz val="9"/>
        <rFont val="Times New Roman"/>
        <family val="1"/>
      </rPr>
      <t>7</t>
    </r>
    <r>
      <rPr>
        <sz val="9"/>
        <rFont val="宋体"/>
        <family val="3"/>
        <charset val="134"/>
      </rPr>
      <t>条路径（</t>
    </r>
    <phoneticPr fontId="1" type="noConversion"/>
  </si>
  <si>
    <r>
      <t>Kari</t>
    </r>
    <r>
      <rPr>
        <sz val="9"/>
        <rFont val="宋体"/>
        <family val="3"/>
        <charset val="134"/>
      </rPr>
      <t>，</t>
    </r>
    <r>
      <rPr>
        <sz val="9"/>
        <rFont val="Times New Roman"/>
        <family val="1"/>
      </rPr>
      <t>Mjaaland</t>
    </r>
    <r>
      <rPr>
        <sz val="9"/>
        <rFont val="宋体"/>
        <family val="3"/>
        <charset val="134"/>
      </rPr>
      <t>，</t>
    </r>
    <r>
      <rPr>
        <sz val="9"/>
        <rFont val="Times New Roman"/>
        <family val="1"/>
      </rPr>
      <t>Heggstad </t>
    </r>
    <r>
      <rPr>
        <sz val="9"/>
        <rFont val="宋体"/>
        <family val="3"/>
        <charset val="134"/>
      </rPr>
      <t>著</t>
    </r>
  </si>
  <si>
    <r>
      <rPr>
        <sz val="9"/>
        <rFont val="宋体"/>
        <family val="3"/>
        <charset val="134"/>
      </rPr>
      <t>通往一年级的秘密</t>
    </r>
  </si>
  <si>
    <r>
      <rPr>
        <sz val="9"/>
        <rFont val="宋体"/>
        <family val="3"/>
        <charset val="134"/>
      </rPr>
      <t>青竹湖湘一外国语学校小学部编委会编写</t>
    </r>
  </si>
  <si>
    <r>
      <rPr>
        <sz val="9"/>
        <rFont val="宋体"/>
        <family val="3"/>
        <charset val="134"/>
      </rPr>
      <t>通向真善美的教育</t>
    </r>
  </si>
  <si>
    <r>
      <rPr>
        <sz val="9"/>
        <rFont val="宋体"/>
        <family val="3"/>
        <charset val="134"/>
      </rPr>
      <t>吴康宁著</t>
    </r>
  </si>
  <si>
    <r>
      <rPr>
        <sz val="9"/>
        <rFont val="宋体"/>
        <family val="3"/>
        <charset val="134"/>
      </rPr>
      <t>通用规范汉字笔顺</t>
    </r>
  </si>
  <si>
    <r>
      <rPr>
        <sz val="9"/>
        <rFont val="宋体"/>
        <family val="3"/>
        <charset val="134"/>
      </rPr>
      <t>语文出版社辞书研究中心</t>
    </r>
  </si>
  <si>
    <r>
      <rPr>
        <sz val="9"/>
        <rFont val="宋体"/>
        <family val="3"/>
        <charset val="134"/>
      </rPr>
      <t>通用学术英语写作</t>
    </r>
    <r>
      <rPr>
        <sz val="9"/>
        <rFont val="Times New Roman"/>
        <family val="1"/>
      </rPr>
      <t>,</t>
    </r>
    <r>
      <rPr>
        <sz val="9"/>
        <rFont val="宋体"/>
        <family val="3"/>
        <charset val="134"/>
      </rPr>
      <t>高阶</t>
    </r>
  </si>
  <si>
    <r>
      <rPr>
        <sz val="9"/>
        <rFont val="宋体"/>
        <family val="3"/>
        <charset val="134"/>
      </rPr>
      <t>本册主编陈琦</t>
    </r>
    <r>
      <rPr>
        <sz val="9"/>
        <rFont val="Times New Roman"/>
        <family val="1"/>
      </rPr>
      <t xml:space="preserve">, </t>
    </r>
    <r>
      <rPr>
        <sz val="9"/>
        <rFont val="宋体"/>
        <family val="3"/>
        <charset val="134"/>
      </rPr>
      <t>史文霞</t>
    </r>
  </si>
  <si>
    <r>
      <rPr>
        <sz val="9"/>
        <rFont val="宋体"/>
        <family val="3"/>
        <charset val="134"/>
      </rPr>
      <t>同伴群体视野下中学生的自我同一性</t>
    </r>
  </si>
  <si>
    <r>
      <rPr>
        <sz val="9"/>
        <rFont val="宋体"/>
        <family val="3"/>
        <charset val="134"/>
      </rPr>
      <t>潘玉进，方锐，刘小榕著</t>
    </r>
  </si>
  <si>
    <r>
      <rPr>
        <sz val="9"/>
        <rFont val="宋体"/>
        <family val="3"/>
        <charset val="134"/>
      </rPr>
      <t>同等学力人员申请硕士学位英语水平全国统一考试词汇精记速记</t>
    </r>
  </si>
  <si>
    <r>
      <rPr>
        <sz val="9"/>
        <rFont val="宋体"/>
        <family val="3"/>
        <charset val="134"/>
      </rPr>
      <t>主编白洁</t>
    </r>
  </si>
  <si>
    <r>
      <rPr>
        <sz val="9"/>
        <rFont val="宋体"/>
        <family val="3"/>
        <charset val="134"/>
      </rPr>
      <t>同态密码学原理及算法</t>
    </r>
  </si>
  <si>
    <r>
      <rPr>
        <sz val="9"/>
        <rFont val="宋体"/>
        <family val="3"/>
        <charset val="134"/>
      </rPr>
      <t>钟焰涛</t>
    </r>
    <r>
      <rPr>
        <sz val="9"/>
        <rFont val="Times New Roman"/>
        <family val="1"/>
      </rPr>
      <t xml:space="preserve">, </t>
    </r>
    <r>
      <rPr>
        <sz val="9"/>
        <rFont val="宋体"/>
        <family val="3"/>
        <charset val="134"/>
      </rPr>
      <t>蒋琳</t>
    </r>
    <r>
      <rPr>
        <sz val="9"/>
        <rFont val="Times New Roman"/>
        <family val="1"/>
      </rPr>
      <t xml:space="preserve">, </t>
    </r>
    <r>
      <rPr>
        <sz val="9"/>
        <rFont val="宋体"/>
        <family val="3"/>
        <charset val="134"/>
      </rPr>
      <t>方俊彬等编著</t>
    </r>
  </si>
  <si>
    <r>
      <rPr>
        <sz val="9"/>
        <rFont val="宋体"/>
        <family val="3"/>
        <charset val="134"/>
      </rPr>
      <t>桐华－曾许诺</t>
    </r>
    <r>
      <rPr>
        <sz val="9"/>
        <rFont val="Times New Roman"/>
        <family val="1"/>
      </rPr>
      <t xml:space="preserve"> </t>
    </r>
    <r>
      <rPr>
        <sz val="9"/>
        <rFont val="宋体"/>
        <family val="3"/>
        <charset val="134"/>
      </rPr>
      <t>殇</t>
    </r>
    <r>
      <rPr>
        <sz val="9"/>
        <rFont val="Times New Roman"/>
        <family val="1"/>
      </rPr>
      <t>(</t>
    </r>
    <r>
      <rPr>
        <sz val="9"/>
        <rFont val="宋体"/>
        <family val="3"/>
        <charset val="134"/>
      </rPr>
      <t>全新修订版</t>
    </r>
    <r>
      <rPr>
        <sz val="9"/>
        <rFont val="Times New Roman"/>
        <family val="1"/>
      </rPr>
      <t>)</t>
    </r>
  </si>
  <si>
    <r>
      <rPr>
        <sz val="9"/>
        <rFont val="宋体"/>
        <family val="3"/>
        <charset val="134"/>
      </rPr>
      <t>桐华</t>
    </r>
  </si>
  <si>
    <r>
      <rPr>
        <sz val="9"/>
        <rFont val="宋体"/>
        <family val="3"/>
        <charset val="134"/>
      </rPr>
      <t>桐龄旅游记</t>
    </r>
  </si>
  <si>
    <r>
      <rPr>
        <sz val="9"/>
        <rFont val="宋体"/>
        <family val="3"/>
        <charset val="134"/>
      </rPr>
      <t>王桐龄</t>
    </r>
  </si>
  <si>
    <r>
      <rPr>
        <sz val="9"/>
        <rFont val="宋体"/>
        <family val="3"/>
        <charset val="134"/>
      </rPr>
      <t>童话空间研究</t>
    </r>
  </si>
  <si>
    <r>
      <rPr>
        <sz val="9"/>
        <rFont val="宋体"/>
        <family val="3"/>
        <charset val="134"/>
      </rPr>
      <t>严晓驰</t>
    </r>
  </si>
  <si>
    <r>
      <rPr>
        <sz val="9"/>
        <rFont val="宋体"/>
        <family val="3"/>
        <charset val="134"/>
      </rPr>
      <t>童话桃源</t>
    </r>
  </si>
  <si>
    <r>
      <rPr>
        <sz val="9"/>
        <rFont val="宋体"/>
        <family val="3"/>
        <charset val="134"/>
      </rPr>
      <t>陈韫主编</t>
    </r>
  </si>
  <si>
    <r>
      <rPr>
        <sz val="9"/>
        <rFont val="宋体"/>
        <family val="3"/>
        <charset val="134"/>
      </rPr>
      <t>童年的价值</t>
    </r>
  </si>
  <si>
    <r>
      <rPr>
        <sz val="9"/>
        <rFont val="宋体"/>
        <family val="3"/>
        <charset val="134"/>
      </rPr>
      <t>严开宏著</t>
    </r>
  </si>
  <si>
    <r>
      <rPr>
        <sz val="9"/>
        <rFont val="宋体"/>
        <family val="3"/>
        <charset val="134"/>
      </rPr>
      <t>童年的秘密</t>
    </r>
  </si>
  <si>
    <r>
      <t>(</t>
    </r>
    <r>
      <rPr>
        <sz val="9"/>
        <rFont val="宋体"/>
        <family val="3"/>
        <charset val="134"/>
      </rPr>
      <t>意</t>
    </r>
    <r>
      <rPr>
        <sz val="9"/>
        <rFont val="Times New Roman"/>
        <family val="1"/>
      </rPr>
      <t>)</t>
    </r>
    <r>
      <rPr>
        <sz val="9"/>
        <rFont val="宋体"/>
        <family val="3"/>
        <charset val="134"/>
      </rPr>
      <t>玛利亚</t>
    </r>
    <r>
      <rPr>
        <sz val="9"/>
        <rFont val="Times New Roman"/>
        <family val="1"/>
      </rPr>
      <t>·</t>
    </r>
    <r>
      <rPr>
        <sz val="9"/>
        <rFont val="宋体"/>
        <family val="3"/>
        <charset val="134"/>
      </rPr>
      <t>蒙台梭利</t>
    </r>
    <r>
      <rPr>
        <sz val="9"/>
        <rFont val="Times New Roman"/>
        <family val="1"/>
      </rPr>
      <t>(Maria Montessori)</t>
    </r>
    <r>
      <rPr>
        <sz val="9"/>
        <rFont val="宋体"/>
        <family val="3"/>
        <charset val="134"/>
      </rPr>
      <t>著</t>
    </r>
  </si>
  <si>
    <r>
      <t>(</t>
    </r>
    <r>
      <rPr>
        <sz val="9"/>
        <rFont val="宋体"/>
        <family val="3"/>
        <charset val="134"/>
      </rPr>
      <t>意</t>
    </r>
    <r>
      <rPr>
        <sz val="9"/>
        <rFont val="Times New Roman"/>
        <family val="1"/>
      </rPr>
      <t>)</t>
    </r>
    <r>
      <rPr>
        <sz val="9"/>
        <rFont val="宋体"/>
        <family val="3"/>
        <charset val="134"/>
      </rPr>
      <t>玛丽亚</t>
    </r>
    <r>
      <rPr>
        <sz val="9"/>
        <rFont val="Times New Roman"/>
        <family val="1"/>
      </rPr>
      <t>·</t>
    </r>
    <r>
      <rPr>
        <sz val="9"/>
        <rFont val="宋体"/>
        <family val="3"/>
        <charset val="134"/>
      </rPr>
      <t>蒙台梭利</t>
    </r>
    <r>
      <rPr>
        <sz val="9"/>
        <rFont val="Times New Roman"/>
        <family val="1"/>
      </rPr>
      <t>(Maria Montessori)</t>
    </r>
    <r>
      <rPr>
        <sz val="9"/>
        <rFont val="宋体"/>
        <family val="3"/>
        <charset val="134"/>
      </rPr>
      <t>著</t>
    </r>
  </si>
  <si>
    <r>
      <rPr>
        <sz val="9"/>
        <rFont val="宋体"/>
        <family val="3"/>
        <charset val="134"/>
      </rPr>
      <t>童年有</t>
    </r>
    <r>
      <rPr>
        <sz val="9"/>
        <rFont val="Times New Roman"/>
        <family val="1"/>
      </rPr>
      <t>“</t>
    </r>
    <r>
      <rPr>
        <sz val="9"/>
        <rFont val="宋体"/>
        <family val="3"/>
        <charset val="134"/>
      </rPr>
      <t>戏</t>
    </r>
    <r>
      <rPr>
        <sz val="9"/>
        <rFont val="Times New Roman"/>
        <family val="1"/>
      </rPr>
      <t>”</t>
    </r>
  </si>
  <si>
    <r>
      <rPr>
        <sz val="9"/>
        <rFont val="宋体"/>
        <family val="3"/>
        <charset val="134"/>
      </rPr>
      <t>周怡主编</t>
    </r>
  </si>
  <si>
    <r>
      <rPr>
        <sz val="9"/>
        <rFont val="宋体"/>
        <family val="3"/>
        <charset val="134"/>
      </rPr>
      <t>童年哲学</t>
    </r>
  </si>
  <si>
    <r>
      <t>(</t>
    </r>
    <r>
      <rPr>
        <sz val="9"/>
        <rFont val="宋体"/>
        <family val="3"/>
        <charset val="134"/>
      </rPr>
      <t>美</t>
    </r>
    <r>
      <rPr>
        <sz val="9"/>
        <rFont val="Times New Roman"/>
        <family val="1"/>
      </rPr>
      <t>)</t>
    </r>
    <r>
      <rPr>
        <sz val="9"/>
        <rFont val="宋体"/>
        <family val="3"/>
        <charset val="134"/>
      </rPr>
      <t>加雷斯</t>
    </r>
    <r>
      <rPr>
        <sz val="9"/>
        <rFont val="Times New Roman"/>
        <family val="1"/>
      </rPr>
      <t>·B.</t>
    </r>
    <r>
      <rPr>
        <sz val="9"/>
        <rFont val="宋体"/>
        <family val="3"/>
        <charset val="134"/>
      </rPr>
      <t>马修斯著</t>
    </r>
  </si>
  <si>
    <r>
      <rPr>
        <sz val="9"/>
        <rFont val="宋体"/>
        <family val="3"/>
        <charset val="134"/>
      </rPr>
      <t>童书里的教育学</t>
    </r>
  </si>
  <si>
    <r>
      <rPr>
        <sz val="9"/>
        <rFont val="宋体"/>
        <family val="3"/>
        <charset val="134"/>
      </rPr>
      <t>徐莉</t>
    </r>
  </si>
  <si>
    <r>
      <rPr>
        <sz val="9"/>
        <rFont val="宋体"/>
        <family val="3"/>
        <charset val="134"/>
      </rPr>
      <t>上海教育</t>
    </r>
  </si>
  <si>
    <r>
      <rPr>
        <sz val="9"/>
        <rFont val="宋体"/>
        <family val="3"/>
        <charset val="134"/>
      </rPr>
      <t>童心发现大自然</t>
    </r>
  </si>
  <si>
    <r>
      <rPr>
        <sz val="9"/>
        <rFont val="宋体"/>
        <family val="3"/>
        <charset val="134"/>
      </rPr>
      <t>童心看中国原创绘本</t>
    </r>
    <r>
      <rPr>
        <sz val="9"/>
        <rFont val="Times New Roman"/>
        <family val="1"/>
      </rPr>
      <t>,</t>
    </r>
    <r>
      <rPr>
        <sz val="9"/>
        <rFont val="宋体"/>
        <family val="3"/>
        <charset val="134"/>
      </rPr>
      <t>大船</t>
    </r>
  </si>
  <si>
    <r>
      <rPr>
        <sz val="9"/>
        <rFont val="宋体"/>
        <family val="3"/>
        <charset val="134"/>
      </rPr>
      <t>黄小衡著</t>
    </r>
    <r>
      <rPr>
        <sz val="9"/>
        <rFont val="Times New Roman"/>
        <family val="1"/>
      </rPr>
      <t>;</t>
    </r>
    <r>
      <rPr>
        <sz val="9"/>
        <rFont val="宋体"/>
        <family val="3"/>
        <charset val="134"/>
      </rPr>
      <t>贵图子绘</t>
    </r>
  </si>
  <si>
    <r>
      <rPr>
        <sz val="9"/>
        <rFont val="宋体"/>
        <family val="3"/>
        <charset val="134"/>
      </rPr>
      <t>童学童玩探世界</t>
    </r>
  </si>
  <si>
    <r>
      <rPr>
        <sz val="9"/>
        <rFont val="宋体"/>
        <family val="3"/>
        <charset val="134"/>
      </rPr>
      <t>金振丽，周慧静，杨丹婵主编</t>
    </r>
  </si>
  <si>
    <r>
      <rPr>
        <sz val="9"/>
        <rFont val="宋体"/>
        <family val="3"/>
        <charset val="134"/>
      </rPr>
      <t>童谣童话</t>
    </r>
    <r>
      <rPr>
        <sz val="9"/>
        <rFont val="Times New Roman"/>
        <family val="1"/>
      </rPr>
      <t>·</t>
    </r>
    <r>
      <rPr>
        <sz val="9"/>
        <rFont val="宋体"/>
        <family val="3"/>
        <charset val="134"/>
      </rPr>
      <t>慧阅读</t>
    </r>
  </si>
  <si>
    <r>
      <rPr>
        <sz val="9"/>
        <rFont val="宋体"/>
        <family val="3"/>
        <charset val="134"/>
      </rPr>
      <t>丁惠芳编著</t>
    </r>
  </si>
  <si>
    <r>
      <rPr>
        <sz val="9"/>
        <rFont val="宋体"/>
        <family val="3"/>
        <charset val="134"/>
      </rPr>
      <t>统编小学语文教科书南山名师教学设计</t>
    </r>
    <r>
      <rPr>
        <sz val="9"/>
        <rFont val="Times New Roman"/>
        <family val="1"/>
      </rPr>
      <t>/</t>
    </r>
    <r>
      <rPr>
        <sz val="9"/>
        <rFont val="宋体"/>
        <family val="3"/>
        <charset val="134"/>
      </rPr>
      <t>（三年级上、下册）</t>
    </r>
  </si>
  <si>
    <r>
      <rPr>
        <sz val="9"/>
        <rFont val="宋体"/>
        <family val="3"/>
        <charset val="134"/>
      </rPr>
      <t>总主编：高乃松；上册主编：肖毅；下册主编</t>
    </r>
    <r>
      <rPr>
        <sz val="9"/>
        <rFont val="Times New Roman"/>
        <family val="1"/>
      </rPr>
      <t xml:space="preserve"> </t>
    </r>
    <r>
      <rPr>
        <sz val="9"/>
        <rFont val="宋体"/>
        <family val="3"/>
        <charset val="134"/>
      </rPr>
      <t>齐胜男</t>
    </r>
  </si>
  <si>
    <r>
      <rPr>
        <sz val="9"/>
        <rFont val="宋体"/>
        <family val="3"/>
        <charset val="134"/>
      </rPr>
      <t>统筹与规划</t>
    </r>
  </si>
  <si>
    <r>
      <rPr>
        <sz val="9"/>
        <rFont val="宋体"/>
        <family val="3"/>
        <charset val="134"/>
      </rPr>
      <t>痛切的自觉</t>
    </r>
    <r>
      <rPr>
        <sz val="9"/>
        <rFont val="Times New Roman"/>
        <family val="1"/>
      </rPr>
      <t>:</t>
    </r>
    <r>
      <rPr>
        <sz val="9"/>
        <rFont val="宋体"/>
        <family val="3"/>
        <charset val="134"/>
      </rPr>
      <t>明末清初杜诗学考论</t>
    </r>
  </si>
  <si>
    <r>
      <rPr>
        <sz val="9"/>
        <rFont val="宋体"/>
        <family val="3"/>
        <charset val="134"/>
      </rPr>
      <t>张家壮著</t>
    </r>
  </si>
  <si>
    <r>
      <rPr>
        <sz val="9"/>
        <rFont val="宋体"/>
        <family val="3"/>
        <charset val="134"/>
      </rPr>
      <t>透过心理图画看中学生</t>
    </r>
  </si>
  <si>
    <r>
      <rPr>
        <sz val="9"/>
        <rFont val="宋体"/>
        <family val="3"/>
        <charset val="134"/>
      </rPr>
      <t>严文华著</t>
    </r>
  </si>
  <si>
    <r>
      <rPr>
        <sz val="9"/>
        <rFont val="宋体"/>
        <family val="3"/>
        <charset val="134"/>
      </rPr>
      <t>透明地球</t>
    </r>
    <r>
      <rPr>
        <sz val="9"/>
        <rFont val="Times New Roman"/>
        <family val="1"/>
      </rPr>
      <t xml:space="preserve"> ·</t>
    </r>
    <r>
      <rPr>
        <sz val="9"/>
        <rFont val="宋体"/>
        <family val="3"/>
        <charset val="134"/>
      </rPr>
      <t>数字地球</t>
    </r>
    <r>
      <rPr>
        <sz val="9"/>
        <rFont val="Times New Roman"/>
        <family val="1"/>
      </rPr>
      <t xml:space="preserve">· </t>
    </r>
    <r>
      <rPr>
        <sz val="9"/>
        <rFont val="宋体"/>
        <family val="3"/>
        <charset val="134"/>
      </rPr>
      <t>美丽地球建设研究（精装）</t>
    </r>
  </si>
  <si>
    <r>
      <rPr>
        <sz val="9"/>
        <rFont val="宋体"/>
        <family val="3"/>
        <charset val="134"/>
      </rPr>
      <t>赵平</t>
    </r>
  </si>
  <si>
    <r>
      <rPr>
        <sz val="9"/>
        <rFont val="宋体"/>
        <family val="3"/>
        <charset val="134"/>
      </rPr>
      <t>透视学</t>
    </r>
  </si>
  <si>
    <r>
      <rPr>
        <sz val="9"/>
        <rFont val="宋体"/>
        <family val="3"/>
        <charset val="134"/>
      </rPr>
      <t>严明喜</t>
    </r>
  </si>
  <si>
    <r>
      <rPr>
        <sz val="9"/>
        <rFont val="宋体"/>
        <family val="3"/>
        <charset val="134"/>
      </rPr>
      <t>图案设计（普通高等院校</t>
    </r>
    <r>
      <rPr>
        <sz val="9"/>
        <rFont val="Times New Roman"/>
        <family val="1"/>
      </rPr>
      <t>“</t>
    </r>
    <r>
      <rPr>
        <sz val="9"/>
        <rFont val="宋体"/>
        <family val="3"/>
        <charset val="134"/>
      </rPr>
      <t>十二五</t>
    </r>
    <r>
      <rPr>
        <sz val="9"/>
        <rFont val="Times New Roman"/>
        <family val="1"/>
      </rPr>
      <t>”</t>
    </r>
    <r>
      <rPr>
        <sz val="9"/>
        <rFont val="宋体"/>
        <family val="3"/>
        <charset val="134"/>
      </rPr>
      <t>艺术与设计专业规划教材）</t>
    </r>
  </si>
  <si>
    <r>
      <rPr>
        <sz val="9"/>
        <rFont val="宋体"/>
        <family val="3"/>
        <charset val="134"/>
      </rPr>
      <t>图画书小学堂</t>
    </r>
  </si>
  <si>
    <r>
      <rPr>
        <sz val="9"/>
        <rFont val="宋体"/>
        <family val="3"/>
        <charset val="134"/>
      </rPr>
      <t>叶嘉青著</t>
    </r>
  </si>
  <si>
    <r>
      <rPr>
        <sz val="9"/>
        <rFont val="宋体"/>
        <family val="3"/>
        <charset val="134"/>
      </rPr>
      <t>图解儿童急救知识百科</t>
    </r>
  </si>
  <si>
    <r>
      <t>(</t>
    </r>
    <r>
      <rPr>
        <sz val="9"/>
        <rFont val="宋体"/>
        <family val="3"/>
        <charset val="134"/>
      </rPr>
      <t>意</t>
    </r>
    <r>
      <rPr>
        <sz val="9"/>
        <rFont val="Times New Roman"/>
        <family val="1"/>
      </rPr>
      <t>)</t>
    </r>
    <r>
      <rPr>
        <sz val="9"/>
        <rFont val="宋体"/>
        <family val="3"/>
        <charset val="134"/>
      </rPr>
      <t>玛利亚</t>
    </r>
    <r>
      <rPr>
        <sz val="9"/>
        <rFont val="Times New Roman"/>
        <family val="1"/>
      </rPr>
      <t>·</t>
    </r>
    <r>
      <rPr>
        <sz val="9"/>
        <rFont val="宋体"/>
        <family val="3"/>
        <charset val="134"/>
      </rPr>
      <t>乔瓦娜</t>
    </r>
    <r>
      <rPr>
        <sz val="9"/>
        <rFont val="Times New Roman"/>
        <family val="1"/>
      </rPr>
      <t>·</t>
    </r>
    <r>
      <rPr>
        <sz val="9"/>
        <rFont val="宋体"/>
        <family val="3"/>
        <charset val="134"/>
      </rPr>
      <t>比安奇（</t>
    </r>
    <r>
      <rPr>
        <sz val="9"/>
        <rFont val="Times New Roman"/>
        <family val="1"/>
      </rPr>
      <t>Maria</t>
    </r>
    <r>
      <rPr>
        <sz val="9"/>
        <rFont val="宋体"/>
        <family val="3"/>
        <charset val="134"/>
      </rPr>
      <t>）</t>
    </r>
  </si>
  <si>
    <r>
      <rPr>
        <sz val="9"/>
        <rFont val="宋体"/>
        <family val="3"/>
        <charset val="134"/>
      </rPr>
      <t>图解急救知识百科</t>
    </r>
  </si>
  <si>
    <r>
      <t>(</t>
    </r>
    <r>
      <rPr>
        <sz val="9"/>
        <rFont val="宋体"/>
        <family val="3"/>
        <charset val="134"/>
      </rPr>
      <t>法</t>
    </r>
    <r>
      <rPr>
        <sz val="9"/>
        <rFont val="Times New Roman"/>
        <family val="1"/>
      </rPr>
      <t xml:space="preserve">) </t>
    </r>
    <r>
      <rPr>
        <sz val="9"/>
        <rFont val="宋体"/>
        <family val="3"/>
        <charset val="134"/>
      </rPr>
      <t>弗雷德里克</t>
    </r>
    <r>
      <rPr>
        <sz val="9"/>
        <rFont val="Times New Roman"/>
        <family val="1"/>
      </rPr>
      <t>·</t>
    </r>
    <r>
      <rPr>
        <sz val="9"/>
        <rFont val="宋体"/>
        <family val="3"/>
        <charset val="134"/>
      </rPr>
      <t>阿德内</t>
    </r>
    <r>
      <rPr>
        <sz val="9"/>
        <rFont val="Times New Roman"/>
        <family val="1"/>
      </rPr>
      <t xml:space="preserve">, </t>
    </r>
    <r>
      <rPr>
        <sz val="9"/>
        <rFont val="宋体"/>
        <family val="3"/>
        <charset val="134"/>
      </rPr>
      <t>桑德里娜</t>
    </r>
    <r>
      <rPr>
        <sz val="9"/>
        <rFont val="Times New Roman"/>
        <family val="1"/>
      </rPr>
      <t>·</t>
    </r>
    <r>
      <rPr>
        <sz val="9"/>
        <rFont val="宋体"/>
        <family val="3"/>
        <charset val="134"/>
      </rPr>
      <t>特鲁夫洛著</t>
    </r>
  </si>
  <si>
    <r>
      <rPr>
        <sz val="9"/>
        <rFont val="宋体"/>
        <family val="3"/>
        <charset val="134"/>
      </rPr>
      <t>图解建筑结构入门</t>
    </r>
  </si>
  <si>
    <r>
      <rPr>
        <sz val="9"/>
        <rFont val="宋体"/>
        <family val="3"/>
        <charset val="134"/>
      </rPr>
      <t>刘洋</t>
    </r>
  </si>
  <si>
    <r>
      <rPr>
        <sz val="9"/>
        <rFont val="宋体"/>
        <family val="3"/>
        <charset val="134"/>
      </rPr>
      <t>江苏科学技术出版社</t>
    </r>
  </si>
  <si>
    <r>
      <rPr>
        <sz val="9"/>
        <rFont val="宋体"/>
        <family val="3"/>
        <charset val="134"/>
      </rPr>
      <t>图解建筑设计入门</t>
    </r>
  </si>
  <si>
    <r>
      <rPr>
        <sz val="9"/>
        <rFont val="宋体"/>
        <family val="3"/>
        <charset val="134"/>
      </rPr>
      <t>潘琳</t>
    </r>
  </si>
  <si>
    <r>
      <rPr>
        <sz val="9"/>
        <rFont val="宋体"/>
        <family val="3"/>
        <charset val="134"/>
      </rPr>
      <t>图解美国人每天必用的单词句型</t>
    </r>
  </si>
  <si>
    <r>
      <rPr>
        <sz val="9"/>
        <rFont val="宋体"/>
        <family val="3"/>
        <charset val="134"/>
      </rPr>
      <t>图解生活中的博弈论</t>
    </r>
  </si>
  <si>
    <r>
      <rPr>
        <sz val="9"/>
        <rFont val="宋体"/>
        <family val="3"/>
        <charset val="134"/>
      </rPr>
      <t>欧俊编著</t>
    </r>
  </si>
  <si>
    <r>
      <rPr>
        <sz val="9"/>
        <rFont val="宋体"/>
        <family val="3"/>
        <charset val="134"/>
      </rPr>
      <t>图解室内设计效果图手绘表现技法</t>
    </r>
  </si>
  <si>
    <r>
      <rPr>
        <sz val="9"/>
        <rFont val="宋体"/>
        <family val="3"/>
        <charset val="134"/>
      </rPr>
      <t>高鑫</t>
    </r>
  </si>
  <si>
    <r>
      <rPr>
        <sz val="9"/>
        <rFont val="宋体"/>
        <family val="3"/>
        <charset val="134"/>
      </rPr>
      <t>图解新生儿</t>
    </r>
    <r>
      <rPr>
        <sz val="9"/>
        <rFont val="Times New Roman"/>
        <family val="1"/>
      </rPr>
      <t xml:space="preserve"> </t>
    </r>
    <r>
      <rPr>
        <sz val="9"/>
        <rFont val="宋体"/>
        <family val="3"/>
        <charset val="134"/>
      </rPr>
      <t>婴幼儿皮肤护理</t>
    </r>
  </si>
  <si>
    <r>
      <rPr>
        <sz val="9"/>
        <rFont val="宋体"/>
        <family val="3"/>
        <charset val="134"/>
      </rPr>
      <t>翟瑞洁著</t>
    </r>
  </si>
  <si>
    <r>
      <rPr>
        <sz val="9"/>
        <rFont val="宋体"/>
        <family val="3"/>
        <charset val="134"/>
      </rPr>
      <t>中国医药科技出版社</t>
    </r>
  </si>
  <si>
    <r>
      <rPr>
        <sz val="9"/>
        <rFont val="宋体"/>
        <family val="3"/>
        <charset val="134"/>
      </rPr>
      <t>图解英语音标自然拼读一学就会</t>
    </r>
  </si>
  <si>
    <r>
      <rPr>
        <sz val="9"/>
        <rFont val="宋体"/>
        <family val="3"/>
        <charset val="134"/>
      </rPr>
      <t>图书馆科普阅读推广</t>
    </r>
  </si>
  <si>
    <r>
      <rPr>
        <sz val="9"/>
        <rFont val="宋体"/>
        <family val="3"/>
        <charset val="134"/>
      </rPr>
      <t>主编肖佐刚</t>
    </r>
    <r>
      <rPr>
        <sz val="9"/>
        <rFont val="Times New Roman"/>
        <family val="1"/>
      </rPr>
      <t xml:space="preserve">, </t>
    </r>
    <r>
      <rPr>
        <sz val="9"/>
        <rFont val="宋体"/>
        <family val="3"/>
        <charset val="134"/>
      </rPr>
      <t>杨秀丹</t>
    </r>
  </si>
  <si>
    <r>
      <rPr>
        <sz val="9"/>
        <rFont val="宋体"/>
        <family val="3"/>
        <charset val="134"/>
      </rPr>
      <t>图书馆里的奇妙事件</t>
    </r>
  </si>
  <si>
    <r>
      <t>(</t>
    </r>
    <r>
      <rPr>
        <sz val="9"/>
        <rFont val="宋体"/>
        <family val="3"/>
        <charset val="134"/>
      </rPr>
      <t>瑞士</t>
    </r>
    <r>
      <rPr>
        <sz val="9"/>
        <rFont val="Times New Roman"/>
        <family val="1"/>
      </rPr>
      <t>)</t>
    </r>
    <r>
      <rPr>
        <sz val="9"/>
        <rFont val="宋体"/>
        <family val="3"/>
        <charset val="134"/>
      </rPr>
      <t>罗伦茨</t>
    </r>
    <r>
      <rPr>
        <sz val="9"/>
        <rFont val="Times New Roman"/>
        <family val="1"/>
      </rPr>
      <t>-</t>
    </r>
    <r>
      <rPr>
        <sz val="9"/>
        <rFont val="宋体"/>
        <family val="3"/>
        <charset val="134"/>
      </rPr>
      <t>保利文</t>
    </r>
    <r>
      <rPr>
        <sz val="9"/>
        <rFont val="Times New Roman"/>
        <family val="1"/>
      </rPr>
      <t>;(</t>
    </r>
    <r>
      <rPr>
        <sz val="9"/>
        <rFont val="宋体"/>
        <family val="3"/>
        <charset val="134"/>
      </rPr>
      <t>瑞士</t>
    </r>
    <r>
      <rPr>
        <sz val="9"/>
        <rFont val="Times New Roman"/>
        <family val="1"/>
      </rPr>
      <t xml:space="preserve">) </t>
    </r>
    <r>
      <rPr>
        <sz val="9"/>
        <rFont val="宋体"/>
        <family val="3"/>
        <charset val="134"/>
      </rPr>
      <t>卡琳</t>
    </r>
    <r>
      <rPr>
        <sz val="9"/>
        <rFont val="Times New Roman"/>
        <family val="1"/>
      </rPr>
      <t>·</t>
    </r>
    <r>
      <rPr>
        <sz val="9"/>
        <rFont val="宋体"/>
        <family val="3"/>
        <charset val="134"/>
      </rPr>
      <t>谢尔勒图</t>
    </r>
    <r>
      <rPr>
        <sz val="9"/>
        <rFont val="Times New Roman"/>
        <family val="1"/>
      </rPr>
      <t>;</t>
    </r>
    <r>
      <rPr>
        <sz val="9"/>
        <rFont val="宋体"/>
        <family val="3"/>
        <charset val="134"/>
      </rPr>
      <t>谢凤丽译</t>
    </r>
  </si>
  <si>
    <r>
      <rPr>
        <sz val="9"/>
        <rFont val="宋体"/>
        <family val="3"/>
        <charset val="134"/>
      </rPr>
      <t>图书馆学概论</t>
    </r>
    <r>
      <rPr>
        <sz val="9"/>
        <rFont val="Times New Roman"/>
        <family val="1"/>
      </rPr>
      <t>.</t>
    </r>
    <r>
      <rPr>
        <sz val="9"/>
        <rFont val="宋体"/>
        <family val="3"/>
        <charset val="134"/>
      </rPr>
      <t>第</t>
    </r>
    <r>
      <rPr>
        <sz val="9"/>
        <rFont val="Times New Roman"/>
        <family val="1"/>
      </rPr>
      <t>4</t>
    </r>
    <r>
      <rPr>
        <sz val="9"/>
        <rFont val="宋体"/>
        <family val="3"/>
        <charset val="134"/>
      </rPr>
      <t>版</t>
    </r>
  </si>
  <si>
    <r>
      <rPr>
        <sz val="9"/>
        <rFont val="宋体"/>
        <family val="3"/>
        <charset val="134"/>
      </rPr>
      <t>吴慰慈</t>
    </r>
    <r>
      <rPr>
        <sz val="9"/>
        <rFont val="Times New Roman"/>
        <family val="1"/>
      </rPr>
      <t xml:space="preserve">, </t>
    </r>
    <r>
      <rPr>
        <sz val="9"/>
        <rFont val="宋体"/>
        <family val="3"/>
        <charset val="134"/>
      </rPr>
      <t>董焱编著</t>
    </r>
  </si>
  <si>
    <r>
      <rPr>
        <sz val="9"/>
        <rFont val="宋体"/>
        <family val="3"/>
        <charset val="134"/>
      </rPr>
      <t>图书馆学学术规范与方法论研究</t>
    </r>
  </si>
  <si>
    <r>
      <rPr>
        <sz val="9"/>
        <rFont val="宋体"/>
        <family val="3"/>
        <charset val="134"/>
      </rPr>
      <t>叶继元等著</t>
    </r>
  </si>
  <si>
    <r>
      <rPr>
        <sz val="9"/>
        <rFont val="宋体"/>
        <family val="3"/>
        <charset val="134"/>
      </rPr>
      <t>图书馆员论文撰写与投稿指南</t>
    </r>
  </si>
  <si>
    <r>
      <rPr>
        <sz val="9"/>
        <rFont val="宋体"/>
        <family val="3"/>
        <charset val="134"/>
      </rPr>
      <t>《中国图书馆学报》编辑部编</t>
    </r>
  </si>
  <si>
    <r>
      <rPr>
        <sz val="9"/>
        <rFont val="宋体"/>
        <family val="3"/>
        <charset val="134"/>
      </rPr>
      <t>图书馆阅读推广案例赏析</t>
    </r>
  </si>
  <si>
    <r>
      <rPr>
        <sz val="9"/>
        <rFont val="宋体"/>
        <family val="3"/>
        <charset val="134"/>
      </rPr>
      <t>蔡迎春</t>
    </r>
    <r>
      <rPr>
        <sz val="9"/>
        <rFont val="Times New Roman"/>
        <family val="1"/>
      </rPr>
      <t xml:space="preserve">, </t>
    </r>
    <r>
      <rPr>
        <sz val="9"/>
        <rFont val="宋体"/>
        <family val="3"/>
        <charset val="134"/>
      </rPr>
      <t>金欢主编</t>
    </r>
  </si>
  <si>
    <r>
      <rPr>
        <sz val="9"/>
        <rFont val="宋体"/>
        <family val="3"/>
        <charset val="134"/>
      </rPr>
      <t>图说天下</t>
    </r>
    <r>
      <rPr>
        <sz val="9"/>
        <rFont val="Times New Roman"/>
        <family val="1"/>
      </rPr>
      <t xml:space="preserve">  </t>
    </r>
    <r>
      <rPr>
        <sz val="9"/>
        <rFont val="宋体"/>
        <family val="3"/>
        <charset val="134"/>
      </rPr>
      <t>国家地理系列</t>
    </r>
    <r>
      <rPr>
        <sz val="9"/>
        <rFont val="Times New Roman"/>
        <family val="1"/>
      </rPr>
      <t xml:space="preserve">   </t>
    </r>
    <r>
      <rPr>
        <sz val="9"/>
        <rFont val="宋体"/>
        <family val="3"/>
        <charset val="134"/>
      </rPr>
      <t>走遍中国</t>
    </r>
  </si>
  <si>
    <r>
      <rPr>
        <sz val="9"/>
        <rFont val="宋体"/>
        <family val="3"/>
        <charset val="134"/>
      </rPr>
      <t>图说英美国家概况</t>
    </r>
  </si>
  <si>
    <r>
      <rPr>
        <sz val="9"/>
        <rFont val="宋体"/>
        <family val="3"/>
        <charset val="134"/>
      </rPr>
      <t>杨秀萍</t>
    </r>
  </si>
  <si>
    <r>
      <rPr>
        <sz val="9"/>
        <rFont val="宋体"/>
        <family val="3"/>
        <charset val="134"/>
      </rPr>
      <t>图说幼教</t>
    </r>
  </si>
  <si>
    <r>
      <rPr>
        <sz val="9"/>
        <rFont val="宋体"/>
        <family val="3"/>
        <charset val="134"/>
      </rPr>
      <t>李永梅</t>
    </r>
  </si>
  <si>
    <r>
      <rPr>
        <sz val="9"/>
        <rFont val="宋体"/>
        <family val="3"/>
        <charset val="134"/>
      </rPr>
      <t>图说中国绘画史</t>
    </r>
  </si>
  <si>
    <r>
      <rPr>
        <sz val="9"/>
        <rFont val="宋体"/>
        <family val="3"/>
        <charset val="134"/>
      </rPr>
      <t>高居翰</t>
    </r>
  </si>
  <si>
    <r>
      <rPr>
        <sz val="9"/>
        <rFont val="宋体"/>
        <family val="3"/>
        <charset val="134"/>
      </rPr>
      <t>图像何求</t>
    </r>
    <r>
      <rPr>
        <sz val="9"/>
        <rFont val="Times New Roman"/>
        <family val="1"/>
      </rPr>
      <t>-</t>
    </r>
    <r>
      <rPr>
        <sz val="9"/>
        <rFont val="宋体"/>
        <family val="3"/>
        <charset val="134"/>
      </rPr>
      <t>形象的生命与爱</t>
    </r>
  </si>
  <si>
    <r>
      <t>W.J.T</t>
    </r>
    <r>
      <rPr>
        <sz val="9"/>
        <rFont val="宋体"/>
        <family val="3"/>
        <charset val="134"/>
      </rPr>
      <t>米歇尔</t>
    </r>
  </si>
  <si>
    <r>
      <rPr>
        <sz val="9"/>
        <rFont val="宋体"/>
        <family val="3"/>
        <charset val="134"/>
      </rPr>
      <t>图像理论</t>
    </r>
  </si>
  <si>
    <r>
      <rPr>
        <sz val="9"/>
        <rFont val="宋体"/>
        <family val="3"/>
        <charset val="134"/>
      </rPr>
      <t>米切尔</t>
    </r>
  </si>
  <si>
    <r>
      <rPr>
        <sz val="9"/>
        <rFont val="宋体"/>
        <family val="3"/>
        <charset val="134"/>
      </rPr>
      <t>图像与造像：山西中部宗教美术考察与研究</t>
    </r>
  </si>
  <si>
    <r>
      <rPr>
        <sz val="9"/>
        <rFont val="宋体"/>
        <family val="3"/>
        <charset val="134"/>
      </rPr>
      <t>苏金成</t>
    </r>
  </si>
  <si>
    <r>
      <rPr>
        <sz val="9"/>
        <rFont val="宋体"/>
        <family val="3"/>
        <charset val="134"/>
      </rPr>
      <t>图像中国建筑史</t>
    </r>
  </si>
  <si>
    <r>
      <rPr>
        <sz val="9"/>
        <rFont val="宋体"/>
        <family val="3"/>
        <charset val="134"/>
      </rPr>
      <t>梁思成著</t>
    </r>
  </si>
  <si>
    <r>
      <rPr>
        <sz val="9"/>
        <rFont val="宋体"/>
        <family val="3"/>
        <charset val="134"/>
      </rPr>
      <t>生活</t>
    </r>
    <r>
      <rPr>
        <sz val="9"/>
        <rFont val="Times New Roman"/>
        <family val="1"/>
      </rPr>
      <t>·</t>
    </r>
    <r>
      <rPr>
        <sz val="9"/>
        <rFont val="宋体"/>
        <family val="3"/>
        <charset val="134"/>
      </rPr>
      <t>读书</t>
    </r>
    <r>
      <rPr>
        <sz val="9"/>
        <rFont val="Times New Roman"/>
        <family val="1"/>
      </rPr>
      <t>·</t>
    </r>
    <r>
      <rPr>
        <sz val="9"/>
        <rFont val="宋体"/>
        <family val="3"/>
        <charset val="134"/>
      </rPr>
      <t>新知三联书店出版社</t>
    </r>
  </si>
  <si>
    <r>
      <rPr>
        <sz val="9"/>
        <rFont val="宋体"/>
        <family val="3"/>
        <charset val="134"/>
      </rPr>
      <t>图形创意</t>
    </r>
  </si>
  <si>
    <r>
      <rPr>
        <sz val="9"/>
        <rFont val="宋体"/>
        <family val="3"/>
        <charset val="134"/>
      </rPr>
      <t>图形创意（第</t>
    </r>
    <r>
      <rPr>
        <sz val="9"/>
        <rFont val="Times New Roman"/>
        <family val="1"/>
      </rPr>
      <t>3</t>
    </r>
    <r>
      <rPr>
        <sz val="9"/>
        <rFont val="宋体"/>
        <family val="3"/>
        <charset val="134"/>
      </rPr>
      <t>版）</t>
    </r>
  </si>
  <si>
    <r>
      <rPr>
        <sz val="9"/>
        <rFont val="宋体"/>
        <family val="3"/>
        <charset val="134"/>
      </rPr>
      <t>图形创意（第二版）（全国高等院校艺术设计专业</t>
    </r>
    <r>
      <rPr>
        <sz val="9"/>
        <rFont val="Times New Roman"/>
        <family val="1"/>
      </rPr>
      <t>“</t>
    </r>
    <r>
      <rPr>
        <sz val="9"/>
        <rFont val="宋体"/>
        <family val="3"/>
        <charset val="134"/>
      </rPr>
      <t>十三五</t>
    </r>
    <r>
      <rPr>
        <sz val="9"/>
        <rFont val="Times New Roman"/>
        <family val="1"/>
      </rPr>
      <t>”</t>
    </r>
    <r>
      <rPr>
        <sz val="9"/>
        <rFont val="宋体"/>
        <family val="3"/>
        <charset val="134"/>
      </rPr>
      <t>规划教材）</t>
    </r>
  </si>
  <si>
    <r>
      <rPr>
        <sz val="9"/>
        <rFont val="宋体"/>
        <family val="3"/>
        <charset val="134"/>
      </rPr>
      <t>耿雪莉</t>
    </r>
  </si>
  <si>
    <r>
      <rPr>
        <sz val="9"/>
        <rFont val="宋体"/>
        <family val="3"/>
        <charset val="134"/>
      </rPr>
      <t>图形创意与联想（第二版）</t>
    </r>
  </si>
  <si>
    <r>
      <rPr>
        <sz val="9"/>
        <rFont val="宋体"/>
        <family val="3"/>
        <charset val="134"/>
      </rPr>
      <t>林家阳</t>
    </r>
  </si>
  <si>
    <r>
      <rPr>
        <sz val="9"/>
        <rFont val="宋体"/>
        <family val="3"/>
        <charset val="134"/>
      </rPr>
      <t>图形和比较</t>
    </r>
  </si>
  <si>
    <r>
      <rPr>
        <sz val="9"/>
        <rFont val="宋体"/>
        <family val="3"/>
        <charset val="134"/>
      </rPr>
      <t>图形与面积</t>
    </r>
  </si>
  <si>
    <r>
      <rPr>
        <sz val="9"/>
        <rFont val="宋体"/>
        <family val="3"/>
        <charset val="134"/>
      </rPr>
      <t>涂涂画画认音符</t>
    </r>
  </si>
  <si>
    <r>
      <rPr>
        <sz val="9"/>
        <rFont val="宋体"/>
        <family val="3"/>
        <charset val="134"/>
      </rPr>
      <t>上海音乐出版社编</t>
    </r>
  </si>
  <si>
    <r>
      <rPr>
        <sz val="9"/>
        <rFont val="宋体"/>
        <family val="3"/>
        <charset val="134"/>
      </rPr>
      <t>土建数学</t>
    </r>
    <r>
      <rPr>
        <sz val="9"/>
        <rFont val="Times New Roman"/>
        <family val="1"/>
      </rPr>
      <t xml:space="preserve"> </t>
    </r>
    <r>
      <rPr>
        <sz val="9"/>
        <rFont val="宋体"/>
        <family val="3"/>
        <charset val="134"/>
      </rPr>
      <t>上册</t>
    </r>
    <r>
      <rPr>
        <sz val="9"/>
        <rFont val="Times New Roman"/>
        <family val="1"/>
      </rPr>
      <t xml:space="preserve"> </t>
    </r>
    <r>
      <rPr>
        <sz val="9"/>
        <rFont val="宋体"/>
        <family val="3"/>
        <charset val="134"/>
      </rPr>
      <t>基础篇</t>
    </r>
    <r>
      <rPr>
        <sz val="9"/>
        <rFont val="Times New Roman"/>
        <family val="1"/>
      </rPr>
      <t xml:space="preserve"> </t>
    </r>
    <r>
      <rPr>
        <sz val="9"/>
        <rFont val="宋体"/>
        <family val="3"/>
        <charset val="134"/>
      </rPr>
      <t>专著</t>
    </r>
    <r>
      <rPr>
        <sz val="9"/>
        <rFont val="Times New Roman"/>
        <family val="1"/>
      </rPr>
      <t xml:space="preserve"> </t>
    </r>
    <r>
      <rPr>
        <sz val="9"/>
        <rFont val="宋体"/>
        <family val="3"/>
        <charset val="134"/>
      </rPr>
      <t>陈秀华主编</t>
    </r>
    <r>
      <rPr>
        <sz val="9"/>
        <rFont val="Times New Roman"/>
        <family val="1"/>
      </rPr>
      <t xml:space="preserve"> tu jian shu xue</t>
    </r>
  </si>
  <si>
    <r>
      <rPr>
        <sz val="9"/>
        <rFont val="宋体"/>
        <family val="3"/>
        <charset val="134"/>
      </rPr>
      <t>土力学地基基础</t>
    </r>
    <r>
      <rPr>
        <sz val="9"/>
        <rFont val="Times New Roman"/>
        <family val="1"/>
      </rPr>
      <t xml:space="preserve"> </t>
    </r>
    <r>
      <rPr>
        <sz val="9"/>
        <rFont val="宋体"/>
        <family val="3"/>
        <charset val="134"/>
      </rPr>
      <t>（第</t>
    </r>
    <r>
      <rPr>
        <sz val="9"/>
        <rFont val="Times New Roman"/>
        <family val="1"/>
      </rPr>
      <t>5</t>
    </r>
    <r>
      <rPr>
        <sz val="9"/>
        <rFont val="宋体"/>
        <family val="3"/>
        <charset val="134"/>
      </rPr>
      <t>版）</t>
    </r>
    <r>
      <rPr>
        <sz val="9"/>
        <rFont val="Times New Roman"/>
        <family val="1"/>
      </rPr>
      <t>-</t>
    </r>
    <r>
      <rPr>
        <sz val="9"/>
        <rFont val="宋体"/>
        <family val="3"/>
        <charset val="134"/>
      </rPr>
      <t>教材</t>
    </r>
  </si>
  <si>
    <r>
      <rPr>
        <sz val="9"/>
        <rFont val="宋体"/>
        <family val="3"/>
        <charset val="134"/>
      </rPr>
      <t>土木工程材料</t>
    </r>
    <r>
      <rPr>
        <sz val="9"/>
        <rFont val="Times New Roman"/>
        <family val="1"/>
      </rPr>
      <t>(</t>
    </r>
    <r>
      <rPr>
        <sz val="9"/>
        <rFont val="宋体"/>
        <family val="3"/>
        <charset val="134"/>
      </rPr>
      <t>第</t>
    </r>
    <r>
      <rPr>
        <sz val="9"/>
        <rFont val="Times New Roman"/>
        <family val="1"/>
      </rPr>
      <t>4</t>
    </r>
    <r>
      <rPr>
        <sz val="9"/>
        <rFont val="宋体"/>
        <family val="3"/>
        <charset val="134"/>
      </rPr>
      <t>版</t>
    </r>
    <r>
      <rPr>
        <sz val="9"/>
        <rFont val="Times New Roman"/>
        <family val="1"/>
      </rPr>
      <t>)</t>
    </r>
  </si>
  <si>
    <r>
      <rPr>
        <sz val="9"/>
        <rFont val="宋体"/>
        <family val="3"/>
        <charset val="134"/>
      </rPr>
      <t>土木工程结构检测与测试</t>
    </r>
  </si>
  <si>
    <r>
      <rPr>
        <sz val="9"/>
        <rFont val="宋体"/>
        <family val="3"/>
        <charset val="134"/>
      </rPr>
      <t>土木建筑工程</t>
    </r>
    <r>
      <rPr>
        <sz val="9"/>
        <rFont val="Times New Roman"/>
        <family val="1"/>
      </rPr>
      <t>BIM</t>
    </r>
    <r>
      <rPr>
        <sz val="9"/>
        <rFont val="宋体"/>
        <family val="3"/>
        <charset val="134"/>
      </rPr>
      <t>技术</t>
    </r>
    <r>
      <rPr>
        <sz val="9"/>
        <rFont val="Times New Roman"/>
        <family val="1"/>
      </rPr>
      <t>——Revit</t>
    </r>
    <r>
      <rPr>
        <sz val="9"/>
        <rFont val="宋体"/>
        <family val="3"/>
        <charset val="134"/>
      </rPr>
      <t>建模与应用（本科教材）</t>
    </r>
  </si>
  <si>
    <r>
      <rPr>
        <sz val="9"/>
        <rFont val="宋体"/>
        <family val="3"/>
        <charset val="134"/>
      </rPr>
      <t>牛来春</t>
    </r>
    <r>
      <rPr>
        <sz val="9"/>
        <rFont val="Times New Roman"/>
        <family val="1"/>
      </rPr>
      <t xml:space="preserve">  </t>
    </r>
    <r>
      <rPr>
        <sz val="9"/>
        <rFont val="宋体"/>
        <family val="3"/>
        <charset val="134"/>
      </rPr>
      <t>莫南明</t>
    </r>
  </si>
  <si>
    <r>
      <rPr>
        <sz val="9"/>
        <rFont val="宋体"/>
        <family val="3"/>
        <charset val="134"/>
      </rPr>
      <t>兔儿爷回来了</t>
    </r>
  </si>
  <si>
    <r>
      <rPr>
        <sz val="9"/>
        <rFont val="宋体"/>
        <family val="3"/>
        <charset val="134"/>
      </rPr>
      <t>余乔文</t>
    </r>
    <r>
      <rPr>
        <sz val="9"/>
        <rFont val="Times New Roman"/>
        <family val="1"/>
      </rPr>
      <t>:</t>
    </r>
    <r>
      <rPr>
        <sz val="9"/>
        <rFont val="宋体"/>
        <family val="3"/>
        <charset val="134"/>
      </rPr>
      <t>刘泽鑫等图</t>
    </r>
  </si>
  <si>
    <r>
      <rPr>
        <sz val="9"/>
        <rFont val="宋体"/>
        <family val="3"/>
        <charset val="134"/>
      </rPr>
      <t>连环画出版社</t>
    </r>
  </si>
  <si>
    <r>
      <rPr>
        <sz val="9"/>
        <rFont val="宋体"/>
        <family val="3"/>
        <charset val="134"/>
      </rPr>
      <t>兔子和蜗牛</t>
    </r>
  </si>
  <si>
    <r>
      <rPr>
        <sz val="9"/>
        <rFont val="宋体"/>
        <family val="3"/>
        <charset val="134"/>
      </rPr>
      <t>李东华著</t>
    </r>
    <r>
      <rPr>
        <sz val="9"/>
        <rFont val="Times New Roman"/>
        <family val="1"/>
      </rPr>
      <t>;</t>
    </r>
    <r>
      <rPr>
        <sz val="9"/>
        <rFont val="宋体"/>
        <family val="3"/>
        <charset val="134"/>
      </rPr>
      <t>邹晓萍绘</t>
    </r>
  </si>
  <si>
    <r>
      <rPr>
        <sz val="9"/>
        <rFont val="宋体"/>
        <family val="3"/>
        <charset val="134"/>
      </rPr>
      <t>团队心理游戏案例精编</t>
    </r>
  </si>
  <si>
    <r>
      <rPr>
        <sz val="9"/>
        <rFont val="宋体"/>
        <family val="3"/>
        <charset val="134"/>
      </rPr>
      <t>杨敏毅，鞠瑞利著</t>
    </r>
  </si>
  <si>
    <r>
      <rPr>
        <sz val="9"/>
        <rFont val="宋体"/>
        <family val="3"/>
        <charset val="134"/>
      </rPr>
      <t>上海科学普及出版社</t>
    </r>
  </si>
  <si>
    <r>
      <rPr>
        <sz val="9"/>
        <rFont val="宋体"/>
        <family val="3"/>
        <charset val="134"/>
      </rPr>
      <t>团体辅导与危机心理干预</t>
    </r>
  </si>
  <si>
    <r>
      <rPr>
        <sz val="9"/>
        <rFont val="宋体"/>
        <family val="3"/>
        <charset val="134"/>
      </rPr>
      <t>樊富珉</t>
    </r>
  </si>
  <si>
    <r>
      <rPr>
        <sz val="9"/>
        <rFont val="宋体"/>
        <family val="3"/>
        <charset val="134"/>
      </rPr>
      <t>团体沙盘心理技术在高校学生工作中的应用与实践</t>
    </r>
  </si>
  <si>
    <r>
      <rPr>
        <sz val="9"/>
        <rFont val="宋体"/>
        <family val="3"/>
        <charset val="134"/>
      </rPr>
      <t>向群英主编</t>
    </r>
  </si>
  <si>
    <r>
      <rPr>
        <sz val="9"/>
        <rFont val="宋体"/>
        <family val="3"/>
        <charset val="134"/>
      </rPr>
      <t>团体心理活动与辅导</t>
    </r>
  </si>
  <si>
    <r>
      <rPr>
        <sz val="9"/>
        <rFont val="宋体"/>
        <family val="3"/>
        <charset val="134"/>
      </rPr>
      <t>陈秀元，刘好贤主编</t>
    </r>
  </si>
  <si>
    <r>
      <rPr>
        <sz val="9"/>
        <rFont val="宋体"/>
        <family val="3"/>
        <charset val="134"/>
      </rPr>
      <t>团体心理咨询理论与实践</t>
    </r>
  </si>
  <si>
    <r>
      <rPr>
        <sz val="9"/>
        <rFont val="宋体"/>
        <family val="3"/>
        <charset val="134"/>
      </rPr>
      <t>大卫</t>
    </r>
    <r>
      <rPr>
        <sz val="9"/>
        <rFont val="Times New Roman"/>
        <family val="1"/>
      </rPr>
      <t>·</t>
    </r>
    <r>
      <rPr>
        <sz val="9"/>
        <rFont val="宋体"/>
        <family val="3"/>
        <charset val="134"/>
      </rPr>
      <t>卡普齐等</t>
    </r>
  </si>
  <si>
    <r>
      <rPr>
        <sz val="9"/>
        <rFont val="宋体"/>
        <family val="3"/>
        <charset val="134"/>
      </rPr>
      <t>推开虚掩的那扇窗</t>
    </r>
  </si>
  <si>
    <r>
      <rPr>
        <sz val="9"/>
        <rFont val="宋体"/>
        <family val="3"/>
        <charset val="134"/>
      </rPr>
      <t>曹彦彦主编</t>
    </r>
  </si>
  <si>
    <r>
      <rPr>
        <sz val="9"/>
        <rFont val="宋体"/>
        <family val="3"/>
        <charset val="134"/>
      </rPr>
      <t>推云记</t>
    </r>
  </si>
  <si>
    <r>
      <rPr>
        <sz val="9"/>
        <rFont val="宋体"/>
        <family val="3"/>
        <charset val="134"/>
      </rPr>
      <t>魏亮著</t>
    </r>
  </si>
  <si>
    <r>
      <rPr>
        <sz val="9"/>
        <rFont val="宋体"/>
        <family val="3"/>
        <charset val="134"/>
      </rPr>
      <t>退役军人就业指导</t>
    </r>
  </si>
  <si>
    <r>
      <rPr>
        <sz val="9"/>
        <rFont val="宋体"/>
        <family val="3"/>
        <charset val="134"/>
      </rPr>
      <t>退役军人事务部退役军人培训中心组织编写</t>
    </r>
  </si>
  <si>
    <r>
      <rPr>
        <sz val="9"/>
        <rFont val="宋体"/>
        <family val="3"/>
        <charset val="134"/>
      </rPr>
      <t>托福拿分词汇四周突破</t>
    </r>
  </si>
  <si>
    <r>
      <rPr>
        <sz val="9"/>
        <rFont val="宋体"/>
        <family val="3"/>
        <charset val="134"/>
      </rPr>
      <t>余振夏编著</t>
    </r>
  </si>
  <si>
    <r>
      <rPr>
        <sz val="10"/>
        <rFont val="宋体"/>
        <family val="3"/>
        <charset val="134"/>
      </rPr>
      <t>托幼机构保育与保健实务</t>
    </r>
  </si>
  <si>
    <r>
      <rPr>
        <sz val="10"/>
        <rFont val="宋体"/>
        <family val="3"/>
        <charset val="134"/>
      </rPr>
      <t>邓祖丽颖</t>
    </r>
  </si>
  <si>
    <r>
      <rPr>
        <sz val="9"/>
        <rFont val="宋体"/>
        <family val="3"/>
        <charset val="134"/>
      </rPr>
      <t>托幼机构管理</t>
    </r>
  </si>
  <si>
    <r>
      <rPr>
        <sz val="9"/>
        <rFont val="宋体"/>
        <family val="3"/>
        <charset val="134"/>
      </rPr>
      <t>王海燕主编</t>
    </r>
  </si>
  <si>
    <r>
      <rPr>
        <sz val="9"/>
        <rFont val="宋体"/>
        <family val="3"/>
        <charset val="134"/>
      </rPr>
      <t>托幼园所保教工作入门</t>
    </r>
  </si>
  <si>
    <r>
      <rPr>
        <sz val="9"/>
        <rFont val="宋体"/>
        <family val="3"/>
        <charset val="134"/>
      </rPr>
      <t>张静，张艳娟主编</t>
    </r>
  </si>
  <si>
    <r>
      <rPr>
        <sz val="9"/>
        <rFont val="宋体"/>
        <family val="3"/>
        <charset val="134"/>
      </rPr>
      <t>托育服务从业人员人文素养</t>
    </r>
  </si>
  <si>
    <r>
      <rPr>
        <sz val="9"/>
        <rFont val="宋体"/>
        <family val="3"/>
        <charset val="134"/>
      </rPr>
      <t>托育服务机构设置与供给需求研究</t>
    </r>
  </si>
  <si>
    <r>
      <rPr>
        <sz val="9"/>
        <rFont val="宋体"/>
        <family val="3"/>
        <charset val="134"/>
      </rPr>
      <t>贺修炎著</t>
    </r>
  </si>
  <si>
    <r>
      <rPr>
        <sz val="9"/>
        <rFont val="宋体"/>
        <family val="3"/>
        <charset val="134"/>
      </rPr>
      <t>托育机构运营管理实务手册</t>
    </r>
  </si>
  <si>
    <r>
      <rPr>
        <sz val="9"/>
        <rFont val="宋体"/>
        <family val="3"/>
        <charset val="134"/>
      </rPr>
      <t>陈玲主编</t>
    </r>
  </si>
  <si>
    <r>
      <rPr>
        <sz val="9"/>
        <rFont val="宋体"/>
        <family val="3"/>
        <charset val="134"/>
      </rPr>
      <t>陈玲著</t>
    </r>
  </si>
  <si>
    <r>
      <rPr>
        <sz val="9"/>
        <rFont val="宋体"/>
        <family val="3"/>
        <charset val="134"/>
      </rPr>
      <t>拖延心理学</t>
    </r>
  </si>
  <si>
    <r>
      <rPr>
        <sz val="9"/>
        <rFont val="宋体"/>
        <family val="3"/>
        <charset val="134"/>
      </rPr>
      <t>脱稿讲话与即兴发言</t>
    </r>
  </si>
  <si>
    <r>
      <rPr>
        <sz val="9"/>
        <rFont val="宋体"/>
        <family val="3"/>
        <charset val="134"/>
      </rPr>
      <t>姜秀莎</t>
    </r>
  </si>
  <si>
    <r>
      <rPr>
        <sz val="9"/>
        <rFont val="宋体"/>
        <family val="3"/>
        <charset val="134"/>
      </rPr>
      <t>脱稿讲话与即兴演讲</t>
    </r>
  </si>
  <si>
    <r>
      <rPr>
        <sz val="9"/>
        <rFont val="宋体"/>
        <family val="3"/>
        <charset val="134"/>
      </rPr>
      <t>乐之编著</t>
    </r>
  </si>
  <si>
    <r>
      <rPr>
        <sz val="9"/>
        <rFont val="宋体"/>
        <family val="3"/>
        <charset val="134"/>
      </rPr>
      <t>拓展认知篇</t>
    </r>
    <r>
      <rPr>
        <sz val="9"/>
        <rFont val="Times New Roman"/>
        <family val="1"/>
      </rPr>
      <t>(</t>
    </r>
    <r>
      <rPr>
        <sz val="9"/>
        <rFont val="宋体"/>
        <family val="3"/>
        <charset val="134"/>
      </rPr>
      <t>全</t>
    </r>
    <r>
      <rPr>
        <sz val="9"/>
        <rFont val="Times New Roman"/>
        <family val="1"/>
      </rPr>
      <t>12</t>
    </r>
    <r>
      <rPr>
        <sz val="9"/>
        <rFont val="宋体"/>
        <family val="3"/>
        <charset val="134"/>
      </rPr>
      <t>册</t>
    </r>
    <r>
      <rPr>
        <sz val="9"/>
        <rFont val="Times New Roman"/>
        <family val="1"/>
      </rPr>
      <t>)-</t>
    </r>
    <r>
      <rPr>
        <sz val="9"/>
        <rFont val="宋体"/>
        <family val="3"/>
        <charset val="134"/>
      </rPr>
      <t>傲游猫</t>
    </r>
    <r>
      <rPr>
        <sz val="9"/>
        <rFont val="Times New Roman"/>
        <family val="1"/>
      </rPr>
      <t>.</t>
    </r>
    <r>
      <rPr>
        <sz val="9"/>
        <rFont val="宋体"/>
        <family val="3"/>
        <charset val="134"/>
      </rPr>
      <t>幼儿科普分级图册</t>
    </r>
    <r>
      <rPr>
        <sz val="9"/>
        <rFont val="Times New Roman"/>
        <family val="1"/>
      </rPr>
      <t>.</t>
    </r>
    <r>
      <rPr>
        <sz val="9"/>
        <rFont val="宋体"/>
        <family val="3"/>
        <charset val="134"/>
      </rPr>
      <t>自然科学</t>
    </r>
    <r>
      <rPr>
        <sz val="9"/>
        <rFont val="Times New Roman"/>
        <family val="1"/>
      </rPr>
      <t>(</t>
    </r>
    <r>
      <rPr>
        <sz val="9"/>
        <rFont val="宋体"/>
        <family val="3"/>
        <charset val="134"/>
      </rPr>
      <t>第</t>
    </r>
    <r>
      <rPr>
        <sz val="9"/>
        <rFont val="Times New Roman"/>
        <family val="1"/>
      </rPr>
      <t>2</t>
    </r>
    <r>
      <rPr>
        <sz val="9"/>
        <rFont val="宋体"/>
        <family val="3"/>
        <charset val="134"/>
      </rPr>
      <t>阶</t>
    </r>
    <r>
      <rPr>
        <sz val="9"/>
        <rFont val="Times New Roman"/>
        <family val="1"/>
      </rPr>
      <t>)</t>
    </r>
  </si>
  <si>
    <r>
      <rPr>
        <sz val="9"/>
        <rFont val="宋体"/>
        <family val="3"/>
        <charset val="134"/>
      </rPr>
      <t>哇</t>
    </r>
    <r>
      <rPr>
        <sz val="9"/>
        <rFont val="Times New Roman"/>
        <family val="1"/>
      </rPr>
      <t>!</t>
    </r>
    <r>
      <rPr>
        <sz val="9"/>
        <rFont val="宋体"/>
        <family val="3"/>
        <charset val="134"/>
      </rPr>
      <t>大熊猫</t>
    </r>
  </si>
  <si>
    <r>
      <rPr>
        <sz val="9"/>
        <rFont val="宋体"/>
        <family val="3"/>
        <charset val="134"/>
      </rPr>
      <t>邱振菡著绘</t>
    </r>
  </si>
  <si>
    <r>
      <rPr>
        <sz val="9"/>
        <rFont val="宋体"/>
        <family val="3"/>
        <charset val="134"/>
      </rPr>
      <t>哇！口算游戏真好玩</t>
    </r>
  </si>
  <si>
    <r>
      <rPr>
        <sz val="9"/>
        <rFont val="宋体"/>
        <family val="3"/>
        <charset val="134"/>
      </rPr>
      <t>有道数学项目组编著</t>
    </r>
  </si>
  <si>
    <r>
      <rPr>
        <sz val="9"/>
        <rFont val="宋体"/>
        <family val="3"/>
        <charset val="134"/>
      </rPr>
      <t>瓦尔登湖光书影</t>
    </r>
  </si>
  <si>
    <r>
      <rPr>
        <sz val="9"/>
        <rFont val="宋体"/>
        <family val="3"/>
        <charset val="134"/>
      </rPr>
      <t>外国教育史教程</t>
    </r>
  </si>
  <si>
    <r>
      <rPr>
        <sz val="9"/>
        <rFont val="宋体"/>
        <family val="3"/>
        <charset val="134"/>
      </rPr>
      <t>李明德</t>
    </r>
  </si>
  <si>
    <r>
      <rPr>
        <sz val="9"/>
        <rFont val="宋体"/>
        <family val="3"/>
        <charset val="134"/>
      </rPr>
      <t>外国美术史</t>
    </r>
  </si>
  <si>
    <r>
      <rPr>
        <sz val="9"/>
        <rFont val="宋体"/>
        <family val="3"/>
        <charset val="134"/>
      </rPr>
      <t>外国文学名家精选书系</t>
    </r>
    <r>
      <rPr>
        <sz val="9"/>
        <rFont val="Times New Roman"/>
        <family val="1"/>
      </rPr>
      <t xml:space="preserve"> </t>
    </r>
    <r>
      <rPr>
        <sz val="9"/>
        <rFont val="宋体"/>
        <family val="3"/>
        <charset val="134"/>
      </rPr>
      <t>欧也妮</t>
    </r>
    <r>
      <rPr>
        <sz val="9"/>
        <rFont val="Times New Roman"/>
        <family val="1"/>
      </rPr>
      <t>.</t>
    </r>
    <r>
      <rPr>
        <sz val="9"/>
        <rFont val="宋体"/>
        <family val="3"/>
        <charset val="134"/>
      </rPr>
      <t>葛朗台</t>
    </r>
  </si>
  <si>
    <r>
      <rPr>
        <sz val="9"/>
        <rFont val="宋体"/>
        <family val="3"/>
        <charset val="134"/>
      </rPr>
      <t>外国学前教育史</t>
    </r>
  </si>
  <si>
    <r>
      <rPr>
        <sz val="9"/>
        <rFont val="宋体"/>
        <family val="3"/>
        <charset val="134"/>
      </rPr>
      <t>祝贺主编</t>
    </r>
  </si>
  <si>
    <r>
      <rPr>
        <sz val="9"/>
        <rFont val="宋体"/>
        <family val="3"/>
        <charset val="134"/>
      </rPr>
      <t>郭法奇著</t>
    </r>
  </si>
  <si>
    <r>
      <rPr>
        <sz val="9"/>
        <rFont val="宋体"/>
        <family val="3"/>
        <charset val="134"/>
      </rPr>
      <t>王城主编</t>
    </r>
  </si>
  <si>
    <r>
      <rPr>
        <sz val="9"/>
        <rFont val="宋体"/>
        <family val="3"/>
        <charset val="134"/>
      </rPr>
      <t>外国艺术歌曲的钢琴伴奏技巧</t>
    </r>
  </si>
  <si>
    <r>
      <rPr>
        <sz val="9"/>
        <rFont val="宋体"/>
        <family val="3"/>
        <charset val="134"/>
      </rPr>
      <t>姜贺娜著</t>
    </r>
  </si>
  <si>
    <r>
      <rPr>
        <sz val="9"/>
        <rFont val="宋体"/>
        <family val="3"/>
        <charset val="134"/>
      </rPr>
      <t>外国语言、文学、文化研究与翻译赏析</t>
    </r>
  </si>
  <si>
    <r>
      <rPr>
        <sz val="9"/>
        <rFont val="宋体"/>
        <family val="3"/>
        <charset val="134"/>
      </rPr>
      <t>马玲</t>
    </r>
    <r>
      <rPr>
        <sz val="9"/>
        <rFont val="Times New Roman"/>
        <family val="1"/>
      </rPr>
      <t xml:space="preserve"> </t>
    </r>
    <r>
      <rPr>
        <sz val="9"/>
        <rFont val="宋体"/>
        <family val="3"/>
        <charset val="134"/>
      </rPr>
      <t>主编</t>
    </r>
  </si>
  <si>
    <r>
      <rPr>
        <sz val="9"/>
        <rFont val="宋体"/>
        <family val="3"/>
        <charset val="134"/>
      </rPr>
      <t>外婆</t>
    </r>
    <r>
      <rPr>
        <sz val="9"/>
        <rFont val="Times New Roman"/>
        <family val="1"/>
      </rPr>
      <t>,</t>
    </r>
    <r>
      <rPr>
        <sz val="9"/>
        <rFont val="宋体"/>
        <family val="3"/>
        <charset val="134"/>
      </rPr>
      <t>我爱你</t>
    </r>
  </si>
  <si>
    <r>
      <rPr>
        <sz val="9"/>
        <rFont val="宋体"/>
        <family val="3"/>
        <charset val="134"/>
      </rPr>
      <t>魏晓曦文</t>
    </r>
  </si>
  <si>
    <r>
      <rPr>
        <sz val="9"/>
        <rFont val="宋体"/>
        <family val="3"/>
        <charset val="134"/>
      </rPr>
      <t>外婆变成了老娃娃</t>
    </r>
  </si>
  <si>
    <r>
      <rPr>
        <sz val="9"/>
        <rFont val="宋体"/>
        <family val="3"/>
        <charset val="134"/>
      </rPr>
      <t>股健灵著</t>
    </r>
    <r>
      <rPr>
        <sz val="9"/>
        <rFont val="Times New Roman"/>
        <family val="1"/>
      </rPr>
      <t>:</t>
    </r>
    <r>
      <rPr>
        <sz val="9"/>
        <rFont val="宋体"/>
        <family val="3"/>
        <charset val="134"/>
      </rPr>
      <t>黄捷绘</t>
    </r>
  </si>
  <si>
    <r>
      <rPr>
        <sz val="9"/>
        <rFont val="宋体"/>
        <family val="3"/>
        <charset val="134"/>
      </rPr>
      <t>外婆家的马</t>
    </r>
  </si>
  <si>
    <r>
      <rPr>
        <sz val="9"/>
        <rFont val="宋体"/>
        <family val="3"/>
        <charset val="134"/>
      </rPr>
      <t>谢华文</t>
    </r>
    <r>
      <rPr>
        <sz val="9"/>
        <rFont val="Times New Roman"/>
        <family val="1"/>
      </rPr>
      <t>:</t>
    </r>
    <r>
      <rPr>
        <sz val="9"/>
        <rFont val="宋体"/>
        <family val="3"/>
        <charset val="134"/>
      </rPr>
      <t>黄丽图</t>
    </r>
  </si>
  <si>
    <r>
      <rPr>
        <sz val="9"/>
        <rFont val="宋体"/>
        <family val="3"/>
        <charset val="134"/>
      </rPr>
      <t>外星人收破烂</t>
    </r>
  </si>
  <si>
    <r>
      <rPr>
        <sz val="9"/>
        <rFont val="宋体"/>
        <family val="3"/>
        <charset val="134"/>
      </rPr>
      <t>武玉桂著</t>
    </r>
    <r>
      <rPr>
        <sz val="9"/>
        <rFont val="Times New Roman"/>
        <family val="1"/>
      </rPr>
      <t>:</t>
    </r>
    <r>
      <rPr>
        <sz val="9"/>
        <rFont val="宋体"/>
        <family val="3"/>
        <charset val="134"/>
      </rPr>
      <t>周翔绘</t>
    </r>
  </si>
  <si>
    <r>
      <rPr>
        <sz val="9"/>
        <rFont val="宋体"/>
        <family val="3"/>
        <charset val="134"/>
      </rPr>
      <t>外语教学行动研究与教师专业发展</t>
    </r>
  </si>
  <si>
    <r>
      <rPr>
        <sz val="9"/>
        <rFont val="宋体"/>
        <family val="3"/>
        <charset val="134"/>
      </rPr>
      <t>支永碧等著</t>
    </r>
  </si>
  <si>
    <r>
      <rPr>
        <sz val="9"/>
        <rFont val="宋体"/>
        <family val="3"/>
        <charset val="134"/>
      </rPr>
      <t>弯弯的水</t>
    </r>
    <r>
      <rPr>
        <sz val="9"/>
        <rFont val="Times New Roman"/>
        <family val="1"/>
      </rPr>
      <t>:</t>
    </r>
    <r>
      <rPr>
        <sz val="9"/>
        <rFont val="宋体"/>
        <family val="3"/>
        <charset val="134"/>
      </rPr>
      <t>儿童防溺水家长伴读拉拉书</t>
    </r>
  </si>
  <si>
    <r>
      <rPr>
        <sz val="9"/>
        <rFont val="宋体"/>
        <family val="3"/>
        <charset val="134"/>
      </rPr>
      <t>郑中原，刘源主编</t>
    </r>
  </si>
  <si>
    <r>
      <rPr>
        <sz val="9"/>
        <rFont val="宋体"/>
        <family val="3"/>
        <charset val="134"/>
      </rPr>
      <t>人民交通出版社股份有限公司</t>
    </r>
  </si>
  <si>
    <r>
      <rPr>
        <sz val="9"/>
        <rFont val="宋体"/>
        <family val="3"/>
        <charset val="134"/>
      </rPr>
      <t>完美理论</t>
    </r>
  </si>
  <si>
    <r>
      <t>(</t>
    </r>
    <r>
      <rPr>
        <sz val="9"/>
        <rFont val="宋体"/>
        <family val="3"/>
        <charset val="134"/>
      </rPr>
      <t>英</t>
    </r>
    <r>
      <rPr>
        <sz val="9"/>
        <rFont val="Times New Roman"/>
        <family val="1"/>
      </rPr>
      <t>)</t>
    </r>
    <r>
      <rPr>
        <sz val="9"/>
        <rFont val="宋体"/>
        <family val="3"/>
        <charset val="134"/>
      </rPr>
      <t>佩雷罗</t>
    </r>
    <r>
      <rPr>
        <sz val="9"/>
        <rFont val="Times New Roman"/>
        <family val="1"/>
      </rPr>
      <t xml:space="preserve">·G. </t>
    </r>
    <r>
      <rPr>
        <sz val="9"/>
        <rFont val="宋体"/>
        <family val="3"/>
        <charset val="134"/>
      </rPr>
      <t>费雷拉</t>
    </r>
    <r>
      <rPr>
        <sz val="9"/>
        <rFont val="Times New Roman"/>
        <family val="1"/>
      </rPr>
      <t>(Pedro G. Ferreira)</t>
    </r>
    <r>
      <rPr>
        <sz val="9"/>
        <rFont val="宋体"/>
        <family val="3"/>
        <charset val="134"/>
      </rPr>
      <t>著</t>
    </r>
  </si>
  <si>
    <r>
      <rPr>
        <sz val="9"/>
        <rFont val="宋体"/>
        <family val="3"/>
        <charset val="134"/>
      </rPr>
      <t>完美胎教伴孕程</t>
    </r>
  </si>
  <si>
    <r>
      <rPr>
        <sz val="9"/>
        <rFont val="宋体"/>
        <family val="3"/>
        <charset val="134"/>
      </rPr>
      <t>王孝忠主编</t>
    </r>
  </si>
  <si>
    <r>
      <rPr>
        <sz val="9"/>
        <rFont val="宋体"/>
        <family val="3"/>
        <charset val="134"/>
      </rPr>
      <t>玩出</t>
    </r>
    <r>
      <rPr>
        <sz val="9"/>
        <rFont val="Times New Roman"/>
        <family val="1"/>
      </rPr>
      <t>“</t>
    </r>
    <r>
      <rPr>
        <sz val="9"/>
        <rFont val="宋体"/>
        <family val="3"/>
        <charset val="134"/>
      </rPr>
      <t>大师</t>
    </r>
    <r>
      <rPr>
        <sz val="9"/>
        <rFont val="Times New Roman"/>
        <family val="1"/>
      </rPr>
      <t>”</t>
    </r>
    <r>
      <rPr>
        <sz val="9"/>
        <rFont val="宋体"/>
        <family val="3"/>
        <charset val="134"/>
      </rPr>
      <t>来</t>
    </r>
  </si>
  <si>
    <r>
      <rPr>
        <sz val="9"/>
        <rFont val="宋体"/>
        <family val="3"/>
        <charset val="134"/>
      </rPr>
      <t>朱巧云编著</t>
    </r>
  </si>
  <si>
    <r>
      <rPr>
        <sz val="9"/>
        <rFont val="宋体"/>
        <family val="3"/>
        <charset val="134"/>
      </rPr>
      <t>玩出大能力</t>
    </r>
  </si>
  <si>
    <r>
      <rPr>
        <sz val="9"/>
        <rFont val="宋体"/>
        <family val="3"/>
        <charset val="134"/>
      </rPr>
      <t>戴耀华</t>
    </r>
    <r>
      <rPr>
        <sz val="9"/>
        <rFont val="Times New Roman"/>
        <family val="1"/>
      </rPr>
      <t>[</t>
    </r>
    <r>
      <rPr>
        <sz val="9"/>
        <rFont val="宋体"/>
        <family val="3"/>
        <charset val="134"/>
      </rPr>
      <t>等</t>
    </r>
    <r>
      <rPr>
        <sz val="9"/>
        <rFont val="Times New Roman"/>
        <family val="1"/>
      </rPr>
      <t>]</t>
    </r>
    <r>
      <rPr>
        <sz val="9"/>
        <rFont val="宋体"/>
        <family val="3"/>
        <charset val="134"/>
      </rPr>
      <t>主编</t>
    </r>
  </si>
  <si>
    <r>
      <rPr>
        <sz val="9"/>
        <rFont val="宋体"/>
        <family val="3"/>
        <charset val="134"/>
      </rPr>
      <t>玩出来的数学思考力</t>
    </r>
  </si>
  <si>
    <r>
      <rPr>
        <sz val="9"/>
        <rFont val="宋体"/>
        <family val="3"/>
        <charset val="134"/>
      </rPr>
      <t>编著卢嘉圆</t>
    </r>
  </si>
  <si>
    <r>
      <rPr>
        <sz val="9"/>
        <rFont val="宋体"/>
        <family val="3"/>
        <charset val="134"/>
      </rPr>
      <t>玩出来的数学思维</t>
    </r>
  </si>
  <si>
    <r>
      <rPr>
        <sz val="9"/>
        <rFont val="宋体"/>
        <family val="3"/>
        <charset val="134"/>
      </rPr>
      <t>摩比思维馆编著</t>
    </r>
  </si>
  <si>
    <r>
      <rPr>
        <sz val="9"/>
        <rFont val="宋体"/>
        <family val="3"/>
        <charset val="134"/>
      </rPr>
      <t>玩出专注力</t>
    </r>
    <r>
      <rPr>
        <sz val="9"/>
        <rFont val="Times New Roman"/>
        <family val="1"/>
      </rPr>
      <t>.</t>
    </r>
    <r>
      <rPr>
        <sz val="9"/>
        <rFont val="宋体"/>
        <family val="3"/>
        <charset val="134"/>
      </rPr>
      <t>只有一个</t>
    </r>
  </si>
  <si>
    <r>
      <rPr>
        <sz val="9"/>
        <rFont val="宋体"/>
        <family val="3"/>
        <charset val="134"/>
      </rPr>
      <t>北京小红花图书工作室编著</t>
    </r>
  </si>
  <si>
    <r>
      <rPr>
        <sz val="9"/>
        <rFont val="宋体"/>
        <family val="3"/>
        <charset val="134"/>
      </rPr>
      <t>玩的艺术与启迪</t>
    </r>
  </si>
  <si>
    <r>
      <rPr>
        <sz val="9"/>
        <rFont val="宋体"/>
        <family val="3"/>
        <charset val="134"/>
      </rPr>
      <t>任宝丽主编</t>
    </r>
  </si>
  <si>
    <r>
      <rPr>
        <sz val="9"/>
        <rFont val="宋体"/>
        <family val="3"/>
        <charset val="134"/>
      </rPr>
      <t>玩绘本，学英语</t>
    </r>
  </si>
  <si>
    <r>
      <rPr>
        <sz val="9"/>
        <rFont val="宋体"/>
        <family val="3"/>
        <charset val="134"/>
      </rPr>
      <t>刘娜著</t>
    </r>
  </si>
  <si>
    <r>
      <rPr>
        <sz val="9"/>
        <rFont val="宋体"/>
        <family val="3"/>
        <charset val="134"/>
      </rPr>
      <t>鹭江出版社</t>
    </r>
  </si>
  <si>
    <r>
      <rPr>
        <sz val="9"/>
        <rFont val="宋体"/>
        <family val="3"/>
        <charset val="134"/>
      </rPr>
      <t>玩具舞蹈总动员</t>
    </r>
    <r>
      <rPr>
        <sz val="9"/>
        <rFont val="Times New Roman"/>
        <family val="1"/>
      </rPr>
      <t>-</t>
    </r>
    <r>
      <rPr>
        <sz val="9"/>
        <rFont val="宋体"/>
        <family val="3"/>
        <charset val="134"/>
      </rPr>
      <t>幼儿趣味舞蹈系列</t>
    </r>
  </si>
  <si>
    <r>
      <rPr>
        <sz val="9"/>
        <rFont val="宋体"/>
        <family val="3"/>
        <charset val="134"/>
      </rPr>
      <t>胡伟</t>
    </r>
  </si>
  <si>
    <r>
      <rPr>
        <sz val="9"/>
        <rFont val="宋体"/>
        <family val="3"/>
        <charset val="134"/>
      </rPr>
      <t>玩乐高</t>
    </r>
    <r>
      <rPr>
        <sz val="9"/>
        <rFont val="Times New Roman"/>
        <family val="1"/>
      </rPr>
      <t xml:space="preserve"> </t>
    </r>
    <r>
      <rPr>
        <sz val="9"/>
        <rFont val="宋体"/>
        <family val="3"/>
        <charset val="134"/>
      </rPr>
      <t>学物理</t>
    </r>
    <r>
      <rPr>
        <sz val="9"/>
        <rFont val="Times New Roman"/>
        <family val="1"/>
      </rPr>
      <t>:</t>
    </r>
    <r>
      <rPr>
        <sz val="9"/>
        <rFont val="宋体"/>
        <family val="3"/>
        <charset val="134"/>
      </rPr>
      <t>乐高积木与粒子物理学</t>
    </r>
    <r>
      <rPr>
        <sz val="9"/>
        <rFont val="Times New Roman"/>
        <family val="1"/>
      </rPr>
      <t>:</t>
    </r>
    <r>
      <rPr>
        <sz val="9"/>
        <rFont val="宋体"/>
        <family val="3"/>
        <charset val="134"/>
      </rPr>
      <t>全彩</t>
    </r>
  </si>
  <si>
    <r>
      <t>(</t>
    </r>
    <r>
      <rPr>
        <sz val="9"/>
        <rFont val="宋体"/>
        <family val="3"/>
        <charset val="134"/>
      </rPr>
      <t>英</t>
    </r>
    <r>
      <rPr>
        <sz val="9"/>
        <rFont val="Times New Roman"/>
        <family val="1"/>
      </rPr>
      <t xml:space="preserve">) </t>
    </r>
    <r>
      <rPr>
        <sz val="9"/>
        <rFont val="宋体"/>
        <family val="3"/>
        <charset val="134"/>
      </rPr>
      <t>本</t>
    </r>
    <r>
      <rPr>
        <sz val="9"/>
        <rFont val="Times New Roman"/>
        <family val="1"/>
      </rPr>
      <t>·</t>
    </r>
    <r>
      <rPr>
        <sz val="9"/>
        <rFont val="宋体"/>
        <family val="3"/>
        <charset val="134"/>
      </rPr>
      <t>斯蒂尔著</t>
    </r>
  </si>
  <si>
    <r>
      <rPr>
        <sz val="9"/>
        <rFont val="宋体"/>
        <family val="3"/>
        <charset val="134"/>
      </rPr>
      <t>玩球</t>
    </r>
    <r>
      <rPr>
        <sz val="9"/>
        <rFont val="Times New Roman"/>
        <family val="1"/>
      </rPr>
      <t>·</t>
    </r>
    <r>
      <rPr>
        <sz val="9"/>
        <rFont val="宋体"/>
        <family val="3"/>
        <charset val="134"/>
      </rPr>
      <t>品球</t>
    </r>
    <r>
      <rPr>
        <sz val="9"/>
        <rFont val="Times New Roman"/>
        <family val="1"/>
      </rPr>
      <t>·</t>
    </r>
    <r>
      <rPr>
        <sz val="9"/>
        <rFont val="宋体"/>
        <family val="3"/>
        <charset val="134"/>
      </rPr>
      <t>养性</t>
    </r>
  </si>
  <si>
    <r>
      <rPr>
        <sz val="9"/>
        <rFont val="宋体"/>
        <family val="3"/>
        <charset val="134"/>
      </rPr>
      <t>王爱萍主编</t>
    </r>
  </si>
  <si>
    <r>
      <rPr>
        <sz val="9"/>
        <rFont val="宋体"/>
        <family val="3"/>
        <charset val="134"/>
      </rPr>
      <t>玩在自然中</t>
    </r>
  </si>
  <si>
    <r>
      <rPr>
        <sz val="9"/>
        <rFont val="宋体"/>
        <family val="3"/>
        <charset val="134"/>
      </rPr>
      <t>王莉</t>
    </r>
    <r>
      <rPr>
        <sz val="9"/>
        <rFont val="Times New Roman"/>
        <family val="1"/>
      </rPr>
      <t xml:space="preserve">, </t>
    </r>
    <r>
      <rPr>
        <sz val="9"/>
        <rFont val="宋体"/>
        <family val="3"/>
        <charset val="134"/>
      </rPr>
      <t>陈知君主编</t>
    </r>
  </si>
  <si>
    <r>
      <rPr>
        <sz val="9"/>
        <rFont val="宋体"/>
        <family val="3"/>
        <charset val="134"/>
      </rPr>
      <t>玩转科创教育</t>
    </r>
  </si>
  <si>
    <r>
      <rPr>
        <sz val="9"/>
        <rFont val="宋体"/>
        <family val="3"/>
        <charset val="134"/>
      </rPr>
      <t>魏非主编</t>
    </r>
  </si>
  <si>
    <r>
      <rPr>
        <sz val="9"/>
        <rFont val="宋体"/>
        <family val="3"/>
        <charset val="134"/>
      </rPr>
      <t>玩转球类，玩出童趣</t>
    </r>
  </si>
  <si>
    <r>
      <rPr>
        <sz val="9"/>
        <rFont val="宋体"/>
        <family val="3"/>
        <charset val="134"/>
      </rPr>
      <t>肖燕霞著</t>
    </r>
  </si>
  <si>
    <r>
      <rPr>
        <sz val="9"/>
        <rFont val="宋体"/>
        <family val="3"/>
        <charset val="134"/>
      </rPr>
      <t>顽皮的月亮娃娃</t>
    </r>
  </si>
  <si>
    <r>
      <rPr>
        <sz val="9"/>
        <rFont val="宋体"/>
        <family val="3"/>
        <charset val="134"/>
      </rPr>
      <t>黄庆云著</t>
    </r>
  </si>
  <si>
    <r>
      <rPr>
        <sz val="9"/>
        <rFont val="宋体"/>
        <family val="3"/>
        <charset val="134"/>
      </rPr>
      <t>晚清汉译历史教科书研究</t>
    </r>
  </si>
  <si>
    <r>
      <rPr>
        <sz val="9"/>
        <rFont val="宋体"/>
        <family val="3"/>
        <charset val="134"/>
      </rPr>
      <t>郭蔚然</t>
    </r>
  </si>
  <si>
    <r>
      <rPr>
        <sz val="9"/>
        <rFont val="宋体"/>
        <family val="3"/>
        <charset val="134"/>
      </rPr>
      <t>晚清名臣左宗棠</t>
    </r>
  </si>
  <si>
    <r>
      <rPr>
        <sz val="9"/>
        <rFont val="宋体"/>
        <family val="3"/>
        <charset val="134"/>
      </rPr>
      <t>王纪卿</t>
    </r>
  </si>
  <si>
    <r>
      <rPr>
        <sz val="9"/>
        <rFont val="宋体"/>
        <family val="3"/>
        <charset val="134"/>
      </rPr>
      <t>晚熟的人</t>
    </r>
  </si>
  <si>
    <r>
      <rPr>
        <sz val="9"/>
        <rFont val="宋体"/>
        <family val="3"/>
        <charset val="134"/>
      </rPr>
      <t>莫言</t>
    </r>
  </si>
  <si>
    <r>
      <rPr>
        <sz val="9"/>
        <rFont val="宋体"/>
        <family val="3"/>
        <charset val="134"/>
      </rPr>
      <t>晚唐诗对宋词影响研究</t>
    </r>
  </si>
  <si>
    <r>
      <rPr>
        <sz val="9"/>
        <rFont val="宋体"/>
        <family val="3"/>
        <charset val="134"/>
      </rPr>
      <t>刘京臣著</t>
    </r>
  </si>
  <si>
    <r>
      <rPr>
        <sz val="9"/>
        <rFont val="宋体"/>
        <family val="3"/>
        <charset val="134"/>
      </rPr>
      <t>万般缘起</t>
    </r>
    <r>
      <rPr>
        <sz val="9"/>
        <rFont val="Times New Roman"/>
        <family val="1"/>
      </rPr>
      <t>-</t>
    </r>
    <r>
      <rPr>
        <sz val="9"/>
        <rFont val="宋体"/>
        <family val="3"/>
        <charset val="134"/>
      </rPr>
      <t>勘破西游</t>
    </r>
    <r>
      <rPr>
        <sz val="9"/>
        <rFont val="Times New Roman"/>
        <family val="1"/>
      </rPr>
      <t>(</t>
    </r>
    <r>
      <rPr>
        <sz val="9"/>
        <rFont val="宋体"/>
        <family val="3"/>
        <charset val="134"/>
      </rPr>
      <t>第</t>
    </r>
    <r>
      <rPr>
        <sz val="9"/>
        <rFont val="Times New Roman"/>
        <family val="1"/>
      </rPr>
      <t>1</t>
    </r>
    <r>
      <rPr>
        <sz val="9"/>
        <rFont val="宋体"/>
        <family val="3"/>
        <charset val="134"/>
      </rPr>
      <t>部</t>
    </r>
    <r>
      <rPr>
        <sz val="9"/>
        <rFont val="Times New Roman"/>
        <family val="1"/>
      </rPr>
      <t>)(</t>
    </r>
    <r>
      <rPr>
        <sz val="9"/>
        <rFont val="宋体"/>
        <family val="3"/>
        <charset val="134"/>
      </rPr>
      <t>典藏版</t>
    </r>
    <r>
      <rPr>
        <sz val="9"/>
        <rFont val="Times New Roman"/>
        <family val="1"/>
      </rPr>
      <t>)</t>
    </r>
  </si>
  <si>
    <r>
      <rPr>
        <sz val="9"/>
        <rFont val="宋体"/>
        <family val="3"/>
        <charset val="134"/>
      </rPr>
      <t>万里茶路</t>
    </r>
  </si>
  <si>
    <r>
      <rPr>
        <sz val="9"/>
        <rFont val="宋体"/>
        <family val="3"/>
        <charset val="134"/>
      </rPr>
      <t>张喜琴编著</t>
    </r>
  </si>
  <si>
    <r>
      <rPr>
        <sz val="9"/>
        <rFont val="宋体"/>
        <family val="3"/>
        <charset val="134"/>
      </rPr>
      <t>万能工匠幼儿体育活动汇编</t>
    </r>
    <r>
      <rPr>
        <sz val="9"/>
        <rFont val="Times New Roman"/>
        <family val="1"/>
      </rPr>
      <t>:</t>
    </r>
    <r>
      <rPr>
        <sz val="9"/>
        <rFont val="宋体"/>
        <family val="3"/>
        <charset val="134"/>
      </rPr>
      <t>四</t>
    </r>
    <r>
      <rPr>
        <sz val="9"/>
        <rFont val="Times New Roman"/>
        <family val="1"/>
      </rPr>
      <t>:</t>
    </r>
    <r>
      <rPr>
        <sz val="9"/>
        <rFont val="宋体"/>
        <family val="3"/>
        <charset val="134"/>
      </rPr>
      <t>体育教学</t>
    </r>
  </si>
  <si>
    <r>
      <rPr>
        <sz val="9"/>
        <rFont val="宋体"/>
        <family val="3"/>
        <charset val="134"/>
      </rPr>
      <t>陈冬华，樊志华，樊俊丽主编</t>
    </r>
  </si>
  <si>
    <r>
      <rPr>
        <sz val="9"/>
        <rFont val="宋体"/>
        <family val="3"/>
        <charset val="134"/>
      </rPr>
      <t>万千教育</t>
    </r>
    <r>
      <rPr>
        <sz val="9"/>
        <rFont val="Times New Roman"/>
        <family val="1"/>
      </rPr>
      <t>:</t>
    </r>
    <r>
      <rPr>
        <sz val="9"/>
        <rFont val="宋体"/>
        <family val="3"/>
        <charset val="134"/>
      </rPr>
      <t>教师情商修炼之道</t>
    </r>
  </si>
  <si>
    <r>
      <rPr>
        <sz val="9"/>
        <rFont val="宋体"/>
        <family val="3"/>
        <charset val="134"/>
      </rPr>
      <t>杨敏毅</t>
    </r>
    <r>
      <rPr>
        <sz val="9"/>
        <rFont val="Times New Roman"/>
        <family val="1"/>
      </rPr>
      <t xml:space="preserve">, </t>
    </r>
    <r>
      <rPr>
        <sz val="9"/>
        <rFont val="宋体"/>
        <family val="3"/>
        <charset val="134"/>
      </rPr>
      <t>孙晓青</t>
    </r>
    <r>
      <rPr>
        <sz val="9"/>
        <rFont val="Times New Roman"/>
        <family val="1"/>
      </rPr>
      <t xml:space="preserve">, </t>
    </r>
    <r>
      <rPr>
        <sz val="9"/>
        <rFont val="宋体"/>
        <family val="3"/>
        <charset val="134"/>
      </rPr>
      <t>陈蔚著</t>
    </r>
  </si>
  <si>
    <r>
      <rPr>
        <sz val="9"/>
        <rFont val="宋体"/>
        <family val="3"/>
        <charset val="134"/>
      </rPr>
      <t>万千教育：接手幼儿园小班帮助孩子快乐入园</t>
    </r>
  </si>
  <si>
    <r>
      <rPr>
        <sz val="9"/>
        <rFont val="宋体"/>
        <family val="3"/>
        <charset val="134"/>
      </rPr>
      <t>王翠霞</t>
    </r>
  </si>
  <si>
    <r>
      <rPr>
        <sz val="9"/>
        <rFont val="宋体"/>
        <family val="3"/>
        <charset val="134"/>
      </rPr>
      <t>中国轻工业</t>
    </r>
  </si>
  <si>
    <r>
      <rPr>
        <sz val="9"/>
        <rFont val="宋体"/>
        <family val="3"/>
        <charset val="134"/>
      </rPr>
      <t>万千教育：你好，小哲学家！如何与幼儿一起做哲学</t>
    </r>
  </si>
  <si>
    <r>
      <rPr>
        <sz val="9"/>
        <rFont val="宋体"/>
        <family val="3"/>
        <charset val="134"/>
      </rPr>
      <t>杨妍路</t>
    </r>
  </si>
  <si>
    <r>
      <rPr>
        <sz val="9"/>
        <rFont val="宋体"/>
        <family val="3"/>
        <charset val="134"/>
      </rPr>
      <t>万千教育：幼儿教师须知的教育理论</t>
    </r>
    <r>
      <rPr>
        <sz val="9"/>
        <rFont val="Times New Roman"/>
        <family val="1"/>
      </rPr>
      <t>·13</t>
    </r>
    <r>
      <rPr>
        <sz val="9"/>
        <rFont val="宋体"/>
        <family val="3"/>
        <charset val="134"/>
      </rPr>
      <t>个世界著名理论流派的幼儿教育观</t>
    </r>
  </si>
  <si>
    <r>
      <rPr>
        <sz val="9"/>
        <rFont val="宋体"/>
        <family val="3"/>
        <charset val="134"/>
      </rPr>
      <t>（美）琳恩</t>
    </r>
    <r>
      <rPr>
        <sz val="9"/>
        <rFont val="Times New Roman"/>
        <family val="1"/>
      </rPr>
      <t>·E.</t>
    </r>
    <r>
      <rPr>
        <sz val="9"/>
        <rFont val="宋体"/>
        <family val="3"/>
        <charset val="134"/>
      </rPr>
      <t>科恩</t>
    </r>
  </si>
  <si>
    <r>
      <rPr>
        <sz val="9"/>
        <rFont val="宋体"/>
        <family val="3"/>
        <charset val="134"/>
      </rPr>
      <t>万千教育：幼儿教师与家长沟通之道（第二版）</t>
    </r>
  </si>
  <si>
    <r>
      <rPr>
        <sz val="9"/>
        <rFont val="宋体"/>
        <family val="3"/>
        <charset val="134"/>
      </rPr>
      <t>晏红</t>
    </r>
  </si>
  <si>
    <r>
      <rPr>
        <sz val="9"/>
        <rFont val="宋体"/>
        <family val="3"/>
        <charset val="134"/>
      </rPr>
      <t>万千教育：幼儿园班级管理问题预防与应对（</t>
    </r>
    <r>
      <rPr>
        <sz val="9"/>
        <rFont val="Times New Roman"/>
        <family val="1"/>
      </rPr>
      <t>25</t>
    </r>
    <r>
      <rPr>
        <sz val="9"/>
        <rFont val="宋体"/>
        <family val="3"/>
        <charset val="134"/>
      </rPr>
      <t>周年版）</t>
    </r>
  </si>
  <si>
    <r>
      <rPr>
        <sz val="9"/>
        <rFont val="宋体"/>
        <family val="3"/>
        <charset val="134"/>
      </rPr>
      <t>（美）</t>
    </r>
    <r>
      <rPr>
        <sz val="9"/>
        <rFont val="Times New Roman"/>
        <family val="1"/>
      </rPr>
      <t>Steffen Saifer</t>
    </r>
  </si>
  <si>
    <r>
      <rPr>
        <sz val="9"/>
        <rFont val="宋体"/>
        <family val="3"/>
        <charset val="134"/>
      </rPr>
      <t>万千教育：幼儿园探究性环境创设</t>
    </r>
    <r>
      <rPr>
        <sz val="9"/>
        <rFont val="Times New Roman"/>
        <family val="1"/>
      </rPr>
      <t>·</t>
    </r>
    <r>
      <rPr>
        <sz val="9"/>
        <rFont val="宋体"/>
        <family val="3"/>
        <charset val="134"/>
      </rPr>
      <t>让孩子成为热情主动的学习者</t>
    </r>
    <r>
      <rPr>
        <sz val="9"/>
        <rFont val="Times New Roman"/>
        <family val="1"/>
      </rPr>
      <t xml:space="preserve">  </t>
    </r>
    <r>
      <rPr>
        <sz val="9"/>
        <rFont val="宋体"/>
        <family val="3"/>
        <charset val="134"/>
      </rPr>
      <t>（彩图版）</t>
    </r>
  </si>
  <si>
    <r>
      <rPr>
        <sz val="9"/>
        <rFont val="宋体"/>
        <family val="3"/>
        <charset val="134"/>
      </rPr>
      <t>康丹</t>
    </r>
    <r>
      <rPr>
        <sz val="9"/>
        <rFont val="Times New Roman"/>
        <family val="1"/>
      </rPr>
      <t xml:space="preserve"> </t>
    </r>
    <r>
      <rPr>
        <sz val="9"/>
        <rFont val="宋体"/>
        <family val="3"/>
        <charset val="134"/>
      </rPr>
      <t>陈恺丹</t>
    </r>
  </si>
  <si>
    <r>
      <rPr>
        <sz val="9"/>
        <rFont val="宋体"/>
        <family val="3"/>
        <charset val="134"/>
      </rPr>
      <t>万千教育：幼儿园新手教师指导手册</t>
    </r>
  </si>
  <si>
    <r>
      <rPr>
        <sz val="9"/>
        <rFont val="宋体"/>
        <family val="3"/>
        <charset val="134"/>
      </rPr>
      <t>王芳</t>
    </r>
  </si>
  <si>
    <r>
      <rPr>
        <sz val="9"/>
        <rFont val="宋体"/>
        <family val="3"/>
        <charset val="134"/>
      </rPr>
      <t>万千教育：幼儿园一日生活环节的组织策略</t>
    </r>
  </si>
  <si>
    <r>
      <rPr>
        <sz val="9"/>
        <rFont val="宋体"/>
        <family val="3"/>
        <charset val="134"/>
      </rPr>
      <t>宋文霞，王翠霞</t>
    </r>
  </si>
  <si>
    <r>
      <rPr>
        <sz val="9"/>
        <rFont val="宋体"/>
        <family val="3"/>
        <charset val="134"/>
      </rPr>
      <t>万千心理</t>
    </r>
  </si>
  <si>
    <r>
      <t>(</t>
    </r>
    <r>
      <rPr>
        <sz val="9"/>
        <rFont val="宋体"/>
        <family val="3"/>
        <charset val="134"/>
      </rPr>
      <t>美</t>
    </r>
    <r>
      <rPr>
        <sz val="9"/>
        <rFont val="Times New Roman"/>
        <family val="1"/>
      </rPr>
      <t>)T.</t>
    </r>
    <r>
      <rPr>
        <sz val="9"/>
        <rFont val="宋体"/>
        <family val="3"/>
        <charset val="134"/>
      </rPr>
      <t>贝里</t>
    </r>
    <r>
      <rPr>
        <sz val="9"/>
        <rFont val="Times New Roman"/>
        <family val="1"/>
      </rPr>
      <t>·</t>
    </r>
    <r>
      <rPr>
        <sz val="9"/>
        <rFont val="宋体"/>
        <family val="3"/>
        <charset val="134"/>
      </rPr>
      <t>布雷泽尔顿，</t>
    </r>
    <r>
      <rPr>
        <sz val="9"/>
        <rFont val="Times New Roman"/>
        <family val="1"/>
      </rPr>
      <t>(</t>
    </r>
    <r>
      <rPr>
        <sz val="9"/>
        <rFont val="宋体"/>
        <family val="3"/>
        <charset val="134"/>
      </rPr>
      <t>美</t>
    </r>
    <r>
      <rPr>
        <sz val="9"/>
        <rFont val="Times New Roman"/>
        <family val="1"/>
      </rPr>
      <t>)</t>
    </r>
    <r>
      <rPr>
        <sz val="9"/>
        <rFont val="宋体"/>
        <family val="3"/>
        <charset val="134"/>
      </rPr>
      <t>伯特兰</t>
    </r>
    <r>
      <rPr>
        <sz val="9"/>
        <rFont val="Times New Roman"/>
        <family val="1"/>
      </rPr>
      <t>·G.</t>
    </r>
    <r>
      <rPr>
        <sz val="9"/>
        <rFont val="宋体"/>
        <family val="3"/>
        <charset val="134"/>
      </rPr>
      <t>格拉默著</t>
    </r>
  </si>
  <si>
    <r>
      <rPr>
        <sz val="9"/>
        <rFont val="宋体"/>
        <family val="3"/>
        <charset val="134"/>
      </rPr>
      <t>万物由什么组成</t>
    </r>
    <r>
      <rPr>
        <sz val="9"/>
        <rFont val="Times New Roman"/>
        <family val="1"/>
      </rPr>
      <t>:</t>
    </r>
    <r>
      <rPr>
        <sz val="9"/>
        <rFont val="宋体"/>
        <family val="3"/>
        <charset val="134"/>
      </rPr>
      <t>化学元素的奇妙世界</t>
    </r>
  </si>
  <si>
    <r>
      <t>(</t>
    </r>
    <r>
      <rPr>
        <sz val="9"/>
        <rFont val="宋体"/>
        <family val="3"/>
        <charset val="134"/>
      </rPr>
      <t>英</t>
    </r>
    <r>
      <rPr>
        <sz val="9"/>
        <rFont val="Times New Roman"/>
        <family val="1"/>
      </rPr>
      <t xml:space="preserve">) </t>
    </r>
    <r>
      <rPr>
        <sz val="9"/>
        <rFont val="宋体"/>
        <family val="3"/>
        <charset val="134"/>
      </rPr>
      <t>詹姆斯</t>
    </r>
    <r>
      <rPr>
        <sz val="9"/>
        <rFont val="Times New Roman"/>
        <family val="1"/>
      </rPr>
      <t>·</t>
    </r>
    <r>
      <rPr>
        <sz val="9"/>
        <rFont val="宋体"/>
        <family val="3"/>
        <charset val="134"/>
      </rPr>
      <t>罗素著</t>
    </r>
  </si>
  <si>
    <r>
      <rPr>
        <sz val="9"/>
        <rFont val="宋体"/>
        <family val="3"/>
        <charset val="134"/>
      </rPr>
      <t>万物有意思</t>
    </r>
    <r>
      <rPr>
        <sz val="9"/>
        <rFont val="Times New Roman"/>
        <family val="1"/>
      </rPr>
      <t>,</t>
    </r>
    <r>
      <rPr>
        <sz val="9"/>
        <rFont val="宋体"/>
        <family val="3"/>
        <charset val="134"/>
      </rPr>
      <t>科学探秘</t>
    </r>
  </si>
  <si>
    <r>
      <rPr>
        <sz val="9"/>
        <rFont val="宋体"/>
        <family val="3"/>
        <charset val="134"/>
      </rPr>
      <t>北京日报《万物》编写组编著</t>
    </r>
  </si>
  <si>
    <r>
      <rPr>
        <sz val="9"/>
        <rFont val="宋体"/>
        <family val="3"/>
        <charset val="134"/>
      </rPr>
      <t>万物有意思</t>
    </r>
    <r>
      <rPr>
        <sz val="9"/>
        <rFont val="Times New Roman"/>
        <family val="1"/>
      </rPr>
      <t>,</t>
    </r>
    <r>
      <rPr>
        <sz val="9"/>
        <rFont val="宋体"/>
        <family val="3"/>
        <charset val="134"/>
      </rPr>
      <t>奇妙生活</t>
    </r>
  </si>
  <si>
    <r>
      <rPr>
        <sz val="9"/>
        <rFont val="宋体"/>
        <family val="3"/>
        <charset val="134"/>
      </rPr>
      <t>汪曾祺散文</t>
    </r>
  </si>
  <si>
    <r>
      <rPr>
        <sz val="9"/>
        <rFont val="宋体"/>
        <family val="3"/>
        <charset val="134"/>
      </rPr>
      <t>汪汪队立大功全脑思维大挑战</t>
    </r>
    <r>
      <rPr>
        <sz val="9"/>
        <rFont val="Times New Roman"/>
        <family val="1"/>
      </rPr>
      <t>:</t>
    </r>
    <r>
      <rPr>
        <sz val="9"/>
        <rFont val="宋体"/>
        <family val="3"/>
        <charset val="134"/>
      </rPr>
      <t>海上救援行动</t>
    </r>
  </si>
  <si>
    <r>
      <rPr>
        <sz val="9"/>
        <rFont val="宋体"/>
        <family val="3"/>
        <charset val="134"/>
      </rPr>
      <t>汪汪队立大功全脑思维大挑战</t>
    </r>
    <r>
      <rPr>
        <sz val="9"/>
        <rFont val="Times New Roman"/>
        <family val="1"/>
      </rPr>
      <t>:</t>
    </r>
    <r>
      <rPr>
        <sz val="9"/>
        <rFont val="宋体"/>
        <family val="3"/>
        <charset val="134"/>
      </rPr>
      <t>小火车遇险</t>
    </r>
  </si>
  <si>
    <r>
      <rPr>
        <sz val="9"/>
        <rFont val="宋体"/>
        <family val="3"/>
        <charset val="134"/>
      </rPr>
      <t>汪汪队立大功全脑思维大挑战</t>
    </r>
    <r>
      <rPr>
        <sz val="9"/>
        <rFont val="Times New Roman"/>
        <family val="1"/>
      </rPr>
      <t>:</t>
    </r>
    <r>
      <rPr>
        <sz val="9"/>
        <rFont val="宋体"/>
        <family val="3"/>
        <charset val="134"/>
      </rPr>
      <t>雪地紧急救援</t>
    </r>
  </si>
  <si>
    <r>
      <rPr>
        <sz val="9"/>
        <rFont val="宋体"/>
        <family val="3"/>
        <charset val="134"/>
      </rPr>
      <t>汪汪队立大功全脑思维大挑战</t>
    </r>
    <r>
      <rPr>
        <sz val="9"/>
        <rFont val="Times New Roman"/>
        <family val="1"/>
      </rPr>
      <t>:</t>
    </r>
    <r>
      <rPr>
        <sz val="9"/>
        <rFont val="宋体"/>
        <family val="3"/>
        <charset val="134"/>
      </rPr>
      <t>营救海洋精灵</t>
    </r>
  </si>
  <si>
    <r>
      <rPr>
        <sz val="9"/>
        <rFont val="宋体"/>
        <family val="3"/>
        <charset val="134"/>
      </rPr>
      <t>王安石传</t>
    </r>
  </si>
  <si>
    <r>
      <rPr>
        <sz val="9"/>
        <rFont val="宋体"/>
        <family val="3"/>
        <charset val="134"/>
      </rPr>
      <t>梁启超著</t>
    </r>
  </si>
  <si>
    <r>
      <rPr>
        <sz val="9"/>
        <rFont val="宋体"/>
        <family val="3"/>
        <charset val="134"/>
      </rPr>
      <t>王安忆改编张爱玲</t>
    </r>
    <r>
      <rPr>
        <sz val="9"/>
        <rFont val="Times New Roman"/>
        <family val="1"/>
      </rPr>
      <t>[</t>
    </r>
    <r>
      <rPr>
        <sz val="9"/>
        <rFont val="宋体"/>
        <family val="3"/>
        <charset val="134"/>
      </rPr>
      <t>金锁记</t>
    </r>
    <r>
      <rPr>
        <sz val="9"/>
        <rFont val="Times New Roman"/>
        <family val="1"/>
      </rPr>
      <t xml:space="preserve"> </t>
    </r>
    <r>
      <rPr>
        <sz val="9"/>
        <rFont val="宋体"/>
        <family val="3"/>
        <charset val="134"/>
      </rPr>
      <t>色，戒</t>
    </r>
    <r>
      <rPr>
        <sz val="9"/>
        <rFont val="Times New Roman"/>
        <family val="1"/>
      </rPr>
      <t>]</t>
    </r>
  </si>
  <si>
    <r>
      <rPr>
        <sz val="9"/>
        <rFont val="宋体"/>
        <family val="3"/>
        <charset val="134"/>
      </rPr>
      <t>王大伟儿童安全百科绘本</t>
    </r>
    <r>
      <rPr>
        <sz val="9"/>
        <rFont val="Times New Roman"/>
        <family val="1"/>
      </rPr>
      <t>:</t>
    </r>
    <r>
      <rPr>
        <sz val="9"/>
        <rFont val="宋体"/>
        <family val="3"/>
        <charset val="134"/>
      </rPr>
      <t>小石头、</t>
    </r>
    <r>
      <rPr>
        <sz val="9"/>
        <rFont val="Times New Roman"/>
        <family val="1"/>
      </rPr>
      <t xml:space="preserve"> </t>
    </r>
    <r>
      <rPr>
        <sz val="9"/>
        <rFont val="宋体"/>
        <family val="3"/>
        <charset val="134"/>
      </rPr>
      <t>电饭煲与汽车警察</t>
    </r>
    <r>
      <rPr>
        <sz val="9"/>
        <rFont val="Times New Roman"/>
        <family val="1"/>
      </rPr>
      <t xml:space="preserve"> (</t>
    </r>
    <r>
      <rPr>
        <sz val="9"/>
        <rFont val="宋体"/>
        <family val="3"/>
        <charset val="134"/>
      </rPr>
      <t>全</t>
    </r>
    <r>
      <rPr>
        <sz val="9"/>
        <rFont val="Times New Roman"/>
        <family val="1"/>
      </rPr>
      <t>4</t>
    </r>
    <r>
      <rPr>
        <sz val="9"/>
        <rFont val="宋体"/>
        <family val="3"/>
        <charset val="134"/>
      </rPr>
      <t>册</t>
    </r>
    <r>
      <rPr>
        <sz val="9"/>
        <rFont val="Times New Roman"/>
        <family val="1"/>
      </rPr>
      <t>)</t>
    </r>
  </si>
  <si>
    <r>
      <rPr>
        <sz val="9"/>
        <rFont val="宋体"/>
        <family val="3"/>
        <charset val="134"/>
      </rPr>
      <t>王大伟著</t>
    </r>
    <r>
      <rPr>
        <sz val="9"/>
        <rFont val="Times New Roman"/>
        <family val="1"/>
      </rPr>
      <t>;</t>
    </r>
    <r>
      <rPr>
        <sz val="9"/>
        <rFont val="宋体"/>
        <family val="3"/>
        <charset val="134"/>
      </rPr>
      <t>林敏绘</t>
    </r>
  </si>
  <si>
    <r>
      <rPr>
        <sz val="9"/>
        <rFont val="宋体"/>
        <family val="3"/>
        <charset val="134"/>
      </rPr>
      <t>王国平说幼教管理</t>
    </r>
  </si>
  <si>
    <r>
      <rPr>
        <sz val="9"/>
        <rFont val="宋体"/>
        <family val="3"/>
        <charset val="134"/>
      </rPr>
      <t>王国平著</t>
    </r>
  </si>
  <si>
    <r>
      <rPr>
        <sz val="9"/>
        <rFont val="宋体"/>
        <family val="3"/>
        <charset val="134"/>
      </rPr>
      <t>王国维词：新释辑评</t>
    </r>
  </si>
  <si>
    <r>
      <rPr>
        <sz val="9"/>
        <rFont val="宋体"/>
        <family val="3"/>
        <charset val="134"/>
      </rPr>
      <t>叶嘉莹</t>
    </r>
  </si>
  <si>
    <r>
      <rPr>
        <sz val="9"/>
        <rFont val="宋体"/>
        <family val="3"/>
        <charset val="134"/>
      </rPr>
      <t>王稼祥传</t>
    </r>
    <phoneticPr fontId="1" type="noConversion"/>
  </si>
  <si>
    <r>
      <rPr>
        <sz val="9"/>
        <rFont val="宋体"/>
        <family val="3"/>
        <charset val="134"/>
      </rPr>
      <t>施昌旺</t>
    </r>
    <r>
      <rPr>
        <sz val="9"/>
        <rFont val="Times New Roman"/>
        <family val="1"/>
      </rPr>
      <t xml:space="preserve">, </t>
    </r>
    <r>
      <rPr>
        <sz val="9"/>
        <rFont val="宋体"/>
        <family val="3"/>
        <charset val="134"/>
      </rPr>
      <t>周雪晴著</t>
    </r>
  </si>
  <si>
    <r>
      <rPr>
        <sz val="9"/>
        <rFont val="宋体"/>
        <family val="3"/>
        <charset val="134"/>
      </rPr>
      <t>王蒙自选集</t>
    </r>
    <r>
      <rPr>
        <sz val="9"/>
        <rFont val="Times New Roman"/>
        <family val="1"/>
      </rPr>
      <t>.</t>
    </r>
    <r>
      <rPr>
        <sz val="9"/>
        <rFont val="宋体"/>
        <family val="3"/>
        <charset val="134"/>
      </rPr>
      <t>小说卷</t>
    </r>
  </si>
  <si>
    <r>
      <rPr>
        <sz val="9"/>
        <rFont val="宋体"/>
        <family val="3"/>
        <charset val="134"/>
      </rPr>
      <t>王崧舟观课十讲</t>
    </r>
  </si>
  <si>
    <r>
      <rPr>
        <sz val="9"/>
        <rFont val="宋体"/>
        <family val="3"/>
        <charset val="134"/>
      </rPr>
      <t>王崧舟</t>
    </r>
  </si>
  <si>
    <r>
      <rPr>
        <sz val="9"/>
        <rFont val="宋体"/>
        <family val="3"/>
        <charset val="134"/>
      </rPr>
      <t>王统照集</t>
    </r>
  </si>
  <si>
    <r>
      <rPr>
        <sz val="9"/>
        <rFont val="宋体"/>
        <family val="3"/>
        <charset val="134"/>
      </rPr>
      <t>王统照著</t>
    </r>
  </si>
  <si>
    <r>
      <rPr>
        <sz val="9"/>
        <rFont val="宋体"/>
        <family val="3"/>
        <charset val="134"/>
      </rPr>
      <t>王维</t>
    </r>
    <r>
      <rPr>
        <sz val="9"/>
        <rFont val="Times New Roman"/>
        <family val="1"/>
      </rPr>
      <t>-</t>
    </r>
    <r>
      <rPr>
        <sz val="9"/>
        <rFont val="宋体"/>
        <family val="3"/>
        <charset val="134"/>
      </rPr>
      <t>倚风自笑觅禅音</t>
    </r>
  </si>
  <si>
    <r>
      <rPr>
        <sz val="9"/>
        <rFont val="宋体"/>
        <family val="3"/>
        <charset val="134"/>
      </rPr>
      <t>墨三</t>
    </r>
  </si>
  <si>
    <r>
      <rPr>
        <sz val="9"/>
        <rFont val="宋体"/>
        <family val="3"/>
        <charset val="134"/>
      </rPr>
      <t>王阳明</t>
    </r>
    <r>
      <rPr>
        <sz val="9"/>
        <rFont val="Times New Roman"/>
        <family val="1"/>
      </rPr>
      <t>:</t>
    </r>
    <r>
      <rPr>
        <sz val="9"/>
        <rFont val="宋体"/>
        <family val="3"/>
        <charset val="134"/>
      </rPr>
      <t>一切心法</t>
    </r>
  </si>
  <si>
    <r>
      <rPr>
        <sz val="9"/>
        <rFont val="宋体"/>
        <family val="3"/>
        <charset val="134"/>
      </rPr>
      <t>熊逸著</t>
    </r>
  </si>
  <si>
    <r>
      <rPr>
        <sz val="9"/>
        <rFont val="宋体"/>
        <family val="3"/>
        <charset val="134"/>
      </rPr>
      <t>王阳明传</t>
    </r>
  </si>
  <si>
    <r>
      <rPr>
        <sz val="9"/>
        <rFont val="宋体"/>
        <family val="3"/>
        <charset val="134"/>
      </rPr>
      <t>孟斜阳著</t>
    </r>
  </si>
  <si>
    <r>
      <rPr>
        <sz val="9"/>
        <rFont val="宋体"/>
        <family val="3"/>
        <charset val="134"/>
      </rPr>
      <t>周月亮</t>
    </r>
  </si>
  <si>
    <r>
      <rPr>
        <sz val="9"/>
        <rFont val="宋体"/>
        <family val="3"/>
        <charset val="134"/>
      </rPr>
      <t>马士力</t>
    </r>
  </si>
  <si>
    <r>
      <rPr>
        <sz val="9"/>
        <rFont val="宋体"/>
        <family val="3"/>
        <charset val="134"/>
      </rPr>
      <t>王阳明教育思想评述</t>
    </r>
  </si>
  <si>
    <r>
      <rPr>
        <sz val="9"/>
        <rFont val="宋体"/>
        <family val="3"/>
        <charset val="134"/>
      </rPr>
      <t>余文武著</t>
    </r>
  </si>
  <si>
    <r>
      <rPr>
        <sz val="9"/>
        <rFont val="宋体"/>
        <family val="3"/>
        <charset val="134"/>
      </rPr>
      <t>王阳明心学的智慧</t>
    </r>
  </si>
  <si>
    <r>
      <rPr>
        <sz val="9"/>
        <rFont val="宋体"/>
        <family val="3"/>
        <charset val="134"/>
      </rPr>
      <t>宿春礼</t>
    </r>
  </si>
  <si>
    <r>
      <rPr>
        <sz val="9"/>
        <rFont val="宋体"/>
        <family val="3"/>
        <charset val="134"/>
      </rPr>
      <t>王阳明心学日课</t>
    </r>
  </si>
  <si>
    <r>
      <rPr>
        <sz val="9"/>
        <rFont val="宋体"/>
        <family val="3"/>
        <charset val="134"/>
      </rPr>
      <t>王阳明著</t>
    </r>
  </si>
  <si>
    <r>
      <rPr>
        <sz val="9"/>
        <rFont val="宋体"/>
        <family val="3"/>
        <charset val="134"/>
      </rPr>
      <t>王阳明心学思想研究</t>
    </r>
  </si>
  <si>
    <r>
      <rPr>
        <sz val="9"/>
        <rFont val="宋体"/>
        <family val="3"/>
        <charset val="134"/>
      </rPr>
      <t>张海涛</t>
    </r>
  </si>
  <si>
    <r>
      <rPr>
        <sz val="9"/>
        <rFont val="宋体"/>
        <family val="3"/>
        <charset val="134"/>
      </rPr>
      <t>王阳明心学智慧</t>
    </r>
  </si>
  <si>
    <r>
      <rPr>
        <sz val="9"/>
        <rFont val="宋体"/>
        <family val="3"/>
        <charset val="134"/>
      </rPr>
      <t>束学安</t>
    </r>
  </si>
  <si>
    <r>
      <rPr>
        <sz val="9"/>
        <rFont val="宋体"/>
        <family val="3"/>
        <charset val="134"/>
      </rPr>
      <t>王永志的故事</t>
    </r>
  </si>
  <si>
    <r>
      <rPr>
        <sz val="9"/>
        <rFont val="宋体"/>
        <family val="3"/>
        <charset val="134"/>
      </rPr>
      <t>姚昆仑</t>
    </r>
  </si>
  <si>
    <r>
      <rPr>
        <sz val="9"/>
        <rFont val="宋体"/>
        <family val="3"/>
        <charset val="134"/>
      </rPr>
      <t>王兆鹏讲宋词课</t>
    </r>
  </si>
  <si>
    <r>
      <rPr>
        <sz val="9"/>
        <rFont val="宋体"/>
        <family val="3"/>
        <charset val="134"/>
      </rPr>
      <t>王兆鹏著</t>
    </r>
  </si>
  <si>
    <r>
      <rPr>
        <sz val="9"/>
        <rFont val="宋体"/>
        <family val="3"/>
        <charset val="134"/>
      </rPr>
      <t>网课这么开</t>
    </r>
  </si>
  <si>
    <r>
      <rPr>
        <sz val="9"/>
        <rFont val="宋体"/>
        <family val="3"/>
        <charset val="134"/>
      </rPr>
      <t>刘仕杰著</t>
    </r>
  </si>
  <si>
    <r>
      <rPr>
        <sz val="9"/>
        <rFont val="宋体"/>
        <family val="3"/>
        <charset val="134"/>
      </rPr>
      <t>网络安全技术及应用</t>
    </r>
  </si>
  <si>
    <r>
      <rPr>
        <sz val="9"/>
        <rFont val="宋体"/>
        <family val="3"/>
        <charset val="134"/>
      </rPr>
      <t>贾铁军</t>
    </r>
    <r>
      <rPr>
        <sz val="9"/>
        <rFont val="Times New Roman"/>
        <family val="1"/>
      </rPr>
      <t>,</t>
    </r>
    <r>
      <rPr>
        <sz val="9"/>
        <rFont val="宋体"/>
        <family val="3"/>
        <charset val="134"/>
      </rPr>
      <t>俞小怡主编</t>
    </r>
  </si>
  <si>
    <r>
      <rPr>
        <sz val="9"/>
        <rFont val="宋体"/>
        <family val="3"/>
        <charset val="134"/>
      </rPr>
      <t>网络安全实践</t>
    </r>
  </si>
  <si>
    <r>
      <rPr>
        <sz val="9"/>
        <rFont val="宋体"/>
        <family val="3"/>
        <charset val="134"/>
      </rPr>
      <t>朱明宇</t>
    </r>
  </si>
  <si>
    <r>
      <rPr>
        <sz val="9"/>
        <rFont val="宋体"/>
        <family val="3"/>
        <charset val="134"/>
      </rPr>
      <t>网络安全与攻防策略现代威胁应对之道</t>
    </r>
  </si>
  <si>
    <r>
      <t>(</t>
    </r>
    <r>
      <rPr>
        <sz val="9"/>
        <rFont val="宋体"/>
        <family val="3"/>
        <charset val="134"/>
      </rPr>
      <t>美</t>
    </r>
    <r>
      <rPr>
        <sz val="9"/>
        <rFont val="Times New Roman"/>
        <family val="1"/>
      </rPr>
      <t>)</t>
    </r>
    <r>
      <rPr>
        <sz val="9"/>
        <rFont val="宋体"/>
        <family val="3"/>
        <charset val="134"/>
      </rPr>
      <t>尤里</t>
    </r>
    <r>
      <rPr>
        <sz val="9"/>
        <rFont val="Times New Roman"/>
        <family val="1"/>
      </rPr>
      <t>·</t>
    </r>
    <r>
      <rPr>
        <sz val="9"/>
        <rFont val="宋体"/>
        <family val="3"/>
        <charset val="134"/>
      </rPr>
      <t>迪奥赫内斯</t>
    </r>
    <r>
      <rPr>
        <sz val="9"/>
        <rFont val="Times New Roman"/>
        <family val="1"/>
      </rPr>
      <t>(Yuri Diogenes),(</t>
    </r>
    <r>
      <rPr>
        <sz val="9"/>
        <rFont val="宋体"/>
        <family val="3"/>
        <charset val="134"/>
      </rPr>
      <t>阿联酋</t>
    </r>
    <r>
      <rPr>
        <sz val="9"/>
        <rFont val="Times New Roman"/>
        <family val="1"/>
      </rPr>
      <t>)</t>
    </r>
    <r>
      <rPr>
        <sz val="9"/>
        <rFont val="宋体"/>
        <family val="3"/>
        <charset val="134"/>
      </rPr>
      <t>埃达尔</t>
    </r>
    <r>
      <rPr>
        <sz val="9"/>
        <rFont val="Times New Roman"/>
        <family val="1"/>
      </rPr>
      <t>·</t>
    </r>
    <r>
      <rPr>
        <sz val="9"/>
        <rFont val="宋体"/>
        <family val="3"/>
        <charset val="134"/>
      </rPr>
      <t>奥兹卡</t>
    </r>
    <r>
      <rPr>
        <sz val="9"/>
        <rFont val="Times New Roman"/>
        <family val="1"/>
      </rPr>
      <t>(Erdal Ozkaya)</t>
    </r>
    <r>
      <rPr>
        <sz val="9"/>
        <rFont val="宋体"/>
        <family val="3"/>
        <charset val="134"/>
      </rPr>
      <t>著</t>
    </r>
  </si>
  <si>
    <r>
      <rPr>
        <sz val="9"/>
        <rFont val="宋体"/>
        <family val="3"/>
        <charset val="134"/>
      </rPr>
      <t>网络安全之机器学习</t>
    </r>
  </si>
  <si>
    <r>
      <t>(</t>
    </r>
    <r>
      <rPr>
        <sz val="9"/>
        <rFont val="宋体"/>
        <family val="3"/>
        <charset val="134"/>
      </rPr>
      <t>印</t>
    </r>
    <r>
      <rPr>
        <sz val="9"/>
        <rFont val="Times New Roman"/>
        <family val="1"/>
      </rPr>
      <t>)</t>
    </r>
    <r>
      <rPr>
        <sz val="9"/>
        <rFont val="宋体"/>
        <family val="3"/>
        <charset val="134"/>
      </rPr>
      <t>索马</t>
    </r>
    <r>
      <rPr>
        <sz val="9"/>
        <rFont val="Times New Roman"/>
        <family val="1"/>
      </rPr>
      <t>·</t>
    </r>
    <r>
      <rPr>
        <sz val="9"/>
        <rFont val="宋体"/>
        <family val="3"/>
        <charset val="134"/>
      </rPr>
      <t>哈尔德</t>
    </r>
    <r>
      <rPr>
        <sz val="9"/>
        <rFont val="Times New Roman"/>
        <family val="1"/>
      </rPr>
      <t>(Soma Halder), (</t>
    </r>
    <r>
      <rPr>
        <sz val="9"/>
        <rFont val="宋体"/>
        <family val="3"/>
        <charset val="134"/>
      </rPr>
      <t>美</t>
    </r>
    <r>
      <rPr>
        <sz val="9"/>
        <rFont val="Times New Roman"/>
        <family val="1"/>
      </rPr>
      <t>)</t>
    </r>
    <r>
      <rPr>
        <sz val="9"/>
        <rFont val="宋体"/>
        <family val="3"/>
        <charset val="134"/>
      </rPr>
      <t>斯楠</t>
    </r>
    <r>
      <rPr>
        <sz val="9"/>
        <rFont val="Times New Roman"/>
        <family val="1"/>
      </rPr>
      <t>·</t>
    </r>
    <r>
      <rPr>
        <sz val="9"/>
        <rFont val="宋体"/>
        <family val="3"/>
        <charset val="134"/>
      </rPr>
      <t>奥兹德米尔</t>
    </r>
    <r>
      <rPr>
        <sz val="9"/>
        <rFont val="Times New Roman"/>
        <family val="1"/>
      </rPr>
      <t>(Sinan Ozdemir)</t>
    </r>
    <r>
      <rPr>
        <sz val="9"/>
        <rFont val="宋体"/>
        <family val="3"/>
        <charset val="134"/>
      </rPr>
      <t>著</t>
    </r>
  </si>
  <si>
    <r>
      <rPr>
        <sz val="9"/>
        <rFont val="宋体"/>
        <family val="3"/>
        <charset val="134"/>
      </rPr>
      <t>网络操作系统</t>
    </r>
  </si>
  <si>
    <r>
      <rPr>
        <sz val="9"/>
        <rFont val="宋体"/>
        <family val="3"/>
        <charset val="134"/>
      </rPr>
      <t>冯理明</t>
    </r>
  </si>
  <si>
    <r>
      <rPr>
        <sz val="9"/>
        <rFont val="宋体"/>
        <family val="3"/>
        <charset val="134"/>
      </rPr>
      <t>网络服务器配置与应用</t>
    </r>
  </si>
  <si>
    <r>
      <rPr>
        <sz val="9"/>
        <rFont val="宋体"/>
        <family val="3"/>
        <charset val="134"/>
      </rPr>
      <t>王亚妮</t>
    </r>
    <r>
      <rPr>
        <sz val="9"/>
        <rFont val="Times New Roman"/>
        <family val="1"/>
      </rPr>
      <t xml:space="preserve"> </t>
    </r>
    <r>
      <rPr>
        <sz val="9"/>
        <rFont val="宋体"/>
        <family val="3"/>
        <charset val="134"/>
      </rPr>
      <t>、常波、王黎明</t>
    </r>
  </si>
  <si>
    <r>
      <rPr>
        <sz val="9"/>
        <rFont val="宋体"/>
        <family val="3"/>
        <charset val="134"/>
      </rPr>
      <t>网络工程规划与设计</t>
    </r>
  </si>
  <si>
    <r>
      <rPr>
        <sz val="9"/>
        <rFont val="宋体"/>
        <family val="3"/>
        <charset val="134"/>
      </rPr>
      <t>莫永华</t>
    </r>
  </si>
  <si>
    <r>
      <rPr>
        <sz val="9"/>
        <rFont val="宋体"/>
        <family val="3"/>
        <charset val="134"/>
      </rPr>
      <t>网络互联技术</t>
    </r>
  </si>
  <si>
    <r>
      <rPr>
        <sz val="9"/>
        <rFont val="宋体"/>
        <family val="3"/>
        <charset val="134"/>
      </rPr>
      <t>方园</t>
    </r>
    <r>
      <rPr>
        <sz val="9"/>
        <rFont val="Times New Roman"/>
        <family val="1"/>
      </rPr>
      <t>,</t>
    </r>
    <r>
      <rPr>
        <sz val="9"/>
        <rFont val="宋体"/>
        <family val="3"/>
        <charset val="134"/>
      </rPr>
      <t>胡峰主编</t>
    </r>
  </si>
  <si>
    <r>
      <rPr>
        <sz val="9"/>
        <rFont val="宋体"/>
        <family val="3"/>
        <charset val="134"/>
      </rPr>
      <t>网络环境下大学英语教学的多维发展与创新探究</t>
    </r>
  </si>
  <si>
    <r>
      <rPr>
        <sz val="9"/>
        <rFont val="宋体"/>
        <family val="3"/>
        <charset val="134"/>
      </rPr>
      <t>孙懿超</t>
    </r>
  </si>
  <si>
    <r>
      <rPr>
        <sz val="9"/>
        <rFont val="宋体"/>
        <family val="3"/>
        <charset val="134"/>
      </rPr>
      <t>网络环境下图书馆读者隐私权保护研究</t>
    </r>
  </si>
  <si>
    <r>
      <rPr>
        <sz val="9"/>
        <rFont val="宋体"/>
        <family val="3"/>
        <charset val="134"/>
      </rPr>
      <t>易斌著</t>
    </r>
  </si>
  <si>
    <r>
      <rPr>
        <sz val="9"/>
        <rFont val="宋体"/>
        <family val="3"/>
        <charset val="134"/>
      </rPr>
      <t>网络及应用层协议安全分析</t>
    </r>
  </si>
  <si>
    <r>
      <rPr>
        <sz val="9"/>
        <rFont val="宋体"/>
        <family val="3"/>
        <charset val="134"/>
      </rPr>
      <t>赵倩红</t>
    </r>
    <r>
      <rPr>
        <sz val="9"/>
        <rFont val="Times New Roman"/>
        <family val="1"/>
      </rPr>
      <t>,</t>
    </r>
    <r>
      <rPr>
        <sz val="9"/>
        <rFont val="宋体"/>
        <family val="3"/>
        <charset val="134"/>
      </rPr>
      <t>孙雨春主编</t>
    </r>
  </si>
  <si>
    <r>
      <rPr>
        <sz val="9"/>
        <rFont val="宋体"/>
        <family val="3"/>
        <charset val="134"/>
      </rPr>
      <t>网络技术实训（微课版）</t>
    </r>
  </si>
  <si>
    <r>
      <rPr>
        <sz val="9"/>
        <rFont val="宋体"/>
        <family val="3"/>
        <charset val="134"/>
      </rPr>
      <t>张曼</t>
    </r>
  </si>
  <si>
    <r>
      <rPr>
        <sz val="9"/>
        <rFont val="宋体"/>
        <family val="3"/>
        <charset val="134"/>
      </rPr>
      <t>网络教育生态系统构建研究</t>
    </r>
  </si>
  <si>
    <r>
      <rPr>
        <sz val="9"/>
        <rFont val="宋体"/>
        <family val="3"/>
        <charset val="134"/>
      </rPr>
      <t>赵晗睿</t>
    </r>
  </si>
  <si>
    <r>
      <rPr>
        <sz val="9"/>
        <rFont val="宋体"/>
        <family val="3"/>
        <charset val="134"/>
      </rPr>
      <t>网络空间安全导论</t>
    </r>
  </si>
  <si>
    <r>
      <rPr>
        <sz val="9"/>
        <rFont val="宋体"/>
        <family val="3"/>
        <charset val="134"/>
      </rPr>
      <t>李剑</t>
    </r>
    <r>
      <rPr>
        <sz val="9"/>
        <rFont val="Times New Roman"/>
        <family val="1"/>
      </rPr>
      <t>,</t>
    </r>
    <r>
      <rPr>
        <sz val="9"/>
        <rFont val="宋体"/>
        <family val="3"/>
        <charset val="134"/>
      </rPr>
      <t>杨军主编</t>
    </r>
  </si>
  <si>
    <r>
      <rPr>
        <sz val="9"/>
        <rFont val="宋体"/>
        <family val="3"/>
        <charset val="134"/>
      </rPr>
      <t>网络空间安全技术</t>
    </r>
  </si>
  <si>
    <r>
      <rPr>
        <sz val="9"/>
        <rFont val="宋体"/>
        <family val="3"/>
        <charset val="134"/>
      </rPr>
      <t>王顺主编</t>
    </r>
  </si>
  <si>
    <r>
      <rPr>
        <sz val="9"/>
        <rFont val="宋体"/>
        <family val="3"/>
        <charset val="134"/>
      </rPr>
      <t>网络空间安全实验</t>
    </r>
  </si>
  <si>
    <r>
      <rPr>
        <sz val="9"/>
        <rFont val="宋体"/>
        <family val="3"/>
        <charset val="134"/>
      </rPr>
      <t>网络空间安全实验教程</t>
    </r>
  </si>
  <si>
    <r>
      <rPr>
        <sz val="9"/>
        <rFont val="宋体"/>
        <family val="3"/>
        <charset val="134"/>
      </rPr>
      <t>网络设计与应用</t>
    </r>
  </si>
  <si>
    <r>
      <rPr>
        <sz val="9"/>
        <rFont val="宋体"/>
        <family val="3"/>
        <charset val="134"/>
      </rPr>
      <t>温建京、卓广平、关智</t>
    </r>
  </si>
  <si>
    <r>
      <rPr>
        <sz val="9"/>
        <rFont val="宋体"/>
        <family val="3"/>
        <charset val="134"/>
      </rPr>
      <t>网络社区</t>
    </r>
    <r>
      <rPr>
        <sz val="9"/>
        <rFont val="Times New Roman"/>
        <family val="1"/>
      </rPr>
      <t>——</t>
    </r>
    <r>
      <rPr>
        <sz val="9"/>
        <rFont val="宋体"/>
        <family val="3"/>
        <charset val="134"/>
      </rPr>
      <t>高校思政理论与实践新场景研究</t>
    </r>
  </si>
  <si>
    <r>
      <rPr>
        <sz val="9"/>
        <rFont val="宋体"/>
        <family val="3"/>
        <charset val="134"/>
      </rPr>
      <t>李婉玲</t>
    </r>
  </si>
  <si>
    <r>
      <rPr>
        <sz val="9"/>
        <rFont val="宋体"/>
        <family val="3"/>
        <charset val="134"/>
      </rPr>
      <t>网络时代的智慧思政课</t>
    </r>
    <r>
      <rPr>
        <sz val="9"/>
        <rFont val="Times New Roman"/>
        <family val="1"/>
      </rPr>
      <t>:</t>
    </r>
    <r>
      <rPr>
        <sz val="9"/>
        <rFont val="宋体"/>
        <family val="3"/>
        <charset val="134"/>
      </rPr>
      <t>翻转课堂新论</t>
    </r>
  </si>
  <si>
    <r>
      <rPr>
        <sz val="9"/>
        <rFont val="宋体"/>
        <family val="3"/>
        <charset val="134"/>
      </rPr>
      <t>网络时代社会主义核心价值教育实效性研究</t>
    </r>
    <r>
      <rPr>
        <sz val="9"/>
        <rFont val="Times New Roman"/>
        <family val="1"/>
      </rPr>
      <t>.1</t>
    </r>
    <r>
      <rPr>
        <sz val="9"/>
        <rFont val="宋体"/>
        <family val="3"/>
        <charset val="134"/>
      </rPr>
      <t>版</t>
    </r>
    <r>
      <rPr>
        <sz val="9"/>
        <rFont val="Times New Roman"/>
        <family val="1"/>
      </rPr>
      <t>2</t>
    </r>
    <r>
      <rPr>
        <sz val="9"/>
        <rFont val="宋体"/>
        <family val="3"/>
        <charset val="134"/>
      </rPr>
      <t>次</t>
    </r>
  </si>
  <si>
    <r>
      <rPr>
        <sz val="9"/>
        <rFont val="宋体"/>
        <family val="3"/>
        <charset val="134"/>
      </rPr>
      <t>鲁宽民，姚鑫宇，易鹏著</t>
    </r>
  </si>
  <si>
    <r>
      <rPr>
        <sz val="9"/>
        <rFont val="宋体"/>
        <family val="3"/>
        <charset val="134"/>
      </rPr>
      <t>网络文学内外</t>
    </r>
  </si>
  <si>
    <r>
      <rPr>
        <sz val="9"/>
        <rFont val="宋体"/>
        <family val="3"/>
        <charset val="134"/>
      </rPr>
      <t>黄发有著</t>
    </r>
  </si>
  <si>
    <r>
      <rPr>
        <sz val="9"/>
        <rFont val="宋体"/>
        <family val="3"/>
        <charset val="134"/>
      </rPr>
      <t>网络文学与网络文化</t>
    </r>
  </si>
  <si>
    <r>
      <rPr>
        <sz val="9"/>
        <rFont val="宋体"/>
        <family val="3"/>
        <charset val="134"/>
      </rPr>
      <t>周根红著</t>
    </r>
  </si>
  <si>
    <r>
      <rPr>
        <sz val="9"/>
        <rFont val="宋体"/>
        <family val="3"/>
        <charset val="134"/>
      </rPr>
      <t>网络项目实践与设备管理教程</t>
    </r>
    <r>
      <rPr>
        <sz val="9"/>
        <rFont val="Times New Roman"/>
        <family val="1"/>
      </rPr>
      <t>-Pacekte Tracer6.2</t>
    </r>
  </si>
  <si>
    <r>
      <rPr>
        <sz val="9"/>
        <rFont val="宋体"/>
        <family val="3"/>
        <charset val="134"/>
      </rPr>
      <t>毛正标</t>
    </r>
  </si>
  <si>
    <r>
      <rPr>
        <sz val="9"/>
        <rFont val="宋体"/>
        <family val="3"/>
        <charset val="134"/>
      </rPr>
      <t>网络信息检索</t>
    </r>
  </si>
  <si>
    <r>
      <rPr>
        <sz val="9"/>
        <rFont val="宋体"/>
        <family val="3"/>
        <charset val="134"/>
      </rPr>
      <t>主编徐红云</t>
    </r>
    <r>
      <rPr>
        <sz val="9"/>
        <rFont val="Times New Roman"/>
        <family val="1"/>
      </rPr>
      <t xml:space="preserve">, </t>
    </r>
    <r>
      <rPr>
        <sz val="9"/>
        <rFont val="宋体"/>
        <family val="3"/>
        <charset val="134"/>
      </rPr>
      <t>张芩</t>
    </r>
  </si>
  <si>
    <r>
      <rPr>
        <sz val="9"/>
        <rFont val="宋体"/>
        <family val="3"/>
        <charset val="134"/>
      </rPr>
      <t>网络信息检索实例分析与操作训练</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</si>
  <si>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主编宋诚英</t>
    </r>
    <r>
      <rPr>
        <sz val="9"/>
        <rFont val="Times New Roman"/>
        <family val="1"/>
      </rPr>
      <t xml:space="preserve">, </t>
    </r>
    <r>
      <rPr>
        <sz val="9"/>
        <rFont val="宋体"/>
        <family val="3"/>
        <charset val="134"/>
      </rPr>
      <t>时东晓</t>
    </r>
  </si>
  <si>
    <r>
      <rPr>
        <sz val="9"/>
        <rFont val="宋体"/>
        <family val="3"/>
        <charset val="134"/>
      </rPr>
      <t>网络综合布线系统工程技术实训教程</t>
    </r>
  </si>
  <si>
    <r>
      <rPr>
        <sz val="9"/>
        <rFont val="宋体"/>
        <family val="3"/>
        <charset val="134"/>
      </rPr>
      <t>王公儒主编</t>
    </r>
  </si>
  <si>
    <r>
      <rPr>
        <sz val="9"/>
        <rFont val="宋体"/>
        <family val="3"/>
        <charset val="134"/>
      </rPr>
      <t>网页美化与布局教程（</t>
    </r>
    <r>
      <rPr>
        <sz val="9"/>
        <rFont val="Times New Roman"/>
        <family val="1"/>
      </rPr>
      <t>HTML5+CSS3+JavaScript)</t>
    </r>
    <r>
      <rPr>
        <sz val="9"/>
        <rFont val="宋体"/>
        <family val="3"/>
        <charset val="134"/>
      </rPr>
      <t>（慕课版）</t>
    </r>
  </si>
  <si>
    <r>
      <rPr>
        <sz val="9"/>
        <rFont val="宋体"/>
        <family val="3"/>
        <charset val="134"/>
      </rPr>
      <t>网页设计与制作</t>
    </r>
  </si>
  <si>
    <r>
      <rPr>
        <sz val="9"/>
        <rFont val="宋体"/>
        <family val="3"/>
        <charset val="134"/>
      </rPr>
      <t>邓宁</t>
    </r>
  </si>
  <si>
    <r>
      <rPr>
        <sz val="9"/>
        <rFont val="宋体"/>
        <family val="3"/>
        <charset val="134"/>
      </rPr>
      <t>网页设计与制作（</t>
    </r>
    <r>
      <rPr>
        <sz val="9"/>
        <rFont val="Times New Roman"/>
        <family val="1"/>
      </rPr>
      <t>HTML+CSS)</t>
    </r>
    <r>
      <rPr>
        <sz val="9"/>
        <rFont val="宋体"/>
        <family val="3"/>
        <charset val="134"/>
      </rPr>
      <t>（双色版）</t>
    </r>
  </si>
  <si>
    <r>
      <rPr>
        <sz val="9"/>
        <rFont val="宋体"/>
        <family val="3"/>
        <charset val="134"/>
      </rPr>
      <t>黄峻峰</t>
    </r>
  </si>
  <si>
    <r>
      <rPr>
        <sz val="9"/>
        <rFont val="宋体"/>
        <family val="3"/>
        <charset val="134"/>
      </rPr>
      <t>网站编程技术</t>
    </r>
  </si>
  <si>
    <r>
      <rPr>
        <sz val="9"/>
        <rFont val="宋体"/>
        <family val="3"/>
        <charset val="134"/>
      </rPr>
      <t>章远、王红霞、秦剑</t>
    </r>
  </si>
  <si>
    <r>
      <rPr>
        <sz val="9"/>
        <rFont val="宋体"/>
        <family val="3"/>
        <charset val="134"/>
      </rPr>
      <t>网站建设项目化教程</t>
    </r>
    <r>
      <rPr>
        <sz val="9"/>
        <rFont val="Times New Roman"/>
        <family val="1"/>
      </rPr>
      <t>-IIS+ASP+Access</t>
    </r>
    <r>
      <rPr>
        <sz val="9"/>
        <rFont val="宋体"/>
        <family val="3"/>
        <charset val="134"/>
      </rPr>
      <t>（微课版）</t>
    </r>
  </si>
  <si>
    <r>
      <rPr>
        <sz val="9"/>
        <rFont val="宋体"/>
        <family val="3"/>
        <charset val="134"/>
      </rPr>
      <t>张仕军</t>
    </r>
  </si>
  <si>
    <r>
      <rPr>
        <sz val="9"/>
        <rFont val="宋体"/>
        <family val="3"/>
        <charset val="134"/>
      </rPr>
      <t>网站建设与管理</t>
    </r>
  </si>
  <si>
    <r>
      <rPr>
        <sz val="9"/>
        <rFont val="宋体"/>
        <family val="3"/>
        <charset val="134"/>
      </rPr>
      <t>秦杉皓</t>
    </r>
  </si>
  <si>
    <r>
      <rPr>
        <sz val="9"/>
        <rFont val="宋体"/>
        <family val="3"/>
        <charset val="134"/>
      </rPr>
      <t>辋川烟云</t>
    </r>
    <r>
      <rPr>
        <sz val="9"/>
        <rFont val="Times New Roman"/>
        <family val="1"/>
      </rPr>
      <t>——</t>
    </r>
    <r>
      <rPr>
        <sz val="9"/>
        <rFont val="宋体"/>
        <family val="3"/>
        <charset val="134"/>
      </rPr>
      <t>王维传（平）</t>
    </r>
  </si>
  <si>
    <r>
      <rPr>
        <sz val="9"/>
        <rFont val="宋体"/>
        <family val="3"/>
        <charset val="134"/>
      </rPr>
      <t>哲夫</t>
    </r>
  </si>
  <si>
    <r>
      <rPr>
        <sz val="9"/>
        <rFont val="宋体"/>
        <family val="3"/>
        <charset val="134"/>
      </rPr>
      <t>望烽烟</t>
    </r>
  </si>
  <si>
    <r>
      <rPr>
        <sz val="9"/>
        <rFont val="宋体"/>
        <family val="3"/>
        <charset val="134"/>
      </rPr>
      <t>刘荣书</t>
    </r>
  </si>
  <si>
    <r>
      <rPr>
        <sz val="9"/>
        <rFont val="宋体"/>
        <family val="3"/>
        <charset val="134"/>
      </rPr>
      <t>望子成人</t>
    </r>
  </si>
  <si>
    <r>
      <rPr>
        <sz val="9"/>
        <rFont val="宋体"/>
        <family val="3"/>
        <charset val="134"/>
      </rPr>
      <t>威廉</t>
    </r>
    <r>
      <rPr>
        <sz val="9"/>
        <rFont val="Times New Roman"/>
        <family val="1"/>
      </rPr>
      <t>·</t>
    </r>
    <r>
      <rPr>
        <sz val="9"/>
        <rFont val="宋体"/>
        <family val="3"/>
        <charset val="134"/>
      </rPr>
      <t>贝恩斯钢琴作品精选集</t>
    </r>
  </si>
  <si>
    <r>
      <rPr>
        <sz val="9"/>
        <rFont val="宋体"/>
        <family val="3"/>
        <charset val="134"/>
      </rPr>
      <t>威尼斯商人（精）（作家经典文库）</t>
    </r>
  </si>
  <si>
    <r>
      <rPr>
        <sz val="9"/>
        <rFont val="宋体"/>
        <family val="3"/>
        <charset val="134"/>
      </rPr>
      <t>（英）威廉</t>
    </r>
    <r>
      <rPr>
        <sz val="9"/>
        <rFont val="Times New Roman"/>
        <family val="1"/>
      </rPr>
      <t>·</t>
    </r>
    <r>
      <rPr>
        <sz val="9"/>
        <rFont val="宋体"/>
        <family val="3"/>
        <charset val="134"/>
      </rPr>
      <t>莎士比亚</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朱生豪</t>
    </r>
    <r>
      <rPr>
        <sz val="9"/>
        <rFont val="Times New Roman"/>
        <family val="1"/>
      </rPr>
      <t xml:space="preserve">  </t>
    </r>
    <r>
      <rPr>
        <sz val="9"/>
        <rFont val="宋体"/>
        <family val="3"/>
        <charset val="134"/>
      </rPr>
      <t>译</t>
    </r>
  </si>
  <si>
    <r>
      <rPr>
        <sz val="9"/>
        <rFont val="宋体"/>
        <family val="3"/>
        <charset val="134"/>
      </rPr>
      <t>微格教学实训教程</t>
    </r>
  </si>
  <si>
    <r>
      <rPr>
        <sz val="9"/>
        <rFont val="宋体"/>
        <family val="3"/>
        <charset val="134"/>
      </rPr>
      <t>张建琼主编</t>
    </r>
  </si>
  <si>
    <r>
      <rPr>
        <sz val="9"/>
        <rFont val="宋体"/>
        <family val="3"/>
        <charset val="134"/>
      </rPr>
      <t>微机原理与接口技术</t>
    </r>
    <r>
      <rPr>
        <sz val="9"/>
        <rFont val="Times New Roman"/>
        <family val="1"/>
      </rPr>
      <t>-Inel80x86</t>
    </r>
    <r>
      <rPr>
        <sz val="9"/>
        <rFont val="宋体"/>
        <family val="3"/>
        <charset val="134"/>
      </rPr>
      <t>（双色版）</t>
    </r>
  </si>
  <si>
    <r>
      <rPr>
        <sz val="9"/>
        <rFont val="宋体"/>
        <family val="3"/>
        <charset val="134"/>
      </rPr>
      <t>马善农</t>
    </r>
  </si>
  <si>
    <r>
      <rPr>
        <sz val="9"/>
        <rFont val="宋体"/>
        <family val="3"/>
        <charset val="134"/>
      </rPr>
      <t>微课制作利器</t>
    </r>
    <r>
      <rPr>
        <sz val="9"/>
        <rFont val="Times New Roman"/>
        <family val="1"/>
      </rPr>
      <t>Camtasia Studio</t>
    </r>
    <r>
      <rPr>
        <sz val="9"/>
        <rFont val="宋体"/>
        <family val="3"/>
        <charset val="134"/>
      </rPr>
      <t>实用教程</t>
    </r>
  </si>
  <si>
    <r>
      <rPr>
        <sz val="9"/>
        <rFont val="宋体"/>
        <family val="3"/>
        <charset val="134"/>
      </rPr>
      <t>孙福</t>
    </r>
    <r>
      <rPr>
        <sz val="9"/>
        <rFont val="Times New Roman"/>
        <family val="1"/>
      </rPr>
      <t xml:space="preserve">, </t>
    </r>
    <r>
      <rPr>
        <sz val="9"/>
        <rFont val="宋体"/>
        <family val="3"/>
        <charset val="134"/>
      </rPr>
      <t>孙佳怡</t>
    </r>
    <r>
      <rPr>
        <sz val="9"/>
        <rFont val="Times New Roman"/>
        <family val="1"/>
      </rPr>
      <t xml:space="preserve">, </t>
    </r>
    <r>
      <rPr>
        <sz val="9"/>
        <rFont val="宋体"/>
        <family val="3"/>
        <charset val="134"/>
      </rPr>
      <t>贾帅编著</t>
    </r>
  </si>
  <si>
    <r>
      <rPr>
        <sz val="9"/>
        <rFont val="宋体"/>
        <family val="3"/>
        <charset val="134"/>
      </rPr>
      <t>微课制作与创新教育</t>
    </r>
  </si>
  <si>
    <r>
      <rPr>
        <sz val="9"/>
        <rFont val="宋体"/>
        <family val="3"/>
        <charset val="134"/>
      </rPr>
      <t>黄强著</t>
    </r>
  </si>
  <si>
    <r>
      <rPr>
        <sz val="9"/>
        <rFont val="宋体"/>
        <family val="3"/>
        <charset val="134"/>
      </rPr>
      <t>微信小程序开发教程</t>
    </r>
  </si>
  <si>
    <r>
      <rPr>
        <sz val="9"/>
        <rFont val="宋体"/>
        <family val="3"/>
        <charset val="134"/>
      </rPr>
      <t>黄寿孟</t>
    </r>
  </si>
  <si>
    <r>
      <rPr>
        <sz val="9"/>
        <rFont val="宋体"/>
        <family val="3"/>
        <charset val="134"/>
      </rPr>
      <t>微信小程序开发实战</t>
    </r>
  </si>
  <si>
    <r>
      <rPr>
        <sz val="9"/>
        <rFont val="宋体"/>
        <family val="3"/>
        <charset val="134"/>
      </rPr>
      <t>周文洁</t>
    </r>
  </si>
  <si>
    <r>
      <rPr>
        <sz val="9"/>
        <rFont val="宋体"/>
        <family val="3"/>
        <charset val="134"/>
      </rPr>
      <t>微型小说</t>
    </r>
    <r>
      <rPr>
        <sz val="9"/>
        <rFont val="Times New Roman"/>
        <family val="1"/>
      </rPr>
      <t>·</t>
    </r>
    <r>
      <rPr>
        <sz val="9"/>
        <rFont val="宋体"/>
        <family val="3"/>
        <charset val="134"/>
      </rPr>
      <t>我要是个女人多好</t>
    </r>
  </si>
  <si>
    <r>
      <rPr>
        <sz val="9"/>
        <rFont val="宋体"/>
        <family val="3"/>
        <charset val="134"/>
      </rPr>
      <t>为爱阅读</t>
    </r>
  </si>
  <si>
    <r>
      <rPr>
        <sz val="9"/>
        <rFont val="宋体"/>
        <family val="3"/>
        <charset val="134"/>
      </rPr>
      <t>卢春艳著</t>
    </r>
  </si>
  <si>
    <r>
      <rPr>
        <sz val="9"/>
        <rFont val="宋体"/>
        <family val="3"/>
        <charset val="134"/>
      </rPr>
      <t>河北大学出版社</t>
    </r>
  </si>
  <si>
    <r>
      <rPr>
        <sz val="9"/>
        <rFont val="宋体"/>
        <family val="3"/>
        <charset val="134"/>
      </rPr>
      <t>为创新而教</t>
    </r>
  </si>
  <si>
    <r>
      <rPr>
        <sz val="9"/>
        <rFont val="宋体"/>
        <family val="3"/>
        <charset val="134"/>
      </rPr>
      <t>傅荣著</t>
    </r>
  </si>
  <si>
    <r>
      <rPr>
        <sz val="9"/>
        <rFont val="宋体"/>
        <family val="3"/>
        <charset val="134"/>
      </rPr>
      <t>为孩子播下一颗创意的种子</t>
    </r>
  </si>
  <si>
    <r>
      <rPr>
        <sz val="9"/>
        <rFont val="宋体"/>
        <family val="3"/>
        <charset val="134"/>
      </rPr>
      <t>吴红辉</t>
    </r>
  </si>
  <si>
    <r>
      <rPr>
        <sz val="9"/>
        <rFont val="宋体"/>
        <family val="3"/>
        <charset val="134"/>
      </rPr>
      <t>为了孩子个性的绽放</t>
    </r>
  </si>
  <si>
    <r>
      <rPr>
        <sz val="9"/>
        <rFont val="宋体"/>
        <family val="3"/>
        <charset val="134"/>
      </rPr>
      <t>金晓锋主编</t>
    </r>
  </si>
  <si>
    <r>
      <rPr>
        <sz val="9"/>
        <rFont val="宋体"/>
        <family val="3"/>
        <charset val="134"/>
      </rPr>
      <t>为了明天</t>
    </r>
  </si>
  <si>
    <r>
      <rPr>
        <sz val="9"/>
        <rFont val="宋体"/>
        <family val="3"/>
        <charset val="134"/>
      </rPr>
      <t>陈媛媛，罗楚亮，白钰等著</t>
    </r>
  </si>
  <si>
    <r>
      <rPr>
        <sz val="9"/>
        <rFont val="宋体"/>
        <family val="3"/>
        <charset val="134"/>
      </rPr>
      <t>为奴隶的母亲</t>
    </r>
    <r>
      <rPr>
        <sz val="9"/>
        <rFont val="Times New Roman"/>
        <family val="1"/>
      </rPr>
      <t>-</t>
    </r>
    <r>
      <rPr>
        <sz val="9"/>
        <rFont val="宋体"/>
        <family val="3"/>
        <charset val="134"/>
      </rPr>
      <t>柔石散文小说诗歌选</t>
    </r>
  </si>
  <si>
    <r>
      <rPr>
        <sz val="9"/>
        <rFont val="宋体"/>
        <family val="3"/>
        <charset val="134"/>
      </rPr>
      <t>柔石</t>
    </r>
  </si>
  <si>
    <r>
      <rPr>
        <sz val="9"/>
        <rFont val="宋体"/>
        <family val="3"/>
        <charset val="134"/>
      </rPr>
      <t>为青春期赋能</t>
    </r>
  </si>
  <si>
    <r>
      <rPr>
        <sz val="9"/>
        <rFont val="宋体"/>
        <family val="3"/>
        <charset val="134"/>
      </rPr>
      <t>张丽珊著</t>
    </r>
  </si>
  <si>
    <r>
      <rPr>
        <sz val="9"/>
        <rFont val="宋体"/>
        <family val="3"/>
        <charset val="134"/>
      </rPr>
      <t>为深度学习而教：促进学生参与意义建构的思维工具</t>
    </r>
  </si>
  <si>
    <r>
      <t>[</t>
    </r>
    <r>
      <rPr>
        <sz val="9"/>
        <rFont val="宋体"/>
        <family val="3"/>
        <charset val="134"/>
      </rPr>
      <t>美</t>
    </r>
    <r>
      <rPr>
        <sz val="9"/>
        <rFont val="Times New Roman"/>
        <family val="1"/>
      </rPr>
      <t>]</t>
    </r>
    <r>
      <rPr>
        <sz val="9"/>
        <rFont val="宋体"/>
        <family val="3"/>
        <charset val="134"/>
      </rPr>
      <t>杰伊</t>
    </r>
    <r>
      <rPr>
        <sz val="9"/>
        <rFont val="Times New Roman"/>
        <family val="1"/>
      </rPr>
      <t>·</t>
    </r>
    <r>
      <rPr>
        <sz val="9"/>
        <rFont val="宋体"/>
        <family val="3"/>
        <charset val="134"/>
      </rPr>
      <t>麦克泰（</t>
    </r>
    <r>
      <rPr>
        <sz val="9"/>
        <rFont val="Times New Roman"/>
        <family val="1"/>
      </rPr>
      <t>Jay McTighe</t>
    </r>
    <r>
      <rPr>
        <sz val="9"/>
        <rFont val="宋体"/>
        <family val="3"/>
        <charset val="134"/>
      </rPr>
      <t>）；</t>
    </r>
    <r>
      <rPr>
        <sz val="9"/>
        <rFont val="Times New Roman"/>
        <family val="1"/>
      </rPr>
      <t>[</t>
    </r>
    <r>
      <rPr>
        <sz val="9"/>
        <rFont val="宋体"/>
        <family val="3"/>
        <charset val="134"/>
      </rPr>
      <t>美</t>
    </r>
    <r>
      <rPr>
        <sz val="9"/>
        <rFont val="Times New Roman"/>
        <family val="1"/>
      </rPr>
      <t>]</t>
    </r>
    <r>
      <rPr>
        <sz val="9"/>
        <rFont val="宋体"/>
        <family val="3"/>
        <charset val="134"/>
      </rPr>
      <t>哈</t>
    </r>
  </si>
  <si>
    <r>
      <rPr>
        <sz val="9"/>
        <rFont val="宋体"/>
        <family val="3"/>
        <charset val="134"/>
      </rPr>
      <t>为什么孩子不服你</t>
    </r>
  </si>
  <si>
    <r>
      <rPr>
        <sz val="9"/>
        <rFont val="宋体"/>
        <family val="3"/>
        <charset val="134"/>
      </rPr>
      <t>为什么我们总觉得得自己不够好</t>
    </r>
  </si>
  <si>
    <r>
      <rPr>
        <sz val="9"/>
        <rFont val="宋体"/>
        <family val="3"/>
        <charset val="134"/>
      </rPr>
      <t>孙晶著</t>
    </r>
  </si>
  <si>
    <r>
      <rPr>
        <sz val="9"/>
        <rFont val="宋体"/>
        <family val="3"/>
        <charset val="134"/>
      </rPr>
      <t>为数字时代准备未来教师</t>
    </r>
  </si>
  <si>
    <r>
      <rPr>
        <sz val="9"/>
        <rFont val="宋体"/>
        <family val="3"/>
        <charset val="134"/>
      </rPr>
      <t>任友群，闫寒冰主编</t>
    </r>
  </si>
  <si>
    <r>
      <rPr>
        <sz val="9"/>
        <rFont val="宋体"/>
        <family val="3"/>
        <charset val="134"/>
      </rPr>
      <t>为思想寻找词语</t>
    </r>
  </si>
  <si>
    <r>
      <rPr>
        <sz val="9"/>
        <rFont val="宋体"/>
        <family val="3"/>
        <charset val="134"/>
      </rPr>
      <t>李德南</t>
    </r>
  </si>
  <si>
    <r>
      <rPr>
        <sz val="9"/>
        <rFont val="宋体"/>
        <family val="3"/>
        <charset val="134"/>
      </rPr>
      <t>为幸福而来</t>
    </r>
  </si>
  <si>
    <r>
      <rPr>
        <sz val="9"/>
        <rFont val="宋体"/>
        <family val="3"/>
        <charset val="134"/>
      </rPr>
      <t>傅艺娜主编</t>
    </r>
  </si>
  <si>
    <r>
      <rPr>
        <sz val="9"/>
        <rFont val="宋体"/>
        <family val="3"/>
        <charset val="134"/>
      </rPr>
      <t>为学生架设攀升的阶梯</t>
    </r>
    <r>
      <rPr>
        <sz val="9"/>
        <rFont val="Times New Roman"/>
        <family val="1"/>
      </rPr>
      <t>-</t>
    </r>
    <r>
      <rPr>
        <sz val="9"/>
        <rFont val="宋体"/>
        <family val="3"/>
        <charset val="134"/>
      </rPr>
      <t>基于创新素养提升的小学信息技术教学实践研究</t>
    </r>
  </si>
  <si>
    <r>
      <rPr>
        <sz val="9"/>
        <rFont val="宋体"/>
        <family val="3"/>
        <charset val="134"/>
      </rPr>
      <t>任辉</t>
    </r>
  </si>
  <si>
    <r>
      <rPr>
        <sz val="9"/>
        <rFont val="宋体"/>
        <family val="3"/>
        <charset val="134"/>
      </rPr>
      <t>为学习而教</t>
    </r>
  </si>
  <si>
    <r>
      <rPr>
        <sz val="9"/>
        <rFont val="宋体"/>
        <family val="3"/>
        <charset val="134"/>
      </rPr>
      <t>陆莉玲等著</t>
    </r>
  </si>
  <si>
    <r>
      <rPr>
        <sz val="9"/>
        <rFont val="宋体"/>
        <family val="3"/>
        <charset val="134"/>
      </rPr>
      <t>唯物论者何以言规范</t>
    </r>
  </si>
  <si>
    <r>
      <rPr>
        <sz val="9"/>
        <rFont val="宋体"/>
        <family val="3"/>
        <charset val="134"/>
      </rPr>
      <t>徐英瑾</t>
    </r>
    <r>
      <rPr>
        <sz val="9"/>
        <rFont val="Times New Roman"/>
        <family val="1"/>
      </rPr>
      <t xml:space="preserve"> </t>
    </r>
    <r>
      <rPr>
        <sz val="9"/>
        <rFont val="宋体"/>
        <family val="3"/>
        <charset val="134"/>
      </rPr>
      <t>著</t>
    </r>
  </si>
  <si>
    <r>
      <rPr>
        <sz val="9"/>
        <rFont val="宋体"/>
        <family val="3"/>
        <charset val="134"/>
      </rPr>
      <t>唯有粉红</t>
    </r>
    <r>
      <rPr>
        <sz val="9"/>
        <rFont val="Times New Roman"/>
        <family val="1"/>
      </rPr>
      <t>(</t>
    </r>
    <r>
      <rPr>
        <sz val="9"/>
        <rFont val="宋体"/>
        <family val="3"/>
        <charset val="134"/>
      </rPr>
      <t>审美品位的性别政治学</t>
    </r>
    <r>
      <rPr>
        <sz val="9"/>
        <rFont val="Times New Roman"/>
        <family val="1"/>
      </rPr>
      <t>)/</t>
    </r>
    <r>
      <rPr>
        <sz val="9"/>
        <rFont val="宋体"/>
        <family val="3"/>
        <charset val="134"/>
      </rPr>
      <t>设计理论研究系列</t>
    </r>
    <r>
      <rPr>
        <sz val="9"/>
        <rFont val="Times New Roman"/>
        <family val="1"/>
      </rPr>
      <t>/</t>
    </r>
    <r>
      <rPr>
        <sz val="9"/>
        <rFont val="宋体"/>
        <family val="3"/>
        <charset val="134"/>
      </rPr>
      <t>凤凰文库</t>
    </r>
  </si>
  <si>
    <r>
      <t>(</t>
    </r>
    <r>
      <rPr>
        <sz val="9"/>
        <rFont val="宋体"/>
        <family val="3"/>
        <charset val="134"/>
      </rPr>
      <t>英</t>
    </r>
    <r>
      <rPr>
        <sz val="9"/>
        <rFont val="Times New Roman"/>
        <family val="1"/>
      </rPr>
      <t>)</t>
    </r>
    <r>
      <rPr>
        <sz val="9"/>
        <rFont val="宋体"/>
        <family val="3"/>
        <charset val="134"/>
      </rPr>
      <t>彭妮</t>
    </r>
    <r>
      <rPr>
        <sz val="9"/>
        <rFont val="Times New Roman"/>
        <family val="1"/>
      </rPr>
      <t>·</t>
    </r>
    <r>
      <rPr>
        <sz val="9"/>
        <rFont val="宋体"/>
        <family val="3"/>
        <charset val="134"/>
      </rPr>
      <t>斯帕克</t>
    </r>
    <r>
      <rPr>
        <sz val="9"/>
        <rFont val="Times New Roman"/>
        <family val="1"/>
      </rPr>
      <t>|</t>
    </r>
    <r>
      <rPr>
        <sz val="9"/>
        <rFont val="宋体"/>
        <family val="3"/>
        <charset val="134"/>
      </rPr>
      <t>总主编</t>
    </r>
    <r>
      <rPr>
        <sz val="9"/>
        <rFont val="Times New Roman"/>
        <family val="1"/>
      </rPr>
      <t>:</t>
    </r>
    <r>
      <rPr>
        <sz val="9"/>
        <rFont val="宋体"/>
        <family val="3"/>
        <charset val="134"/>
      </rPr>
      <t>李砚祖</t>
    </r>
    <r>
      <rPr>
        <sz val="9"/>
        <rFont val="Times New Roman"/>
        <family val="1"/>
      </rPr>
      <t>|</t>
    </r>
    <r>
      <rPr>
        <sz val="9"/>
        <rFont val="宋体"/>
        <family val="3"/>
        <charset val="134"/>
      </rPr>
      <t>译者</t>
    </r>
    <r>
      <rPr>
        <sz val="9"/>
        <rFont val="Times New Roman"/>
        <family val="1"/>
      </rPr>
      <t>:</t>
    </r>
    <r>
      <rPr>
        <sz val="9"/>
        <rFont val="宋体"/>
        <family val="3"/>
        <charset val="134"/>
      </rPr>
      <t>滕晓铂</t>
    </r>
    <r>
      <rPr>
        <sz val="9"/>
        <rFont val="Times New Roman"/>
        <family val="1"/>
      </rPr>
      <t>//</t>
    </r>
    <r>
      <rPr>
        <sz val="9"/>
        <rFont val="宋体"/>
        <family val="3"/>
        <charset val="134"/>
      </rPr>
      <t>刘翕然</t>
    </r>
  </si>
  <si>
    <r>
      <rPr>
        <sz val="9"/>
        <rFont val="宋体"/>
        <family val="3"/>
        <charset val="134"/>
      </rPr>
      <t>唯有你，让我希望有来生：女子爱情之美</t>
    </r>
  </si>
  <si>
    <r>
      <rPr>
        <sz val="9"/>
        <rFont val="宋体"/>
        <family val="3"/>
        <charset val="134"/>
      </rPr>
      <t>维果茨基导论</t>
    </r>
  </si>
  <si>
    <r>
      <rPr>
        <sz val="9"/>
        <rFont val="宋体"/>
        <family val="3"/>
        <charset val="134"/>
      </rPr>
      <t>维果茨基与教育</t>
    </r>
  </si>
  <si>
    <r>
      <rPr>
        <sz val="9"/>
        <rFont val="宋体"/>
        <family val="3"/>
        <charset val="134"/>
      </rPr>
      <t>毛齐明著</t>
    </r>
  </si>
  <si>
    <r>
      <rPr>
        <sz val="9"/>
        <rFont val="宋体"/>
        <family val="3"/>
        <charset val="134"/>
      </rPr>
      <t>伟大的博物馆：巴黎橘园美术馆</t>
    </r>
  </si>
  <si>
    <r>
      <rPr>
        <sz val="9"/>
        <rFont val="宋体"/>
        <family val="3"/>
        <charset val="134"/>
      </rPr>
      <t>伟大的博物馆：巴黎玛摩丹</t>
    </r>
    <r>
      <rPr>
        <sz val="9"/>
        <rFont val="Times New Roman"/>
        <family val="1"/>
      </rPr>
      <t>·</t>
    </r>
    <r>
      <rPr>
        <sz val="9"/>
        <rFont val="宋体"/>
        <family val="3"/>
        <charset val="134"/>
      </rPr>
      <t>莫奈美术馆</t>
    </r>
  </si>
  <si>
    <r>
      <rPr>
        <sz val="9"/>
        <rFont val="宋体"/>
        <family val="3"/>
        <charset val="134"/>
      </rPr>
      <t>伟大的博物馆：波士顿美术博物馆</t>
    </r>
  </si>
  <si>
    <r>
      <rPr>
        <sz val="9"/>
        <rFont val="宋体"/>
        <family val="3"/>
        <charset val="134"/>
      </rPr>
      <t>伟大的博物馆：布达佩斯国立美术馆</t>
    </r>
  </si>
  <si>
    <r>
      <rPr>
        <sz val="9"/>
        <rFont val="宋体"/>
        <family val="3"/>
        <charset val="134"/>
      </rPr>
      <t>伟大的博物馆：罗马国家现代艺术美术馆</t>
    </r>
  </si>
  <si>
    <r>
      <rPr>
        <sz val="9"/>
        <rFont val="宋体"/>
        <family val="3"/>
        <charset val="134"/>
      </rPr>
      <t>伟大的建筑</t>
    </r>
  </si>
  <si>
    <r>
      <rPr>
        <sz val="9"/>
        <rFont val="宋体"/>
        <family val="3"/>
        <charset val="134"/>
      </rPr>
      <t>伟人故里研学行</t>
    </r>
  </si>
  <si>
    <r>
      <rPr>
        <sz val="9"/>
        <rFont val="宋体"/>
        <family val="3"/>
        <charset val="134"/>
      </rPr>
      <t>谭鼎铭编著</t>
    </r>
  </si>
  <si>
    <r>
      <rPr>
        <sz val="9"/>
        <rFont val="宋体"/>
        <family val="3"/>
        <charset val="134"/>
      </rPr>
      <t>未来</t>
    </r>
    <r>
      <rPr>
        <sz val="9"/>
        <rFont val="Times New Roman"/>
        <family val="1"/>
      </rPr>
      <t>50</t>
    </r>
    <r>
      <rPr>
        <sz val="9"/>
        <rFont val="宋体"/>
        <family val="3"/>
        <charset val="134"/>
      </rPr>
      <t>年</t>
    </r>
  </si>
  <si>
    <r>
      <t>(</t>
    </r>
    <r>
      <rPr>
        <sz val="9"/>
        <rFont val="宋体"/>
        <family val="3"/>
        <charset val="134"/>
      </rPr>
      <t>美</t>
    </r>
    <r>
      <rPr>
        <sz val="9"/>
        <rFont val="Times New Roman"/>
        <family val="1"/>
      </rPr>
      <t>)</t>
    </r>
    <r>
      <rPr>
        <sz val="9"/>
        <rFont val="宋体"/>
        <family val="3"/>
        <charset val="134"/>
      </rPr>
      <t>约翰</t>
    </r>
    <r>
      <rPr>
        <sz val="9"/>
        <rFont val="Times New Roman"/>
        <family val="1"/>
      </rPr>
      <t>·</t>
    </r>
    <r>
      <rPr>
        <sz val="9"/>
        <rFont val="宋体"/>
        <family val="3"/>
        <charset val="134"/>
      </rPr>
      <t>布罗克曼</t>
    </r>
    <r>
      <rPr>
        <sz val="9"/>
        <rFont val="Times New Roman"/>
        <family val="1"/>
      </rPr>
      <t>(John Brockman)</t>
    </r>
    <r>
      <rPr>
        <sz val="9"/>
        <rFont val="宋体"/>
        <family val="3"/>
        <charset val="134"/>
      </rPr>
      <t>编</t>
    </r>
  </si>
  <si>
    <r>
      <rPr>
        <sz val="9"/>
        <rFont val="宋体"/>
        <family val="3"/>
        <charset val="134"/>
      </rPr>
      <t>未来教育</t>
    </r>
    <r>
      <rPr>
        <sz val="9"/>
        <rFont val="Times New Roman"/>
        <family val="1"/>
      </rPr>
      <t>:</t>
    </r>
    <r>
      <rPr>
        <sz val="9"/>
        <rFont val="宋体"/>
        <family val="3"/>
        <charset val="134"/>
      </rPr>
      <t>教育改革的未来</t>
    </r>
  </si>
  <si>
    <r>
      <rPr>
        <sz val="9"/>
        <rFont val="宋体"/>
        <family val="3"/>
        <charset val="134"/>
      </rPr>
      <t>赵慧著</t>
    </r>
  </si>
  <si>
    <r>
      <rPr>
        <sz val="9"/>
        <rFont val="宋体"/>
        <family val="3"/>
        <charset val="134"/>
      </rPr>
      <t>未来教育重塑研究</t>
    </r>
  </si>
  <si>
    <r>
      <rPr>
        <sz val="9"/>
        <rFont val="宋体"/>
        <family val="3"/>
        <charset val="134"/>
      </rPr>
      <t>尚俊杰著</t>
    </r>
  </si>
  <si>
    <r>
      <rPr>
        <sz val="9"/>
        <rFont val="宋体"/>
        <family val="3"/>
        <charset val="134"/>
      </rPr>
      <t>未来课程想象力</t>
    </r>
  </si>
  <si>
    <r>
      <rPr>
        <sz val="9"/>
        <rFont val="宋体"/>
        <family val="3"/>
        <charset val="134"/>
      </rPr>
      <t>徐莉著</t>
    </r>
  </si>
  <si>
    <r>
      <rPr>
        <sz val="9"/>
        <rFont val="宋体"/>
        <family val="3"/>
        <charset val="134"/>
      </rPr>
      <t>未来能力教养</t>
    </r>
  </si>
  <si>
    <r>
      <t>(</t>
    </r>
    <r>
      <rPr>
        <sz val="9"/>
        <rFont val="宋体"/>
        <family val="3"/>
        <charset val="134"/>
      </rPr>
      <t>美</t>
    </r>
    <r>
      <rPr>
        <sz val="9"/>
        <rFont val="Times New Roman"/>
        <family val="1"/>
      </rPr>
      <t>)</t>
    </r>
    <r>
      <rPr>
        <sz val="9"/>
        <rFont val="宋体"/>
        <family val="3"/>
        <charset val="134"/>
      </rPr>
      <t>罗伯塔</t>
    </r>
    <r>
      <rPr>
        <sz val="9"/>
        <rFont val="Times New Roman"/>
        <family val="1"/>
      </rPr>
      <t>·</t>
    </r>
    <r>
      <rPr>
        <sz val="9"/>
        <rFont val="宋体"/>
        <family val="3"/>
        <charset val="134"/>
      </rPr>
      <t>米奇尼克</t>
    </r>
    <r>
      <rPr>
        <sz val="9"/>
        <rFont val="Times New Roman"/>
        <family val="1"/>
      </rPr>
      <t>·</t>
    </r>
    <r>
      <rPr>
        <sz val="9"/>
        <rFont val="宋体"/>
        <family val="3"/>
        <charset val="134"/>
      </rPr>
      <t>戈林科夫，</t>
    </r>
    <r>
      <rPr>
        <sz val="9"/>
        <rFont val="Times New Roman"/>
        <family val="1"/>
      </rPr>
      <t>(</t>
    </r>
    <r>
      <rPr>
        <sz val="9"/>
        <rFont val="宋体"/>
        <family val="3"/>
        <charset val="134"/>
      </rPr>
      <t>美</t>
    </r>
    <r>
      <rPr>
        <sz val="9"/>
        <rFont val="Times New Roman"/>
        <family val="1"/>
      </rPr>
      <t>)</t>
    </r>
    <r>
      <rPr>
        <sz val="9"/>
        <rFont val="宋体"/>
        <family val="3"/>
        <charset val="134"/>
      </rPr>
      <t>凯西</t>
    </r>
    <r>
      <rPr>
        <sz val="9"/>
        <rFont val="Times New Roman"/>
        <family val="1"/>
      </rPr>
      <t>·</t>
    </r>
    <r>
      <rPr>
        <sz val="9"/>
        <rFont val="宋体"/>
        <family val="3"/>
        <charset val="134"/>
      </rPr>
      <t>赫胥帕赛克著</t>
    </r>
  </si>
  <si>
    <r>
      <rPr>
        <sz val="9"/>
        <rFont val="宋体"/>
        <family val="3"/>
        <charset val="134"/>
      </rPr>
      <t>未来托幼机构科学保教规范管理指南</t>
    </r>
  </si>
  <si>
    <r>
      <rPr>
        <sz val="9"/>
        <rFont val="宋体"/>
        <family val="3"/>
        <charset val="134"/>
      </rPr>
      <t>教育部学校规划建设发展中心，重庆第二师范学院儿童研究院，何磊编著</t>
    </r>
  </si>
  <si>
    <r>
      <rPr>
        <sz val="9"/>
        <rFont val="宋体"/>
        <family val="3"/>
        <charset val="134"/>
      </rPr>
      <t>未来幼儿园教师工作标准研究</t>
    </r>
  </si>
  <si>
    <r>
      <rPr>
        <sz val="9"/>
        <rFont val="宋体"/>
        <family val="3"/>
        <charset val="134"/>
      </rPr>
      <t>蒋宗珍，胡秋梦，刘小红著</t>
    </r>
  </si>
  <si>
    <r>
      <rPr>
        <sz val="9"/>
        <rFont val="宋体"/>
        <family val="3"/>
        <charset val="134"/>
      </rPr>
      <t>未受学科训练的心智</t>
    </r>
  </si>
  <si>
    <r>
      <rPr>
        <sz val="9"/>
        <rFont val="宋体"/>
        <family val="3"/>
        <charset val="134"/>
      </rPr>
      <t>魏晋玄学与文学情性观</t>
    </r>
  </si>
  <si>
    <r>
      <rPr>
        <sz val="9"/>
        <rFont val="宋体"/>
        <family val="3"/>
        <charset val="134"/>
      </rPr>
      <t>秦秋咀</t>
    </r>
  </si>
  <si>
    <r>
      <rPr>
        <sz val="9"/>
        <rFont val="宋体"/>
        <family val="3"/>
        <charset val="134"/>
      </rPr>
      <t>温暖你的大学时光</t>
    </r>
  </si>
  <si>
    <r>
      <rPr>
        <sz val="9"/>
        <rFont val="宋体"/>
        <family val="3"/>
        <charset val="134"/>
      </rPr>
      <t>丁闽江著</t>
    </r>
  </si>
  <si>
    <r>
      <rPr>
        <sz val="9"/>
        <rFont val="宋体"/>
        <family val="3"/>
        <charset val="134"/>
      </rPr>
      <t>温莎的风流娘儿们：汉英对照</t>
    </r>
  </si>
  <si>
    <r>
      <rPr>
        <sz val="9"/>
        <rFont val="宋体"/>
        <family val="3"/>
        <charset val="134"/>
      </rPr>
      <t>文本解读与田野实践</t>
    </r>
    <r>
      <rPr>
        <sz val="9"/>
        <rFont val="Times New Roman"/>
        <family val="1"/>
      </rPr>
      <t>:</t>
    </r>
    <r>
      <rPr>
        <sz val="9"/>
        <rFont val="宋体"/>
        <family val="3"/>
        <charset val="134"/>
      </rPr>
      <t>新疆历史与民族研究</t>
    </r>
  </si>
  <si>
    <r>
      <rPr>
        <sz val="9"/>
        <rFont val="宋体"/>
        <family val="3"/>
        <charset val="134"/>
      </rPr>
      <t>王欣著</t>
    </r>
  </si>
  <si>
    <r>
      <rPr>
        <sz val="9"/>
        <rFont val="宋体"/>
        <family val="3"/>
        <charset val="134"/>
      </rPr>
      <t>文创地图</t>
    </r>
    <r>
      <rPr>
        <sz val="9"/>
        <rFont val="Times New Roman"/>
        <family val="1"/>
      </rPr>
      <t>:</t>
    </r>
    <r>
      <rPr>
        <sz val="9"/>
        <rFont val="宋体"/>
        <family val="3"/>
        <charset val="134"/>
      </rPr>
      <t>文化创意产业的经营路径</t>
    </r>
  </si>
  <si>
    <r>
      <rPr>
        <sz val="9"/>
        <rFont val="宋体"/>
        <family val="3"/>
        <charset val="134"/>
      </rPr>
      <t>周钰庭著</t>
    </r>
  </si>
  <si>
    <r>
      <rPr>
        <sz val="9"/>
        <rFont val="宋体"/>
        <family val="3"/>
        <charset val="134"/>
      </rPr>
      <t>文化保护与传承</t>
    </r>
    <r>
      <rPr>
        <sz val="9"/>
        <rFont val="Times New Roman"/>
        <family val="1"/>
      </rPr>
      <t>,</t>
    </r>
    <r>
      <rPr>
        <sz val="9"/>
        <rFont val="宋体"/>
        <family val="3"/>
        <charset val="134"/>
      </rPr>
      <t>中国艺术研究院</t>
    </r>
    <r>
      <rPr>
        <sz val="9"/>
        <rFont val="Times New Roman"/>
        <family val="1"/>
      </rPr>
      <t>2016</t>
    </r>
    <r>
      <rPr>
        <sz val="9"/>
        <rFont val="宋体"/>
        <family val="3"/>
        <charset val="134"/>
      </rPr>
      <t>届非物质文化遗产保护实践方向、传统技艺方向</t>
    </r>
  </si>
  <si>
    <r>
      <rPr>
        <sz val="9"/>
        <rFont val="宋体"/>
        <family val="3"/>
        <charset val="134"/>
      </rPr>
      <t>吕品田主编</t>
    </r>
  </si>
  <si>
    <r>
      <rPr>
        <sz val="9"/>
        <rFont val="宋体"/>
        <family val="3"/>
        <charset val="134"/>
      </rPr>
      <t>文化产品管理</t>
    </r>
  </si>
  <si>
    <r>
      <rPr>
        <sz val="9"/>
        <rFont val="宋体"/>
        <family val="3"/>
        <charset val="134"/>
      </rPr>
      <t>尹泓编著</t>
    </r>
  </si>
  <si>
    <r>
      <rPr>
        <sz val="9"/>
        <rFont val="宋体"/>
        <family val="3"/>
        <charset val="134"/>
      </rPr>
      <t>文化产业动态能力研究</t>
    </r>
    <r>
      <rPr>
        <sz val="9"/>
        <rFont val="Times New Roman"/>
        <family val="1"/>
      </rPr>
      <t>:</t>
    </r>
    <r>
      <rPr>
        <sz val="9"/>
        <rFont val="宋体"/>
        <family val="3"/>
        <charset val="134"/>
      </rPr>
      <t>基于理论及实证</t>
    </r>
  </si>
  <si>
    <r>
      <rPr>
        <sz val="9"/>
        <rFont val="宋体"/>
        <family val="3"/>
        <charset val="134"/>
      </rPr>
      <t>朱云著</t>
    </r>
  </si>
  <si>
    <r>
      <rPr>
        <sz val="9"/>
        <rFont val="宋体"/>
        <family val="3"/>
        <charset val="134"/>
      </rPr>
      <t>文化创业</t>
    </r>
    <r>
      <rPr>
        <sz val="9"/>
        <rFont val="Times New Roman"/>
        <family val="1"/>
      </rPr>
      <t>:</t>
    </r>
    <r>
      <rPr>
        <sz val="9"/>
        <rFont val="宋体"/>
        <family val="3"/>
        <charset val="134"/>
      </rPr>
      <t>移动互联网时代的文化生产与创新</t>
    </r>
    <r>
      <rPr>
        <sz val="9"/>
        <rFont val="Times New Roman"/>
        <family val="1"/>
      </rPr>
      <t>:cultural production and innovation in the mobile internet...</t>
    </r>
  </si>
  <si>
    <r>
      <rPr>
        <sz val="9"/>
        <rFont val="宋体"/>
        <family val="3"/>
        <charset val="134"/>
      </rPr>
      <t>翁昌寿著</t>
    </r>
  </si>
  <si>
    <r>
      <rPr>
        <sz val="9"/>
        <rFont val="宋体"/>
        <family val="3"/>
        <charset val="134"/>
      </rPr>
      <t>文化创意学概论</t>
    </r>
  </si>
  <si>
    <r>
      <rPr>
        <sz val="9"/>
        <rFont val="宋体"/>
        <family val="3"/>
        <charset val="134"/>
      </rPr>
      <t>薛可，余明阳主编</t>
    </r>
  </si>
  <si>
    <r>
      <rPr>
        <sz val="9"/>
        <rFont val="宋体"/>
        <family val="3"/>
        <charset val="134"/>
      </rPr>
      <t>文化都昌</t>
    </r>
    <r>
      <rPr>
        <sz val="9"/>
        <rFont val="Times New Roman"/>
        <family val="1"/>
      </rPr>
      <t xml:space="preserve">. </t>
    </r>
    <r>
      <rPr>
        <sz val="9"/>
        <rFont val="宋体"/>
        <family val="3"/>
        <charset val="134"/>
      </rPr>
      <t>旅游卷</t>
    </r>
  </si>
  <si>
    <r>
      <rPr>
        <sz val="9"/>
        <rFont val="宋体"/>
        <family val="3"/>
        <charset val="134"/>
      </rPr>
      <t>李懋</t>
    </r>
    <r>
      <rPr>
        <sz val="9"/>
        <rFont val="Times New Roman"/>
        <family val="1"/>
      </rPr>
      <t xml:space="preserve">, </t>
    </r>
    <r>
      <rPr>
        <sz val="9"/>
        <rFont val="宋体"/>
        <family val="3"/>
        <charset val="134"/>
      </rPr>
      <t>李辉柱</t>
    </r>
  </si>
  <si>
    <r>
      <rPr>
        <sz val="9"/>
        <rFont val="宋体"/>
        <family val="3"/>
        <charset val="134"/>
      </rPr>
      <t>文化和旅游产业前沿</t>
    </r>
    <r>
      <rPr>
        <sz val="9"/>
        <rFont val="Times New Roman"/>
        <family val="1"/>
      </rPr>
      <t>·</t>
    </r>
    <r>
      <rPr>
        <sz val="9"/>
        <rFont val="宋体"/>
        <family val="3"/>
        <charset val="134"/>
      </rPr>
      <t>第七辑</t>
    </r>
  </si>
  <si>
    <r>
      <rPr>
        <sz val="9"/>
        <rFont val="宋体"/>
        <family val="3"/>
        <charset val="134"/>
      </rPr>
      <t>郭万超</t>
    </r>
  </si>
  <si>
    <r>
      <rPr>
        <sz val="9"/>
        <rFont val="宋体"/>
        <family val="3"/>
        <charset val="134"/>
      </rPr>
      <t>文化基因视角下的传统文化视觉形象塑造</t>
    </r>
  </si>
  <si>
    <r>
      <rPr>
        <sz val="9"/>
        <rFont val="宋体"/>
        <family val="3"/>
        <charset val="134"/>
      </rPr>
      <t>文化苦旅（余秋雨文学十卷）</t>
    </r>
    <r>
      <rPr>
        <sz val="9"/>
        <rFont val="Times New Roman"/>
        <family val="1"/>
      </rPr>
      <t>(</t>
    </r>
    <r>
      <rPr>
        <sz val="9"/>
        <rFont val="宋体"/>
        <family val="3"/>
        <charset val="134"/>
      </rPr>
      <t>平</t>
    </r>
    <r>
      <rPr>
        <sz val="9"/>
        <rFont val="Times New Roman"/>
        <family val="1"/>
      </rPr>
      <t>)</t>
    </r>
  </si>
  <si>
    <r>
      <rPr>
        <sz val="9"/>
        <rFont val="宋体"/>
        <family val="3"/>
        <charset val="134"/>
      </rPr>
      <t>文化领域下的英汉语言比较研究</t>
    </r>
  </si>
  <si>
    <r>
      <rPr>
        <sz val="9"/>
        <rFont val="宋体"/>
        <family val="3"/>
        <charset val="134"/>
      </rPr>
      <t>贠玮著</t>
    </r>
  </si>
  <si>
    <r>
      <rPr>
        <sz val="9"/>
        <rFont val="宋体"/>
        <family val="3"/>
        <charset val="134"/>
      </rPr>
      <t>文化旅游</t>
    </r>
  </si>
  <si>
    <r>
      <t>(</t>
    </r>
    <r>
      <rPr>
        <sz val="9"/>
        <rFont val="宋体"/>
        <family val="3"/>
        <charset val="134"/>
      </rPr>
      <t>匈</t>
    </r>
    <r>
      <rPr>
        <sz val="9"/>
        <rFont val="Times New Roman"/>
        <family val="1"/>
      </rPr>
      <t xml:space="preserve">) </t>
    </r>
    <r>
      <rPr>
        <sz val="9"/>
        <rFont val="宋体"/>
        <family val="3"/>
        <charset val="134"/>
      </rPr>
      <t>梅勒妮</t>
    </r>
    <r>
      <rPr>
        <sz val="9"/>
        <rFont val="Times New Roman"/>
        <family val="1"/>
      </rPr>
      <t xml:space="preserve">·K. </t>
    </r>
    <r>
      <rPr>
        <sz val="9"/>
        <rFont val="宋体"/>
        <family val="3"/>
        <charset val="134"/>
      </rPr>
      <t>史密斯著</t>
    </r>
  </si>
  <si>
    <r>
      <rPr>
        <sz val="9"/>
        <rFont val="宋体"/>
        <family val="3"/>
        <charset val="134"/>
      </rPr>
      <t>文化人类学视阈下的泰国传统音乐研究</t>
    </r>
  </si>
  <si>
    <r>
      <rPr>
        <sz val="9"/>
        <rFont val="宋体"/>
        <family val="3"/>
        <charset val="134"/>
      </rPr>
      <t>于晓晶著</t>
    </r>
  </si>
  <si>
    <r>
      <rPr>
        <sz val="9"/>
        <rFont val="宋体"/>
        <family val="3"/>
        <charset val="134"/>
      </rPr>
      <t>文化生态观与本土设计系统研究</t>
    </r>
  </si>
  <si>
    <r>
      <rPr>
        <sz val="9"/>
        <rFont val="宋体"/>
        <family val="3"/>
        <charset val="134"/>
      </rPr>
      <t>森文</t>
    </r>
  </si>
  <si>
    <r>
      <rPr>
        <sz val="9"/>
        <rFont val="宋体"/>
        <family val="3"/>
        <charset val="134"/>
      </rPr>
      <t>文化诗学批评论稿</t>
    </r>
  </si>
  <si>
    <r>
      <rPr>
        <sz val="9"/>
        <rFont val="宋体"/>
        <family val="3"/>
        <charset val="134"/>
      </rPr>
      <t>蒋述卓著</t>
    </r>
  </si>
  <si>
    <r>
      <rPr>
        <sz val="9"/>
        <rFont val="宋体"/>
        <family val="3"/>
        <charset val="134"/>
      </rPr>
      <t>文化视域下艺术设计的新媒体技术应用研究</t>
    </r>
  </si>
  <si>
    <r>
      <rPr>
        <sz val="9"/>
        <rFont val="宋体"/>
        <family val="3"/>
        <charset val="134"/>
      </rPr>
      <t>文化研究</t>
    </r>
    <r>
      <rPr>
        <sz val="9"/>
        <rFont val="Times New Roman"/>
        <family val="1"/>
      </rPr>
      <t>.</t>
    </r>
    <r>
      <rPr>
        <sz val="9"/>
        <rFont val="宋体"/>
        <family val="3"/>
        <charset val="134"/>
      </rPr>
      <t>第</t>
    </r>
    <r>
      <rPr>
        <sz val="9"/>
        <rFont val="Times New Roman"/>
        <family val="1"/>
      </rPr>
      <t>38</t>
    </r>
    <r>
      <rPr>
        <sz val="9"/>
        <rFont val="宋体"/>
        <family val="3"/>
        <charset val="134"/>
      </rPr>
      <t>辑</t>
    </r>
    <r>
      <rPr>
        <sz val="9"/>
        <rFont val="Times New Roman"/>
        <family val="1"/>
      </rPr>
      <t xml:space="preserve"> (2019</t>
    </r>
    <r>
      <rPr>
        <sz val="9"/>
        <rFont val="宋体"/>
        <family val="3"/>
        <charset val="134"/>
      </rPr>
      <t>年</t>
    </r>
    <r>
      <rPr>
        <sz val="9"/>
        <rFont val="Times New Roman"/>
        <family val="1"/>
      </rPr>
      <t>·</t>
    </r>
    <r>
      <rPr>
        <sz val="9"/>
        <rFont val="宋体"/>
        <family val="3"/>
        <charset val="134"/>
      </rPr>
      <t>秋</t>
    </r>
    <r>
      <rPr>
        <sz val="9"/>
        <rFont val="Times New Roman"/>
        <family val="1"/>
      </rPr>
      <t>)</t>
    </r>
  </si>
  <si>
    <r>
      <rPr>
        <sz val="9"/>
        <rFont val="宋体"/>
        <family val="3"/>
        <charset val="134"/>
      </rPr>
      <t>周宪主编</t>
    </r>
  </si>
  <si>
    <r>
      <rPr>
        <sz val="9"/>
        <rFont val="宋体"/>
        <family val="3"/>
        <charset val="134"/>
      </rPr>
      <t>文化研究导论</t>
    </r>
    <r>
      <rPr>
        <sz val="9"/>
        <rFont val="Times New Roman"/>
        <family val="1"/>
      </rPr>
      <t>(</t>
    </r>
    <r>
      <rPr>
        <sz val="9"/>
        <rFont val="宋体"/>
        <family val="3"/>
        <charset val="134"/>
      </rPr>
      <t>第</t>
    </r>
    <r>
      <rPr>
        <sz val="9"/>
        <rFont val="Times New Roman"/>
        <family val="1"/>
      </rPr>
      <t>3</t>
    </r>
    <r>
      <rPr>
        <sz val="9"/>
        <rFont val="宋体"/>
        <family val="3"/>
        <charset val="134"/>
      </rPr>
      <t>版</t>
    </r>
    <r>
      <rPr>
        <sz val="9"/>
        <rFont val="Times New Roman"/>
        <family val="1"/>
      </rPr>
      <t>)</t>
    </r>
  </si>
  <si>
    <r>
      <rPr>
        <sz val="9"/>
        <rFont val="宋体"/>
        <family val="3"/>
        <charset val="134"/>
      </rPr>
      <t>陆扬</t>
    </r>
  </si>
  <si>
    <r>
      <rPr>
        <sz val="9"/>
        <rFont val="宋体"/>
        <family val="3"/>
        <charset val="134"/>
      </rPr>
      <t>文化研究理论</t>
    </r>
  </si>
  <si>
    <r>
      <rPr>
        <sz val="9"/>
        <rFont val="宋体"/>
        <family val="3"/>
        <charset val="134"/>
      </rPr>
      <t>何平</t>
    </r>
    <r>
      <rPr>
        <sz val="9"/>
        <rFont val="Times New Roman"/>
        <family val="1"/>
      </rPr>
      <t xml:space="preserve">, </t>
    </r>
    <r>
      <rPr>
        <sz val="9"/>
        <rFont val="宋体"/>
        <family val="3"/>
        <charset val="134"/>
      </rPr>
      <t>张旭鹏著</t>
    </r>
  </si>
  <si>
    <r>
      <rPr>
        <sz val="9"/>
        <rFont val="宋体"/>
        <family val="3"/>
        <charset val="134"/>
      </rPr>
      <t>文化与国家安全</t>
    </r>
  </si>
  <si>
    <r>
      <rPr>
        <sz val="9"/>
        <rFont val="宋体"/>
        <family val="3"/>
        <charset val="134"/>
      </rPr>
      <t>中国现代国际关系研究院著</t>
    </r>
  </si>
  <si>
    <r>
      <rPr>
        <sz val="9"/>
        <rFont val="宋体"/>
        <family val="3"/>
        <charset val="134"/>
      </rPr>
      <t>文化与价值</t>
    </r>
  </si>
  <si>
    <r>
      <rPr>
        <sz val="9"/>
        <rFont val="宋体"/>
        <family val="3"/>
        <charset val="134"/>
      </rPr>
      <t>崔治忠</t>
    </r>
  </si>
  <si>
    <r>
      <rPr>
        <sz val="9"/>
        <rFont val="宋体"/>
        <family val="3"/>
        <charset val="134"/>
      </rPr>
      <t>文化与学科视野：流行音乐论暨专业建设高校论坛文集</t>
    </r>
  </si>
  <si>
    <r>
      <rPr>
        <sz val="9"/>
        <rFont val="宋体"/>
        <family val="3"/>
        <charset val="134"/>
      </rPr>
      <t>雷美琴</t>
    </r>
  </si>
  <si>
    <r>
      <rPr>
        <sz val="9"/>
        <rFont val="宋体"/>
        <family val="3"/>
        <charset val="134"/>
      </rPr>
      <t>文化哲学史研究</t>
    </r>
  </si>
  <si>
    <r>
      <rPr>
        <sz val="9"/>
        <rFont val="宋体"/>
        <family val="3"/>
        <charset val="134"/>
      </rPr>
      <t>丁立群主编</t>
    </r>
  </si>
  <si>
    <r>
      <rPr>
        <sz val="9"/>
        <rFont val="宋体"/>
        <family val="3"/>
        <charset val="134"/>
      </rPr>
      <t>文化转型中的当代戏剧</t>
    </r>
  </si>
  <si>
    <r>
      <rPr>
        <sz val="9"/>
        <rFont val="宋体"/>
        <family val="3"/>
        <charset val="134"/>
      </rPr>
      <t>丁罗男著</t>
    </r>
  </si>
  <si>
    <r>
      <rPr>
        <sz val="9"/>
        <rFont val="宋体"/>
        <family val="3"/>
        <charset val="134"/>
      </rPr>
      <t>文化自信</t>
    </r>
  </si>
  <si>
    <r>
      <rPr>
        <sz val="9"/>
        <rFont val="宋体"/>
        <family val="3"/>
        <charset val="134"/>
      </rPr>
      <t>李程骅主编</t>
    </r>
  </si>
  <si>
    <r>
      <rPr>
        <sz val="9"/>
        <rFont val="宋体"/>
        <family val="3"/>
        <charset val="134"/>
      </rPr>
      <t>文化自信视角下英语教学中跨文化交际能力培养路径探索</t>
    </r>
  </si>
  <si>
    <r>
      <rPr>
        <sz val="9"/>
        <rFont val="宋体"/>
        <family val="3"/>
        <charset val="134"/>
      </rPr>
      <t>张雪莉</t>
    </r>
  </si>
  <si>
    <r>
      <rPr>
        <sz val="9"/>
        <rFont val="宋体"/>
        <family val="3"/>
        <charset val="134"/>
      </rPr>
      <t>文化自信视域下高校实践育人系统研究</t>
    </r>
  </si>
  <si>
    <r>
      <rPr>
        <sz val="9"/>
        <rFont val="宋体"/>
        <family val="3"/>
        <charset val="134"/>
      </rPr>
      <t>范桂森</t>
    </r>
    <r>
      <rPr>
        <sz val="9"/>
        <rFont val="Times New Roman"/>
        <family val="1"/>
      </rPr>
      <t xml:space="preserve">, </t>
    </r>
    <r>
      <rPr>
        <sz val="9"/>
        <rFont val="宋体"/>
        <family val="3"/>
        <charset val="134"/>
      </rPr>
      <t>武剑英著</t>
    </r>
  </si>
  <si>
    <r>
      <rPr>
        <sz val="9"/>
        <rFont val="宋体"/>
        <family val="3"/>
        <charset val="134"/>
      </rPr>
      <t>文津重读</t>
    </r>
    <r>
      <rPr>
        <sz val="9"/>
        <rFont val="Times New Roman"/>
        <family val="1"/>
      </rPr>
      <t>:</t>
    </r>
    <r>
      <rPr>
        <sz val="9"/>
        <rFont val="宋体"/>
        <family val="3"/>
        <charset val="134"/>
      </rPr>
      <t>历届</t>
    </r>
    <r>
      <rPr>
        <sz val="9"/>
        <rFont val="Times New Roman"/>
        <family val="1"/>
      </rPr>
      <t>“</t>
    </r>
    <r>
      <rPr>
        <sz val="9"/>
        <rFont val="宋体"/>
        <family val="3"/>
        <charset val="134"/>
      </rPr>
      <t>文津图书奖</t>
    </r>
    <r>
      <rPr>
        <sz val="9"/>
        <rFont val="Times New Roman"/>
        <family val="1"/>
      </rPr>
      <t>”</t>
    </r>
    <r>
      <rPr>
        <sz val="9"/>
        <rFont val="宋体"/>
        <family val="3"/>
        <charset val="134"/>
      </rPr>
      <t>获奖作者讲座集萃</t>
    </r>
  </si>
  <si>
    <r>
      <rPr>
        <sz val="9"/>
        <rFont val="宋体"/>
        <family val="3"/>
        <charset val="134"/>
      </rPr>
      <t>国家图书馆编</t>
    </r>
  </si>
  <si>
    <r>
      <rPr>
        <sz val="9"/>
        <rFont val="宋体"/>
        <family val="3"/>
        <charset val="134"/>
      </rPr>
      <t>文明的两端</t>
    </r>
  </si>
  <si>
    <r>
      <rPr>
        <sz val="9"/>
        <rFont val="宋体"/>
        <family val="3"/>
        <charset val="134"/>
      </rPr>
      <t>文凭社会</t>
    </r>
  </si>
  <si>
    <r>
      <t>(</t>
    </r>
    <r>
      <rPr>
        <sz val="9"/>
        <rFont val="宋体"/>
        <family val="3"/>
        <charset val="134"/>
      </rPr>
      <t>美</t>
    </r>
    <r>
      <rPr>
        <sz val="9"/>
        <rFont val="Times New Roman"/>
        <family val="1"/>
      </rPr>
      <t>)</t>
    </r>
    <r>
      <rPr>
        <sz val="9"/>
        <rFont val="宋体"/>
        <family val="3"/>
        <charset val="134"/>
      </rPr>
      <t>兰德尔</t>
    </r>
    <r>
      <rPr>
        <sz val="9"/>
        <rFont val="Times New Roman"/>
        <family val="1"/>
      </rPr>
      <t>·</t>
    </r>
    <r>
      <rPr>
        <sz val="9"/>
        <rFont val="宋体"/>
        <family val="3"/>
        <charset val="134"/>
      </rPr>
      <t>柯林斯</t>
    </r>
    <r>
      <rPr>
        <sz val="9"/>
        <rFont val="Times New Roman"/>
        <family val="1"/>
      </rPr>
      <t>(Randall Collins)</t>
    </r>
    <r>
      <rPr>
        <sz val="9"/>
        <rFont val="宋体"/>
        <family val="3"/>
        <charset val="134"/>
      </rPr>
      <t>著</t>
    </r>
  </si>
  <si>
    <r>
      <rPr>
        <sz val="9"/>
        <rFont val="宋体"/>
        <family val="3"/>
        <charset val="134"/>
      </rPr>
      <t>文青皇帝宋徽宗</t>
    </r>
  </si>
  <si>
    <r>
      <rPr>
        <sz val="9"/>
        <rFont val="宋体"/>
        <family val="3"/>
        <charset val="134"/>
      </rPr>
      <t>余耀华</t>
    </r>
  </si>
  <si>
    <r>
      <rPr>
        <sz val="9"/>
        <rFont val="宋体"/>
        <family val="3"/>
        <charset val="134"/>
      </rPr>
      <t>文史通义</t>
    </r>
  </si>
  <si>
    <r>
      <rPr>
        <sz val="9"/>
        <rFont val="宋体"/>
        <family val="3"/>
        <charset val="134"/>
      </rPr>
      <t>章锡琛</t>
    </r>
  </si>
  <si>
    <r>
      <rPr>
        <sz val="9"/>
        <rFont val="宋体"/>
        <family val="3"/>
        <charset val="134"/>
      </rPr>
      <t>文坛论见中国当代文学家访谈</t>
    </r>
  </si>
  <si>
    <r>
      <rPr>
        <sz val="9"/>
        <rFont val="宋体"/>
        <family val="3"/>
        <charset val="134"/>
      </rPr>
      <t>高扬</t>
    </r>
  </si>
  <si>
    <r>
      <rPr>
        <sz val="9"/>
        <rFont val="宋体"/>
        <family val="3"/>
        <charset val="134"/>
      </rPr>
      <t>文武贝初级钢琴练指法</t>
    </r>
  </si>
  <si>
    <r>
      <rPr>
        <sz val="9"/>
        <rFont val="宋体"/>
        <family val="3"/>
        <charset val="134"/>
      </rPr>
      <t>文物保护修复与鉴赏</t>
    </r>
  </si>
  <si>
    <r>
      <rPr>
        <sz val="9"/>
        <rFont val="宋体"/>
        <family val="3"/>
        <charset val="134"/>
      </rPr>
      <t>张孜江著</t>
    </r>
  </si>
  <si>
    <r>
      <rPr>
        <sz val="9"/>
        <rFont val="宋体"/>
        <family val="3"/>
        <charset val="134"/>
      </rPr>
      <t>文献用纸保存寿命研究</t>
    </r>
  </si>
  <si>
    <r>
      <rPr>
        <sz val="9"/>
        <rFont val="宋体"/>
        <family val="3"/>
        <charset val="134"/>
      </rPr>
      <t>田周玲著</t>
    </r>
  </si>
  <si>
    <r>
      <rPr>
        <sz val="9"/>
        <rFont val="宋体"/>
        <family val="3"/>
        <charset val="134"/>
      </rPr>
      <t>文心</t>
    </r>
  </si>
  <si>
    <r>
      <rPr>
        <sz val="9"/>
        <rFont val="宋体"/>
        <family val="3"/>
        <charset val="134"/>
      </rPr>
      <t>夏丐尊</t>
    </r>
    <r>
      <rPr>
        <sz val="9"/>
        <rFont val="Times New Roman"/>
        <family val="1"/>
      </rPr>
      <t xml:space="preserve">, </t>
    </r>
    <r>
      <rPr>
        <sz val="9"/>
        <rFont val="宋体"/>
        <family val="3"/>
        <charset val="134"/>
      </rPr>
      <t>叶圣陶著</t>
    </r>
  </si>
  <si>
    <r>
      <rPr>
        <sz val="9"/>
        <rFont val="宋体"/>
        <family val="3"/>
        <charset val="134"/>
      </rPr>
      <t>文心（作家经典文库）</t>
    </r>
  </si>
  <si>
    <r>
      <rPr>
        <sz val="9"/>
        <rFont val="宋体"/>
        <family val="3"/>
        <charset val="134"/>
      </rPr>
      <t>夏丏尊叶圣陶</t>
    </r>
  </si>
  <si>
    <r>
      <rPr>
        <sz val="9"/>
        <rFont val="宋体"/>
        <family val="3"/>
        <charset val="134"/>
      </rPr>
      <t>文心雕龙：古典文学的奥秘</t>
    </r>
  </si>
  <si>
    <r>
      <rPr>
        <sz val="9"/>
        <rFont val="宋体"/>
        <family val="3"/>
        <charset val="134"/>
      </rPr>
      <t>王梦鸥</t>
    </r>
  </si>
  <si>
    <r>
      <rPr>
        <sz val="9"/>
        <rFont val="宋体"/>
        <family val="3"/>
        <charset val="134"/>
      </rPr>
      <t>文学场：反诘与叩问</t>
    </r>
  </si>
  <si>
    <r>
      <rPr>
        <sz val="9"/>
        <rFont val="宋体"/>
        <family val="3"/>
        <charset val="134"/>
      </rPr>
      <t>傅逸尘</t>
    </r>
  </si>
  <si>
    <r>
      <rPr>
        <sz val="9"/>
        <rFont val="宋体"/>
        <family val="3"/>
        <charset val="134"/>
      </rPr>
      <t>文学城市</t>
    </r>
    <r>
      <rPr>
        <sz val="9"/>
        <rFont val="Times New Roman"/>
        <family val="1"/>
      </rPr>
      <t>:</t>
    </r>
    <r>
      <rPr>
        <sz val="9"/>
        <rFont val="宋体"/>
        <family val="3"/>
        <charset val="134"/>
      </rPr>
      <t>贾平凹小说的城市想象</t>
    </r>
  </si>
  <si>
    <r>
      <rPr>
        <sz val="9"/>
        <rFont val="宋体"/>
        <family val="3"/>
        <charset val="134"/>
      </rPr>
      <t>储兆文著</t>
    </r>
  </si>
  <si>
    <r>
      <rPr>
        <sz val="9"/>
        <rFont val="宋体"/>
        <family val="3"/>
        <charset val="134"/>
      </rPr>
      <t>文学创作论</t>
    </r>
  </si>
  <si>
    <r>
      <rPr>
        <sz val="9"/>
        <rFont val="宋体"/>
        <family val="3"/>
        <charset val="134"/>
      </rPr>
      <t>柳倩月</t>
    </r>
  </si>
  <si>
    <r>
      <rPr>
        <sz val="9"/>
        <rFont val="宋体"/>
        <family val="3"/>
        <charset val="134"/>
      </rPr>
      <t>文学的通见</t>
    </r>
  </si>
  <si>
    <r>
      <rPr>
        <sz val="9"/>
        <rFont val="宋体"/>
        <family val="3"/>
        <charset val="134"/>
      </rPr>
      <t>谢有顺著</t>
    </r>
  </si>
  <si>
    <r>
      <rPr>
        <sz val="9"/>
        <rFont val="宋体"/>
        <family val="3"/>
        <charset val="134"/>
      </rPr>
      <t>文学的现场</t>
    </r>
  </si>
  <si>
    <r>
      <rPr>
        <sz val="9"/>
        <rFont val="宋体"/>
        <family val="3"/>
        <charset val="134"/>
      </rPr>
      <t>杨庆祥著</t>
    </r>
  </si>
  <si>
    <r>
      <rPr>
        <sz val="9"/>
        <rFont val="宋体"/>
        <family val="3"/>
        <charset val="134"/>
      </rPr>
      <t>文学的邀约</t>
    </r>
  </si>
  <si>
    <r>
      <rPr>
        <sz val="9"/>
        <rFont val="宋体"/>
        <family val="3"/>
        <charset val="134"/>
      </rPr>
      <t>格非著</t>
    </r>
  </si>
  <si>
    <r>
      <rPr>
        <sz val="9"/>
        <rFont val="宋体"/>
        <family val="3"/>
        <charset val="134"/>
      </rPr>
      <t>文学对话录</t>
    </r>
  </si>
  <si>
    <r>
      <rPr>
        <sz val="9"/>
        <rFont val="宋体"/>
        <family val="3"/>
        <charset val="134"/>
      </rPr>
      <t>杨庆祥</t>
    </r>
  </si>
  <si>
    <r>
      <rPr>
        <sz val="9"/>
        <rFont val="宋体"/>
        <family val="3"/>
        <charset val="134"/>
      </rPr>
      <t>文学瞽论</t>
    </r>
  </si>
  <si>
    <r>
      <rPr>
        <sz val="9"/>
        <rFont val="宋体"/>
        <family val="3"/>
        <charset val="134"/>
      </rPr>
      <t>吴子林</t>
    </r>
  </si>
  <si>
    <r>
      <rPr>
        <sz val="9"/>
        <rFont val="宋体"/>
        <family val="3"/>
        <charset val="134"/>
      </rPr>
      <t>黄山书社出版社</t>
    </r>
  </si>
  <si>
    <r>
      <rPr>
        <sz val="9"/>
        <rFont val="宋体"/>
        <family val="3"/>
        <charset val="134"/>
      </rPr>
      <t>文学经典鉴赏</t>
    </r>
    <r>
      <rPr>
        <sz val="9"/>
        <rFont val="Times New Roman"/>
        <family val="1"/>
      </rPr>
      <t>,</t>
    </r>
    <r>
      <rPr>
        <sz val="9"/>
        <rFont val="宋体"/>
        <family val="3"/>
        <charset val="134"/>
      </rPr>
      <t>现代散文名篇</t>
    </r>
  </si>
  <si>
    <r>
      <rPr>
        <sz val="9"/>
        <rFont val="宋体"/>
        <family val="3"/>
        <charset val="134"/>
      </rPr>
      <t>上海辞书出版社文学鉴赏辞典编纂中心编</t>
    </r>
  </si>
  <si>
    <r>
      <rPr>
        <sz val="9"/>
        <rFont val="宋体"/>
        <family val="3"/>
        <charset val="134"/>
      </rPr>
      <t>上海辞书出版社</t>
    </r>
  </si>
  <si>
    <r>
      <rPr>
        <sz val="9"/>
        <rFont val="宋体"/>
        <family val="3"/>
        <charset val="134"/>
      </rPr>
      <t>文学经典鉴赏</t>
    </r>
    <r>
      <rPr>
        <sz val="9"/>
        <rFont val="Times New Roman"/>
        <family val="1"/>
      </rPr>
      <t>,</t>
    </r>
    <r>
      <rPr>
        <sz val="9"/>
        <rFont val="宋体"/>
        <family val="3"/>
        <charset val="134"/>
      </rPr>
      <t>新诗三百首</t>
    </r>
  </si>
  <si>
    <r>
      <rPr>
        <sz val="9"/>
        <rFont val="宋体"/>
        <family val="3"/>
        <charset val="134"/>
      </rPr>
      <t>文学里的中国当代经典书系</t>
    </r>
    <r>
      <rPr>
        <sz val="9"/>
        <rFont val="Times New Roman"/>
        <family val="1"/>
      </rPr>
      <t>-</t>
    </r>
    <r>
      <rPr>
        <sz val="9"/>
        <rFont val="宋体"/>
        <family val="3"/>
        <charset val="134"/>
      </rPr>
      <t>人间喜剧</t>
    </r>
  </si>
  <si>
    <r>
      <rPr>
        <sz val="9"/>
        <rFont val="宋体"/>
        <family val="3"/>
        <charset val="134"/>
      </rPr>
      <t>文学批评与反思</t>
    </r>
  </si>
  <si>
    <r>
      <rPr>
        <sz val="9"/>
        <rFont val="宋体"/>
        <family val="3"/>
        <charset val="134"/>
      </rPr>
      <t>王洪岳</t>
    </r>
  </si>
  <si>
    <r>
      <rPr>
        <sz val="9"/>
        <rFont val="宋体"/>
        <family val="3"/>
        <charset val="134"/>
      </rPr>
      <t>文学苏州</t>
    </r>
  </si>
  <si>
    <r>
      <rPr>
        <sz val="9"/>
        <rFont val="宋体"/>
        <family val="3"/>
        <charset val="134"/>
      </rPr>
      <t>王家伦</t>
    </r>
  </si>
  <si>
    <r>
      <rPr>
        <sz val="9"/>
        <rFont val="宋体"/>
        <family val="3"/>
        <charset val="134"/>
      </rPr>
      <t>文学天际线</t>
    </r>
    <r>
      <rPr>
        <sz val="9"/>
        <rFont val="Times New Roman"/>
        <family val="1"/>
      </rPr>
      <t>,</t>
    </r>
    <r>
      <rPr>
        <sz val="9"/>
        <rFont val="宋体"/>
        <family val="3"/>
        <charset val="134"/>
      </rPr>
      <t>文学评论卷</t>
    </r>
  </si>
  <si>
    <r>
      <rPr>
        <sz val="9"/>
        <rFont val="宋体"/>
        <family val="3"/>
        <charset val="134"/>
      </rPr>
      <t>文艺报社选编</t>
    </r>
  </si>
  <si>
    <r>
      <rPr>
        <sz val="9"/>
        <rFont val="宋体"/>
        <family val="3"/>
        <charset val="134"/>
      </rPr>
      <t>文学写作与历史想象</t>
    </r>
  </si>
  <si>
    <r>
      <rPr>
        <sz val="9"/>
        <rFont val="宋体"/>
        <family val="3"/>
        <charset val="134"/>
      </rPr>
      <t>文学欣赏</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</si>
  <si>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文学研究法</t>
    </r>
  </si>
  <si>
    <r>
      <rPr>
        <sz val="9"/>
        <rFont val="宋体"/>
        <family val="3"/>
        <charset val="134"/>
      </rPr>
      <t>姚永朴</t>
    </r>
  </si>
  <si>
    <r>
      <rPr>
        <sz val="9"/>
        <rFont val="宋体"/>
        <family val="3"/>
        <charset val="134"/>
      </rPr>
      <t>文学原理学批评及其他</t>
    </r>
    <r>
      <rPr>
        <sz val="9"/>
        <rFont val="Times New Roman"/>
        <family val="1"/>
      </rPr>
      <t>-</t>
    </r>
    <r>
      <rPr>
        <sz val="9"/>
        <rFont val="宋体"/>
        <family val="3"/>
        <charset val="134"/>
      </rPr>
      <t>中国社会科学院部委员专题文集</t>
    </r>
  </si>
  <si>
    <r>
      <rPr>
        <sz val="9"/>
        <rFont val="宋体"/>
        <family val="3"/>
        <charset val="134"/>
      </rPr>
      <t>文学制度</t>
    </r>
    <r>
      <rPr>
        <sz val="9"/>
        <rFont val="Times New Roman"/>
        <family val="1"/>
      </rPr>
      <t xml:space="preserve">. </t>
    </r>
    <r>
      <rPr>
        <sz val="9"/>
        <rFont val="宋体"/>
        <family val="3"/>
        <charset val="134"/>
      </rPr>
      <t>第二辑</t>
    </r>
  </si>
  <si>
    <r>
      <rPr>
        <sz val="9"/>
        <rFont val="宋体"/>
        <family val="3"/>
        <charset val="134"/>
      </rPr>
      <t>饶龙隼</t>
    </r>
  </si>
  <si>
    <r>
      <rPr>
        <sz val="9"/>
        <rFont val="宋体"/>
        <family val="3"/>
        <charset val="134"/>
      </rPr>
      <t>文学种子</t>
    </r>
  </si>
  <si>
    <r>
      <rPr>
        <sz val="9"/>
        <rFont val="宋体"/>
        <family val="3"/>
        <charset val="134"/>
      </rPr>
      <t>文艺复兴时期英国戏剧选</t>
    </r>
    <r>
      <rPr>
        <sz val="9"/>
        <rFont val="Times New Roman"/>
        <family val="1"/>
      </rPr>
      <t>I</t>
    </r>
  </si>
  <si>
    <r>
      <rPr>
        <sz val="9"/>
        <rFont val="宋体"/>
        <family val="3"/>
        <charset val="134"/>
      </rPr>
      <t>克里斯托弗</t>
    </r>
    <r>
      <rPr>
        <sz val="9"/>
        <rFont val="Times New Roman"/>
        <family val="1"/>
      </rPr>
      <t>·</t>
    </r>
    <r>
      <rPr>
        <sz val="9"/>
        <rFont val="宋体"/>
        <family val="3"/>
        <charset val="134"/>
      </rPr>
      <t>马洛等</t>
    </r>
  </si>
  <si>
    <r>
      <rPr>
        <sz val="9"/>
        <rFont val="宋体"/>
        <family val="3"/>
        <charset val="134"/>
      </rPr>
      <t>文艺复兴时期英国戏剧选</t>
    </r>
    <r>
      <rPr>
        <sz val="9"/>
        <rFont val="Times New Roman"/>
        <family val="1"/>
      </rPr>
      <t>II</t>
    </r>
  </si>
  <si>
    <r>
      <rPr>
        <sz val="9"/>
        <rFont val="宋体"/>
        <family val="3"/>
        <charset val="134"/>
      </rPr>
      <t>克里斯托弗</t>
    </r>
    <r>
      <rPr>
        <sz val="9"/>
        <rFont val="Times New Roman"/>
        <family val="1"/>
      </rPr>
      <t>·</t>
    </r>
    <r>
      <rPr>
        <sz val="9"/>
        <rFont val="宋体"/>
        <family val="3"/>
        <charset val="134"/>
      </rPr>
      <t>马洛</t>
    </r>
  </si>
  <si>
    <r>
      <rPr>
        <sz val="9"/>
        <rFont val="宋体"/>
        <family val="3"/>
        <charset val="134"/>
      </rPr>
      <t>文艺复兴时期英国戏剧选</t>
    </r>
    <r>
      <rPr>
        <sz val="9"/>
        <rFont val="Times New Roman"/>
        <family val="1"/>
      </rPr>
      <t>III</t>
    </r>
  </si>
  <si>
    <r>
      <rPr>
        <sz val="9"/>
        <rFont val="宋体"/>
        <family val="3"/>
        <charset val="134"/>
      </rPr>
      <t>弗兰西斯</t>
    </r>
    <r>
      <rPr>
        <sz val="9"/>
        <rFont val="Times New Roman"/>
        <family val="1"/>
      </rPr>
      <t>·</t>
    </r>
    <r>
      <rPr>
        <sz val="9"/>
        <rFont val="宋体"/>
        <family val="3"/>
        <charset val="134"/>
      </rPr>
      <t>博蒙特</t>
    </r>
  </si>
  <si>
    <r>
      <rPr>
        <sz val="9"/>
        <rFont val="宋体"/>
        <family val="3"/>
        <charset val="134"/>
      </rPr>
      <t>文艺美学研究</t>
    </r>
    <r>
      <rPr>
        <sz val="9"/>
        <rFont val="Times New Roman"/>
        <family val="1"/>
      </rPr>
      <t>(2018</t>
    </r>
    <r>
      <rPr>
        <sz val="9"/>
        <rFont val="宋体"/>
        <family val="3"/>
        <charset val="134"/>
      </rPr>
      <t>秋季卷</t>
    </r>
    <r>
      <rPr>
        <sz val="9"/>
        <rFont val="Times New Roman"/>
        <family val="1"/>
      </rPr>
      <t>)</t>
    </r>
  </si>
  <si>
    <r>
      <rPr>
        <sz val="9"/>
        <rFont val="宋体"/>
        <family val="3"/>
        <charset val="134"/>
      </rPr>
      <t>教育部普通高校人文社会科学重点研究基地山东大学文艺美学研究中心</t>
    </r>
  </si>
  <si>
    <r>
      <rPr>
        <sz val="9"/>
        <rFont val="宋体"/>
        <family val="3"/>
        <charset val="134"/>
      </rPr>
      <t>文艺美学研究</t>
    </r>
    <r>
      <rPr>
        <sz val="9"/>
        <rFont val="Times New Roman"/>
        <family val="1"/>
      </rPr>
      <t>(2019</t>
    </r>
    <r>
      <rPr>
        <sz val="9"/>
        <rFont val="宋体"/>
        <family val="3"/>
        <charset val="134"/>
      </rPr>
      <t>春季卷</t>
    </r>
    <r>
      <rPr>
        <sz val="9"/>
        <rFont val="Times New Roman"/>
        <family val="1"/>
      </rPr>
      <t>)</t>
    </r>
  </si>
  <si>
    <r>
      <rPr>
        <sz val="9"/>
        <rFont val="宋体"/>
        <family val="3"/>
        <charset val="134"/>
      </rPr>
      <t>文艺视阈下翻译的多向度研究</t>
    </r>
  </si>
  <si>
    <r>
      <rPr>
        <sz val="9"/>
        <rFont val="宋体"/>
        <family val="3"/>
        <charset val="134"/>
      </rPr>
      <t>肖红著</t>
    </r>
  </si>
  <si>
    <r>
      <rPr>
        <sz val="9"/>
        <rFont val="宋体"/>
        <family val="3"/>
        <charset val="134"/>
      </rPr>
      <t>文章例话：好文章究竟好在哪里</t>
    </r>
  </si>
  <si>
    <r>
      <rPr>
        <sz val="9"/>
        <rFont val="宋体"/>
        <family val="3"/>
        <charset val="134"/>
      </rPr>
      <t>文章做法</t>
    </r>
    <r>
      <rPr>
        <sz val="9"/>
        <rFont val="Times New Roman"/>
        <family val="1"/>
      </rPr>
      <t>:</t>
    </r>
    <r>
      <rPr>
        <sz val="9"/>
        <rFont val="宋体"/>
        <family val="3"/>
        <charset val="134"/>
      </rPr>
      <t>写好文章就这几步</t>
    </r>
  </si>
  <si>
    <r>
      <rPr>
        <sz val="9"/>
        <rFont val="宋体"/>
        <family val="3"/>
        <charset val="134"/>
      </rPr>
      <t>刘薰宇</t>
    </r>
  </si>
  <si>
    <r>
      <rPr>
        <sz val="9"/>
        <rFont val="宋体"/>
        <family val="3"/>
        <charset val="134"/>
      </rPr>
      <t>文字评鉴寸心知</t>
    </r>
  </si>
  <si>
    <r>
      <rPr>
        <sz val="9"/>
        <rFont val="宋体"/>
        <family val="3"/>
        <charset val="134"/>
      </rPr>
      <t>闻一多精选集</t>
    </r>
  </si>
  <si>
    <r>
      <rPr>
        <sz val="9"/>
        <rFont val="宋体"/>
        <family val="3"/>
        <charset val="134"/>
      </rPr>
      <t>闻一多著</t>
    </r>
  </si>
  <si>
    <r>
      <rPr>
        <sz val="9"/>
        <rFont val="宋体"/>
        <family val="3"/>
        <charset val="134"/>
      </rPr>
      <t>中华工商联合出版社有限责任公司</t>
    </r>
  </si>
  <si>
    <r>
      <rPr>
        <sz val="9"/>
        <rFont val="宋体"/>
        <family val="3"/>
        <charset val="134"/>
      </rPr>
      <t>闻一多诗选</t>
    </r>
  </si>
  <si>
    <r>
      <rPr>
        <sz val="9"/>
        <rFont val="宋体"/>
        <family val="3"/>
        <charset val="134"/>
      </rPr>
      <t>问道教育</t>
    </r>
  </si>
  <si>
    <r>
      <rPr>
        <sz val="9"/>
        <rFont val="宋体"/>
        <family val="3"/>
        <charset val="134"/>
      </rPr>
      <t>张志勇著</t>
    </r>
  </si>
  <si>
    <r>
      <rPr>
        <sz val="9"/>
        <rFont val="宋体"/>
        <family val="3"/>
        <charset val="134"/>
      </rPr>
      <t>问题引领数学学习：内涵与实践策略</t>
    </r>
  </si>
  <si>
    <r>
      <rPr>
        <sz val="9"/>
        <rFont val="宋体"/>
        <family val="3"/>
        <charset val="134"/>
      </rPr>
      <t>张丹</t>
    </r>
    <r>
      <rPr>
        <sz val="9"/>
        <rFont val="Times New Roman"/>
        <family val="1"/>
      </rPr>
      <t xml:space="preserve"> </t>
    </r>
    <r>
      <rPr>
        <sz val="9"/>
        <rFont val="宋体"/>
        <family val="3"/>
        <charset val="134"/>
      </rPr>
      <t>于国文</t>
    </r>
  </si>
  <si>
    <r>
      <rPr>
        <sz val="9"/>
        <rFont val="宋体"/>
        <family val="3"/>
        <charset val="134"/>
      </rPr>
      <t>蜗牛看西游</t>
    </r>
    <r>
      <rPr>
        <sz val="9"/>
        <rFont val="Times New Roman"/>
        <family val="1"/>
      </rPr>
      <t>2</t>
    </r>
    <r>
      <rPr>
        <sz val="9"/>
        <rFont val="宋体"/>
        <family val="3"/>
        <charset val="134"/>
      </rPr>
      <t>：解读取经路上的江湖迷局</t>
    </r>
  </si>
  <si>
    <r>
      <rPr>
        <sz val="9"/>
        <rFont val="宋体"/>
        <family val="3"/>
        <charset val="134"/>
      </rPr>
      <t>牵着蜗牛散步</t>
    </r>
  </si>
  <si>
    <r>
      <rPr>
        <sz val="9"/>
        <rFont val="宋体"/>
        <family val="3"/>
        <charset val="134"/>
      </rPr>
      <t>我</t>
    </r>
    <r>
      <rPr>
        <sz val="9"/>
        <rFont val="Times New Roman"/>
        <family val="1"/>
      </rPr>
      <t xml:space="preserve">, </t>
    </r>
    <r>
      <rPr>
        <sz val="9"/>
        <rFont val="宋体"/>
        <family val="3"/>
        <charset val="134"/>
      </rPr>
      <t>戴望舒</t>
    </r>
  </si>
  <si>
    <r>
      <rPr>
        <sz val="9"/>
        <rFont val="宋体"/>
        <family val="3"/>
        <charset val="134"/>
      </rPr>
      <t>我</t>
    </r>
    <r>
      <rPr>
        <sz val="9"/>
        <rFont val="Times New Roman"/>
        <family val="1"/>
      </rPr>
      <t xml:space="preserve">, </t>
    </r>
    <r>
      <rPr>
        <sz val="9"/>
        <rFont val="宋体"/>
        <family val="3"/>
        <charset val="134"/>
      </rPr>
      <t>徐志摩</t>
    </r>
  </si>
  <si>
    <r>
      <rPr>
        <sz val="9"/>
        <rFont val="宋体"/>
        <family val="3"/>
        <charset val="134"/>
      </rPr>
      <t>徐志摩著</t>
    </r>
  </si>
  <si>
    <r>
      <rPr>
        <sz val="9"/>
        <rFont val="宋体"/>
        <family val="3"/>
        <charset val="134"/>
      </rPr>
      <t>我爱吃饭</t>
    </r>
  </si>
  <si>
    <r>
      <rPr>
        <sz val="9"/>
        <rFont val="宋体"/>
        <family val="3"/>
        <charset val="134"/>
      </rPr>
      <t>深圳幼福编辑部编</t>
    </r>
  </si>
  <si>
    <r>
      <rPr>
        <sz val="9"/>
        <rFont val="宋体"/>
        <family val="3"/>
        <charset val="134"/>
      </rPr>
      <t>我爱大自然</t>
    </r>
    <r>
      <rPr>
        <sz val="9"/>
        <rFont val="Times New Roman"/>
        <family val="1"/>
      </rPr>
      <t>.</t>
    </r>
    <r>
      <rPr>
        <sz val="9"/>
        <rFont val="宋体"/>
        <family val="3"/>
        <charset val="134"/>
      </rPr>
      <t>花椒树</t>
    </r>
  </si>
  <si>
    <r>
      <rPr>
        <sz val="9"/>
        <rFont val="宋体"/>
        <family val="3"/>
        <charset val="134"/>
      </rPr>
      <t>安武林著</t>
    </r>
    <r>
      <rPr>
        <sz val="9"/>
        <rFont val="Times New Roman"/>
        <family val="1"/>
      </rPr>
      <t>;</t>
    </r>
    <r>
      <rPr>
        <sz val="9"/>
        <rFont val="宋体"/>
        <family val="3"/>
        <charset val="134"/>
      </rPr>
      <t>张钰</t>
    </r>
    <r>
      <rPr>
        <sz val="9"/>
        <rFont val="Times New Roman"/>
        <family val="1"/>
      </rPr>
      <t>,</t>
    </r>
    <r>
      <rPr>
        <sz val="9"/>
        <rFont val="宋体"/>
        <family val="3"/>
        <charset val="134"/>
      </rPr>
      <t>巩艺飞绘</t>
    </r>
  </si>
  <si>
    <r>
      <rPr>
        <sz val="9"/>
        <rFont val="宋体"/>
        <family val="3"/>
        <charset val="134"/>
      </rPr>
      <t>我爱简笔画：</t>
    </r>
    <r>
      <rPr>
        <sz val="9"/>
        <rFont val="Times New Roman"/>
        <family val="1"/>
      </rPr>
      <t>5</t>
    </r>
    <r>
      <rPr>
        <sz val="9"/>
        <rFont val="宋体"/>
        <family val="3"/>
        <charset val="134"/>
      </rPr>
      <t>岁学画（描摹</t>
    </r>
    <r>
      <rPr>
        <sz val="9"/>
        <rFont val="Times New Roman"/>
        <family val="1"/>
      </rPr>
      <t>+</t>
    </r>
    <r>
      <rPr>
        <sz val="9"/>
        <rFont val="宋体"/>
        <family val="3"/>
        <charset val="134"/>
      </rPr>
      <t>涂色</t>
    </r>
    <r>
      <rPr>
        <sz val="9"/>
        <rFont val="Times New Roman"/>
        <family val="1"/>
      </rPr>
      <t>+</t>
    </r>
    <r>
      <rPr>
        <sz val="9"/>
        <rFont val="宋体"/>
        <family val="3"/>
        <charset val="134"/>
      </rPr>
      <t>游戏，全面开发孩子的大脑！）</t>
    </r>
  </si>
  <si>
    <r>
      <rPr>
        <sz val="9"/>
        <rFont val="宋体"/>
        <family val="3"/>
        <charset val="134"/>
      </rPr>
      <t>大力蒋</t>
    </r>
  </si>
  <si>
    <r>
      <rPr>
        <sz val="9"/>
        <rFont val="宋体"/>
        <family val="3"/>
        <charset val="134"/>
      </rPr>
      <t>河北少年儿童</t>
    </r>
  </si>
  <si>
    <r>
      <rPr>
        <sz val="9"/>
        <rFont val="宋体"/>
        <family val="3"/>
        <charset val="134"/>
      </rPr>
      <t>我爱简笔画：简笔画</t>
    </r>
    <r>
      <rPr>
        <sz val="9"/>
        <rFont val="Times New Roman"/>
        <family val="1"/>
      </rPr>
      <t xml:space="preserve">  </t>
    </r>
    <r>
      <rPr>
        <sz val="9"/>
        <rFont val="宋体"/>
        <family val="3"/>
        <charset val="134"/>
      </rPr>
      <t>（描摹</t>
    </r>
    <r>
      <rPr>
        <sz val="9"/>
        <rFont val="Times New Roman"/>
        <family val="1"/>
      </rPr>
      <t>+</t>
    </r>
    <r>
      <rPr>
        <sz val="9"/>
        <rFont val="宋体"/>
        <family val="3"/>
        <charset val="134"/>
      </rPr>
      <t>涂色</t>
    </r>
    <r>
      <rPr>
        <sz val="9"/>
        <rFont val="Times New Roman"/>
        <family val="1"/>
      </rPr>
      <t>+</t>
    </r>
    <r>
      <rPr>
        <sz val="9"/>
        <rFont val="宋体"/>
        <family val="3"/>
        <charset val="134"/>
      </rPr>
      <t>游戏，全面开发孩子的大脑！）</t>
    </r>
  </si>
  <si>
    <r>
      <rPr>
        <sz val="9"/>
        <rFont val="宋体"/>
        <family val="3"/>
        <charset val="134"/>
      </rPr>
      <t>我爱简笔画：卡通形象（描摹</t>
    </r>
    <r>
      <rPr>
        <sz val="9"/>
        <rFont val="Times New Roman"/>
        <family val="1"/>
      </rPr>
      <t>+</t>
    </r>
    <r>
      <rPr>
        <sz val="9"/>
        <rFont val="宋体"/>
        <family val="3"/>
        <charset val="134"/>
      </rPr>
      <t>涂色</t>
    </r>
    <r>
      <rPr>
        <sz val="9"/>
        <rFont val="Times New Roman"/>
        <family val="1"/>
      </rPr>
      <t>+</t>
    </r>
    <r>
      <rPr>
        <sz val="9"/>
        <rFont val="宋体"/>
        <family val="3"/>
        <charset val="134"/>
      </rPr>
      <t>游戏，全面开发孩子的大脑！）</t>
    </r>
    <phoneticPr fontId="1" type="noConversion"/>
  </si>
  <si>
    <r>
      <rPr>
        <sz val="9"/>
        <rFont val="宋体"/>
        <family val="3"/>
        <charset val="134"/>
      </rPr>
      <t>我爱简笔画：两笔画</t>
    </r>
    <r>
      <rPr>
        <sz val="9"/>
        <rFont val="Times New Roman"/>
        <family val="1"/>
      </rPr>
      <t xml:space="preserve">  </t>
    </r>
    <r>
      <rPr>
        <sz val="9"/>
        <rFont val="宋体"/>
        <family val="3"/>
        <charset val="134"/>
      </rPr>
      <t>（描摹</t>
    </r>
    <r>
      <rPr>
        <sz val="9"/>
        <rFont val="Times New Roman"/>
        <family val="1"/>
      </rPr>
      <t>+</t>
    </r>
    <r>
      <rPr>
        <sz val="9"/>
        <rFont val="宋体"/>
        <family val="3"/>
        <charset val="134"/>
      </rPr>
      <t>涂色</t>
    </r>
    <r>
      <rPr>
        <sz val="9"/>
        <rFont val="Times New Roman"/>
        <family val="1"/>
      </rPr>
      <t>+</t>
    </r>
    <r>
      <rPr>
        <sz val="9"/>
        <rFont val="宋体"/>
        <family val="3"/>
        <charset val="134"/>
      </rPr>
      <t>游戏，全面开发孩子的大脑！）</t>
    </r>
  </si>
  <si>
    <r>
      <rPr>
        <sz val="9"/>
        <rFont val="宋体"/>
        <family val="3"/>
        <charset val="134"/>
      </rPr>
      <t>我爱简笔画：一笔画</t>
    </r>
    <r>
      <rPr>
        <sz val="9"/>
        <rFont val="Times New Roman"/>
        <family val="1"/>
      </rPr>
      <t xml:space="preserve">  </t>
    </r>
    <r>
      <rPr>
        <sz val="9"/>
        <rFont val="宋体"/>
        <family val="3"/>
        <charset val="134"/>
      </rPr>
      <t>（描摹</t>
    </r>
    <r>
      <rPr>
        <sz val="9"/>
        <rFont val="Times New Roman"/>
        <family val="1"/>
      </rPr>
      <t>+</t>
    </r>
    <r>
      <rPr>
        <sz val="9"/>
        <rFont val="宋体"/>
        <family val="3"/>
        <charset val="134"/>
      </rPr>
      <t>涂色</t>
    </r>
    <r>
      <rPr>
        <sz val="9"/>
        <rFont val="Times New Roman"/>
        <family val="1"/>
      </rPr>
      <t>+</t>
    </r>
    <r>
      <rPr>
        <sz val="9"/>
        <rFont val="宋体"/>
        <family val="3"/>
        <charset val="134"/>
      </rPr>
      <t>游戏，全面开发孩子的大脑！）</t>
    </r>
  </si>
  <si>
    <r>
      <rPr>
        <sz val="9"/>
        <rFont val="宋体"/>
        <family val="3"/>
        <charset val="134"/>
      </rPr>
      <t>我爱你，汉字</t>
    </r>
  </si>
  <si>
    <r>
      <rPr>
        <sz val="9"/>
        <rFont val="宋体"/>
        <family val="3"/>
        <charset val="134"/>
      </rPr>
      <t>我爱认颜色</t>
    </r>
  </si>
  <si>
    <r>
      <rPr>
        <sz val="9"/>
        <rFont val="宋体"/>
        <family val="3"/>
        <charset val="134"/>
      </rPr>
      <t>我爱识形状</t>
    </r>
  </si>
  <si>
    <r>
      <rPr>
        <sz val="9"/>
        <rFont val="宋体"/>
        <family val="3"/>
        <charset val="134"/>
      </rPr>
      <t>我爱学数字</t>
    </r>
  </si>
  <si>
    <r>
      <rPr>
        <sz val="9"/>
        <rFont val="宋体"/>
        <family val="3"/>
        <charset val="134"/>
      </rPr>
      <t>我爱咿咿呀呀</t>
    </r>
  </si>
  <si>
    <r>
      <rPr>
        <sz val="9"/>
        <rFont val="宋体"/>
        <family val="3"/>
        <charset val="134"/>
      </rPr>
      <t>我爱游泳</t>
    </r>
    <r>
      <rPr>
        <sz val="9"/>
        <rFont val="Times New Roman"/>
        <family val="1"/>
      </rPr>
      <t>:19</t>
    </r>
    <r>
      <rPr>
        <sz val="9"/>
        <rFont val="宋体"/>
        <family val="3"/>
        <charset val="134"/>
      </rPr>
      <t>个动作要领，学游泳超简单</t>
    </r>
  </si>
  <si>
    <r>
      <t>(</t>
    </r>
    <r>
      <rPr>
        <sz val="9"/>
        <rFont val="宋体"/>
        <family val="3"/>
        <charset val="134"/>
      </rPr>
      <t>日</t>
    </r>
    <r>
      <rPr>
        <sz val="9"/>
        <rFont val="Times New Roman"/>
        <family val="1"/>
      </rPr>
      <t>)</t>
    </r>
    <r>
      <rPr>
        <sz val="9"/>
        <rFont val="宋体"/>
        <family val="3"/>
        <charset val="134"/>
      </rPr>
      <t>西园一也主编</t>
    </r>
  </si>
  <si>
    <r>
      <rPr>
        <sz val="9"/>
        <rFont val="宋体"/>
        <family val="3"/>
        <charset val="134"/>
      </rPr>
      <t>我爱幼儿园</t>
    </r>
  </si>
  <si>
    <r>
      <rPr>
        <sz val="9"/>
        <rFont val="宋体"/>
        <family val="3"/>
        <charset val="134"/>
      </rPr>
      <t>考拉童书编绘</t>
    </r>
  </si>
  <si>
    <r>
      <rPr>
        <sz val="9"/>
        <rFont val="宋体"/>
        <family val="3"/>
        <charset val="134"/>
      </rPr>
      <t>我爸爸</t>
    </r>
  </si>
  <si>
    <r>
      <t>(</t>
    </r>
    <r>
      <rPr>
        <sz val="9"/>
        <rFont val="宋体"/>
        <family val="3"/>
        <charset val="134"/>
      </rPr>
      <t>英</t>
    </r>
    <r>
      <rPr>
        <sz val="9"/>
        <rFont val="Times New Roman"/>
        <family val="1"/>
      </rPr>
      <t>)</t>
    </r>
    <r>
      <rPr>
        <sz val="9"/>
        <rFont val="宋体"/>
        <family val="3"/>
        <charset val="134"/>
      </rPr>
      <t>布朗著绘</t>
    </r>
    <r>
      <rPr>
        <sz val="9"/>
        <rFont val="Times New Roman"/>
        <family val="1"/>
      </rPr>
      <t>:</t>
    </r>
    <r>
      <rPr>
        <sz val="9"/>
        <rFont val="宋体"/>
        <family val="3"/>
        <charset val="134"/>
      </rPr>
      <t>余治莹译</t>
    </r>
  </si>
  <si>
    <r>
      <rPr>
        <sz val="9"/>
        <rFont val="宋体"/>
        <family val="3"/>
        <charset val="134"/>
      </rPr>
      <t>我爸爸是军人</t>
    </r>
  </si>
  <si>
    <r>
      <rPr>
        <sz val="9"/>
        <rFont val="宋体"/>
        <family val="3"/>
        <charset val="134"/>
      </rPr>
      <t>赵墨染著绘</t>
    </r>
  </si>
  <si>
    <r>
      <rPr>
        <sz val="9"/>
        <rFont val="宋体"/>
        <family val="3"/>
        <charset val="134"/>
      </rPr>
      <t>我本善良（中篇小说）</t>
    </r>
  </si>
  <si>
    <r>
      <rPr>
        <sz val="9"/>
        <rFont val="宋体"/>
        <family val="3"/>
        <charset val="134"/>
      </rPr>
      <t>王文思</t>
    </r>
  </si>
  <si>
    <r>
      <rPr>
        <sz val="9"/>
        <rFont val="宋体"/>
        <family val="3"/>
        <charset val="134"/>
      </rPr>
      <t>我的</t>
    </r>
    <r>
      <rPr>
        <sz val="9"/>
        <rFont val="Times New Roman"/>
        <family val="1"/>
      </rPr>
      <t>1000</t>
    </r>
    <r>
      <rPr>
        <sz val="9"/>
        <rFont val="宋体"/>
        <family val="3"/>
        <charset val="134"/>
      </rPr>
      <t>个宝贝</t>
    </r>
  </si>
  <si>
    <r>
      <t>(</t>
    </r>
    <r>
      <rPr>
        <sz val="9"/>
        <rFont val="宋体"/>
        <family val="3"/>
        <charset val="134"/>
      </rPr>
      <t>加</t>
    </r>
    <r>
      <rPr>
        <sz val="9"/>
        <rFont val="Times New Roman"/>
        <family val="1"/>
      </rPr>
      <t>)</t>
    </r>
    <r>
      <rPr>
        <sz val="9"/>
        <rFont val="宋体"/>
        <family val="3"/>
        <charset val="134"/>
      </rPr>
      <t>纳丁</t>
    </r>
    <r>
      <rPr>
        <sz val="9"/>
        <rFont val="Times New Roman"/>
        <family val="1"/>
      </rPr>
      <t>·</t>
    </r>
    <r>
      <rPr>
        <sz val="9"/>
        <rFont val="宋体"/>
        <family val="3"/>
        <charset val="134"/>
      </rPr>
      <t>罗伯特著</t>
    </r>
    <r>
      <rPr>
        <sz val="9"/>
        <rFont val="Times New Roman"/>
        <family val="1"/>
      </rPr>
      <t>;(</t>
    </r>
    <r>
      <rPr>
        <sz val="9"/>
        <rFont val="宋体"/>
        <family val="3"/>
        <charset val="134"/>
      </rPr>
      <t>加</t>
    </r>
    <r>
      <rPr>
        <sz val="9"/>
        <rFont val="Times New Roman"/>
        <family val="1"/>
      </rPr>
      <t>)</t>
    </r>
    <r>
      <rPr>
        <sz val="9"/>
        <rFont val="宋体"/>
        <family val="3"/>
        <charset val="134"/>
      </rPr>
      <t>阿奇</t>
    </r>
    <r>
      <rPr>
        <sz val="9"/>
        <rFont val="Times New Roman"/>
        <family val="1"/>
      </rPr>
      <t xml:space="preserve"> </t>
    </r>
    <r>
      <rPr>
        <sz val="9"/>
        <rFont val="宋体"/>
        <family val="3"/>
        <charset val="134"/>
      </rPr>
      <t>绘</t>
    </r>
    <r>
      <rPr>
        <sz val="9"/>
        <rFont val="Times New Roman"/>
        <family val="1"/>
      </rPr>
      <t>;</t>
    </r>
    <r>
      <rPr>
        <sz val="9"/>
        <rFont val="宋体"/>
        <family val="3"/>
        <charset val="134"/>
      </rPr>
      <t>黄荭译</t>
    </r>
  </si>
  <si>
    <r>
      <rPr>
        <sz val="9"/>
        <rFont val="宋体"/>
        <family val="3"/>
        <charset val="134"/>
      </rPr>
      <t>我的伯父周恩来</t>
    </r>
    <phoneticPr fontId="1" type="noConversion"/>
  </si>
  <si>
    <r>
      <rPr>
        <sz val="9"/>
        <rFont val="宋体"/>
        <family val="3"/>
        <charset val="134"/>
      </rPr>
      <t>周秉德著</t>
    </r>
  </si>
  <si>
    <r>
      <rPr>
        <sz val="9"/>
        <rFont val="宋体"/>
        <family val="3"/>
        <charset val="134"/>
      </rPr>
      <t>我的第一本亲子英文单词书</t>
    </r>
    <r>
      <rPr>
        <sz val="9"/>
        <rFont val="Times New Roman"/>
        <family val="1"/>
      </rPr>
      <t>:</t>
    </r>
    <r>
      <rPr>
        <sz val="9"/>
        <rFont val="宋体"/>
        <family val="3"/>
        <charset val="134"/>
      </rPr>
      <t>欧美家庭用的</t>
    </r>
    <r>
      <rPr>
        <sz val="9"/>
        <rFont val="Times New Roman"/>
        <family val="1"/>
      </rPr>
      <t>1111</t>
    </r>
    <r>
      <rPr>
        <sz val="9"/>
        <rFont val="宋体"/>
        <family val="3"/>
        <charset val="134"/>
      </rPr>
      <t>个必学词语</t>
    </r>
    <r>
      <rPr>
        <sz val="9"/>
        <rFont val="Times New Roman"/>
        <family val="1"/>
      </rPr>
      <t>(</t>
    </r>
    <r>
      <rPr>
        <sz val="9"/>
        <rFont val="宋体"/>
        <family val="3"/>
        <charset val="134"/>
      </rPr>
      <t>精装</t>
    </r>
    <r>
      <rPr>
        <sz val="9"/>
        <rFont val="Times New Roman"/>
        <family val="1"/>
      </rPr>
      <t>)</t>
    </r>
  </si>
  <si>
    <r>
      <rPr>
        <sz val="9"/>
        <rFont val="宋体"/>
        <family val="3"/>
        <charset val="134"/>
      </rPr>
      <t>捷克</t>
    </r>
  </si>
  <si>
    <r>
      <rPr>
        <sz val="9"/>
        <rFont val="宋体"/>
        <family val="3"/>
        <charset val="134"/>
      </rPr>
      <t>海天</t>
    </r>
  </si>
  <si>
    <r>
      <rPr>
        <sz val="9"/>
        <rFont val="宋体"/>
        <family val="3"/>
        <charset val="134"/>
      </rPr>
      <t>我的第一本情景英语单词大书</t>
    </r>
  </si>
  <si>
    <r>
      <rPr>
        <sz val="9"/>
        <rFont val="宋体"/>
        <family val="3"/>
        <charset val="134"/>
      </rPr>
      <t>尚姝文</t>
    </r>
  </si>
  <si>
    <r>
      <rPr>
        <sz val="9"/>
        <rFont val="宋体"/>
        <family val="3"/>
        <charset val="134"/>
      </rPr>
      <t>我的第一本认知小百科</t>
    </r>
  </si>
  <si>
    <r>
      <t>(</t>
    </r>
    <r>
      <rPr>
        <sz val="9"/>
        <rFont val="宋体"/>
        <family val="3"/>
        <charset val="134"/>
      </rPr>
      <t>法</t>
    </r>
    <r>
      <rPr>
        <sz val="9"/>
        <rFont val="Times New Roman"/>
        <family val="1"/>
      </rPr>
      <t xml:space="preserve">) </t>
    </r>
    <r>
      <rPr>
        <sz val="9"/>
        <rFont val="宋体"/>
        <family val="3"/>
        <charset val="134"/>
      </rPr>
      <t>索菲</t>
    </r>
    <r>
      <rPr>
        <sz val="9"/>
        <rFont val="Times New Roman"/>
        <family val="1"/>
      </rPr>
      <t>·</t>
    </r>
    <r>
      <rPr>
        <sz val="9"/>
        <rFont val="宋体"/>
        <family val="3"/>
        <charset val="134"/>
      </rPr>
      <t>德</t>
    </r>
    <r>
      <rPr>
        <sz val="9"/>
        <rFont val="Times New Roman"/>
        <family val="1"/>
      </rPr>
      <t>·</t>
    </r>
    <r>
      <rPr>
        <sz val="9"/>
        <rFont val="宋体"/>
        <family val="3"/>
        <charset val="134"/>
      </rPr>
      <t>穆朗埃姆文</t>
    </r>
  </si>
  <si>
    <r>
      <rPr>
        <sz val="9"/>
        <rFont val="宋体"/>
        <family val="3"/>
        <charset val="134"/>
      </rPr>
      <t>我的第一本社交力情景词语书</t>
    </r>
  </si>
  <si>
    <r>
      <rPr>
        <sz val="9"/>
        <rFont val="宋体"/>
        <family val="3"/>
        <charset val="134"/>
      </rPr>
      <t>何风文</t>
    </r>
  </si>
  <si>
    <r>
      <rPr>
        <sz val="9"/>
        <rFont val="宋体"/>
        <family val="3"/>
        <charset val="134"/>
      </rPr>
      <t>我的第一套生活情境英语启蒙绘本</t>
    </r>
  </si>
  <si>
    <r>
      <rPr>
        <sz val="9"/>
        <rFont val="宋体"/>
        <family val="3"/>
        <charset val="134"/>
      </rPr>
      <t>青蓝外语编著</t>
    </r>
  </si>
  <si>
    <r>
      <rPr>
        <sz val="9"/>
        <rFont val="宋体"/>
        <family val="3"/>
        <charset val="134"/>
      </rPr>
      <t>我的第一套幼儿启蒙认知书：昆虫的王国（精装绘本）</t>
    </r>
  </si>
  <si>
    <r>
      <rPr>
        <sz val="9"/>
        <rFont val="宋体"/>
        <family val="3"/>
        <charset val="134"/>
      </rPr>
      <t>我的第一套自然认知书</t>
    </r>
    <r>
      <rPr>
        <sz val="9"/>
        <rFont val="Times New Roman"/>
        <family val="1"/>
      </rPr>
      <t>:</t>
    </r>
    <r>
      <rPr>
        <sz val="9"/>
        <rFont val="宋体"/>
        <family val="3"/>
        <charset val="134"/>
      </rPr>
      <t>口袋本</t>
    </r>
    <r>
      <rPr>
        <sz val="9"/>
        <rFont val="Times New Roman"/>
        <family val="1"/>
      </rPr>
      <t xml:space="preserve"> (</t>
    </r>
    <r>
      <rPr>
        <sz val="9"/>
        <rFont val="宋体"/>
        <family val="3"/>
        <charset val="134"/>
      </rPr>
      <t>全</t>
    </r>
    <r>
      <rPr>
        <sz val="9"/>
        <rFont val="Times New Roman"/>
        <family val="1"/>
      </rPr>
      <t>40</t>
    </r>
    <r>
      <rPr>
        <sz val="9"/>
        <rFont val="宋体"/>
        <family val="3"/>
        <charset val="134"/>
      </rPr>
      <t>册</t>
    </r>
    <r>
      <rPr>
        <sz val="9"/>
        <rFont val="Times New Roman"/>
        <family val="1"/>
      </rPr>
      <t>)</t>
    </r>
  </si>
  <si>
    <r>
      <rPr>
        <sz val="9"/>
        <rFont val="宋体"/>
        <family val="3"/>
        <charset val="134"/>
      </rPr>
      <t>何佳芬、刘书瑜著</t>
    </r>
    <r>
      <rPr>
        <sz val="9"/>
        <rFont val="Times New Roman"/>
        <family val="1"/>
      </rPr>
      <t xml:space="preserve">; </t>
    </r>
    <r>
      <rPr>
        <sz val="9"/>
        <rFont val="宋体"/>
        <family val="3"/>
        <charset val="134"/>
      </rPr>
      <t>步印童书馆改编</t>
    </r>
  </si>
  <si>
    <r>
      <rPr>
        <sz val="9"/>
        <rFont val="宋体"/>
        <family val="3"/>
        <charset val="134"/>
      </rPr>
      <t>贵州教育出版社</t>
    </r>
  </si>
  <si>
    <r>
      <rPr>
        <sz val="9"/>
        <rFont val="宋体"/>
        <family val="3"/>
        <charset val="134"/>
      </rPr>
      <t>我的高邮</t>
    </r>
  </si>
  <si>
    <r>
      <rPr>
        <sz val="9"/>
        <rFont val="宋体"/>
        <family val="3"/>
        <charset val="134"/>
      </rPr>
      <t>我的个天</t>
    </r>
  </si>
  <si>
    <r>
      <rPr>
        <sz val="9"/>
        <rFont val="宋体"/>
        <family val="3"/>
        <charset val="134"/>
      </rPr>
      <t>我的工作是母亲</t>
    </r>
  </si>
  <si>
    <r>
      <rPr>
        <sz val="9"/>
        <rFont val="宋体"/>
        <family val="3"/>
        <charset val="134"/>
      </rPr>
      <t>蔡颖卿著</t>
    </r>
  </si>
  <si>
    <r>
      <rPr>
        <sz val="9"/>
        <rFont val="宋体"/>
        <family val="3"/>
        <charset val="134"/>
      </rPr>
      <t>我的孩子</t>
    </r>
    <r>
      <rPr>
        <sz val="9"/>
        <rFont val="Times New Roman"/>
        <family val="1"/>
      </rPr>
      <t>6</t>
    </r>
    <r>
      <rPr>
        <sz val="9"/>
        <rFont val="宋体"/>
        <family val="3"/>
        <charset val="134"/>
      </rPr>
      <t>岁了</t>
    </r>
  </si>
  <si>
    <r>
      <rPr>
        <sz val="9"/>
        <rFont val="宋体"/>
        <family val="3"/>
        <charset val="134"/>
      </rPr>
      <t>我的核心单词书</t>
    </r>
  </si>
  <si>
    <r>
      <rPr>
        <sz val="9"/>
        <rFont val="宋体"/>
        <family val="3"/>
        <charset val="134"/>
      </rPr>
      <t>我的护身符</t>
    </r>
    <r>
      <rPr>
        <sz val="9"/>
        <rFont val="Times New Roman"/>
        <family val="1"/>
      </rPr>
      <t>:</t>
    </r>
    <r>
      <rPr>
        <sz val="9"/>
        <rFont val="宋体"/>
        <family val="3"/>
        <charset val="134"/>
      </rPr>
      <t>普希金经典诗选</t>
    </r>
  </si>
  <si>
    <r>
      <t>(</t>
    </r>
    <r>
      <rPr>
        <sz val="9"/>
        <rFont val="宋体"/>
        <family val="3"/>
        <charset val="134"/>
      </rPr>
      <t>俄</t>
    </r>
    <r>
      <rPr>
        <sz val="9"/>
        <rFont val="Times New Roman"/>
        <family val="1"/>
      </rPr>
      <t>)</t>
    </r>
    <r>
      <rPr>
        <sz val="9"/>
        <rFont val="宋体"/>
        <family val="3"/>
        <charset val="134"/>
      </rPr>
      <t>普希金著</t>
    </r>
  </si>
  <si>
    <r>
      <rPr>
        <sz val="9"/>
        <rFont val="宋体"/>
        <family val="3"/>
        <charset val="134"/>
      </rPr>
      <t>我的活动我做主，幼儿园一日活动中幼儿自主性的探究</t>
    </r>
  </si>
  <si>
    <r>
      <rPr>
        <sz val="9"/>
        <rFont val="宋体"/>
        <family val="3"/>
        <charset val="134"/>
      </rPr>
      <t>许丽萍著</t>
    </r>
  </si>
  <si>
    <r>
      <rPr>
        <sz val="9"/>
        <rFont val="宋体"/>
        <family val="3"/>
        <charset val="134"/>
      </rPr>
      <t>我的教育信条</t>
    </r>
  </si>
  <si>
    <r>
      <t>(</t>
    </r>
    <r>
      <rPr>
        <sz val="9"/>
        <rFont val="宋体"/>
        <family val="3"/>
        <charset val="134"/>
      </rPr>
      <t>美</t>
    </r>
    <r>
      <rPr>
        <sz val="9"/>
        <rFont val="Times New Roman"/>
        <family val="1"/>
      </rPr>
      <t>)</t>
    </r>
    <r>
      <rPr>
        <sz val="9"/>
        <rFont val="宋体"/>
        <family val="3"/>
        <charset val="134"/>
      </rPr>
      <t>约翰</t>
    </r>
    <r>
      <rPr>
        <sz val="9"/>
        <rFont val="Times New Roman"/>
        <family val="1"/>
      </rPr>
      <t>·</t>
    </r>
    <r>
      <rPr>
        <sz val="9"/>
        <rFont val="宋体"/>
        <family val="3"/>
        <charset val="134"/>
      </rPr>
      <t>杜威</t>
    </r>
    <r>
      <rPr>
        <sz val="9"/>
        <rFont val="Times New Roman"/>
        <family val="1"/>
      </rPr>
      <t>(John Dewey)</t>
    </r>
    <r>
      <rPr>
        <sz val="9"/>
        <rFont val="宋体"/>
        <family val="3"/>
        <charset val="134"/>
      </rPr>
      <t>著</t>
    </r>
  </si>
  <si>
    <r>
      <t>(</t>
    </r>
    <r>
      <rPr>
        <sz val="9"/>
        <rFont val="宋体"/>
        <family val="3"/>
        <charset val="134"/>
      </rPr>
      <t>美</t>
    </r>
    <r>
      <rPr>
        <sz val="9"/>
        <rFont val="Times New Roman"/>
        <family val="1"/>
      </rPr>
      <t xml:space="preserve">) </t>
    </r>
    <r>
      <rPr>
        <sz val="9"/>
        <rFont val="宋体"/>
        <family val="3"/>
        <charset val="134"/>
      </rPr>
      <t>杜威著</t>
    </r>
  </si>
  <si>
    <r>
      <rPr>
        <sz val="9"/>
        <rFont val="宋体"/>
        <family val="3"/>
        <charset val="134"/>
      </rPr>
      <t>我的蜡笔手指画</t>
    </r>
  </si>
  <si>
    <r>
      <rPr>
        <sz val="9"/>
        <rFont val="宋体"/>
        <family val="3"/>
        <charset val="134"/>
      </rPr>
      <t>美国</t>
    </r>
    <r>
      <rPr>
        <sz val="9"/>
        <rFont val="Times New Roman"/>
        <family val="1"/>
      </rPr>
      <t>Klutz</t>
    </r>
    <r>
      <rPr>
        <sz val="9"/>
        <rFont val="宋体"/>
        <family val="3"/>
        <charset val="134"/>
      </rPr>
      <t>编辑团队著</t>
    </r>
  </si>
  <si>
    <r>
      <rPr>
        <sz val="9"/>
        <rFont val="宋体"/>
        <family val="3"/>
        <charset val="134"/>
      </rPr>
      <t>我的老师叫悠悠</t>
    </r>
  </si>
  <si>
    <r>
      <rPr>
        <sz val="9"/>
        <rFont val="宋体"/>
        <family val="3"/>
        <charset val="134"/>
      </rPr>
      <t>贾俊著</t>
    </r>
  </si>
  <si>
    <r>
      <rPr>
        <sz val="9"/>
        <rFont val="宋体"/>
        <family val="3"/>
        <charset val="134"/>
      </rPr>
      <t>我的批评观</t>
    </r>
  </si>
  <si>
    <r>
      <rPr>
        <sz val="9"/>
        <rFont val="宋体"/>
        <family val="3"/>
        <charset val="134"/>
      </rPr>
      <t>阎晶明著</t>
    </r>
  </si>
  <si>
    <r>
      <rPr>
        <sz val="9"/>
        <rFont val="宋体"/>
        <family val="3"/>
        <charset val="134"/>
      </rPr>
      <t>我的身体</t>
    </r>
  </si>
  <si>
    <r>
      <rPr>
        <sz val="9"/>
        <rFont val="宋体"/>
        <family val="3"/>
        <charset val="134"/>
      </rPr>
      <t>理查德斯凱瑞著</t>
    </r>
  </si>
  <si>
    <r>
      <rPr>
        <sz val="9"/>
        <rFont val="宋体"/>
        <family val="3"/>
        <charset val="134"/>
      </rPr>
      <t>我的神奇字母书（精装绘本）</t>
    </r>
  </si>
  <si>
    <r>
      <rPr>
        <sz val="9"/>
        <rFont val="宋体"/>
        <family val="3"/>
        <charset val="134"/>
      </rPr>
      <t>蓝芬</t>
    </r>
  </si>
  <si>
    <r>
      <rPr>
        <sz val="9"/>
        <rFont val="宋体"/>
        <family val="3"/>
        <charset val="134"/>
      </rPr>
      <t>我的世界</t>
    </r>
  </si>
  <si>
    <r>
      <t>(</t>
    </r>
    <r>
      <rPr>
        <sz val="9"/>
        <rFont val="宋体"/>
        <family val="3"/>
        <charset val="134"/>
      </rPr>
      <t>法</t>
    </r>
    <r>
      <rPr>
        <sz val="9"/>
        <rFont val="Times New Roman"/>
        <family val="1"/>
      </rPr>
      <t>)</t>
    </r>
    <r>
      <rPr>
        <sz val="9"/>
        <rFont val="宋体"/>
        <family val="3"/>
        <charset val="134"/>
      </rPr>
      <t>伊利亚</t>
    </r>
    <r>
      <rPr>
        <sz val="9"/>
        <rFont val="Times New Roman"/>
        <family val="1"/>
      </rPr>
      <t>-</t>
    </r>
    <r>
      <rPr>
        <sz val="9"/>
        <rFont val="宋体"/>
        <family val="3"/>
        <charset val="134"/>
      </rPr>
      <t>格林著绘</t>
    </r>
    <r>
      <rPr>
        <sz val="9"/>
        <rFont val="Times New Roman"/>
        <family val="1"/>
      </rPr>
      <t xml:space="preserve">; </t>
    </r>
    <r>
      <rPr>
        <sz val="9"/>
        <rFont val="宋体"/>
        <family val="3"/>
        <charset val="134"/>
      </rPr>
      <t>王文静译</t>
    </r>
  </si>
  <si>
    <r>
      <rPr>
        <sz val="9"/>
        <rFont val="宋体"/>
        <family val="3"/>
        <charset val="134"/>
      </rPr>
      <t>我的世界生存贴纸书</t>
    </r>
  </si>
  <si>
    <r>
      <rPr>
        <sz val="9"/>
        <rFont val="宋体"/>
        <family val="3"/>
        <charset val="134"/>
      </rPr>
      <t>童趣出版有限公司编译</t>
    </r>
  </si>
  <si>
    <r>
      <rPr>
        <sz val="9"/>
        <rFont val="宋体"/>
        <family val="3"/>
        <charset val="134"/>
      </rPr>
      <t>我的数学启蒙书</t>
    </r>
  </si>
  <si>
    <r>
      <rPr>
        <sz val="9"/>
        <rFont val="宋体"/>
        <family val="3"/>
        <charset val="134"/>
      </rPr>
      <t>林庆元主编</t>
    </r>
  </si>
  <si>
    <r>
      <rPr>
        <sz val="9"/>
        <rFont val="宋体"/>
        <family val="3"/>
        <charset val="134"/>
      </rPr>
      <t>我的玩偶宠物店</t>
    </r>
  </si>
  <si>
    <r>
      <rPr>
        <sz val="9"/>
        <rFont val="宋体"/>
        <family val="3"/>
        <charset val="134"/>
      </rPr>
      <t>我的五感创意书</t>
    </r>
  </si>
  <si>
    <r>
      <rPr>
        <sz val="9"/>
        <rFont val="宋体"/>
        <family val="3"/>
        <charset val="134"/>
      </rPr>
      <t>熊亮，江渊主编</t>
    </r>
  </si>
  <si>
    <r>
      <rPr>
        <sz val="9"/>
        <rFont val="宋体"/>
        <family val="3"/>
        <charset val="134"/>
      </rPr>
      <t>我的小手爱跳舞</t>
    </r>
  </si>
  <si>
    <r>
      <t>(</t>
    </r>
    <r>
      <rPr>
        <sz val="9"/>
        <rFont val="宋体"/>
        <family val="3"/>
        <charset val="134"/>
      </rPr>
      <t>法</t>
    </r>
    <r>
      <rPr>
        <sz val="9"/>
        <rFont val="Times New Roman"/>
        <family val="1"/>
      </rPr>
      <t>)</t>
    </r>
    <r>
      <rPr>
        <sz val="9"/>
        <rFont val="宋体"/>
        <family val="3"/>
        <charset val="134"/>
      </rPr>
      <t>克莱尔</t>
    </r>
    <r>
      <rPr>
        <sz val="9"/>
        <rFont val="Times New Roman"/>
        <family val="1"/>
      </rPr>
      <t>·</t>
    </r>
    <r>
      <rPr>
        <sz val="9"/>
        <rFont val="宋体"/>
        <family val="3"/>
        <charset val="134"/>
      </rPr>
      <t>祖舍利罗梅著</t>
    </r>
  </si>
  <si>
    <r>
      <rPr>
        <sz val="9"/>
        <rFont val="宋体"/>
        <family val="3"/>
        <charset val="134"/>
      </rPr>
      <t>我的心里住着一个孩子</t>
    </r>
  </si>
  <si>
    <r>
      <rPr>
        <sz val="9"/>
        <rFont val="宋体"/>
        <family val="3"/>
        <charset val="134"/>
      </rPr>
      <t>吕瑜洁著</t>
    </r>
  </si>
  <si>
    <r>
      <rPr>
        <sz val="9"/>
        <rFont val="宋体"/>
        <family val="3"/>
        <charset val="134"/>
      </rPr>
      <t>我的学术人生（季羡林人生六书）</t>
    </r>
  </si>
  <si>
    <r>
      <rPr>
        <sz val="9"/>
        <rFont val="宋体"/>
        <family val="3"/>
        <charset val="134"/>
      </rPr>
      <t>我的音乐启蒙之旅</t>
    </r>
  </si>
  <si>
    <r>
      <rPr>
        <sz val="9"/>
        <rFont val="宋体"/>
        <family val="3"/>
        <charset val="134"/>
      </rPr>
      <t>俞湘君编著</t>
    </r>
  </si>
  <si>
    <r>
      <rPr>
        <sz val="9"/>
        <rFont val="宋体"/>
        <family val="3"/>
        <charset val="134"/>
      </rPr>
      <t>我的幼儿园</t>
    </r>
  </si>
  <si>
    <r>
      <rPr>
        <sz val="9"/>
        <rFont val="宋体"/>
        <family val="3"/>
        <charset val="134"/>
      </rPr>
      <t>我二十一岁那年</t>
    </r>
  </si>
  <si>
    <r>
      <rPr>
        <sz val="9"/>
        <rFont val="宋体"/>
        <family val="3"/>
        <charset val="134"/>
      </rPr>
      <t>史铁生</t>
    </r>
  </si>
  <si>
    <r>
      <rPr>
        <sz val="9"/>
        <rFont val="宋体"/>
        <family val="3"/>
        <charset val="134"/>
      </rPr>
      <t>我奋斗，我成长</t>
    </r>
  </si>
  <si>
    <r>
      <rPr>
        <sz val="9"/>
        <rFont val="宋体"/>
        <family val="3"/>
        <charset val="134"/>
      </rPr>
      <t>高波，徐冰主编</t>
    </r>
  </si>
  <si>
    <r>
      <rPr>
        <sz val="9"/>
        <rFont val="宋体"/>
        <family val="3"/>
        <charset val="134"/>
      </rPr>
      <t>我国大学信任问题研究</t>
    </r>
    <r>
      <rPr>
        <sz val="9"/>
        <rFont val="Times New Roman"/>
        <family val="1"/>
      </rPr>
      <t>:</t>
    </r>
    <r>
      <rPr>
        <sz val="9"/>
        <rFont val="宋体"/>
        <family val="3"/>
        <charset val="134"/>
      </rPr>
      <t>理论、实证与对策</t>
    </r>
  </si>
  <si>
    <r>
      <rPr>
        <sz val="9"/>
        <rFont val="宋体"/>
        <family val="3"/>
        <charset val="134"/>
      </rPr>
      <t>高学德著</t>
    </r>
  </si>
  <si>
    <r>
      <rPr>
        <sz val="9"/>
        <rFont val="宋体"/>
        <family val="3"/>
        <charset val="134"/>
      </rPr>
      <t>我国高校智库参与决策咨询的制度设计研究</t>
    </r>
  </si>
  <si>
    <r>
      <rPr>
        <sz val="9"/>
        <rFont val="宋体"/>
        <family val="3"/>
        <charset val="134"/>
      </rPr>
      <t>汪锋著</t>
    </r>
  </si>
  <si>
    <r>
      <rPr>
        <sz val="9"/>
        <rFont val="宋体"/>
        <family val="3"/>
        <charset val="134"/>
      </rPr>
      <t>我国区域与国家级历史文化名城文化政策研究</t>
    </r>
    <r>
      <rPr>
        <sz val="9"/>
        <rFont val="Times New Roman"/>
        <family val="1"/>
      </rPr>
      <t>:1982-2012:1982-2012</t>
    </r>
  </si>
  <si>
    <r>
      <rPr>
        <sz val="9"/>
        <rFont val="宋体"/>
        <family val="3"/>
        <charset val="134"/>
      </rPr>
      <t>王晓静著</t>
    </r>
  </si>
  <si>
    <r>
      <rPr>
        <sz val="9"/>
        <rFont val="宋体"/>
        <family val="3"/>
        <charset val="134"/>
      </rPr>
      <t>我国森林公园生态旅游开发与发展</t>
    </r>
  </si>
  <si>
    <r>
      <rPr>
        <sz val="9"/>
        <rFont val="宋体"/>
        <family val="3"/>
        <charset val="134"/>
      </rPr>
      <t>陆向荣著</t>
    </r>
  </si>
  <si>
    <r>
      <rPr>
        <sz val="9"/>
        <rFont val="宋体"/>
        <family val="3"/>
        <charset val="134"/>
      </rPr>
      <t>我国世界一流大学建设政策效应评价研究</t>
    </r>
  </si>
  <si>
    <r>
      <rPr>
        <sz val="9"/>
        <rFont val="宋体"/>
        <family val="3"/>
        <charset val="134"/>
      </rPr>
      <t>欧玉芳著</t>
    </r>
  </si>
  <si>
    <r>
      <rPr>
        <sz val="9"/>
        <rFont val="宋体"/>
        <family val="3"/>
        <charset val="134"/>
      </rPr>
      <t>我国休闲体育发展现状与产业化管理研究</t>
    </r>
  </si>
  <si>
    <r>
      <rPr>
        <sz val="9"/>
        <rFont val="宋体"/>
        <family val="3"/>
        <charset val="134"/>
      </rPr>
      <t>李倩</t>
    </r>
  </si>
  <si>
    <r>
      <rPr>
        <sz val="9"/>
        <rFont val="宋体"/>
        <family val="3"/>
        <charset val="134"/>
      </rPr>
      <t>我国研究型大学组织绩效评价理论和方法研究</t>
    </r>
  </si>
  <si>
    <r>
      <rPr>
        <sz val="9"/>
        <rFont val="宋体"/>
        <family val="3"/>
        <charset val="134"/>
      </rPr>
      <t>王莉华著</t>
    </r>
  </si>
  <si>
    <r>
      <rPr>
        <sz val="9"/>
        <rFont val="宋体"/>
        <family val="3"/>
        <charset val="134"/>
      </rPr>
      <t>我还不想睡！</t>
    </r>
  </si>
  <si>
    <r>
      <rPr>
        <sz val="9"/>
        <rFont val="宋体"/>
        <family val="3"/>
        <charset val="134"/>
      </rPr>
      <t>我和你</t>
    </r>
  </si>
  <si>
    <r>
      <rPr>
        <sz val="9"/>
        <rFont val="宋体"/>
        <family val="3"/>
        <charset val="134"/>
      </rPr>
      <t>危红丽，郑旭婧著</t>
    </r>
  </si>
  <si>
    <r>
      <rPr>
        <sz val="9"/>
        <rFont val="宋体"/>
        <family val="3"/>
        <charset val="134"/>
      </rPr>
      <t>我会保护眼睛</t>
    </r>
  </si>
  <si>
    <r>
      <rPr>
        <sz val="9"/>
        <rFont val="宋体"/>
        <family val="3"/>
        <charset val="134"/>
      </rPr>
      <t>北京健康教育协会组织编写</t>
    </r>
    <r>
      <rPr>
        <sz val="9"/>
        <rFont val="Times New Roman"/>
        <family val="1"/>
      </rPr>
      <t>:</t>
    </r>
    <r>
      <rPr>
        <sz val="9"/>
        <rFont val="宋体"/>
        <family val="3"/>
        <charset val="134"/>
      </rPr>
      <t>海润</t>
    </r>
    <r>
      <rPr>
        <sz val="9"/>
        <rFont val="Times New Roman"/>
        <family val="1"/>
      </rPr>
      <t xml:space="preserve"> </t>
    </r>
    <r>
      <rPr>
        <sz val="9"/>
        <rFont val="宋体"/>
        <family val="3"/>
        <charset val="134"/>
      </rPr>
      <t>阳光绘</t>
    </r>
  </si>
  <si>
    <r>
      <rPr>
        <sz val="9"/>
        <rFont val="宋体"/>
        <family val="3"/>
        <charset val="134"/>
      </rPr>
      <t>我会比大小</t>
    </r>
  </si>
  <si>
    <r>
      <rPr>
        <sz val="9"/>
        <rFont val="宋体"/>
        <family val="3"/>
        <charset val="134"/>
      </rPr>
      <t>卢声怡主编</t>
    </r>
  </si>
  <si>
    <r>
      <rPr>
        <sz val="9"/>
        <rFont val="宋体"/>
        <family val="3"/>
        <charset val="134"/>
      </rPr>
      <t>我会读</t>
    </r>
  </si>
  <si>
    <r>
      <rPr>
        <sz val="9"/>
        <rFont val="宋体"/>
        <family val="3"/>
        <charset val="134"/>
      </rPr>
      <t>真果果著</t>
    </r>
  </si>
  <si>
    <r>
      <rPr>
        <sz val="9"/>
        <rFont val="宋体"/>
        <family val="3"/>
        <charset val="134"/>
      </rPr>
      <t>我会读</t>
    </r>
    <r>
      <rPr>
        <sz val="9"/>
        <rFont val="Times New Roman"/>
        <family val="1"/>
      </rPr>
      <t>ABC</t>
    </r>
  </si>
  <si>
    <r>
      <rPr>
        <sz val="9"/>
        <rFont val="宋体"/>
        <family val="3"/>
        <charset val="134"/>
      </rPr>
      <t>我会读</t>
    </r>
    <r>
      <rPr>
        <sz val="9"/>
        <rFont val="Times New Roman"/>
        <family val="1"/>
      </rPr>
      <t>aoe</t>
    </r>
  </si>
  <si>
    <r>
      <rPr>
        <sz val="9"/>
        <rFont val="宋体"/>
        <family val="3"/>
        <charset val="134"/>
      </rPr>
      <t>我会认数字</t>
    </r>
  </si>
  <si>
    <r>
      <rPr>
        <sz val="9"/>
        <rFont val="宋体"/>
        <family val="3"/>
        <charset val="134"/>
      </rPr>
      <t>我会认形状</t>
    </r>
  </si>
  <si>
    <r>
      <rPr>
        <sz val="9"/>
        <rFont val="宋体"/>
        <family val="3"/>
        <charset val="134"/>
      </rPr>
      <t>我会认颜色</t>
    </r>
  </si>
  <si>
    <r>
      <rPr>
        <sz val="9"/>
        <rFont val="宋体"/>
        <family val="3"/>
        <charset val="134"/>
      </rPr>
      <t>我会上厕所</t>
    </r>
  </si>
  <si>
    <r>
      <rPr>
        <sz val="9"/>
        <rFont val="宋体"/>
        <family val="3"/>
        <charset val="134"/>
      </rPr>
      <t>我会刷牙</t>
    </r>
  </si>
  <si>
    <r>
      <rPr>
        <sz val="9"/>
        <rFont val="宋体"/>
        <family val="3"/>
        <charset val="134"/>
      </rPr>
      <t>我会算算术</t>
    </r>
  </si>
  <si>
    <r>
      <rPr>
        <sz val="9"/>
        <rFont val="宋体"/>
        <family val="3"/>
        <charset val="134"/>
      </rPr>
      <t>我会学数学</t>
    </r>
  </si>
  <si>
    <r>
      <rPr>
        <sz val="9"/>
        <rFont val="宋体"/>
        <family val="3"/>
        <charset val="134"/>
      </rPr>
      <t>我会自己做</t>
    </r>
  </si>
  <si>
    <r>
      <rPr>
        <sz val="9"/>
        <rFont val="宋体"/>
        <family val="3"/>
        <charset val="134"/>
      </rPr>
      <t>我会做了</t>
    </r>
    <r>
      <rPr>
        <sz val="9"/>
        <rFont val="Times New Roman"/>
        <family val="1"/>
      </rPr>
      <t>-</t>
    </r>
    <r>
      <rPr>
        <sz val="9"/>
        <rFont val="宋体"/>
        <family val="3"/>
        <charset val="134"/>
      </rPr>
      <t>中班养成教育绘本</t>
    </r>
  </si>
  <si>
    <r>
      <rPr>
        <sz val="9"/>
        <rFont val="宋体"/>
        <family val="3"/>
        <charset val="134"/>
      </rPr>
      <t>青岛市教育科学研究院</t>
    </r>
  </si>
  <si>
    <r>
      <rPr>
        <sz val="9"/>
        <rFont val="宋体"/>
        <family val="3"/>
        <charset val="134"/>
      </rPr>
      <t>我家宝贝爱英文</t>
    </r>
  </si>
  <si>
    <r>
      <rPr>
        <sz val="9"/>
        <rFont val="宋体"/>
        <family val="3"/>
        <charset val="134"/>
      </rPr>
      <t>张苹著</t>
    </r>
  </si>
  <si>
    <r>
      <rPr>
        <sz val="9"/>
        <rFont val="宋体"/>
        <family val="3"/>
        <charset val="134"/>
      </rPr>
      <t>我家附近的野花</t>
    </r>
  </si>
  <si>
    <r>
      <rPr>
        <sz val="9"/>
        <rFont val="宋体"/>
        <family val="3"/>
        <charset val="134"/>
      </rPr>
      <t>陈丽雅文图</t>
    </r>
  </si>
  <si>
    <r>
      <rPr>
        <sz val="9"/>
        <rFont val="宋体"/>
        <family val="3"/>
        <charset val="134"/>
      </rPr>
      <t>我家孩子青春期</t>
    </r>
  </si>
  <si>
    <r>
      <rPr>
        <sz val="9"/>
        <rFont val="宋体"/>
        <family val="3"/>
        <charset val="134"/>
      </rPr>
      <t>我家孩子为什么这样做</t>
    </r>
  </si>
  <si>
    <r>
      <t>(</t>
    </r>
    <r>
      <rPr>
        <sz val="9"/>
        <rFont val="宋体"/>
        <family val="3"/>
        <charset val="134"/>
      </rPr>
      <t>日</t>
    </r>
    <r>
      <rPr>
        <sz val="9"/>
        <rFont val="Times New Roman"/>
        <family val="1"/>
      </rPr>
      <t>)</t>
    </r>
    <r>
      <rPr>
        <sz val="9"/>
        <rFont val="宋体"/>
        <family val="3"/>
        <charset val="134"/>
      </rPr>
      <t>小笠原惠著</t>
    </r>
  </si>
  <si>
    <r>
      <rPr>
        <sz val="9"/>
        <rFont val="宋体"/>
        <family val="3"/>
        <charset val="134"/>
      </rPr>
      <t>我就纳闷了</t>
    </r>
    <r>
      <rPr>
        <sz val="9"/>
        <rFont val="Times New Roman"/>
        <family val="1"/>
      </rPr>
      <t>:</t>
    </r>
    <r>
      <rPr>
        <sz val="9"/>
        <rFont val="宋体"/>
        <family val="3"/>
        <charset val="134"/>
      </rPr>
      <t>那些稀奇古怪的冷知识</t>
    </r>
  </si>
  <si>
    <r>
      <rPr>
        <sz val="9"/>
        <rFont val="宋体"/>
        <family val="3"/>
        <charset val="134"/>
      </rPr>
      <t>黄书奇著</t>
    </r>
  </si>
  <si>
    <r>
      <rPr>
        <sz val="9"/>
        <rFont val="宋体"/>
        <family val="3"/>
        <charset val="134"/>
      </rPr>
      <t>我就是数学</t>
    </r>
    <r>
      <rPr>
        <sz val="9"/>
        <rFont val="Times New Roman"/>
        <family val="1"/>
      </rPr>
      <t>:</t>
    </r>
    <r>
      <rPr>
        <sz val="9"/>
        <rFont val="宋体"/>
        <family val="3"/>
        <charset val="134"/>
      </rPr>
      <t>华应龙教育随笔</t>
    </r>
  </si>
  <si>
    <r>
      <rPr>
        <sz val="9"/>
        <rFont val="宋体"/>
        <family val="3"/>
        <charset val="134"/>
      </rPr>
      <t>华应龙著</t>
    </r>
  </si>
  <si>
    <r>
      <rPr>
        <sz val="9"/>
        <rFont val="宋体"/>
        <family val="3"/>
        <charset val="134"/>
      </rPr>
      <t>我就是想得</t>
    </r>
    <r>
      <rPr>
        <sz val="9"/>
        <rFont val="Times New Roman"/>
        <family val="1"/>
      </rPr>
      <t>100</t>
    </r>
    <r>
      <rPr>
        <sz val="9"/>
        <rFont val="宋体"/>
        <family val="3"/>
        <charset val="134"/>
      </rPr>
      <t>分</t>
    </r>
  </si>
  <si>
    <r>
      <rPr>
        <sz val="9"/>
        <rFont val="宋体"/>
        <family val="3"/>
        <charset val="134"/>
      </rPr>
      <t>戴皋乐著</t>
    </r>
  </si>
  <si>
    <r>
      <rPr>
        <sz val="9"/>
        <rFont val="宋体"/>
        <family val="3"/>
        <charset val="134"/>
      </rPr>
      <t>我就想陪你慢慢长大</t>
    </r>
  </si>
  <si>
    <r>
      <rPr>
        <sz val="9"/>
        <rFont val="宋体"/>
        <family val="3"/>
        <charset val="134"/>
      </rPr>
      <t>张贵勇著</t>
    </r>
  </si>
  <si>
    <r>
      <rPr>
        <sz val="9"/>
        <rFont val="宋体"/>
        <family val="3"/>
        <charset val="134"/>
      </rPr>
      <t>我可能会成为一个画家</t>
    </r>
  </si>
  <si>
    <r>
      <rPr>
        <sz val="9"/>
        <rFont val="宋体"/>
        <family val="3"/>
        <charset val="134"/>
      </rPr>
      <t>商晓娜著</t>
    </r>
    <r>
      <rPr>
        <sz val="9"/>
        <rFont val="Times New Roman"/>
        <family val="1"/>
      </rPr>
      <t>:</t>
    </r>
    <r>
      <rPr>
        <sz val="9"/>
        <rFont val="宋体"/>
        <family val="3"/>
        <charset val="134"/>
      </rPr>
      <t>酉酉绘</t>
    </r>
  </si>
  <si>
    <r>
      <rPr>
        <sz val="9"/>
        <rFont val="宋体"/>
        <family val="3"/>
        <charset val="134"/>
      </rPr>
      <t>我可以和你玩吗</t>
    </r>
  </si>
  <si>
    <r>
      <rPr>
        <sz val="9"/>
        <rFont val="宋体"/>
        <family val="3"/>
        <charset val="134"/>
      </rPr>
      <t>鼎辰文化著</t>
    </r>
  </si>
  <si>
    <r>
      <rPr>
        <sz val="9"/>
        <rFont val="宋体"/>
        <family val="3"/>
        <charset val="134"/>
      </rPr>
      <t>我来读一读</t>
    </r>
  </si>
  <si>
    <r>
      <rPr>
        <sz val="9"/>
        <rFont val="宋体"/>
        <family val="3"/>
        <charset val="134"/>
      </rPr>
      <t>我来讲一讲</t>
    </r>
  </si>
  <si>
    <r>
      <rPr>
        <sz val="9"/>
        <rFont val="宋体"/>
        <family val="3"/>
        <charset val="134"/>
      </rPr>
      <t>我来念一念</t>
    </r>
  </si>
  <si>
    <r>
      <rPr>
        <sz val="9"/>
        <rFont val="宋体"/>
        <family val="3"/>
        <charset val="134"/>
      </rPr>
      <t>我来听一听</t>
    </r>
  </si>
  <si>
    <r>
      <rPr>
        <sz val="9"/>
        <rFont val="宋体"/>
        <family val="3"/>
        <charset val="134"/>
      </rPr>
      <t>我没有自己的名字：余华短篇小说集</t>
    </r>
  </si>
  <si>
    <r>
      <rPr>
        <sz val="9"/>
        <rFont val="宋体"/>
        <family val="3"/>
        <charset val="134"/>
      </rPr>
      <t>我们的地球</t>
    </r>
  </si>
  <si>
    <r>
      <rPr>
        <sz val="9"/>
        <rFont val="宋体"/>
        <family val="3"/>
        <charset val="134"/>
      </rPr>
      <t>李四光著</t>
    </r>
  </si>
  <si>
    <r>
      <rPr>
        <sz val="9"/>
        <rFont val="宋体"/>
        <family val="3"/>
        <charset val="134"/>
      </rPr>
      <t>黑龙江少年儿童出版社</t>
    </r>
  </si>
  <si>
    <r>
      <rPr>
        <sz val="9"/>
        <rFont val="宋体"/>
        <family val="3"/>
        <charset val="134"/>
      </rPr>
      <t>我们的国宝</t>
    </r>
  </si>
  <si>
    <r>
      <rPr>
        <sz val="9"/>
        <rFont val="宋体"/>
        <family val="3"/>
        <charset val="134"/>
      </rPr>
      <t>洋洋兔编绘</t>
    </r>
  </si>
  <si>
    <r>
      <rPr>
        <sz val="9"/>
        <rFont val="宋体"/>
        <family val="3"/>
        <charset val="134"/>
      </rPr>
      <t>泰山出版社</t>
    </r>
  </si>
  <si>
    <r>
      <rPr>
        <sz val="9"/>
        <rFont val="宋体"/>
        <family val="3"/>
        <charset val="134"/>
      </rPr>
      <t>我们的孩子</t>
    </r>
  </si>
  <si>
    <r>
      <t>(</t>
    </r>
    <r>
      <rPr>
        <sz val="9"/>
        <rFont val="宋体"/>
        <family val="3"/>
        <charset val="134"/>
      </rPr>
      <t>日</t>
    </r>
    <r>
      <rPr>
        <sz val="9"/>
        <rFont val="Times New Roman"/>
        <family val="1"/>
      </rPr>
      <t>)</t>
    </r>
    <r>
      <rPr>
        <sz val="9"/>
        <rFont val="宋体"/>
        <family val="3"/>
        <charset val="134"/>
      </rPr>
      <t>佐佐木正美著</t>
    </r>
  </si>
  <si>
    <r>
      <rPr>
        <sz val="9"/>
        <rFont val="宋体"/>
        <family val="3"/>
        <charset val="134"/>
      </rPr>
      <t>我们的课程故事</t>
    </r>
  </si>
  <si>
    <r>
      <rPr>
        <sz val="9"/>
        <rFont val="宋体"/>
        <family val="3"/>
        <charset val="134"/>
      </rPr>
      <t>焦艳等著</t>
    </r>
  </si>
  <si>
    <r>
      <rPr>
        <sz val="9"/>
        <rFont val="宋体"/>
        <family val="3"/>
        <charset val="134"/>
      </rPr>
      <t>我们的美丽神话与童话</t>
    </r>
  </si>
  <si>
    <r>
      <rPr>
        <sz val="9"/>
        <rFont val="宋体"/>
        <family val="3"/>
        <charset val="134"/>
      </rPr>
      <t>茅盾著</t>
    </r>
  </si>
  <si>
    <r>
      <rPr>
        <sz val="9"/>
        <rFont val="宋体"/>
        <family val="3"/>
        <charset val="134"/>
      </rPr>
      <t>我们的身体</t>
    </r>
  </si>
  <si>
    <r>
      <rPr>
        <sz val="9"/>
        <rFont val="宋体"/>
        <family val="3"/>
        <charset val="134"/>
      </rPr>
      <t>我们的生活</t>
    </r>
    <r>
      <rPr>
        <sz val="9"/>
        <rFont val="Times New Roman"/>
        <family val="1"/>
      </rPr>
      <t>(</t>
    </r>
    <r>
      <rPr>
        <sz val="9"/>
        <rFont val="宋体"/>
        <family val="3"/>
        <charset val="134"/>
      </rPr>
      <t>双语点读儿童英语情景学习大书</t>
    </r>
    <r>
      <rPr>
        <sz val="9"/>
        <rFont val="Times New Roman"/>
        <family val="1"/>
      </rPr>
      <t>)(</t>
    </r>
    <r>
      <rPr>
        <sz val="9"/>
        <rFont val="宋体"/>
        <family val="3"/>
        <charset val="134"/>
      </rPr>
      <t>精</t>
    </r>
    <r>
      <rPr>
        <sz val="9"/>
        <rFont val="Times New Roman"/>
        <family val="1"/>
      </rPr>
      <t>)</t>
    </r>
  </si>
  <si>
    <r>
      <rPr>
        <sz val="9"/>
        <rFont val="宋体"/>
        <family val="3"/>
        <charset val="134"/>
      </rPr>
      <t>我们的文明观</t>
    </r>
  </si>
  <si>
    <r>
      <rPr>
        <sz val="9"/>
        <rFont val="宋体"/>
        <family val="3"/>
        <charset val="134"/>
      </rPr>
      <t>吴根友主编</t>
    </r>
  </si>
  <si>
    <r>
      <rPr>
        <sz val="9"/>
        <rFont val="宋体"/>
        <family val="3"/>
        <charset val="134"/>
      </rPr>
      <t>我们的新生活</t>
    </r>
  </si>
  <si>
    <r>
      <rPr>
        <sz val="9"/>
        <rFont val="宋体"/>
        <family val="3"/>
        <charset val="134"/>
      </rPr>
      <t>王红岩编著</t>
    </r>
  </si>
  <si>
    <r>
      <rPr>
        <sz val="9"/>
        <rFont val="宋体"/>
        <family val="3"/>
        <charset val="134"/>
      </rPr>
      <t>我们的中巴车</t>
    </r>
  </si>
  <si>
    <r>
      <rPr>
        <sz val="9"/>
        <rFont val="宋体"/>
        <family val="3"/>
        <charset val="134"/>
      </rPr>
      <t>甘露主编</t>
    </r>
  </si>
  <si>
    <r>
      <rPr>
        <sz val="9"/>
        <rFont val="宋体"/>
        <family val="3"/>
        <charset val="134"/>
      </rPr>
      <t>我们都错了！同理心才是孩子成功的关键</t>
    </r>
  </si>
  <si>
    <r>
      <t>(</t>
    </r>
    <r>
      <rPr>
        <sz val="9"/>
        <rFont val="宋体"/>
        <family val="3"/>
        <charset val="134"/>
      </rPr>
      <t>美</t>
    </r>
    <r>
      <rPr>
        <sz val="9"/>
        <rFont val="Times New Roman"/>
        <family val="1"/>
      </rPr>
      <t>)</t>
    </r>
    <r>
      <rPr>
        <sz val="9"/>
        <rFont val="宋体"/>
        <family val="3"/>
        <charset val="134"/>
      </rPr>
      <t>米歇尔</t>
    </r>
    <r>
      <rPr>
        <sz val="9"/>
        <rFont val="Times New Roman"/>
        <family val="1"/>
      </rPr>
      <t>·</t>
    </r>
    <r>
      <rPr>
        <sz val="9"/>
        <rFont val="宋体"/>
        <family val="3"/>
        <charset val="134"/>
      </rPr>
      <t>博芭著</t>
    </r>
  </si>
  <si>
    <r>
      <rPr>
        <sz val="9"/>
        <rFont val="宋体"/>
        <family val="3"/>
        <charset val="134"/>
      </rPr>
      <t>我们都是不完美小孩</t>
    </r>
  </si>
  <si>
    <r>
      <rPr>
        <sz val="9"/>
        <rFont val="宋体"/>
        <family val="3"/>
        <charset val="134"/>
      </rPr>
      <t>边玉芳著</t>
    </r>
  </si>
  <si>
    <r>
      <rPr>
        <sz val="9"/>
        <rFont val="宋体"/>
        <family val="3"/>
        <charset val="134"/>
      </rPr>
      <t>我们都是生活家</t>
    </r>
  </si>
  <si>
    <r>
      <rPr>
        <sz val="9"/>
        <rFont val="宋体"/>
        <family val="3"/>
        <charset val="134"/>
      </rPr>
      <t>卫晓萍主编</t>
    </r>
  </si>
  <si>
    <r>
      <rPr>
        <sz val="9"/>
        <rFont val="宋体"/>
        <family val="3"/>
        <charset val="134"/>
      </rPr>
      <t>我们今天怎样做父亲</t>
    </r>
  </si>
  <si>
    <r>
      <rPr>
        <sz val="9"/>
        <rFont val="宋体"/>
        <family val="3"/>
        <charset val="134"/>
      </rPr>
      <t>我们来到这个世界的意义</t>
    </r>
  </si>
  <si>
    <r>
      <rPr>
        <sz val="9"/>
        <rFont val="宋体"/>
        <family val="3"/>
        <charset val="134"/>
      </rPr>
      <t>我们是谁</t>
    </r>
    <r>
      <rPr>
        <sz val="9"/>
        <rFont val="Times New Roman"/>
        <family val="1"/>
      </rPr>
      <t>-</t>
    </r>
    <r>
      <rPr>
        <sz val="9"/>
        <rFont val="宋体"/>
        <family val="3"/>
        <charset val="134"/>
      </rPr>
      <t>乔姆斯基论语言及其他</t>
    </r>
  </si>
  <si>
    <r>
      <t>(</t>
    </r>
    <r>
      <rPr>
        <sz val="9"/>
        <rFont val="宋体"/>
        <family val="3"/>
        <charset val="134"/>
      </rPr>
      <t>美</t>
    </r>
    <r>
      <rPr>
        <sz val="9"/>
        <rFont val="Times New Roman"/>
        <family val="1"/>
      </rPr>
      <t>)</t>
    </r>
    <r>
      <rPr>
        <sz val="9"/>
        <rFont val="宋体"/>
        <family val="3"/>
        <charset val="134"/>
      </rPr>
      <t>诺姆</t>
    </r>
    <r>
      <rPr>
        <sz val="9"/>
        <rFont val="Times New Roman"/>
        <family val="1"/>
      </rPr>
      <t>.</t>
    </r>
    <r>
      <rPr>
        <sz val="9"/>
        <rFont val="宋体"/>
        <family val="3"/>
        <charset val="134"/>
      </rPr>
      <t>乔姆斯基</t>
    </r>
  </si>
  <si>
    <r>
      <rPr>
        <sz val="9"/>
        <rFont val="宋体"/>
        <family val="3"/>
        <charset val="134"/>
      </rPr>
      <t>我们为什么被霸凌？</t>
    </r>
  </si>
  <si>
    <r>
      <rPr>
        <sz val="9"/>
        <rFont val="宋体"/>
        <family val="3"/>
        <charset val="134"/>
      </rPr>
      <t>陈岚著</t>
    </r>
  </si>
  <si>
    <r>
      <rPr>
        <sz val="9"/>
        <rFont val="宋体"/>
        <family val="3"/>
        <charset val="134"/>
      </rPr>
      <t>我们需要怎样的学校？</t>
    </r>
  </si>
  <si>
    <r>
      <t>(</t>
    </r>
    <r>
      <rPr>
        <sz val="9"/>
        <rFont val="宋体"/>
        <family val="3"/>
        <charset val="134"/>
      </rPr>
      <t>美</t>
    </r>
    <r>
      <rPr>
        <sz val="9"/>
        <rFont val="Times New Roman"/>
        <family val="1"/>
      </rPr>
      <t>)</t>
    </r>
    <r>
      <rPr>
        <sz val="9"/>
        <rFont val="宋体"/>
        <family val="3"/>
        <charset val="134"/>
      </rPr>
      <t>艾瑞克</t>
    </r>
    <r>
      <rPr>
        <sz val="9"/>
        <rFont val="Times New Roman"/>
        <family val="1"/>
      </rPr>
      <t>·</t>
    </r>
    <r>
      <rPr>
        <sz val="9"/>
        <rFont val="宋体"/>
        <family val="3"/>
        <charset val="134"/>
      </rPr>
      <t>唐纳德</t>
    </r>
    <r>
      <rPr>
        <sz val="9"/>
        <rFont val="Times New Roman"/>
        <family val="1"/>
      </rPr>
      <t>·</t>
    </r>
    <r>
      <rPr>
        <sz val="9"/>
        <rFont val="宋体"/>
        <family val="3"/>
        <charset val="134"/>
      </rPr>
      <t>赫希著</t>
    </r>
  </si>
  <si>
    <r>
      <rPr>
        <sz val="9"/>
        <rFont val="宋体"/>
        <family val="3"/>
        <charset val="134"/>
      </rPr>
      <t>我们怎样做教师</t>
    </r>
  </si>
  <si>
    <r>
      <rPr>
        <sz val="9"/>
        <rFont val="宋体"/>
        <family val="3"/>
        <charset val="134"/>
      </rPr>
      <t>蔡元培，陶行知，夏丏尊等著</t>
    </r>
  </si>
  <si>
    <r>
      <rPr>
        <sz val="9"/>
        <rFont val="宋体"/>
        <family val="3"/>
        <charset val="134"/>
      </rPr>
      <t>我能上美院</t>
    </r>
    <r>
      <rPr>
        <sz val="9"/>
        <rFont val="Times New Roman"/>
        <family val="1"/>
      </rPr>
      <t>:</t>
    </r>
    <r>
      <rPr>
        <sz val="9"/>
        <rFont val="宋体"/>
        <family val="3"/>
        <charset val="134"/>
      </rPr>
      <t>色彩静物</t>
    </r>
    <r>
      <rPr>
        <sz val="9"/>
        <rFont val="Times New Roman"/>
        <family val="1"/>
      </rPr>
      <t>·</t>
    </r>
    <r>
      <rPr>
        <sz val="9"/>
        <rFont val="宋体"/>
        <family val="3"/>
        <charset val="134"/>
      </rPr>
      <t>色稿与组合</t>
    </r>
  </si>
  <si>
    <r>
      <rPr>
        <sz val="9"/>
        <rFont val="宋体"/>
        <family val="3"/>
        <charset val="134"/>
      </rPr>
      <t>李家友</t>
    </r>
  </si>
  <si>
    <r>
      <rPr>
        <sz val="9"/>
        <rFont val="宋体"/>
        <family val="3"/>
        <charset val="134"/>
      </rPr>
      <t>我能做得更好</t>
    </r>
  </si>
  <si>
    <r>
      <rPr>
        <sz val="9"/>
        <rFont val="宋体"/>
        <family val="3"/>
        <charset val="134"/>
      </rPr>
      <t>边玉芳等著</t>
    </r>
  </si>
  <si>
    <r>
      <rPr>
        <sz val="9"/>
        <rFont val="宋体"/>
        <family val="3"/>
        <charset val="134"/>
      </rPr>
      <t>我能做好</t>
    </r>
    <r>
      <rPr>
        <sz val="9"/>
        <rFont val="Times New Roman"/>
        <family val="1"/>
      </rPr>
      <t>-</t>
    </r>
    <r>
      <rPr>
        <sz val="9"/>
        <rFont val="宋体"/>
        <family val="3"/>
        <charset val="134"/>
      </rPr>
      <t>大班养成教育绘本</t>
    </r>
  </si>
  <si>
    <r>
      <rPr>
        <sz val="9"/>
        <rFont val="宋体"/>
        <family val="3"/>
        <charset val="134"/>
      </rPr>
      <t>我女儿会五种语言</t>
    </r>
  </si>
  <si>
    <r>
      <t>Lulu</t>
    </r>
    <r>
      <rPr>
        <sz val="9"/>
        <rFont val="宋体"/>
        <family val="3"/>
        <charset val="134"/>
      </rPr>
      <t>著</t>
    </r>
  </si>
  <si>
    <r>
      <rPr>
        <sz val="9"/>
        <rFont val="宋体"/>
        <family val="3"/>
        <charset val="134"/>
      </rPr>
      <t>我是安全小卫士</t>
    </r>
    <r>
      <rPr>
        <sz val="9"/>
        <rFont val="Times New Roman"/>
        <family val="1"/>
      </rPr>
      <t xml:space="preserve">  </t>
    </r>
    <r>
      <rPr>
        <sz val="9"/>
        <rFont val="宋体"/>
        <family val="3"/>
        <charset val="134"/>
      </rPr>
      <t>幼儿园安全</t>
    </r>
  </si>
  <si>
    <r>
      <rPr>
        <sz val="9"/>
        <rFont val="宋体"/>
        <family val="3"/>
        <charset val="134"/>
      </rPr>
      <t>我是谁</t>
    </r>
  </si>
  <si>
    <r>
      <rPr>
        <sz val="9"/>
        <rFont val="宋体"/>
        <family val="3"/>
        <charset val="134"/>
      </rPr>
      <t>陈玲玲文</t>
    </r>
    <r>
      <rPr>
        <sz val="9"/>
        <rFont val="Times New Roman"/>
        <family val="1"/>
      </rPr>
      <t>;</t>
    </r>
    <r>
      <rPr>
        <sz val="9"/>
        <rFont val="宋体"/>
        <family val="3"/>
        <charset val="134"/>
      </rPr>
      <t>杨伟佳图</t>
    </r>
  </si>
  <si>
    <r>
      <rPr>
        <sz val="9"/>
        <rFont val="宋体"/>
        <family val="3"/>
        <charset val="134"/>
      </rPr>
      <t>我是怎样培养一个中不溜秋孩子的</t>
    </r>
  </si>
  <si>
    <r>
      <rPr>
        <sz val="9"/>
        <rFont val="宋体"/>
        <family val="3"/>
        <charset val="134"/>
      </rPr>
      <t>周虎著</t>
    </r>
  </si>
  <si>
    <r>
      <rPr>
        <sz val="9"/>
        <rFont val="宋体"/>
        <family val="3"/>
        <charset val="134"/>
      </rPr>
      <t>我是中国娃</t>
    </r>
  </si>
  <si>
    <r>
      <rPr>
        <sz val="9"/>
        <rFont val="宋体"/>
        <family val="3"/>
        <charset val="134"/>
      </rPr>
      <t>虞莉莉主编</t>
    </r>
  </si>
  <si>
    <r>
      <rPr>
        <sz val="9"/>
        <rFont val="宋体"/>
        <family val="3"/>
        <charset val="134"/>
      </rPr>
      <t>我想</t>
    </r>
  </si>
  <si>
    <r>
      <rPr>
        <sz val="9"/>
        <rFont val="宋体"/>
        <family val="3"/>
        <charset val="134"/>
      </rPr>
      <t>高洪波著</t>
    </r>
    <r>
      <rPr>
        <sz val="9"/>
        <rFont val="Times New Roman"/>
        <family val="1"/>
      </rPr>
      <t>;</t>
    </r>
    <r>
      <rPr>
        <sz val="9"/>
        <rFont val="宋体"/>
        <family val="3"/>
        <charset val="134"/>
      </rPr>
      <t>程思新给</t>
    </r>
  </si>
  <si>
    <r>
      <rPr>
        <sz val="9"/>
        <rFont val="宋体"/>
        <family val="3"/>
        <charset val="134"/>
      </rPr>
      <t>我想要手电筒</t>
    </r>
  </si>
  <si>
    <r>
      <rPr>
        <sz val="9"/>
        <rFont val="宋体"/>
        <family val="3"/>
        <charset val="134"/>
      </rPr>
      <t>刘志敏</t>
    </r>
    <r>
      <rPr>
        <sz val="9"/>
        <rFont val="Times New Roman"/>
        <family val="1"/>
      </rPr>
      <t xml:space="preserve">, </t>
    </r>
    <r>
      <rPr>
        <sz val="9"/>
        <rFont val="宋体"/>
        <family val="3"/>
        <charset val="134"/>
      </rPr>
      <t>朱承学主编</t>
    </r>
  </si>
  <si>
    <r>
      <rPr>
        <sz val="9"/>
        <rFont val="宋体"/>
        <family val="3"/>
        <charset val="134"/>
      </rPr>
      <t>我想有个弟弟</t>
    </r>
  </si>
  <si>
    <r>
      <rPr>
        <sz val="9"/>
        <rFont val="宋体"/>
        <family val="3"/>
        <charset val="134"/>
      </rPr>
      <t>宁珊著</t>
    </r>
    <r>
      <rPr>
        <sz val="9"/>
        <rFont val="Times New Roman"/>
        <family val="1"/>
      </rPr>
      <t>;</t>
    </r>
    <r>
      <rPr>
        <sz val="9"/>
        <rFont val="宋体"/>
        <family val="3"/>
        <charset val="134"/>
      </rPr>
      <t>杨美旗绘</t>
    </r>
  </si>
  <si>
    <r>
      <rPr>
        <sz val="9"/>
        <rFont val="宋体"/>
        <family val="3"/>
        <charset val="134"/>
      </rPr>
      <t>我想知道你的名字</t>
    </r>
  </si>
  <si>
    <r>
      <rPr>
        <sz val="9"/>
        <rFont val="宋体"/>
        <family val="3"/>
        <charset val="134"/>
      </rPr>
      <t>左眩著</t>
    </r>
    <r>
      <rPr>
        <sz val="9"/>
        <rFont val="Times New Roman"/>
        <family val="1"/>
      </rPr>
      <t>;</t>
    </r>
    <r>
      <rPr>
        <sz val="9"/>
        <rFont val="宋体"/>
        <family val="3"/>
        <charset val="134"/>
      </rPr>
      <t>苏童绘</t>
    </r>
  </si>
  <si>
    <r>
      <rPr>
        <sz val="9"/>
        <rFont val="宋体"/>
        <family val="3"/>
        <charset val="134"/>
      </rPr>
      <t>我心宽容</t>
    </r>
    <r>
      <rPr>
        <sz val="9"/>
        <rFont val="Times New Roman"/>
        <family val="1"/>
      </rPr>
      <t xml:space="preserve"> </t>
    </r>
    <r>
      <rPr>
        <sz val="9"/>
        <rFont val="宋体"/>
        <family val="3"/>
        <charset val="134"/>
      </rPr>
      <t>自有力量</t>
    </r>
  </si>
  <si>
    <r>
      <rPr>
        <sz val="9"/>
        <rFont val="宋体"/>
        <family val="3"/>
        <charset val="134"/>
      </rPr>
      <t>孟令玮</t>
    </r>
  </si>
  <si>
    <r>
      <rPr>
        <sz val="9"/>
        <rFont val="宋体"/>
        <family val="3"/>
        <charset val="134"/>
      </rPr>
      <t>我心目中的教育大师李国豪</t>
    </r>
  </si>
  <si>
    <r>
      <rPr>
        <sz val="9"/>
        <rFont val="宋体"/>
        <family val="3"/>
        <charset val="134"/>
      </rPr>
      <t>章仁彪，江鸿波著</t>
    </r>
  </si>
  <si>
    <r>
      <rPr>
        <sz val="9"/>
        <rFont val="宋体"/>
        <family val="3"/>
        <charset val="134"/>
      </rPr>
      <t>我心向阳</t>
    </r>
  </si>
  <si>
    <r>
      <rPr>
        <sz val="9"/>
        <rFont val="宋体"/>
        <family val="3"/>
        <charset val="134"/>
      </rPr>
      <t>唐远琼著</t>
    </r>
  </si>
  <si>
    <r>
      <rPr>
        <sz val="9"/>
        <rFont val="宋体"/>
        <family val="3"/>
        <charset val="134"/>
      </rPr>
      <t>我学算术</t>
    </r>
  </si>
  <si>
    <r>
      <rPr>
        <sz val="9"/>
        <rFont val="宋体"/>
        <family val="3"/>
        <charset val="134"/>
      </rPr>
      <t>文</t>
    </r>
    <r>
      <rPr>
        <sz val="9"/>
        <rFont val="Times New Roman"/>
        <family val="1"/>
      </rPr>
      <t xml:space="preserve"> (</t>
    </r>
    <r>
      <rPr>
        <sz val="9"/>
        <rFont val="宋体"/>
        <family val="3"/>
        <charset val="134"/>
      </rPr>
      <t>比</t>
    </r>
    <r>
      <rPr>
        <sz val="9"/>
        <rFont val="Times New Roman"/>
        <family val="1"/>
      </rPr>
      <t xml:space="preserve">) </t>
    </r>
    <r>
      <rPr>
        <sz val="9"/>
        <rFont val="宋体"/>
        <family val="3"/>
        <charset val="134"/>
      </rPr>
      <t>卡梅尔公司文</t>
    </r>
  </si>
  <si>
    <r>
      <rPr>
        <sz val="9"/>
        <rFont val="宋体"/>
        <family val="3"/>
        <charset val="134"/>
      </rPr>
      <t>我要飞</t>
    </r>
  </si>
  <si>
    <r>
      <rPr>
        <sz val="9"/>
        <rFont val="宋体"/>
        <family val="3"/>
        <charset val="134"/>
      </rPr>
      <t>何谦著</t>
    </r>
    <r>
      <rPr>
        <sz val="9"/>
        <rFont val="Times New Roman"/>
        <family val="1"/>
      </rPr>
      <t>;</t>
    </r>
    <r>
      <rPr>
        <sz val="9"/>
        <rFont val="宋体"/>
        <family val="3"/>
        <charset val="134"/>
      </rPr>
      <t>何谦绘</t>
    </r>
  </si>
  <si>
    <r>
      <rPr>
        <sz val="9"/>
        <rFont val="宋体"/>
        <family val="3"/>
        <charset val="134"/>
      </rPr>
      <t>我要给你的世界是全世界</t>
    </r>
  </si>
  <si>
    <r>
      <rPr>
        <sz val="9"/>
        <rFont val="宋体"/>
        <family val="3"/>
        <charset val="134"/>
      </rPr>
      <t>吴琪著</t>
    </r>
  </si>
  <si>
    <r>
      <rPr>
        <sz val="9"/>
        <rFont val="宋体"/>
        <family val="3"/>
        <charset val="134"/>
      </rPr>
      <t>我也想玩跷跷板</t>
    </r>
  </si>
  <si>
    <r>
      <rPr>
        <sz val="9"/>
        <rFont val="宋体"/>
        <family val="3"/>
        <charset val="134"/>
      </rPr>
      <t>张国定编著</t>
    </r>
  </si>
  <si>
    <r>
      <rPr>
        <sz val="9"/>
        <rFont val="宋体"/>
        <family val="3"/>
        <charset val="134"/>
      </rPr>
      <t>我依然爱你</t>
    </r>
  </si>
  <si>
    <r>
      <rPr>
        <sz val="9"/>
        <rFont val="宋体"/>
        <family val="3"/>
        <charset val="134"/>
      </rPr>
      <t>橙子文</t>
    </r>
    <r>
      <rPr>
        <sz val="9"/>
        <rFont val="Times New Roman"/>
        <family val="1"/>
      </rPr>
      <t>:</t>
    </r>
    <r>
      <rPr>
        <sz val="9"/>
        <rFont val="宋体"/>
        <family val="3"/>
        <charset val="134"/>
      </rPr>
      <t>钟彧图</t>
    </r>
  </si>
  <si>
    <r>
      <rPr>
        <sz val="9"/>
        <rFont val="宋体"/>
        <family val="3"/>
        <charset val="134"/>
      </rPr>
      <t>我以翅膀触碰你</t>
    </r>
  </si>
  <si>
    <r>
      <rPr>
        <sz val="9"/>
        <rFont val="宋体"/>
        <family val="3"/>
        <charset val="134"/>
      </rPr>
      <t>李都格著</t>
    </r>
  </si>
  <si>
    <r>
      <rPr>
        <sz val="9"/>
        <rFont val="宋体"/>
        <family val="3"/>
        <charset val="134"/>
      </rPr>
      <t>我用数学教素养</t>
    </r>
    <r>
      <rPr>
        <sz val="9"/>
        <rFont val="Times New Roman"/>
        <family val="1"/>
      </rPr>
      <t>:</t>
    </r>
    <r>
      <rPr>
        <sz val="9"/>
        <rFont val="宋体"/>
        <family val="3"/>
        <charset val="134"/>
      </rPr>
      <t>教学设计</t>
    </r>
    <r>
      <rPr>
        <sz val="9"/>
        <rFont val="Times New Roman"/>
        <family val="1"/>
      </rPr>
      <t>12</t>
    </r>
    <r>
      <rPr>
        <sz val="9"/>
        <rFont val="宋体"/>
        <family val="3"/>
        <charset val="134"/>
      </rPr>
      <t>例</t>
    </r>
  </si>
  <si>
    <r>
      <rPr>
        <sz val="9"/>
        <rFont val="宋体"/>
        <family val="3"/>
        <charset val="134"/>
      </rPr>
      <t>陈俊荣著</t>
    </r>
  </si>
  <si>
    <r>
      <rPr>
        <sz val="9"/>
        <rFont val="宋体"/>
        <family val="3"/>
        <charset val="134"/>
      </rPr>
      <t>我有好口才</t>
    </r>
    <r>
      <rPr>
        <sz val="9"/>
        <rFont val="Times New Roman"/>
        <family val="1"/>
      </rPr>
      <t>-</t>
    </r>
    <r>
      <rPr>
        <sz val="9"/>
        <rFont val="宋体"/>
        <family val="3"/>
        <charset val="134"/>
      </rPr>
      <t>幼儿口才训练与表演（启蒙上册）</t>
    </r>
  </si>
  <si>
    <r>
      <rPr>
        <sz val="9"/>
        <rFont val="宋体"/>
        <family val="3"/>
        <charset val="134"/>
      </rPr>
      <t>我有好口才</t>
    </r>
    <r>
      <rPr>
        <sz val="9"/>
        <rFont val="Times New Roman"/>
        <family val="1"/>
      </rPr>
      <t>-</t>
    </r>
    <r>
      <rPr>
        <sz val="9"/>
        <rFont val="宋体"/>
        <family val="3"/>
        <charset val="134"/>
      </rPr>
      <t>幼儿口才训练与表演（启蒙下册）</t>
    </r>
  </si>
  <si>
    <r>
      <rPr>
        <sz val="9"/>
        <rFont val="宋体"/>
        <family val="3"/>
        <charset val="134"/>
      </rPr>
      <t>我有好口才</t>
    </r>
    <r>
      <rPr>
        <sz val="9"/>
        <rFont val="Times New Roman"/>
        <family val="1"/>
      </rPr>
      <t>-</t>
    </r>
    <r>
      <rPr>
        <sz val="9"/>
        <rFont val="宋体"/>
        <family val="3"/>
        <charset val="134"/>
      </rPr>
      <t>幼儿口才训练与表演（提高上册）</t>
    </r>
  </si>
  <si>
    <r>
      <rPr>
        <sz val="9"/>
        <rFont val="宋体"/>
        <family val="3"/>
        <charset val="134"/>
      </rPr>
      <t>沃野</t>
    </r>
  </si>
  <si>
    <r>
      <rPr>
        <sz val="9"/>
        <rFont val="宋体"/>
        <family val="3"/>
        <charset val="134"/>
      </rPr>
      <t>我有好口才</t>
    </r>
    <r>
      <rPr>
        <sz val="9"/>
        <rFont val="Times New Roman"/>
        <family val="1"/>
      </rPr>
      <t>-</t>
    </r>
    <r>
      <rPr>
        <sz val="9"/>
        <rFont val="宋体"/>
        <family val="3"/>
        <charset val="134"/>
      </rPr>
      <t>幼儿口才训练与表演（提高下册）</t>
    </r>
  </si>
  <si>
    <r>
      <rPr>
        <sz val="9"/>
        <rFont val="宋体"/>
        <family val="3"/>
        <charset val="134"/>
      </rPr>
      <t>我有好口才</t>
    </r>
    <r>
      <rPr>
        <sz val="9"/>
        <rFont val="Times New Roman"/>
        <family val="1"/>
      </rPr>
      <t>-</t>
    </r>
    <r>
      <rPr>
        <sz val="9"/>
        <rFont val="宋体"/>
        <family val="3"/>
        <charset val="134"/>
      </rPr>
      <t>幼儿口才训练与表演（挑战上册）</t>
    </r>
  </si>
  <si>
    <r>
      <rPr>
        <sz val="9"/>
        <rFont val="宋体"/>
        <family val="3"/>
        <charset val="134"/>
      </rPr>
      <t>我有好口才</t>
    </r>
    <r>
      <rPr>
        <sz val="9"/>
        <rFont val="Times New Roman"/>
        <family val="1"/>
      </rPr>
      <t>-</t>
    </r>
    <r>
      <rPr>
        <sz val="9"/>
        <rFont val="宋体"/>
        <family val="3"/>
        <charset val="134"/>
      </rPr>
      <t>幼儿口才训练与表演（挑战下册）</t>
    </r>
  </si>
  <si>
    <r>
      <rPr>
        <sz val="9"/>
        <rFont val="宋体"/>
        <family val="3"/>
        <charset val="134"/>
      </rPr>
      <t>我有礼貌</t>
    </r>
  </si>
  <si>
    <r>
      <rPr>
        <sz val="9"/>
        <rFont val="宋体"/>
        <family val="3"/>
        <charset val="134"/>
      </rPr>
      <t>我有一个梦</t>
    </r>
  </si>
  <si>
    <r>
      <rPr>
        <sz val="9"/>
        <rFont val="宋体"/>
        <family val="3"/>
        <charset val="134"/>
      </rPr>
      <t>常立著</t>
    </r>
    <r>
      <rPr>
        <sz val="9"/>
        <rFont val="Times New Roman"/>
        <family val="1"/>
      </rPr>
      <t>;</t>
    </r>
    <r>
      <rPr>
        <sz val="9"/>
        <rFont val="宋体"/>
        <family val="3"/>
        <charset val="134"/>
      </rPr>
      <t>钱璐敏绘</t>
    </r>
  </si>
  <si>
    <r>
      <rPr>
        <sz val="9"/>
        <rFont val="宋体"/>
        <family val="3"/>
        <charset val="134"/>
      </rPr>
      <t>我有长辫子啦</t>
    </r>
  </si>
  <si>
    <r>
      <rPr>
        <sz val="9"/>
        <rFont val="宋体"/>
        <family val="3"/>
        <charset val="134"/>
      </rPr>
      <t>保冬妮著</t>
    </r>
    <r>
      <rPr>
        <sz val="9"/>
        <rFont val="Times New Roman"/>
        <family val="1"/>
      </rPr>
      <t>;</t>
    </r>
    <r>
      <rPr>
        <sz val="9"/>
        <rFont val="宋体"/>
        <family val="3"/>
        <charset val="134"/>
      </rPr>
      <t>陈波绘</t>
    </r>
  </si>
  <si>
    <r>
      <rPr>
        <sz val="9"/>
        <rFont val="宋体"/>
        <family val="3"/>
        <charset val="134"/>
      </rPr>
      <t>我与宝宝共成长</t>
    </r>
    <r>
      <rPr>
        <sz val="9"/>
        <rFont val="Times New Roman"/>
        <family val="1"/>
      </rPr>
      <t>-0-3</t>
    </r>
    <r>
      <rPr>
        <sz val="9"/>
        <rFont val="宋体"/>
        <family val="3"/>
        <charset val="134"/>
      </rPr>
      <t>岁婴幼儿家庭教养指导手册</t>
    </r>
  </si>
  <si>
    <r>
      <rPr>
        <sz val="9"/>
        <rFont val="宋体"/>
        <family val="3"/>
        <charset val="134"/>
      </rPr>
      <t>我与辅导员的交流</t>
    </r>
  </si>
  <si>
    <r>
      <rPr>
        <sz val="9"/>
        <rFont val="宋体"/>
        <family val="3"/>
        <charset val="134"/>
      </rPr>
      <t>曲建武著</t>
    </r>
  </si>
  <si>
    <r>
      <rPr>
        <sz val="9"/>
        <rFont val="宋体"/>
        <family val="3"/>
        <charset val="134"/>
      </rPr>
      <t>大连海事大学出版社</t>
    </r>
  </si>
  <si>
    <r>
      <rPr>
        <sz val="9"/>
        <rFont val="宋体"/>
        <family val="3"/>
        <charset val="134"/>
      </rPr>
      <t>我在清华园听红楼</t>
    </r>
  </si>
  <si>
    <r>
      <rPr>
        <sz val="9"/>
        <rFont val="宋体"/>
        <family val="3"/>
        <charset val="134"/>
      </rPr>
      <t>樊志斌</t>
    </r>
  </si>
  <si>
    <r>
      <rPr>
        <sz val="9"/>
        <rFont val="宋体"/>
        <family val="3"/>
        <charset val="134"/>
      </rPr>
      <t>我在小学教数学</t>
    </r>
    <r>
      <rPr>
        <sz val="9"/>
        <rFont val="Times New Roman"/>
        <family val="1"/>
      </rPr>
      <t>:</t>
    </r>
    <r>
      <rPr>
        <sz val="9"/>
        <rFont val="宋体"/>
        <family val="3"/>
        <charset val="134"/>
      </rPr>
      <t>素养导向的数学教学艺术</t>
    </r>
  </si>
  <si>
    <r>
      <rPr>
        <sz val="9"/>
        <rFont val="宋体"/>
        <family val="3"/>
        <charset val="134"/>
      </rPr>
      <t>牛献礼著</t>
    </r>
  </si>
  <si>
    <r>
      <rPr>
        <sz val="9"/>
        <rFont val="宋体"/>
        <family val="3"/>
        <charset val="134"/>
      </rPr>
      <t>我长大啦：男孩版（精装绘本）</t>
    </r>
  </si>
  <si>
    <r>
      <t>(</t>
    </r>
    <r>
      <rPr>
        <sz val="9"/>
        <rFont val="宋体"/>
        <family val="3"/>
        <charset val="134"/>
      </rPr>
      <t>捷克</t>
    </r>
    <r>
      <rPr>
        <sz val="9"/>
        <rFont val="Times New Roman"/>
        <family val="1"/>
      </rPr>
      <t>)</t>
    </r>
    <r>
      <rPr>
        <sz val="9"/>
        <rFont val="宋体"/>
        <family val="3"/>
        <charset val="134"/>
      </rPr>
      <t>保罗</t>
    </r>
    <r>
      <rPr>
        <sz val="9"/>
        <rFont val="Times New Roman"/>
        <family val="1"/>
      </rPr>
      <t>·</t>
    </r>
    <r>
      <rPr>
        <sz val="9"/>
        <rFont val="宋体"/>
        <family val="3"/>
        <charset val="134"/>
      </rPr>
      <t>哈纳康文</t>
    </r>
  </si>
  <si>
    <r>
      <rPr>
        <sz val="9"/>
        <rFont val="宋体"/>
        <family val="3"/>
        <charset val="134"/>
      </rPr>
      <t>晨光</t>
    </r>
  </si>
  <si>
    <r>
      <rPr>
        <sz val="9"/>
        <rFont val="宋体"/>
        <family val="3"/>
        <charset val="134"/>
      </rPr>
      <t>我长大了</t>
    </r>
  </si>
  <si>
    <r>
      <rPr>
        <sz val="9"/>
        <rFont val="宋体"/>
        <family val="3"/>
        <charset val="134"/>
      </rPr>
      <t>我长大了：女孩版（精装绘本）</t>
    </r>
  </si>
  <si>
    <r>
      <t>(</t>
    </r>
    <r>
      <rPr>
        <sz val="9"/>
        <rFont val="宋体"/>
        <family val="3"/>
        <charset val="134"/>
      </rPr>
      <t>捷克</t>
    </r>
    <r>
      <rPr>
        <sz val="9"/>
        <rFont val="Times New Roman"/>
        <family val="1"/>
      </rPr>
      <t>)</t>
    </r>
    <r>
      <rPr>
        <sz val="9"/>
        <rFont val="宋体"/>
        <family val="3"/>
        <charset val="134"/>
      </rPr>
      <t>保罗</t>
    </r>
    <r>
      <rPr>
        <sz val="9"/>
        <rFont val="Times New Roman"/>
        <family val="1"/>
      </rPr>
      <t>·</t>
    </r>
    <r>
      <rPr>
        <sz val="9"/>
        <rFont val="宋体"/>
        <family val="3"/>
        <charset val="134"/>
      </rPr>
      <t>哈纳康</t>
    </r>
  </si>
  <si>
    <r>
      <rPr>
        <sz val="9"/>
        <rFont val="宋体"/>
        <family val="3"/>
        <charset val="134"/>
      </rPr>
      <t>我知道该怎么做</t>
    </r>
  </si>
  <si>
    <r>
      <rPr>
        <sz val="9"/>
        <rFont val="宋体"/>
        <family val="3"/>
        <charset val="134"/>
      </rPr>
      <t>我最想听的幸福妈妈课</t>
    </r>
  </si>
  <si>
    <r>
      <rPr>
        <sz val="9"/>
        <rFont val="宋体"/>
        <family val="3"/>
        <charset val="134"/>
      </rPr>
      <t>黄微著</t>
    </r>
  </si>
  <si>
    <r>
      <rPr>
        <sz val="9"/>
        <rFont val="宋体"/>
        <family val="3"/>
        <charset val="134"/>
      </rPr>
      <t>屋檐下的腊八粥</t>
    </r>
  </si>
  <si>
    <r>
      <rPr>
        <sz val="9"/>
        <rFont val="宋体"/>
        <family val="3"/>
        <charset val="134"/>
      </rPr>
      <t>郑春华著</t>
    </r>
    <r>
      <rPr>
        <sz val="9"/>
        <rFont val="Times New Roman"/>
        <family val="1"/>
      </rPr>
      <t>;</t>
    </r>
    <r>
      <rPr>
        <sz val="9"/>
        <rFont val="宋体"/>
        <family val="3"/>
        <charset val="134"/>
      </rPr>
      <t>朱成梁给</t>
    </r>
  </si>
  <si>
    <r>
      <rPr>
        <sz val="9"/>
        <rFont val="宋体"/>
        <family val="3"/>
        <charset val="134"/>
      </rPr>
      <t>无分别的爱</t>
    </r>
  </si>
  <si>
    <r>
      <rPr>
        <sz val="9"/>
        <rFont val="宋体"/>
        <family val="3"/>
        <charset val="134"/>
      </rPr>
      <t>林巨著</t>
    </r>
  </si>
  <si>
    <r>
      <rPr>
        <sz val="9"/>
        <rFont val="宋体"/>
        <family val="3"/>
        <charset val="134"/>
      </rPr>
      <t>无名高地有了名</t>
    </r>
  </si>
  <si>
    <r>
      <rPr>
        <sz val="9"/>
        <rFont val="宋体"/>
        <family val="3"/>
        <charset val="134"/>
      </rPr>
      <t>无穷分析引论</t>
    </r>
    <r>
      <rPr>
        <sz val="9"/>
        <rFont val="Times New Roman"/>
        <family val="1"/>
      </rPr>
      <t>.</t>
    </r>
    <r>
      <rPr>
        <sz val="9"/>
        <rFont val="宋体"/>
        <family val="3"/>
        <charset val="134"/>
      </rPr>
      <t>上</t>
    </r>
    <r>
      <rPr>
        <sz val="9"/>
        <rFont val="Times New Roman"/>
        <family val="1"/>
      </rPr>
      <t>.</t>
    </r>
    <r>
      <rPr>
        <sz val="9"/>
        <rFont val="宋体"/>
        <family val="3"/>
        <charset val="134"/>
      </rPr>
      <t>Ⅰ</t>
    </r>
  </si>
  <si>
    <r>
      <t>(</t>
    </r>
    <r>
      <rPr>
        <sz val="9"/>
        <rFont val="宋体"/>
        <family val="3"/>
        <charset val="134"/>
      </rPr>
      <t>瑞士</t>
    </r>
    <r>
      <rPr>
        <sz val="9"/>
        <rFont val="Times New Roman"/>
        <family val="1"/>
      </rPr>
      <t xml:space="preserve">) </t>
    </r>
    <r>
      <rPr>
        <sz val="9"/>
        <rFont val="宋体"/>
        <family val="3"/>
        <charset val="134"/>
      </rPr>
      <t>欧拉著</t>
    </r>
  </si>
  <si>
    <r>
      <rPr>
        <sz val="9"/>
        <rFont val="宋体"/>
        <family val="3"/>
        <charset val="134"/>
      </rPr>
      <t>无声崩溃</t>
    </r>
  </si>
  <si>
    <r>
      <rPr>
        <sz val="9"/>
        <rFont val="宋体"/>
        <family val="3"/>
        <charset val="134"/>
      </rPr>
      <t>郭彦麟著</t>
    </r>
  </si>
  <si>
    <r>
      <rPr>
        <sz val="9"/>
        <rFont val="宋体"/>
        <family val="3"/>
        <charset val="134"/>
      </rPr>
      <t>中国致公出版社</t>
    </r>
  </si>
  <si>
    <r>
      <rPr>
        <sz val="9"/>
        <rFont val="宋体"/>
        <family val="3"/>
        <charset val="134"/>
      </rPr>
      <t>无我为</t>
    </r>
  </si>
  <si>
    <r>
      <rPr>
        <sz val="9"/>
        <rFont val="宋体"/>
        <family val="3"/>
        <charset val="134"/>
      </rPr>
      <t>韩百纸</t>
    </r>
  </si>
  <si>
    <r>
      <rPr>
        <sz val="9"/>
        <rFont val="宋体"/>
        <family val="3"/>
        <charset val="134"/>
      </rPr>
      <t>无线传感器网络技术与应用</t>
    </r>
  </si>
  <si>
    <r>
      <rPr>
        <sz val="9"/>
        <rFont val="宋体"/>
        <family val="3"/>
        <charset val="134"/>
      </rPr>
      <t>张蕾主编</t>
    </r>
  </si>
  <si>
    <r>
      <rPr>
        <sz val="9"/>
        <rFont val="宋体"/>
        <family val="3"/>
        <charset val="134"/>
      </rPr>
      <t>无线网络优化</t>
    </r>
  </si>
  <si>
    <r>
      <rPr>
        <sz val="9"/>
        <rFont val="宋体"/>
        <family val="3"/>
        <charset val="134"/>
      </rPr>
      <t>刘雪春</t>
    </r>
  </si>
  <si>
    <r>
      <rPr>
        <sz val="9"/>
        <rFont val="宋体"/>
        <family val="3"/>
        <charset val="134"/>
      </rPr>
      <t>无障碍精读版名著</t>
    </r>
    <r>
      <rPr>
        <sz val="9"/>
        <rFont val="Times New Roman"/>
        <family val="1"/>
      </rPr>
      <t>--</t>
    </r>
    <r>
      <rPr>
        <sz val="9"/>
        <rFont val="宋体"/>
        <family val="3"/>
        <charset val="134"/>
      </rPr>
      <t>红楼梦</t>
    </r>
  </si>
  <si>
    <r>
      <rPr>
        <sz val="9"/>
        <rFont val="宋体"/>
        <family val="3"/>
        <charset val="134"/>
      </rPr>
      <t>无终之旋律：康啸音乐研究文集</t>
    </r>
  </si>
  <si>
    <r>
      <rPr>
        <sz val="9"/>
        <rFont val="宋体"/>
        <family val="3"/>
        <charset val="134"/>
      </rPr>
      <t>康啸</t>
    </r>
  </si>
  <si>
    <r>
      <rPr>
        <sz val="9"/>
        <rFont val="宋体"/>
        <family val="3"/>
        <charset val="134"/>
      </rPr>
      <t>蜈蚣叔叔的袜子</t>
    </r>
  </si>
  <si>
    <r>
      <rPr>
        <sz val="9"/>
        <rFont val="宋体"/>
        <family val="3"/>
        <charset val="134"/>
      </rPr>
      <t>潘莉</t>
    </r>
    <r>
      <rPr>
        <sz val="9"/>
        <rFont val="Times New Roman"/>
        <family val="1"/>
      </rPr>
      <t xml:space="preserve">, </t>
    </r>
    <r>
      <rPr>
        <sz val="9"/>
        <rFont val="宋体"/>
        <family val="3"/>
        <charset val="134"/>
      </rPr>
      <t>代长彬编著</t>
    </r>
  </si>
  <si>
    <r>
      <rPr>
        <sz val="9"/>
        <rFont val="宋体"/>
        <family val="3"/>
        <charset val="134"/>
      </rPr>
      <t>五代十国演义</t>
    </r>
  </si>
  <si>
    <r>
      <rPr>
        <sz val="9"/>
        <rFont val="宋体"/>
        <family val="3"/>
        <charset val="134"/>
      </rPr>
      <t>洪刘华著</t>
    </r>
  </si>
  <si>
    <r>
      <rPr>
        <sz val="9"/>
        <rFont val="宋体"/>
        <family val="3"/>
        <charset val="134"/>
      </rPr>
      <t>五育并举</t>
    </r>
    <r>
      <rPr>
        <sz val="9"/>
        <rFont val="Times New Roman"/>
        <family val="1"/>
      </rPr>
      <t xml:space="preserve"> </t>
    </r>
    <r>
      <rPr>
        <sz val="9"/>
        <rFont val="宋体"/>
        <family val="3"/>
        <charset val="134"/>
      </rPr>
      <t>立德育心</t>
    </r>
  </si>
  <si>
    <r>
      <rPr>
        <sz val="9"/>
        <rFont val="宋体"/>
        <family val="3"/>
        <charset val="134"/>
      </rPr>
      <t>王圣春主编</t>
    </r>
  </si>
  <si>
    <r>
      <rPr>
        <sz val="9"/>
        <rFont val="宋体"/>
        <family val="3"/>
        <charset val="134"/>
      </rPr>
      <t>五月的风</t>
    </r>
  </si>
  <si>
    <r>
      <rPr>
        <sz val="9"/>
        <rFont val="宋体"/>
        <family val="3"/>
        <charset val="134"/>
      </rPr>
      <t>青岛实验幼儿园</t>
    </r>
  </si>
  <si>
    <r>
      <rPr>
        <sz val="9"/>
        <rFont val="宋体"/>
        <family val="3"/>
        <charset val="134"/>
      </rPr>
      <t>武术教育集群战略转型研究：基于中华</t>
    </r>
    <r>
      <rPr>
        <sz val="9"/>
        <rFont val="Times New Roman"/>
        <family val="1"/>
      </rPr>
      <t>“</t>
    </r>
    <r>
      <rPr>
        <sz val="9"/>
        <rFont val="宋体"/>
        <family val="3"/>
        <charset val="134"/>
      </rPr>
      <t>合</t>
    </r>
    <r>
      <rPr>
        <sz val="9"/>
        <rFont val="Times New Roman"/>
        <family val="1"/>
      </rPr>
      <t>”</t>
    </r>
    <r>
      <rPr>
        <sz val="9"/>
        <rFont val="宋体"/>
        <family val="3"/>
        <charset val="134"/>
      </rPr>
      <t>文化</t>
    </r>
  </si>
  <si>
    <r>
      <rPr>
        <sz val="9"/>
        <rFont val="宋体"/>
        <family val="3"/>
        <charset val="134"/>
      </rPr>
      <t>康涛</t>
    </r>
  </si>
  <si>
    <r>
      <rPr>
        <sz val="9"/>
        <rFont val="宋体"/>
        <family val="3"/>
        <charset val="134"/>
      </rPr>
      <t>武则天及其时代</t>
    </r>
  </si>
  <si>
    <r>
      <rPr>
        <sz val="9"/>
        <rFont val="宋体"/>
        <family val="3"/>
        <charset val="134"/>
      </rPr>
      <t>宗承灏</t>
    </r>
  </si>
  <si>
    <r>
      <rPr>
        <sz val="9"/>
        <rFont val="宋体"/>
        <family val="3"/>
        <charset val="134"/>
      </rPr>
      <t>舞蹈</t>
    </r>
  </si>
  <si>
    <r>
      <rPr>
        <sz val="9"/>
        <rFont val="宋体"/>
        <family val="3"/>
        <charset val="134"/>
      </rPr>
      <t>李哲，张利主编</t>
    </r>
  </si>
  <si>
    <r>
      <rPr>
        <sz val="9"/>
        <rFont val="宋体"/>
        <family val="3"/>
        <charset val="134"/>
      </rPr>
      <t>金庆玲主编</t>
    </r>
  </si>
  <si>
    <r>
      <rPr>
        <sz val="9"/>
        <rFont val="宋体"/>
        <family val="3"/>
        <charset val="134"/>
      </rPr>
      <t>舞蹈基础</t>
    </r>
  </si>
  <si>
    <r>
      <rPr>
        <sz val="9"/>
        <rFont val="宋体"/>
        <family val="3"/>
        <charset val="134"/>
      </rPr>
      <t>主编宋佳琪</t>
    </r>
    <r>
      <rPr>
        <sz val="9"/>
        <rFont val="Times New Roman"/>
        <family val="1"/>
      </rPr>
      <t xml:space="preserve">, </t>
    </r>
    <r>
      <rPr>
        <sz val="9"/>
        <rFont val="宋体"/>
        <family val="3"/>
        <charset val="134"/>
      </rPr>
      <t>张小春</t>
    </r>
    <r>
      <rPr>
        <sz val="9"/>
        <rFont val="Times New Roman"/>
        <family val="1"/>
      </rPr>
      <t xml:space="preserve">, </t>
    </r>
    <r>
      <rPr>
        <sz val="9"/>
        <rFont val="宋体"/>
        <family val="3"/>
        <charset val="134"/>
      </rPr>
      <t>肖思沁</t>
    </r>
  </si>
  <si>
    <r>
      <rPr>
        <sz val="9"/>
        <rFont val="宋体"/>
        <family val="3"/>
        <charset val="134"/>
      </rPr>
      <t>舞蹈基础训练</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</si>
  <si>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主编袁艳</t>
    </r>
  </si>
  <si>
    <r>
      <rPr>
        <sz val="9"/>
        <rFont val="宋体"/>
        <family val="3"/>
        <charset val="134"/>
      </rPr>
      <t>舞蹈基础与训练</t>
    </r>
  </si>
  <si>
    <r>
      <rPr>
        <sz val="9"/>
        <rFont val="宋体"/>
        <family val="3"/>
        <charset val="134"/>
      </rPr>
      <t>杜颖，董双玲主编</t>
    </r>
  </si>
  <si>
    <r>
      <rPr>
        <sz val="9"/>
        <rFont val="宋体"/>
        <family val="3"/>
        <charset val="134"/>
      </rPr>
      <t>舞蹈基础与幼儿舞蹈</t>
    </r>
  </si>
  <si>
    <r>
      <rPr>
        <sz val="9"/>
        <rFont val="宋体"/>
        <family val="3"/>
        <charset val="134"/>
      </rPr>
      <t>邹琳玲</t>
    </r>
    <r>
      <rPr>
        <sz val="9"/>
        <rFont val="Times New Roman"/>
        <family val="1"/>
      </rPr>
      <t xml:space="preserve">, </t>
    </r>
    <r>
      <rPr>
        <sz val="9"/>
        <rFont val="宋体"/>
        <family val="3"/>
        <charset val="134"/>
      </rPr>
      <t>许乐乐主编</t>
    </r>
  </si>
  <si>
    <r>
      <rPr>
        <sz val="9"/>
        <rFont val="宋体"/>
        <family val="3"/>
        <charset val="134"/>
      </rPr>
      <t>舞蹈与幼儿舞蹈创编</t>
    </r>
  </si>
  <si>
    <r>
      <rPr>
        <sz val="9"/>
        <rFont val="宋体"/>
        <family val="3"/>
        <charset val="134"/>
      </rPr>
      <t>杨红英主编</t>
    </r>
  </si>
  <si>
    <r>
      <rPr>
        <sz val="9"/>
        <rFont val="宋体"/>
        <family val="3"/>
        <charset val="134"/>
      </rPr>
      <t>主编王芳</t>
    </r>
    <r>
      <rPr>
        <sz val="9"/>
        <rFont val="Times New Roman"/>
        <family val="1"/>
      </rPr>
      <t xml:space="preserve">, </t>
    </r>
    <r>
      <rPr>
        <sz val="9"/>
        <rFont val="宋体"/>
        <family val="3"/>
        <charset val="134"/>
      </rPr>
      <t>黄莹</t>
    </r>
    <r>
      <rPr>
        <sz val="9"/>
        <rFont val="Times New Roman"/>
        <family val="1"/>
      </rPr>
      <t xml:space="preserve">, </t>
    </r>
    <r>
      <rPr>
        <sz val="9"/>
        <rFont val="宋体"/>
        <family val="3"/>
        <charset val="134"/>
      </rPr>
      <t>陈建波</t>
    </r>
  </si>
  <si>
    <r>
      <rPr>
        <sz val="9"/>
        <rFont val="宋体"/>
        <family val="3"/>
        <charset val="134"/>
      </rPr>
      <t>朴红梅主编</t>
    </r>
  </si>
  <si>
    <r>
      <rPr>
        <sz val="9"/>
        <rFont val="宋体"/>
        <family val="3"/>
        <charset val="134"/>
      </rPr>
      <t>物理化学实验</t>
    </r>
  </si>
  <si>
    <r>
      <rPr>
        <sz val="9"/>
        <rFont val="宋体"/>
        <family val="3"/>
        <charset val="134"/>
      </rPr>
      <t>主编古莉娜</t>
    </r>
    <r>
      <rPr>
        <sz val="9"/>
        <rFont val="Times New Roman"/>
        <family val="1"/>
      </rPr>
      <t xml:space="preserve">, </t>
    </r>
    <r>
      <rPr>
        <sz val="9"/>
        <rFont val="宋体"/>
        <family val="3"/>
        <charset val="134"/>
      </rPr>
      <t>吴振玉</t>
    </r>
  </si>
  <si>
    <r>
      <rPr>
        <sz val="9"/>
        <rFont val="宋体"/>
        <family val="3"/>
        <charset val="134"/>
      </rPr>
      <t>物理与数学的火花</t>
    </r>
    <r>
      <rPr>
        <sz val="9"/>
        <rFont val="Times New Roman"/>
        <family val="1"/>
      </rPr>
      <t>:</t>
    </r>
    <r>
      <rPr>
        <sz val="9"/>
        <rFont val="宋体"/>
        <family val="3"/>
        <charset val="134"/>
      </rPr>
      <t>相对论百年故事</t>
    </r>
    <r>
      <rPr>
        <sz val="9"/>
        <rFont val="Times New Roman"/>
        <family val="1"/>
      </rPr>
      <t>.</t>
    </r>
    <r>
      <rPr>
        <sz val="9"/>
        <rFont val="宋体"/>
        <family val="3"/>
        <charset val="134"/>
      </rPr>
      <t>增订本</t>
    </r>
  </si>
  <si>
    <r>
      <rPr>
        <sz val="9"/>
        <rFont val="宋体"/>
        <family val="3"/>
        <charset val="134"/>
      </rPr>
      <t>台湾重力学会主编</t>
    </r>
  </si>
  <si>
    <r>
      <rPr>
        <sz val="9"/>
        <rFont val="宋体"/>
        <family val="3"/>
        <charset val="134"/>
      </rPr>
      <t>物联网导论</t>
    </r>
  </si>
  <si>
    <r>
      <rPr>
        <sz val="9"/>
        <rFont val="宋体"/>
        <family val="3"/>
        <charset val="134"/>
      </rPr>
      <t>马春清</t>
    </r>
    <r>
      <rPr>
        <sz val="9"/>
        <rFont val="Times New Roman"/>
        <family val="1"/>
      </rPr>
      <t>  </t>
    </r>
    <r>
      <rPr>
        <sz val="9"/>
        <rFont val="宋体"/>
        <family val="3"/>
        <charset val="134"/>
      </rPr>
      <t>孙永梅</t>
    </r>
    <r>
      <rPr>
        <sz val="9"/>
        <rFont val="Times New Roman"/>
        <family val="1"/>
      </rPr>
      <t>   </t>
    </r>
    <r>
      <rPr>
        <sz val="9"/>
        <rFont val="宋体"/>
        <family val="3"/>
        <charset val="134"/>
      </rPr>
      <t>贾沙沙</t>
    </r>
  </si>
  <si>
    <r>
      <rPr>
        <sz val="9"/>
        <rFont val="宋体"/>
        <family val="3"/>
        <charset val="134"/>
      </rPr>
      <t>物联网概论</t>
    </r>
  </si>
  <si>
    <r>
      <rPr>
        <sz val="9"/>
        <rFont val="宋体"/>
        <family val="3"/>
        <charset val="134"/>
      </rPr>
      <t>潘宏斌</t>
    </r>
  </si>
  <si>
    <r>
      <rPr>
        <sz val="9"/>
        <rFont val="宋体"/>
        <family val="3"/>
        <charset val="134"/>
      </rPr>
      <t>物联网工程教程</t>
    </r>
  </si>
  <si>
    <r>
      <rPr>
        <sz val="9"/>
        <rFont val="宋体"/>
        <family val="3"/>
        <charset val="134"/>
      </rPr>
      <t>姜文波</t>
    </r>
  </si>
  <si>
    <r>
      <rPr>
        <sz val="9"/>
        <rFont val="宋体"/>
        <family val="3"/>
        <charset val="134"/>
      </rPr>
      <t>物联网嵌入式程序设计</t>
    </r>
  </si>
  <si>
    <r>
      <rPr>
        <sz val="9"/>
        <rFont val="宋体"/>
        <family val="3"/>
        <charset val="134"/>
      </rPr>
      <t>寻桂莲主编</t>
    </r>
  </si>
  <si>
    <r>
      <rPr>
        <sz val="9"/>
        <rFont val="宋体"/>
        <family val="3"/>
        <charset val="134"/>
      </rPr>
      <t>物联网嵌入式软件（原书第</t>
    </r>
    <r>
      <rPr>
        <sz val="9"/>
        <rFont val="Times New Roman"/>
        <family val="1"/>
      </rPr>
      <t>3</t>
    </r>
    <r>
      <rPr>
        <sz val="9"/>
        <rFont val="宋体"/>
        <family val="3"/>
        <charset val="134"/>
      </rPr>
      <t>版）</t>
    </r>
  </si>
  <si>
    <r>
      <t>(</t>
    </r>
    <r>
      <rPr>
        <sz val="9"/>
        <rFont val="宋体"/>
        <family val="3"/>
        <charset val="134"/>
      </rPr>
      <t>丹麦</t>
    </r>
    <r>
      <rPr>
        <sz val="9"/>
        <rFont val="Times New Roman"/>
        <family val="1"/>
      </rPr>
      <t>)</t>
    </r>
    <r>
      <rPr>
        <sz val="9"/>
        <rFont val="宋体"/>
        <family val="3"/>
        <charset val="134"/>
      </rPr>
      <t>克劳斯</t>
    </r>
    <r>
      <rPr>
        <sz val="9"/>
        <rFont val="Times New Roman"/>
        <family val="1"/>
      </rPr>
      <t>·</t>
    </r>
    <r>
      <rPr>
        <sz val="9"/>
        <rFont val="宋体"/>
        <family val="3"/>
        <charset val="134"/>
      </rPr>
      <t>埃尔克</t>
    </r>
    <r>
      <rPr>
        <sz val="9"/>
        <rFont val="Times New Roman"/>
        <family val="1"/>
      </rPr>
      <t>(Klaus Elk)</t>
    </r>
    <r>
      <rPr>
        <sz val="9"/>
        <rFont val="宋体"/>
        <family val="3"/>
        <charset val="134"/>
      </rPr>
      <t>著</t>
    </r>
  </si>
  <si>
    <r>
      <rPr>
        <sz val="9"/>
        <rFont val="宋体"/>
        <family val="3"/>
        <charset val="134"/>
      </rPr>
      <t>误闯虫洞</t>
    </r>
  </si>
  <si>
    <r>
      <rPr>
        <sz val="9"/>
        <rFont val="宋体"/>
        <family val="3"/>
        <charset val="134"/>
      </rPr>
      <t>朱惠芳著</t>
    </r>
    <r>
      <rPr>
        <sz val="9"/>
        <rFont val="Times New Roman"/>
        <family val="1"/>
      </rPr>
      <t xml:space="preserve">: </t>
    </r>
    <r>
      <rPr>
        <sz val="9"/>
        <rFont val="宋体"/>
        <family val="3"/>
        <charset val="134"/>
      </rPr>
      <t>童趣出版有限公司编</t>
    </r>
  </si>
  <si>
    <r>
      <rPr>
        <sz val="9"/>
        <rFont val="宋体"/>
        <family val="3"/>
        <charset val="134"/>
      </rPr>
      <t>悟本</t>
    </r>
    <r>
      <rPr>
        <sz val="9"/>
        <rFont val="Times New Roman"/>
        <family val="1"/>
      </rPr>
      <t>·</t>
    </r>
    <r>
      <rPr>
        <sz val="9"/>
        <rFont val="宋体"/>
        <family val="3"/>
        <charset val="134"/>
      </rPr>
      <t>体验</t>
    </r>
    <r>
      <rPr>
        <sz val="9"/>
        <rFont val="Times New Roman"/>
        <family val="1"/>
      </rPr>
      <t>·</t>
    </r>
    <r>
      <rPr>
        <sz val="9"/>
        <rFont val="宋体"/>
        <family val="3"/>
        <charset val="134"/>
      </rPr>
      <t>成长</t>
    </r>
  </si>
  <si>
    <r>
      <rPr>
        <sz val="9"/>
        <rFont val="宋体"/>
        <family val="3"/>
        <charset val="134"/>
      </rPr>
      <t>张春丽，李素英主编</t>
    </r>
  </si>
  <si>
    <r>
      <rPr>
        <sz val="9"/>
        <rFont val="宋体"/>
        <family val="3"/>
        <charset val="134"/>
      </rPr>
      <t>燕山大学出版社</t>
    </r>
  </si>
  <si>
    <r>
      <rPr>
        <sz val="9"/>
        <rFont val="宋体"/>
        <family val="3"/>
        <charset val="134"/>
      </rPr>
      <t>雾都孤儿</t>
    </r>
  </si>
  <si>
    <r>
      <rPr>
        <sz val="9"/>
        <rFont val="宋体"/>
        <family val="3"/>
        <charset val="134"/>
      </rPr>
      <t>查尔斯</t>
    </r>
    <r>
      <rPr>
        <sz val="9"/>
        <rFont val="Times New Roman"/>
        <family val="1"/>
      </rPr>
      <t>.</t>
    </r>
    <r>
      <rPr>
        <sz val="9"/>
        <rFont val="宋体"/>
        <family val="3"/>
        <charset val="134"/>
      </rPr>
      <t>狄更斯</t>
    </r>
  </si>
  <si>
    <r>
      <rPr>
        <sz val="9"/>
        <rFont val="宋体"/>
        <family val="3"/>
        <charset val="134"/>
      </rPr>
      <t>雾都孤儿（汉英对照）</t>
    </r>
  </si>
  <si>
    <r>
      <rPr>
        <sz val="9"/>
        <rFont val="宋体"/>
        <family val="3"/>
        <charset val="134"/>
      </rPr>
      <t>【英】查尔斯</t>
    </r>
    <r>
      <rPr>
        <sz val="9"/>
        <rFont val="Times New Roman"/>
        <family val="1"/>
      </rPr>
      <t>·</t>
    </r>
    <r>
      <rPr>
        <sz val="9"/>
        <rFont val="宋体"/>
        <family val="3"/>
        <charset val="134"/>
      </rPr>
      <t>狄更斯</t>
    </r>
  </si>
  <si>
    <r>
      <rPr>
        <sz val="9"/>
        <rFont val="宋体"/>
        <family val="3"/>
        <charset val="134"/>
      </rPr>
      <t>西安</t>
    </r>
  </si>
  <si>
    <r>
      <rPr>
        <sz val="9"/>
        <rFont val="宋体"/>
        <family val="3"/>
        <charset val="134"/>
      </rPr>
      <t>同济大学建筑与城市规划学院编著</t>
    </r>
  </si>
  <si>
    <r>
      <rPr>
        <sz val="9"/>
        <rFont val="宋体"/>
        <family val="3"/>
        <charset val="134"/>
      </rPr>
      <t>西部乡村教师专业发展政策研究</t>
    </r>
  </si>
  <si>
    <r>
      <rPr>
        <sz val="9"/>
        <rFont val="宋体"/>
        <family val="3"/>
        <charset val="134"/>
      </rPr>
      <t>李艳红</t>
    </r>
    <r>
      <rPr>
        <sz val="9"/>
        <rFont val="Times New Roman"/>
        <family val="1"/>
      </rPr>
      <t xml:space="preserve">, </t>
    </r>
    <r>
      <rPr>
        <sz val="9"/>
        <rFont val="宋体"/>
        <family val="3"/>
        <charset val="134"/>
      </rPr>
      <t>张力著</t>
    </r>
  </si>
  <si>
    <r>
      <rPr>
        <sz val="9"/>
        <rFont val="宋体"/>
        <family val="3"/>
        <charset val="134"/>
      </rPr>
      <t>西藏美术之旅</t>
    </r>
  </si>
  <si>
    <r>
      <rPr>
        <sz val="9"/>
        <rFont val="宋体"/>
        <family val="3"/>
        <charset val="134"/>
      </rPr>
      <t>西藏民族民间舞蹈文化</t>
    </r>
  </si>
  <si>
    <r>
      <rPr>
        <sz val="9"/>
        <rFont val="宋体"/>
        <family val="3"/>
        <charset val="134"/>
      </rPr>
      <t>罗旦著</t>
    </r>
  </si>
  <si>
    <r>
      <rPr>
        <sz val="9"/>
        <rFont val="宋体"/>
        <family val="3"/>
        <charset val="134"/>
      </rPr>
      <t>西方德育原理</t>
    </r>
  </si>
  <si>
    <r>
      <rPr>
        <sz val="9"/>
        <rFont val="宋体"/>
        <family val="3"/>
        <charset val="134"/>
      </rPr>
      <t>西方钢琴发展历程与实用演奏技巧研究</t>
    </r>
  </si>
  <si>
    <r>
      <rPr>
        <sz val="9"/>
        <rFont val="宋体"/>
        <family val="3"/>
        <charset val="134"/>
      </rPr>
      <t>刘毅著</t>
    </r>
  </si>
  <si>
    <r>
      <rPr>
        <sz val="9"/>
        <rFont val="宋体"/>
        <family val="3"/>
        <charset val="134"/>
      </rPr>
      <t>西方钢琴艺术的流变与发展</t>
    </r>
  </si>
  <si>
    <r>
      <rPr>
        <sz val="9"/>
        <rFont val="宋体"/>
        <family val="3"/>
        <charset val="134"/>
      </rPr>
      <t>吴然</t>
    </r>
  </si>
  <si>
    <r>
      <rPr>
        <sz val="9"/>
        <rFont val="宋体"/>
        <family val="3"/>
        <charset val="134"/>
      </rPr>
      <t>西方建筑图解词典</t>
    </r>
  </si>
  <si>
    <r>
      <rPr>
        <sz val="9"/>
        <rFont val="宋体"/>
        <family val="3"/>
        <charset val="134"/>
      </rPr>
      <t>王其钧编著</t>
    </r>
  </si>
  <si>
    <r>
      <rPr>
        <sz val="9"/>
        <rFont val="宋体"/>
        <family val="3"/>
        <charset val="134"/>
      </rPr>
      <t>西方教育思想史</t>
    </r>
  </si>
  <si>
    <r>
      <rPr>
        <sz val="9"/>
        <rFont val="宋体"/>
        <family val="3"/>
        <charset val="134"/>
      </rPr>
      <t>单中惠主编</t>
    </r>
  </si>
  <si>
    <r>
      <rPr>
        <sz val="9"/>
        <rFont val="宋体"/>
        <family val="3"/>
        <charset val="134"/>
      </rPr>
      <t>《西方教育思想史》编写组</t>
    </r>
  </si>
  <si>
    <r>
      <rPr>
        <sz val="9"/>
        <rFont val="宋体"/>
        <family val="3"/>
        <charset val="134"/>
      </rPr>
      <t>西方近现代建筑史</t>
    </r>
  </si>
  <si>
    <r>
      <rPr>
        <sz val="9"/>
        <rFont val="宋体"/>
        <family val="3"/>
        <charset val="134"/>
      </rPr>
      <t>吴焕加著</t>
    </r>
  </si>
  <si>
    <r>
      <rPr>
        <sz val="9"/>
        <rFont val="宋体"/>
        <family val="3"/>
        <charset val="134"/>
      </rPr>
      <t>西方经典钢琴作品解读与诠释</t>
    </r>
  </si>
  <si>
    <r>
      <rPr>
        <sz val="9"/>
        <rFont val="宋体"/>
        <family val="3"/>
        <charset val="134"/>
      </rPr>
      <t>庞博</t>
    </r>
  </si>
  <si>
    <r>
      <rPr>
        <sz val="9"/>
        <rFont val="宋体"/>
        <family val="3"/>
        <charset val="134"/>
      </rPr>
      <t>西方女性文学小说细读</t>
    </r>
  </si>
  <si>
    <r>
      <rPr>
        <sz val="9"/>
        <rFont val="宋体"/>
        <family val="3"/>
        <charset val="134"/>
      </rPr>
      <t>徐畔</t>
    </r>
  </si>
  <si>
    <r>
      <rPr>
        <sz val="9"/>
        <rFont val="宋体"/>
        <family val="3"/>
        <charset val="134"/>
      </rPr>
      <t>西方现代艺术史</t>
    </r>
  </si>
  <si>
    <r>
      <rPr>
        <sz val="9"/>
        <rFont val="宋体"/>
        <family val="3"/>
        <charset val="134"/>
      </rPr>
      <t>（美）</t>
    </r>
    <r>
      <rPr>
        <sz val="9"/>
        <rFont val="Times New Roman"/>
        <family val="1"/>
      </rPr>
      <t>H.H.</t>
    </r>
    <r>
      <rPr>
        <sz val="9"/>
        <rFont val="宋体"/>
        <family val="3"/>
        <charset val="134"/>
      </rPr>
      <t>阿纳森</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邹德侬</t>
    </r>
    <r>
      <rPr>
        <sz val="9"/>
        <rFont val="Times New Roman"/>
        <family val="1"/>
      </rPr>
      <t xml:space="preserve"> </t>
    </r>
    <r>
      <rPr>
        <sz val="9"/>
        <rFont val="宋体"/>
        <family val="3"/>
        <charset val="134"/>
      </rPr>
      <t>等</t>
    </r>
    <r>
      <rPr>
        <sz val="9"/>
        <rFont val="Times New Roman"/>
        <family val="1"/>
      </rPr>
      <t xml:space="preserve"> </t>
    </r>
    <r>
      <rPr>
        <sz val="9"/>
        <rFont val="宋体"/>
        <family val="3"/>
        <charset val="134"/>
      </rPr>
      <t>译</t>
    </r>
  </si>
  <si>
    <r>
      <rPr>
        <sz val="9"/>
        <rFont val="宋体"/>
        <family val="3"/>
        <charset val="134"/>
      </rPr>
      <t>西方艺术歌曲与歌剧的钢琴伴奏艺术</t>
    </r>
  </si>
  <si>
    <r>
      <rPr>
        <sz val="9"/>
        <rFont val="宋体"/>
        <family val="3"/>
        <charset val="134"/>
      </rPr>
      <t>董攀攀著</t>
    </r>
  </si>
  <si>
    <r>
      <rPr>
        <sz val="9"/>
        <rFont val="宋体"/>
        <family val="3"/>
        <charset val="134"/>
      </rPr>
      <t>西方音乐的史学研究与教学</t>
    </r>
  </si>
  <si>
    <r>
      <rPr>
        <sz val="9"/>
        <rFont val="宋体"/>
        <family val="3"/>
        <charset val="134"/>
      </rPr>
      <t>西方音乐发展历程及其佳作研究</t>
    </r>
  </si>
  <si>
    <r>
      <rPr>
        <sz val="9"/>
        <rFont val="宋体"/>
        <family val="3"/>
        <charset val="134"/>
      </rPr>
      <t>刘航著</t>
    </r>
  </si>
  <si>
    <r>
      <rPr>
        <sz val="9"/>
        <rFont val="宋体"/>
        <family val="3"/>
        <charset val="134"/>
      </rPr>
      <t>西方音乐史与名作欣赏普修教程</t>
    </r>
  </si>
  <si>
    <r>
      <rPr>
        <sz val="9"/>
        <rFont val="宋体"/>
        <family val="3"/>
        <charset val="134"/>
      </rPr>
      <t>崔斌</t>
    </r>
  </si>
  <si>
    <r>
      <rPr>
        <sz val="9"/>
        <rFont val="宋体"/>
        <family val="3"/>
        <charset val="134"/>
      </rPr>
      <t>西方寓言图像及其变迁</t>
    </r>
  </si>
  <si>
    <r>
      <rPr>
        <sz val="9"/>
        <rFont val="宋体"/>
        <family val="3"/>
        <charset val="134"/>
      </rPr>
      <t>罗良清</t>
    </r>
  </si>
  <si>
    <r>
      <rPr>
        <sz val="9"/>
        <rFont val="宋体"/>
        <family val="3"/>
        <charset val="134"/>
      </rPr>
      <t>西方自然主义教育思想的当代价值</t>
    </r>
  </si>
  <si>
    <r>
      <rPr>
        <sz val="9"/>
        <rFont val="宋体"/>
        <family val="3"/>
        <charset val="134"/>
      </rPr>
      <t>刘黎明著</t>
    </r>
  </si>
  <si>
    <r>
      <rPr>
        <sz val="9"/>
        <rFont val="宋体"/>
        <family val="3"/>
        <charset val="134"/>
      </rPr>
      <t>西南地区传统汉族民居文化变迁研究</t>
    </r>
  </si>
  <si>
    <r>
      <rPr>
        <sz val="9"/>
        <rFont val="宋体"/>
        <family val="3"/>
        <charset val="134"/>
      </rPr>
      <t>吴建勤</t>
    </r>
  </si>
  <si>
    <r>
      <rPr>
        <sz val="9"/>
        <rFont val="宋体"/>
        <family val="3"/>
        <charset val="134"/>
      </rPr>
      <t>西欧的知识传统与中世纪大学的起源</t>
    </r>
  </si>
  <si>
    <r>
      <rPr>
        <sz val="9"/>
        <rFont val="宋体"/>
        <family val="3"/>
        <charset val="134"/>
      </rPr>
      <t>孙益著</t>
    </r>
  </si>
  <si>
    <r>
      <rPr>
        <sz val="9"/>
        <rFont val="宋体"/>
        <family val="3"/>
        <charset val="134"/>
      </rPr>
      <t>西西</t>
    </r>
  </si>
  <si>
    <r>
      <rPr>
        <sz val="9"/>
        <rFont val="宋体"/>
        <family val="3"/>
        <charset val="134"/>
      </rPr>
      <t>萧豪文</t>
    </r>
    <r>
      <rPr>
        <sz val="9"/>
        <rFont val="Times New Roman"/>
        <family val="1"/>
      </rPr>
      <t>;</t>
    </r>
    <r>
      <rPr>
        <sz val="9"/>
        <rFont val="宋体"/>
        <family val="3"/>
        <charset val="134"/>
      </rPr>
      <t>李春苗</t>
    </r>
    <r>
      <rPr>
        <sz val="9"/>
        <rFont val="Times New Roman"/>
        <family val="1"/>
      </rPr>
      <t>,</t>
    </r>
    <r>
      <rPr>
        <sz val="9"/>
        <rFont val="宋体"/>
        <family val="3"/>
        <charset val="134"/>
      </rPr>
      <t>张彦红图</t>
    </r>
  </si>
  <si>
    <r>
      <rPr>
        <sz val="9"/>
        <rFont val="宋体"/>
        <family val="3"/>
        <charset val="134"/>
      </rPr>
      <t>西西的杂货店</t>
    </r>
  </si>
  <si>
    <r>
      <rPr>
        <sz val="9"/>
        <rFont val="宋体"/>
        <family val="3"/>
        <charset val="134"/>
      </rPr>
      <t>郑旭文</t>
    </r>
    <r>
      <rPr>
        <sz val="9"/>
        <rFont val="Times New Roman"/>
        <family val="1"/>
      </rPr>
      <t>:</t>
    </r>
    <r>
      <rPr>
        <sz val="9"/>
        <rFont val="宋体"/>
        <family val="3"/>
        <charset val="134"/>
      </rPr>
      <t>潘懿绘</t>
    </r>
  </si>
  <si>
    <r>
      <rPr>
        <sz val="9"/>
        <rFont val="宋体"/>
        <family val="3"/>
        <charset val="134"/>
      </rPr>
      <t>西游记（阅读指导目录丛书）</t>
    </r>
  </si>
  <si>
    <r>
      <rPr>
        <sz val="9"/>
        <rFont val="宋体"/>
        <family val="3"/>
        <charset val="134"/>
      </rPr>
      <t>西游妖物志</t>
    </r>
  </si>
  <si>
    <r>
      <rPr>
        <sz val="9"/>
        <rFont val="宋体"/>
        <family val="3"/>
        <charset val="134"/>
      </rPr>
      <t>赵爽</t>
    </r>
  </si>
  <si>
    <r>
      <rPr>
        <sz val="9"/>
        <rFont val="宋体"/>
        <family val="3"/>
        <charset val="134"/>
      </rPr>
      <t>希腊神话</t>
    </r>
  </si>
  <si>
    <r>
      <rPr>
        <sz val="9"/>
        <rFont val="宋体"/>
        <family val="3"/>
        <charset val="134"/>
      </rPr>
      <t>（德）施瓦布</t>
    </r>
  </si>
  <si>
    <r>
      <rPr>
        <sz val="9"/>
        <rFont val="宋体"/>
        <family val="3"/>
        <charset val="134"/>
      </rPr>
      <t>希腊神话和传说（有声双语经典）</t>
    </r>
  </si>
  <si>
    <r>
      <rPr>
        <sz val="9"/>
        <rFont val="宋体"/>
        <family val="3"/>
        <charset val="134"/>
      </rPr>
      <t>荷马</t>
    </r>
  </si>
  <si>
    <r>
      <rPr>
        <sz val="9"/>
        <rFont val="宋体"/>
        <family val="3"/>
        <charset val="134"/>
      </rPr>
      <t>希腊神话与英雄传说</t>
    </r>
  </si>
  <si>
    <r>
      <rPr>
        <sz val="9"/>
        <rFont val="宋体"/>
        <family val="3"/>
        <charset val="134"/>
      </rPr>
      <t>希望德育论</t>
    </r>
  </si>
  <si>
    <r>
      <rPr>
        <sz val="9"/>
        <rFont val="宋体"/>
        <family val="3"/>
        <charset val="134"/>
      </rPr>
      <t>薛晓阳</t>
    </r>
  </si>
  <si>
    <r>
      <rPr>
        <sz val="9"/>
        <rFont val="宋体"/>
        <family val="3"/>
        <charset val="134"/>
      </rPr>
      <t>锡耶纳国立美术馆</t>
    </r>
  </si>
  <si>
    <r>
      <rPr>
        <sz val="9"/>
        <rFont val="宋体"/>
        <family val="3"/>
        <charset val="134"/>
      </rPr>
      <t>彭倩</t>
    </r>
  </si>
  <si>
    <r>
      <rPr>
        <sz val="9"/>
        <rFont val="宋体"/>
        <family val="3"/>
        <charset val="134"/>
      </rPr>
      <t>习得安全感</t>
    </r>
  </si>
  <si>
    <r>
      <rPr>
        <sz val="9"/>
        <rFont val="宋体"/>
        <family val="3"/>
        <charset val="134"/>
      </rPr>
      <t>罗娜</t>
    </r>
    <r>
      <rPr>
        <sz val="9"/>
        <rFont val="Times New Roman"/>
        <family val="1"/>
      </rPr>
      <t>·M·</t>
    </r>
    <r>
      <rPr>
        <sz val="9"/>
        <rFont val="宋体"/>
        <family val="3"/>
        <charset val="134"/>
      </rPr>
      <t>菲尔</t>
    </r>
  </si>
  <si>
    <r>
      <rPr>
        <sz val="9"/>
        <rFont val="宋体"/>
        <family val="3"/>
        <charset val="134"/>
      </rPr>
      <t>习得时代的快乐英语教学法</t>
    </r>
  </si>
  <si>
    <r>
      <rPr>
        <sz val="9"/>
        <rFont val="宋体"/>
        <family val="3"/>
        <charset val="134"/>
      </rPr>
      <t>王淼著</t>
    </r>
  </si>
  <si>
    <r>
      <rPr>
        <sz val="9"/>
        <rFont val="宋体"/>
        <family val="3"/>
        <charset val="134"/>
      </rPr>
      <t>习近平新时代中国特色社会主义外交思想研究</t>
    </r>
    <r>
      <rPr>
        <sz val="9"/>
        <rFont val="Times New Roman"/>
        <family val="1"/>
      </rPr>
      <t>.1</t>
    </r>
    <r>
      <rPr>
        <sz val="9"/>
        <rFont val="宋体"/>
        <family val="3"/>
        <charset val="134"/>
      </rPr>
      <t>版</t>
    </r>
    <r>
      <rPr>
        <sz val="9"/>
        <rFont val="Times New Roman"/>
        <family val="1"/>
      </rPr>
      <t>4</t>
    </r>
    <r>
      <rPr>
        <sz val="9"/>
        <rFont val="宋体"/>
        <family val="3"/>
        <charset val="134"/>
      </rPr>
      <t>次</t>
    </r>
  </si>
  <si>
    <r>
      <rPr>
        <sz val="9"/>
        <rFont val="宋体"/>
        <family val="3"/>
        <charset val="134"/>
      </rPr>
      <t>张宇燕主编</t>
    </r>
  </si>
  <si>
    <r>
      <rPr>
        <sz val="9"/>
        <rFont val="宋体"/>
        <family val="3"/>
        <charset val="134"/>
      </rPr>
      <t>习近平在厦门</t>
    </r>
    <phoneticPr fontId="1" type="noConversion"/>
  </si>
  <si>
    <r>
      <rPr>
        <sz val="9"/>
        <rFont val="宋体"/>
        <family val="3"/>
        <charset val="134"/>
      </rPr>
      <t>中央党校采访实录编辑室著</t>
    </r>
  </si>
  <si>
    <r>
      <rPr>
        <sz val="9"/>
        <rFont val="宋体"/>
        <family val="3"/>
        <charset val="134"/>
      </rPr>
      <t>洗洗小手好净</t>
    </r>
  </si>
  <si>
    <r>
      <rPr>
        <sz val="9"/>
        <rFont val="宋体"/>
        <family val="3"/>
        <charset val="134"/>
      </rPr>
      <t>戏剧表演基础</t>
    </r>
  </si>
  <si>
    <r>
      <rPr>
        <sz val="9"/>
        <rFont val="宋体"/>
        <family val="3"/>
        <charset val="134"/>
      </rPr>
      <t>梁伯龙</t>
    </r>
    <r>
      <rPr>
        <sz val="9"/>
        <rFont val="Times New Roman"/>
        <family val="1"/>
      </rPr>
      <t>/</t>
    </r>
    <r>
      <rPr>
        <sz val="9"/>
        <rFont val="宋体"/>
        <family val="3"/>
        <charset val="134"/>
      </rPr>
      <t>李月</t>
    </r>
  </si>
  <si>
    <r>
      <rPr>
        <sz val="9"/>
        <rFont val="宋体"/>
        <family val="3"/>
        <charset val="134"/>
      </rPr>
      <t>戏剧评论</t>
    </r>
    <r>
      <rPr>
        <sz val="9"/>
        <rFont val="Times New Roman"/>
        <family val="1"/>
      </rPr>
      <t>:</t>
    </r>
    <r>
      <rPr>
        <sz val="9"/>
        <rFont val="宋体"/>
        <family val="3"/>
        <charset val="134"/>
      </rPr>
      <t>与谁对话</t>
    </r>
  </si>
  <si>
    <r>
      <rPr>
        <sz val="9"/>
        <rFont val="宋体"/>
        <family val="3"/>
        <charset val="134"/>
      </rPr>
      <t>徐健著</t>
    </r>
  </si>
  <si>
    <r>
      <rPr>
        <sz val="9"/>
        <rFont val="宋体"/>
        <family val="3"/>
        <charset val="134"/>
      </rPr>
      <t>戏剧小品剧作教程</t>
    </r>
  </si>
  <si>
    <r>
      <rPr>
        <sz val="9"/>
        <rFont val="宋体"/>
        <family val="3"/>
        <charset val="134"/>
      </rPr>
      <t>孙祖平</t>
    </r>
  </si>
  <si>
    <r>
      <rPr>
        <sz val="9"/>
        <rFont val="宋体"/>
        <family val="3"/>
        <charset val="134"/>
      </rPr>
      <t>戏剧影视表演</t>
    </r>
  </si>
  <si>
    <r>
      <rPr>
        <sz val="9"/>
        <rFont val="宋体"/>
        <family val="3"/>
        <charset val="134"/>
      </rPr>
      <t>李雪涛</t>
    </r>
  </si>
  <si>
    <r>
      <rPr>
        <sz val="9"/>
        <rFont val="宋体"/>
        <family val="3"/>
        <charset val="134"/>
      </rPr>
      <t>戏剧游戏</t>
    </r>
  </si>
  <si>
    <r>
      <t>(</t>
    </r>
    <r>
      <rPr>
        <sz val="9"/>
        <rFont val="宋体"/>
        <family val="3"/>
        <charset val="134"/>
      </rPr>
      <t>英</t>
    </r>
    <r>
      <rPr>
        <sz val="9"/>
        <rFont val="Times New Roman"/>
        <family val="1"/>
      </rPr>
      <t>)</t>
    </r>
    <r>
      <rPr>
        <sz val="9"/>
        <rFont val="宋体"/>
        <family val="3"/>
        <charset val="134"/>
      </rPr>
      <t>凯瑟琳</t>
    </r>
    <r>
      <rPr>
        <sz val="9"/>
        <rFont val="Times New Roman"/>
        <family val="1"/>
      </rPr>
      <t>·</t>
    </r>
    <r>
      <rPr>
        <sz val="9"/>
        <rFont val="宋体"/>
        <family val="3"/>
        <charset val="134"/>
      </rPr>
      <t>扎切斯特著</t>
    </r>
  </si>
  <si>
    <r>
      <rPr>
        <sz val="9"/>
        <rFont val="宋体"/>
        <family val="3"/>
        <charset val="134"/>
      </rPr>
      <t>戏墨童年</t>
    </r>
  </si>
  <si>
    <r>
      <rPr>
        <sz val="9"/>
        <rFont val="宋体"/>
        <family val="3"/>
        <charset val="134"/>
      </rPr>
      <t>刘海燕主编</t>
    </r>
  </si>
  <si>
    <r>
      <rPr>
        <sz val="9"/>
        <rFont val="宋体"/>
        <family val="3"/>
        <charset val="134"/>
      </rPr>
      <t>戏曲写作教程</t>
    </r>
  </si>
  <si>
    <r>
      <rPr>
        <sz val="9"/>
        <rFont val="宋体"/>
        <family val="3"/>
        <charset val="134"/>
      </rPr>
      <t>宋光祖</t>
    </r>
  </si>
  <si>
    <r>
      <rPr>
        <sz val="9"/>
        <rFont val="宋体"/>
        <family val="3"/>
        <charset val="134"/>
      </rPr>
      <t>细节成就孩子一生</t>
    </r>
  </si>
  <si>
    <r>
      <rPr>
        <sz val="9"/>
        <rFont val="宋体"/>
        <family val="3"/>
        <charset val="134"/>
      </rPr>
      <t>侠女喋血记</t>
    </r>
    <r>
      <rPr>
        <sz val="9"/>
        <rFont val="Times New Roman"/>
        <family val="1"/>
      </rPr>
      <t xml:space="preserve"> </t>
    </r>
    <r>
      <rPr>
        <sz val="9"/>
        <rFont val="宋体"/>
        <family val="3"/>
        <charset val="134"/>
      </rPr>
      <t>胭脂盗</t>
    </r>
    <r>
      <rPr>
        <sz val="9"/>
        <rFont val="Times New Roman"/>
        <family val="1"/>
      </rPr>
      <t xml:space="preserve"> </t>
    </r>
    <r>
      <rPr>
        <sz val="9"/>
        <rFont val="宋体"/>
        <family val="3"/>
        <charset val="134"/>
      </rPr>
      <t>顾明道</t>
    </r>
    <r>
      <rPr>
        <sz val="9"/>
        <rFont val="Times New Roman"/>
        <family val="1"/>
      </rPr>
      <t xml:space="preserve"> </t>
    </r>
    <r>
      <rPr>
        <sz val="9"/>
        <rFont val="宋体"/>
        <family val="3"/>
        <charset val="134"/>
      </rPr>
      <t>中国现当代文学</t>
    </r>
  </si>
  <si>
    <r>
      <rPr>
        <sz val="9"/>
        <rFont val="宋体"/>
        <family val="3"/>
        <charset val="134"/>
      </rPr>
      <t>顾明道</t>
    </r>
  </si>
  <si>
    <r>
      <rPr>
        <sz val="9"/>
        <rFont val="宋体"/>
        <family val="3"/>
        <charset val="134"/>
      </rPr>
      <t>夏</t>
    </r>
    <r>
      <rPr>
        <sz val="9"/>
        <rFont val="Times New Roman"/>
        <family val="1"/>
      </rPr>
      <t>·</t>
    </r>
    <r>
      <rPr>
        <sz val="9"/>
        <rFont val="宋体"/>
        <family val="3"/>
        <charset val="134"/>
      </rPr>
      <t>有兽焉</t>
    </r>
  </si>
  <si>
    <r>
      <rPr>
        <sz val="9"/>
        <rFont val="宋体"/>
        <family val="3"/>
        <charset val="134"/>
      </rPr>
      <t>夏季歌者</t>
    </r>
    <r>
      <rPr>
        <sz val="9"/>
        <rFont val="Times New Roman"/>
        <family val="1"/>
      </rPr>
      <t>-</t>
    </r>
    <r>
      <rPr>
        <sz val="9"/>
        <rFont val="宋体"/>
        <family val="3"/>
        <charset val="134"/>
      </rPr>
      <t>蝉</t>
    </r>
  </si>
  <si>
    <r>
      <rPr>
        <sz val="9"/>
        <rFont val="宋体"/>
        <family val="3"/>
        <charset val="134"/>
      </rPr>
      <t>夏洛克：英汉对照</t>
    </r>
  </si>
  <si>
    <r>
      <rPr>
        <sz val="9"/>
        <rFont val="宋体"/>
        <family val="3"/>
        <charset val="134"/>
      </rPr>
      <t>（英）阿瑟</t>
    </r>
    <r>
      <rPr>
        <sz val="9"/>
        <rFont val="Times New Roman"/>
        <family val="1"/>
      </rPr>
      <t>·</t>
    </r>
    <r>
      <rPr>
        <sz val="9"/>
        <rFont val="宋体"/>
        <family val="3"/>
        <charset val="134"/>
      </rPr>
      <t>柯南</t>
    </r>
    <r>
      <rPr>
        <sz val="9"/>
        <rFont val="Times New Roman"/>
        <family val="1"/>
      </rPr>
      <t>·</t>
    </r>
    <r>
      <rPr>
        <sz val="9"/>
        <rFont val="宋体"/>
        <family val="3"/>
        <charset val="134"/>
      </rPr>
      <t>道尔</t>
    </r>
  </si>
  <si>
    <r>
      <rPr>
        <sz val="9"/>
        <rFont val="宋体"/>
        <family val="3"/>
        <charset val="134"/>
      </rPr>
      <t>北京语言大学出版社</t>
    </r>
  </si>
  <si>
    <r>
      <rPr>
        <sz val="9"/>
        <rFont val="宋体"/>
        <family val="3"/>
        <charset val="134"/>
      </rPr>
      <t>夏日虫鸣</t>
    </r>
  </si>
  <si>
    <r>
      <rPr>
        <sz val="9"/>
        <rFont val="宋体"/>
        <family val="3"/>
        <charset val="134"/>
      </rPr>
      <t>叁小石文图</t>
    </r>
  </si>
  <si>
    <r>
      <rPr>
        <sz val="9"/>
        <rFont val="宋体"/>
        <family val="3"/>
        <charset val="134"/>
      </rPr>
      <t>夏天</t>
    </r>
  </si>
  <si>
    <r>
      <rPr>
        <sz val="9"/>
        <rFont val="宋体"/>
        <family val="3"/>
        <charset val="134"/>
      </rPr>
      <t>曹文轩文</t>
    </r>
    <r>
      <rPr>
        <sz val="9"/>
        <rFont val="Times New Roman"/>
        <family val="1"/>
      </rPr>
      <t>;(</t>
    </r>
    <r>
      <rPr>
        <sz val="9"/>
        <rFont val="宋体"/>
        <family val="3"/>
        <charset val="134"/>
      </rPr>
      <t>英</t>
    </r>
    <r>
      <rPr>
        <sz val="9"/>
        <rFont val="Times New Roman"/>
        <family val="1"/>
      </rPr>
      <t>)</t>
    </r>
    <r>
      <rPr>
        <sz val="9"/>
        <rFont val="宋体"/>
        <family val="3"/>
        <charset val="134"/>
      </rPr>
      <t>郁蓉图</t>
    </r>
  </si>
  <si>
    <r>
      <rPr>
        <sz val="9"/>
        <rFont val="宋体"/>
        <family val="3"/>
        <charset val="134"/>
      </rPr>
      <t>鲜花与尘土</t>
    </r>
    <r>
      <rPr>
        <sz val="9"/>
        <rFont val="Times New Roman"/>
        <family val="1"/>
      </rPr>
      <t>:</t>
    </r>
    <r>
      <rPr>
        <sz val="9"/>
        <rFont val="宋体"/>
        <family val="3"/>
        <charset val="134"/>
      </rPr>
      <t>泰戈尔哲理诗选</t>
    </r>
  </si>
  <si>
    <r>
      <rPr>
        <sz val="9"/>
        <rFont val="宋体"/>
        <family val="3"/>
        <charset val="134"/>
      </rPr>
      <t>【印】泰戈尔</t>
    </r>
  </si>
  <si>
    <r>
      <rPr>
        <sz val="9"/>
        <rFont val="宋体"/>
        <family val="3"/>
        <charset val="134"/>
      </rPr>
      <t>闲话闲说</t>
    </r>
    <r>
      <rPr>
        <sz val="9"/>
        <rFont val="Times New Roman"/>
        <family val="1"/>
      </rPr>
      <t>:</t>
    </r>
    <r>
      <rPr>
        <sz val="9"/>
        <rFont val="宋体"/>
        <family val="3"/>
        <charset val="134"/>
      </rPr>
      <t>中国世俗与中国小说</t>
    </r>
  </si>
  <si>
    <r>
      <rPr>
        <sz val="9"/>
        <rFont val="宋体"/>
        <family val="3"/>
        <charset val="134"/>
      </rPr>
      <t>闲情偶寄</t>
    </r>
    <r>
      <rPr>
        <sz val="9"/>
        <rFont val="Times New Roman"/>
        <family val="1"/>
      </rPr>
      <t>-</t>
    </r>
    <r>
      <rPr>
        <sz val="9"/>
        <rFont val="宋体"/>
        <family val="3"/>
        <charset val="134"/>
      </rPr>
      <t>艺术生活的结晶</t>
    </r>
  </si>
  <si>
    <r>
      <rPr>
        <sz val="9"/>
        <rFont val="宋体"/>
        <family val="3"/>
        <charset val="134"/>
      </rPr>
      <t>颜天佑</t>
    </r>
  </si>
  <si>
    <r>
      <rPr>
        <sz val="9"/>
        <rFont val="宋体"/>
        <family val="3"/>
        <charset val="134"/>
      </rPr>
      <t>闲情偶寄译注</t>
    </r>
    <r>
      <rPr>
        <sz val="9"/>
        <rFont val="Times New Roman"/>
        <family val="1"/>
      </rPr>
      <t>(</t>
    </r>
    <r>
      <rPr>
        <sz val="9"/>
        <rFont val="宋体"/>
        <family val="3"/>
        <charset val="134"/>
      </rPr>
      <t>上下</t>
    </r>
    <r>
      <rPr>
        <sz val="9"/>
        <rFont val="Times New Roman"/>
        <family val="1"/>
      </rPr>
      <t>)</t>
    </r>
  </si>
  <si>
    <r>
      <t>(</t>
    </r>
    <r>
      <rPr>
        <sz val="9"/>
        <rFont val="宋体"/>
        <family val="3"/>
        <charset val="134"/>
      </rPr>
      <t>清</t>
    </r>
    <r>
      <rPr>
        <sz val="9"/>
        <rFont val="Times New Roman"/>
        <family val="1"/>
      </rPr>
      <t>)</t>
    </r>
    <r>
      <rPr>
        <sz val="9"/>
        <rFont val="宋体"/>
        <family val="3"/>
        <charset val="134"/>
      </rPr>
      <t>李渔</t>
    </r>
  </si>
  <si>
    <r>
      <rPr>
        <sz val="9"/>
        <rFont val="宋体"/>
        <family val="3"/>
        <charset val="134"/>
      </rPr>
      <t>弦诵之声</t>
    </r>
  </si>
  <si>
    <r>
      <rPr>
        <sz val="9"/>
        <rFont val="宋体"/>
        <family val="3"/>
        <charset val="134"/>
      </rPr>
      <t>石鸥著</t>
    </r>
  </si>
  <si>
    <r>
      <rPr>
        <sz val="9"/>
        <rFont val="宋体"/>
        <family val="3"/>
        <charset val="134"/>
      </rPr>
      <t>现代大学制度研究</t>
    </r>
    <r>
      <rPr>
        <sz val="9"/>
        <rFont val="Times New Roman"/>
        <family val="1"/>
      </rPr>
      <t>:</t>
    </r>
    <r>
      <rPr>
        <sz val="9"/>
        <rFont val="宋体"/>
        <family val="3"/>
        <charset val="134"/>
      </rPr>
      <t>以学术自由权为核心</t>
    </r>
  </si>
  <si>
    <r>
      <rPr>
        <sz val="9"/>
        <rFont val="宋体"/>
        <family val="3"/>
        <charset val="134"/>
      </rPr>
      <t>彭俊著</t>
    </r>
  </si>
  <si>
    <r>
      <rPr>
        <sz val="9"/>
        <rFont val="宋体"/>
        <family val="3"/>
        <charset val="134"/>
      </rPr>
      <t>现代德育论</t>
    </r>
  </si>
  <si>
    <r>
      <rPr>
        <sz val="9"/>
        <rFont val="宋体"/>
        <family val="3"/>
        <charset val="134"/>
      </rPr>
      <t>班华</t>
    </r>
  </si>
  <si>
    <r>
      <rPr>
        <sz val="9"/>
        <rFont val="宋体"/>
        <family val="3"/>
        <charset val="134"/>
      </rPr>
      <t>戚万学</t>
    </r>
  </si>
  <si>
    <r>
      <rPr>
        <sz val="9"/>
        <rFont val="宋体"/>
        <family val="3"/>
        <charset val="134"/>
      </rPr>
      <t>山东出版社</t>
    </r>
  </si>
  <si>
    <r>
      <rPr>
        <sz val="9"/>
        <rFont val="宋体"/>
        <family val="3"/>
        <charset val="134"/>
      </rPr>
      <t>现代德育原理</t>
    </r>
  </si>
  <si>
    <r>
      <rPr>
        <sz val="9"/>
        <rFont val="宋体"/>
        <family val="3"/>
        <charset val="134"/>
      </rPr>
      <t>冯文全</t>
    </r>
  </si>
  <si>
    <r>
      <rPr>
        <sz val="9"/>
        <rFont val="宋体"/>
        <family val="3"/>
        <charset val="134"/>
      </rPr>
      <t>现代钢琴教学法探究</t>
    </r>
  </si>
  <si>
    <r>
      <rPr>
        <sz val="9"/>
        <rFont val="宋体"/>
        <family val="3"/>
        <charset val="134"/>
      </rPr>
      <t>赵瑾</t>
    </r>
  </si>
  <si>
    <r>
      <rPr>
        <sz val="9"/>
        <rFont val="宋体"/>
        <family val="3"/>
        <charset val="134"/>
      </rPr>
      <t>现代钢琴演奏技巧与表现力研究</t>
    </r>
  </si>
  <si>
    <r>
      <rPr>
        <sz val="9"/>
        <rFont val="宋体"/>
        <family val="3"/>
        <charset val="134"/>
      </rPr>
      <t>王春峰</t>
    </r>
  </si>
  <si>
    <r>
      <rPr>
        <sz val="9"/>
        <rFont val="宋体"/>
        <family val="3"/>
        <charset val="134"/>
      </rPr>
      <t>现代钢琴艺术指导理论与实践探索</t>
    </r>
  </si>
  <si>
    <r>
      <rPr>
        <sz val="9"/>
        <rFont val="宋体"/>
        <family val="3"/>
        <charset val="134"/>
      </rPr>
      <t>王琛琛</t>
    </r>
  </si>
  <si>
    <r>
      <rPr>
        <sz val="9"/>
        <rFont val="宋体"/>
        <family val="3"/>
        <charset val="134"/>
      </rPr>
      <t>现代高职英语教学创新与职业能力培养研究</t>
    </r>
  </si>
  <si>
    <r>
      <rPr>
        <sz val="9"/>
        <rFont val="宋体"/>
        <family val="3"/>
        <charset val="134"/>
      </rPr>
      <t>吕云鹤</t>
    </r>
  </si>
  <si>
    <r>
      <rPr>
        <sz val="9"/>
        <rFont val="宋体"/>
        <family val="3"/>
        <charset val="134"/>
      </rPr>
      <t>现代汉译英口译教程</t>
    </r>
  </si>
  <si>
    <r>
      <rPr>
        <sz val="9"/>
        <rFont val="宋体"/>
        <family val="3"/>
        <charset val="134"/>
      </rPr>
      <t>吴冰</t>
    </r>
  </si>
  <si>
    <r>
      <rPr>
        <sz val="9"/>
        <rFont val="宋体"/>
        <family val="3"/>
        <charset val="134"/>
      </rPr>
      <t>现代汉语附缀研究</t>
    </r>
  </si>
  <si>
    <r>
      <rPr>
        <sz val="9"/>
        <rFont val="宋体"/>
        <family val="3"/>
        <charset val="134"/>
      </rPr>
      <t>社会科学文献出版社</t>
    </r>
    <r>
      <rPr>
        <sz val="9"/>
        <rFont val="Times New Roman"/>
        <family val="1"/>
      </rPr>
      <t>·</t>
    </r>
    <r>
      <rPr>
        <sz val="9"/>
        <rFont val="宋体"/>
        <family val="3"/>
        <charset val="134"/>
      </rPr>
      <t>政法传媒分社</t>
    </r>
  </si>
  <si>
    <r>
      <rPr>
        <sz val="9"/>
        <rFont val="宋体"/>
        <family val="3"/>
        <charset val="134"/>
      </rPr>
      <t>现代汉语句法论</t>
    </r>
    <r>
      <rPr>
        <sz val="9"/>
        <rFont val="Times New Roman"/>
        <family val="1"/>
      </rPr>
      <t>-</t>
    </r>
    <r>
      <rPr>
        <sz val="9"/>
        <rFont val="宋体"/>
        <family val="3"/>
        <charset val="134"/>
      </rPr>
      <t>中华当代学术著作辑要</t>
    </r>
  </si>
  <si>
    <r>
      <rPr>
        <sz val="9"/>
        <rFont val="宋体"/>
        <family val="3"/>
        <charset val="134"/>
      </rPr>
      <t>陆俭明</t>
    </r>
  </si>
  <si>
    <r>
      <rPr>
        <sz val="9"/>
        <rFont val="宋体"/>
        <family val="3"/>
        <charset val="134"/>
      </rPr>
      <t>现代环境艺术设计与中国传统文化融合研究</t>
    </r>
  </si>
  <si>
    <r>
      <rPr>
        <sz val="9"/>
        <rFont val="宋体"/>
        <family val="3"/>
        <charset val="134"/>
      </rPr>
      <t>姬长武</t>
    </r>
  </si>
  <si>
    <r>
      <rPr>
        <sz val="9"/>
        <rFont val="宋体"/>
        <family val="3"/>
        <charset val="134"/>
      </rPr>
      <t>现代教师职业发展与职业倦怠探索研究</t>
    </r>
  </si>
  <si>
    <r>
      <rPr>
        <sz val="9"/>
        <rFont val="宋体"/>
        <family val="3"/>
        <charset val="134"/>
      </rPr>
      <t>谭红秀著</t>
    </r>
  </si>
  <si>
    <r>
      <rPr>
        <sz val="9"/>
        <rFont val="宋体"/>
        <family val="3"/>
        <charset val="134"/>
      </rPr>
      <t>现代教学管理与德育教育</t>
    </r>
  </si>
  <si>
    <r>
      <rPr>
        <sz val="9"/>
        <rFont val="宋体"/>
        <family val="3"/>
        <charset val="134"/>
      </rPr>
      <t>郑莹著</t>
    </r>
  </si>
  <si>
    <r>
      <rPr>
        <sz val="9"/>
        <rFont val="宋体"/>
        <family val="3"/>
        <charset val="134"/>
      </rPr>
      <t>现代教学论</t>
    </r>
  </si>
  <si>
    <r>
      <rPr>
        <sz val="9"/>
        <rFont val="宋体"/>
        <family val="3"/>
        <charset val="134"/>
      </rPr>
      <t>刘清华主编</t>
    </r>
  </si>
  <si>
    <r>
      <rPr>
        <sz val="9"/>
        <rFont val="宋体"/>
        <family val="3"/>
        <charset val="134"/>
      </rPr>
      <t>现代教育技术</t>
    </r>
  </si>
  <si>
    <r>
      <rPr>
        <sz val="9"/>
        <rFont val="宋体"/>
        <family val="3"/>
        <charset val="134"/>
      </rPr>
      <t>刘凤娟</t>
    </r>
    <r>
      <rPr>
        <sz val="9"/>
        <rFont val="Times New Roman"/>
        <family val="1"/>
      </rPr>
      <t xml:space="preserve">, </t>
    </r>
    <r>
      <rPr>
        <sz val="9"/>
        <rFont val="宋体"/>
        <family val="3"/>
        <charset val="134"/>
      </rPr>
      <t>郑宽明</t>
    </r>
    <r>
      <rPr>
        <sz val="9"/>
        <rFont val="Times New Roman"/>
        <family val="1"/>
      </rPr>
      <t xml:space="preserve">, </t>
    </r>
    <r>
      <rPr>
        <sz val="9"/>
        <rFont val="宋体"/>
        <family val="3"/>
        <charset val="134"/>
      </rPr>
      <t>龙英艳主编</t>
    </r>
  </si>
  <si>
    <r>
      <rPr>
        <sz val="9"/>
        <rFont val="宋体"/>
        <family val="3"/>
        <charset val="134"/>
      </rPr>
      <t>现代教育技术</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</si>
  <si>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王友社</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编著</t>
    </r>
  </si>
  <si>
    <r>
      <rPr>
        <sz val="9"/>
        <rFont val="宋体"/>
        <family val="3"/>
        <charset val="134"/>
      </rPr>
      <t>现代教育技术</t>
    </r>
    <r>
      <rPr>
        <sz val="9"/>
        <rFont val="Times New Roman"/>
        <family val="1"/>
      </rPr>
      <t>:</t>
    </r>
    <r>
      <rPr>
        <sz val="9"/>
        <rFont val="宋体"/>
        <family val="3"/>
        <charset val="134"/>
      </rPr>
      <t>理论建构与实践创新</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</si>
  <si>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兰国帅编著</t>
    </r>
  </si>
  <si>
    <r>
      <rPr>
        <sz val="9"/>
        <rFont val="宋体"/>
        <family val="3"/>
        <charset val="134"/>
      </rPr>
      <t>现代教育技术发展与应用研究</t>
    </r>
  </si>
  <si>
    <r>
      <rPr>
        <sz val="9"/>
        <rFont val="宋体"/>
        <family val="3"/>
        <charset val="134"/>
      </rPr>
      <t>王利绒著</t>
    </r>
  </si>
  <si>
    <r>
      <rPr>
        <sz val="9"/>
        <rFont val="宋体"/>
        <family val="3"/>
        <charset val="134"/>
      </rPr>
      <t>现代教育技术应用</t>
    </r>
  </si>
  <si>
    <r>
      <rPr>
        <sz val="9"/>
        <rFont val="宋体"/>
        <family val="3"/>
        <charset val="134"/>
      </rPr>
      <t>刘名卓编著</t>
    </r>
  </si>
  <si>
    <r>
      <rPr>
        <sz val="9"/>
        <rFont val="宋体"/>
        <family val="3"/>
        <charset val="134"/>
      </rPr>
      <t>现代教育技术与应用</t>
    </r>
  </si>
  <si>
    <r>
      <rPr>
        <sz val="9"/>
        <rFont val="宋体"/>
        <family val="3"/>
        <charset val="134"/>
      </rPr>
      <t>胡小强</t>
    </r>
    <r>
      <rPr>
        <sz val="9"/>
        <rFont val="Times New Roman"/>
        <family val="1"/>
      </rPr>
      <t xml:space="preserve">, </t>
    </r>
    <r>
      <rPr>
        <sz val="9"/>
        <rFont val="宋体"/>
        <family val="3"/>
        <charset val="134"/>
      </rPr>
      <t>何玲著</t>
    </r>
  </si>
  <si>
    <r>
      <rPr>
        <sz val="9"/>
        <rFont val="宋体"/>
        <family val="3"/>
        <charset val="134"/>
      </rPr>
      <t>现代教育理论下的美术教学实践与探究</t>
    </r>
  </si>
  <si>
    <r>
      <rPr>
        <sz val="9"/>
        <rFont val="宋体"/>
        <family val="3"/>
        <charset val="134"/>
      </rPr>
      <t>孟晓瑜</t>
    </r>
  </si>
  <si>
    <r>
      <rPr>
        <sz val="9"/>
        <rFont val="宋体"/>
        <family val="3"/>
        <charset val="134"/>
      </rPr>
      <t>现代教育理念下钢琴教学及其演奏能力培训研究</t>
    </r>
  </si>
  <si>
    <r>
      <rPr>
        <sz val="9"/>
        <rFont val="宋体"/>
        <family val="3"/>
        <charset val="134"/>
      </rPr>
      <t>现代教育评价教程</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</si>
  <si>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吴钢著</t>
    </r>
  </si>
  <si>
    <r>
      <rPr>
        <sz val="9"/>
        <rFont val="宋体"/>
        <family val="3"/>
        <charset val="134"/>
      </rPr>
      <t>现代教育思想</t>
    </r>
  </si>
  <si>
    <r>
      <rPr>
        <sz val="9"/>
        <rFont val="宋体"/>
        <family val="3"/>
        <charset val="134"/>
      </rPr>
      <t>刘志文，张成林主编</t>
    </r>
  </si>
  <si>
    <r>
      <rPr>
        <sz val="9"/>
        <rFont val="宋体"/>
        <family val="3"/>
        <charset val="134"/>
      </rPr>
      <t>现代教育信息技术项目化教程</t>
    </r>
  </si>
  <si>
    <r>
      <rPr>
        <sz val="9"/>
        <rFont val="宋体"/>
        <family val="3"/>
        <charset val="134"/>
      </rPr>
      <t>主编赵国东</t>
    </r>
    <r>
      <rPr>
        <sz val="9"/>
        <rFont val="Times New Roman"/>
        <family val="1"/>
      </rPr>
      <t xml:space="preserve">, </t>
    </r>
    <r>
      <rPr>
        <sz val="9"/>
        <rFont val="宋体"/>
        <family val="3"/>
        <charset val="134"/>
      </rPr>
      <t>韩冰</t>
    </r>
    <r>
      <rPr>
        <sz val="9"/>
        <rFont val="Times New Roman"/>
        <family val="1"/>
      </rPr>
      <t xml:space="preserve">, </t>
    </r>
    <r>
      <rPr>
        <sz val="9"/>
        <rFont val="宋体"/>
        <family val="3"/>
        <charset val="134"/>
      </rPr>
      <t>刘秀彬</t>
    </r>
  </si>
  <si>
    <r>
      <rPr>
        <sz val="9"/>
        <rFont val="宋体"/>
        <family val="3"/>
        <charset val="134"/>
      </rPr>
      <t>现代教育学概论</t>
    </r>
  </si>
  <si>
    <r>
      <rPr>
        <sz val="9"/>
        <rFont val="宋体"/>
        <family val="3"/>
        <charset val="134"/>
      </rPr>
      <t>任平，孙文云主编</t>
    </r>
  </si>
  <si>
    <r>
      <rPr>
        <sz val="9"/>
        <rFont val="宋体"/>
        <family val="3"/>
        <charset val="134"/>
      </rPr>
      <t>现代教育学教程</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</si>
  <si>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李娟华</t>
    </r>
    <r>
      <rPr>
        <sz val="9"/>
        <rFont val="Times New Roman"/>
        <family val="1"/>
      </rPr>
      <t xml:space="preserve">, </t>
    </r>
    <r>
      <rPr>
        <sz val="9"/>
        <rFont val="宋体"/>
        <family val="3"/>
        <charset val="134"/>
      </rPr>
      <t>刘彦文</t>
    </r>
    <r>
      <rPr>
        <sz val="9"/>
        <rFont val="Times New Roman"/>
        <family val="1"/>
      </rPr>
      <t xml:space="preserve">, </t>
    </r>
    <r>
      <rPr>
        <sz val="9"/>
        <rFont val="宋体"/>
        <family val="3"/>
        <charset val="134"/>
      </rPr>
      <t>都丽萍主编</t>
    </r>
  </si>
  <si>
    <r>
      <rPr>
        <sz val="9"/>
        <rFont val="宋体"/>
        <family val="3"/>
        <charset val="134"/>
      </rPr>
      <t>现代流行音乐形态与风格研究</t>
    </r>
  </si>
  <si>
    <r>
      <rPr>
        <sz val="9"/>
        <rFont val="宋体"/>
        <family val="3"/>
        <charset val="134"/>
      </rPr>
      <t>田宇</t>
    </r>
  </si>
  <si>
    <r>
      <rPr>
        <sz val="9"/>
        <rFont val="宋体"/>
        <family val="3"/>
        <charset val="134"/>
      </rPr>
      <t>现代日本家与居：建筑</t>
    </r>
    <r>
      <rPr>
        <sz val="9"/>
        <rFont val="Times New Roman"/>
        <family val="1"/>
      </rPr>
      <t>·</t>
    </r>
    <r>
      <rPr>
        <sz val="9"/>
        <rFont val="宋体"/>
        <family val="3"/>
        <charset val="134"/>
      </rPr>
      <t>家庭空间与中产文化</t>
    </r>
  </si>
  <si>
    <r>
      <rPr>
        <sz val="9"/>
        <rFont val="宋体"/>
        <family val="3"/>
        <charset val="134"/>
      </rPr>
      <t>（美）乔丹</t>
    </r>
    <r>
      <rPr>
        <sz val="9"/>
        <rFont val="Times New Roman"/>
        <family val="1"/>
      </rPr>
      <t>·</t>
    </r>
    <r>
      <rPr>
        <sz val="9"/>
        <rFont val="宋体"/>
        <family val="3"/>
        <charset val="134"/>
      </rPr>
      <t>桑德</t>
    </r>
  </si>
  <si>
    <r>
      <rPr>
        <sz val="9"/>
        <rFont val="宋体"/>
        <family val="3"/>
        <charset val="134"/>
      </rPr>
      <t>现代诗歌经典释读</t>
    </r>
  </si>
  <si>
    <r>
      <rPr>
        <sz val="9"/>
        <rFont val="宋体"/>
        <family val="3"/>
        <charset val="134"/>
      </rPr>
      <t>程国君编著</t>
    </r>
  </si>
  <si>
    <r>
      <rPr>
        <sz val="9"/>
        <rFont val="宋体"/>
        <family val="3"/>
        <charset val="134"/>
      </rPr>
      <t>现代实用文本的写作与修辞探究</t>
    </r>
  </si>
  <si>
    <r>
      <rPr>
        <sz val="9"/>
        <rFont val="宋体"/>
        <family val="3"/>
        <charset val="134"/>
      </rPr>
      <t>王焱，魏芳著</t>
    </r>
  </si>
  <si>
    <r>
      <rPr>
        <sz val="9"/>
        <rFont val="宋体"/>
        <family val="3"/>
        <charset val="134"/>
      </rPr>
      <t>现代视域下的艺术本体论研究</t>
    </r>
  </si>
  <si>
    <r>
      <rPr>
        <sz val="9"/>
        <rFont val="宋体"/>
        <family val="3"/>
        <charset val="134"/>
      </rPr>
      <t>王霄著</t>
    </r>
  </si>
  <si>
    <r>
      <rPr>
        <sz val="9"/>
        <rFont val="宋体"/>
        <family val="3"/>
        <charset val="134"/>
      </rPr>
      <t>现代数学的开拓者</t>
    </r>
    <r>
      <rPr>
        <sz val="9"/>
        <rFont val="Times New Roman"/>
        <family val="1"/>
      </rPr>
      <t>:</t>
    </r>
    <r>
      <rPr>
        <sz val="9"/>
        <rFont val="宋体"/>
        <family val="3"/>
        <charset val="134"/>
      </rPr>
      <t>欧美数学名人</t>
    </r>
    <r>
      <rPr>
        <sz val="9"/>
        <rFont val="Times New Roman"/>
        <family val="1"/>
      </rPr>
      <t>.</t>
    </r>
    <r>
      <rPr>
        <sz val="9"/>
        <rFont val="宋体"/>
        <family val="3"/>
        <charset val="134"/>
      </rPr>
      <t>Ⅰ</t>
    </r>
  </si>
  <si>
    <r>
      <rPr>
        <sz val="9"/>
        <rFont val="宋体"/>
        <family val="3"/>
        <charset val="134"/>
      </rPr>
      <t>杨枭</t>
    </r>
    <r>
      <rPr>
        <sz val="9"/>
        <rFont val="Times New Roman"/>
        <family val="1"/>
      </rPr>
      <t xml:space="preserve">, </t>
    </r>
    <r>
      <rPr>
        <sz val="9"/>
        <rFont val="宋体"/>
        <family val="3"/>
        <charset val="134"/>
      </rPr>
      <t>李斌编</t>
    </r>
  </si>
  <si>
    <r>
      <rPr>
        <sz val="9"/>
        <rFont val="宋体"/>
        <family val="3"/>
        <charset val="134"/>
      </rPr>
      <t>现代体育教学创新与运动训练发展研究</t>
    </r>
  </si>
  <si>
    <r>
      <rPr>
        <sz val="9"/>
        <rFont val="宋体"/>
        <family val="3"/>
        <charset val="134"/>
      </rPr>
      <t>现代文学名家名篇</t>
    </r>
    <r>
      <rPr>
        <sz val="9"/>
        <rFont val="Times New Roman"/>
        <family val="1"/>
      </rPr>
      <t>--</t>
    </r>
    <r>
      <rPr>
        <sz val="9"/>
        <rFont val="宋体"/>
        <family val="3"/>
        <charset val="134"/>
      </rPr>
      <t>戴望舒诗文名篇</t>
    </r>
  </si>
  <si>
    <r>
      <rPr>
        <sz val="9"/>
        <rFont val="宋体"/>
        <family val="3"/>
        <charset val="134"/>
      </rPr>
      <t>戴望舒</t>
    </r>
  </si>
  <si>
    <r>
      <rPr>
        <sz val="9"/>
        <rFont val="宋体"/>
        <family val="3"/>
        <charset val="134"/>
      </rPr>
      <t>现代文学名家名篇</t>
    </r>
    <r>
      <rPr>
        <sz val="9"/>
        <rFont val="Times New Roman"/>
        <family val="1"/>
      </rPr>
      <t>--</t>
    </r>
    <r>
      <rPr>
        <sz val="9"/>
        <rFont val="宋体"/>
        <family val="3"/>
        <charset val="134"/>
      </rPr>
      <t>鲁迅小说名篇</t>
    </r>
  </si>
  <si>
    <r>
      <rPr>
        <sz val="9"/>
        <rFont val="宋体"/>
        <family val="3"/>
        <charset val="134"/>
      </rPr>
      <t>现代文学名家名篇</t>
    </r>
    <r>
      <rPr>
        <sz val="9"/>
        <rFont val="Times New Roman"/>
        <family val="1"/>
      </rPr>
      <t>--</t>
    </r>
    <r>
      <rPr>
        <sz val="9"/>
        <rFont val="宋体"/>
        <family val="3"/>
        <charset val="134"/>
      </rPr>
      <t>鲁迅杂文名篇</t>
    </r>
  </si>
  <si>
    <r>
      <rPr>
        <sz val="9"/>
        <rFont val="宋体"/>
        <family val="3"/>
        <charset val="134"/>
      </rPr>
      <t>现代文学名家名篇</t>
    </r>
    <r>
      <rPr>
        <sz val="9"/>
        <rFont val="Times New Roman"/>
        <family val="1"/>
      </rPr>
      <t>--</t>
    </r>
    <r>
      <rPr>
        <sz val="9"/>
        <rFont val="宋体"/>
        <family val="3"/>
        <charset val="134"/>
      </rPr>
      <t>瞿秋白散文名篇</t>
    </r>
  </si>
  <si>
    <r>
      <rPr>
        <sz val="9"/>
        <rFont val="宋体"/>
        <family val="3"/>
        <charset val="134"/>
      </rPr>
      <t>现代文学名家名篇</t>
    </r>
    <r>
      <rPr>
        <sz val="9"/>
        <rFont val="Times New Roman"/>
        <family val="1"/>
      </rPr>
      <t>--</t>
    </r>
    <r>
      <rPr>
        <sz val="9"/>
        <rFont val="宋体"/>
        <family val="3"/>
        <charset val="134"/>
      </rPr>
      <t>闻一多诗文名篇</t>
    </r>
  </si>
  <si>
    <r>
      <rPr>
        <sz val="9"/>
        <rFont val="宋体"/>
        <family val="3"/>
        <charset val="134"/>
      </rPr>
      <t>现代文学名家名篇</t>
    </r>
    <r>
      <rPr>
        <sz val="9"/>
        <rFont val="Times New Roman"/>
        <family val="1"/>
      </rPr>
      <t>--</t>
    </r>
    <r>
      <rPr>
        <sz val="9"/>
        <rFont val="宋体"/>
        <family val="3"/>
        <charset val="134"/>
      </rPr>
      <t>萧红散文名篇</t>
    </r>
  </si>
  <si>
    <r>
      <rPr>
        <sz val="9"/>
        <rFont val="宋体"/>
        <family val="3"/>
        <charset val="134"/>
      </rPr>
      <t>现代文学名家名篇</t>
    </r>
    <r>
      <rPr>
        <sz val="9"/>
        <rFont val="Times New Roman"/>
        <family val="1"/>
      </rPr>
      <t>--</t>
    </r>
    <r>
      <rPr>
        <sz val="9"/>
        <rFont val="宋体"/>
        <family val="3"/>
        <charset val="134"/>
      </rPr>
      <t>萧红小说名篇</t>
    </r>
  </si>
  <si>
    <r>
      <rPr>
        <sz val="9"/>
        <rFont val="宋体"/>
        <family val="3"/>
        <charset val="134"/>
      </rPr>
      <t>现代文学名家名篇</t>
    </r>
    <r>
      <rPr>
        <sz val="9"/>
        <rFont val="Times New Roman"/>
        <family val="1"/>
      </rPr>
      <t>--</t>
    </r>
    <r>
      <rPr>
        <sz val="9"/>
        <rFont val="宋体"/>
        <family val="3"/>
        <charset val="134"/>
      </rPr>
      <t>徐志摩散文名篇</t>
    </r>
  </si>
  <si>
    <r>
      <rPr>
        <sz val="9"/>
        <rFont val="宋体"/>
        <family val="3"/>
        <charset val="134"/>
      </rPr>
      <t>现代文学名家名篇</t>
    </r>
    <r>
      <rPr>
        <sz val="9"/>
        <rFont val="Times New Roman"/>
        <family val="1"/>
      </rPr>
      <t>--</t>
    </r>
    <r>
      <rPr>
        <sz val="9"/>
        <rFont val="宋体"/>
        <family val="3"/>
        <charset val="134"/>
      </rPr>
      <t>郁达夫小说名篇</t>
    </r>
  </si>
  <si>
    <r>
      <rPr>
        <sz val="9"/>
        <rFont val="宋体"/>
        <family val="3"/>
        <charset val="134"/>
      </rPr>
      <t>现代文学名家名篇</t>
    </r>
    <r>
      <rPr>
        <sz val="9"/>
        <rFont val="Times New Roman"/>
        <family val="1"/>
      </rPr>
      <t>--</t>
    </r>
    <r>
      <rPr>
        <sz val="9"/>
        <rFont val="宋体"/>
        <family val="3"/>
        <charset val="134"/>
      </rPr>
      <t>朱自清诗文名篇</t>
    </r>
  </si>
  <si>
    <r>
      <rPr>
        <sz val="9"/>
        <rFont val="宋体"/>
        <family val="3"/>
        <charset val="134"/>
      </rPr>
      <t>现代小说技巧讲堂</t>
    </r>
  </si>
  <si>
    <r>
      <rPr>
        <sz val="9"/>
        <rFont val="宋体"/>
        <family val="3"/>
        <charset val="134"/>
      </rPr>
      <t>刘恪</t>
    </r>
  </si>
  <si>
    <r>
      <rPr>
        <sz val="9"/>
        <rFont val="宋体"/>
        <family val="3"/>
        <charset val="134"/>
      </rPr>
      <t>现代信息检索与利用</t>
    </r>
  </si>
  <si>
    <r>
      <rPr>
        <sz val="9"/>
        <rFont val="宋体"/>
        <family val="3"/>
        <charset val="134"/>
      </rPr>
      <t>主编樊瑜</t>
    </r>
  </si>
  <si>
    <r>
      <rPr>
        <sz val="9"/>
        <rFont val="宋体"/>
        <family val="3"/>
        <charset val="134"/>
      </rPr>
      <t>现代音乐鉴赏与音乐艺术探索</t>
    </r>
  </si>
  <si>
    <r>
      <rPr>
        <sz val="9"/>
        <rFont val="宋体"/>
        <family val="3"/>
        <charset val="134"/>
      </rPr>
      <t>苟丽娜</t>
    </r>
  </si>
  <si>
    <r>
      <rPr>
        <sz val="9"/>
        <rFont val="宋体"/>
        <family val="3"/>
        <charset val="134"/>
      </rPr>
      <t>现代英语教学新发展的多维透视</t>
    </r>
  </si>
  <si>
    <r>
      <rPr>
        <sz val="9"/>
        <rFont val="宋体"/>
        <family val="3"/>
        <charset val="134"/>
      </rPr>
      <t>张春子</t>
    </r>
  </si>
  <si>
    <r>
      <rPr>
        <sz val="9"/>
        <rFont val="宋体"/>
        <family val="3"/>
        <charset val="134"/>
      </rPr>
      <t>现代幼儿园管理实务</t>
    </r>
  </si>
  <si>
    <r>
      <rPr>
        <sz val="9"/>
        <rFont val="宋体"/>
        <family val="3"/>
        <charset val="134"/>
      </rPr>
      <t>张欣，程志宏主编</t>
    </r>
  </si>
  <si>
    <r>
      <rPr>
        <sz val="9"/>
        <rFont val="宋体"/>
        <family val="3"/>
        <charset val="134"/>
      </rPr>
      <t>主编张欣</t>
    </r>
    <r>
      <rPr>
        <sz val="9"/>
        <rFont val="Times New Roman"/>
        <family val="1"/>
      </rPr>
      <t xml:space="preserve">, </t>
    </r>
    <r>
      <rPr>
        <sz val="9"/>
        <rFont val="宋体"/>
        <family val="3"/>
        <charset val="134"/>
      </rPr>
      <t>程志宏</t>
    </r>
  </si>
  <si>
    <r>
      <rPr>
        <sz val="9"/>
        <rFont val="宋体"/>
        <family val="3"/>
        <charset val="134"/>
      </rPr>
      <t>现代语音信号处理</t>
    </r>
    <r>
      <rPr>
        <sz val="9"/>
        <rFont val="Times New Roman"/>
        <family val="1"/>
      </rPr>
      <t>Python</t>
    </r>
    <r>
      <rPr>
        <sz val="9"/>
        <rFont val="宋体"/>
        <family val="3"/>
        <charset val="134"/>
      </rPr>
      <t>版</t>
    </r>
  </si>
  <si>
    <r>
      <rPr>
        <sz val="9"/>
        <rFont val="宋体"/>
        <family val="3"/>
        <charset val="134"/>
      </rPr>
      <t>梁瑞宇等编著</t>
    </r>
  </si>
  <si>
    <r>
      <rPr>
        <sz val="9"/>
        <rFont val="宋体"/>
        <family val="3"/>
        <charset val="134"/>
      </rPr>
      <t>现代职业教育体系背景下应用型学科展研究</t>
    </r>
  </si>
  <si>
    <r>
      <rPr>
        <sz val="9"/>
        <rFont val="宋体"/>
        <family val="3"/>
        <charset val="134"/>
      </rPr>
      <t>罗静</t>
    </r>
  </si>
  <si>
    <r>
      <rPr>
        <sz val="9"/>
        <rFont val="宋体"/>
        <family val="3"/>
        <charset val="134"/>
      </rPr>
      <t>现代智能信息处理及应用</t>
    </r>
  </si>
  <si>
    <r>
      <rPr>
        <sz val="9"/>
        <rFont val="宋体"/>
        <family val="3"/>
        <charset val="134"/>
      </rPr>
      <t>王家林</t>
    </r>
  </si>
  <si>
    <r>
      <rPr>
        <sz val="9"/>
        <rFont val="宋体"/>
        <family val="3"/>
        <charset val="134"/>
      </rPr>
      <t>现时代劳动教育教程</t>
    </r>
  </si>
  <si>
    <r>
      <rPr>
        <sz val="9"/>
        <rFont val="宋体"/>
        <family val="3"/>
        <charset val="134"/>
      </rPr>
      <t>青增计，杨奎，梁将主编</t>
    </r>
  </si>
  <si>
    <r>
      <rPr>
        <sz val="9"/>
        <rFont val="宋体"/>
        <family val="3"/>
        <charset val="134"/>
      </rPr>
      <t>现实主义的限制</t>
    </r>
    <r>
      <rPr>
        <sz val="9"/>
        <rFont val="Times New Roman"/>
        <family val="1"/>
      </rPr>
      <t>:</t>
    </r>
    <r>
      <rPr>
        <sz val="9"/>
        <rFont val="宋体"/>
        <family val="3"/>
        <charset val="134"/>
      </rPr>
      <t>革命时代的中国小说</t>
    </r>
  </si>
  <si>
    <r>
      <rPr>
        <sz val="9"/>
        <rFont val="宋体"/>
        <family val="3"/>
        <charset val="134"/>
      </rPr>
      <t>现象与阐释</t>
    </r>
    <r>
      <rPr>
        <sz val="9"/>
        <rFont val="Times New Roman"/>
        <family val="1"/>
      </rPr>
      <t>:</t>
    </r>
    <r>
      <rPr>
        <sz val="9"/>
        <rFont val="宋体"/>
        <family val="3"/>
        <charset val="134"/>
      </rPr>
      <t>言语冲突下的课堂场域透视</t>
    </r>
  </si>
  <si>
    <r>
      <rPr>
        <sz val="9"/>
        <rFont val="宋体"/>
        <family val="3"/>
        <charset val="134"/>
      </rPr>
      <t>陈秀玲著</t>
    </r>
  </si>
  <si>
    <r>
      <rPr>
        <sz val="9"/>
        <rFont val="宋体"/>
        <family val="3"/>
        <charset val="134"/>
      </rPr>
      <t>现在几点啦？</t>
    </r>
  </si>
  <si>
    <r>
      <rPr>
        <sz val="9"/>
        <rFont val="宋体"/>
        <family val="3"/>
        <charset val="134"/>
      </rPr>
      <t>现在让孩子吃苦，以后才不受苦</t>
    </r>
  </si>
  <si>
    <r>
      <rPr>
        <sz val="9"/>
        <rFont val="宋体"/>
        <family val="3"/>
        <charset val="134"/>
      </rPr>
      <t>史旭栋著</t>
    </r>
  </si>
  <si>
    <r>
      <rPr>
        <sz val="9"/>
        <rFont val="宋体"/>
        <family val="3"/>
        <charset val="134"/>
      </rPr>
      <t>线性代数</t>
    </r>
  </si>
  <si>
    <r>
      <rPr>
        <sz val="9"/>
        <rFont val="宋体"/>
        <family val="3"/>
        <charset val="134"/>
      </rPr>
      <t>李宏</t>
    </r>
    <r>
      <rPr>
        <sz val="9"/>
        <rFont val="Times New Roman"/>
        <family val="1"/>
      </rPr>
      <t xml:space="preserve">, </t>
    </r>
    <r>
      <rPr>
        <sz val="9"/>
        <rFont val="宋体"/>
        <family val="3"/>
        <charset val="134"/>
      </rPr>
      <t>韩俊茹主编</t>
    </r>
  </si>
  <si>
    <r>
      <rPr>
        <sz val="9"/>
        <rFont val="宋体"/>
        <family val="3"/>
        <charset val="134"/>
      </rPr>
      <t>乡村教师发展诉求叙事研究</t>
    </r>
  </si>
  <si>
    <r>
      <rPr>
        <sz val="9"/>
        <rFont val="宋体"/>
        <family val="3"/>
        <charset val="134"/>
      </rPr>
      <t>陈波涌著</t>
    </r>
  </si>
  <si>
    <r>
      <rPr>
        <sz val="9"/>
        <rFont val="宋体"/>
        <family val="3"/>
        <charset val="134"/>
      </rPr>
      <t>乡村聚落空间重构</t>
    </r>
    <r>
      <rPr>
        <sz val="9"/>
        <rFont val="Times New Roman"/>
        <family val="1"/>
      </rPr>
      <t>——</t>
    </r>
    <r>
      <rPr>
        <sz val="9"/>
        <rFont val="宋体"/>
        <family val="3"/>
        <charset val="134"/>
      </rPr>
      <t>动态模拟与智能优化</t>
    </r>
  </si>
  <si>
    <r>
      <rPr>
        <sz val="9"/>
        <rFont val="宋体"/>
        <family val="3"/>
        <charset val="134"/>
      </rPr>
      <t>乡村生态旅游研究</t>
    </r>
  </si>
  <si>
    <r>
      <rPr>
        <sz val="9"/>
        <rFont val="宋体"/>
        <family val="3"/>
        <charset val="134"/>
      </rPr>
      <t>林锦屏</t>
    </r>
    <r>
      <rPr>
        <sz val="9"/>
        <rFont val="Times New Roman"/>
        <family val="1"/>
      </rPr>
      <t xml:space="preserve">, </t>
    </r>
    <r>
      <rPr>
        <sz val="9"/>
        <rFont val="宋体"/>
        <family val="3"/>
        <charset val="134"/>
      </rPr>
      <t>刘斌</t>
    </r>
    <r>
      <rPr>
        <sz val="9"/>
        <rFont val="Times New Roman"/>
        <family val="1"/>
      </rPr>
      <t xml:space="preserve">, </t>
    </r>
    <r>
      <rPr>
        <sz val="9"/>
        <rFont val="宋体"/>
        <family val="3"/>
        <charset val="134"/>
      </rPr>
      <t>陈莹著</t>
    </r>
  </si>
  <si>
    <r>
      <rPr>
        <sz val="9"/>
        <rFont val="宋体"/>
        <family val="3"/>
        <charset val="134"/>
      </rPr>
      <t>乡村文化传承与旅游产业创新</t>
    </r>
  </si>
  <si>
    <r>
      <rPr>
        <sz val="9"/>
        <rFont val="宋体"/>
        <family val="3"/>
        <charset val="134"/>
      </rPr>
      <t>张松婷著</t>
    </r>
  </si>
  <si>
    <r>
      <rPr>
        <sz val="9"/>
        <rFont val="宋体"/>
        <family val="3"/>
        <charset val="134"/>
      </rPr>
      <t>乡村小学教师职前培养实践探索</t>
    </r>
    <r>
      <rPr>
        <sz val="9"/>
        <rFont val="Times New Roman"/>
        <family val="1"/>
      </rPr>
      <t>:</t>
    </r>
    <r>
      <rPr>
        <sz val="9"/>
        <rFont val="宋体"/>
        <family val="3"/>
        <charset val="134"/>
      </rPr>
      <t>以曲靖师范学院小学教育专业为视角</t>
    </r>
  </si>
  <si>
    <r>
      <rPr>
        <sz val="9"/>
        <rFont val="宋体"/>
        <family val="3"/>
        <charset val="134"/>
      </rPr>
      <t>李敏，周均东编著</t>
    </r>
  </si>
  <si>
    <r>
      <rPr>
        <sz val="9"/>
        <rFont val="宋体"/>
        <family val="3"/>
        <charset val="134"/>
      </rPr>
      <t>乡村振兴视域下的乡村旅游与乡土文化传承研究</t>
    </r>
  </si>
  <si>
    <r>
      <rPr>
        <sz val="9"/>
        <rFont val="宋体"/>
        <family val="3"/>
        <charset val="134"/>
      </rPr>
      <t>乡土中国</t>
    </r>
  </si>
  <si>
    <r>
      <rPr>
        <sz val="9"/>
        <rFont val="宋体"/>
        <family val="3"/>
        <charset val="134"/>
      </rPr>
      <t>乡土中国（精装）</t>
    </r>
  </si>
  <si>
    <r>
      <rPr>
        <sz val="9"/>
        <rFont val="宋体"/>
        <family val="3"/>
        <charset val="134"/>
      </rPr>
      <t>乡土中国</t>
    </r>
    <r>
      <rPr>
        <sz val="9"/>
        <rFont val="Times New Roman"/>
        <family val="1"/>
      </rPr>
      <t>-</t>
    </r>
    <r>
      <rPr>
        <sz val="9"/>
        <rFont val="宋体"/>
        <family val="3"/>
        <charset val="134"/>
      </rPr>
      <t>费孝通经典作品集</t>
    </r>
  </si>
  <si>
    <r>
      <rPr>
        <sz val="9"/>
        <rFont val="宋体"/>
        <family val="3"/>
        <charset val="134"/>
      </rPr>
      <t>乡土重建</t>
    </r>
    <r>
      <rPr>
        <sz val="9"/>
        <rFont val="Times New Roman"/>
        <family val="1"/>
      </rPr>
      <t>-</t>
    </r>
    <r>
      <rPr>
        <sz val="9"/>
        <rFont val="宋体"/>
        <family val="3"/>
        <charset val="134"/>
      </rPr>
      <t>费孝通经典作品集</t>
    </r>
  </si>
  <si>
    <r>
      <rPr>
        <sz val="9"/>
        <rFont val="宋体"/>
        <family val="3"/>
        <charset val="134"/>
      </rPr>
      <t>乡贤文化视域下公费定向师范生教育研究</t>
    </r>
  </si>
  <si>
    <r>
      <rPr>
        <sz val="9"/>
        <rFont val="宋体"/>
        <family val="3"/>
        <charset val="134"/>
      </rPr>
      <t>闫闯著</t>
    </r>
  </si>
  <si>
    <r>
      <rPr>
        <sz val="9"/>
        <rFont val="宋体"/>
        <family val="3"/>
        <charset val="134"/>
      </rPr>
      <t>相信美的力量</t>
    </r>
  </si>
  <si>
    <r>
      <rPr>
        <sz val="9"/>
        <rFont val="宋体"/>
        <family val="3"/>
        <charset val="134"/>
      </rPr>
      <t>王红梅著</t>
    </r>
  </si>
  <si>
    <r>
      <rPr>
        <sz val="9"/>
        <rFont val="宋体"/>
        <family val="3"/>
        <charset val="134"/>
      </rPr>
      <t>香江情缘</t>
    </r>
    <r>
      <rPr>
        <sz val="9"/>
        <rFont val="Times New Roman"/>
        <family val="1"/>
      </rPr>
      <t>-</t>
    </r>
    <r>
      <rPr>
        <sz val="9"/>
        <rFont val="宋体"/>
        <family val="3"/>
        <charset val="134"/>
      </rPr>
      <t>小学语文教育交流协作记</t>
    </r>
  </si>
  <si>
    <r>
      <rPr>
        <sz val="9"/>
        <rFont val="宋体"/>
        <family val="3"/>
        <charset val="134"/>
      </rPr>
      <t>刘晓梅</t>
    </r>
  </si>
  <si>
    <r>
      <rPr>
        <sz val="9"/>
        <rFont val="宋体"/>
        <family val="3"/>
        <charset val="134"/>
      </rPr>
      <t>香喷喷的节日</t>
    </r>
  </si>
  <si>
    <r>
      <rPr>
        <sz val="9"/>
        <rFont val="宋体"/>
        <family val="3"/>
        <charset val="134"/>
      </rPr>
      <t>秦文君文</t>
    </r>
    <r>
      <rPr>
        <sz val="9"/>
        <rFont val="Times New Roman"/>
        <family val="1"/>
      </rPr>
      <t>;</t>
    </r>
    <r>
      <rPr>
        <sz val="9"/>
        <rFont val="宋体"/>
        <family val="3"/>
        <charset val="134"/>
      </rPr>
      <t>徐晓璇图</t>
    </r>
  </si>
  <si>
    <r>
      <rPr>
        <sz val="9"/>
        <rFont val="宋体"/>
        <family val="3"/>
        <charset val="134"/>
      </rPr>
      <t>湘行散记：湘西</t>
    </r>
  </si>
  <si>
    <r>
      <rPr>
        <sz val="9"/>
        <rFont val="宋体"/>
        <family val="3"/>
        <charset val="134"/>
      </rPr>
      <t>湘漓文化带：历史</t>
    </r>
    <r>
      <rPr>
        <sz val="9"/>
        <rFont val="Times New Roman"/>
        <family val="1"/>
      </rPr>
      <t>.</t>
    </r>
    <r>
      <rPr>
        <sz val="9"/>
        <rFont val="宋体"/>
        <family val="3"/>
        <charset val="134"/>
      </rPr>
      <t>文化</t>
    </r>
    <r>
      <rPr>
        <sz val="9"/>
        <rFont val="Times New Roman"/>
        <family val="1"/>
      </rPr>
      <t>.</t>
    </r>
    <r>
      <rPr>
        <sz val="9"/>
        <rFont val="宋体"/>
        <family val="3"/>
        <charset val="134"/>
      </rPr>
      <t>旅游之价值</t>
    </r>
  </si>
  <si>
    <r>
      <rPr>
        <sz val="9"/>
        <rFont val="宋体"/>
        <family val="3"/>
        <charset val="134"/>
      </rPr>
      <t>陈仲庚</t>
    </r>
  </si>
  <si>
    <r>
      <rPr>
        <sz val="9"/>
        <rFont val="宋体"/>
        <family val="3"/>
        <charset val="134"/>
      </rPr>
      <t>国际文化出版社</t>
    </r>
  </si>
  <si>
    <r>
      <rPr>
        <sz val="9"/>
        <rFont val="宋体"/>
        <family val="3"/>
        <charset val="134"/>
      </rPr>
      <t>祥瑞：王莽和他的时代</t>
    </r>
  </si>
  <si>
    <r>
      <rPr>
        <sz val="9"/>
        <rFont val="宋体"/>
        <family val="3"/>
        <charset val="134"/>
      </rPr>
      <t>享受成长</t>
    </r>
    <r>
      <rPr>
        <sz val="9"/>
        <rFont val="Times New Roman"/>
        <family val="1"/>
      </rPr>
      <t>·</t>
    </r>
    <r>
      <rPr>
        <sz val="9"/>
        <rFont val="宋体"/>
        <family val="3"/>
        <charset val="134"/>
      </rPr>
      <t>我上中班了</t>
    </r>
    <r>
      <rPr>
        <sz val="9"/>
        <rFont val="Times New Roman"/>
        <family val="1"/>
      </rPr>
      <t>-</t>
    </r>
    <r>
      <rPr>
        <sz val="9"/>
        <rFont val="宋体"/>
        <family val="3"/>
        <charset val="134"/>
      </rPr>
      <t>幼儿记录评价册</t>
    </r>
    <r>
      <rPr>
        <sz val="9"/>
        <rFont val="Times New Roman"/>
        <family val="1"/>
      </rPr>
      <t>-</t>
    </r>
    <r>
      <rPr>
        <sz val="9"/>
        <rFont val="宋体"/>
        <family val="3"/>
        <charset val="134"/>
      </rPr>
      <t>名牌幼儿园课程评价系列</t>
    </r>
  </si>
  <si>
    <r>
      <rPr>
        <sz val="9"/>
        <rFont val="宋体"/>
        <family val="3"/>
        <charset val="134"/>
      </rPr>
      <t>何黎明</t>
    </r>
  </si>
  <si>
    <r>
      <rPr>
        <sz val="9"/>
        <rFont val="宋体"/>
        <family val="3"/>
        <charset val="134"/>
      </rPr>
      <t>享受孩子成长</t>
    </r>
  </si>
  <si>
    <r>
      <rPr>
        <sz val="9"/>
        <rFont val="宋体"/>
        <family val="3"/>
        <charset val="134"/>
      </rPr>
      <t>贾琼著</t>
    </r>
  </si>
  <si>
    <r>
      <rPr>
        <sz val="9"/>
        <rFont val="宋体"/>
        <family val="3"/>
        <charset val="134"/>
      </rPr>
      <t>作家出版社有限公司</t>
    </r>
  </si>
  <si>
    <r>
      <rPr>
        <sz val="9"/>
        <rFont val="宋体"/>
        <family val="3"/>
        <charset val="134"/>
      </rPr>
      <t>想象的世界</t>
    </r>
  </si>
  <si>
    <r>
      <rPr>
        <sz val="9"/>
        <rFont val="宋体"/>
        <family val="3"/>
        <charset val="134"/>
      </rPr>
      <t>保罗</t>
    </r>
    <r>
      <rPr>
        <sz val="9"/>
        <rFont val="Times New Roman"/>
        <family val="1"/>
      </rPr>
      <t>·</t>
    </r>
    <r>
      <rPr>
        <sz val="9"/>
        <rFont val="宋体"/>
        <family val="3"/>
        <charset val="134"/>
      </rPr>
      <t>哈里斯</t>
    </r>
  </si>
  <si>
    <r>
      <rPr>
        <sz val="9"/>
        <rFont val="宋体"/>
        <family val="3"/>
        <charset val="134"/>
      </rPr>
      <t>向毛泽东学读书</t>
    </r>
  </si>
  <si>
    <r>
      <rPr>
        <sz val="9"/>
        <rFont val="宋体"/>
        <family val="3"/>
        <charset val="134"/>
      </rPr>
      <t>孙宝义</t>
    </r>
  </si>
  <si>
    <r>
      <rPr>
        <sz val="9"/>
        <rFont val="宋体"/>
        <family val="3"/>
        <charset val="134"/>
      </rPr>
      <t>向毛泽东学管理</t>
    </r>
  </si>
  <si>
    <r>
      <rPr>
        <sz val="9"/>
        <rFont val="宋体"/>
        <family val="3"/>
        <charset val="134"/>
      </rPr>
      <t>向前走了</t>
    </r>
    <r>
      <rPr>
        <sz val="9"/>
        <rFont val="Times New Roman"/>
        <family val="1"/>
      </rPr>
      <t>.</t>
    </r>
    <r>
      <rPr>
        <sz val="9"/>
        <rFont val="宋体"/>
        <family val="3"/>
        <charset val="134"/>
      </rPr>
      <t>就不回头</t>
    </r>
    <r>
      <rPr>
        <sz val="9"/>
        <rFont val="Times New Roman"/>
        <family val="1"/>
      </rPr>
      <t>-</t>
    </r>
    <r>
      <rPr>
        <sz val="9"/>
        <rFont val="宋体"/>
        <family val="3"/>
        <charset val="134"/>
      </rPr>
      <t>从文自传</t>
    </r>
  </si>
  <si>
    <r>
      <rPr>
        <sz val="9"/>
        <rFont val="宋体"/>
        <family val="3"/>
        <charset val="134"/>
      </rPr>
      <t>向上生长的光芒</t>
    </r>
    <r>
      <rPr>
        <sz val="9"/>
        <rFont val="Times New Roman"/>
        <family val="1"/>
      </rPr>
      <t>--</t>
    </r>
    <r>
      <rPr>
        <sz val="9"/>
        <rFont val="宋体"/>
        <family val="3"/>
        <charset val="134"/>
      </rPr>
      <t>里尔克散文精选</t>
    </r>
  </si>
  <si>
    <r>
      <rPr>
        <sz val="9"/>
        <rFont val="宋体"/>
        <family val="3"/>
        <charset val="134"/>
      </rPr>
      <t>【奥】赖纳</t>
    </r>
    <r>
      <rPr>
        <sz val="9"/>
        <rFont val="Times New Roman"/>
        <family val="1"/>
      </rPr>
      <t>.</t>
    </r>
    <r>
      <rPr>
        <sz val="9"/>
        <rFont val="宋体"/>
        <family val="3"/>
        <charset val="134"/>
      </rPr>
      <t>马利亚</t>
    </r>
    <r>
      <rPr>
        <sz val="9"/>
        <rFont val="Times New Roman"/>
        <family val="1"/>
      </rPr>
      <t>.</t>
    </r>
    <r>
      <rPr>
        <sz val="9"/>
        <rFont val="宋体"/>
        <family val="3"/>
        <charset val="134"/>
      </rPr>
      <t>里尔克</t>
    </r>
    <r>
      <rPr>
        <sz val="9"/>
        <rFont val="Times New Roman"/>
        <family val="1"/>
      </rPr>
      <t xml:space="preserve"> </t>
    </r>
    <r>
      <rPr>
        <sz val="9"/>
        <rFont val="宋体"/>
        <family val="3"/>
        <charset val="134"/>
      </rPr>
      <t>著</t>
    </r>
  </si>
  <si>
    <r>
      <rPr>
        <sz val="9"/>
        <rFont val="宋体"/>
        <family val="3"/>
        <charset val="134"/>
      </rPr>
      <t>向阳而生的力量：</t>
    </r>
    <r>
      <rPr>
        <sz val="9"/>
        <rFont val="Times New Roman"/>
        <family val="1"/>
      </rPr>
      <t>100</t>
    </r>
    <r>
      <rPr>
        <sz val="9"/>
        <rFont val="宋体"/>
        <family val="3"/>
        <charset val="134"/>
      </rPr>
      <t>篇朋辈心理咨询员的心灵成长故事</t>
    </r>
  </si>
  <si>
    <r>
      <rPr>
        <sz val="9"/>
        <rFont val="宋体"/>
        <family val="3"/>
        <charset val="134"/>
      </rPr>
      <t>项目化学习的实施</t>
    </r>
  </si>
  <si>
    <r>
      <rPr>
        <sz val="9"/>
        <rFont val="宋体"/>
        <family val="3"/>
        <charset val="134"/>
      </rPr>
      <t>夏雪梅</t>
    </r>
  </si>
  <si>
    <r>
      <rPr>
        <sz val="9"/>
        <rFont val="宋体"/>
        <family val="3"/>
        <charset val="134"/>
      </rPr>
      <t>项目驱动零起点学</t>
    </r>
    <r>
      <rPr>
        <sz val="9"/>
        <rFont val="Times New Roman"/>
        <family val="1"/>
      </rPr>
      <t>Java</t>
    </r>
  </si>
  <si>
    <r>
      <rPr>
        <sz val="9"/>
        <rFont val="宋体"/>
        <family val="3"/>
        <charset val="134"/>
      </rPr>
      <t>马士兵，赵珊珊</t>
    </r>
  </si>
  <si>
    <r>
      <rPr>
        <sz val="9"/>
        <rFont val="宋体"/>
        <family val="3"/>
        <charset val="134"/>
      </rPr>
      <t>肖斯塔科维奇《</t>
    </r>
    <r>
      <rPr>
        <sz val="9"/>
        <rFont val="Times New Roman"/>
        <family val="1"/>
      </rPr>
      <t>24</t>
    </r>
    <r>
      <rPr>
        <sz val="9"/>
        <rFont val="宋体"/>
        <family val="3"/>
        <charset val="134"/>
      </rPr>
      <t>首前奏曲与赋格》音乐分析</t>
    </r>
  </si>
  <si>
    <r>
      <rPr>
        <sz val="9"/>
        <rFont val="宋体"/>
        <family val="3"/>
        <charset val="134"/>
      </rPr>
      <t>柴鹏程</t>
    </r>
  </si>
  <si>
    <r>
      <rPr>
        <sz val="9"/>
        <rFont val="宋体"/>
        <family val="3"/>
        <charset val="134"/>
      </rPr>
      <t>消防技术装备</t>
    </r>
  </si>
  <si>
    <r>
      <rPr>
        <sz val="9"/>
        <rFont val="宋体"/>
        <family val="3"/>
        <charset val="134"/>
      </rPr>
      <t>消防救援基础技能训练</t>
    </r>
  </si>
  <si>
    <r>
      <rPr>
        <sz val="9"/>
        <rFont val="宋体"/>
        <family val="3"/>
        <charset val="134"/>
      </rPr>
      <t>赫中全编著</t>
    </r>
  </si>
  <si>
    <r>
      <rPr>
        <sz val="9"/>
        <rFont val="宋体"/>
        <family val="3"/>
        <charset val="134"/>
      </rPr>
      <t>消费空间视觉设计中的修辞研究</t>
    </r>
  </si>
  <si>
    <r>
      <rPr>
        <sz val="9"/>
        <rFont val="宋体"/>
        <family val="3"/>
        <charset val="134"/>
      </rPr>
      <t>李玉波</t>
    </r>
  </si>
  <si>
    <r>
      <rPr>
        <sz val="9"/>
        <rFont val="宋体"/>
        <family val="3"/>
        <charset val="134"/>
      </rPr>
      <t>萧红萧军情书全集：图文珍藏本</t>
    </r>
  </si>
  <si>
    <r>
      <rPr>
        <sz val="9"/>
        <rFont val="宋体"/>
        <family val="3"/>
        <charset val="134"/>
      </rPr>
      <t>萧红小说集</t>
    </r>
  </si>
  <si>
    <r>
      <rPr>
        <sz val="9"/>
        <rFont val="宋体"/>
        <family val="3"/>
        <charset val="134"/>
      </rPr>
      <t>潇湘诗语</t>
    </r>
    <r>
      <rPr>
        <sz val="9"/>
        <rFont val="Times New Roman"/>
        <family val="1"/>
      </rPr>
      <t>-</t>
    </r>
    <r>
      <rPr>
        <sz val="9"/>
        <rFont val="宋体"/>
        <family val="3"/>
        <charset val="134"/>
      </rPr>
      <t>诗词红楼第一部</t>
    </r>
  </si>
  <si>
    <r>
      <rPr>
        <sz val="9"/>
        <rFont val="宋体"/>
        <family val="3"/>
        <charset val="134"/>
      </rPr>
      <t>李菁</t>
    </r>
  </si>
  <si>
    <r>
      <rPr>
        <sz val="9"/>
        <rFont val="宋体"/>
        <family val="3"/>
        <charset val="134"/>
      </rPr>
      <t>小彩帽</t>
    </r>
  </si>
  <si>
    <r>
      <rPr>
        <sz val="9"/>
        <rFont val="宋体"/>
        <family val="3"/>
        <charset val="134"/>
      </rPr>
      <t>红</t>
    </r>
    <r>
      <rPr>
        <sz val="9"/>
        <rFont val="Times New Roman"/>
        <family val="1"/>
      </rPr>
      <t>·</t>
    </r>
    <r>
      <rPr>
        <sz val="9"/>
        <rFont val="宋体"/>
        <family val="3"/>
        <charset val="134"/>
      </rPr>
      <t>海绘</t>
    </r>
  </si>
  <si>
    <r>
      <rPr>
        <sz val="9"/>
        <rFont val="宋体"/>
        <family val="3"/>
        <charset val="134"/>
      </rPr>
      <t>小丑</t>
    </r>
    <r>
      <rPr>
        <sz val="9"/>
        <rFont val="Times New Roman"/>
        <family val="1"/>
      </rPr>
      <t>·</t>
    </r>
    <r>
      <rPr>
        <sz val="9"/>
        <rFont val="宋体"/>
        <family val="3"/>
        <charset val="134"/>
      </rPr>
      <t>兔子</t>
    </r>
    <r>
      <rPr>
        <sz val="9"/>
        <rFont val="Times New Roman"/>
        <family val="1"/>
      </rPr>
      <t>·</t>
    </r>
    <r>
      <rPr>
        <sz val="9"/>
        <rFont val="宋体"/>
        <family val="3"/>
        <charset val="134"/>
      </rPr>
      <t>魔术师</t>
    </r>
  </si>
  <si>
    <r>
      <rPr>
        <sz val="9"/>
        <rFont val="宋体"/>
        <family val="3"/>
        <charset val="134"/>
      </rPr>
      <t>林秀穗文</t>
    </r>
    <r>
      <rPr>
        <sz val="9"/>
        <rFont val="Times New Roman"/>
        <family val="1"/>
      </rPr>
      <t>;</t>
    </r>
    <r>
      <rPr>
        <sz val="9"/>
        <rFont val="宋体"/>
        <family val="3"/>
        <charset val="134"/>
      </rPr>
      <t>廖健宏图</t>
    </r>
  </si>
  <si>
    <r>
      <rPr>
        <sz val="9"/>
        <rFont val="宋体"/>
        <family val="3"/>
        <charset val="134"/>
      </rPr>
      <t>小丑鱼和海葵</t>
    </r>
  </si>
  <si>
    <r>
      <rPr>
        <sz val="9"/>
        <rFont val="宋体"/>
        <family val="3"/>
        <charset val="134"/>
      </rPr>
      <t>李建华主编</t>
    </r>
  </si>
  <si>
    <r>
      <rPr>
        <sz val="9"/>
        <rFont val="宋体"/>
        <family val="3"/>
        <charset val="134"/>
      </rPr>
      <t>小刺毛</t>
    </r>
  </si>
  <si>
    <r>
      <t>(</t>
    </r>
    <r>
      <rPr>
        <sz val="9"/>
        <rFont val="宋体"/>
        <family val="3"/>
        <charset val="134"/>
      </rPr>
      <t>挪</t>
    </r>
    <r>
      <rPr>
        <sz val="9"/>
        <rFont val="Times New Roman"/>
        <family val="1"/>
      </rPr>
      <t>)</t>
    </r>
    <r>
      <rPr>
        <sz val="9"/>
        <rFont val="宋体"/>
        <family val="3"/>
        <charset val="134"/>
      </rPr>
      <t>拉什</t>
    </r>
    <r>
      <rPr>
        <sz val="9"/>
        <rFont val="Times New Roman"/>
        <family val="1"/>
      </rPr>
      <t>·</t>
    </r>
    <r>
      <rPr>
        <sz val="9"/>
        <rFont val="宋体"/>
        <family val="3"/>
        <charset val="134"/>
      </rPr>
      <t>索比耶</t>
    </r>
    <r>
      <rPr>
        <sz val="9"/>
        <rFont val="Times New Roman"/>
        <family val="1"/>
      </rPr>
      <t>·</t>
    </r>
    <r>
      <rPr>
        <sz val="9"/>
        <rFont val="宋体"/>
        <family val="3"/>
        <charset val="134"/>
      </rPr>
      <t>克里斯滕森</t>
    </r>
    <r>
      <rPr>
        <sz val="9"/>
        <rFont val="Times New Roman"/>
        <family val="1"/>
      </rPr>
      <t xml:space="preserve"> </t>
    </r>
    <r>
      <rPr>
        <sz val="9"/>
        <rFont val="宋体"/>
        <family val="3"/>
        <charset val="134"/>
      </rPr>
      <t>文</t>
    </r>
    <r>
      <rPr>
        <sz val="9"/>
        <rFont val="Times New Roman"/>
        <family val="1"/>
      </rPr>
      <t>;(</t>
    </r>
    <r>
      <rPr>
        <sz val="9"/>
        <rFont val="宋体"/>
        <family val="3"/>
        <charset val="134"/>
      </rPr>
      <t>挪</t>
    </r>
    <r>
      <rPr>
        <sz val="9"/>
        <rFont val="Times New Roman"/>
        <family val="1"/>
      </rPr>
      <t>)</t>
    </r>
    <r>
      <rPr>
        <sz val="9"/>
        <rFont val="宋体"/>
        <family val="3"/>
        <charset val="134"/>
      </rPr>
      <t>博</t>
    </r>
    <r>
      <rPr>
        <sz val="9"/>
        <rFont val="Times New Roman"/>
        <family val="1"/>
      </rPr>
      <t>·</t>
    </r>
    <r>
      <rPr>
        <sz val="9"/>
        <rFont val="宋体"/>
        <family val="3"/>
        <charset val="134"/>
      </rPr>
      <t>高斯达绘</t>
    </r>
    <r>
      <rPr>
        <sz val="9"/>
        <rFont val="Times New Roman"/>
        <family val="1"/>
      </rPr>
      <t xml:space="preserve">; </t>
    </r>
    <r>
      <rPr>
        <sz val="9"/>
        <rFont val="宋体"/>
        <family val="3"/>
        <charset val="134"/>
      </rPr>
      <t>李馨雨译</t>
    </r>
  </si>
  <si>
    <r>
      <rPr>
        <sz val="9"/>
        <rFont val="宋体"/>
        <family val="3"/>
        <charset val="134"/>
      </rPr>
      <t>小刺猬赫比的大冒险</t>
    </r>
  </si>
  <si>
    <r>
      <t>(</t>
    </r>
    <r>
      <rPr>
        <sz val="9"/>
        <rFont val="宋体"/>
        <family val="3"/>
        <charset val="134"/>
      </rPr>
      <t>英</t>
    </r>
    <r>
      <rPr>
        <sz val="9"/>
        <rFont val="Times New Roman"/>
        <family val="1"/>
      </rPr>
      <t>)</t>
    </r>
    <r>
      <rPr>
        <sz val="9"/>
        <rFont val="宋体"/>
        <family val="3"/>
        <charset val="134"/>
      </rPr>
      <t>珍妮</t>
    </r>
    <r>
      <rPr>
        <sz val="9"/>
        <rFont val="Times New Roman"/>
        <family val="1"/>
      </rPr>
      <t>·</t>
    </r>
    <r>
      <rPr>
        <sz val="9"/>
        <rFont val="宋体"/>
        <family val="3"/>
        <charset val="134"/>
      </rPr>
      <t>波贺著</t>
    </r>
    <r>
      <rPr>
        <sz val="9"/>
        <rFont val="Times New Roman"/>
        <family val="1"/>
      </rPr>
      <t>;</t>
    </r>
    <r>
      <rPr>
        <sz val="9"/>
        <rFont val="宋体"/>
        <family val="3"/>
        <charset val="134"/>
      </rPr>
      <t>彭懿</t>
    </r>
    <r>
      <rPr>
        <sz val="9"/>
        <rFont val="Times New Roman"/>
        <family val="1"/>
      </rPr>
      <t>,</t>
    </r>
    <r>
      <rPr>
        <sz val="9"/>
        <rFont val="宋体"/>
        <family val="3"/>
        <charset val="134"/>
      </rPr>
      <t>杨玲玲</t>
    </r>
    <r>
      <rPr>
        <sz val="9"/>
        <rFont val="Times New Roman"/>
        <family val="1"/>
      </rPr>
      <t xml:space="preserve"> </t>
    </r>
    <r>
      <rPr>
        <sz val="9"/>
        <rFont val="宋体"/>
        <family val="3"/>
        <charset val="134"/>
      </rPr>
      <t>译</t>
    </r>
    <r>
      <rPr>
        <sz val="9"/>
        <rFont val="Times New Roman"/>
        <family val="1"/>
      </rPr>
      <t>:</t>
    </r>
    <r>
      <rPr>
        <sz val="9"/>
        <rFont val="宋体"/>
        <family val="3"/>
        <charset val="134"/>
      </rPr>
      <t>刘敬余主编</t>
    </r>
  </si>
  <si>
    <r>
      <rPr>
        <sz val="9"/>
        <rFont val="宋体"/>
        <family val="3"/>
        <charset val="134"/>
      </rPr>
      <t>小笛和流泪的橘子</t>
    </r>
  </si>
  <si>
    <r>
      <rPr>
        <sz val="9"/>
        <rFont val="宋体"/>
        <family val="3"/>
        <charset val="134"/>
      </rPr>
      <t>方锐文</t>
    </r>
    <r>
      <rPr>
        <sz val="9"/>
        <rFont val="Times New Roman"/>
        <family val="1"/>
      </rPr>
      <t>:</t>
    </r>
    <r>
      <rPr>
        <sz val="9"/>
        <rFont val="宋体"/>
        <family val="3"/>
        <charset val="134"/>
      </rPr>
      <t>孟可图</t>
    </r>
  </si>
  <si>
    <r>
      <rPr>
        <sz val="9"/>
        <rFont val="宋体"/>
        <family val="3"/>
        <charset val="134"/>
      </rPr>
      <t>小鳄鱼别气了</t>
    </r>
    <r>
      <rPr>
        <sz val="9"/>
        <rFont val="Times New Roman"/>
        <family val="1"/>
      </rPr>
      <t>!</t>
    </r>
  </si>
  <si>
    <r>
      <rPr>
        <sz val="9"/>
        <rFont val="宋体"/>
        <family val="3"/>
        <charset val="134"/>
      </rPr>
      <t>粘忘凡文</t>
    </r>
    <r>
      <rPr>
        <sz val="9"/>
        <rFont val="Times New Roman"/>
        <family val="1"/>
      </rPr>
      <t>:</t>
    </r>
    <r>
      <rPr>
        <sz val="9"/>
        <rFont val="宋体"/>
        <family val="3"/>
        <charset val="134"/>
      </rPr>
      <t>孙心瑜图</t>
    </r>
  </si>
  <si>
    <r>
      <rPr>
        <sz val="9"/>
        <rFont val="宋体"/>
        <family val="3"/>
        <charset val="134"/>
      </rPr>
      <t>小妇人：英文</t>
    </r>
  </si>
  <si>
    <r>
      <rPr>
        <sz val="9"/>
        <rFont val="宋体"/>
        <family val="3"/>
        <charset val="134"/>
      </rPr>
      <t>（美）路易莎</t>
    </r>
    <r>
      <rPr>
        <sz val="9"/>
        <rFont val="Times New Roman"/>
        <family val="1"/>
      </rPr>
      <t>·</t>
    </r>
    <r>
      <rPr>
        <sz val="9"/>
        <rFont val="宋体"/>
        <family val="3"/>
        <charset val="134"/>
      </rPr>
      <t>梅</t>
    </r>
    <r>
      <rPr>
        <sz val="9"/>
        <rFont val="Times New Roman"/>
        <family val="1"/>
      </rPr>
      <t>·</t>
    </r>
    <r>
      <rPr>
        <sz val="9"/>
        <rFont val="宋体"/>
        <family val="3"/>
        <charset val="134"/>
      </rPr>
      <t>奥尔科特</t>
    </r>
  </si>
  <si>
    <r>
      <rPr>
        <sz val="9"/>
        <rFont val="宋体"/>
        <family val="3"/>
        <charset val="134"/>
      </rPr>
      <t>小咯吱绘本</t>
    </r>
  </si>
  <si>
    <r>
      <rPr>
        <sz val="9"/>
        <rFont val="宋体"/>
        <family val="3"/>
        <charset val="134"/>
      </rPr>
      <t>詹琰</t>
    </r>
    <r>
      <rPr>
        <sz val="9"/>
        <rFont val="Times New Roman"/>
        <family val="1"/>
      </rPr>
      <t xml:space="preserve">, </t>
    </r>
    <r>
      <rPr>
        <sz val="9"/>
        <rFont val="宋体"/>
        <family val="3"/>
        <charset val="134"/>
      </rPr>
      <t>詹媛著</t>
    </r>
  </si>
  <si>
    <r>
      <rPr>
        <sz val="9"/>
        <rFont val="宋体"/>
        <family val="3"/>
        <charset val="134"/>
      </rPr>
      <t>小狗追月亮</t>
    </r>
  </si>
  <si>
    <r>
      <rPr>
        <sz val="9"/>
        <rFont val="宋体"/>
        <family val="3"/>
        <charset val="134"/>
      </rPr>
      <t>小顾聊中国画</t>
    </r>
  </si>
  <si>
    <r>
      <rPr>
        <sz val="9"/>
        <rFont val="宋体"/>
        <family val="3"/>
        <charset val="134"/>
      </rPr>
      <t>顾爷</t>
    </r>
  </si>
  <si>
    <r>
      <rPr>
        <sz val="9"/>
        <rFont val="宋体"/>
        <family val="3"/>
        <charset val="134"/>
      </rPr>
      <t>小怪物伊戈尔</t>
    </r>
  </si>
  <si>
    <r>
      <t>(</t>
    </r>
    <r>
      <rPr>
        <sz val="9"/>
        <rFont val="宋体"/>
        <family val="3"/>
        <charset val="134"/>
      </rPr>
      <t>意</t>
    </r>
    <r>
      <rPr>
        <sz val="9"/>
        <rFont val="Times New Roman"/>
        <family val="1"/>
      </rPr>
      <t>)</t>
    </r>
    <r>
      <rPr>
        <sz val="9"/>
        <rFont val="宋体"/>
        <family val="3"/>
        <charset val="134"/>
      </rPr>
      <t>弗朗切斯卡</t>
    </r>
    <r>
      <rPr>
        <sz val="9"/>
        <rFont val="Times New Roman"/>
        <family val="1"/>
      </rPr>
      <t>·</t>
    </r>
    <r>
      <rPr>
        <sz val="9"/>
        <rFont val="宋体"/>
        <family val="3"/>
        <charset val="134"/>
      </rPr>
      <t>达芙妮</t>
    </r>
    <r>
      <rPr>
        <sz val="9"/>
        <rFont val="Times New Roman"/>
        <family val="1"/>
      </rPr>
      <t>-</t>
    </r>
    <r>
      <rPr>
        <sz val="9"/>
        <rFont val="宋体"/>
        <family val="3"/>
        <charset val="134"/>
      </rPr>
      <t>维纳佳</t>
    </r>
    <r>
      <rPr>
        <sz val="9"/>
        <rFont val="Times New Roman"/>
        <family val="1"/>
      </rPr>
      <t xml:space="preserve"> </t>
    </r>
    <r>
      <rPr>
        <sz val="9"/>
        <rFont val="宋体"/>
        <family val="3"/>
        <charset val="134"/>
      </rPr>
      <t>著绘</t>
    </r>
    <r>
      <rPr>
        <sz val="9"/>
        <rFont val="Times New Roman"/>
        <family val="1"/>
      </rPr>
      <t>:</t>
    </r>
    <r>
      <rPr>
        <sz val="9"/>
        <rFont val="宋体"/>
        <family val="3"/>
        <charset val="134"/>
      </rPr>
      <t>金佳音译</t>
    </r>
  </si>
  <si>
    <r>
      <rPr>
        <sz val="9"/>
        <rFont val="宋体"/>
        <family val="3"/>
        <charset val="134"/>
      </rPr>
      <t>小河</t>
    </r>
  </si>
  <si>
    <r>
      <rPr>
        <sz val="9"/>
        <rFont val="宋体"/>
        <family val="3"/>
        <charset val="134"/>
      </rPr>
      <t>金波文</t>
    </r>
    <r>
      <rPr>
        <sz val="9"/>
        <rFont val="Times New Roman"/>
        <family val="1"/>
      </rPr>
      <t>;</t>
    </r>
    <r>
      <rPr>
        <sz val="9"/>
        <rFont val="宋体"/>
        <family val="3"/>
        <charset val="134"/>
      </rPr>
      <t>刘婷</t>
    </r>
    <r>
      <rPr>
        <sz val="9"/>
        <rFont val="Times New Roman"/>
        <family val="1"/>
      </rPr>
      <t>,</t>
    </r>
    <r>
      <rPr>
        <sz val="9"/>
        <rFont val="宋体"/>
        <family val="3"/>
        <charset val="134"/>
      </rPr>
      <t>刘雯图</t>
    </r>
  </si>
  <si>
    <r>
      <rPr>
        <sz val="9"/>
        <rFont val="宋体"/>
        <family val="3"/>
        <charset val="134"/>
      </rPr>
      <t>小黑和小白</t>
    </r>
  </si>
  <si>
    <r>
      <rPr>
        <sz val="9"/>
        <rFont val="宋体"/>
        <family val="3"/>
        <charset val="134"/>
      </rPr>
      <t>张之路</t>
    </r>
    <r>
      <rPr>
        <sz val="9"/>
        <rFont val="Times New Roman"/>
        <family val="1"/>
      </rPr>
      <t>,</t>
    </r>
    <r>
      <rPr>
        <sz val="9"/>
        <rFont val="宋体"/>
        <family val="3"/>
        <charset val="134"/>
      </rPr>
      <t>孙晴峰文</t>
    </r>
    <r>
      <rPr>
        <sz val="9"/>
        <rFont val="Times New Roman"/>
        <family val="1"/>
      </rPr>
      <t>: (</t>
    </r>
    <r>
      <rPr>
        <sz val="9"/>
        <rFont val="宋体"/>
        <family val="3"/>
        <charset val="134"/>
      </rPr>
      <t>阿根廷</t>
    </r>
    <r>
      <rPr>
        <sz val="9"/>
        <rFont val="Times New Roman"/>
        <family val="1"/>
      </rPr>
      <t>)</t>
    </r>
    <r>
      <rPr>
        <sz val="9"/>
        <rFont val="宋体"/>
        <family val="3"/>
        <charset val="134"/>
      </rPr>
      <t>耶</t>
    </r>
    <r>
      <rPr>
        <sz val="9"/>
        <rFont val="Times New Roman"/>
        <family val="1"/>
      </rPr>
      <t xml:space="preserve"> </t>
    </r>
    <r>
      <rPr>
        <sz val="9"/>
        <rFont val="宋体"/>
        <family val="3"/>
        <charset val="134"/>
      </rPr>
      <t>尔</t>
    </r>
    <r>
      <rPr>
        <sz val="9"/>
        <rFont val="Times New Roman"/>
        <family val="1"/>
      </rPr>
      <t>·</t>
    </r>
    <r>
      <rPr>
        <sz val="9"/>
        <rFont val="宋体"/>
        <family val="3"/>
        <charset val="134"/>
      </rPr>
      <t>弗兰克尔图</t>
    </r>
  </si>
  <si>
    <r>
      <rPr>
        <sz val="9"/>
        <rFont val="宋体"/>
        <family val="3"/>
        <charset val="134"/>
      </rPr>
      <t>小黑鸡</t>
    </r>
  </si>
  <si>
    <r>
      <rPr>
        <sz val="9"/>
        <rFont val="宋体"/>
        <family val="3"/>
        <charset val="134"/>
      </rPr>
      <t>于虹呈著绘</t>
    </r>
  </si>
  <si>
    <r>
      <rPr>
        <sz val="9"/>
        <rFont val="宋体"/>
        <family val="3"/>
        <charset val="134"/>
      </rPr>
      <t>小红帽</t>
    </r>
  </si>
  <si>
    <r>
      <t>(</t>
    </r>
    <r>
      <rPr>
        <sz val="9"/>
        <rFont val="宋体"/>
        <family val="3"/>
        <charset val="134"/>
      </rPr>
      <t>德</t>
    </r>
    <r>
      <rPr>
        <sz val="9"/>
        <rFont val="Times New Roman"/>
        <family val="1"/>
      </rPr>
      <t>)</t>
    </r>
    <r>
      <rPr>
        <sz val="9"/>
        <rFont val="宋体"/>
        <family val="3"/>
        <charset val="134"/>
      </rPr>
      <t>格林兄弟著</t>
    </r>
  </si>
  <si>
    <r>
      <rPr>
        <sz val="9"/>
        <rFont val="宋体"/>
        <family val="3"/>
        <charset val="134"/>
      </rPr>
      <t>小红米漂流记</t>
    </r>
  </si>
  <si>
    <r>
      <rPr>
        <sz val="9"/>
        <rFont val="宋体"/>
        <family val="3"/>
        <charset val="134"/>
      </rPr>
      <t>孙业红</t>
    </r>
    <r>
      <rPr>
        <sz val="9"/>
        <rFont val="Times New Roman"/>
        <family val="1"/>
      </rPr>
      <t>,</t>
    </r>
    <r>
      <rPr>
        <sz val="9"/>
        <rFont val="宋体"/>
        <family val="3"/>
        <charset val="134"/>
      </rPr>
      <t>焦要珺著</t>
    </r>
    <r>
      <rPr>
        <sz val="9"/>
        <rFont val="Times New Roman"/>
        <family val="1"/>
      </rPr>
      <t>;</t>
    </r>
    <r>
      <rPr>
        <sz val="9"/>
        <rFont val="宋体"/>
        <family val="3"/>
        <charset val="134"/>
      </rPr>
      <t>张娜绘</t>
    </r>
  </si>
  <si>
    <r>
      <rPr>
        <sz val="9"/>
        <rFont val="宋体"/>
        <family val="3"/>
        <charset val="134"/>
      </rPr>
      <t>小户型格局改造不用愁</t>
    </r>
  </si>
  <si>
    <r>
      <rPr>
        <sz val="9"/>
        <rFont val="宋体"/>
        <family val="3"/>
        <charset val="134"/>
      </rPr>
      <t>陈根编著</t>
    </r>
  </si>
  <si>
    <r>
      <rPr>
        <sz val="9"/>
        <rFont val="宋体"/>
        <family val="3"/>
        <charset val="134"/>
      </rPr>
      <t>小活动大德育</t>
    </r>
  </si>
  <si>
    <r>
      <rPr>
        <sz val="9"/>
        <rFont val="宋体"/>
        <family val="3"/>
        <charset val="134"/>
      </rPr>
      <t>李季</t>
    </r>
  </si>
  <si>
    <r>
      <rPr>
        <sz val="9"/>
        <rFont val="宋体"/>
        <family val="3"/>
        <charset val="134"/>
      </rPr>
      <t>小鸡救妈妈</t>
    </r>
  </si>
  <si>
    <r>
      <rPr>
        <sz val="9"/>
        <rFont val="宋体"/>
        <family val="3"/>
        <charset val="134"/>
      </rPr>
      <t>小鸡漂亮</t>
    </r>
  </si>
  <si>
    <r>
      <rPr>
        <sz val="9"/>
        <rFont val="宋体"/>
        <family val="3"/>
        <charset val="134"/>
      </rPr>
      <t>汤素兰著</t>
    </r>
    <r>
      <rPr>
        <sz val="9"/>
        <rFont val="Times New Roman"/>
        <family val="1"/>
      </rPr>
      <t>;</t>
    </r>
    <r>
      <rPr>
        <sz val="9"/>
        <rFont val="宋体"/>
        <family val="3"/>
        <charset val="134"/>
      </rPr>
      <t>龚燕翎绘</t>
    </r>
  </si>
  <si>
    <r>
      <rPr>
        <sz val="9"/>
        <rFont val="宋体"/>
        <family val="3"/>
        <charset val="134"/>
      </rPr>
      <t>小家，越住越大</t>
    </r>
    <r>
      <rPr>
        <sz val="9"/>
        <rFont val="Times New Roman"/>
        <family val="1"/>
      </rPr>
      <t>.3</t>
    </r>
  </si>
  <si>
    <r>
      <rPr>
        <sz val="9"/>
        <rFont val="宋体"/>
        <family val="3"/>
        <charset val="134"/>
      </rPr>
      <t>逯薇</t>
    </r>
  </si>
  <si>
    <r>
      <rPr>
        <sz val="9"/>
        <rFont val="宋体"/>
        <family val="3"/>
        <charset val="134"/>
      </rPr>
      <t>小蝌蚪找妈妈</t>
    </r>
  </si>
  <si>
    <r>
      <rPr>
        <sz val="9"/>
        <rFont val="宋体"/>
        <family val="3"/>
        <charset val="134"/>
      </rPr>
      <t>杨永青著</t>
    </r>
  </si>
  <si>
    <r>
      <rPr>
        <sz val="9"/>
        <rFont val="宋体"/>
        <family val="3"/>
        <charset val="134"/>
      </rPr>
      <t>小篮球运动基础技术动作规范指导手册</t>
    </r>
  </si>
  <si>
    <r>
      <rPr>
        <sz val="9"/>
        <rFont val="宋体"/>
        <family val="3"/>
        <charset val="134"/>
      </rPr>
      <t>中共篮球协会</t>
    </r>
  </si>
  <si>
    <r>
      <rPr>
        <sz val="9"/>
        <rFont val="宋体"/>
        <family val="3"/>
        <charset val="134"/>
      </rPr>
      <t>小老鼠又上灯台喽</t>
    </r>
  </si>
  <si>
    <r>
      <rPr>
        <sz val="9"/>
        <rFont val="宋体"/>
        <family val="3"/>
        <charset val="134"/>
      </rPr>
      <t>袁晓峰著</t>
    </r>
    <r>
      <rPr>
        <sz val="9"/>
        <rFont val="Times New Roman"/>
        <family val="1"/>
      </rPr>
      <t>;</t>
    </r>
    <r>
      <rPr>
        <sz val="9"/>
        <rFont val="宋体"/>
        <family val="3"/>
        <charset val="134"/>
      </rPr>
      <t>赵晓音绘</t>
    </r>
  </si>
  <si>
    <r>
      <rPr>
        <sz val="9"/>
        <rFont val="宋体"/>
        <family val="3"/>
        <charset val="134"/>
      </rPr>
      <t>小马过河</t>
    </r>
  </si>
  <si>
    <r>
      <rPr>
        <sz val="9"/>
        <rFont val="宋体"/>
        <family val="3"/>
        <charset val="134"/>
      </rPr>
      <t>彭文席著</t>
    </r>
    <r>
      <rPr>
        <sz val="9"/>
        <rFont val="Times New Roman"/>
        <family val="1"/>
      </rPr>
      <t>;</t>
    </r>
    <r>
      <rPr>
        <sz val="9"/>
        <rFont val="宋体"/>
        <family val="3"/>
        <charset val="134"/>
      </rPr>
      <t>陈永镇绘</t>
    </r>
  </si>
  <si>
    <r>
      <rPr>
        <sz val="9"/>
        <rFont val="宋体"/>
        <family val="3"/>
        <charset val="134"/>
      </rPr>
      <t>小蚂蚁大国王</t>
    </r>
  </si>
  <si>
    <r>
      <rPr>
        <sz val="9"/>
        <rFont val="宋体"/>
        <family val="3"/>
        <charset val="134"/>
      </rPr>
      <t>魏晓曦著</t>
    </r>
  </si>
  <si>
    <r>
      <rPr>
        <sz val="9"/>
        <rFont val="宋体"/>
        <family val="3"/>
        <charset val="134"/>
      </rPr>
      <t>小猫穿鞋子</t>
    </r>
    <r>
      <rPr>
        <sz val="9"/>
        <rFont val="Times New Roman"/>
        <family val="1"/>
      </rPr>
      <t>:</t>
    </r>
    <r>
      <rPr>
        <sz val="9"/>
        <rFont val="宋体"/>
        <family val="3"/>
        <charset val="134"/>
      </rPr>
      <t>动物的脚爪</t>
    </r>
  </si>
  <si>
    <r>
      <rPr>
        <sz val="9"/>
        <rFont val="宋体"/>
        <family val="3"/>
        <charset val="134"/>
      </rPr>
      <t>小魔法师来来</t>
    </r>
  </si>
  <si>
    <r>
      <rPr>
        <sz val="9"/>
        <rFont val="宋体"/>
        <family val="3"/>
        <charset val="134"/>
      </rPr>
      <t>郁琴芳</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著</t>
    </r>
  </si>
  <si>
    <r>
      <rPr>
        <sz val="9"/>
        <rFont val="宋体"/>
        <family val="3"/>
        <charset val="134"/>
      </rPr>
      <t>小木匠闯关记</t>
    </r>
  </si>
  <si>
    <r>
      <rPr>
        <sz val="9"/>
        <rFont val="宋体"/>
        <family val="3"/>
        <charset val="134"/>
      </rPr>
      <t>苏州工业园青少年活动中心编著</t>
    </r>
  </si>
  <si>
    <r>
      <rPr>
        <sz val="9"/>
        <rFont val="宋体"/>
        <family val="3"/>
        <charset val="134"/>
      </rPr>
      <t>小脑袋，大问题</t>
    </r>
  </si>
  <si>
    <r>
      <t>(</t>
    </r>
    <r>
      <rPr>
        <sz val="9"/>
        <rFont val="宋体"/>
        <family val="3"/>
        <charset val="134"/>
      </rPr>
      <t>美</t>
    </r>
    <r>
      <rPr>
        <sz val="9"/>
        <rFont val="Times New Roman"/>
        <family val="1"/>
      </rPr>
      <t>)</t>
    </r>
    <r>
      <rPr>
        <sz val="9"/>
        <rFont val="宋体"/>
        <family val="3"/>
        <charset val="134"/>
      </rPr>
      <t>贾尼斯</t>
    </r>
    <r>
      <rPr>
        <sz val="9"/>
        <rFont val="Times New Roman"/>
        <family val="1"/>
      </rPr>
      <t>·</t>
    </r>
    <r>
      <rPr>
        <sz val="9"/>
        <rFont val="宋体"/>
        <family val="3"/>
        <charset val="134"/>
      </rPr>
      <t>斯特拉瑟，</t>
    </r>
    <r>
      <rPr>
        <sz val="9"/>
        <rFont val="Times New Roman"/>
        <family val="1"/>
      </rPr>
      <t>(</t>
    </r>
    <r>
      <rPr>
        <sz val="9"/>
        <rFont val="宋体"/>
        <family val="3"/>
        <charset val="134"/>
      </rPr>
      <t>美</t>
    </r>
    <r>
      <rPr>
        <sz val="9"/>
        <rFont val="Times New Roman"/>
        <family val="1"/>
      </rPr>
      <t>)</t>
    </r>
    <r>
      <rPr>
        <sz val="9"/>
        <rFont val="宋体"/>
        <family val="3"/>
        <charset val="134"/>
      </rPr>
      <t>莉萨</t>
    </r>
    <r>
      <rPr>
        <sz val="9"/>
        <rFont val="Times New Roman"/>
        <family val="1"/>
      </rPr>
      <t>·</t>
    </r>
    <r>
      <rPr>
        <sz val="9"/>
        <rFont val="宋体"/>
        <family val="3"/>
        <charset val="134"/>
      </rPr>
      <t>穆夫森</t>
    </r>
    <r>
      <rPr>
        <sz val="9"/>
        <rFont val="Times New Roman"/>
        <family val="1"/>
      </rPr>
      <t>·</t>
    </r>
    <r>
      <rPr>
        <sz val="9"/>
        <rFont val="宋体"/>
        <family val="3"/>
        <charset val="134"/>
      </rPr>
      <t>布雷森著</t>
    </r>
  </si>
  <si>
    <r>
      <rPr>
        <sz val="9"/>
        <rFont val="宋体"/>
        <family val="3"/>
        <charset val="134"/>
      </rPr>
      <t>小年善</t>
    </r>
  </si>
  <si>
    <r>
      <rPr>
        <sz val="9"/>
        <rFont val="宋体"/>
        <family val="3"/>
        <charset val="134"/>
      </rPr>
      <t>熊亮绘著</t>
    </r>
  </si>
  <si>
    <r>
      <rPr>
        <sz val="9"/>
        <rFont val="宋体"/>
        <family val="3"/>
        <charset val="134"/>
      </rPr>
      <t>小屁孩，大挑战</t>
    </r>
  </si>
  <si>
    <r>
      <t>(</t>
    </r>
    <r>
      <rPr>
        <sz val="9"/>
        <rFont val="宋体"/>
        <family val="3"/>
        <charset val="134"/>
      </rPr>
      <t>美</t>
    </r>
    <r>
      <rPr>
        <sz val="9"/>
        <rFont val="Times New Roman"/>
        <family val="1"/>
      </rPr>
      <t>)</t>
    </r>
    <r>
      <rPr>
        <sz val="9"/>
        <rFont val="宋体"/>
        <family val="3"/>
        <charset val="134"/>
      </rPr>
      <t>雅各布</t>
    </r>
    <r>
      <rPr>
        <sz val="9"/>
        <rFont val="Times New Roman"/>
        <family val="1"/>
      </rPr>
      <t>·</t>
    </r>
    <r>
      <rPr>
        <sz val="9"/>
        <rFont val="宋体"/>
        <family val="3"/>
        <charset val="134"/>
      </rPr>
      <t>阿博特著</t>
    </r>
  </si>
  <si>
    <r>
      <rPr>
        <sz val="9"/>
        <rFont val="宋体"/>
        <family val="3"/>
        <charset val="134"/>
      </rPr>
      <t>小七老师育儿说</t>
    </r>
  </si>
  <si>
    <r>
      <rPr>
        <sz val="9"/>
        <rFont val="宋体"/>
        <family val="3"/>
        <charset val="134"/>
      </rPr>
      <t>小七老师著</t>
    </r>
  </si>
  <si>
    <r>
      <rPr>
        <sz val="9"/>
        <rFont val="宋体"/>
        <family val="3"/>
        <charset val="134"/>
      </rPr>
      <t>小琪的房间</t>
    </r>
  </si>
  <si>
    <r>
      <rPr>
        <sz val="9"/>
        <rFont val="宋体"/>
        <family val="3"/>
        <charset val="134"/>
      </rPr>
      <t>林良著</t>
    </r>
    <r>
      <rPr>
        <sz val="9"/>
        <rFont val="Times New Roman"/>
        <family val="1"/>
      </rPr>
      <t>:</t>
    </r>
    <r>
      <rPr>
        <sz val="9"/>
        <rFont val="宋体"/>
        <family val="3"/>
        <charset val="134"/>
      </rPr>
      <t>庄姿萍图</t>
    </r>
  </si>
  <si>
    <r>
      <rPr>
        <sz val="9"/>
        <rFont val="宋体"/>
        <family val="3"/>
        <charset val="134"/>
      </rPr>
      <t>福建少年儿童出版社</t>
    </r>
  </si>
  <si>
    <r>
      <rPr>
        <sz val="9"/>
        <rFont val="宋体"/>
        <family val="3"/>
        <charset val="134"/>
      </rPr>
      <t>小清新彩铅手绘基础</t>
    </r>
    <r>
      <rPr>
        <sz val="9"/>
        <rFont val="Times New Roman"/>
        <family val="1"/>
      </rPr>
      <t>1000</t>
    </r>
    <r>
      <rPr>
        <sz val="9"/>
        <rFont val="宋体"/>
        <family val="3"/>
        <charset val="134"/>
      </rPr>
      <t>例</t>
    </r>
  </si>
  <si>
    <r>
      <rPr>
        <sz val="9"/>
        <rFont val="宋体"/>
        <family val="3"/>
        <charset val="134"/>
      </rPr>
      <t>小山羊和小老虎</t>
    </r>
  </si>
  <si>
    <r>
      <rPr>
        <sz val="9"/>
        <rFont val="宋体"/>
        <family val="3"/>
        <charset val="134"/>
      </rPr>
      <t>鲁兵著</t>
    </r>
    <r>
      <rPr>
        <sz val="9"/>
        <rFont val="Times New Roman"/>
        <family val="1"/>
      </rPr>
      <t>;</t>
    </r>
    <r>
      <rPr>
        <sz val="9"/>
        <rFont val="宋体"/>
        <family val="3"/>
        <charset val="134"/>
      </rPr>
      <t>贺友直绘</t>
    </r>
  </si>
  <si>
    <r>
      <rPr>
        <sz val="9"/>
        <rFont val="宋体"/>
        <family val="3"/>
        <charset val="134"/>
      </rPr>
      <t>小手翻出大自然：谁藏在田野（精装绘本）</t>
    </r>
  </si>
  <si>
    <r>
      <rPr>
        <sz val="9"/>
        <rFont val="宋体"/>
        <family val="3"/>
        <charset val="134"/>
      </rPr>
      <t>狐狸家</t>
    </r>
  </si>
  <si>
    <r>
      <rPr>
        <sz val="9"/>
        <rFont val="宋体"/>
        <family val="3"/>
        <charset val="134"/>
      </rPr>
      <t>小手摸摸全知道</t>
    </r>
    <r>
      <rPr>
        <sz val="9"/>
        <rFont val="Times New Roman"/>
        <family val="1"/>
      </rPr>
      <t>:</t>
    </r>
    <r>
      <rPr>
        <sz val="9"/>
        <rFont val="宋体"/>
        <family val="3"/>
        <charset val="134"/>
      </rPr>
      <t>对比</t>
    </r>
  </si>
  <si>
    <r>
      <t>(</t>
    </r>
    <r>
      <rPr>
        <sz val="9"/>
        <rFont val="宋体"/>
        <family val="3"/>
        <charset val="134"/>
      </rPr>
      <t>法</t>
    </r>
    <r>
      <rPr>
        <sz val="9"/>
        <rFont val="Times New Roman"/>
        <family val="1"/>
      </rPr>
      <t>)</t>
    </r>
    <r>
      <rPr>
        <sz val="9"/>
        <rFont val="宋体"/>
        <family val="3"/>
        <charset val="134"/>
      </rPr>
      <t>格扎维埃</t>
    </r>
    <r>
      <rPr>
        <sz val="9"/>
        <rFont val="Times New Roman"/>
        <family val="1"/>
      </rPr>
      <t>·</t>
    </r>
    <r>
      <rPr>
        <sz val="9"/>
        <rFont val="宋体"/>
        <family val="3"/>
        <charset val="134"/>
      </rPr>
      <t>徳纳著</t>
    </r>
    <r>
      <rPr>
        <sz val="9"/>
        <rFont val="Times New Roman"/>
        <family val="1"/>
      </rPr>
      <t>/</t>
    </r>
    <r>
      <rPr>
        <sz val="9"/>
        <rFont val="宋体"/>
        <family val="3"/>
        <charset val="134"/>
      </rPr>
      <t>绘</t>
    </r>
  </si>
  <si>
    <r>
      <rPr>
        <sz val="9"/>
        <rFont val="宋体"/>
        <family val="3"/>
        <charset val="134"/>
      </rPr>
      <t>小手摸摸全知道</t>
    </r>
    <r>
      <rPr>
        <sz val="9"/>
        <rFont val="Times New Roman"/>
        <family val="1"/>
      </rPr>
      <t>:</t>
    </r>
    <r>
      <rPr>
        <sz val="9"/>
        <rFont val="宋体"/>
        <family val="3"/>
        <charset val="134"/>
      </rPr>
      <t>形状</t>
    </r>
  </si>
  <si>
    <r>
      <rPr>
        <sz val="9"/>
        <rFont val="宋体"/>
        <family val="3"/>
        <charset val="134"/>
      </rPr>
      <t>小手摸摸全知道</t>
    </r>
    <r>
      <rPr>
        <sz val="9"/>
        <rFont val="Times New Roman"/>
        <family val="1"/>
      </rPr>
      <t>:</t>
    </r>
    <r>
      <rPr>
        <sz val="9"/>
        <rFont val="宋体"/>
        <family val="3"/>
        <charset val="134"/>
      </rPr>
      <t>颜色</t>
    </r>
  </si>
  <si>
    <r>
      <rPr>
        <sz val="9"/>
        <rFont val="宋体"/>
        <family val="3"/>
        <charset val="134"/>
      </rPr>
      <t>小手小脚</t>
    </r>
    <r>
      <rPr>
        <sz val="9"/>
        <rFont val="Times New Roman"/>
        <family val="1"/>
      </rPr>
      <t xml:space="preserve"> </t>
    </r>
    <r>
      <rPr>
        <sz val="9"/>
        <rFont val="宋体"/>
        <family val="3"/>
        <charset val="134"/>
      </rPr>
      <t>好朋友</t>
    </r>
  </si>
  <si>
    <r>
      <rPr>
        <sz val="9"/>
        <rFont val="宋体"/>
        <family val="3"/>
        <charset val="134"/>
      </rPr>
      <t>小手指，上学校</t>
    </r>
  </si>
  <si>
    <r>
      <rPr>
        <sz val="9"/>
        <rFont val="宋体"/>
        <family val="3"/>
        <charset val="134"/>
      </rPr>
      <t>小书本大世界：老子</t>
    </r>
  </si>
  <si>
    <r>
      <rPr>
        <sz val="9"/>
        <rFont val="宋体"/>
        <family val="3"/>
        <charset val="134"/>
      </rPr>
      <t>小书本大世界：孟子</t>
    </r>
  </si>
  <si>
    <r>
      <rPr>
        <sz val="9"/>
        <rFont val="宋体"/>
        <family val="3"/>
        <charset val="134"/>
      </rPr>
      <t>小书本大世界：周易</t>
    </r>
  </si>
  <si>
    <r>
      <rPr>
        <sz val="9"/>
        <rFont val="宋体"/>
        <family val="3"/>
        <charset val="134"/>
      </rPr>
      <t>小说</t>
    </r>
    <r>
      <rPr>
        <sz val="9"/>
        <rFont val="Times New Roman"/>
        <family val="1"/>
      </rPr>
      <t xml:space="preserve"> </t>
    </r>
    <r>
      <rPr>
        <sz val="9"/>
        <rFont val="宋体"/>
        <family val="3"/>
        <charset val="134"/>
      </rPr>
      <t>工作细胞</t>
    </r>
    <r>
      <rPr>
        <sz val="9"/>
        <rFont val="Times New Roman"/>
        <family val="1"/>
      </rPr>
      <t>3</t>
    </r>
  </si>
  <si>
    <r>
      <rPr>
        <sz val="9"/>
        <rFont val="宋体"/>
        <family val="3"/>
        <charset val="134"/>
      </rPr>
      <t>（日）石海结以</t>
    </r>
  </si>
  <si>
    <r>
      <rPr>
        <sz val="9"/>
        <rFont val="宋体"/>
        <family val="3"/>
        <charset val="134"/>
      </rPr>
      <t>小说：工作细胞</t>
    </r>
    <r>
      <rPr>
        <sz val="9"/>
        <rFont val="Times New Roman"/>
        <family val="1"/>
      </rPr>
      <t>1</t>
    </r>
  </si>
  <si>
    <r>
      <rPr>
        <sz val="9"/>
        <rFont val="宋体"/>
        <family val="3"/>
        <charset val="134"/>
      </rPr>
      <t>小说：工作细胞</t>
    </r>
    <r>
      <rPr>
        <sz val="9"/>
        <rFont val="Times New Roman"/>
        <family val="1"/>
      </rPr>
      <t>2</t>
    </r>
  </si>
  <si>
    <r>
      <rPr>
        <sz val="9"/>
        <rFont val="宋体"/>
        <family val="3"/>
        <charset val="134"/>
      </rPr>
      <t>小说集：秦岭南北</t>
    </r>
  </si>
  <si>
    <r>
      <rPr>
        <sz val="9"/>
        <rFont val="宋体"/>
        <family val="3"/>
        <charset val="134"/>
      </rPr>
      <t>贾平凹</t>
    </r>
  </si>
  <si>
    <r>
      <rPr>
        <sz val="9"/>
        <rFont val="宋体"/>
        <family val="3"/>
        <charset val="134"/>
      </rPr>
      <t>小说集</t>
    </r>
    <r>
      <rPr>
        <sz val="9"/>
        <rFont val="Times New Roman"/>
        <family val="1"/>
      </rPr>
      <t>-</t>
    </r>
    <r>
      <rPr>
        <sz val="9"/>
        <rFont val="宋体"/>
        <family val="3"/>
        <charset val="134"/>
      </rPr>
      <t>关沫南集</t>
    </r>
  </si>
  <si>
    <r>
      <rPr>
        <sz val="9"/>
        <rFont val="宋体"/>
        <family val="3"/>
        <charset val="134"/>
      </rPr>
      <t>关沫南</t>
    </r>
  </si>
  <si>
    <r>
      <rPr>
        <sz val="9"/>
        <rFont val="宋体"/>
        <family val="3"/>
        <charset val="134"/>
      </rPr>
      <t>小说可以这样读</t>
    </r>
  </si>
  <si>
    <r>
      <rPr>
        <sz val="9"/>
        <rFont val="宋体"/>
        <family val="3"/>
        <charset val="134"/>
      </rPr>
      <t>王清</t>
    </r>
  </si>
  <si>
    <r>
      <rPr>
        <sz val="9"/>
        <rFont val="宋体"/>
        <family val="3"/>
        <charset val="134"/>
      </rPr>
      <t>小说月报</t>
    </r>
    <r>
      <rPr>
        <sz val="9"/>
        <rFont val="Times New Roman"/>
        <family val="1"/>
      </rPr>
      <t>2020</t>
    </r>
    <r>
      <rPr>
        <sz val="9"/>
        <rFont val="宋体"/>
        <family val="3"/>
        <charset val="134"/>
      </rPr>
      <t>年精品集</t>
    </r>
  </si>
  <si>
    <r>
      <rPr>
        <sz val="9"/>
        <rFont val="宋体"/>
        <family val="3"/>
        <charset val="134"/>
      </rPr>
      <t>小天地大乾坤</t>
    </r>
  </si>
  <si>
    <r>
      <rPr>
        <sz val="9"/>
        <rFont val="宋体"/>
        <family val="3"/>
        <charset val="134"/>
      </rPr>
      <t>叶冠鸿主编</t>
    </r>
  </si>
  <si>
    <r>
      <rPr>
        <sz val="9"/>
        <rFont val="宋体"/>
        <family val="3"/>
        <charset val="134"/>
      </rPr>
      <t>小田鱼的好朋</t>
    </r>
  </si>
  <si>
    <r>
      <rPr>
        <sz val="9"/>
        <rFont val="宋体"/>
        <family val="3"/>
        <charset val="134"/>
      </rPr>
      <t>焦雯珺著</t>
    </r>
    <r>
      <rPr>
        <sz val="9"/>
        <rFont val="Times New Roman"/>
        <family val="1"/>
      </rPr>
      <t>;</t>
    </r>
    <r>
      <rPr>
        <sz val="9"/>
        <rFont val="宋体"/>
        <family val="3"/>
        <charset val="134"/>
      </rPr>
      <t>张娜绘</t>
    </r>
  </si>
  <si>
    <r>
      <rPr>
        <sz val="9"/>
        <rFont val="宋体"/>
        <family val="3"/>
        <charset val="134"/>
      </rPr>
      <t>小团队管理的</t>
    </r>
    <r>
      <rPr>
        <sz val="9"/>
        <rFont val="Times New Roman"/>
        <family val="1"/>
      </rPr>
      <t>7</t>
    </r>
    <r>
      <rPr>
        <sz val="9"/>
        <rFont val="宋体"/>
        <family val="3"/>
        <charset val="134"/>
      </rPr>
      <t>个方法：全图解落地版</t>
    </r>
  </si>
  <si>
    <r>
      <rPr>
        <sz val="9"/>
        <rFont val="宋体"/>
        <family val="3"/>
        <charset val="134"/>
      </rPr>
      <t>任康磊</t>
    </r>
  </si>
  <si>
    <r>
      <rPr>
        <sz val="9"/>
        <rFont val="宋体"/>
        <family val="3"/>
        <charset val="134"/>
      </rPr>
      <t>小团队目标管理</t>
    </r>
    <r>
      <rPr>
        <sz val="9"/>
        <rFont val="Times New Roman"/>
        <family val="1"/>
      </rPr>
      <t>(</t>
    </r>
    <r>
      <rPr>
        <sz val="9"/>
        <rFont val="宋体"/>
        <family val="3"/>
        <charset val="134"/>
      </rPr>
      <t>全图解落地版</t>
    </r>
    <r>
      <rPr>
        <sz val="9"/>
        <rFont val="Times New Roman"/>
        <family val="1"/>
      </rPr>
      <t>)</t>
    </r>
  </si>
  <si>
    <r>
      <rPr>
        <sz val="9"/>
        <rFont val="宋体"/>
        <family val="3"/>
        <charset val="134"/>
      </rPr>
      <t>小蛙弗雷迪音乐历险记</t>
    </r>
    <r>
      <rPr>
        <sz val="9"/>
        <rFont val="Times New Roman"/>
        <family val="1"/>
      </rPr>
      <t>·</t>
    </r>
    <r>
      <rPr>
        <sz val="9"/>
        <rFont val="宋体"/>
        <family val="3"/>
        <charset val="134"/>
      </rPr>
      <t>幼儿音乐启蒙必读</t>
    </r>
  </si>
  <si>
    <r>
      <rPr>
        <sz val="9"/>
        <rFont val="宋体"/>
        <family val="3"/>
        <charset val="134"/>
      </rPr>
      <t>（美）莎伦</t>
    </r>
    <r>
      <rPr>
        <sz val="9"/>
        <rFont val="Times New Roman"/>
        <family val="1"/>
      </rPr>
      <t>·</t>
    </r>
    <r>
      <rPr>
        <sz val="9"/>
        <rFont val="宋体"/>
        <family val="3"/>
        <charset val="134"/>
      </rPr>
      <t>伯齐</t>
    </r>
  </si>
  <si>
    <r>
      <rPr>
        <sz val="9"/>
        <rFont val="宋体"/>
        <family val="3"/>
        <charset val="134"/>
      </rPr>
      <t>上海音乐</t>
    </r>
    <r>
      <rPr>
        <sz val="9"/>
        <rFont val="Times New Roman"/>
        <family val="1"/>
      </rPr>
      <t xml:space="preserve"> </t>
    </r>
    <r>
      <rPr>
        <sz val="9"/>
        <rFont val="宋体"/>
        <family val="3"/>
        <charset val="134"/>
      </rPr>
      <t>出版社</t>
    </r>
  </si>
  <si>
    <r>
      <rPr>
        <sz val="9"/>
        <rFont val="宋体"/>
        <family val="3"/>
        <charset val="134"/>
      </rPr>
      <t>小蛙弗雷迪音乐历险记</t>
    </r>
    <r>
      <rPr>
        <sz val="9"/>
        <rFont val="Times New Roman"/>
        <family val="1"/>
      </rPr>
      <t>4</t>
    </r>
    <r>
      <rPr>
        <sz val="9"/>
        <rFont val="宋体"/>
        <family val="3"/>
        <charset val="134"/>
      </rPr>
      <t>火山岛的秘密</t>
    </r>
  </si>
  <si>
    <r>
      <rPr>
        <sz val="9"/>
        <rFont val="宋体"/>
        <family val="3"/>
        <charset val="134"/>
      </rPr>
      <t>莎伦</t>
    </r>
    <r>
      <rPr>
        <sz val="9"/>
        <rFont val="Times New Roman"/>
        <family val="1"/>
      </rPr>
      <t>·</t>
    </r>
    <r>
      <rPr>
        <sz val="9"/>
        <rFont val="宋体"/>
        <family val="3"/>
        <charset val="134"/>
      </rPr>
      <t>伯齐</t>
    </r>
    <r>
      <rPr>
        <sz val="9"/>
        <rFont val="Times New Roman"/>
        <family val="1"/>
      </rPr>
      <t>[</t>
    </r>
    <r>
      <rPr>
        <sz val="9"/>
        <rFont val="宋体"/>
        <family val="3"/>
        <charset val="134"/>
      </rPr>
      <t>著</t>
    </r>
    <r>
      <rPr>
        <sz val="9"/>
        <rFont val="Times New Roman"/>
        <family val="1"/>
      </rPr>
      <t>]</t>
    </r>
  </si>
  <si>
    <r>
      <rPr>
        <sz val="9"/>
        <rFont val="宋体"/>
        <family val="3"/>
        <charset val="134"/>
      </rPr>
      <t>小习惯的革命</t>
    </r>
  </si>
  <si>
    <r>
      <t>(</t>
    </r>
    <r>
      <rPr>
        <sz val="9"/>
        <rFont val="宋体"/>
        <family val="3"/>
        <charset val="134"/>
      </rPr>
      <t>美</t>
    </r>
    <r>
      <rPr>
        <sz val="9"/>
        <rFont val="Times New Roman"/>
        <family val="1"/>
      </rPr>
      <t>)</t>
    </r>
    <r>
      <rPr>
        <sz val="9"/>
        <rFont val="宋体"/>
        <family val="3"/>
        <charset val="134"/>
      </rPr>
      <t>达蒙</t>
    </r>
    <r>
      <rPr>
        <sz val="9"/>
        <rFont val="Times New Roman"/>
        <family val="1"/>
      </rPr>
      <t>·</t>
    </r>
    <r>
      <rPr>
        <sz val="9"/>
        <rFont val="宋体"/>
        <family val="3"/>
        <charset val="134"/>
      </rPr>
      <t>扎哈里亚德斯著</t>
    </r>
  </si>
  <si>
    <r>
      <rPr>
        <sz val="9"/>
        <rFont val="宋体"/>
        <family val="3"/>
        <charset val="134"/>
      </rPr>
      <t>小喜鹊和岩石山</t>
    </r>
  </si>
  <si>
    <r>
      <rPr>
        <sz val="9"/>
        <rFont val="宋体"/>
        <family val="3"/>
        <charset val="134"/>
      </rPr>
      <t>刘清彦文</t>
    </r>
    <r>
      <rPr>
        <sz val="9"/>
        <rFont val="Times New Roman"/>
        <family val="1"/>
      </rPr>
      <t>;</t>
    </r>
    <r>
      <rPr>
        <sz val="9"/>
        <rFont val="宋体"/>
        <family val="3"/>
        <charset val="134"/>
      </rPr>
      <t>蔡兆伦图</t>
    </r>
  </si>
  <si>
    <r>
      <rPr>
        <sz val="9"/>
        <rFont val="宋体"/>
        <family val="3"/>
        <charset val="134"/>
      </rPr>
      <t>小县城</t>
    </r>
    <r>
      <rPr>
        <sz val="9"/>
        <rFont val="Times New Roman"/>
        <family val="1"/>
      </rPr>
      <t>.</t>
    </r>
    <r>
      <rPr>
        <sz val="9"/>
        <rFont val="宋体"/>
        <family val="3"/>
        <charset val="134"/>
      </rPr>
      <t>大未来</t>
    </r>
    <r>
      <rPr>
        <sz val="9"/>
        <rFont val="Times New Roman"/>
        <family val="1"/>
      </rPr>
      <t>;</t>
    </r>
    <r>
      <rPr>
        <sz val="9"/>
        <rFont val="宋体"/>
        <family val="3"/>
        <charset val="134"/>
      </rPr>
      <t>站位城市</t>
    </r>
    <r>
      <rPr>
        <sz val="9"/>
        <rFont val="Times New Roman"/>
        <family val="1"/>
      </rPr>
      <t>.</t>
    </r>
    <r>
      <rPr>
        <sz val="9"/>
        <rFont val="宋体"/>
        <family val="3"/>
        <charset val="134"/>
      </rPr>
      <t>谋划产业</t>
    </r>
  </si>
  <si>
    <r>
      <rPr>
        <sz val="9"/>
        <rFont val="宋体"/>
        <family val="3"/>
        <charset val="134"/>
      </rPr>
      <t>华高莱斯国际地产顾问</t>
    </r>
  </si>
  <si>
    <r>
      <rPr>
        <sz val="9"/>
        <rFont val="宋体"/>
        <family val="3"/>
        <charset val="134"/>
      </rPr>
      <t>小小布艺坊</t>
    </r>
    <r>
      <rPr>
        <sz val="9"/>
        <rFont val="Times New Roman"/>
        <family val="1"/>
      </rPr>
      <t>.</t>
    </r>
    <r>
      <rPr>
        <sz val="9"/>
        <rFont val="宋体"/>
        <family val="3"/>
        <charset val="134"/>
      </rPr>
      <t>幼儿园布艺活动</t>
    </r>
    <r>
      <rPr>
        <sz val="9"/>
        <rFont val="Times New Roman"/>
        <family val="1"/>
      </rPr>
      <t>-</t>
    </r>
    <r>
      <rPr>
        <sz val="9"/>
        <rFont val="宋体"/>
        <family val="3"/>
        <charset val="134"/>
      </rPr>
      <t>十二五国家重点图书出版规划项目</t>
    </r>
  </si>
  <si>
    <r>
      <rPr>
        <sz val="9"/>
        <rFont val="宋体"/>
        <family val="3"/>
        <charset val="134"/>
      </rPr>
      <t>宗颖</t>
    </r>
  </si>
  <si>
    <r>
      <rPr>
        <sz val="9"/>
        <rFont val="宋体"/>
        <family val="3"/>
        <charset val="134"/>
      </rPr>
      <t>小小的船</t>
    </r>
  </si>
  <si>
    <r>
      <rPr>
        <sz val="9"/>
        <rFont val="宋体"/>
        <family val="3"/>
        <charset val="134"/>
      </rPr>
      <t>启发文化编</t>
    </r>
    <r>
      <rPr>
        <sz val="9"/>
        <rFont val="Times New Roman"/>
        <family val="1"/>
      </rPr>
      <t>;</t>
    </r>
    <r>
      <rPr>
        <sz val="9"/>
        <rFont val="宋体"/>
        <family val="3"/>
        <charset val="134"/>
      </rPr>
      <t>朱成梁等图</t>
    </r>
  </si>
  <si>
    <r>
      <rPr>
        <sz val="9"/>
        <rFont val="宋体"/>
        <family val="3"/>
        <charset val="134"/>
      </rPr>
      <t>小小的梦想从这里出发</t>
    </r>
  </si>
  <si>
    <r>
      <rPr>
        <sz val="9"/>
        <rFont val="宋体"/>
        <family val="3"/>
        <charset val="134"/>
      </rPr>
      <t>小小孩都需要的教室</t>
    </r>
  </si>
  <si>
    <r>
      <t>(</t>
    </r>
    <r>
      <rPr>
        <sz val="9"/>
        <rFont val="宋体"/>
        <family val="3"/>
        <charset val="134"/>
      </rPr>
      <t>美</t>
    </r>
    <r>
      <rPr>
        <sz val="9"/>
        <rFont val="Times New Roman"/>
        <family val="1"/>
      </rPr>
      <t>)</t>
    </r>
    <r>
      <rPr>
        <sz val="9"/>
        <rFont val="宋体"/>
        <family val="3"/>
        <charset val="134"/>
      </rPr>
      <t>帕特里夏</t>
    </r>
    <r>
      <rPr>
        <sz val="9"/>
        <rFont val="Times New Roman"/>
        <family val="1"/>
      </rPr>
      <t>·M.</t>
    </r>
    <r>
      <rPr>
        <sz val="9"/>
        <rFont val="宋体"/>
        <family val="3"/>
        <charset val="134"/>
      </rPr>
      <t>库珀著</t>
    </r>
  </si>
  <si>
    <r>
      <rPr>
        <sz val="9"/>
        <rFont val="宋体"/>
        <family val="3"/>
        <charset val="134"/>
      </rPr>
      <t>小小孩认知儿歌</t>
    </r>
    <r>
      <rPr>
        <sz val="9"/>
        <rFont val="Times New Roman"/>
        <family val="1"/>
      </rPr>
      <t>:1:</t>
    </r>
    <r>
      <rPr>
        <sz val="9"/>
        <rFont val="宋体"/>
        <family val="3"/>
        <charset val="134"/>
      </rPr>
      <t>动物</t>
    </r>
  </si>
  <si>
    <r>
      <rPr>
        <sz val="9"/>
        <rFont val="宋体"/>
        <family val="3"/>
        <charset val="134"/>
      </rPr>
      <t>伍香平</t>
    </r>
    <r>
      <rPr>
        <sz val="9"/>
        <rFont val="Times New Roman"/>
        <family val="1"/>
      </rPr>
      <t xml:space="preserve">, </t>
    </r>
    <r>
      <rPr>
        <sz val="9"/>
        <rFont val="宋体"/>
        <family val="3"/>
        <charset val="134"/>
      </rPr>
      <t>彭丽华主编</t>
    </r>
  </si>
  <si>
    <r>
      <rPr>
        <sz val="9"/>
        <rFont val="宋体"/>
        <family val="3"/>
        <charset val="134"/>
      </rPr>
      <t>小小孩认知儿歌</t>
    </r>
    <r>
      <rPr>
        <sz val="9"/>
        <rFont val="Times New Roman"/>
        <family val="1"/>
      </rPr>
      <t>:</t>
    </r>
    <r>
      <rPr>
        <sz val="9"/>
        <rFont val="宋体"/>
        <family val="3"/>
        <charset val="134"/>
      </rPr>
      <t>蔬菜</t>
    </r>
  </si>
  <si>
    <r>
      <rPr>
        <sz val="9"/>
        <rFont val="宋体"/>
        <family val="3"/>
        <charset val="134"/>
      </rPr>
      <t>小小孩认知儿歌</t>
    </r>
    <r>
      <rPr>
        <sz val="9"/>
        <rFont val="Times New Roman"/>
        <family val="1"/>
      </rPr>
      <t>:</t>
    </r>
    <r>
      <rPr>
        <sz val="9"/>
        <rFont val="宋体"/>
        <family val="3"/>
        <charset val="134"/>
      </rPr>
      <t>水果</t>
    </r>
  </si>
  <si>
    <r>
      <rPr>
        <sz val="9"/>
        <rFont val="宋体"/>
        <family val="3"/>
        <charset val="134"/>
      </rPr>
      <t>马伟楠主编</t>
    </r>
  </si>
  <si>
    <r>
      <rPr>
        <sz val="9"/>
        <rFont val="宋体"/>
        <family val="3"/>
        <charset val="134"/>
      </rPr>
      <t>小小孩认知儿歌</t>
    </r>
    <r>
      <rPr>
        <sz val="9"/>
        <rFont val="Times New Roman"/>
        <family val="1"/>
      </rPr>
      <t>:</t>
    </r>
    <r>
      <rPr>
        <sz val="9"/>
        <rFont val="宋体"/>
        <family val="3"/>
        <charset val="134"/>
      </rPr>
      <t>物品</t>
    </r>
  </si>
  <si>
    <r>
      <rPr>
        <sz val="9"/>
        <rFont val="宋体"/>
        <family val="3"/>
        <charset val="134"/>
      </rPr>
      <t>王普华主编</t>
    </r>
  </si>
  <si>
    <r>
      <rPr>
        <sz val="9"/>
        <rFont val="宋体"/>
        <family val="3"/>
        <charset val="134"/>
      </rPr>
      <t>小小孩认知儿歌</t>
    </r>
    <r>
      <rPr>
        <sz val="9"/>
        <rFont val="Times New Roman"/>
        <family val="1"/>
      </rPr>
      <t>:</t>
    </r>
    <r>
      <rPr>
        <sz val="9"/>
        <rFont val="宋体"/>
        <family val="3"/>
        <charset val="134"/>
      </rPr>
      <t>形状</t>
    </r>
  </si>
  <si>
    <r>
      <rPr>
        <sz val="9"/>
        <rFont val="宋体"/>
        <family val="3"/>
        <charset val="134"/>
      </rPr>
      <t>李伟著</t>
    </r>
  </si>
  <si>
    <r>
      <rPr>
        <sz val="9"/>
        <rFont val="宋体"/>
        <family val="3"/>
        <charset val="134"/>
      </rPr>
      <t>小小孩认知儿歌</t>
    </r>
    <r>
      <rPr>
        <sz val="9"/>
        <rFont val="Times New Roman"/>
        <family val="1"/>
      </rPr>
      <t>:</t>
    </r>
    <r>
      <rPr>
        <sz val="9"/>
        <rFont val="宋体"/>
        <family val="3"/>
        <charset val="134"/>
      </rPr>
      <t>颜色</t>
    </r>
  </si>
  <si>
    <r>
      <t>(</t>
    </r>
    <r>
      <rPr>
        <sz val="9"/>
        <rFont val="宋体"/>
        <family val="3"/>
        <charset val="134"/>
      </rPr>
      <t>德</t>
    </r>
    <r>
      <rPr>
        <sz val="9"/>
        <rFont val="Times New Roman"/>
        <family val="1"/>
      </rPr>
      <t xml:space="preserve">) </t>
    </r>
    <r>
      <rPr>
        <sz val="9"/>
        <rFont val="宋体"/>
        <family val="3"/>
        <charset val="134"/>
      </rPr>
      <t>温克尔</t>
    </r>
    <r>
      <rPr>
        <sz val="9"/>
        <rFont val="Times New Roman"/>
        <family val="1"/>
      </rPr>
      <t>·</t>
    </r>
    <r>
      <rPr>
        <sz val="9"/>
        <rFont val="宋体"/>
        <family val="3"/>
        <charset val="134"/>
      </rPr>
      <t>索伦提诺</t>
    </r>
    <r>
      <rPr>
        <sz val="9"/>
        <rFont val="Times New Roman"/>
        <family val="1"/>
      </rPr>
      <t xml:space="preserve">, </t>
    </r>
    <r>
      <rPr>
        <sz val="9"/>
        <rFont val="宋体"/>
        <family val="3"/>
        <charset val="134"/>
      </rPr>
      <t>汉斯</t>
    </r>
    <r>
      <rPr>
        <sz val="9"/>
        <rFont val="Times New Roman"/>
        <family val="1"/>
      </rPr>
      <t>·</t>
    </r>
    <r>
      <rPr>
        <sz val="9"/>
        <rFont val="宋体"/>
        <family val="3"/>
        <charset val="134"/>
      </rPr>
      <t>尤尔根</t>
    </r>
    <r>
      <rPr>
        <sz val="9"/>
        <rFont val="Times New Roman"/>
        <family val="1"/>
      </rPr>
      <t>·</t>
    </r>
    <r>
      <rPr>
        <sz val="9"/>
        <rFont val="宋体"/>
        <family val="3"/>
        <charset val="134"/>
      </rPr>
      <t>林舍尔</t>
    </r>
    <r>
      <rPr>
        <sz val="9"/>
        <rFont val="Times New Roman"/>
        <family val="1"/>
      </rPr>
      <t xml:space="preserve">, </t>
    </r>
    <r>
      <rPr>
        <sz val="9"/>
        <rFont val="宋体"/>
        <family val="3"/>
        <charset val="134"/>
      </rPr>
      <t>丽阿娜</t>
    </r>
    <r>
      <rPr>
        <sz val="9"/>
        <rFont val="Times New Roman"/>
        <family val="1"/>
      </rPr>
      <t>·</t>
    </r>
    <r>
      <rPr>
        <sz val="9"/>
        <rFont val="宋体"/>
        <family val="3"/>
        <charset val="134"/>
      </rPr>
      <t>帕拉迪斯著</t>
    </r>
  </si>
  <si>
    <r>
      <rPr>
        <sz val="9"/>
        <rFont val="宋体"/>
        <family val="3"/>
        <charset val="134"/>
      </rPr>
      <t>小小孩影院</t>
    </r>
  </si>
  <si>
    <r>
      <rPr>
        <sz val="9"/>
        <rFont val="宋体"/>
        <family val="3"/>
        <charset val="134"/>
      </rPr>
      <t>禾稼编著</t>
    </r>
  </si>
  <si>
    <r>
      <rPr>
        <sz val="9"/>
        <rFont val="宋体"/>
        <family val="3"/>
        <charset val="134"/>
      </rPr>
      <t>小小虎头鞋</t>
    </r>
  </si>
  <si>
    <r>
      <rPr>
        <sz val="9"/>
        <rFont val="宋体"/>
        <family val="3"/>
        <charset val="134"/>
      </rPr>
      <t>保冬妮文</t>
    </r>
    <r>
      <rPr>
        <sz val="9"/>
        <rFont val="Times New Roman"/>
        <family val="1"/>
      </rPr>
      <t>;</t>
    </r>
    <r>
      <rPr>
        <sz val="9"/>
        <rFont val="宋体"/>
        <family val="3"/>
        <charset val="134"/>
      </rPr>
      <t>黄捷图</t>
    </r>
  </si>
  <si>
    <r>
      <rPr>
        <sz val="9"/>
        <rFont val="宋体"/>
        <family val="3"/>
        <charset val="134"/>
      </rPr>
      <t>小小画室</t>
    </r>
  </si>
  <si>
    <r>
      <t>(</t>
    </r>
    <r>
      <rPr>
        <sz val="9"/>
        <rFont val="宋体"/>
        <family val="3"/>
        <charset val="134"/>
      </rPr>
      <t>法</t>
    </r>
    <r>
      <rPr>
        <sz val="9"/>
        <rFont val="Times New Roman"/>
        <family val="1"/>
      </rPr>
      <t>)</t>
    </r>
    <r>
      <rPr>
        <sz val="9"/>
        <rFont val="宋体"/>
        <family val="3"/>
        <charset val="134"/>
      </rPr>
      <t>佛罗里</t>
    </r>
    <r>
      <rPr>
        <sz val="9"/>
        <rFont val="Times New Roman"/>
        <family val="1"/>
      </rPr>
      <t>·</t>
    </r>
    <r>
      <rPr>
        <sz val="9"/>
        <rFont val="宋体"/>
        <family val="3"/>
        <charset val="134"/>
      </rPr>
      <t>圣</t>
    </r>
    <r>
      <rPr>
        <sz val="9"/>
        <rFont val="Times New Roman"/>
        <family val="1"/>
      </rPr>
      <t>·</t>
    </r>
    <r>
      <rPr>
        <sz val="9"/>
        <rFont val="宋体"/>
        <family val="3"/>
        <charset val="134"/>
      </rPr>
      <t>瓦尔文</t>
    </r>
    <r>
      <rPr>
        <sz val="9"/>
        <rFont val="Times New Roman"/>
        <family val="1"/>
      </rPr>
      <t>/</t>
    </r>
    <r>
      <rPr>
        <sz val="9"/>
        <rFont val="宋体"/>
        <family val="3"/>
        <charset val="134"/>
      </rPr>
      <t>图</t>
    </r>
  </si>
  <si>
    <r>
      <rPr>
        <sz val="9"/>
        <rFont val="宋体"/>
        <family val="3"/>
        <charset val="134"/>
      </rPr>
      <t>小小脚丫丈量世界</t>
    </r>
  </si>
  <si>
    <r>
      <rPr>
        <sz val="9"/>
        <rFont val="宋体"/>
        <family val="3"/>
        <charset val="134"/>
      </rPr>
      <t>小小美食家</t>
    </r>
    <r>
      <rPr>
        <sz val="9"/>
        <rFont val="Times New Roman"/>
        <family val="1"/>
      </rPr>
      <t>-</t>
    </r>
    <r>
      <rPr>
        <sz val="9"/>
        <rFont val="宋体"/>
        <family val="3"/>
        <charset val="134"/>
      </rPr>
      <t>幼儿园炊事活动</t>
    </r>
  </si>
  <si>
    <r>
      <rPr>
        <sz val="9"/>
        <rFont val="宋体"/>
        <family val="3"/>
        <charset val="134"/>
      </rPr>
      <t>孟瑾</t>
    </r>
  </si>
  <si>
    <r>
      <rPr>
        <sz val="9"/>
        <rFont val="宋体"/>
        <family val="3"/>
        <charset val="134"/>
      </rPr>
      <t>小小牛顿幼儿馆故事绘本系列</t>
    </r>
  </si>
  <si>
    <r>
      <rPr>
        <sz val="9"/>
        <rFont val="宋体"/>
        <family val="3"/>
        <charset val="134"/>
      </rPr>
      <t>台湾牛顿出版公司编著</t>
    </r>
  </si>
  <si>
    <r>
      <rPr>
        <sz val="9"/>
        <rFont val="宋体"/>
        <family val="3"/>
        <charset val="134"/>
      </rPr>
      <t>小小农艺师</t>
    </r>
    <r>
      <rPr>
        <sz val="9"/>
        <rFont val="Times New Roman"/>
        <family val="1"/>
      </rPr>
      <t>.</t>
    </r>
    <r>
      <rPr>
        <sz val="9"/>
        <rFont val="宋体"/>
        <family val="3"/>
        <charset val="134"/>
      </rPr>
      <t>幼儿园农艺活动</t>
    </r>
  </si>
  <si>
    <r>
      <rPr>
        <sz val="9"/>
        <rFont val="宋体"/>
        <family val="3"/>
        <charset val="134"/>
      </rPr>
      <t>任婕</t>
    </r>
  </si>
  <si>
    <r>
      <rPr>
        <sz val="9"/>
        <rFont val="宋体"/>
        <family val="3"/>
        <charset val="134"/>
      </rPr>
      <t>小小少年，没有烦恼</t>
    </r>
  </si>
  <si>
    <r>
      <rPr>
        <sz val="9"/>
        <rFont val="宋体"/>
        <family val="3"/>
        <charset val="134"/>
      </rPr>
      <t>杨娜，刘佳著</t>
    </r>
  </si>
  <si>
    <r>
      <rPr>
        <sz val="9"/>
        <rFont val="宋体"/>
        <family val="3"/>
        <charset val="134"/>
      </rPr>
      <t>小小设计师</t>
    </r>
  </si>
  <si>
    <r>
      <t>(</t>
    </r>
    <r>
      <rPr>
        <sz val="9"/>
        <rFont val="宋体"/>
        <family val="3"/>
        <charset val="134"/>
      </rPr>
      <t>拉脱</t>
    </r>
    <r>
      <rPr>
        <sz val="9"/>
        <rFont val="Times New Roman"/>
        <family val="1"/>
      </rPr>
      <t xml:space="preserve">) </t>
    </r>
    <r>
      <rPr>
        <sz val="9"/>
        <rFont val="宋体"/>
        <family val="3"/>
        <charset val="134"/>
      </rPr>
      <t>戴娜</t>
    </r>
    <r>
      <rPr>
        <sz val="9"/>
        <rFont val="Times New Roman"/>
        <family val="1"/>
      </rPr>
      <t>·</t>
    </r>
    <r>
      <rPr>
        <sz val="9"/>
        <rFont val="宋体"/>
        <family val="3"/>
        <charset val="134"/>
      </rPr>
      <t>加加</t>
    </r>
    <r>
      <rPr>
        <sz val="9"/>
        <rFont val="Times New Roman"/>
        <family val="1"/>
      </rPr>
      <t>·</t>
    </r>
    <r>
      <rPr>
        <sz val="9"/>
        <rFont val="宋体"/>
        <family val="3"/>
        <charset val="134"/>
      </rPr>
      <t>艾克著</t>
    </r>
    <r>
      <rPr>
        <sz val="9"/>
        <rFont val="Times New Roman"/>
        <family val="1"/>
      </rPr>
      <t>/</t>
    </r>
    <r>
      <rPr>
        <sz val="9"/>
        <rFont val="宋体"/>
        <family val="3"/>
        <charset val="134"/>
      </rPr>
      <t>绘</t>
    </r>
  </si>
  <si>
    <r>
      <rPr>
        <sz val="9"/>
        <rFont val="宋体"/>
        <family val="3"/>
        <charset val="134"/>
      </rPr>
      <t>小小社区娃</t>
    </r>
  </si>
  <si>
    <r>
      <rPr>
        <sz val="9"/>
        <rFont val="宋体"/>
        <family val="3"/>
        <charset val="134"/>
      </rPr>
      <t>小小收藏家</t>
    </r>
    <r>
      <rPr>
        <sz val="9"/>
        <rFont val="Times New Roman"/>
        <family val="1"/>
      </rPr>
      <t>-</t>
    </r>
    <r>
      <rPr>
        <sz val="9"/>
        <rFont val="宋体"/>
        <family val="3"/>
        <charset val="134"/>
      </rPr>
      <t>幼儿博物馆的建设与利用</t>
    </r>
  </si>
  <si>
    <r>
      <rPr>
        <sz val="9"/>
        <rFont val="宋体"/>
        <family val="3"/>
        <charset val="134"/>
      </rPr>
      <t>瞿英</t>
    </r>
  </si>
  <si>
    <r>
      <rPr>
        <sz val="9"/>
        <rFont val="宋体"/>
        <family val="3"/>
        <charset val="134"/>
      </rPr>
      <t>小小手</t>
    </r>
    <r>
      <rPr>
        <sz val="9"/>
        <rFont val="Times New Roman"/>
        <family val="1"/>
      </rPr>
      <t xml:space="preserve"> </t>
    </r>
    <r>
      <rPr>
        <sz val="9"/>
        <rFont val="宋体"/>
        <family val="3"/>
        <charset val="134"/>
      </rPr>
      <t>大智慧</t>
    </r>
  </si>
  <si>
    <r>
      <rPr>
        <sz val="9"/>
        <rFont val="宋体"/>
        <family val="3"/>
        <charset val="134"/>
      </rPr>
      <t>潘彩芸，蔡国豪著</t>
    </r>
  </si>
  <si>
    <r>
      <rPr>
        <sz val="9"/>
        <rFont val="宋体"/>
        <family val="3"/>
        <charset val="134"/>
      </rPr>
      <t>小小说赏析理论与实践</t>
    </r>
  </si>
  <si>
    <r>
      <rPr>
        <sz val="9"/>
        <rFont val="宋体"/>
        <family val="3"/>
        <charset val="134"/>
      </rPr>
      <t>申载春著</t>
    </r>
  </si>
  <si>
    <r>
      <rPr>
        <sz val="9"/>
        <rFont val="宋体"/>
        <family val="3"/>
        <charset val="134"/>
      </rPr>
      <t>小小饲养员</t>
    </r>
    <r>
      <rPr>
        <sz val="9"/>
        <rFont val="Times New Roman"/>
        <family val="1"/>
      </rPr>
      <t>-</t>
    </r>
    <r>
      <rPr>
        <sz val="9"/>
        <rFont val="宋体"/>
        <family val="3"/>
        <charset val="134"/>
      </rPr>
      <t>幼儿园饲养活动</t>
    </r>
  </si>
  <si>
    <r>
      <rPr>
        <sz val="9"/>
        <rFont val="宋体"/>
        <family val="3"/>
        <charset val="134"/>
      </rPr>
      <t>计彩娟</t>
    </r>
  </si>
  <si>
    <r>
      <rPr>
        <sz val="9"/>
        <rFont val="宋体"/>
        <family val="3"/>
        <charset val="134"/>
      </rPr>
      <t>小小园丁</t>
    </r>
    <r>
      <rPr>
        <sz val="9"/>
        <rFont val="Times New Roman"/>
        <family val="1"/>
      </rPr>
      <t>-</t>
    </r>
    <r>
      <rPr>
        <sz val="9"/>
        <rFont val="宋体"/>
        <family val="3"/>
        <charset val="134"/>
      </rPr>
      <t>幼儿园种植活动</t>
    </r>
  </si>
  <si>
    <r>
      <rPr>
        <sz val="9"/>
        <rFont val="宋体"/>
        <family val="3"/>
        <charset val="134"/>
      </rPr>
      <t>刘令燕</t>
    </r>
  </si>
  <si>
    <r>
      <rPr>
        <sz val="9"/>
        <rFont val="宋体"/>
        <family val="3"/>
        <charset val="134"/>
      </rPr>
      <t>小熊很忙</t>
    </r>
    <r>
      <rPr>
        <sz val="9"/>
        <rFont val="Times New Roman"/>
        <family val="1"/>
      </rPr>
      <t>:</t>
    </r>
    <r>
      <rPr>
        <sz val="9"/>
        <rFont val="宋体"/>
        <family val="3"/>
        <charset val="134"/>
      </rPr>
      <t>比萨时间到</t>
    </r>
  </si>
  <si>
    <r>
      <t>(</t>
    </r>
    <r>
      <rPr>
        <sz val="9"/>
        <rFont val="宋体"/>
        <family val="3"/>
        <charset val="134"/>
      </rPr>
      <t>英</t>
    </r>
    <r>
      <rPr>
        <sz val="9"/>
        <rFont val="Times New Roman"/>
        <family val="1"/>
      </rPr>
      <t>)</t>
    </r>
    <r>
      <rPr>
        <sz val="9"/>
        <rFont val="宋体"/>
        <family val="3"/>
        <charset val="134"/>
      </rPr>
      <t>本吉</t>
    </r>
    <r>
      <rPr>
        <sz val="9"/>
        <rFont val="Times New Roman"/>
        <family val="1"/>
      </rPr>
      <t>·</t>
    </r>
    <r>
      <rPr>
        <sz val="9"/>
        <rFont val="宋体"/>
        <family val="3"/>
        <charset val="134"/>
      </rPr>
      <t>戴维斯</t>
    </r>
    <r>
      <rPr>
        <sz val="9"/>
        <rFont val="Times New Roman"/>
        <family val="1"/>
      </rPr>
      <t>(Benji Davies)</t>
    </r>
    <r>
      <rPr>
        <sz val="9"/>
        <rFont val="宋体"/>
        <family val="3"/>
        <charset val="134"/>
      </rPr>
      <t>著绘</t>
    </r>
  </si>
  <si>
    <r>
      <rPr>
        <sz val="9"/>
        <rFont val="宋体"/>
        <family val="3"/>
        <charset val="134"/>
      </rPr>
      <t>小熊很忙</t>
    </r>
    <r>
      <rPr>
        <sz val="9"/>
        <rFont val="Times New Roman"/>
        <family val="1"/>
      </rPr>
      <t>:</t>
    </r>
    <r>
      <rPr>
        <sz val="9"/>
        <rFont val="宋体"/>
        <family val="3"/>
        <charset val="134"/>
      </rPr>
      <t>足球小冠军</t>
    </r>
  </si>
  <si>
    <r>
      <rPr>
        <sz val="9"/>
        <rFont val="宋体"/>
        <family val="3"/>
        <charset val="134"/>
      </rPr>
      <t>小熊很忙</t>
    </r>
    <r>
      <rPr>
        <sz val="9"/>
        <rFont val="Times New Roman"/>
        <family val="1"/>
      </rPr>
      <t>·</t>
    </r>
    <r>
      <rPr>
        <sz val="9"/>
        <rFont val="宋体"/>
        <family val="3"/>
        <charset val="134"/>
      </rPr>
      <t>救援小英雄</t>
    </r>
  </si>
  <si>
    <r>
      <rPr>
        <sz val="9"/>
        <rFont val="宋体"/>
        <family val="3"/>
        <charset val="134"/>
      </rPr>
      <t>小熊很忙系列</t>
    </r>
    <r>
      <rPr>
        <sz val="9"/>
        <rFont val="Times New Roman"/>
        <family val="1"/>
      </rPr>
      <t>·</t>
    </r>
    <r>
      <rPr>
        <sz val="9"/>
        <rFont val="宋体"/>
        <family val="3"/>
        <charset val="134"/>
      </rPr>
      <t>第</t>
    </r>
    <r>
      <rPr>
        <sz val="9"/>
        <rFont val="Times New Roman"/>
        <family val="1"/>
      </rPr>
      <t>5</t>
    </r>
    <r>
      <rPr>
        <sz val="9"/>
        <rFont val="宋体"/>
        <family val="3"/>
        <charset val="134"/>
      </rPr>
      <t>辑：滑雪真快乐</t>
    </r>
    <r>
      <rPr>
        <sz val="9"/>
        <rFont val="Times New Roman"/>
        <family val="1"/>
      </rPr>
      <t>·</t>
    </r>
    <r>
      <rPr>
        <sz val="9"/>
        <rFont val="宋体"/>
        <family val="3"/>
        <charset val="134"/>
      </rPr>
      <t>汉英对照</t>
    </r>
    <r>
      <rPr>
        <sz val="9"/>
        <rFont val="Times New Roman"/>
        <family val="1"/>
      </rPr>
      <t xml:space="preserve"> </t>
    </r>
    <r>
      <rPr>
        <sz val="9"/>
        <rFont val="宋体"/>
        <family val="3"/>
        <charset val="134"/>
      </rPr>
      <t>（精装绘本）</t>
    </r>
  </si>
  <si>
    <r>
      <rPr>
        <sz val="9"/>
        <rFont val="宋体"/>
        <family val="3"/>
        <charset val="134"/>
      </rPr>
      <t>本吉</t>
    </r>
    <r>
      <rPr>
        <sz val="9"/>
        <rFont val="Times New Roman"/>
        <family val="1"/>
      </rPr>
      <t>.</t>
    </r>
    <r>
      <rPr>
        <sz val="9"/>
        <rFont val="宋体"/>
        <family val="3"/>
        <charset val="134"/>
      </rPr>
      <t>戴维斯</t>
    </r>
  </si>
  <si>
    <r>
      <rPr>
        <sz val="9"/>
        <rFont val="宋体"/>
        <family val="3"/>
        <charset val="134"/>
      </rPr>
      <t>中信</t>
    </r>
  </si>
  <si>
    <r>
      <rPr>
        <sz val="9"/>
        <rFont val="宋体"/>
        <family val="3"/>
        <charset val="134"/>
      </rPr>
      <t>小熊很忙英语启蒙</t>
    </r>
    <r>
      <rPr>
        <sz val="9"/>
        <rFont val="Times New Roman"/>
        <family val="1"/>
      </rPr>
      <t>500</t>
    </r>
    <r>
      <rPr>
        <sz val="9"/>
        <rFont val="宋体"/>
        <family val="3"/>
        <charset val="134"/>
      </rPr>
      <t>词（精装绘本）</t>
    </r>
  </si>
  <si>
    <r>
      <rPr>
        <sz val="9"/>
        <rFont val="宋体"/>
        <family val="3"/>
        <charset val="134"/>
      </rPr>
      <t>喻之晓</t>
    </r>
  </si>
  <si>
    <r>
      <rPr>
        <sz val="9"/>
        <rFont val="宋体"/>
        <family val="3"/>
        <charset val="134"/>
      </rPr>
      <t>小熊泰迪</t>
    </r>
    <r>
      <rPr>
        <sz val="9"/>
        <rFont val="Times New Roman"/>
        <family val="1"/>
      </rPr>
      <t>.</t>
    </r>
    <r>
      <rPr>
        <sz val="9"/>
        <rFont val="宋体"/>
        <family val="3"/>
        <charset val="134"/>
      </rPr>
      <t>儿童社交启蒙趣味推拉书：对不起，拥抱你（精装版）</t>
    </r>
  </si>
  <si>
    <r>
      <rPr>
        <sz val="9"/>
        <rFont val="宋体"/>
        <family val="3"/>
        <charset val="134"/>
      </rPr>
      <t>佩特拉</t>
    </r>
  </si>
  <si>
    <r>
      <rPr>
        <sz val="9"/>
        <rFont val="宋体"/>
        <family val="3"/>
        <charset val="134"/>
      </rPr>
      <t>小熊泰迪儿童社交启蒙趣味推拉书：不推卸，我能行（精装）</t>
    </r>
  </si>
  <si>
    <r>
      <rPr>
        <sz val="9"/>
        <rFont val="宋体"/>
        <family val="3"/>
        <charset val="134"/>
      </rPr>
      <t>（捷克）佩特拉</t>
    </r>
    <r>
      <rPr>
        <sz val="9"/>
        <rFont val="Times New Roman"/>
        <family val="1"/>
      </rPr>
      <t>·</t>
    </r>
    <r>
      <rPr>
        <sz val="9"/>
        <rFont val="宋体"/>
        <family val="3"/>
        <charset val="134"/>
      </rPr>
      <t>巴尔季科娃</t>
    </r>
  </si>
  <si>
    <r>
      <rPr>
        <sz val="9"/>
        <rFont val="宋体"/>
        <family val="3"/>
        <charset val="134"/>
      </rPr>
      <t>小熊泰迪儿童社交启蒙趣味推拉书：谢谢你温暖你（精装）</t>
    </r>
  </si>
  <si>
    <r>
      <rPr>
        <sz val="9"/>
        <rFont val="宋体"/>
        <family val="3"/>
        <charset val="134"/>
      </rPr>
      <t>（捷克）佩特拉</t>
    </r>
    <r>
      <rPr>
        <sz val="9"/>
        <rFont val="Times New Roman"/>
        <family val="1"/>
      </rPr>
      <t>.</t>
    </r>
    <r>
      <rPr>
        <sz val="9"/>
        <rFont val="宋体"/>
        <family val="3"/>
        <charset val="134"/>
      </rPr>
      <t>巴尔季科娃</t>
    </r>
  </si>
  <si>
    <r>
      <rPr>
        <sz val="9"/>
        <rFont val="宋体"/>
        <family val="3"/>
        <charset val="134"/>
      </rPr>
      <t>小熊泰迪儿童社交启蒙趣味推拉书：一起做，我最棒（精装）</t>
    </r>
  </si>
  <si>
    <r>
      <rPr>
        <sz val="9"/>
        <rFont val="宋体"/>
        <family val="3"/>
        <charset val="134"/>
      </rPr>
      <t>小学</t>
    </r>
    <r>
      <rPr>
        <sz val="9"/>
        <rFont val="Times New Roman"/>
        <family val="1"/>
      </rPr>
      <t>.</t>
    </r>
    <r>
      <rPr>
        <sz val="9"/>
        <rFont val="宋体"/>
        <family val="3"/>
        <charset val="134"/>
      </rPr>
      <t>幼儿园教育研究与实践</t>
    </r>
    <r>
      <rPr>
        <sz val="9"/>
        <rFont val="Times New Roman"/>
        <family val="1"/>
      </rPr>
      <t>-</t>
    </r>
    <r>
      <rPr>
        <sz val="9"/>
        <rFont val="宋体"/>
        <family val="3"/>
        <charset val="134"/>
      </rPr>
      <t>广东省小学</t>
    </r>
    <r>
      <rPr>
        <sz val="9"/>
        <rFont val="Times New Roman"/>
        <family val="1"/>
      </rPr>
      <t>.</t>
    </r>
    <r>
      <rPr>
        <sz val="9"/>
        <rFont val="宋体"/>
        <family val="3"/>
        <charset val="134"/>
      </rPr>
      <t>幼儿园名师培养对象优秀论文集</t>
    </r>
  </si>
  <si>
    <r>
      <rPr>
        <sz val="9"/>
        <rFont val="宋体"/>
        <family val="3"/>
        <charset val="134"/>
      </rPr>
      <t>曾用强</t>
    </r>
  </si>
  <si>
    <r>
      <rPr>
        <sz val="9"/>
        <rFont val="宋体"/>
        <family val="3"/>
        <charset val="134"/>
      </rPr>
      <t>小学教师专业发展</t>
    </r>
  </si>
  <si>
    <r>
      <rPr>
        <sz val="9"/>
        <rFont val="宋体"/>
        <family val="3"/>
        <charset val="134"/>
      </rPr>
      <t>主编饶从满</t>
    </r>
  </si>
  <si>
    <r>
      <rPr>
        <sz val="9"/>
        <rFont val="宋体"/>
        <family val="3"/>
        <charset val="134"/>
      </rPr>
      <t>小学教育</t>
    </r>
  </si>
  <si>
    <r>
      <rPr>
        <sz val="9"/>
        <rFont val="宋体"/>
        <family val="3"/>
        <charset val="134"/>
      </rPr>
      <t>小学教育心理学</t>
    </r>
  </si>
  <si>
    <r>
      <rPr>
        <sz val="9"/>
        <rFont val="宋体"/>
        <family val="3"/>
        <charset val="134"/>
      </rPr>
      <t>主编朱晓玲</t>
    </r>
    <r>
      <rPr>
        <sz val="9"/>
        <rFont val="Times New Roman"/>
        <family val="1"/>
      </rPr>
      <t xml:space="preserve">, </t>
    </r>
    <r>
      <rPr>
        <sz val="9"/>
        <rFont val="宋体"/>
        <family val="3"/>
        <charset val="134"/>
      </rPr>
      <t>邓敏</t>
    </r>
  </si>
  <si>
    <r>
      <rPr>
        <sz val="9"/>
        <rFont val="宋体"/>
        <family val="3"/>
        <charset val="134"/>
      </rPr>
      <t>小学教育专业认证</t>
    </r>
    <r>
      <rPr>
        <sz val="9"/>
        <rFont val="Times New Roman"/>
        <family val="1"/>
      </rPr>
      <t>-</t>
    </r>
    <r>
      <rPr>
        <sz val="9"/>
        <rFont val="宋体"/>
        <family val="3"/>
        <charset val="134"/>
      </rPr>
      <t>理论与实践</t>
    </r>
  </si>
  <si>
    <r>
      <rPr>
        <sz val="9"/>
        <rFont val="宋体"/>
        <family val="3"/>
        <charset val="134"/>
      </rPr>
      <t>孙建龙</t>
    </r>
  </si>
  <si>
    <r>
      <rPr>
        <sz val="9"/>
        <rFont val="宋体"/>
        <family val="3"/>
        <charset val="134"/>
      </rPr>
      <t>小学劳动教育导论</t>
    </r>
  </si>
  <si>
    <r>
      <rPr>
        <sz val="9"/>
        <rFont val="宋体"/>
        <family val="3"/>
        <charset val="134"/>
      </rPr>
      <t>陈鹏</t>
    </r>
  </si>
  <si>
    <r>
      <rPr>
        <sz val="9"/>
        <rFont val="宋体"/>
        <family val="3"/>
        <charset val="134"/>
      </rPr>
      <t>小学入学准备幼小衔接训练</t>
    </r>
  </si>
  <si>
    <r>
      <rPr>
        <sz val="9"/>
        <rFont val="宋体"/>
        <family val="3"/>
        <charset val="134"/>
      </rPr>
      <t>小学生必背诗词</t>
    </r>
    <r>
      <rPr>
        <sz val="9"/>
        <rFont val="Times New Roman"/>
        <family val="1"/>
      </rPr>
      <t>150</t>
    </r>
    <r>
      <rPr>
        <sz val="9"/>
        <rFont val="宋体"/>
        <family val="3"/>
        <charset val="134"/>
      </rPr>
      <t>首</t>
    </r>
  </si>
  <si>
    <r>
      <rPr>
        <sz val="9"/>
        <rFont val="宋体"/>
        <family val="3"/>
        <charset val="134"/>
      </rPr>
      <t>崔峦方圆</t>
    </r>
  </si>
  <si>
    <r>
      <rPr>
        <sz val="9"/>
        <rFont val="宋体"/>
        <family val="3"/>
        <charset val="134"/>
      </rPr>
      <t>小学生积极心理品质的培养</t>
    </r>
  </si>
  <si>
    <r>
      <rPr>
        <sz val="9"/>
        <rFont val="宋体"/>
        <family val="3"/>
        <charset val="134"/>
      </rPr>
      <t>陈尚宝主编</t>
    </r>
  </si>
  <si>
    <r>
      <rPr>
        <sz val="9"/>
        <rFont val="宋体"/>
        <family val="3"/>
        <charset val="134"/>
      </rPr>
      <t>小学数学</t>
    </r>
    <r>
      <rPr>
        <sz val="9"/>
        <rFont val="Times New Roman"/>
        <family val="1"/>
      </rPr>
      <t>“</t>
    </r>
    <r>
      <rPr>
        <sz val="9"/>
        <rFont val="宋体"/>
        <family val="3"/>
        <charset val="134"/>
      </rPr>
      <t>一串课</t>
    </r>
    <r>
      <rPr>
        <sz val="9"/>
        <rFont val="Times New Roman"/>
        <family val="1"/>
      </rPr>
      <t>”</t>
    </r>
    <r>
      <rPr>
        <sz val="9"/>
        <rFont val="宋体"/>
        <family val="3"/>
        <charset val="134"/>
      </rPr>
      <t>主题单元教学研究</t>
    </r>
  </si>
  <si>
    <r>
      <rPr>
        <sz val="9"/>
        <rFont val="宋体"/>
        <family val="3"/>
        <charset val="134"/>
      </rPr>
      <t>于爱敏主编</t>
    </r>
  </si>
  <si>
    <r>
      <rPr>
        <sz val="9"/>
        <rFont val="宋体"/>
        <family val="3"/>
        <charset val="134"/>
      </rPr>
      <t>小学数学大单元整体教学</t>
    </r>
    <r>
      <rPr>
        <sz val="9"/>
        <rFont val="Times New Roman"/>
        <family val="1"/>
      </rPr>
      <t xml:space="preserve"> </t>
    </r>
    <r>
      <rPr>
        <sz val="9"/>
        <rFont val="宋体"/>
        <family val="3"/>
        <charset val="134"/>
      </rPr>
      <t>这样做</t>
    </r>
  </si>
  <si>
    <r>
      <rPr>
        <sz val="9"/>
        <rFont val="宋体"/>
        <family val="3"/>
        <charset val="134"/>
      </rPr>
      <t>陈红霞</t>
    </r>
  </si>
  <si>
    <r>
      <rPr>
        <sz val="9"/>
        <rFont val="宋体"/>
        <family val="3"/>
        <charset val="134"/>
      </rPr>
      <t>小学数学单元教学：基于儿童真实问题</t>
    </r>
  </si>
  <si>
    <r>
      <rPr>
        <sz val="9"/>
        <rFont val="宋体"/>
        <family val="3"/>
        <charset val="134"/>
      </rPr>
      <t>付丽</t>
    </r>
    <r>
      <rPr>
        <sz val="9"/>
        <rFont val="Times New Roman"/>
        <family val="1"/>
      </rPr>
      <t xml:space="preserve"> </t>
    </r>
    <r>
      <rPr>
        <sz val="9"/>
        <rFont val="宋体"/>
        <family val="3"/>
        <charset val="134"/>
      </rPr>
      <t>张艳</t>
    </r>
  </si>
  <si>
    <r>
      <rPr>
        <sz val="9"/>
        <rFont val="宋体"/>
        <family val="3"/>
        <charset val="134"/>
      </rPr>
      <t>小学数学化错教学案例</t>
    </r>
  </si>
  <si>
    <r>
      <rPr>
        <sz val="9"/>
        <rFont val="宋体"/>
        <family val="3"/>
        <charset val="134"/>
      </rPr>
      <t>华应龙等著</t>
    </r>
  </si>
  <si>
    <r>
      <rPr>
        <sz val="9"/>
        <rFont val="宋体"/>
        <family val="3"/>
        <charset val="134"/>
      </rPr>
      <t>小学数学教学法简明读本</t>
    </r>
  </si>
  <si>
    <r>
      <rPr>
        <sz val="9"/>
        <rFont val="宋体"/>
        <family val="3"/>
        <charset val="134"/>
      </rPr>
      <t>邱学华</t>
    </r>
    <r>
      <rPr>
        <sz val="9"/>
        <rFont val="Times New Roman"/>
        <family val="1"/>
      </rPr>
      <t xml:space="preserve">, </t>
    </r>
    <r>
      <rPr>
        <sz val="9"/>
        <rFont val="宋体"/>
        <family val="3"/>
        <charset val="134"/>
      </rPr>
      <t>张良朋著</t>
    </r>
  </si>
  <si>
    <r>
      <rPr>
        <sz val="9"/>
        <rFont val="宋体"/>
        <family val="3"/>
        <charset val="134"/>
      </rPr>
      <t>小学数学课程与教学</t>
    </r>
  </si>
  <si>
    <r>
      <rPr>
        <sz val="9"/>
        <rFont val="宋体"/>
        <family val="3"/>
        <charset val="134"/>
      </rPr>
      <t>主编赵宝荣</t>
    </r>
  </si>
  <si>
    <r>
      <rPr>
        <sz val="9"/>
        <rFont val="宋体"/>
        <family val="3"/>
        <charset val="134"/>
      </rPr>
      <t>主编程五霞</t>
    </r>
    <r>
      <rPr>
        <sz val="9"/>
        <rFont val="Times New Roman"/>
        <family val="1"/>
      </rPr>
      <t xml:space="preserve">, </t>
    </r>
    <r>
      <rPr>
        <sz val="9"/>
        <rFont val="宋体"/>
        <family val="3"/>
        <charset val="134"/>
      </rPr>
      <t>李雄剑</t>
    </r>
    <r>
      <rPr>
        <sz val="9"/>
        <rFont val="Times New Roman"/>
        <family val="1"/>
      </rPr>
      <t xml:space="preserve">, </t>
    </r>
    <r>
      <rPr>
        <sz val="9"/>
        <rFont val="宋体"/>
        <family val="3"/>
        <charset val="134"/>
      </rPr>
      <t>杨火保</t>
    </r>
  </si>
  <si>
    <r>
      <rPr>
        <sz val="9"/>
        <rFont val="宋体"/>
        <family val="3"/>
        <charset val="134"/>
      </rPr>
      <t>小学数学情境教学研究</t>
    </r>
  </si>
  <si>
    <r>
      <rPr>
        <sz val="9"/>
        <rFont val="宋体"/>
        <family val="3"/>
        <charset val="134"/>
      </rPr>
      <t>郭力丹</t>
    </r>
  </si>
  <si>
    <r>
      <rPr>
        <sz val="9"/>
        <rFont val="宋体"/>
        <family val="3"/>
        <charset val="134"/>
      </rPr>
      <t>小学数学说课指导</t>
    </r>
  </si>
  <si>
    <r>
      <rPr>
        <sz val="9"/>
        <rFont val="宋体"/>
        <family val="3"/>
        <charset val="134"/>
      </rPr>
      <t>陈加仓著</t>
    </r>
  </si>
  <si>
    <r>
      <rPr>
        <sz val="9"/>
        <rFont val="宋体"/>
        <family val="3"/>
        <charset val="134"/>
      </rPr>
      <t>小学数学问题解决图示法教学实践研究</t>
    </r>
  </si>
  <si>
    <r>
      <rPr>
        <sz val="9"/>
        <rFont val="宋体"/>
        <family val="3"/>
        <charset val="134"/>
      </rPr>
      <t>管尤跃著</t>
    </r>
  </si>
  <si>
    <r>
      <rPr>
        <sz val="9"/>
        <rFont val="宋体"/>
        <family val="3"/>
        <charset val="134"/>
      </rPr>
      <t>小学数学这样教</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</si>
  <si>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郜舒竹著</t>
    </r>
  </si>
  <si>
    <r>
      <rPr>
        <sz val="9"/>
        <rFont val="宋体"/>
        <family val="3"/>
        <charset val="134"/>
      </rPr>
      <t>小学心理辅导活动课实操指南</t>
    </r>
  </si>
  <si>
    <r>
      <rPr>
        <sz val="9"/>
        <rFont val="宋体"/>
        <family val="3"/>
        <charset val="134"/>
      </rPr>
      <t>主编罗京滨</t>
    </r>
  </si>
  <si>
    <r>
      <rPr>
        <sz val="9"/>
        <rFont val="宋体"/>
        <family val="3"/>
        <charset val="134"/>
      </rPr>
      <t>小学语文教学设计与实施</t>
    </r>
  </si>
  <si>
    <r>
      <rPr>
        <sz val="9"/>
        <rFont val="宋体"/>
        <family val="3"/>
        <charset val="134"/>
      </rPr>
      <t>饶满萍</t>
    </r>
  </si>
  <si>
    <r>
      <rPr>
        <sz val="9"/>
        <rFont val="宋体"/>
        <family val="3"/>
        <charset val="134"/>
      </rPr>
      <t>小学语文说课指导</t>
    </r>
  </si>
  <si>
    <r>
      <rPr>
        <sz val="9"/>
        <rFont val="宋体"/>
        <family val="3"/>
        <charset val="134"/>
      </rPr>
      <t>曹爱卫</t>
    </r>
  </si>
  <si>
    <r>
      <rPr>
        <sz val="9"/>
        <rFont val="宋体"/>
        <family val="3"/>
        <charset val="134"/>
      </rPr>
      <t>小雪球的梦想</t>
    </r>
  </si>
  <si>
    <r>
      <t>(</t>
    </r>
    <r>
      <rPr>
        <sz val="9"/>
        <rFont val="宋体"/>
        <family val="3"/>
        <charset val="134"/>
      </rPr>
      <t>韩</t>
    </r>
    <r>
      <rPr>
        <sz val="9"/>
        <rFont val="Times New Roman"/>
        <family val="1"/>
      </rPr>
      <t>)</t>
    </r>
    <r>
      <rPr>
        <sz val="9"/>
        <rFont val="宋体"/>
        <family val="3"/>
        <charset val="134"/>
      </rPr>
      <t>李载京文图</t>
    </r>
    <r>
      <rPr>
        <sz val="9"/>
        <rFont val="Times New Roman"/>
        <family val="1"/>
      </rPr>
      <t>;</t>
    </r>
    <r>
      <rPr>
        <sz val="9"/>
        <rFont val="宋体"/>
        <family val="3"/>
        <charset val="134"/>
      </rPr>
      <t>郭磊译</t>
    </r>
  </si>
  <si>
    <r>
      <rPr>
        <sz val="9"/>
        <rFont val="宋体"/>
        <family val="3"/>
        <charset val="134"/>
      </rPr>
      <t>小雨后</t>
    </r>
  </si>
  <si>
    <r>
      <rPr>
        <sz val="9"/>
        <rFont val="宋体"/>
        <family val="3"/>
        <charset val="134"/>
      </rPr>
      <t>周雅雯文图</t>
    </r>
  </si>
  <si>
    <r>
      <rPr>
        <sz val="9"/>
        <rFont val="宋体"/>
        <family val="3"/>
        <charset val="134"/>
      </rPr>
      <t>小月亮童书：爱阅情景英语</t>
    </r>
    <r>
      <rPr>
        <sz val="9"/>
        <rFont val="Times New Roman"/>
        <family val="1"/>
      </rPr>
      <t>·</t>
    </r>
    <r>
      <rPr>
        <sz val="9"/>
        <rFont val="宋体"/>
        <family val="3"/>
        <charset val="134"/>
      </rPr>
      <t>基础篇（精装绘本）</t>
    </r>
  </si>
  <si>
    <r>
      <rPr>
        <sz val="9"/>
        <rFont val="宋体"/>
        <family val="3"/>
        <charset val="134"/>
      </rPr>
      <t>小月亮童书：爱阅情景英语</t>
    </r>
    <r>
      <rPr>
        <sz val="9"/>
        <rFont val="Times New Roman"/>
        <family val="1"/>
      </rPr>
      <t>·</t>
    </r>
    <r>
      <rPr>
        <sz val="9"/>
        <rFont val="宋体"/>
        <family val="3"/>
        <charset val="134"/>
      </rPr>
      <t>提高篇（精装绘本）</t>
    </r>
  </si>
  <si>
    <r>
      <rPr>
        <sz val="9"/>
        <rFont val="宋体"/>
        <family val="3"/>
        <charset val="134"/>
      </rPr>
      <t>小月亮童书：学前识字</t>
    </r>
    <r>
      <rPr>
        <sz val="9"/>
        <rFont val="Times New Roman"/>
        <family val="1"/>
      </rPr>
      <t>·</t>
    </r>
    <r>
      <rPr>
        <sz val="9"/>
        <rFont val="宋体"/>
        <family val="3"/>
        <charset val="134"/>
      </rPr>
      <t>好学篇（注音版）（精装绘本）</t>
    </r>
  </si>
  <si>
    <r>
      <rPr>
        <sz val="9"/>
        <rFont val="宋体"/>
        <family val="3"/>
        <charset val="134"/>
      </rPr>
      <t>小月亮童书：学前识字</t>
    </r>
    <r>
      <rPr>
        <sz val="9"/>
        <rFont val="Times New Roman"/>
        <family val="1"/>
      </rPr>
      <t>·</t>
    </r>
    <r>
      <rPr>
        <sz val="9"/>
        <rFont val="宋体"/>
        <family val="3"/>
        <charset val="134"/>
      </rPr>
      <t>勤奋篇（注音版）（精装绘本）</t>
    </r>
  </si>
  <si>
    <r>
      <rPr>
        <sz val="9"/>
        <rFont val="宋体"/>
        <family val="3"/>
        <charset val="134"/>
      </rPr>
      <t>小月亮童书</t>
    </r>
    <r>
      <rPr>
        <sz val="9"/>
        <rFont val="Times New Roman"/>
        <family val="1"/>
      </rPr>
      <t>·</t>
    </r>
    <r>
      <rPr>
        <sz val="9"/>
        <rFont val="宋体"/>
        <family val="3"/>
        <charset val="134"/>
      </rPr>
      <t>儿童拼音入门：学前拼音</t>
    </r>
    <r>
      <rPr>
        <sz val="9"/>
        <rFont val="Times New Roman"/>
        <family val="1"/>
      </rPr>
      <t>·</t>
    </r>
    <r>
      <rPr>
        <sz val="9"/>
        <rFont val="宋体"/>
        <family val="3"/>
        <charset val="134"/>
      </rPr>
      <t>基础篇（注音版）（精装绘本）</t>
    </r>
  </si>
  <si>
    <r>
      <rPr>
        <sz val="9"/>
        <rFont val="宋体"/>
        <family val="3"/>
        <charset val="134"/>
      </rPr>
      <t>小月亮童书</t>
    </r>
    <r>
      <rPr>
        <sz val="9"/>
        <rFont val="Times New Roman"/>
        <family val="1"/>
      </rPr>
      <t>·</t>
    </r>
    <r>
      <rPr>
        <sz val="9"/>
        <rFont val="宋体"/>
        <family val="3"/>
        <charset val="134"/>
      </rPr>
      <t>儿童拼音入门：学前拼音</t>
    </r>
    <r>
      <rPr>
        <sz val="9"/>
        <rFont val="Times New Roman"/>
        <family val="1"/>
      </rPr>
      <t>·</t>
    </r>
    <r>
      <rPr>
        <sz val="9"/>
        <rFont val="宋体"/>
        <family val="3"/>
        <charset val="134"/>
      </rPr>
      <t>提高篇（注音版）（精装绘本）</t>
    </r>
  </si>
  <si>
    <r>
      <rPr>
        <sz val="9"/>
        <rFont val="宋体"/>
        <family val="3"/>
        <charset val="134"/>
      </rPr>
      <t>小云朵朵自然科普绘本</t>
    </r>
  </si>
  <si>
    <r>
      <rPr>
        <sz val="9"/>
        <rFont val="宋体"/>
        <family val="3"/>
        <charset val="134"/>
      </rPr>
      <t>葛昱文</t>
    </r>
  </si>
  <si>
    <r>
      <rPr>
        <sz val="9"/>
        <rFont val="宋体"/>
        <family val="3"/>
        <charset val="134"/>
      </rPr>
      <t>小哲学家的大问题</t>
    </r>
  </si>
  <si>
    <r>
      <t>(</t>
    </r>
    <r>
      <rPr>
        <sz val="9"/>
        <rFont val="宋体"/>
        <family val="3"/>
        <charset val="134"/>
      </rPr>
      <t>瑞士</t>
    </r>
    <r>
      <rPr>
        <sz val="9"/>
        <rFont val="Times New Roman"/>
        <family val="1"/>
      </rPr>
      <t>)Eva Zoller Morf</t>
    </r>
    <r>
      <rPr>
        <sz val="9"/>
        <rFont val="宋体"/>
        <family val="3"/>
        <charset val="134"/>
      </rPr>
      <t>著</t>
    </r>
  </si>
  <si>
    <r>
      <rPr>
        <sz val="9"/>
        <rFont val="宋体"/>
        <family val="3"/>
        <charset val="134"/>
      </rPr>
      <t>小猪埃德加</t>
    </r>
  </si>
  <si>
    <r>
      <t>(</t>
    </r>
    <r>
      <rPr>
        <sz val="9"/>
        <rFont val="宋体"/>
        <family val="3"/>
        <charset val="134"/>
      </rPr>
      <t>法</t>
    </r>
    <r>
      <rPr>
        <sz val="9"/>
        <rFont val="Times New Roman"/>
        <family val="1"/>
      </rPr>
      <t>)</t>
    </r>
    <r>
      <rPr>
        <sz val="9"/>
        <rFont val="宋体"/>
        <family val="3"/>
        <charset val="134"/>
      </rPr>
      <t>阿朗</t>
    </r>
    <r>
      <rPr>
        <sz val="9"/>
        <rFont val="Times New Roman"/>
        <family val="1"/>
      </rPr>
      <t>·</t>
    </r>
    <r>
      <rPr>
        <sz val="9"/>
        <rFont val="宋体"/>
        <family val="3"/>
        <charset val="134"/>
      </rPr>
      <t>梅斯著绘</t>
    </r>
    <r>
      <rPr>
        <sz val="9"/>
        <rFont val="Times New Roman"/>
        <family val="1"/>
      </rPr>
      <t xml:space="preserve">; </t>
    </r>
    <r>
      <rPr>
        <sz val="9"/>
        <rFont val="宋体"/>
        <family val="3"/>
        <charset val="134"/>
      </rPr>
      <t>董翀翎译</t>
    </r>
  </si>
  <si>
    <r>
      <rPr>
        <sz val="9"/>
        <rFont val="宋体"/>
        <family val="3"/>
        <charset val="134"/>
      </rPr>
      <t>小猪变形记</t>
    </r>
  </si>
  <si>
    <r>
      <t>(</t>
    </r>
    <r>
      <rPr>
        <sz val="9"/>
        <rFont val="宋体"/>
        <family val="3"/>
        <charset val="134"/>
      </rPr>
      <t>英</t>
    </r>
    <r>
      <rPr>
        <sz val="9"/>
        <rFont val="Times New Roman"/>
        <family val="1"/>
      </rPr>
      <t>)</t>
    </r>
    <r>
      <rPr>
        <sz val="9"/>
        <rFont val="宋体"/>
        <family val="3"/>
        <charset val="134"/>
      </rPr>
      <t>本</t>
    </r>
    <r>
      <rPr>
        <sz val="9"/>
        <rFont val="Times New Roman"/>
        <family val="1"/>
      </rPr>
      <t>·</t>
    </r>
    <r>
      <rPr>
        <sz val="9"/>
        <rFont val="宋体"/>
        <family val="3"/>
        <charset val="134"/>
      </rPr>
      <t>科特著绘</t>
    </r>
    <r>
      <rPr>
        <sz val="9"/>
        <rFont val="Times New Roman"/>
        <family val="1"/>
      </rPr>
      <t xml:space="preserve">: </t>
    </r>
    <r>
      <rPr>
        <sz val="9"/>
        <rFont val="宋体"/>
        <family val="3"/>
        <charset val="134"/>
      </rPr>
      <t>外研童书译</t>
    </r>
  </si>
  <si>
    <r>
      <rPr>
        <sz val="9"/>
        <rFont val="宋体"/>
        <family val="3"/>
        <charset val="134"/>
      </rPr>
      <t>小猪佩奇双语故事纸板书</t>
    </r>
    <r>
      <rPr>
        <sz val="9"/>
        <rFont val="Times New Roman"/>
        <family val="1"/>
      </rPr>
      <t>:</t>
    </r>
    <r>
      <rPr>
        <sz val="9"/>
        <rFont val="宋体"/>
        <family val="3"/>
        <charset val="134"/>
      </rPr>
      <t>典藏版</t>
    </r>
    <r>
      <rPr>
        <sz val="9"/>
        <rFont val="Times New Roman"/>
        <family val="1"/>
      </rPr>
      <t>:</t>
    </r>
    <r>
      <rPr>
        <sz val="9"/>
        <rFont val="宋体"/>
        <family val="3"/>
        <charset val="134"/>
      </rPr>
      <t>第三辑（全</t>
    </r>
    <r>
      <rPr>
        <sz val="9"/>
        <rFont val="Times New Roman"/>
        <family val="1"/>
      </rPr>
      <t>4</t>
    </r>
    <r>
      <rPr>
        <sz val="9"/>
        <rFont val="宋体"/>
        <family val="3"/>
        <charset val="134"/>
      </rPr>
      <t>册）</t>
    </r>
  </si>
  <si>
    <r>
      <rPr>
        <sz val="9"/>
        <rFont val="宋体"/>
        <family val="3"/>
        <charset val="134"/>
      </rPr>
      <t>英国娱乐壹有限公司原著</t>
    </r>
  </si>
  <si>
    <r>
      <rPr>
        <sz val="9"/>
        <rFont val="宋体"/>
        <family val="3"/>
        <charset val="134"/>
      </rPr>
      <t>小主题</t>
    </r>
    <r>
      <rPr>
        <sz val="9"/>
        <rFont val="Times New Roman"/>
        <family val="1"/>
      </rPr>
      <t xml:space="preserve"> </t>
    </r>
    <r>
      <rPr>
        <sz val="9"/>
        <rFont val="宋体"/>
        <family val="3"/>
        <charset val="134"/>
      </rPr>
      <t>大社会</t>
    </r>
    <r>
      <rPr>
        <sz val="9"/>
        <rFont val="Times New Roman"/>
        <family val="1"/>
      </rPr>
      <t xml:space="preserve">  </t>
    </r>
    <r>
      <rPr>
        <sz val="9"/>
        <rFont val="宋体"/>
        <family val="3"/>
        <charset val="134"/>
      </rPr>
      <t>幼儿园社会领域园本课程的实践研究</t>
    </r>
  </si>
  <si>
    <r>
      <rPr>
        <sz val="9"/>
        <rFont val="宋体"/>
        <family val="3"/>
        <charset val="134"/>
      </rPr>
      <t>刘红伟主编</t>
    </r>
  </si>
  <si>
    <r>
      <rPr>
        <sz val="9"/>
        <rFont val="宋体"/>
        <family val="3"/>
        <charset val="134"/>
      </rPr>
      <t>校勘学</t>
    </r>
  </si>
  <si>
    <r>
      <rPr>
        <sz val="9"/>
        <rFont val="宋体"/>
        <family val="3"/>
        <charset val="134"/>
      </rPr>
      <t>钱玄著</t>
    </r>
  </si>
  <si>
    <r>
      <rPr>
        <sz val="9"/>
        <rFont val="宋体"/>
        <family val="3"/>
        <charset val="134"/>
      </rPr>
      <t>校术</t>
    </r>
  </si>
  <si>
    <r>
      <rPr>
        <sz val="9"/>
        <rFont val="宋体"/>
        <family val="3"/>
        <charset val="134"/>
      </rPr>
      <t>王拓主编</t>
    </r>
  </si>
  <si>
    <r>
      <rPr>
        <sz val="9"/>
        <rFont val="宋体"/>
        <family val="3"/>
        <charset val="134"/>
      </rPr>
      <t>校园管理与学生学习能力培养</t>
    </r>
  </si>
  <si>
    <r>
      <rPr>
        <sz val="9"/>
        <rFont val="宋体"/>
        <family val="3"/>
        <charset val="134"/>
      </rPr>
      <t>张国东著</t>
    </r>
  </si>
  <si>
    <r>
      <rPr>
        <sz val="9"/>
        <rFont val="宋体"/>
        <family val="3"/>
        <charset val="134"/>
      </rPr>
      <t>校园欺凌现象的辨识、成因与治理对策</t>
    </r>
  </si>
  <si>
    <r>
      <rPr>
        <sz val="9"/>
        <rFont val="宋体"/>
        <family val="3"/>
        <charset val="134"/>
      </rPr>
      <t>张桂蓉</t>
    </r>
    <r>
      <rPr>
        <sz val="9"/>
        <rFont val="Times New Roman"/>
        <family val="1"/>
      </rPr>
      <t xml:space="preserve">, </t>
    </r>
    <r>
      <rPr>
        <sz val="9"/>
        <rFont val="宋体"/>
        <family val="3"/>
        <charset val="134"/>
      </rPr>
      <t>韩自强著</t>
    </r>
  </si>
  <si>
    <r>
      <rPr>
        <sz val="9"/>
        <rFont val="宋体"/>
        <family val="3"/>
        <charset val="134"/>
      </rPr>
      <t>校园心理危机识别与干预</t>
    </r>
  </si>
  <si>
    <r>
      <rPr>
        <sz val="9"/>
        <rFont val="宋体"/>
        <family val="3"/>
        <charset val="134"/>
      </rPr>
      <t>齐德才，黄琦主编</t>
    </r>
  </si>
  <si>
    <r>
      <rPr>
        <sz val="9"/>
        <rFont val="宋体"/>
        <family val="3"/>
        <charset val="134"/>
      </rPr>
      <t>笑眯眯的颜色变变变</t>
    </r>
  </si>
  <si>
    <r>
      <rPr>
        <sz val="9"/>
        <rFont val="宋体"/>
        <family val="3"/>
        <charset val="134"/>
      </rPr>
      <t>笑面人</t>
    </r>
  </si>
  <si>
    <r>
      <t>(</t>
    </r>
    <r>
      <rPr>
        <sz val="9"/>
        <rFont val="宋体"/>
        <family val="3"/>
        <charset val="134"/>
      </rPr>
      <t>法</t>
    </r>
    <r>
      <rPr>
        <sz val="9"/>
        <rFont val="Times New Roman"/>
        <family val="1"/>
      </rPr>
      <t>)</t>
    </r>
    <r>
      <rPr>
        <sz val="9"/>
        <rFont val="宋体"/>
        <family val="3"/>
        <charset val="134"/>
      </rPr>
      <t>维克多</t>
    </r>
    <r>
      <rPr>
        <sz val="9"/>
        <rFont val="Times New Roman"/>
        <family val="1"/>
      </rPr>
      <t>·</t>
    </r>
    <r>
      <rPr>
        <sz val="9"/>
        <rFont val="宋体"/>
        <family val="3"/>
        <charset val="134"/>
      </rPr>
      <t>雨果著</t>
    </r>
  </si>
  <si>
    <r>
      <rPr>
        <sz val="9"/>
        <rFont val="宋体"/>
        <family val="3"/>
        <charset val="134"/>
      </rPr>
      <t>协作问题解决能力的测评</t>
    </r>
  </si>
  <si>
    <r>
      <t>(</t>
    </r>
    <r>
      <rPr>
        <sz val="9"/>
        <rFont val="宋体"/>
        <family val="3"/>
        <charset val="134"/>
      </rPr>
      <t>澳</t>
    </r>
    <r>
      <rPr>
        <sz val="9"/>
        <rFont val="Times New Roman"/>
        <family val="1"/>
      </rPr>
      <t>)</t>
    </r>
    <r>
      <rPr>
        <sz val="9"/>
        <rFont val="宋体"/>
        <family val="3"/>
        <charset val="134"/>
      </rPr>
      <t>帕特里克</t>
    </r>
    <r>
      <rPr>
        <sz val="9"/>
        <rFont val="Times New Roman"/>
        <family val="1"/>
      </rPr>
      <t>·</t>
    </r>
    <r>
      <rPr>
        <sz val="9"/>
        <rFont val="宋体"/>
        <family val="3"/>
        <charset val="134"/>
      </rPr>
      <t>格里芬，</t>
    </r>
    <r>
      <rPr>
        <sz val="9"/>
        <rFont val="Times New Roman"/>
        <family val="1"/>
      </rPr>
      <t>(</t>
    </r>
    <r>
      <rPr>
        <sz val="9"/>
        <rFont val="宋体"/>
        <family val="3"/>
        <charset val="134"/>
      </rPr>
      <t>澳</t>
    </r>
    <r>
      <rPr>
        <sz val="9"/>
        <rFont val="Times New Roman"/>
        <family val="1"/>
      </rPr>
      <t>)</t>
    </r>
    <r>
      <rPr>
        <sz val="9"/>
        <rFont val="宋体"/>
        <family val="3"/>
        <charset val="134"/>
      </rPr>
      <t>埃斯特</t>
    </r>
    <r>
      <rPr>
        <sz val="9"/>
        <rFont val="Times New Roman"/>
        <family val="1"/>
      </rPr>
      <t>·</t>
    </r>
    <r>
      <rPr>
        <sz val="9"/>
        <rFont val="宋体"/>
        <family val="3"/>
        <charset val="134"/>
      </rPr>
      <t>凯尔主编</t>
    </r>
  </si>
  <si>
    <r>
      <rPr>
        <sz val="9"/>
        <rFont val="宋体"/>
        <family val="3"/>
        <charset val="134"/>
      </rPr>
      <t>携手未来</t>
    </r>
  </si>
  <si>
    <r>
      <rPr>
        <sz val="9"/>
        <rFont val="宋体"/>
        <family val="3"/>
        <charset val="134"/>
      </rPr>
      <t>刘畅，朱丽芳主编</t>
    </r>
  </si>
  <si>
    <r>
      <rPr>
        <sz val="9"/>
        <rFont val="宋体"/>
        <family val="3"/>
        <charset val="134"/>
      </rPr>
      <t>写给爸爸的纸条</t>
    </r>
  </si>
  <si>
    <r>
      <rPr>
        <sz val="9"/>
        <rFont val="宋体"/>
        <family val="3"/>
        <charset val="134"/>
      </rPr>
      <t>写给儿童看的英语</t>
    </r>
    <r>
      <rPr>
        <sz val="9"/>
        <rFont val="Times New Roman"/>
        <family val="1"/>
      </rPr>
      <t>:</t>
    </r>
    <r>
      <rPr>
        <sz val="9"/>
        <rFont val="宋体"/>
        <family val="3"/>
        <charset val="134"/>
      </rPr>
      <t>情景联想</t>
    </r>
    <r>
      <rPr>
        <sz val="9"/>
        <rFont val="Times New Roman"/>
        <family val="1"/>
      </rPr>
      <t>1000</t>
    </r>
    <r>
      <rPr>
        <sz val="9"/>
        <rFont val="宋体"/>
        <family val="3"/>
        <charset val="134"/>
      </rPr>
      <t>词</t>
    </r>
  </si>
  <si>
    <r>
      <rPr>
        <sz val="9"/>
        <rFont val="宋体"/>
        <family val="3"/>
        <charset val="134"/>
      </rPr>
      <t>王全民编著</t>
    </r>
  </si>
  <si>
    <r>
      <rPr>
        <sz val="9"/>
        <rFont val="宋体"/>
        <family val="3"/>
        <charset val="134"/>
      </rPr>
      <t>写给孩子的趣味物理学</t>
    </r>
    <r>
      <rPr>
        <sz val="9"/>
        <rFont val="Times New Roman"/>
        <family val="1"/>
      </rPr>
      <t>:</t>
    </r>
    <r>
      <rPr>
        <sz val="9"/>
        <rFont val="宋体"/>
        <family val="3"/>
        <charset val="134"/>
      </rPr>
      <t>对培养孩子学习兴趣有巨大贡献的科普经典</t>
    </r>
  </si>
  <si>
    <r>
      <t>(</t>
    </r>
    <r>
      <rPr>
        <sz val="9"/>
        <rFont val="宋体"/>
        <family val="3"/>
        <charset val="134"/>
      </rPr>
      <t>俄</t>
    </r>
    <r>
      <rPr>
        <sz val="9"/>
        <rFont val="Times New Roman"/>
        <family val="1"/>
      </rPr>
      <t xml:space="preserve">) </t>
    </r>
    <r>
      <rPr>
        <sz val="9"/>
        <rFont val="宋体"/>
        <family val="3"/>
        <charset val="134"/>
      </rPr>
      <t>雅科夫</t>
    </r>
    <r>
      <rPr>
        <sz val="9"/>
        <rFont val="Times New Roman"/>
        <family val="1"/>
      </rPr>
      <t>·</t>
    </r>
    <r>
      <rPr>
        <sz val="9"/>
        <rFont val="宋体"/>
        <family val="3"/>
        <charset val="134"/>
      </rPr>
      <t>伊西达洛维奇</t>
    </r>
    <r>
      <rPr>
        <sz val="9"/>
        <rFont val="Times New Roman"/>
        <family val="1"/>
      </rPr>
      <t>·</t>
    </r>
    <r>
      <rPr>
        <sz val="9"/>
        <rFont val="宋体"/>
        <family val="3"/>
        <charset val="134"/>
      </rPr>
      <t>别莱利曼著</t>
    </r>
  </si>
  <si>
    <r>
      <rPr>
        <sz val="9"/>
        <rFont val="宋体"/>
        <family val="3"/>
        <charset val="134"/>
      </rPr>
      <t>写给孩子的天文启蒙书</t>
    </r>
  </si>
  <si>
    <r>
      <rPr>
        <sz val="9"/>
        <rFont val="宋体"/>
        <family val="3"/>
        <charset val="134"/>
      </rPr>
      <t>达芬奇科学馆著</t>
    </r>
  </si>
  <si>
    <r>
      <rPr>
        <sz val="9"/>
        <rFont val="宋体"/>
        <family val="3"/>
        <charset val="134"/>
      </rPr>
      <t>写给孩子的英文儿歌图画书（全</t>
    </r>
    <r>
      <rPr>
        <sz val="9"/>
        <rFont val="Times New Roman"/>
        <family val="1"/>
      </rPr>
      <t>4</t>
    </r>
    <r>
      <rPr>
        <sz val="9"/>
        <rFont val="宋体"/>
        <family val="3"/>
        <charset val="134"/>
      </rPr>
      <t>册）</t>
    </r>
  </si>
  <si>
    <r>
      <rPr>
        <sz val="9"/>
        <rFont val="宋体"/>
        <family val="3"/>
        <charset val="134"/>
      </rPr>
      <t>兆基教育科研中心主编</t>
    </r>
  </si>
  <si>
    <r>
      <rPr>
        <sz val="9"/>
        <rFont val="宋体"/>
        <family val="3"/>
        <charset val="134"/>
      </rPr>
      <t>写给教育者的积极心理学</t>
    </r>
  </si>
  <si>
    <r>
      <rPr>
        <sz val="9"/>
        <rFont val="宋体"/>
        <family val="3"/>
        <charset val="134"/>
      </rPr>
      <t>任俊著</t>
    </r>
  </si>
  <si>
    <r>
      <rPr>
        <sz val="9"/>
        <rFont val="宋体"/>
        <family val="3"/>
        <charset val="134"/>
      </rPr>
      <t>写给一个姑娘</t>
    </r>
    <r>
      <rPr>
        <sz val="9"/>
        <rFont val="Times New Roman"/>
        <family val="1"/>
      </rPr>
      <t>-</t>
    </r>
    <r>
      <rPr>
        <sz val="9"/>
        <rFont val="宋体"/>
        <family val="3"/>
        <charset val="134"/>
      </rPr>
      <t>殷夫诗歌小说散文选</t>
    </r>
  </si>
  <si>
    <r>
      <rPr>
        <sz val="9"/>
        <rFont val="宋体"/>
        <family val="3"/>
        <charset val="134"/>
      </rPr>
      <t>殷夫</t>
    </r>
  </si>
  <si>
    <r>
      <rPr>
        <sz val="9"/>
        <rFont val="宋体"/>
        <family val="3"/>
        <charset val="134"/>
      </rPr>
      <t>写在大地上的论文</t>
    </r>
    <r>
      <rPr>
        <sz val="9"/>
        <rFont val="Times New Roman"/>
        <family val="1"/>
      </rPr>
      <t>:</t>
    </r>
    <r>
      <rPr>
        <sz val="9"/>
        <rFont val="宋体"/>
        <family val="3"/>
        <charset val="134"/>
      </rPr>
      <t>赵亚夫农业论文集</t>
    </r>
  </si>
  <si>
    <r>
      <rPr>
        <sz val="9"/>
        <rFont val="宋体"/>
        <family val="3"/>
        <charset val="134"/>
      </rPr>
      <t>赵亚夫著</t>
    </r>
  </si>
  <si>
    <r>
      <rPr>
        <sz val="9"/>
        <rFont val="宋体"/>
        <family val="3"/>
        <charset val="134"/>
      </rPr>
      <t>写作通识课</t>
    </r>
    <r>
      <rPr>
        <sz val="9"/>
        <rFont val="Times New Roman"/>
        <family val="1"/>
      </rPr>
      <t>-</t>
    </r>
    <r>
      <rPr>
        <sz val="9"/>
        <rFont val="宋体"/>
        <family val="3"/>
        <charset val="134"/>
      </rPr>
      <t>新时代领导干部通识读物</t>
    </r>
  </si>
  <si>
    <r>
      <rPr>
        <sz val="9"/>
        <rFont val="宋体"/>
        <family val="3"/>
        <charset val="134"/>
      </rPr>
      <t>写作业世界冠军</t>
    </r>
  </si>
  <si>
    <r>
      <rPr>
        <sz val="9"/>
        <rFont val="宋体"/>
        <family val="3"/>
        <charset val="134"/>
      </rPr>
      <t>谢铎及茶陵诗派</t>
    </r>
    <phoneticPr fontId="1" type="noConversion"/>
  </si>
  <si>
    <r>
      <rPr>
        <sz val="9"/>
        <rFont val="宋体"/>
        <family val="3"/>
        <charset val="134"/>
      </rPr>
      <t>林家骊著</t>
    </r>
  </si>
  <si>
    <r>
      <rPr>
        <sz val="9"/>
        <rFont val="宋体"/>
        <family val="3"/>
        <charset val="134"/>
      </rPr>
      <t>蟹朋柚童话剧</t>
    </r>
  </si>
  <si>
    <r>
      <rPr>
        <sz val="9"/>
        <rFont val="宋体"/>
        <family val="3"/>
        <charset val="134"/>
      </rPr>
      <t>李易真编著</t>
    </r>
  </si>
  <si>
    <r>
      <rPr>
        <sz val="9"/>
        <rFont val="宋体"/>
        <family val="3"/>
        <charset val="134"/>
      </rPr>
      <t>心发现，新成长</t>
    </r>
  </si>
  <si>
    <r>
      <rPr>
        <sz val="9"/>
        <rFont val="宋体"/>
        <family val="3"/>
        <charset val="134"/>
      </rPr>
      <t>傅萸主编</t>
    </r>
  </si>
  <si>
    <r>
      <rPr>
        <sz val="9"/>
        <rFont val="宋体"/>
        <family val="3"/>
        <charset val="134"/>
      </rPr>
      <t>心海导航大学生心理健康教育</t>
    </r>
  </si>
  <si>
    <r>
      <rPr>
        <sz val="9"/>
        <rFont val="宋体"/>
        <family val="3"/>
        <charset val="134"/>
      </rPr>
      <t>郑忠平，梁富一主编</t>
    </r>
  </si>
  <si>
    <r>
      <rPr>
        <sz val="9"/>
        <rFont val="宋体"/>
        <family val="3"/>
        <charset val="134"/>
      </rPr>
      <t>心里那一片天地（季羡林人生六书）</t>
    </r>
  </si>
  <si>
    <r>
      <rPr>
        <sz val="9"/>
        <rFont val="宋体"/>
        <family val="3"/>
        <charset val="134"/>
      </rPr>
      <t>心理班会课是这样设计的</t>
    </r>
  </si>
  <si>
    <r>
      <rPr>
        <sz val="9"/>
        <rFont val="宋体"/>
        <family val="3"/>
        <charset val="134"/>
      </rPr>
      <t>孙晶主编</t>
    </r>
  </si>
  <si>
    <r>
      <rPr>
        <sz val="9"/>
        <rFont val="宋体"/>
        <family val="3"/>
        <charset val="134"/>
      </rPr>
      <t>心理创伤与复原：儿童与青少年心理创伤的认知行为疗法</t>
    </r>
    <phoneticPr fontId="1" type="noConversion"/>
  </si>
  <si>
    <r>
      <rPr>
        <sz val="9"/>
        <rFont val="宋体"/>
        <family val="3"/>
        <charset val="134"/>
      </rPr>
      <t>科恩</t>
    </r>
  </si>
  <si>
    <r>
      <rPr>
        <sz val="9"/>
        <rFont val="宋体"/>
        <family val="3"/>
        <charset val="134"/>
      </rPr>
      <t>心理抚养</t>
    </r>
  </si>
  <si>
    <r>
      <rPr>
        <sz val="9"/>
        <rFont val="宋体"/>
        <family val="3"/>
        <charset val="134"/>
      </rPr>
      <t>李玫瑾著</t>
    </r>
  </si>
  <si>
    <r>
      <t xml:space="preserve">	</t>
    </r>
    <r>
      <rPr>
        <sz val="9"/>
        <rFont val="宋体"/>
        <family val="3"/>
        <charset val="134"/>
      </rPr>
      <t>白雅娟</t>
    </r>
    <r>
      <rPr>
        <sz val="9"/>
        <rFont val="Times New Roman"/>
        <family val="1"/>
      </rPr>
      <t>/</t>
    </r>
    <r>
      <rPr>
        <sz val="9"/>
        <rFont val="宋体"/>
        <family val="3"/>
        <charset val="134"/>
      </rPr>
      <t>主编</t>
    </r>
  </si>
  <si>
    <r>
      <rPr>
        <sz val="9"/>
        <rFont val="宋体"/>
        <family val="3"/>
        <charset val="134"/>
      </rPr>
      <t>心理画外音</t>
    </r>
  </si>
  <si>
    <r>
      <rPr>
        <sz val="9"/>
        <rFont val="宋体"/>
        <family val="3"/>
        <charset val="134"/>
      </rPr>
      <t>心理健康教育</t>
    </r>
  </si>
  <si>
    <r>
      <rPr>
        <sz val="9"/>
        <rFont val="宋体"/>
        <family val="3"/>
        <charset val="134"/>
      </rPr>
      <t>靳贤胜，李敏，李军霞主编</t>
    </r>
  </si>
  <si>
    <r>
      <rPr>
        <sz val="9"/>
        <rFont val="宋体"/>
        <family val="3"/>
        <charset val="134"/>
      </rPr>
      <t>霍华德</t>
    </r>
    <r>
      <rPr>
        <sz val="9"/>
        <rFont val="Times New Roman"/>
        <family val="1"/>
      </rPr>
      <t>·</t>
    </r>
    <r>
      <rPr>
        <sz val="9"/>
        <rFont val="宋体"/>
        <family val="3"/>
        <charset val="134"/>
      </rPr>
      <t>加德纳</t>
    </r>
  </si>
  <si>
    <r>
      <rPr>
        <sz val="9"/>
        <rFont val="宋体"/>
        <family val="3"/>
        <charset val="134"/>
      </rPr>
      <t>心理健康教育活动课</t>
    </r>
  </si>
  <si>
    <r>
      <rPr>
        <sz val="9"/>
        <rFont val="宋体"/>
        <family val="3"/>
        <charset val="134"/>
      </rPr>
      <t>刘秋香主编</t>
    </r>
  </si>
  <si>
    <r>
      <rPr>
        <sz val="9"/>
        <rFont val="宋体"/>
        <family val="3"/>
        <charset val="134"/>
      </rPr>
      <t>心理健康教育理论与实践研究</t>
    </r>
  </si>
  <si>
    <r>
      <rPr>
        <sz val="9"/>
        <rFont val="宋体"/>
        <family val="3"/>
        <charset val="134"/>
      </rPr>
      <t>唐芳贵著</t>
    </r>
  </si>
  <si>
    <r>
      <rPr>
        <sz val="9"/>
        <rFont val="宋体"/>
        <family val="3"/>
        <charset val="134"/>
      </rPr>
      <t>心理健康教育前沿问题研究</t>
    </r>
  </si>
  <si>
    <r>
      <rPr>
        <sz val="9"/>
        <rFont val="宋体"/>
        <family val="3"/>
        <charset val="134"/>
      </rPr>
      <t>俞国良著</t>
    </r>
  </si>
  <si>
    <r>
      <rPr>
        <sz val="9"/>
        <rFont val="宋体"/>
        <family val="3"/>
        <charset val="134"/>
      </rPr>
      <t>心理健康教育与素质拓展</t>
    </r>
  </si>
  <si>
    <r>
      <rPr>
        <sz val="9"/>
        <rFont val="宋体"/>
        <family val="3"/>
        <charset val="134"/>
      </rPr>
      <t>江明辉主编</t>
    </r>
  </si>
  <si>
    <r>
      <rPr>
        <sz val="9"/>
        <rFont val="宋体"/>
        <family val="3"/>
        <charset val="134"/>
      </rPr>
      <t>心理健康教育与拓展训练</t>
    </r>
  </si>
  <si>
    <r>
      <rPr>
        <sz val="9"/>
        <rFont val="宋体"/>
        <family val="3"/>
        <charset val="134"/>
      </rPr>
      <t>崔丽娜主编</t>
    </r>
  </si>
  <si>
    <r>
      <rPr>
        <sz val="9"/>
        <rFont val="宋体"/>
        <family val="3"/>
        <charset val="134"/>
      </rPr>
      <t>心理健康经典导读</t>
    </r>
  </si>
  <si>
    <r>
      <rPr>
        <sz val="9"/>
        <rFont val="宋体"/>
        <family val="3"/>
        <charset val="134"/>
      </rPr>
      <t>心理健康十二讲</t>
    </r>
  </si>
  <si>
    <r>
      <rPr>
        <sz val="9"/>
        <rFont val="宋体"/>
        <family val="3"/>
        <charset val="134"/>
      </rPr>
      <t>戚心洁，孙立主编</t>
    </r>
  </si>
  <si>
    <r>
      <rPr>
        <sz val="9"/>
        <rFont val="宋体"/>
        <family val="3"/>
        <charset val="134"/>
      </rPr>
      <t>心理健康与发展</t>
    </r>
  </si>
  <si>
    <r>
      <rPr>
        <sz val="9"/>
        <rFont val="宋体"/>
        <family val="3"/>
        <charset val="134"/>
      </rPr>
      <t>陶爱荣，陆群主编</t>
    </r>
  </si>
  <si>
    <r>
      <rPr>
        <sz val="9"/>
        <rFont val="宋体"/>
        <family val="3"/>
        <charset val="134"/>
      </rPr>
      <t>心理健康与思想政治教育</t>
    </r>
  </si>
  <si>
    <r>
      <rPr>
        <sz val="9"/>
        <rFont val="宋体"/>
        <family val="3"/>
        <charset val="134"/>
      </rPr>
      <t>徐辉著</t>
    </r>
  </si>
  <si>
    <r>
      <rPr>
        <sz val="9"/>
        <rFont val="宋体"/>
        <family val="3"/>
        <charset val="134"/>
      </rPr>
      <t>心理健康与自我成长</t>
    </r>
  </si>
  <si>
    <r>
      <rPr>
        <sz val="9"/>
        <rFont val="宋体"/>
        <family val="3"/>
        <charset val="134"/>
      </rPr>
      <t>王慧主编</t>
    </r>
  </si>
  <si>
    <r>
      <rPr>
        <sz val="9"/>
        <rFont val="宋体"/>
        <family val="3"/>
        <charset val="134"/>
      </rPr>
      <t>心理健康与自我发展</t>
    </r>
  </si>
  <si>
    <r>
      <rPr>
        <sz val="9"/>
        <rFont val="宋体"/>
        <family val="3"/>
        <charset val="134"/>
      </rPr>
      <t>朱岳梅著</t>
    </r>
  </si>
  <si>
    <r>
      <rPr>
        <sz val="9"/>
        <rFont val="宋体"/>
        <family val="3"/>
        <charset val="134"/>
      </rPr>
      <t>心理课</t>
    </r>
    <r>
      <rPr>
        <sz val="9"/>
        <rFont val="Times New Roman"/>
        <family val="1"/>
      </rPr>
      <t xml:space="preserve"> </t>
    </r>
    <r>
      <rPr>
        <sz val="9"/>
        <rFont val="宋体"/>
        <family val="3"/>
        <charset val="134"/>
      </rPr>
      <t>怎么玩</t>
    </r>
  </si>
  <si>
    <r>
      <rPr>
        <sz val="9"/>
        <rFont val="宋体"/>
        <family val="3"/>
        <charset val="134"/>
      </rPr>
      <t>周隽等著</t>
    </r>
  </si>
  <si>
    <r>
      <rPr>
        <sz val="9"/>
        <rFont val="宋体"/>
        <family val="3"/>
        <charset val="134"/>
      </rPr>
      <t>心理素质与人生：哈佛心理手记</t>
    </r>
  </si>
  <si>
    <r>
      <rPr>
        <sz val="9"/>
        <rFont val="宋体"/>
        <family val="3"/>
        <charset val="134"/>
      </rPr>
      <t>杨秀君</t>
    </r>
  </si>
  <si>
    <r>
      <rPr>
        <sz val="9"/>
        <rFont val="宋体"/>
        <family val="3"/>
        <charset val="134"/>
      </rPr>
      <t>心理统计学（第三版）上下册</t>
    </r>
  </si>
  <si>
    <r>
      <rPr>
        <sz val="9"/>
        <rFont val="宋体"/>
        <family val="3"/>
        <charset val="134"/>
      </rPr>
      <t>心理危机援助热线实务</t>
    </r>
  </si>
  <si>
    <r>
      <rPr>
        <sz val="9"/>
        <rFont val="宋体"/>
        <family val="3"/>
        <charset val="134"/>
      </rPr>
      <t>樊富珉，李焰，刘丹</t>
    </r>
  </si>
  <si>
    <r>
      <rPr>
        <sz val="9"/>
        <rFont val="宋体"/>
        <family val="3"/>
        <charset val="134"/>
      </rPr>
      <t>心理委员标准化教程</t>
    </r>
  </si>
  <si>
    <r>
      <rPr>
        <sz val="9"/>
        <rFont val="宋体"/>
        <family val="3"/>
        <charset val="134"/>
      </rPr>
      <t>詹启生，刘正奎，吴捷主编</t>
    </r>
  </si>
  <si>
    <r>
      <rPr>
        <sz val="9"/>
        <rFont val="宋体"/>
        <family val="3"/>
        <charset val="134"/>
      </rPr>
      <t>心理委员工作蓝皮书</t>
    </r>
  </si>
  <si>
    <r>
      <rPr>
        <sz val="9"/>
        <rFont val="宋体"/>
        <family val="3"/>
        <charset val="134"/>
      </rPr>
      <t>詹启生主编</t>
    </r>
  </si>
  <si>
    <r>
      <rPr>
        <sz val="9"/>
        <rFont val="宋体"/>
        <family val="3"/>
        <charset val="134"/>
      </rPr>
      <t>心理委员倾听能力评估与训练</t>
    </r>
  </si>
  <si>
    <r>
      <rPr>
        <sz val="9"/>
        <rFont val="宋体"/>
        <family val="3"/>
        <charset val="134"/>
      </rPr>
      <t>詹启生，刘美，张含悦著</t>
    </r>
  </si>
  <si>
    <r>
      <rPr>
        <sz val="9"/>
        <rFont val="宋体"/>
        <family val="3"/>
        <charset val="134"/>
      </rPr>
      <t>心理效应与小学心理健康教学实践融合探索</t>
    </r>
  </si>
  <si>
    <r>
      <rPr>
        <sz val="9"/>
        <rFont val="宋体"/>
        <family val="3"/>
        <charset val="134"/>
      </rPr>
      <t>罗伟，周琴主编</t>
    </r>
  </si>
  <si>
    <r>
      <rPr>
        <sz val="9"/>
        <rFont val="宋体"/>
        <family val="3"/>
        <charset val="134"/>
      </rPr>
      <t>心理学</t>
    </r>
  </si>
  <si>
    <r>
      <rPr>
        <sz val="9"/>
        <rFont val="宋体"/>
        <family val="3"/>
        <charset val="134"/>
      </rPr>
      <t>范丹红主编</t>
    </r>
  </si>
  <si>
    <r>
      <rPr>
        <sz val="9"/>
        <rFont val="宋体"/>
        <family val="3"/>
        <charset val="134"/>
      </rPr>
      <t>心理学通识</t>
    </r>
  </si>
  <si>
    <r>
      <rPr>
        <sz val="9"/>
        <rFont val="宋体"/>
        <family val="3"/>
        <charset val="134"/>
      </rPr>
      <t>心理学与社交技巧</t>
    </r>
  </si>
  <si>
    <r>
      <rPr>
        <sz val="9"/>
        <rFont val="宋体"/>
        <family val="3"/>
        <charset val="134"/>
      </rPr>
      <t>春光编著</t>
    </r>
  </si>
  <si>
    <r>
      <rPr>
        <sz val="9"/>
        <rFont val="宋体"/>
        <family val="3"/>
        <charset val="134"/>
      </rPr>
      <t>心理与成长</t>
    </r>
  </si>
  <si>
    <r>
      <rPr>
        <sz val="9"/>
        <rFont val="宋体"/>
        <family val="3"/>
        <charset val="134"/>
      </rPr>
      <t>贾楠，乔凯平主编</t>
    </r>
  </si>
  <si>
    <r>
      <rPr>
        <sz val="9"/>
        <rFont val="宋体"/>
        <family val="3"/>
        <charset val="134"/>
      </rPr>
      <t>心理与教育研究中的数据分析</t>
    </r>
    <r>
      <rPr>
        <sz val="9"/>
        <rFont val="Times New Roman"/>
        <family val="1"/>
      </rPr>
      <t>:SPSS</t>
    </r>
    <r>
      <rPr>
        <sz val="9"/>
        <rFont val="宋体"/>
        <family val="3"/>
        <charset val="134"/>
      </rPr>
      <t>应用教程</t>
    </r>
  </si>
  <si>
    <r>
      <rPr>
        <sz val="9"/>
        <rFont val="宋体"/>
        <family val="3"/>
        <charset val="134"/>
      </rPr>
      <t>主编张姝玥</t>
    </r>
  </si>
  <si>
    <r>
      <rPr>
        <sz val="9"/>
        <rFont val="宋体"/>
        <family val="3"/>
        <charset val="134"/>
      </rPr>
      <t>心理与教育研究中实验设计与</t>
    </r>
    <r>
      <rPr>
        <sz val="9"/>
        <rFont val="Times New Roman"/>
        <family val="1"/>
      </rPr>
      <t>spss</t>
    </r>
    <r>
      <rPr>
        <sz val="9"/>
        <rFont val="宋体"/>
        <family val="3"/>
        <charset val="134"/>
      </rPr>
      <t>数据处理</t>
    </r>
  </si>
  <si>
    <r>
      <rPr>
        <sz val="9"/>
        <rFont val="宋体"/>
        <family val="3"/>
        <charset val="134"/>
      </rPr>
      <t>杜晓新编著</t>
    </r>
  </si>
  <si>
    <r>
      <rPr>
        <sz val="9"/>
        <rFont val="宋体"/>
        <family val="3"/>
        <charset val="134"/>
      </rPr>
      <t>心理育人案例赏析</t>
    </r>
  </si>
  <si>
    <r>
      <rPr>
        <sz val="9"/>
        <rFont val="宋体"/>
        <family val="3"/>
        <charset val="134"/>
      </rPr>
      <t>丛建伟，张忠宇主编</t>
    </r>
  </si>
  <si>
    <r>
      <rPr>
        <sz val="9"/>
        <rFont val="宋体"/>
        <family val="3"/>
        <charset val="134"/>
      </rPr>
      <t>心理元技能</t>
    </r>
    <r>
      <rPr>
        <sz val="9"/>
        <rFont val="Times New Roman"/>
        <family val="1"/>
      </rPr>
      <t>·</t>
    </r>
    <r>
      <rPr>
        <sz val="9"/>
        <rFont val="宋体"/>
        <family val="3"/>
        <charset val="134"/>
      </rPr>
      <t>健康臻幸福</t>
    </r>
  </si>
  <si>
    <r>
      <rPr>
        <sz val="9"/>
        <rFont val="宋体"/>
        <family val="3"/>
        <charset val="134"/>
      </rPr>
      <t>朱婷婷，姜莉，郑爱明主编</t>
    </r>
  </si>
  <si>
    <r>
      <rPr>
        <sz val="9"/>
        <rFont val="宋体"/>
        <family val="3"/>
        <charset val="134"/>
      </rPr>
      <t>心理治疗师的问答艺术</t>
    </r>
  </si>
  <si>
    <r>
      <rPr>
        <sz val="9"/>
        <rFont val="宋体"/>
        <family val="3"/>
        <charset val="134"/>
      </rPr>
      <t>班德，麦斯纳</t>
    </r>
  </si>
  <si>
    <r>
      <rPr>
        <sz val="9"/>
        <rFont val="宋体"/>
        <family val="3"/>
        <charset val="134"/>
      </rPr>
      <t>心灵解惑</t>
    </r>
  </si>
  <si>
    <r>
      <rPr>
        <sz val="9"/>
        <rFont val="宋体"/>
        <family val="3"/>
        <charset val="134"/>
      </rPr>
      <t>黄雪薇主编</t>
    </r>
  </si>
  <si>
    <r>
      <rPr>
        <sz val="9"/>
        <rFont val="宋体"/>
        <family val="3"/>
        <charset val="134"/>
      </rPr>
      <t>心灵之约</t>
    </r>
  </si>
  <si>
    <r>
      <rPr>
        <sz val="9"/>
        <rFont val="宋体"/>
        <family val="3"/>
        <charset val="134"/>
      </rPr>
      <t>李爱娟，张艳主编</t>
    </r>
  </si>
  <si>
    <r>
      <rPr>
        <sz val="9"/>
        <rFont val="宋体"/>
        <family val="3"/>
        <charset val="134"/>
      </rPr>
      <t>心喜阅绘本馆：举全村之力（精装绘本）</t>
    </r>
  </si>
  <si>
    <r>
      <rPr>
        <sz val="9"/>
        <rFont val="宋体"/>
        <family val="3"/>
        <charset val="134"/>
      </rPr>
      <t>张弘</t>
    </r>
  </si>
  <si>
    <r>
      <rPr>
        <sz val="9"/>
        <rFont val="宋体"/>
        <family val="3"/>
        <charset val="134"/>
      </rPr>
      <t>心有繁花自芳华</t>
    </r>
    <r>
      <rPr>
        <sz val="9"/>
        <rFont val="Times New Roman"/>
        <family val="1"/>
      </rPr>
      <t>:</t>
    </r>
    <r>
      <rPr>
        <sz val="9"/>
        <rFont val="宋体"/>
        <family val="3"/>
        <charset val="134"/>
      </rPr>
      <t>杨朔散文精选</t>
    </r>
  </si>
  <si>
    <r>
      <rPr>
        <sz val="9"/>
        <rFont val="宋体"/>
        <family val="3"/>
        <charset val="134"/>
      </rPr>
      <t>心智的构建：脑如何创造我们的精神世界</t>
    </r>
  </si>
  <si>
    <r>
      <rPr>
        <sz val="9"/>
        <rFont val="宋体"/>
        <family val="3"/>
        <charset val="134"/>
      </rPr>
      <t>弗里斯</t>
    </r>
  </si>
  <si>
    <r>
      <rPr>
        <sz val="9"/>
        <rFont val="宋体"/>
        <family val="3"/>
        <charset val="134"/>
      </rPr>
      <t>心智工具：维果茨基学派幼儿教学法（第</t>
    </r>
    <r>
      <rPr>
        <sz val="9"/>
        <rFont val="Times New Roman"/>
        <family val="1"/>
      </rPr>
      <t>2</t>
    </r>
    <r>
      <rPr>
        <sz val="9"/>
        <rFont val="宋体"/>
        <family val="3"/>
        <charset val="134"/>
      </rPr>
      <t>版）</t>
    </r>
  </si>
  <si>
    <r>
      <rPr>
        <sz val="9"/>
        <rFont val="宋体"/>
        <family val="3"/>
        <charset val="134"/>
      </rPr>
      <t>蓝玫</t>
    </r>
  </si>
  <si>
    <r>
      <rPr>
        <sz val="9"/>
        <rFont val="宋体"/>
        <family val="3"/>
        <charset val="134"/>
      </rPr>
      <t>欣赏活动</t>
    </r>
  </si>
  <si>
    <r>
      <rPr>
        <sz val="9"/>
        <rFont val="宋体"/>
        <family val="3"/>
        <charset val="134"/>
      </rPr>
      <t>新班级教育</t>
    </r>
  </si>
  <si>
    <r>
      <rPr>
        <sz val="9"/>
        <rFont val="宋体"/>
        <family val="3"/>
        <charset val="134"/>
      </rPr>
      <t>邵建辉，俞国娣，虞大明著</t>
    </r>
  </si>
  <si>
    <r>
      <rPr>
        <sz val="9"/>
        <rFont val="宋体"/>
        <family val="3"/>
        <charset val="134"/>
      </rPr>
      <t>新编大学生心理健康</t>
    </r>
  </si>
  <si>
    <r>
      <rPr>
        <sz val="9"/>
        <rFont val="宋体"/>
        <family val="3"/>
        <charset val="134"/>
      </rPr>
      <t>刘庆明，赵生玉主编</t>
    </r>
  </si>
  <si>
    <r>
      <rPr>
        <sz val="9"/>
        <rFont val="宋体"/>
        <family val="3"/>
        <charset val="134"/>
      </rPr>
      <t>新编大学生心理健康教程</t>
    </r>
  </si>
  <si>
    <r>
      <rPr>
        <sz val="9"/>
        <rFont val="宋体"/>
        <family val="3"/>
        <charset val="134"/>
      </rPr>
      <t>王亚楠主编</t>
    </r>
  </si>
  <si>
    <r>
      <rPr>
        <sz val="9"/>
        <rFont val="宋体"/>
        <family val="3"/>
        <charset val="134"/>
      </rPr>
      <t>新编大学生心理健康教育</t>
    </r>
  </si>
  <si>
    <r>
      <rPr>
        <sz val="9"/>
        <rFont val="宋体"/>
        <family val="3"/>
        <charset val="134"/>
      </rPr>
      <t>徐鸿，潘复超主编</t>
    </r>
  </si>
  <si>
    <r>
      <rPr>
        <sz val="9"/>
        <rFont val="宋体"/>
        <family val="3"/>
        <charset val="134"/>
      </rPr>
      <t>新编大学生心理健康教育教程</t>
    </r>
  </si>
  <si>
    <r>
      <rPr>
        <sz val="9"/>
        <rFont val="宋体"/>
        <family val="3"/>
        <charset val="134"/>
      </rPr>
      <t>余国师，何辉，栾晨主编</t>
    </r>
  </si>
  <si>
    <r>
      <rPr>
        <sz val="9"/>
        <rFont val="宋体"/>
        <family val="3"/>
        <charset val="134"/>
      </rPr>
      <t>新编钢琴基础教程（第一册）</t>
    </r>
  </si>
  <si>
    <r>
      <rPr>
        <sz val="9"/>
        <rFont val="宋体"/>
        <family val="3"/>
        <charset val="134"/>
      </rPr>
      <t>上海音乐学院钢琴基础教研室编</t>
    </r>
  </si>
  <si>
    <r>
      <rPr>
        <sz val="9"/>
        <rFont val="宋体"/>
        <family val="3"/>
        <charset val="134"/>
      </rPr>
      <t>新编钢琴考级作品集</t>
    </r>
    <r>
      <rPr>
        <sz val="9"/>
        <rFont val="Times New Roman"/>
        <family val="1"/>
      </rPr>
      <t>,</t>
    </r>
    <r>
      <rPr>
        <sz val="9"/>
        <rFont val="宋体"/>
        <family val="3"/>
        <charset val="134"/>
      </rPr>
      <t>第七级－第八级</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</si>
  <si>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广东省音乐家协会编</t>
    </r>
  </si>
  <si>
    <r>
      <rPr>
        <sz val="9"/>
        <rFont val="宋体"/>
        <family val="3"/>
        <charset val="134"/>
      </rPr>
      <t>岭南美术出版社</t>
    </r>
  </si>
  <si>
    <r>
      <rPr>
        <sz val="9"/>
        <rFont val="宋体"/>
        <family val="3"/>
        <charset val="134"/>
      </rPr>
      <t>新编钢琴考级作品集</t>
    </r>
    <r>
      <rPr>
        <sz val="9"/>
        <rFont val="Times New Roman"/>
        <family val="1"/>
      </rPr>
      <t>,</t>
    </r>
    <r>
      <rPr>
        <sz val="9"/>
        <rFont val="宋体"/>
        <family val="3"/>
        <charset val="134"/>
      </rPr>
      <t>第五级－第六级</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</si>
  <si>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新编国家安全法律法规汇编</t>
    </r>
  </si>
  <si>
    <r>
      <rPr>
        <sz val="9"/>
        <rFont val="宋体"/>
        <family val="3"/>
        <charset val="134"/>
      </rPr>
      <t>新编韩国语听力</t>
    </r>
  </si>
  <si>
    <r>
      <rPr>
        <sz val="9"/>
        <rFont val="宋体"/>
        <family val="3"/>
        <charset val="134"/>
      </rPr>
      <t>新编教育学原理</t>
    </r>
  </si>
  <si>
    <r>
      <rPr>
        <sz val="9"/>
        <rFont val="宋体"/>
        <family val="3"/>
        <charset val="134"/>
      </rPr>
      <t>高欢梅主编</t>
    </r>
  </si>
  <si>
    <r>
      <rPr>
        <sz val="9"/>
        <rFont val="宋体"/>
        <family val="3"/>
        <charset val="134"/>
      </rPr>
      <t>新编卡尔卡西古典吉他教程</t>
    </r>
    <r>
      <rPr>
        <sz val="9"/>
        <rFont val="Times New Roman"/>
        <family val="1"/>
      </rPr>
      <t>1</t>
    </r>
    <r>
      <rPr>
        <sz val="9"/>
        <rFont val="宋体"/>
        <family val="3"/>
        <charset val="134"/>
      </rPr>
      <t>基础入门篇</t>
    </r>
  </si>
  <si>
    <r>
      <rPr>
        <sz val="9"/>
        <rFont val="宋体"/>
        <family val="3"/>
        <charset val="134"/>
      </rPr>
      <t>王迪平</t>
    </r>
  </si>
  <si>
    <r>
      <rPr>
        <sz val="9"/>
        <rFont val="宋体"/>
        <family val="3"/>
        <charset val="134"/>
      </rPr>
      <t>新编卡尔卡西古典吉他教程</t>
    </r>
    <r>
      <rPr>
        <sz val="9"/>
        <rFont val="Times New Roman"/>
        <family val="1"/>
      </rPr>
      <t>2</t>
    </r>
    <r>
      <rPr>
        <sz val="9"/>
        <rFont val="宋体"/>
        <family val="3"/>
        <charset val="134"/>
      </rPr>
      <t>联系提高篇</t>
    </r>
  </si>
  <si>
    <r>
      <rPr>
        <sz val="9"/>
        <rFont val="宋体"/>
        <family val="3"/>
        <charset val="134"/>
      </rPr>
      <t>新编体育英语</t>
    </r>
    <r>
      <rPr>
        <sz val="9"/>
        <rFont val="Times New Roman"/>
        <family val="1"/>
      </rPr>
      <t>2</t>
    </r>
  </si>
  <si>
    <r>
      <rPr>
        <sz val="9"/>
        <rFont val="宋体"/>
        <family val="3"/>
        <charset val="134"/>
      </rPr>
      <t>新编学前儿童游戏</t>
    </r>
  </si>
  <si>
    <r>
      <rPr>
        <sz val="9"/>
        <rFont val="宋体"/>
        <family val="3"/>
        <charset val="134"/>
      </rPr>
      <t>主编柳阳辉</t>
    </r>
  </si>
  <si>
    <r>
      <rPr>
        <sz val="9"/>
        <rFont val="宋体"/>
        <family val="3"/>
        <charset val="134"/>
      </rPr>
      <t>新编英语实用教程</t>
    </r>
  </si>
  <si>
    <r>
      <rPr>
        <sz val="9"/>
        <rFont val="宋体"/>
        <family val="3"/>
        <charset val="134"/>
      </rPr>
      <t>李香玲编著</t>
    </r>
  </si>
  <si>
    <r>
      <rPr>
        <sz val="9"/>
        <rFont val="宋体"/>
        <family val="3"/>
        <charset val="134"/>
      </rPr>
      <t>新编英语语法教程</t>
    </r>
  </si>
  <si>
    <r>
      <rPr>
        <sz val="9"/>
        <rFont val="宋体"/>
        <family val="3"/>
        <charset val="134"/>
      </rPr>
      <t>主编杨琴</t>
    </r>
    <r>
      <rPr>
        <sz val="9"/>
        <rFont val="Times New Roman"/>
        <family val="1"/>
      </rPr>
      <t xml:space="preserve">, </t>
    </r>
    <r>
      <rPr>
        <sz val="9"/>
        <rFont val="宋体"/>
        <family val="3"/>
        <charset val="134"/>
      </rPr>
      <t>果楚惠</t>
    </r>
    <r>
      <rPr>
        <sz val="9"/>
        <rFont val="Times New Roman"/>
        <family val="1"/>
      </rPr>
      <t xml:space="preserve">, </t>
    </r>
    <r>
      <rPr>
        <sz val="9"/>
        <rFont val="宋体"/>
        <family val="3"/>
        <charset val="134"/>
      </rPr>
      <t>杨清玲</t>
    </r>
  </si>
  <si>
    <r>
      <rPr>
        <sz val="9"/>
        <rFont val="宋体"/>
        <family val="3"/>
        <charset val="134"/>
      </rPr>
      <t>新编应用文写作教程</t>
    </r>
  </si>
  <si>
    <r>
      <rPr>
        <sz val="9"/>
        <rFont val="宋体"/>
        <family val="3"/>
        <charset val="134"/>
      </rPr>
      <t>强金国</t>
    </r>
    <r>
      <rPr>
        <sz val="9"/>
        <rFont val="Times New Roman"/>
        <family val="1"/>
      </rPr>
      <t xml:space="preserve">, </t>
    </r>
    <r>
      <rPr>
        <sz val="9"/>
        <rFont val="宋体"/>
        <family val="3"/>
        <charset val="134"/>
      </rPr>
      <t>梁抒曦编著</t>
    </r>
  </si>
  <si>
    <r>
      <rPr>
        <sz val="9"/>
        <rFont val="宋体"/>
        <family val="3"/>
        <charset val="134"/>
      </rPr>
      <t>新编应用写作</t>
    </r>
  </si>
  <si>
    <r>
      <rPr>
        <sz val="9"/>
        <rFont val="宋体"/>
        <family val="3"/>
        <charset val="134"/>
      </rPr>
      <t>温秀珍</t>
    </r>
  </si>
  <si>
    <r>
      <rPr>
        <sz val="9"/>
        <rFont val="宋体"/>
        <family val="3"/>
        <charset val="134"/>
      </rPr>
      <t>新编中国教育史</t>
    </r>
  </si>
  <si>
    <r>
      <rPr>
        <sz val="9"/>
        <rFont val="宋体"/>
        <family val="3"/>
        <charset val="134"/>
      </rPr>
      <t>曲铁华主编</t>
    </r>
  </si>
  <si>
    <r>
      <rPr>
        <sz val="9"/>
        <rFont val="宋体"/>
        <family val="3"/>
        <charset val="134"/>
      </rPr>
      <t>新标准学前教育专业系列教材</t>
    </r>
    <r>
      <rPr>
        <sz val="9"/>
        <rFont val="Times New Roman"/>
        <family val="1"/>
      </rPr>
      <t xml:space="preserve"> </t>
    </r>
    <r>
      <rPr>
        <sz val="9"/>
        <rFont val="宋体"/>
        <family val="3"/>
        <charset val="134"/>
      </rPr>
      <t>幼师实用美术</t>
    </r>
  </si>
  <si>
    <r>
      <rPr>
        <sz val="9"/>
        <rFont val="宋体"/>
        <family val="3"/>
        <charset val="134"/>
      </rPr>
      <t>何静</t>
    </r>
  </si>
  <si>
    <r>
      <rPr>
        <sz val="9"/>
        <rFont val="宋体"/>
        <family val="3"/>
        <charset val="134"/>
      </rPr>
      <t>新大陆游记</t>
    </r>
  </si>
  <si>
    <r>
      <rPr>
        <sz val="9"/>
        <rFont val="宋体"/>
        <family val="3"/>
        <charset val="134"/>
      </rPr>
      <t>新东方</t>
    </r>
    <r>
      <rPr>
        <sz val="9"/>
        <rFont val="Times New Roman"/>
        <family val="1"/>
      </rPr>
      <t xml:space="preserve"> 2021</t>
    </r>
    <r>
      <rPr>
        <sz val="9"/>
        <rFont val="宋体"/>
        <family val="3"/>
        <charset val="134"/>
      </rPr>
      <t>考研英语（一）</t>
    </r>
  </si>
  <si>
    <r>
      <rPr>
        <sz val="9"/>
        <rFont val="宋体"/>
        <family val="3"/>
        <charset val="134"/>
      </rPr>
      <t>新儿童研究</t>
    </r>
  </si>
  <si>
    <r>
      <rPr>
        <sz val="9"/>
        <rFont val="宋体"/>
        <family val="3"/>
        <charset val="134"/>
      </rPr>
      <t>张斌贤，于伟主编</t>
    </r>
  </si>
  <si>
    <r>
      <rPr>
        <sz val="9"/>
        <rFont val="宋体"/>
        <family val="3"/>
        <charset val="134"/>
      </rPr>
      <t>新概念</t>
    </r>
    <r>
      <rPr>
        <sz val="9"/>
        <rFont val="Times New Roman"/>
        <family val="1"/>
      </rPr>
      <t>Python</t>
    </r>
    <r>
      <rPr>
        <sz val="9"/>
        <rFont val="宋体"/>
        <family val="3"/>
        <charset val="134"/>
      </rPr>
      <t>程序设计</t>
    </r>
  </si>
  <si>
    <r>
      <rPr>
        <sz val="9"/>
        <rFont val="宋体"/>
        <family val="3"/>
        <charset val="134"/>
      </rPr>
      <t>张基温编著</t>
    </r>
  </si>
  <si>
    <r>
      <rPr>
        <sz val="9"/>
        <rFont val="宋体"/>
        <family val="3"/>
        <charset val="134"/>
      </rPr>
      <t>新概念英语</t>
    </r>
    <r>
      <rPr>
        <sz val="9"/>
        <rFont val="Times New Roman"/>
        <family val="1"/>
      </rPr>
      <t xml:space="preserve"> </t>
    </r>
    <r>
      <rPr>
        <sz val="9"/>
        <rFont val="宋体"/>
        <family val="3"/>
        <charset val="134"/>
      </rPr>
      <t>语法手册</t>
    </r>
  </si>
  <si>
    <r>
      <rPr>
        <sz val="9"/>
        <rFont val="宋体"/>
        <family val="3"/>
        <charset val="134"/>
      </rPr>
      <t>董黎</t>
    </r>
  </si>
  <si>
    <r>
      <rPr>
        <sz val="9"/>
        <rFont val="宋体"/>
        <family val="3"/>
        <charset val="134"/>
      </rPr>
      <t>外语教研出版社</t>
    </r>
  </si>
  <si>
    <r>
      <rPr>
        <sz val="9"/>
        <rFont val="宋体"/>
        <family val="3"/>
        <charset val="134"/>
      </rPr>
      <t>新工科数学基础</t>
    </r>
  </si>
  <si>
    <r>
      <rPr>
        <sz val="9"/>
        <rFont val="宋体"/>
        <family val="3"/>
        <charset val="134"/>
      </rPr>
      <t>王振友</t>
    </r>
    <r>
      <rPr>
        <sz val="9"/>
        <rFont val="Times New Roman"/>
        <family val="1"/>
      </rPr>
      <t xml:space="preserve">, </t>
    </r>
    <r>
      <rPr>
        <sz val="9"/>
        <rFont val="宋体"/>
        <family val="3"/>
        <charset val="134"/>
      </rPr>
      <t>陈学松</t>
    </r>
    <r>
      <rPr>
        <sz val="9"/>
        <rFont val="Times New Roman"/>
        <family val="1"/>
      </rPr>
      <t xml:space="preserve">, </t>
    </r>
    <r>
      <rPr>
        <sz val="9"/>
        <rFont val="宋体"/>
        <family val="3"/>
        <charset val="134"/>
      </rPr>
      <t>李锋编</t>
    </r>
  </si>
  <si>
    <r>
      <rPr>
        <sz val="9"/>
        <rFont val="宋体"/>
        <family val="3"/>
        <charset val="134"/>
      </rPr>
      <t>新古典主义</t>
    </r>
  </si>
  <si>
    <r>
      <rPr>
        <sz val="9"/>
        <rFont val="宋体"/>
        <family val="3"/>
        <charset val="134"/>
      </rPr>
      <t>新国标大学英语阅读教程</t>
    </r>
    <r>
      <rPr>
        <sz val="9"/>
        <rFont val="Times New Roman"/>
        <family val="1"/>
      </rPr>
      <t>.1</t>
    </r>
  </si>
  <si>
    <r>
      <rPr>
        <sz val="9"/>
        <rFont val="宋体"/>
        <family val="3"/>
        <charset val="134"/>
      </rPr>
      <t>总主编杨金才</t>
    </r>
  </si>
  <si>
    <r>
      <rPr>
        <sz val="9"/>
        <rFont val="宋体"/>
        <family val="3"/>
        <charset val="134"/>
      </rPr>
      <t>新国标大学英语阅读教程</t>
    </r>
    <r>
      <rPr>
        <sz val="9"/>
        <rFont val="Times New Roman"/>
        <family val="1"/>
      </rPr>
      <t>.3.3</t>
    </r>
  </si>
  <si>
    <r>
      <rPr>
        <sz val="9"/>
        <rFont val="宋体"/>
        <family val="3"/>
        <charset val="134"/>
      </rPr>
      <t>主编曹新宇</t>
    </r>
    <r>
      <rPr>
        <sz val="9"/>
        <rFont val="Times New Roman"/>
        <family val="1"/>
      </rPr>
      <t xml:space="preserve">, </t>
    </r>
    <r>
      <rPr>
        <sz val="9"/>
        <rFont val="宋体"/>
        <family val="3"/>
        <charset val="134"/>
      </rPr>
      <t>王菊芳</t>
    </r>
  </si>
  <si>
    <r>
      <rPr>
        <sz val="9"/>
        <rFont val="宋体"/>
        <family val="3"/>
        <charset val="134"/>
      </rPr>
      <t>新核心研究生英语读写教程</t>
    </r>
  </si>
  <si>
    <r>
      <rPr>
        <sz val="9"/>
        <rFont val="宋体"/>
        <family val="3"/>
        <charset val="134"/>
      </rPr>
      <t>赵秀凤</t>
    </r>
  </si>
  <si>
    <r>
      <rPr>
        <sz val="9"/>
        <rFont val="宋体"/>
        <family val="3"/>
        <charset val="134"/>
      </rPr>
      <t>新华经典学术文库：文学概论</t>
    </r>
  </si>
  <si>
    <r>
      <rPr>
        <sz val="9"/>
        <rFont val="宋体"/>
        <family val="3"/>
        <charset val="134"/>
      </rPr>
      <t>新家庭如何塑造人（第二版）</t>
    </r>
  </si>
  <si>
    <r>
      <rPr>
        <sz val="9"/>
        <rFont val="宋体"/>
        <family val="3"/>
        <charset val="134"/>
      </rPr>
      <t>新教师必备</t>
    </r>
  </si>
  <si>
    <r>
      <rPr>
        <sz val="9"/>
        <rFont val="宋体"/>
        <family val="3"/>
        <charset val="134"/>
      </rPr>
      <t>吴能表主编</t>
    </r>
  </si>
  <si>
    <r>
      <rPr>
        <sz val="9"/>
        <rFont val="宋体"/>
        <family val="3"/>
        <charset val="134"/>
      </rPr>
      <t>新教师不可不知的</t>
    </r>
    <r>
      <rPr>
        <sz val="9"/>
        <rFont val="Times New Roman"/>
        <family val="1"/>
      </rPr>
      <t>110</t>
    </r>
    <r>
      <rPr>
        <sz val="9"/>
        <rFont val="宋体"/>
        <family val="3"/>
        <charset val="134"/>
      </rPr>
      <t>个怎么办</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</si>
  <si>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薛法根主编</t>
    </r>
  </si>
  <si>
    <r>
      <rPr>
        <sz val="9"/>
        <rFont val="宋体"/>
        <family val="3"/>
        <charset val="134"/>
      </rPr>
      <t>新教育场域的兴起</t>
    </r>
  </si>
  <si>
    <r>
      <rPr>
        <sz val="9"/>
        <rFont val="宋体"/>
        <family val="3"/>
        <charset val="134"/>
      </rPr>
      <t>应星著</t>
    </r>
  </si>
  <si>
    <r>
      <rPr>
        <sz val="9"/>
        <rFont val="宋体"/>
        <family val="3"/>
        <charset val="134"/>
      </rPr>
      <t>新教育晨诵</t>
    </r>
    <r>
      <rPr>
        <sz val="9"/>
        <rFont val="Times New Roman"/>
        <family val="1"/>
      </rPr>
      <t>:</t>
    </r>
    <r>
      <rPr>
        <sz val="9"/>
        <rFont val="宋体"/>
        <family val="3"/>
        <charset val="134"/>
      </rPr>
      <t>上册</t>
    </r>
    <r>
      <rPr>
        <sz val="9"/>
        <rFont val="Times New Roman"/>
        <family val="1"/>
      </rPr>
      <t>:</t>
    </r>
    <r>
      <rPr>
        <sz val="9"/>
        <rFont val="宋体"/>
        <family val="3"/>
        <charset val="134"/>
      </rPr>
      <t>幼儿园</t>
    </r>
  </si>
  <si>
    <r>
      <rPr>
        <sz val="9"/>
        <rFont val="宋体"/>
        <family val="3"/>
        <charset val="134"/>
      </rPr>
      <t>朱永新，许新海，童喜喜主编</t>
    </r>
  </si>
  <si>
    <r>
      <rPr>
        <sz val="9"/>
        <rFont val="宋体"/>
        <family val="3"/>
        <charset val="134"/>
      </rPr>
      <t>新教育公平视野下的教师教育改革</t>
    </r>
  </si>
  <si>
    <r>
      <rPr>
        <sz val="9"/>
        <rFont val="宋体"/>
        <family val="3"/>
        <charset val="134"/>
      </rPr>
      <t>杨跃著</t>
    </r>
  </si>
  <si>
    <r>
      <rPr>
        <sz val="9"/>
        <rFont val="宋体"/>
        <family val="3"/>
        <charset val="134"/>
      </rPr>
      <t>新教育公平视野下的学校再生产</t>
    </r>
  </si>
  <si>
    <r>
      <rPr>
        <sz val="9"/>
        <rFont val="宋体"/>
        <family val="3"/>
        <charset val="134"/>
      </rPr>
      <t>高水红著</t>
    </r>
  </si>
  <si>
    <r>
      <rPr>
        <sz val="9"/>
        <rFont val="宋体"/>
        <family val="3"/>
        <charset val="134"/>
      </rPr>
      <t>新教育实验</t>
    </r>
  </si>
  <si>
    <r>
      <rPr>
        <sz val="9"/>
        <rFont val="宋体"/>
        <family val="3"/>
        <charset val="134"/>
      </rPr>
      <t>朱永新著</t>
    </r>
  </si>
  <si>
    <r>
      <rPr>
        <sz val="9"/>
        <rFont val="宋体"/>
        <family val="3"/>
        <charset val="134"/>
      </rPr>
      <t>新科学精神与教育科学</t>
    </r>
  </si>
  <si>
    <r>
      <t>(</t>
    </r>
    <r>
      <rPr>
        <sz val="9"/>
        <rFont val="宋体"/>
        <family val="3"/>
        <charset val="134"/>
      </rPr>
      <t>法</t>
    </r>
    <r>
      <rPr>
        <sz val="9"/>
        <rFont val="Times New Roman"/>
        <family val="1"/>
      </rPr>
      <t>)</t>
    </r>
    <r>
      <rPr>
        <sz val="9"/>
        <rFont val="宋体"/>
        <family val="3"/>
        <charset val="134"/>
      </rPr>
      <t>加斯东</t>
    </r>
    <r>
      <rPr>
        <sz val="9"/>
        <rFont val="Times New Roman"/>
        <family val="1"/>
      </rPr>
      <t>·</t>
    </r>
    <r>
      <rPr>
        <sz val="9"/>
        <rFont val="宋体"/>
        <family val="3"/>
        <charset val="134"/>
      </rPr>
      <t>米亚拉雷著</t>
    </r>
  </si>
  <si>
    <r>
      <rPr>
        <sz val="9"/>
        <rFont val="宋体"/>
        <family val="3"/>
        <charset val="134"/>
      </rPr>
      <t>新课程数学怎么教</t>
    </r>
  </si>
  <si>
    <r>
      <rPr>
        <sz val="9"/>
        <rFont val="宋体"/>
        <family val="3"/>
        <charset val="134"/>
      </rPr>
      <t>新理念职业英语</t>
    </r>
    <r>
      <rPr>
        <sz val="9"/>
        <rFont val="Times New Roman"/>
        <family val="1"/>
      </rPr>
      <t>——</t>
    </r>
    <r>
      <rPr>
        <sz val="9"/>
        <rFont val="宋体"/>
        <family val="3"/>
        <charset val="134"/>
      </rPr>
      <t>幼师英语</t>
    </r>
  </si>
  <si>
    <r>
      <rPr>
        <sz val="9"/>
        <rFont val="宋体"/>
        <family val="3"/>
        <charset val="134"/>
      </rPr>
      <t>翁辉辉</t>
    </r>
  </si>
  <si>
    <r>
      <rPr>
        <sz val="9"/>
        <rFont val="宋体"/>
        <family val="3"/>
        <charset val="134"/>
      </rPr>
      <t>新理性精神与当代文论建设</t>
    </r>
  </si>
  <si>
    <r>
      <rPr>
        <sz val="9"/>
        <rFont val="宋体"/>
        <family val="3"/>
        <charset val="134"/>
      </rPr>
      <t>钱中文</t>
    </r>
  </si>
  <si>
    <r>
      <rPr>
        <sz val="9"/>
        <rFont val="宋体"/>
        <family val="3"/>
        <charset val="134"/>
      </rPr>
      <t>新媒体编辑实战教程</t>
    </r>
  </si>
  <si>
    <r>
      <rPr>
        <sz val="9"/>
        <rFont val="宋体"/>
        <family val="3"/>
        <charset val="134"/>
      </rPr>
      <t>王昌云</t>
    </r>
    <r>
      <rPr>
        <sz val="9"/>
        <rFont val="Times New Roman"/>
        <family val="1"/>
      </rPr>
      <t xml:space="preserve">, </t>
    </r>
    <r>
      <rPr>
        <sz val="9"/>
        <rFont val="宋体"/>
        <family val="3"/>
        <charset val="134"/>
      </rPr>
      <t>王晓亮主编</t>
    </r>
  </si>
  <si>
    <r>
      <rPr>
        <sz val="9"/>
        <rFont val="宋体"/>
        <family val="3"/>
        <charset val="134"/>
      </rPr>
      <t>新媒体传播</t>
    </r>
    <r>
      <rPr>
        <sz val="9"/>
        <rFont val="Times New Roman"/>
        <family val="1"/>
      </rPr>
      <t>:</t>
    </r>
    <r>
      <rPr>
        <sz val="9"/>
        <rFont val="宋体"/>
        <family val="3"/>
        <charset val="134"/>
      </rPr>
      <t>中国主流媒体的实践与探索</t>
    </r>
  </si>
  <si>
    <r>
      <rPr>
        <sz val="9"/>
        <rFont val="宋体"/>
        <family val="3"/>
        <charset val="134"/>
      </rPr>
      <t>《新媒体传播</t>
    </r>
    <r>
      <rPr>
        <sz val="9"/>
        <rFont val="Times New Roman"/>
        <family val="1"/>
      </rPr>
      <t xml:space="preserve">: </t>
    </r>
    <r>
      <rPr>
        <sz val="9"/>
        <rFont val="宋体"/>
        <family val="3"/>
        <charset val="134"/>
      </rPr>
      <t>中国主流媒体的实践与探索》编写组著</t>
    </r>
  </si>
  <si>
    <r>
      <rPr>
        <sz val="9"/>
        <rFont val="宋体"/>
        <family val="3"/>
        <charset val="134"/>
      </rPr>
      <t>新媒体短片剧本创作</t>
    </r>
  </si>
  <si>
    <r>
      <rPr>
        <sz val="9"/>
        <rFont val="宋体"/>
        <family val="3"/>
        <charset val="134"/>
      </rPr>
      <t>赵丹著</t>
    </r>
  </si>
  <si>
    <r>
      <rPr>
        <sz val="9"/>
        <rFont val="宋体"/>
        <family val="3"/>
        <charset val="134"/>
      </rPr>
      <t>新媒体公共传播</t>
    </r>
    <r>
      <rPr>
        <sz val="9"/>
        <rFont val="Times New Roman"/>
        <family val="1"/>
      </rPr>
      <t>.2019</t>
    </r>
    <r>
      <rPr>
        <sz val="9"/>
        <rFont val="宋体"/>
        <family val="3"/>
        <charset val="134"/>
      </rPr>
      <t>年第</t>
    </r>
    <r>
      <rPr>
        <sz val="9"/>
        <rFont val="Times New Roman"/>
        <family val="1"/>
      </rPr>
      <t>1</t>
    </r>
    <r>
      <rPr>
        <sz val="9"/>
        <rFont val="宋体"/>
        <family val="3"/>
        <charset val="134"/>
      </rPr>
      <t>期</t>
    </r>
  </si>
  <si>
    <r>
      <rPr>
        <sz val="9"/>
        <rFont val="宋体"/>
        <family val="3"/>
        <charset val="134"/>
      </rPr>
      <t>张淑华主编</t>
    </r>
  </si>
  <si>
    <r>
      <rPr>
        <sz val="9"/>
        <rFont val="宋体"/>
        <family val="3"/>
        <charset val="134"/>
      </rPr>
      <t>新媒体时代高校学术期刊媒介融合问题研究</t>
    </r>
  </si>
  <si>
    <r>
      <rPr>
        <sz val="9"/>
        <rFont val="宋体"/>
        <family val="3"/>
        <charset val="134"/>
      </rPr>
      <t>孟耀著</t>
    </r>
  </si>
  <si>
    <r>
      <rPr>
        <sz val="9"/>
        <rFont val="宋体"/>
        <family val="3"/>
        <charset val="134"/>
      </rPr>
      <t>新媒体时代红色旅游教育元素融入高校思政教育研究</t>
    </r>
  </si>
  <si>
    <r>
      <rPr>
        <sz val="9"/>
        <rFont val="宋体"/>
        <family val="3"/>
        <charset val="134"/>
      </rPr>
      <t>刘云鹤著</t>
    </r>
  </si>
  <si>
    <r>
      <rPr>
        <sz val="9"/>
        <rFont val="宋体"/>
        <family val="3"/>
        <charset val="134"/>
      </rPr>
      <t>新媒体时代马克思主义理论传播研究</t>
    </r>
  </si>
  <si>
    <r>
      <rPr>
        <sz val="9"/>
        <rFont val="宋体"/>
        <family val="3"/>
        <charset val="134"/>
      </rPr>
      <t>杨义</t>
    </r>
  </si>
  <si>
    <r>
      <rPr>
        <sz val="9"/>
        <rFont val="宋体"/>
        <family val="3"/>
        <charset val="134"/>
      </rPr>
      <t>新媒体时代视觉传达设计与传统文化融合研究</t>
    </r>
  </si>
  <si>
    <r>
      <rPr>
        <sz val="9"/>
        <rFont val="宋体"/>
        <family val="3"/>
        <charset val="134"/>
      </rPr>
      <t>新媒体时代下的文学理论教育教学研究</t>
    </r>
  </si>
  <si>
    <r>
      <rPr>
        <sz val="9"/>
        <rFont val="宋体"/>
        <family val="3"/>
        <charset val="134"/>
      </rPr>
      <t>新媒体时代下视觉传达设计教育研究</t>
    </r>
  </si>
  <si>
    <r>
      <rPr>
        <sz val="9"/>
        <rFont val="宋体"/>
        <family val="3"/>
        <charset val="134"/>
      </rPr>
      <t>新媒体视角下视觉传达设计的转型</t>
    </r>
  </si>
  <si>
    <r>
      <rPr>
        <sz val="9"/>
        <rFont val="宋体"/>
        <family val="3"/>
        <charset val="134"/>
      </rPr>
      <t>王泽闻著</t>
    </r>
  </si>
  <si>
    <r>
      <rPr>
        <sz val="9"/>
        <rFont val="宋体"/>
        <family val="3"/>
        <charset val="134"/>
      </rPr>
      <t>新媒体视域下的视觉设计探究</t>
    </r>
  </si>
  <si>
    <r>
      <rPr>
        <sz val="9"/>
        <rFont val="宋体"/>
        <family val="3"/>
        <charset val="134"/>
      </rPr>
      <t>余逸</t>
    </r>
  </si>
  <si>
    <r>
      <rPr>
        <sz val="9"/>
        <rFont val="宋体"/>
        <family val="3"/>
        <charset val="134"/>
      </rPr>
      <t>新媒体文案写作与编辑</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</si>
  <si>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主编陈倩倩</t>
    </r>
  </si>
  <si>
    <r>
      <rPr>
        <sz val="9"/>
        <rFont val="宋体"/>
        <family val="3"/>
        <charset val="134"/>
      </rPr>
      <t>新民主主义论</t>
    </r>
  </si>
  <si>
    <r>
      <rPr>
        <sz val="9"/>
        <rFont val="宋体"/>
        <family val="3"/>
        <charset val="134"/>
      </rPr>
      <t>新生儿营养学</t>
    </r>
    <r>
      <rPr>
        <sz val="9"/>
        <rFont val="Times New Roman"/>
        <family val="1"/>
      </rPr>
      <t> </t>
    </r>
  </si>
  <si>
    <r>
      <rPr>
        <sz val="9"/>
        <rFont val="宋体"/>
        <family val="3"/>
        <charset val="134"/>
      </rPr>
      <t>吴圣楣、蔡威著</t>
    </r>
  </si>
  <si>
    <r>
      <rPr>
        <sz val="9"/>
        <rFont val="宋体"/>
        <family val="3"/>
        <charset val="134"/>
      </rPr>
      <t>新时代</t>
    </r>
    <r>
      <rPr>
        <sz val="9"/>
        <rFont val="Times New Roman"/>
        <family val="1"/>
      </rPr>
      <t>·</t>
    </r>
    <r>
      <rPr>
        <sz val="9"/>
        <rFont val="宋体"/>
        <family val="3"/>
        <charset val="134"/>
      </rPr>
      <t>新思想</t>
    </r>
    <r>
      <rPr>
        <sz val="9"/>
        <rFont val="Times New Roman"/>
        <family val="1"/>
      </rPr>
      <t>·</t>
    </r>
    <r>
      <rPr>
        <sz val="9"/>
        <rFont val="宋体"/>
        <family val="3"/>
        <charset val="134"/>
      </rPr>
      <t>新实践</t>
    </r>
    <r>
      <rPr>
        <sz val="9"/>
        <rFont val="Times New Roman"/>
        <family val="1"/>
      </rPr>
      <t>——</t>
    </r>
    <r>
      <rPr>
        <sz val="9"/>
        <rFont val="宋体"/>
        <family val="3"/>
        <charset val="134"/>
      </rPr>
      <t>高校思想政治理论课典型教学案例</t>
    </r>
    <r>
      <rPr>
        <sz val="9"/>
        <rFont val="Times New Roman"/>
        <family val="1"/>
      </rPr>
      <t>100</t>
    </r>
    <r>
      <rPr>
        <sz val="9"/>
        <rFont val="宋体"/>
        <family val="3"/>
        <charset val="134"/>
      </rPr>
      <t>篇</t>
    </r>
  </si>
  <si>
    <r>
      <rPr>
        <sz val="9"/>
        <rFont val="宋体"/>
        <family val="3"/>
        <charset val="134"/>
      </rPr>
      <t>杨慧民</t>
    </r>
  </si>
  <si>
    <r>
      <rPr>
        <sz val="9"/>
        <rFont val="宋体"/>
        <family val="3"/>
        <charset val="134"/>
      </rPr>
      <t>新时代背景下旅游诚信体系建设研究</t>
    </r>
  </si>
  <si>
    <r>
      <rPr>
        <sz val="9"/>
        <rFont val="宋体"/>
        <family val="3"/>
        <charset val="134"/>
      </rPr>
      <t>操阳著</t>
    </r>
  </si>
  <si>
    <r>
      <rPr>
        <sz val="9"/>
        <rFont val="宋体"/>
        <family val="3"/>
        <charset val="134"/>
      </rPr>
      <t>新时代大学美育</t>
    </r>
  </si>
  <si>
    <r>
      <rPr>
        <sz val="9"/>
        <rFont val="宋体"/>
        <family val="3"/>
        <charset val="134"/>
      </rPr>
      <t>刘英，袁向东，曾佳主编</t>
    </r>
  </si>
  <si>
    <r>
      <rPr>
        <sz val="9"/>
        <rFont val="宋体"/>
        <family val="3"/>
        <charset val="134"/>
      </rPr>
      <t>外文出版社有限责任公司</t>
    </r>
  </si>
  <si>
    <r>
      <rPr>
        <sz val="9"/>
        <rFont val="宋体"/>
        <family val="3"/>
        <charset val="134"/>
      </rPr>
      <t>主编刘英</t>
    </r>
    <r>
      <rPr>
        <sz val="9"/>
        <rFont val="Times New Roman"/>
        <family val="1"/>
      </rPr>
      <t xml:space="preserve">, </t>
    </r>
    <r>
      <rPr>
        <sz val="9"/>
        <rFont val="宋体"/>
        <family val="3"/>
        <charset val="134"/>
      </rPr>
      <t>袁向东</t>
    </r>
    <r>
      <rPr>
        <sz val="9"/>
        <rFont val="Times New Roman"/>
        <family val="1"/>
      </rPr>
      <t xml:space="preserve">, </t>
    </r>
    <r>
      <rPr>
        <sz val="9"/>
        <rFont val="宋体"/>
        <family val="3"/>
        <charset val="134"/>
      </rPr>
      <t>曾佳</t>
    </r>
  </si>
  <si>
    <r>
      <rPr>
        <sz val="9"/>
        <rFont val="宋体"/>
        <family val="3"/>
        <charset val="134"/>
      </rPr>
      <t>新时代大学生安全教育教程</t>
    </r>
  </si>
  <si>
    <r>
      <rPr>
        <sz val="9"/>
        <rFont val="宋体"/>
        <family val="3"/>
        <charset val="134"/>
      </rPr>
      <t>主编李英霞</t>
    </r>
    <r>
      <rPr>
        <sz val="9"/>
        <rFont val="Times New Roman"/>
        <family val="1"/>
      </rPr>
      <t xml:space="preserve">, </t>
    </r>
    <r>
      <rPr>
        <sz val="9"/>
        <rFont val="宋体"/>
        <family val="3"/>
        <charset val="134"/>
      </rPr>
      <t>李玉侠</t>
    </r>
  </si>
  <si>
    <r>
      <rPr>
        <sz val="9"/>
        <rFont val="宋体"/>
        <family val="3"/>
        <charset val="134"/>
      </rPr>
      <t>新时代大学生管理能力培养与提升</t>
    </r>
  </si>
  <si>
    <r>
      <rPr>
        <sz val="9"/>
        <rFont val="宋体"/>
        <family val="3"/>
        <charset val="134"/>
      </rPr>
      <t>万敏</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著</t>
    </r>
  </si>
  <si>
    <r>
      <rPr>
        <sz val="9"/>
        <rFont val="宋体"/>
        <family val="3"/>
        <charset val="134"/>
      </rPr>
      <t>新时代大学生就业指导教程</t>
    </r>
  </si>
  <si>
    <r>
      <rPr>
        <sz val="9"/>
        <rFont val="宋体"/>
        <family val="3"/>
        <charset val="134"/>
      </rPr>
      <t>主编陈欣</t>
    </r>
    <r>
      <rPr>
        <sz val="9"/>
        <rFont val="Times New Roman"/>
        <family val="1"/>
      </rPr>
      <t xml:space="preserve">, </t>
    </r>
    <r>
      <rPr>
        <sz val="9"/>
        <rFont val="宋体"/>
        <family val="3"/>
        <charset val="134"/>
      </rPr>
      <t>杨晓翔</t>
    </r>
  </si>
  <si>
    <r>
      <rPr>
        <sz val="9"/>
        <rFont val="宋体"/>
        <family val="3"/>
        <charset val="134"/>
      </rPr>
      <t>新时代大学生劳动教育</t>
    </r>
  </si>
  <si>
    <r>
      <rPr>
        <sz val="9"/>
        <rFont val="宋体"/>
        <family val="3"/>
        <charset val="134"/>
      </rPr>
      <t>陈斌蓉，杨晶，易今科主编</t>
    </r>
  </si>
  <si>
    <r>
      <rPr>
        <sz val="9"/>
        <rFont val="宋体"/>
        <family val="3"/>
        <charset val="134"/>
      </rPr>
      <t>史钟锋</t>
    </r>
  </si>
  <si>
    <r>
      <rPr>
        <sz val="9"/>
        <rFont val="宋体"/>
        <family val="3"/>
        <charset val="134"/>
      </rPr>
      <t>李卫芳</t>
    </r>
    <r>
      <rPr>
        <sz val="9"/>
        <rFont val="Times New Roman"/>
        <family val="1"/>
      </rPr>
      <t xml:space="preserve">, </t>
    </r>
    <r>
      <rPr>
        <sz val="9"/>
        <rFont val="宋体"/>
        <family val="3"/>
        <charset val="134"/>
      </rPr>
      <t>谭伟主编</t>
    </r>
  </si>
  <si>
    <r>
      <rPr>
        <sz val="9"/>
        <rFont val="宋体"/>
        <family val="3"/>
        <charset val="134"/>
      </rPr>
      <t>新时代大学生劳动教育教程</t>
    </r>
  </si>
  <si>
    <r>
      <rPr>
        <sz val="9"/>
        <rFont val="宋体"/>
        <family val="3"/>
        <charset val="134"/>
      </rPr>
      <t>余金保主编</t>
    </r>
  </si>
  <si>
    <r>
      <rPr>
        <sz val="9"/>
        <rFont val="宋体"/>
        <family val="3"/>
        <charset val="134"/>
      </rPr>
      <t>徐趁丽</t>
    </r>
    <r>
      <rPr>
        <sz val="9"/>
        <rFont val="Times New Roman"/>
        <family val="1"/>
      </rPr>
      <t xml:space="preserve">, </t>
    </r>
    <r>
      <rPr>
        <sz val="9"/>
        <rFont val="宋体"/>
        <family val="3"/>
        <charset val="134"/>
      </rPr>
      <t>石林</t>
    </r>
    <r>
      <rPr>
        <sz val="9"/>
        <rFont val="Times New Roman"/>
        <family val="1"/>
      </rPr>
      <t xml:space="preserve">, </t>
    </r>
    <r>
      <rPr>
        <sz val="9"/>
        <rFont val="宋体"/>
        <family val="3"/>
        <charset val="134"/>
      </rPr>
      <t>佘林芳主编</t>
    </r>
  </si>
  <si>
    <r>
      <rPr>
        <sz val="9"/>
        <rFont val="宋体"/>
        <family val="3"/>
        <charset val="134"/>
      </rPr>
      <t>新时代大学生劳动教育理论与实践</t>
    </r>
  </si>
  <si>
    <r>
      <rPr>
        <sz val="9"/>
        <rFont val="宋体"/>
        <family val="3"/>
        <charset val="134"/>
      </rPr>
      <t>植林，罗嘉文主编</t>
    </r>
  </si>
  <si>
    <r>
      <rPr>
        <sz val="9"/>
        <rFont val="宋体"/>
        <family val="3"/>
        <charset val="134"/>
      </rPr>
      <t>新时代大学生劳动教育实践指导</t>
    </r>
  </si>
  <si>
    <r>
      <rPr>
        <sz val="9"/>
        <rFont val="宋体"/>
        <family val="3"/>
        <charset val="134"/>
      </rPr>
      <t>施盛威，张毅驰主编</t>
    </r>
  </si>
  <si>
    <r>
      <rPr>
        <sz val="9"/>
        <rFont val="宋体"/>
        <family val="3"/>
        <charset val="134"/>
      </rPr>
      <t>新时代大学生心理健康教育</t>
    </r>
  </si>
  <si>
    <r>
      <rPr>
        <sz val="9"/>
        <rFont val="宋体"/>
        <family val="3"/>
        <charset val="134"/>
      </rPr>
      <t>李琼瑛，江秋玮主编</t>
    </r>
  </si>
  <si>
    <r>
      <rPr>
        <sz val="9"/>
        <rFont val="宋体"/>
        <family val="3"/>
        <charset val="134"/>
      </rPr>
      <t>新时代大学心理健康教育</t>
    </r>
  </si>
  <si>
    <r>
      <rPr>
        <sz val="9"/>
        <rFont val="宋体"/>
        <family val="3"/>
        <charset val="134"/>
      </rPr>
      <t>李晓东，陈传万，林飞主编</t>
    </r>
  </si>
  <si>
    <r>
      <rPr>
        <sz val="9"/>
        <rFont val="宋体"/>
        <family val="3"/>
        <charset val="134"/>
      </rPr>
      <t>新时代大学英语阅读教程</t>
    </r>
    <r>
      <rPr>
        <sz val="9"/>
        <rFont val="Times New Roman"/>
        <family val="1"/>
      </rPr>
      <t>.2.2</t>
    </r>
  </si>
  <si>
    <r>
      <rPr>
        <sz val="9"/>
        <rFont val="宋体"/>
        <family val="3"/>
        <charset val="134"/>
      </rPr>
      <t>总主编傅超波</t>
    </r>
    <r>
      <rPr>
        <sz val="9"/>
        <rFont val="Times New Roman"/>
        <family val="1"/>
      </rPr>
      <t xml:space="preserve">, </t>
    </r>
    <r>
      <rPr>
        <sz val="9"/>
        <rFont val="宋体"/>
        <family val="3"/>
        <charset val="134"/>
      </rPr>
      <t>张菁</t>
    </r>
  </si>
  <si>
    <r>
      <rPr>
        <sz val="9"/>
        <rFont val="宋体"/>
        <family val="3"/>
        <charset val="134"/>
      </rPr>
      <t>新时代党的政治建设思想研究</t>
    </r>
  </si>
  <si>
    <r>
      <rPr>
        <sz val="9"/>
        <rFont val="宋体"/>
        <family val="3"/>
        <charset val="134"/>
      </rPr>
      <t>丁新改</t>
    </r>
  </si>
  <si>
    <r>
      <rPr>
        <sz val="9"/>
        <rFont val="宋体"/>
        <family val="3"/>
        <charset val="134"/>
      </rPr>
      <t>新时代党建与思想政治工作探索实践</t>
    </r>
  </si>
  <si>
    <r>
      <rPr>
        <sz val="9"/>
        <rFont val="宋体"/>
        <family val="3"/>
        <charset val="134"/>
      </rPr>
      <t>金正连</t>
    </r>
  </si>
  <si>
    <r>
      <rPr>
        <sz val="9"/>
        <rFont val="宋体"/>
        <family val="3"/>
        <charset val="134"/>
      </rPr>
      <t>新时代的教研工作</t>
    </r>
  </si>
  <si>
    <r>
      <rPr>
        <sz val="9"/>
        <rFont val="宋体"/>
        <family val="3"/>
        <charset val="134"/>
      </rPr>
      <t>刘芳主编</t>
    </r>
  </si>
  <si>
    <r>
      <rPr>
        <sz val="9"/>
        <rFont val="宋体"/>
        <family val="3"/>
        <charset val="134"/>
      </rPr>
      <t>西南大学出版社</t>
    </r>
  </si>
  <si>
    <r>
      <rPr>
        <sz val="9"/>
        <rFont val="宋体"/>
        <family val="3"/>
        <charset val="134"/>
      </rPr>
      <t>新时代高等教育内涵式发展研究</t>
    </r>
  </si>
  <si>
    <r>
      <rPr>
        <sz val="9"/>
        <rFont val="宋体"/>
        <family val="3"/>
        <charset val="134"/>
      </rPr>
      <t>张铭钟著</t>
    </r>
  </si>
  <si>
    <r>
      <rPr>
        <sz val="9"/>
        <rFont val="宋体"/>
        <family val="3"/>
        <charset val="134"/>
      </rPr>
      <t>新时代高素质专业化特教教师的素养提升</t>
    </r>
  </si>
  <si>
    <r>
      <rPr>
        <sz val="9"/>
        <rFont val="宋体"/>
        <family val="3"/>
        <charset val="134"/>
      </rPr>
      <t>李胜强主编</t>
    </r>
  </si>
  <si>
    <r>
      <rPr>
        <sz val="9"/>
        <rFont val="宋体"/>
        <family val="3"/>
        <charset val="134"/>
      </rPr>
      <t>郑州大学出版社有限公司</t>
    </r>
  </si>
  <si>
    <r>
      <rPr>
        <sz val="9"/>
        <rFont val="宋体"/>
        <family val="3"/>
        <charset val="134"/>
      </rPr>
      <t>新时代高校</t>
    </r>
    <r>
      <rPr>
        <sz val="9"/>
        <rFont val="Times New Roman"/>
        <family val="1"/>
      </rPr>
      <t>“</t>
    </r>
    <r>
      <rPr>
        <sz val="9"/>
        <rFont val="宋体"/>
        <family val="3"/>
        <charset val="134"/>
      </rPr>
      <t>三全育人</t>
    </r>
    <r>
      <rPr>
        <sz val="9"/>
        <rFont val="Times New Roman"/>
        <family val="1"/>
      </rPr>
      <t>”</t>
    </r>
    <r>
      <rPr>
        <sz val="9"/>
        <rFont val="宋体"/>
        <family val="3"/>
        <charset val="134"/>
      </rPr>
      <t>理论与实践</t>
    </r>
  </si>
  <si>
    <r>
      <rPr>
        <sz val="9"/>
        <rFont val="宋体"/>
        <family val="3"/>
        <charset val="134"/>
      </rPr>
      <t>主编杨道建</t>
    </r>
  </si>
  <si>
    <r>
      <rPr>
        <sz val="9"/>
        <rFont val="宋体"/>
        <family val="3"/>
        <charset val="134"/>
      </rPr>
      <t>新时代高校本科跨学科复合型应用人才培养模式研究</t>
    </r>
  </si>
  <si>
    <r>
      <rPr>
        <sz val="9"/>
        <rFont val="宋体"/>
        <family val="3"/>
        <charset val="134"/>
      </rPr>
      <t>王胜本</t>
    </r>
    <r>
      <rPr>
        <sz val="9"/>
        <rFont val="Times New Roman"/>
        <family val="1"/>
      </rPr>
      <t xml:space="preserve">, </t>
    </r>
    <r>
      <rPr>
        <sz val="9"/>
        <rFont val="宋体"/>
        <family val="3"/>
        <charset val="134"/>
      </rPr>
      <t>耿立艳</t>
    </r>
    <r>
      <rPr>
        <sz val="9"/>
        <rFont val="Times New Roman"/>
        <family val="1"/>
      </rPr>
      <t xml:space="preserve">, </t>
    </r>
    <r>
      <rPr>
        <sz val="9"/>
        <rFont val="宋体"/>
        <family val="3"/>
        <charset val="134"/>
      </rPr>
      <t>张占福著</t>
    </r>
  </si>
  <si>
    <r>
      <rPr>
        <sz val="9"/>
        <rFont val="宋体"/>
        <family val="3"/>
        <charset val="134"/>
      </rPr>
      <t>新时代高校党课</t>
    </r>
  </si>
  <si>
    <r>
      <rPr>
        <sz val="9"/>
        <rFont val="宋体"/>
        <family val="3"/>
        <charset val="134"/>
      </rPr>
      <t>魏胜强</t>
    </r>
  </si>
  <si>
    <r>
      <rPr>
        <sz val="9"/>
        <rFont val="宋体"/>
        <family val="3"/>
        <charset val="134"/>
      </rPr>
      <t>新时代高校服务育人理论与实践</t>
    </r>
  </si>
  <si>
    <r>
      <rPr>
        <sz val="9"/>
        <rFont val="宋体"/>
        <family val="3"/>
        <charset val="134"/>
      </rPr>
      <t>主编吴春笃</t>
    </r>
    <r>
      <rPr>
        <sz val="9"/>
        <rFont val="Times New Roman"/>
        <family val="1"/>
      </rPr>
      <t xml:space="preserve">, </t>
    </r>
    <r>
      <rPr>
        <sz val="9"/>
        <rFont val="宋体"/>
        <family val="3"/>
        <charset val="134"/>
      </rPr>
      <t>陈红</t>
    </r>
  </si>
  <si>
    <r>
      <rPr>
        <sz val="9"/>
        <rFont val="宋体"/>
        <family val="3"/>
        <charset val="134"/>
      </rPr>
      <t>新时代高校辅导员的专业发展研究</t>
    </r>
  </si>
  <si>
    <r>
      <rPr>
        <sz val="9"/>
        <rFont val="宋体"/>
        <family val="3"/>
        <charset val="134"/>
      </rPr>
      <t>吴维均著</t>
    </r>
  </si>
  <si>
    <r>
      <rPr>
        <sz val="9"/>
        <rFont val="宋体"/>
        <family val="3"/>
        <charset val="134"/>
      </rPr>
      <t>新时代高校劳动教育探究</t>
    </r>
  </si>
  <si>
    <r>
      <rPr>
        <sz val="9"/>
        <rFont val="宋体"/>
        <family val="3"/>
        <charset val="134"/>
      </rPr>
      <t>杨小军</t>
    </r>
  </si>
  <si>
    <r>
      <rPr>
        <sz val="9"/>
        <rFont val="宋体"/>
        <family val="3"/>
        <charset val="134"/>
      </rPr>
      <t>新时代高校劳动教育指导</t>
    </r>
  </si>
  <si>
    <r>
      <rPr>
        <sz val="9"/>
        <rFont val="宋体"/>
        <family val="3"/>
        <charset val="134"/>
      </rPr>
      <t>严怡</t>
    </r>
  </si>
  <si>
    <r>
      <rPr>
        <sz val="9"/>
        <rFont val="宋体"/>
        <family val="3"/>
        <charset val="134"/>
      </rPr>
      <t>新时代高校思想政治教育治理论</t>
    </r>
  </si>
  <si>
    <r>
      <rPr>
        <sz val="9"/>
        <rFont val="宋体"/>
        <family val="3"/>
        <charset val="134"/>
      </rPr>
      <t>新时代高校思政课的</t>
    </r>
    <r>
      <rPr>
        <sz val="9"/>
        <rFont val="Times New Roman"/>
        <family val="1"/>
      </rPr>
      <t>“</t>
    </r>
    <r>
      <rPr>
        <sz val="9"/>
        <rFont val="宋体"/>
        <family val="3"/>
        <charset val="134"/>
      </rPr>
      <t>打开方式</t>
    </r>
    <r>
      <rPr>
        <sz val="9"/>
        <rFont val="Times New Roman"/>
        <family val="1"/>
      </rPr>
      <t>”</t>
    </r>
  </si>
  <si>
    <r>
      <rPr>
        <sz val="9"/>
        <rFont val="宋体"/>
        <family val="3"/>
        <charset val="134"/>
      </rPr>
      <t>施索华，裴晓涛</t>
    </r>
  </si>
  <si>
    <r>
      <rPr>
        <sz val="9"/>
        <rFont val="宋体"/>
        <family val="3"/>
        <charset val="134"/>
      </rPr>
      <t>新时代高校网络育人理论与实践</t>
    </r>
  </si>
  <si>
    <r>
      <rPr>
        <sz val="9"/>
        <rFont val="宋体"/>
        <family val="3"/>
        <charset val="134"/>
      </rPr>
      <t>主编王玉忠</t>
    </r>
    <r>
      <rPr>
        <sz val="9"/>
        <rFont val="Times New Roman"/>
        <family val="1"/>
      </rPr>
      <t xml:space="preserve">, </t>
    </r>
    <r>
      <rPr>
        <sz val="9"/>
        <rFont val="宋体"/>
        <family val="3"/>
        <charset val="134"/>
      </rPr>
      <t>金丽馥</t>
    </r>
  </si>
  <si>
    <r>
      <rPr>
        <sz val="9"/>
        <rFont val="宋体"/>
        <family val="3"/>
        <charset val="134"/>
      </rPr>
      <t>新时代高校资助育人理论与实践</t>
    </r>
  </si>
  <si>
    <r>
      <rPr>
        <sz val="9"/>
        <rFont val="宋体"/>
        <family val="3"/>
        <charset val="134"/>
      </rPr>
      <t>主编张芬</t>
    </r>
    <r>
      <rPr>
        <sz val="9"/>
        <rFont val="Times New Roman"/>
        <family val="1"/>
      </rPr>
      <t xml:space="preserve">, </t>
    </r>
    <r>
      <rPr>
        <sz val="9"/>
        <rFont val="宋体"/>
        <family val="3"/>
        <charset val="134"/>
      </rPr>
      <t>杨道建</t>
    </r>
  </si>
  <si>
    <r>
      <rPr>
        <sz val="9"/>
        <rFont val="宋体"/>
        <family val="3"/>
        <charset val="134"/>
      </rPr>
      <t>新时代高职学生劳动素养教育</t>
    </r>
  </si>
  <si>
    <r>
      <rPr>
        <sz val="9"/>
        <rFont val="宋体"/>
        <family val="3"/>
        <charset val="134"/>
      </rPr>
      <t>主编阎惠丽</t>
    </r>
    <r>
      <rPr>
        <sz val="9"/>
        <rFont val="Times New Roman"/>
        <family val="1"/>
      </rPr>
      <t xml:space="preserve">, </t>
    </r>
    <r>
      <rPr>
        <sz val="9"/>
        <rFont val="宋体"/>
        <family val="3"/>
        <charset val="134"/>
      </rPr>
      <t>暨星球</t>
    </r>
    <r>
      <rPr>
        <sz val="9"/>
        <rFont val="Times New Roman"/>
        <family val="1"/>
      </rPr>
      <t xml:space="preserve">, </t>
    </r>
    <r>
      <rPr>
        <sz val="9"/>
        <rFont val="宋体"/>
        <family val="3"/>
        <charset val="134"/>
      </rPr>
      <t>詹波</t>
    </r>
  </si>
  <si>
    <r>
      <rPr>
        <sz val="9"/>
        <rFont val="宋体"/>
        <family val="3"/>
        <charset val="134"/>
      </rPr>
      <t>新时代共产党员的楷模</t>
    </r>
  </si>
  <si>
    <r>
      <rPr>
        <sz val="9"/>
        <rFont val="宋体"/>
        <family val="3"/>
        <charset val="134"/>
      </rPr>
      <t>新时代国有企业党建创新形态研究</t>
    </r>
  </si>
  <si>
    <r>
      <rPr>
        <sz val="9"/>
        <rFont val="宋体"/>
        <family val="3"/>
        <charset val="134"/>
      </rPr>
      <t>方雷</t>
    </r>
  </si>
  <si>
    <r>
      <rPr>
        <sz val="9"/>
        <rFont val="宋体"/>
        <family val="3"/>
        <charset val="134"/>
      </rPr>
      <t>新时代教师教育科研素养提升</t>
    </r>
  </si>
  <si>
    <r>
      <rPr>
        <sz val="9"/>
        <rFont val="宋体"/>
        <family val="3"/>
        <charset val="134"/>
      </rPr>
      <t>吕洪波主编</t>
    </r>
  </si>
  <si>
    <r>
      <rPr>
        <sz val="9"/>
        <rFont val="宋体"/>
        <family val="3"/>
        <charset val="134"/>
      </rPr>
      <t>新时代教育书系：核心素养下的小学古诗教学研究</t>
    </r>
  </si>
  <si>
    <r>
      <rPr>
        <sz val="9"/>
        <rFont val="宋体"/>
        <family val="3"/>
        <charset val="134"/>
      </rPr>
      <t>张立娟</t>
    </r>
    <r>
      <rPr>
        <sz val="9"/>
        <rFont val="Times New Roman"/>
        <family val="1"/>
      </rPr>
      <t xml:space="preserve"> </t>
    </r>
    <r>
      <rPr>
        <sz val="9"/>
        <rFont val="宋体"/>
        <family val="3"/>
        <charset val="134"/>
      </rPr>
      <t>编著</t>
    </r>
  </si>
  <si>
    <r>
      <rPr>
        <sz val="9"/>
        <rFont val="宋体"/>
        <family val="3"/>
        <charset val="134"/>
      </rPr>
      <t>新时代教育书系：为了让每位教师都能上好语文课</t>
    </r>
    <r>
      <rPr>
        <sz val="9"/>
        <rFont val="Times New Roman"/>
        <family val="1"/>
      </rPr>
      <t>——</t>
    </r>
    <r>
      <rPr>
        <sz val="9"/>
        <rFont val="宋体"/>
        <family val="3"/>
        <charset val="134"/>
      </rPr>
      <t>小学语文关联阅读教学这样教</t>
    </r>
  </si>
  <si>
    <r>
      <rPr>
        <sz val="9"/>
        <rFont val="宋体"/>
        <family val="3"/>
        <charset val="134"/>
      </rPr>
      <t>新时代劳动教育</t>
    </r>
  </si>
  <si>
    <r>
      <rPr>
        <sz val="9"/>
        <rFont val="宋体"/>
        <family val="3"/>
        <charset val="134"/>
      </rPr>
      <t>邱家才，成朝阳主编</t>
    </r>
  </si>
  <si>
    <r>
      <rPr>
        <sz val="9"/>
        <rFont val="宋体"/>
        <family val="3"/>
        <charset val="134"/>
      </rPr>
      <t>刘静文</t>
    </r>
    <r>
      <rPr>
        <sz val="9"/>
        <rFont val="Times New Roman"/>
        <family val="1"/>
      </rPr>
      <t>,</t>
    </r>
    <r>
      <rPr>
        <sz val="9"/>
        <rFont val="宋体"/>
        <family val="3"/>
        <charset val="134"/>
      </rPr>
      <t>陈朝阳</t>
    </r>
    <r>
      <rPr>
        <sz val="9"/>
        <rFont val="Times New Roman"/>
        <family val="1"/>
      </rPr>
      <t>,</t>
    </r>
    <r>
      <rPr>
        <sz val="9"/>
        <rFont val="宋体"/>
        <family val="3"/>
        <charset val="134"/>
      </rPr>
      <t>张建伟主编</t>
    </r>
  </si>
  <si>
    <r>
      <rPr>
        <sz val="9"/>
        <rFont val="宋体"/>
        <family val="3"/>
        <charset val="134"/>
      </rPr>
      <t>新时代劳动教育</t>
    </r>
    <r>
      <rPr>
        <sz val="9"/>
        <rFont val="Times New Roman"/>
        <family val="1"/>
      </rPr>
      <t>100</t>
    </r>
    <r>
      <rPr>
        <sz val="9"/>
        <rFont val="宋体"/>
        <family val="3"/>
        <charset val="134"/>
      </rPr>
      <t>问</t>
    </r>
  </si>
  <si>
    <r>
      <rPr>
        <sz val="9"/>
        <rFont val="宋体"/>
        <family val="3"/>
        <charset val="134"/>
      </rPr>
      <t>党印主编</t>
    </r>
  </si>
  <si>
    <r>
      <rPr>
        <sz val="9"/>
        <rFont val="宋体"/>
        <family val="3"/>
        <charset val="134"/>
      </rPr>
      <t>新时代劳动教育的学科重构与大数据分析</t>
    </r>
  </si>
  <si>
    <r>
      <rPr>
        <sz val="9"/>
        <rFont val="宋体"/>
        <family val="3"/>
        <charset val="134"/>
      </rPr>
      <t>任国友著</t>
    </r>
  </si>
  <si>
    <r>
      <rPr>
        <sz val="9"/>
        <rFont val="宋体"/>
        <family val="3"/>
        <charset val="134"/>
      </rPr>
      <t>新时代劳动教育读本</t>
    </r>
  </si>
  <si>
    <r>
      <rPr>
        <sz val="9"/>
        <rFont val="宋体"/>
        <family val="3"/>
        <charset val="134"/>
      </rPr>
      <t>梁辉</t>
    </r>
    <r>
      <rPr>
        <sz val="9"/>
        <rFont val="Times New Roman"/>
        <family val="1"/>
      </rPr>
      <t xml:space="preserve">, </t>
    </r>
    <r>
      <rPr>
        <sz val="9"/>
        <rFont val="宋体"/>
        <family val="3"/>
        <charset val="134"/>
      </rPr>
      <t>刘良军</t>
    </r>
    <r>
      <rPr>
        <sz val="9"/>
        <rFont val="Times New Roman"/>
        <family val="1"/>
      </rPr>
      <t xml:space="preserve">, </t>
    </r>
    <r>
      <rPr>
        <sz val="9"/>
        <rFont val="宋体"/>
        <family val="3"/>
        <charset val="134"/>
      </rPr>
      <t>钟国文主编</t>
    </r>
  </si>
  <si>
    <r>
      <rPr>
        <sz val="9"/>
        <rFont val="宋体"/>
        <family val="3"/>
        <charset val="134"/>
      </rPr>
      <t>新时代劳动教育课程设计与实施</t>
    </r>
  </si>
  <si>
    <r>
      <rPr>
        <sz val="9"/>
        <rFont val="宋体"/>
        <family val="3"/>
        <charset val="134"/>
      </rPr>
      <t>李臣之</t>
    </r>
    <r>
      <rPr>
        <sz val="9"/>
        <rFont val="Times New Roman"/>
        <family val="1"/>
      </rPr>
      <t xml:space="preserve"> </t>
    </r>
    <r>
      <rPr>
        <sz val="9"/>
        <rFont val="宋体"/>
        <family val="3"/>
        <charset val="134"/>
      </rPr>
      <t>黄春青</t>
    </r>
  </si>
  <si>
    <r>
      <rPr>
        <sz val="9"/>
        <rFont val="宋体"/>
        <family val="3"/>
        <charset val="134"/>
      </rPr>
      <t>新时代领导干部学习力构建、评价与提升研究</t>
    </r>
  </si>
  <si>
    <r>
      <rPr>
        <sz val="9"/>
        <rFont val="宋体"/>
        <family val="3"/>
        <charset val="134"/>
      </rPr>
      <t>冯亮</t>
    </r>
  </si>
  <si>
    <r>
      <rPr>
        <sz val="9"/>
        <rFont val="宋体"/>
        <family val="3"/>
        <charset val="134"/>
      </rPr>
      <t>新时代农村基层党建创新形态研究</t>
    </r>
  </si>
  <si>
    <r>
      <rPr>
        <sz val="9"/>
        <rFont val="宋体"/>
        <family val="3"/>
        <charset val="134"/>
      </rPr>
      <t>新时代期刊编辑出版的理论与实践</t>
    </r>
  </si>
  <si>
    <r>
      <rPr>
        <sz val="9"/>
        <rFont val="宋体"/>
        <family val="3"/>
        <charset val="134"/>
      </rPr>
      <t>主编吴厚庆</t>
    </r>
  </si>
  <si>
    <r>
      <rPr>
        <sz val="9"/>
        <rFont val="宋体"/>
        <family val="3"/>
        <charset val="134"/>
      </rPr>
      <t>新时代区域教育现代化发展研究</t>
    </r>
  </si>
  <si>
    <r>
      <rPr>
        <sz val="9"/>
        <rFont val="宋体"/>
        <family val="3"/>
        <charset val="134"/>
      </rPr>
      <t>杨小微等著</t>
    </r>
  </si>
  <si>
    <r>
      <rPr>
        <sz val="9"/>
        <rFont val="宋体"/>
        <family val="3"/>
        <charset val="134"/>
      </rPr>
      <t>新时代体育与健康教程</t>
    </r>
  </si>
  <si>
    <r>
      <rPr>
        <sz val="9"/>
        <rFont val="宋体"/>
        <family val="3"/>
        <charset val="134"/>
      </rPr>
      <t>洪晶</t>
    </r>
  </si>
  <si>
    <r>
      <rPr>
        <sz val="9"/>
        <rFont val="宋体"/>
        <family val="3"/>
        <charset val="134"/>
      </rPr>
      <t>新时代文化育人研究</t>
    </r>
  </si>
  <si>
    <r>
      <rPr>
        <sz val="9"/>
        <rFont val="宋体"/>
        <family val="3"/>
        <charset val="134"/>
      </rPr>
      <t>涂爱荣</t>
    </r>
  </si>
  <si>
    <r>
      <rPr>
        <sz val="9"/>
        <rFont val="宋体"/>
        <family val="3"/>
        <charset val="134"/>
      </rPr>
      <t>新时代文化自信及其建构路径研究</t>
    </r>
  </si>
  <si>
    <r>
      <rPr>
        <sz val="9"/>
        <rFont val="宋体"/>
        <family val="3"/>
        <charset val="134"/>
      </rPr>
      <t>孙良瑛著</t>
    </r>
  </si>
  <si>
    <r>
      <rPr>
        <sz val="9"/>
        <rFont val="宋体"/>
        <family val="3"/>
        <charset val="134"/>
      </rPr>
      <t>新时代休闲体育的发展探索与科学参与</t>
    </r>
  </si>
  <si>
    <r>
      <rPr>
        <sz val="9"/>
        <rFont val="宋体"/>
        <family val="3"/>
        <charset val="134"/>
      </rPr>
      <t>何祥海</t>
    </r>
  </si>
  <si>
    <r>
      <rPr>
        <sz val="9"/>
        <rFont val="宋体"/>
        <family val="3"/>
        <charset val="134"/>
      </rPr>
      <t>新时代英语分级词汇教程</t>
    </r>
  </si>
  <si>
    <r>
      <rPr>
        <sz val="9"/>
        <rFont val="宋体"/>
        <family val="3"/>
        <charset val="134"/>
      </rPr>
      <t>杨保成</t>
    </r>
  </si>
  <si>
    <r>
      <rPr>
        <sz val="9"/>
        <rFont val="宋体"/>
        <family val="3"/>
        <charset val="134"/>
      </rPr>
      <t>新时代幼儿园教师职业行为十项准则</t>
    </r>
  </si>
  <si>
    <r>
      <rPr>
        <sz val="9"/>
        <rFont val="宋体"/>
        <family val="3"/>
        <charset val="134"/>
      </rPr>
      <t>洪秀敏等著</t>
    </r>
  </si>
  <si>
    <r>
      <rPr>
        <sz val="9"/>
        <rFont val="宋体"/>
        <family val="3"/>
        <charset val="134"/>
      </rPr>
      <t>新时代职业教育专业群开发研究与实践</t>
    </r>
  </si>
  <si>
    <r>
      <rPr>
        <sz val="9"/>
        <rFont val="宋体"/>
        <family val="3"/>
        <charset val="134"/>
      </rPr>
      <t>张铮、刘法虎、陈慧</t>
    </r>
  </si>
  <si>
    <r>
      <rPr>
        <sz val="9"/>
        <rFont val="宋体"/>
        <family val="3"/>
        <charset val="134"/>
      </rPr>
      <t>新时代中国教育改革理论创新研究</t>
    </r>
  </si>
  <si>
    <r>
      <rPr>
        <sz val="9"/>
        <rFont val="宋体"/>
        <family val="3"/>
        <charset val="134"/>
      </rPr>
      <t>张华春，季璟，朱慧著</t>
    </r>
  </si>
  <si>
    <r>
      <rPr>
        <sz val="9"/>
        <rFont val="宋体"/>
        <family val="3"/>
        <charset val="134"/>
      </rPr>
      <t>新时代中国特色社会主义教育思想研究</t>
    </r>
  </si>
  <si>
    <r>
      <rPr>
        <sz val="9"/>
        <rFont val="宋体"/>
        <family val="3"/>
        <charset val="134"/>
      </rPr>
      <t>孙刚成，雷伟著</t>
    </r>
  </si>
  <si>
    <r>
      <rPr>
        <sz val="9"/>
        <rFont val="宋体"/>
        <family val="3"/>
        <charset val="134"/>
      </rPr>
      <t>新时代中国特色社会主义文艺建设研究</t>
    </r>
  </si>
  <si>
    <r>
      <rPr>
        <sz val="9"/>
        <rFont val="宋体"/>
        <family val="3"/>
        <charset val="134"/>
      </rPr>
      <t>陈曦</t>
    </r>
  </si>
  <si>
    <r>
      <rPr>
        <sz val="9"/>
        <rFont val="宋体"/>
        <family val="3"/>
        <charset val="134"/>
      </rPr>
      <t>新时代中华传统文化：中华古典小说</t>
    </r>
  </si>
  <si>
    <r>
      <rPr>
        <sz val="9"/>
        <rFont val="宋体"/>
        <family val="3"/>
        <charset val="134"/>
      </rPr>
      <t>罗日明</t>
    </r>
  </si>
  <si>
    <r>
      <rPr>
        <sz val="9"/>
        <rFont val="宋体"/>
        <family val="3"/>
        <charset val="134"/>
      </rPr>
      <t>新时代卓越中学数学教师丛书：数学命题设计</t>
    </r>
  </si>
  <si>
    <r>
      <rPr>
        <sz val="9"/>
        <rFont val="宋体"/>
        <family val="3"/>
        <charset val="134"/>
      </rPr>
      <t>董建功</t>
    </r>
  </si>
  <si>
    <r>
      <rPr>
        <sz val="9"/>
        <rFont val="宋体"/>
        <family val="3"/>
        <charset val="134"/>
      </rPr>
      <t>新时期大学治理改革研究</t>
    </r>
  </si>
  <si>
    <r>
      <rPr>
        <sz val="9"/>
        <rFont val="宋体"/>
        <family val="3"/>
        <charset val="134"/>
      </rPr>
      <t>罗志敏著</t>
    </r>
  </si>
  <si>
    <r>
      <rPr>
        <sz val="9"/>
        <rFont val="宋体"/>
        <family val="3"/>
        <charset val="134"/>
      </rPr>
      <t>新时期钢琴教育教学与实践问题思考</t>
    </r>
  </si>
  <si>
    <r>
      <rPr>
        <sz val="9"/>
        <rFont val="宋体"/>
        <family val="3"/>
        <charset val="134"/>
      </rPr>
      <t>朱璐</t>
    </r>
  </si>
  <si>
    <r>
      <rPr>
        <sz val="9"/>
        <rFont val="宋体"/>
        <family val="3"/>
        <charset val="134"/>
      </rPr>
      <t>新时期高校管理与发展路径探索</t>
    </r>
  </si>
  <si>
    <r>
      <rPr>
        <sz val="9"/>
        <rFont val="宋体"/>
        <family val="3"/>
        <charset val="134"/>
      </rPr>
      <t>高健磊著</t>
    </r>
  </si>
  <si>
    <r>
      <rPr>
        <sz val="9"/>
        <rFont val="宋体"/>
        <family val="3"/>
        <charset val="134"/>
      </rPr>
      <t>新时期高校声乐教学与音乐教育研究</t>
    </r>
  </si>
  <si>
    <r>
      <rPr>
        <sz val="9"/>
        <rFont val="宋体"/>
        <family val="3"/>
        <charset val="134"/>
      </rPr>
      <t>赵艳玲</t>
    </r>
  </si>
  <si>
    <r>
      <rPr>
        <sz val="9"/>
        <rFont val="宋体"/>
        <family val="3"/>
        <charset val="134"/>
      </rPr>
      <t>新时期酒店管理理论与实务研究</t>
    </r>
  </si>
  <si>
    <r>
      <rPr>
        <sz val="9"/>
        <rFont val="宋体"/>
        <family val="3"/>
        <charset val="134"/>
      </rPr>
      <t>张瑜</t>
    </r>
  </si>
  <si>
    <r>
      <rPr>
        <sz val="9"/>
        <rFont val="宋体"/>
        <family val="3"/>
        <charset val="134"/>
      </rPr>
      <t>新时期英语翻译理论与实践的多维度研究</t>
    </r>
  </si>
  <si>
    <r>
      <rPr>
        <sz val="9"/>
        <rFont val="宋体"/>
        <family val="3"/>
        <charset val="134"/>
      </rPr>
      <t>主编崔立秀</t>
    </r>
    <r>
      <rPr>
        <sz val="9"/>
        <rFont val="Times New Roman"/>
        <family val="1"/>
      </rPr>
      <t xml:space="preserve">, </t>
    </r>
    <r>
      <rPr>
        <sz val="9"/>
        <rFont val="宋体"/>
        <family val="3"/>
        <charset val="134"/>
      </rPr>
      <t>王兴刚</t>
    </r>
    <r>
      <rPr>
        <sz val="9"/>
        <rFont val="Times New Roman"/>
        <family val="1"/>
      </rPr>
      <t xml:space="preserve">, </t>
    </r>
    <r>
      <rPr>
        <sz val="9"/>
        <rFont val="宋体"/>
        <family val="3"/>
        <charset val="134"/>
      </rPr>
      <t>张顺元</t>
    </r>
  </si>
  <si>
    <r>
      <rPr>
        <sz val="9"/>
        <rFont val="宋体"/>
        <family val="3"/>
        <charset val="134"/>
      </rPr>
      <t>新世纪小说风景线</t>
    </r>
    <r>
      <rPr>
        <sz val="9"/>
        <rFont val="Times New Roman"/>
        <family val="1"/>
      </rPr>
      <t>:70</t>
    </r>
    <r>
      <rPr>
        <sz val="9"/>
        <rFont val="宋体"/>
        <family val="3"/>
        <charset val="134"/>
      </rPr>
      <t>后、</t>
    </r>
    <r>
      <rPr>
        <sz val="9"/>
        <rFont val="Times New Roman"/>
        <family val="1"/>
      </rPr>
      <t>80</t>
    </r>
    <r>
      <rPr>
        <sz val="9"/>
        <rFont val="宋体"/>
        <family val="3"/>
        <charset val="134"/>
      </rPr>
      <t>后卷</t>
    </r>
  </si>
  <si>
    <r>
      <rPr>
        <sz val="9"/>
        <rFont val="宋体"/>
        <family val="3"/>
        <charset val="134"/>
      </rPr>
      <t>疏延祥著</t>
    </r>
  </si>
  <si>
    <r>
      <rPr>
        <sz val="9"/>
        <rFont val="宋体"/>
        <family val="3"/>
        <charset val="134"/>
      </rPr>
      <t>新视角下钢琴教学与艺术表现力研究</t>
    </r>
  </si>
  <si>
    <r>
      <rPr>
        <sz val="9"/>
        <rFont val="宋体"/>
        <family val="3"/>
        <charset val="134"/>
      </rPr>
      <t>新视角下休闲体育运动理论与方法研究</t>
    </r>
  </si>
  <si>
    <r>
      <rPr>
        <sz val="9"/>
        <rFont val="宋体"/>
        <family val="3"/>
        <charset val="134"/>
      </rPr>
      <t>新视野大学英语</t>
    </r>
    <r>
      <rPr>
        <sz val="9"/>
        <rFont val="Times New Roman"/>
        <family val="1"/>
      </rPr>
      <t xml:space="preserve"> </t>
    </r>
    <r>
      <rPr>
        <sz val="9"/>
        <rFont val="宋体"/>
        <family val="3"/>
        <charset val="134"/>
      </rPr>
      <t>读写教程</t>
    </r>
    <r>
      <rPr>
        <sz val="9"/>
        <rFont val="Times New Roman"/>
        <family val="1"/>
      </rPr>
      <t xml:space="preserve">3 </t>
    </r>
    <r>
      <rPr>
        <sz val="9"/>
        <rFont val="宋体"/>
        <family val="3"/>
        <charset val="134"/>
      </rPr>
      <t>教师用书</t>
    </r>
    <r>
      <rPr>
        <sz val="9"/>
        <rFont val="Times New Roman"/>
        <family val="1"/>
      </rPr>
      <t xml:space="preserve"> </t>
    </r>
    <r>
      <rPr>
        <sz val="9"/>
        <rFont val="宋体"/>
        <family val="3"/>
        <charset val="134"/>
      </rPr>
      <t>第三版</t>
    </r>
    <r>
      <rPr>
        <sz val="9"/>
        <rFont val="Times New Roman"/>
        <family val="1"/>
      </rPr>
      <t>3</t>
    </r>
    <r>
      <rPr>
        <sz val="9"/>
        <rFont val="宋体"/>
        <family val="3"/>
        <charset val="134"/>
      </rPr>
      <t>版</t>
    </r>
  </si>
  <si>
    <r>
      <rPr>
        <sz val="9"/>
        <rFont val="宋体"/>
        <family val="3"/>
        <charset val="134"/>
      </rPr>
      <t>新视野大学英语</t>
    </r>
    <r>
      <rPr>
        <sz val="9"/>
        <rFont val="Times New Roman"/>
        <family val="1"/>
      </rPr>
      <t xml:space="preserve">4 </t>
    </r>
    <r>
      <rPr>
        <sz val="9"/>
        <rFont val="宋体"/>
        <family val="3"/>
        <charset val="134"/>
      </rPr>
      <t>读写教程教师用书</t>
    </r>
  </si>
  <si>
    <r>
      <rPr>
        <sz val="9"/>
        <rFont val="宋体"/>
        <family val="3"/>
        <charset val="134"/>
      </rPr>
      <t>新视野实战英语语法</t>
    </r>
  </si>
  <si>
    <r>
      <rPr>
        <sz val="9"/>
        <rFont val="宋体"/>
        <family val="3"/>
        <charset val="134"/>
      </rPr>
      <t>覃桂泉</t>
    </r>
    <r>
      <rPr>
        <sz val="9"/>
        <rFont val="Times New Roman"/>
        <family val="1"/>
      </rPr>
      <t xml:space="preserve">, </t>
    </r>
    <r>
      <rPr>
        <sz val="9"/>
        <rFont val="宋体"/>
        <family val="3"/>
        <charset val="134"/>
      </rPr>
      <t>覃露曦编著</t>
    </r>
  </si>
  <si>
    <r>
      <rPr>
        <sz val="9"/>
        <rFont val="宋体"/>
        <family val="3"/>
        <charset val="134"/>
      </rPr>
      <t>新手教师扣开职业之门系列丛书：幼儿园区域游戏</t>
    </r>
    <r>
      <rPr>
        <sz val="9"/>
        <rFont val="Times New Roman"/>
        <family val="1"/>
      </rPr>
      <t>50</t>
    </r>
    <r>
      <rPr>
        <sz val="9"/>
        <rFont val="宋体"/>
        <family val="3"/>
        <charset val="134"/>
      </rPr>
      <t>问？【塑封】</t>
    </r>
  </si>
  <si>
    <r>
      <rPr>
        <sz val="9"/>
        <rFont val="宋体"/>
        <family val="3"/>
        <charset val="134"/>
      </rPr>
      <t>祝晓燕</t>
    </r>
  </si>
  <si>
    <r>
      <rPr>
        <sz val="9"/>
        <rFont val="宋体"/>
        <family val="3"/>
        <charset val="134"/>
      </rPr>
      <t>新手教师训练营</t>
    </r>
  </si>
  <si>
    <r>
      <rPr>
        <sz val="9"/>
        <rFont val="宋体"/>
        <family val="3"/>
        <charset val="134"/>
      </rPr>
      <t>田媛主编</t>
    </r>
  </si>
  <si>
    <r>
      <rPr>
        <sz val="9"/>
        <rFont val="宋体"/>
        <family val="3"/>
        <charset val="134"/>
      </rPr>
      <t>新书</t>
    </r>
    <r>
      <rPr>
        <sz val="9"/>
        <rFont val="Times New Roman"/>
        <family val="1"/>
      </rPr>
      <t>--</t>
    </r>
    <r>
      <rPr>
        <sz val="9"/>
        <rFont val="宋体"/>
        <family val="3"/>
        <charset val="134"/>
      </rPr>
      <t>博物馆里看世界：博物馆里的神话传说</t>
    </r>
  </si>
  <si>
    <r>
      <rPr>
        <sz val="9"/>
        <rFont val="宋体"/>
        <family val="3"/>
        <charset val="134"/>
      </rPr>
      <t>新书</t>
    </r>
    <r>
      <rPr>
        <sz val="9"/>
        <rFont val="Times New Roman"/>
        <family val="1"/>
      </rPr>
      <t>--</t>
    </r>
    <r>
      <rPr>
        <sz val="9"/>
        <rFont val="宋体"/>
        <family val="3"/>
        <charset val="134"/>
      </rPr>
      <t>毛泽东品先秦诸子：毛泽东品《论语》</t>
    </r>
  </si>
  <si>
    <r>
      <rPr>
        <sz val="9"/>
        <rFont val="宋体"/>
        <family val="3"/>
        <charset val="134"/>
      </rPr>
      <t>万卷公司出版社</t>
    </r>
  </si>
  <si>
    <r>
      <rPr>
        <sz val="9"/>
        <rFont val="宋体"/>
        <family val="3"/>
        <charset val="134"/>
      </rPr>
      <t>新书</t>
    </r>
    <r>
      <rPr>
        <sz val="9"/>
        <rFont val="Times New Roman"/>
        <family val="1"/>
      </rPr>
      <t>--</t>
    </r>
    <r>
      <rPr>
        <sz val="9"/>
        <rFont val="宋体"/>
        <family val="3"/>
        <charset val="134"/>
      </rPr>
      <t>毛泽东品先秦诸子：毛泽东品《庄子》</t>
    </r>
  </si>
  <si>
    <r>
      <rPr>
        <sz val="9"/>
        <rFont val="宋体"/>
        <family val="3"/>
        <charset val="134"/>
      </rPr>
      <t>新说山海经</t>
    </r>
    <r>
      <rPr>
        <sz val="9"/>
        <rFont val="Times New Roman"/>
        <family val="1"/>
      </rPr>
      <t>-</t>
    </r>
    <r>
      <rPr>
        <sz val="9"/>
        <rFont val="宋体"/>
        <family val="3"/>
        <charset val="134"/>
      </rPr>
      <t>白鹿记</t>
    </r>
  </si>
  <si>
    <r>
      <rPr>
        <sz val="9"/>
        <rFont val="宋体"/>
        <family val="3"/>
        <charset val="134"/>
      </rPr>
      <t>张锦江文</t>
    </r>
    <r>
      <rPr>
        <sz val="9"/>
        <rFont val="Times New Roman"/>
        <family val="1"/>
      </rPr>
      <t>;</t>
    </r>
    <r>
      <rPr>
        <sz val="9"/>
        <rFont val="宋体"/>
        <family val="3"/>
        <charset val="134"/>
      </rPr>
      <t>马鹏浩图</t>
    </r>
  </si>
  <si>
    <r>
      <rPr>
        <sz val="9"/>
        <rFont val="宋体"/>
        <family val="3"/>
        <charset val="134"/>
      </rPr>
      <t>新思路钢琴教程</t>
    </r>
    <r>
      <rPr>
        <sz val="9"/>
        <rFont val="Times New Roman"/>
        <family val="1"/>
      </rPr>
      <t xml:space="preserve"> </t>
    </r>
    <r>
      <rPr>
        <sz val="9"/>
        <rFont val="宋体"/>
        <family val="3"/>
        <charset val="134"/>
      </rPr>
      <t>预备级</t>
    </r>
    <r>
      <rPr>
        <sz val="9"/>
        <rFont val="Times New Roman"/>
        <family val="1"/>
      </rPr>
      <t xml:space="preserve">C </t>
    </r>
    <r>
      <rPr>
        <sz val="9"/>
        <rFont val="宋体"/>
        <family val="3"/>
        <charset val="134"/>
      </rPr>
      <t>专著</t>
    </r>
    <r>
      <rPr>
        <sz val="9"/>
        <rFont val="Times New Roman"/>
        <family val="1"/>
      </rPr>
      <t xml:space="preserve"> </t>
    </r>
    <r>
      <rPr>
        <sz val="9"/>
        <rFont val="宋体"/>
        <family val="3"/>
        <charset val="134"/>
      </rPr>
      <t>新版</t>
    </r>
    <r>
      <rPr>
        <sz val="9"/>
        <rFont val="Times New Roman"/>
        <family val="1"/>
      </rPr>
      <t xml:space="preserve"> </t>
    </r>
    <r>
      <rPr>
        <sz val="9"/>
        <rFont val="宋体"/>
        <family val="3"/>
        <charset val="134"/>
      </rPr>
      <t>鲍蕙荞主编</t>
    </r>
    <r>
      <rPr>
        <sz val="9"/>
        <rFont val="Times New Roman"/>
        <family val="1"/>
      </rPr>
      <t xml:space="preserve"> xin si lu gang qin jiao cheng</t>
    </r>
  </si>
  <si>
    <r>
      <rPr>
        <sz val="9"/>
        <rFont val="宋体"/>
        <family val="3"/>
        <charset val="134"/>
      </rPr>
      <t>新头脑创意美劳课堂：儿童创意手工大全</t>
    </r>
    <r>
      <rPr>
        <sz val="9"/>
        <rFont val="Times New Roman"/>
        <family val="1"/>
      </rPr>
      <t>/</t>
    </r>
    <r>
      <rPr>
        <sz val="9"/>
        <rFont val="宋体"/>
        <family val="3"/>
        <charset val="134"/>
      </rPr>
      <t>儿童剪纸大全</t>
    </r>
    <r>
      <rPr>
        <sz val="9"/>
        <rFont val="Times New Roman"/>
        <family val="1"/>
      </rPr>
      <t>/</t>
    </r>
    <r>
      <rPr>
        <sz val="9"/>
        <rFont val="宋体"/>
        <family val="3"/>
        <charset val="134"/>
      </rPr>
      <t>儿童折纸大全</t>
    </r>
    <r>
      <rPr>
        <sz val="9"/>
        <rFont val="Times New Roman"/>
        <family val="1"/>
      </rPr>
      <t>/</t>
    </r>
    <r>
      <rPr>
        <sz val="9"/>
        <rFont val="宋体"/>
        <family val="3"/>
        <charset val="134"/>
      </rPr>
      <t>儿童彩泥大全（全四册）</t>
    </r>
  </si>
  <si>
    <r>
      <rPr>
        <sz val="9"/>
        <rFont val="宋体"/>
        <family val="3"/>
        <charset val="134"/>
      </rPr>
      <t>新文科应用型人才培养的理论与实践</t>
    </r>
  </si>
  <si>
    <r>
      <rPr>
        <sz val="9"/>
        <rFont val="宋体"/>
        <family val="3"/>
        <charset val="134"/>
      </rPr>
      <t>张绪清著</t>
    </r>
  </si>
  <si>
    <r>
      <rPr>
        <sz val="9"/>
        <rFont val="宋体"/>
        <family val="3"/>
        <charset val="134"/>
      </rPr>
      <t>新闻传播概论</t>
    </r>
  </si>
  <si>
    <r>
      <rPr>
        <sz val="9"/>
        <rFont val="宋体"/>
        <family val="3"/>
        <charset val="134"/>
      </rPr>
      <t>刘文阁</t>
    </r>
    <r>
      <rPr>
        <sz val="9"/>
        <rFont val="Times New Roman"/>
        <family val="1"/>
      </rPr>
      <t xml:space="preserve">, </t>
    </r>
    <r>
      <rPr>
        <sz val="9"/>
        <rFont val="宋体"/>
        <family val="3"/>
        <charset val="134"/>
      </rPr>
      <t>李强著</t>
    </r>
  </si>
  <si>
    <r>
      <rPr>
        <sz val="9"/>
        <rFont val="宋体"/>
        <family val="3"/>
        <charset val="134"/>
      </rPr>
      <t>新闻规律论</t>
    </r>
  </si>
  <si>
    <r>
      <rPr>
        <sz val="9"/>
        <rFont val="宋体"/>
        <family val="3"/>
        <charset val="134"/>
      </rPr>
      <t>杨保军著</t>
    </r>
  </si>
  <si>
    <r>
      <rPr>
        <sz val="9"/>
        <rFont val="宋体"/>
        <family val="3"/>
        <charset val="134"/>
      </rPr>
      <t>新闻评论教程</t>
    </r>
  </si>
  <si>
    <r>
      <rPr>
        <sz val="9"/>
        <rFont val="宋体"/>
        <family val="3"/>
        <charset val="134"/>
      </rPr>
      <t>王兴华</t>
    </r>
    <r>
      <rPr>
        <sz val="9"/>
        <rFont val="Times New Roman"/>
        <family val="1"/>
      </rPr>
      <t xml:space="preserve">, </t>
    </r>
    <r>
      <rPr>
        <sz val="9"/>
        <rFont val="宋体"/>
        <family val="3"/>
        <charset val="134"/>
      </rPr>
      <t>孙劲松</t>
    </r>
    <r>
      <rPr>
        <sz val="9"/>
        <rFont val="Times New Roman"/>
        <family val="1"/>
      </rPr>
      <t xml:space="preserve">, </t>
    </r>
    <r>
      <rPr>
        <sz val="9"/>
        <rFont val="宋体"/>
        <family val="3"/>
        <charset val="134"/>
      </rPr>
      <t>王从波编著</t>
    </r>
  </si>
  <si>
    <r>
      <rPr>
        <sz val="9"/>
        <rFont val="宋体"/>
        <family val="3"/>
        <charset val="134"/>
      </rPr>
      <t>新形势下高校实验室管理</t>
    </r>
  </si>
  <si>
    <r>
      <rPr>
        <sz val="9"/>
        <rFont val="宋体"/>
        <family val="3"/>
        <charset val="134"/>
      </rPr>
      <t>主编钟冲</t>
    </r>
  </si>
  <si>
    <r>
      <rPr>
        <sz val="9"/>
        <rFont val="宋体"/>
        <family val="3"/>
        <charset val="134"/>
      </rPr>
      <t>新型管理模式下的漏损控制技术及方法</t>
    </r>
  </si>
  <si>
    <r>
      <rPr>
        <sz val="9"/>
        <rFont val="宋体"/>
        <family val="3"/>
        <charset val="134"/>
      </rPr>
      <t>毋焱</t>
    </r>
  </si>
  <si>
    <r>
      <rPr>
        <sz val="9"/>
        <rFont val="宋体"/>
        <family val="3"/>
        <charset val="134"/>
      </rPr>
      <t>新型建筑材料</t>
    </r>
  </si>
  <si>
    <r>
      <rPr>
        <sz val="9"/>
        <rFont val="宋体"/>
        <family val="3"/>
        <charset val="134"/>
      </rPr>
      <t>王玉雅</t>
    </r>
  </si>
  <si>
    <r>
      <rPr>
        <sz val="9"/>
        <rFont val="宋体"/>
        <family val="3"/>
        <charset val="134"/>
      </rPr>
      <t>新学堂歌</t>
    </r>
    <r>
      <rPr>
        <sz val="9"/>
        <rFont val="Times New Roman"/>
        <family val="1"/>
      </rPr>
      <t>·</t>
    </r>
    <r>
      <rPr>
        <sz val="9"/>
        <rFont val="宋体"/>
        <family val="3"/>
        <charset val="134"/>
      </rPr>
      <t>第</t>
    </r>
    <r>
      <rPr>
        <sz val="9"/>
        <rFont val="Times New Roman"/>
        <family val="1"/>
      </rPr>
      <t>1</t>
    </r>
    <r>
      <rPr>
        <sz val="9"/>
        <rFont val="宋体"/>
        <family val="3"/>
        <charset val="134"/>
      </rPr>
      <t>卷</t>
    </r>
  </si>
  <si>
    <r>
      <rPr>
        <sz val="9"/>
        <rFont val="宋体"/>
        <family val="3"/>
        <charset val="134"/>
      </rPr>
      <t>谷建芬选编</t>
    </r>
    <r>
      <rPr>
        <sz val="9"/>
        <rFont val="Times New Roman"/>
        <family val="1"/>
      </rPr>
      <t>:</t>
    </r>
    <r>
      <rPr>
        <sz val="9"/>
        <rFont val="宋体"/>
        <family val="3"/>
        <charset val="134"/>
      </rPr>
      <t>蔡皋等绘</t>
    </r>
  </si>
  <si>
    <r>
      <rPr>
        <sz val="9"/>
        <rFont val="宋体"/>
        <family val="3"/>
        <charset val="134"/>
      </rPr>
      <t>河北教育出版社</t>
    </r>
    <r>
      <rPr>
        <sz val="9"/>
        <rFont val="Times New Roman"/>
        <family val="1"/>
      </rPr>
      <t xml:space="preserve">; </t>
    </r>
    <r>
      <rPr>
        <sz val="9"/>
        <rFont val="宋体"/>
        <family val="3"/>
        <charset val="134"/>
      </rPr>
      <t>北京联合出版公司</t>
    </r>
  </si>
  <si>
    <r>
      <rPr>
        <sz val="9"/>
        <rFont val="宋体"/>
        <family val="3"/>
        <charset val="134"/>
      </rPr>
      <t>新学堂歌</t>
    </r>
    <r>
      <rPr>
        <sz val="9"/>
        <rFont val="Times New Roman"/>
        <family val="1"/>
      </rPr>
      <t>·</t>
    </r>
    <r>
      <rPr>
        <sz val="9"/>
        <rFont val="宋体"/>
        <family val="3"/>
        <charset val="134"/>
      </rPr>
      <t>第</t>
    </r>
    <r>
      <rPr>
        <sz val="9"/>
        <rFont val="Times New Roman"/>
        <family val="1"/>
      </rPr>
      <t>2</t>
    </r>
    <r>
      <rPr>
        <sz val="9"/>
        <rFont val="宋体"/>
        <family val="3"/>
        <charset val="134"/>
      </rPr>
      <t>卷</t>
    </r>
  </si>
  <si>
    <r>
      <rPr>
        <sz val="9"/>
        <rFont val="宋体"/>
        <family val="3"/>
        <charset val="134"/>
      </rPr>
      <t>谷建芬选编</t>
    </r>
    <r>
      <rPr>
        <sz val="9"/>
        <rFont val="Times New Roman"/>
        <family val="1"/>
      </rPr>
      <t>:</t>
    </r>
    <r>
      <rPr>
        <sz val="9"/>
        <rFont val="宋体"/>
        <family val="3"/>
        <charset val="134"/>
      </rPr>
      <t>郑明进等绘</t>
    </r>
  </si>
  <si>
    <r>
      <rPr>
        <sz val="9"/>
        <rFont val="宋体"/>
        <family val="3"/>
        <charset val="134"/>
      </rPr>
      <t>河北教育出版社</t>
    </r>
    <r>
      <rPr>
        <sz val="9"/>
        <rFont val="Times New Roman"/>
        <family val="1"/>
      </rPr>
      <t xml:space="preserve">: </t>
    </r>
    <r>
      <rPr>
        <sz val="9"/>
        <rFont val="宋体"/>
        <family val="3"/>
        <charset val="134"/>
      </rPr>
      <t>北京联合出版公司</t>
    </r>
  </si>
  <si>
    <r>
      <rPr>
        <sz val="9"/>
        <rFont val="宋体"/>
        <family val="3"/>
        <charset val="134"/>
      </rPr>
      <t>新一代科学教育标准</t>
    </r>
  </si>
  <si>
    <r>
      <rPr>
        <sz val="9"/>
        <rFont val="宋体"/>
        <family val="3"/>
        <charset val="134"/>
      </rPr>
      <t>美国科学院出版社编著</t>
    </r>
  </si>
  <si>
    <r>
      <rPr>
        <sz val="9"/>
        <rFont val="宋体"/>
        <family val="3"/>
        <charset val="134"/>
      </rPr>
      <t>新艺术史批评导论</t>
    </r>
  </si>
  <si>
    <r>
      <rPr>
        <sz val="9"/>
        <rFont val="宋体"/>
        <family val="3"/>
        <charset val="134"/>
      </rPr>
      <t>（英）乔纳森</t>
    </r>
    <r>
      <rPr>
        <sz val="9"/>
        <rFont val="Times New Roman"/>
        <family val="1"/>
      </rPr>
      <t>.</t>
    </r>
    <r>
      <rPr>
        <sz val="9"/>
        <rFont val="宋体"/>
        <family val="3"/>
        <charset val="134"/>
      </rPr>
      <t>哈里斯</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徐建</t>
    </r>
    <r>
      <rPr>
        <sz val="9"/>
        <rFont val="Times New Roman"/>
        <family val="1"/>
      </rPr>
      <t xml:space="preserve"> </t>
    </r>
    <r>
      <rPr>
        <sz val="9"/>
        <rFont val="宋体"/>
        <family val="3"/>
        <charset val="134"/>
      </rPr>
      <t>译</t>
    </r>
  </si>
  <si>
    <r>
      <rPr>
        <sz val="9"/>
        <rFont val="宋体"/>
        <family val="3"/>
        <charset val="134"/>
      </rPr>
      <t>江苏美术出版社</t>
    </r>
  </si>
  <si>
    <r>
      <rPr>
        <sz val="9"/>
        <rFont val="宋体"/>
        <family val="3"/>
        <charset val="134"/>
      </rPr>
      <t>新员工安全教育</t>
    </r>
    <r>
      <rPr>
        <sz val="9"/>
        <rFont val="Times New Roman"/>
        <family val="1"/>
      </rPr>
      <t>18</t>
    </r>
    <r>
      <rPr>
        <sz val="9"/>
        <rFont val="宋体"/>
        <family val="3"/>
        <charset val="134"/>
      </rPr>
      <t>讲</t>
    </r>
  </si>
  <si>
    <r>
      <rPr>
        <sz val="9"/>
        <rFont val="宋体"/>
        <family val="3"/>
        <charset val="134"/>
      </rPr>
      <t>高运增主编</t>
    </r>
  </si>
  <si>
    <r>
      <rPr>
        <sz val="9"/>
        <rFont val="宋体"/>
        <family val="3"/>
        <charset val="134"/>
      </rPr>
      <t>新月集：汉</t>
    </r>
    <r>
      <rPr>
        <sz val="9"/>
        <rFont val="Times New Roman"/>
        <family val="1"/>
      </rPr>
      <t>·</t>
    </r>
    <r>
      <rPr>
        <sz val="9"/>
        <rFont val="宋体"/>
        <family val="3"/>
        <charset val="134"/>
      </rPr>
      <t>英</t>
    </r>
  </si>
  <si>
    <r>
      <rPr>
        <sz val="9"/>
        <rFont val="宋体"/>
        <family val="3"/>
        <charset val="134"/>
      </rPr>
      <t>（印）泰戈尔</t>
    </r>
  </si>
  <si>
    <r>
      <rPr>
        <sz val="9"/>
        <rFont val="宋体"/>
        <family val="3"/>
        <charset val="134"/>
      </rPr>
      <t>新月集</t>
    </r>
    <r>
      <rPr>
        <sz val="9"/>
        <rFont val="Times New Roman"/>
        <family val="1"/>
      </rPr>
      <t>·</t>
    </r>
    <r>
      <rPr>
        <sz val="9"/>
        <rFont val="宋体"/>
        <family val="3"/>
        <charset val="134"/>
      </rPr>
      <t>飞鸟集（阅读指导目录丛书）</t>
    </r>
  </si>
  <si>
    <r>
      <rPr>
        <sz val="9"/>
        <rFont val="宋体"/>
        <family val="3"/>
        <charset val="134"/>
      </rPr>
      <t>泰戈尔</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郑振铎</t>
    </r>
    <r>
      <rPr>
        <sz val="9"/>
        <rFont val="Times New Roman"/>
        <family val="1"/>
      </rPr>
      <t xml:space="preserve"> </t>
    </r>
    <r>
      <rPr>
        <sz val="9"/>
        <rFont val="宋体"/>
        <family val="3"/>
        <charset val="134"/>
      </rPr>
      <t>译</t>
    </r>
  </si>
  <si>
    <r>
      <rPr>
        <sz val="9"/>
        <rFont val="宋体"/>
        <family val="3"/>
        <charset val="134"/>
      </rPr>
      <t>新指南英语智慧阅读教程</t>
    </r>
    <r>
      <rPr>
        <sz val="9"/>
        <rFont val="Times New Roman"/>
        <family val="1"/>
      </rPr>
      <t>.1</t>
    </r>
  </si>
  <si>
    <r>
      <rPr>
        <sz val="9"/>
        <rFont val="宋体"/>
        <family val="3"/>
        <charset val="134"/>
      </rPr>
      <t>主编钟焜茂</t>
    </r>
  </si>
  <si>
    <r>
      <rPr>
        <sz val="9"/>
        <rFont val="宋体"/>
        <family val="3"/>
        <charset val="134"/>
      </rPr>
      <t>新指南英语智慧阅读教程</t>
    </r>
    <r>
      <rPr>
        <sz val="9"/>
        <rFont val="Times New Roman"/>
        <family val="1"/>
      </rPr>
      <t>.2</t>
    </r>
  </si>
  <si>
    <r>
      <rPr>
        <sz val="9"/>
        <rFont val="宋体"/>
        <family val="3"/>
        <charset val="134"/>
      </rPr>
      <t>主编谢传生</t>
    </r>
  </si>
  <si>
    <r>
      <rPr>
        <sz val="9"/>
        <rFont val="宋体"/>
        <family val="3"/>
        <charset val="134"/>
      </rPr>
      <t>新指南英语智慧阅读教程</t>
    </r>
    <r>
      <rPr>
        <sz val="9"/>
        <rFont val="Times New Roman"/>
        <family val="1"/>
      </rPr>
      <t>.3</t>
    </r>
  </si>
  <si>
    <r>
      <rPr>
        <sz val="9"/>
        <rFont val="宋体"/>
        <family val="3"/>
        <charset val="134"/>
      </rPr>
      <t>主编黄清贵</t>
    </r>
  </si>
  <si>
    <r>
      <rPr>
        <sz val="9"/>
        <rFont val="宋体"/>
        <family val="3"/>
        <charset val="134"/>
      </rPr>
      <t>新指南英语智慧阅读教程</t>
    </r>
    <r>
      <rPr>
        <sz val="9"/>
        <rFont val="Times New Roman"/>
        <family val="1"/>
      </rPr>
      <t>.4</t>
    </r>
  </si>
  <si>
    <r>
      <rPr>
        <sz val="9"/>
        <rFont val="宋体"/>
        <family val="3"/>
        <charset val="134"/>
      </rPr>
      <t>主编吴玉玲</t>
    </r>
  </si>
  <si>
    <r>
      <rPr>
        <sz val="9"/>
        <rFont val="宋体"/>
        <family val="3"/>
        <charset val="134"/>
      </rPr>
      <t>新中国教育福利制度变迁研究</t>
    </r>
  </si>
  <si>
    <r>
      <rPr>
        <sz val="9"/>
        <rFont val="宋体"/>
        <family val="3"/>
        <charset val="134"/>
      </rPr>
      <t>俞贺楠著</t>
    </r>
  </si>
  <si>
    <r>
      <rPr>
        <sz val="9"/>
        <rFont val="宋体"/>
        <family val="3"/>
        <charset val="134"/>
      </rPr>
      <t>新中国新经典</t>
    </r>
  </si>
  <si>
    <r>
      <rPr>
        <sz val="9"/>
        <rFont val="宋体"/>
        <family val="3"/>
        <charset val="134"/>
      </rPr>
      <t>付秀莹</t>
    </r>
  </si>
  <si>
    <r>
      <rPr>
        <sz val="9"/>
        <rFont val="宋体"/>
        <family val="3"/>
        <charset val="134"/>
      </rPr>
      <t>新中国学前教育</t>
    </r>
    <r>
      <rPr>
        <sz val="9"/>
        <rFont val="Times New Roman"/>
        <family val="1"/>
      </rPr>
      <t>70</t>
    </r>
    <r>
      <rPr>
        <sz val="9"/>
        <rFont val="宋体"/>
        <family val="3"/>
        <charset val="134"/>
      </rPr>
      <t>年</t>
    </r>
  </si>
  <si>
    <r>
      <rPr>
        <sz val="9"/>
        <rFont val="宋体"/>
        <family val="3"/>
        <charset val="134"/>
      </rPr>
      <t>田景正</t>
    </r>
    <r>
      <rPr>
        <sz val="9"/>
        <rFont val="Times New Roman"/>
        <family val="1"/>
      </rPr>
      <t xml:space="preserve">, </t>
    </r>
    <r>
      <rPr>
        <sz val="9"/>
        <rFont val="宋体"/>
        <family val="3"/>
        <charset val="134"/>
      </rPr>
      <t>周端云</t>
    </r>
    <r>
      <rPr>
        <sz val="9"/>
        <rFont val="Times New Roman"/>
        <family val="1"/>
      </rPr>
      <t xml:space="preserve">, </t>
    </r>
    <r>
      <rPr>
        <sz val="9"/>
        <rFont val="宋体"/>
        <family val="3"/>
        <charset val="134"/>
      </rPr>
      <t>张苏颖著</t>
    </r>
  </si>
  <si>
    <r>
      <rPr>
        <sz val="9"/>
        <rFont val="宋体"/>
        <family val="3"/>
        <charset val="134"/>
      </rPr>
      <t>新中国艺术经典：革命历史美术经精品</t>
    </r>
  </si>
  <si>
    <r>
      <rPr>
        <sz val="9"/>
        <rFont val="宋体"/>
        <family val="3"/>
        <charset val="134"/>
      </rPr>
      <t>刘燕</t>
    </r>
  </si>
  <si>
    <r>
      <rPr>
        <sz val="9"/>
        <rFont val="宋体"/>
        <family val="3"/>
        <charset val="134"/>
      </rPr>
      <t>新中式父母</t>
    </r>
  </si>
  <si>
    <r>
      <rPr>
        <sz val="9"/>
        <rFont val="宋体"/>
        <family val="3"/>
        <charset val="134"/>
      </rPr>
      <t>陈政桦著</t>
    </r>
  </si>
  <si>
    <r>
      <rPr>
        <sz val="9"/>
        <rFont val="宋体"/>
        <family val="3"/>
        <charset val="134"/>
      </rPr>
      <t>新著国语文学史</t>
    </r>
  </si>
  <si>
    <r>
      <rPr>
        <sz val="9"/>
        <rFont val="宋体"/>
        <family val="3"/>
        <charset val="134"/>
      </rPr>
      <t>凌独见</t>
    </r>
  </si>
  <si>
    <r>
      <rPr>
        <sz val="9"/>
        <rFont val="宋体"/>
        <family val="3"/>
        <charset val="134"/>
      </rPr>
      <t>信访工作条例学习问答</t>
    </r>
  </si>
  <si>
    <r>
      <rPr>
        <sz val="9"/>
        <rFont val="宋体"/>
        <family val="3"/>
        <charset val="134"/>
      </rPr>
      <t>信息的</t>
    </r>
    <r>
      <rPr>
        <sz val="9"/>
        <rFont val="Times New Roman"/>
        <family val="1"/>
      </rPr>
      <t>“</t>
    </r>
    <r>
      <rPr>
        <sz val="9"/>
        <rFont val="宋体"/>
        <family val="3"/>
        <charset val="134"/>
      </rPr>
      <t>贫穷</t>
    </r>
    <r>
      <rPr>
        <sz val="9"/>
        <rFont val="Times New Roman"/>
        <family val="1"/>
      </rPr>
      <t>”</t>
    </r>
    <r>
      <rPr>
        <sz val="9"/>
        <rFont val="宋体"/>
        <family val="3"/>
        <charset val="134"/>
      </rPr>
      <t>与</t>
    </r>
    <r>
      <rPr>
        <sz val="9"/>
        <rFont val="Times New Roman"/>
        <family val="1"/>
      </rPr>
      <t>“</t>
    </r>
    <r>
      <rPr>
        <sz val="9"/>
        <rFont val="宋体"/>
        <family val="3"/>
        <charset val="134"/>
      </rPr>
      <t>富有</t>
    </r>
    <r>
      <rPr>
        <sz val="9"/>
        <rFont val="Times New Roman"/>
        <family val="1"/>
      </rPr>
      <t>”</t>
    </r>
  </si>
  <si>
    <r>
      <rPr>
        <sz val="9"/>
        <rFont val="宋体"/>
        <family val="3"/>
        <charset val="134"/>
      </rPr>
      <t>周文杰著</t>
    </r>
  </si>
  <si>
    <r>
      <rPr>
        <sz val="9"/>
        <rFont val="宋体"/>
        <family val="3"/>
        <charset val="134"/>
      </rPr>
      <t>信息化时代</t>
    </r>
    <r>
      <rPr>
        <sz val="9"/>
        <rFont val="Times New Roman"/>
        <family val="1"/>
      </rPr>
      <t>:</t>
    </r>
    <r>
      <rPr>
        <sz val="9"/>
        <rFont val="宋体"/>
        <family val="3"/>
        <charset val="134"/>
      </rPr>
      <t>高校档案管理创新研究</t>
    </r>
  </si>
  <si>
    <r>
      <rPr>
        <sz val="9"/>
        <rFont val="宋体"/>
        <family val="3"/>
        <charset val="134"/>
      </rPr>
      <t>罗亚利著</t>
    </r>
  </si>
  <si>
    <r>
      <rPr>
        <sz val="9"/>
        <rFont val="宋体"/>
        <family val="3"/>
        <charset val="134"/>
      </rPr>
      <t>信息技术背景下高校英语教学研究</t>
    </r>
  </si>
  <si>
    <r>
      <rPr>
        <sz val="9"/>
        <rFont val="宋体"/>
        <family val="3"/>
        <charset val="134"/>
      </rPr>
      <t>饶莉啦</t>
    </r>
  </si>
  <si>
    <r>
      <rPr>
        <sz val="9"/>
        <rFont val="宋体"/>
        <family val="3"/>
        <charset val="134"/>
      </rPr>
      <t>信息技术教育研究进展</t>
    </r>
  </si>
  <si>
    <r>
      <rPr>
        <sz val="9"/>
        <rFont val="宋体"/>
        <family val="3"/>
        <charset val="134"/>
      </rPr>
      <t>张玲，张义兵主编</t>
    </r>
  </si>
  <si>
    <r>
      <rPr>
        <sz val="9"/>
        <rFont val="宋体"/>
        <family val="3"/>
        <charset val="134"/>
      </rPr>
      <t>信息技术支持下的教与学</t>
    </r>
  </si>
  <si>
    <r>
      <rPr>
        <sz val="9"/>
        <rFont val="宋体"/>
        <family val="3"/>
        <charset val="134"/>
      </rPr>
      <t>马随芝著</t>
    </r>
  </si>
  <si>
    <r>
      <rPr>
        <sz val="9"/>
        <rFont val="宋体"/>
        <family val="3"/>
        <charset val="134"/>
      </rPr>
      <t>信息检索</t>
    </r>
  </si>
  <si>
    <r>
      <rPr>
        <sz val="9"/>
        <rFont val="宋体"/>
        <family val="3"/>
        <charset val="134"/>
      </rPr>
      <t>主编明均仁</t>
    </r>
  </si>
  <si>
    <r>
      <rPr>
        <sz val="9"/>
        <rFont val="宋体"/>
        <family val="3"/>
        <charset val="134"/>
      </rPr>
      <t>信息素养的研究与实践进展</t>
    </r>
  </si>
  <si>
    <r>
      <rPr>
        <sz val="9"/>
        <rFont val="宋体"/>
        <family val="3"/>
        <charset val="134"/>
      </rPr>
      <t>信息物理系统强化学习网络安全示例</t>
    </r>
  </si>
  <si>
    <r>
      <t>(</t>
    </r>
    <r>
      <rPr>
        <sz val="9"/>
        <rFont val="宋体"/>
        <family val="3"/>
        <charset val="134"/>
      </rPr>
      <t>美</t>
    </r>
    <r>
      <rPr>
        <sz val="9"/>
        <rFont val="Times New Roman"/>
        <family val="1"/>
      </rPr>
      <t>)</t>
    </r>
    <r>
      <rPr>
        <sz val="9"/>
        <rFont val="宋体"/>
        <family val="3"/>
        <charset val="134"/>
      </rPr>
      <t>李崇</t>
    </r>
    <r>
      <rPr>
        <sz val="9"/>
        <rFont val="Times New Roman"/>
        <family val="1"/>
      </rPr>
      <t>(Chong Li), (</t>
    </r>
    <r>
      <rPr>
        <sz val="9"/>
        <rFont val="宋体"/>
        <family val="3"/>
        <charset val="134"/>
      </rPr>
      <t>美</t>
    </r>
    <r>
      <rPr>
        <sz val="9"/>
        <rFont val="Times New Roman"/>
        <family val="1"/>
      </rPr>
      <t>)</t>
    </r>
    <r>
      <rPr>
        <sz val="9"/>
        <rFont val="宋体"/>
        <family val="3"/>
        <charset val="134"/>
      </rPr>
      <t>邱美康</t>
    </r>
    <r>
      <rPr>
        <sz val="9"/>
        <rFont val="Times New Roman"/>
        <family val="1"/>
      </rPr>
      <t>(Meikang Qiu)</t>
    </r>
    <r>
      <rPr>
        <sz val="9"/>
        <rFont val="宋体"/>
        <family val="3"/>
        <charset val="134"/>
      </rPr>
      <t>著</t>
    </r>
  </si>
  <si>
    <r>
      <rPr>
        <sz val="9"/>
        <rFont val="宋体"/>
        <family val="3"/>
        <charset val="134"/>
      </rPr>
      <t>信息资源检索与毕业论文写作</t>
    </r>
  </si>
  <si>
    <r>
      <rPr>
        <sz val="9"/>
        <rFont val="宋体"/>
        <family val="3"/>
        <charset val="134"/>
      </rPr>
      <t>刘哲</t>
    </r>
    <r>
      <rPr>
        <sz val="9"/>
        <rFont val="Times New Roman"/>
        <family val="1"/>
      </rPr>
      <t xml:space="preserve">, </t>
    </r>
    <r>
      <rPr>
        <sz val="9"/>
        <rFont val="宋体"/>
        <family val="3"/>
        <charset val="134"/>
      </rPr>
      <t>孙囡妮</t>
    </r>
    <r>
      <rPr>
        <sz val="9"/>
        <rFont val="Times New Roman"/>
        <family val="1"/>
      </rPr>
      <t xml:space="preserve">, </t>
    </r>
    <r>
      <rPr>
        <sz val="9"/>
        <rFont val="宋体"/>
        <family val="3"/>
        <charset val="134"/>
      </rPr>
      <t>杨扬编著</t>
    </r>
  </si>
  <si>
    <r>
      <rPr>
        <sz val="9"/>
        <rFont val="宋体"/>
        <family val="3"/>
        <charset val="134"/>
      </rPr>
      <t>信宜世界精选图画书：抱抱（精装绘本）</t>
    </r>
  </si>
  <si>
    <r>
      <rPr>
        <sz val="9"/>
        <rFont val="宋体"/>
        <family val="3"/>
        <charset val="134"/>
      </rPr>
      <t>（英）杰兹</t>
    </r>
    <r>
      <rPr>
        <sz val="9"/>
        <rFont val="Times New Roman"/>
        <family val="1"/>
      </rPr>
      <t>.</t>
    </r>
    <r>
      <rPr>
        <sz val="9"/>
        <rFont val="宋体"/>
        <family val="3"/>
        <charset val="134"/>
      </rPr>
      <t>阿波罗</t>
    </r>
  </si>
  <si>
    <r>
      <rPr>
        <sz val="9"/>
        <rFont val="宋体"/>
        <family val="3"/>
        <charset val="134"/>
      </rPr>
      <t>明天</t>
    </r>
  </si>
  <si>
    <r>
      <rPr>
        <sz val="9"/>
        <rFont val="宋体"/>
        <family val="3"/>
        <charset val="134"/>
      </rPr>
      <t>信谊</t>
    </r>
    <r>
      <rPr>
        <sz val="9"/>
        <rFont val="Times New Roman"/>
        <family val="1"/>
      </rPr>
      <t xml:space="preserve"> </t>
    </r>
    <r>
      <rPr>
        <sz val="9"/>
        <rFont val="宋体"/>
        <family val="3"/>
        <charset val="134"/>
      </rPr>
      <t>宝宝起步走：牛来了</t>
    </r>
    <r>
      <rPr>
        <sz val="9"/>
        <rFont val="Times New Roman"/>
        <family val="1"/>
      </rPr>
      <t>.</t>
    </r>
    <r>
      <rPr>
        <sz val="9"/>
        <rFont val="宋体"/>
        <family val="3"/>
        <charset val="134"/>
      </rPr>
      <t>给</t>
    </r>
    <r>
      <rPr>
        <sz val="9"/>
        <rFont val="Times New Roman"/>
        <family val="1"/>
      </rPr>
      <t>03</t>
    </r>
    <r>
      <rPr>
        <sz val="9"/>
        <rFont val="宋体"/>
        <family val="3"/>
        <charset val="134"/>
      </rPr>
      <t>岁宝宝的传统儿歌（精装绘本）</t>
    </r>
  </si>
  <si>
    <r>
      <rPr>
        <sz val="9"/>
        <rFont val="宋体"/>
        <family val="3"/>
        <charset val="134"/>
      </rPr>
      <t>王金选</t>
    </r>
  </si>
  <si>
    <r>
      <rPr>
        <sz val="9"/>
        <rFont val="宋体"/>
        <family val="3"/>
        <charset val="134"/>
      </rPr>
      <t>信谊宝宝起步走：</t>
    </r>
    <r>
      <rPr>
        <sz val="9"/>
        <rFont val="Times New Roman"/>
        <family val="1"/>
      </rPr>
      <t>1</t>
    </r>
    <r>
      <rPr>
        <sz val="9"/>
        <rFont val="宋体"/>
        <family val="3"/>
        <charset val="134"/>
      </rPr>
      <t>，</t>
    </r>
    <r>
      <rPr>
        <sz val="9"/>
        <rFont val="Times New Roman"/>
        <family val="1"/>
      </rPr>
      <t>2</t>
    </r>
    <r>
      <rPr>
        <sz val="9"/>
        <rFont val="宋体"/>
        <family val="3"/>
        <charset val="134"/>
      </rPr>
      <t>，</t>
    </r>
    <r>
      <rPr>
        <sz val="9"/>
        <rFont val="Times New Roman"/>
        <family val="1"/>
      </rPr>
      <t>3</t>
    </r>
    <r>
      <rPr>
        <sz val="9"/>
        <rFont val="宋体"/>
        <family val="3"/>
        <charset val="134"/>
      </rPr>
      <t>到动物园</t>
    </r>
    <r>
      <rPr>
        <sz val="9"/>
        <rFont val="Times New Roman"/>
        <family val="1"/>
      </rPr>
      <t xml:space="preserve"> </t>
    </r>
    <r>
      <rPr>
        <sz val="9"/>
        <rFont val="宋体"/>
        <family val="3"/>
        <charset val="134"/>
      </rPr>
      <t>（精装绘本）</t>
    </r>
  </si>
  <si>
    <r>
      <t>(</t>
    </r>
    <r>
      <rPr>
        <sz val="9"/>
        <rFont val="宋体"/>
        <family val="3"/>
        <charset val="134"/>
      </rPr>
      <t>美</t>
    </r>
    <r>
      <rPr>
        <sz val="9"/>
        <rFont val="Times New Roman"/>
        <family val="1"/>
      </rPr>
      <t>)</t>
    </r>
    <r>
      <rPr>
        <sz val="9"/>
        <rFont val="宋体"/>
        <family val="3"/>
        <charset val="134"/>
      </rPr>
      <t>艾瑞</t>
    </r>
    <r>
      <rPr>
        <sz val="9"/>
        <rFont val="Times New Roman"/>
        <family val="1"/>
      </rPr>
      <t>.</t>
    </r>
    <r>
      <rPr>
        <sz val="9"/>
        <rFont val="宋体"/>
        <family val="3"/>
        <charset val="134"/>
      </rPr>
      <t>卡尔</t>
    </r>
  </si>
  <si>
    <r>
      <rPr>
        <sz val="9"/>
        <rFont val="宋体"/>
        <family val="3"/>
        <charset val="134"/>
      </rPr>
      <t>信谊宝宝起步走：从头动到脚</t>
    </r>
    <r>
      <rPr>
        <sz val="9"/>
        <rFont val="Times New Roman"/>
        <family val="1"/>
      </rPr>
      <t xml:space="preserve">  </t>
    </r>
    <r>
      <rPr>
        <sz val="9"/>
        <rFont val="宋体"/>
        <family val="3"/>
        <charset val="134"/>
      </rPr>
      <t>（精装绘本）</t>
    </r>
  </si>
  <si>
    <r>
      <rPr>
        <sz val="9"/>
        <rFont val="宋体"/>
        <family val="3"/>
        <charset val="134"/>
      </rPr>
      <t>（美）卡尔</t>
    </r>
  </si>
  <si>
    <r>
      <rPr>
        <sz val="9"/>
        <rFont val="宋体"/>
        <family val="3"/>
        <charset val="134"/>
      </rPr>
      <t>信谊宝宝起步走</t>
    </r>
    <r>
      <rPr>
        <sz val="9"/>
        <rFont val="Times New Roman"/>
        <family val="1"/>
      </rPr>
      <t>:</t>
    </r>
    <r>
      <rPr>
        <sz val="9"/>
        <rFont val="宋体"/>
        <family val="3"/>
        <charset val="134"/>
      </rPr>
      <t>好忙的鸟儿</t>
    </r>
    <r>
      <rPr>
        <sz val="9"/>
        <rFont val="Times New Roman"/>
        <family val="1"/>
      </rPr>
      <t>(</t>
    </r>
    <r>
      <rPr>
        <sz val="9"/>
        <rFont val="宋体"/>
        <family val="3"/>
        <charset val="134"/>
      </rPr>
      <t>精装绘本</t>
    </r>
    <r>
      <rPr>
        <sz val="9"/>
        <rFont val="Times New Roman"/>
        <family val="1"/>
      </rPr>
      <t>)</t>
    </r>
  </si>
  <si>
    <r>
      <rPr>
        <sz val="9"/>
        <rFont val="宋体"/>
        <family val="3"/>
        <charset val="134"/>
      </rPr>
      <t>露西</t>
    </r>
    <r>
      <rPr>
        <sz val="9"/>
        <rFont val="Times New Roman"/>
        <family val="1"/>
      </rPr>
      <t>·</t>
    </r>
    <r>
      <rPr>
        <sz val="9"/>
        <rFont val="宋体"/>
        <family val="3"/>
        <charset val="134"/>
      </rPr>
      <t>卡曾斯</t>
    </r>
    <r>
      <rPr>
        <sz val="9"/>
        <rFont val="Times New Roman"/>
        <family val="1"/>
      </rPr>
      <t xml:space="preserve"> </t>
    </r>
    <r>
      <rPr>
        <sz val="9"/>
        <rFont val="宋体"/>
        <family val="3"/>
        <charset val="134"/>
      </rPr>
      <t>著，</t>
    </r>
    <r>
      <rPr>
        <sz val="9"/>
        <rFont val="Times New Roman"/>
        <family val="1"/>
      </rPr>
      <t>[</t>
    </r>
    <r>
      <rPr>
        <sz val="9"/>
        <rFont val="宋体"/>
        <family val="3"/>
        <charset val="134"/>
      </rPr>
      <t>英</t>
    </r>
    <r>
      <rPr>
        <sz val="9"/>
        <rFont val="Times New Roman"/>
        <family val="1"/>
      </rPr>
      <t xml:space="preserve">] </t>
    </r>
    <r>
      <rPr>
        <sz val="9"/>
        <rFont val="宋体"/>
        <family val="3"/>
        <charset val="134"/>
      </rPr>
      <t>露西</t>
    </r>
    <r>
      <rPr>
        <sz val="9"/>
        <rFont val="Times New Roman"/>
        <family val="1"/>
      </rPr>
      <t>·</t>
    </r>
    <r>
      <rPr>
        <sz val="9"/>
        <rFont val="宋体"/>
        <family val="3"/>
        <charset val="134"/>
      </rPr>
      <t>卡曾斯</t>
    </r>
  </si>
  <si>
    <r>
      <rPr>
        <sz val="9"/>
        <rFont val="宋体"/>
        <family val="3"/>
        <charset val="134"/>
      </rPr>
      <t>信谊宝宝起步走</t>
    </r>
    <r>
      <rPr>
        <sz val="9"/>
        <rFont val="Times New Roman"/>
        <family val="1"/>
      </rPr>
      <t>:</t>
    </r>
    <r>
      <rPr>
        <sz val="9"/>
        <rFont val="宋体"/>
        <family val="3"/>
        <charset val="134"/>
      </rPr>
      <t>火车快跑</t>
    </r>
    <r>
      <rPr>
        <sz val="9"/>
        <rFont val="Times New Roman"/>
        <family val="1"/>
      </rPr>
      <t xml:space="preserve"> (</t>
    </r>
    <r>
      <rPr>
        <sz val="9"/>
        <rFont val="宋体"/>
        <family val="3"/>
        <charset val="134"/>
      </rPr>
      <t>精装绘本</t>
    </r>
    <r>
      <rPr>
        <sz val="9"/>
        <rFont val="Times New Roman"/>
        <family val="1"/>
      </rPr>
      <t>)</t>
    </r>
  </si>
  <si>
    <r>
      <rPr>
        <sz val="9"/>
        <rFont val="宋体"/>
        <family val="3"/>
        <charset val="134"/>
      </rPr>
      <t>美</t>
    </r>
    <r>
      <rPr>
        <sz val="9"/>
        <rFont val="Times New Roman"/>
        <family val="1"/>
      </rPr>
      <t>.</t>
    </r>
    <r>
      <rPr>
        <sz val="9"/>
        <rFont val="宋体"/>
        <family val="3"/>
        <charset val="134"/>
      </rPr>
      <t>唐诺</t>
    </r>
    <r>
      <rPr>
        <sz val="9"/>
        <rFont val="Times New Roman"/>
        <family val="1"/>
      </rPr>
      <t>.</t>
    </r>
    <r>
      <rPr>
        <sz val="9"/>
        <rFont val="宋体"/>
        <family val="3"/>
        <charset val="134"/>
      </rPr>
      <t>克鲁斯</t>
    </r>
  </si>
  <si>
    <r>
      <rPr>
        <sz val="9"/>
        <rFont val="宋体"/>
        <family val="3"/>
        <charset val="134"/>
      </rPr>
      <t>信谊宝宝起步走</t>
    </r>
    <r>
      <rPr>
        <sz val="9"/>
        <rFont val="Times New Roman"/>
        <family val="1"/>
      </rPr>
      <t>:</t>
    </r>
    <r>
      <rPr>
        <sz val="9"/>
        <rFont val="宋体"/>
        <family val="3"/>
        <charset val="134"/>
      </rPr>
      <t>亲子游戏动动儿歌</t>
    </r>
    <r>
      <rPr>
        <sz val="9"/>
        <rFont val="Times New Roman"/>
        <family val="1"/>
      </rPr>
      <t>.</t>
    </r>
    <r>
      <rPr>
        <sz val="9"/>
        <rFont val="宋体"/>
        <family val="3"/>
        <charset val="134"/>
      </rPr>
      <t>打开伞（精装绘本）</t>
    </r>
  </si>
  <si>
    <r>
      <rPr>
        <sz val="9"/>
        <rFont val="宋体"/>
        <family val="3"/>
        <charset val="134"/>
      </rPr>
      <t>李紫蓉</t>
    </r>
  </si>
  <si>
    <r>
      <rPr>
        <sz val="9"/>
        <rFont val="宋体"/>
        <family val="3"/>
        <charset val="134"/>
      </rPr>
      <t>信谊宝宝起步走：太阳晚上到哪儿去了？（精装绘本）</t>
    </r>
  </si>
  <si>
    <r>
      <rPr>
        <sz val="9"/>
        <rFont val="宋体"/>
        <family val="3"/>
        <charset val="134"/>
      </rPr>
      <t>林良</t>
    </r>
  </si>
  <si>
    <r>
      <rPr>
        <sz val="9"/>
        <rFont val="宋体"/>
        <family val="3"/>
        <charset val="134"/>
      </rPr>
      <t>信谊宝宝起步走：一起玩（精装绘本）</t>
    </r>
  </si>
  <si>
    <r>
      <rPr>
        <sz val="9"/>
        <rFont val="宋体"/>
        <family val="3"/>
        <charset val="134"/>
      </rPr>
      <t>文</t>
    </r>
    <r>
      <rPr>
        <sz val="9"/>
        <rFont val="Times New Roman"/>
        <family val="1"/>
      </rPr>
      <t>·</t>
    </r>
    <r>
      <rPr>
        <sz val="9"/>
        <rFont val="宋体"/>
        <family val="3"/>
        <charset val="134"/>
      </rPr>
      <t>图英杰兹</t>
    </r>
    <r>
      <rPr>
        <sz val="9"/>
        <rFont val="Times New Roman"/>
        <family val="1"/>
      </rPr>
      <t>·</t>
    </r>
    <r>
      <rPr>
        <sz val="9"/>
        <rFont val="宋体"/>
        <family val="3"/>
        <charset val="134"/>
      </rPr>
      <t>阿波罗</t>
    </r>
  </si>
  <si>
    <r>
      <rPr>
        <sz val="9"/>
        <rFont val="宋体"/>
        <family val="3"/>
        <charset val="134"/>
      </rPr>
      <t>信谊宝宝起步走：移动的积木（精装绘本）</t>
    </r>
  </si>
  <si>
    <r>
      <rPr>
        <sz val="9"/>
        <rFont val="宋体"/>
        <family val="3"/>
        <charset val="134"/>
      </rPr>
      <t>米津祐介</t>
    </r>
  </si>
  <si>
    <r>
      <rPr>
        <sz val="9"/>
        <rFont val="宋体"/>
        <family val="3"/>
        <charset val="134"/>
      </rPr>
      <t>信谊宝宝起步走：早安晚安</t>
    </r>
    <r>
      <rPr>
        <sz val="9"/>
        <rFont val="Times New Roman"/>
        <family val="1"/>
      </rPr>
      <t xml:space="preserve"> ——</t>
    </r>
    <r>
      <rPr>
        <sz val="9"/>
        <rFont val="宋体"/>
        <family val="3"/>
        <charset val="134"/>
      </rPr>
      <t>给</t>
    </r>
    <r>
      <rPr>
        <sz val="9"/>
        <rFont val="Times New Roman"/>
        <family val="1"/>
      </rPr>
      <t xml:space="preserve"> 03</t>
    </r>
    <r>
      <rPr>
        <sz val="9"/>
        <rFont val="宋体"/>
        <family val="3"/>
        <charset val="134"/>
      </rPr>
      <t>岁宝宝的自理儿歌</t>
    </r>
    <r>
      <rPr>
        <sz val="9"/>
        <rFont val="Times New Roman"/>
        <family val="1"/>
      </rPr>
      <t xml:space="preserve"> </t>
    </r>
    <r>
      <rPr>
        <sz val="9"/>
        <rFont val="宋体"/>
        <family val="3"/>
        <charset val="134"/>
      </rPr>
      <t>（精装绘本）</t>
    </r>
  </si>
  <si>
    <r>
      <rPr>
        <sz val="9"/>
        <rFont val="宋体"/>
        <family val="3"/>
        <charset val="134"/>
      </rPr>
      <t>星星离我们有多远（作家经典文库）</t>
    </r>
  </si>
  <si>
    <r>
      <rPr>
        <sz val="9"/>
        <rFont val="宋体"/>
        <family val="3"/>
        <charset val="134"/>
      </rPr>
      <t>卞毓麟</t>
    </r>
  </si>
  <si>
    <r>
      <rPr>
        <sz val="9"/>
        <rFont val="宋体"/>
        <family val="3"/>
        <charset val="134"/>
      </rPr>
      <t>星星糖飞上天</t>
    </r>
  </si>
  <si>
    <r>
      <rPr>
        <sz val="9"/>
        <rFont val="宋体"/>
        <family val="3"/>
        <charset val="134"/>
      </rPr>
      <t>李锋著</t>
    </r>
  </si>
  <si>
    <r>
      <rPr>
        <sz val="9"/>
        <rFont val="宋体"/>
        <family val="3"/>
        <charset val="134"/>
      </rPr>
      <t>刑事与政策学习指导</t>
    </r>
  </si>
  <si>
    <r>
      <rPr>
        <sz val="9"/>
        <rFont val="宋体"/>
        <family val="3"/>
        <charset val="134"/>
      </rPr>
      <t>詹德村</t>
    </r>
  </si>
  <si>
    <r>
      <rPr>
        <sz val="9"/>
        <rFont val="宋体"/>
        <family val="3"/>
        <charset val="134"/>
      </rPr>
      <t>形体训练与形象塑造</t>
    </r>
    <r>
      <rPr>
        <sz val="9"/>
        <rFont val="Times New Roman"/>
        <family val="1"/>
      </rPr>
      <t xml:space="preserve">  </t>
    </r>
    <r>
      <rPr>
        <sz val="9"/>
        <rFont val="宋体"/>
        <family val="3"/>
        <charset val="134"/>
      </rPr>
      <t>第三版</t>
    </r>
  </si>
  <si>
    <r>
      <rPr>
        <sz val="9"/>
        <rFont val="宋体"/>
        <family val="3"/>
        <charset val="134"/>
      </rPr>
      <t>陈宝珠</t>
    </r>
  </si>
  <si>
    <r>
      <rPr>
        <sz val="9"/>
        <rFont val="宋体"/>
        <family val="3"/>
        <charset val="134"/>
      </rPr>
      <t>形体与舞蹈基础训练</t>
    </r>
  </si>
  <si>
    <r>
      <rPr>
        <sz val="9"/>
        <rFont val="宋体"/>
        <family val="3"/>
        <charset val="134"/>
      </rPr>
      <t>舒永智主编</t>
    </r>
  </si>
  <si>
    <r>
      <rPr>
        <sz val="9"/>
        <rFont val="宋体"/>
        <family val="3"/>
        <charset val="134"/>
      </rPr>
      <t>形状变变变</t>
    </r>
  </si>
  <si>
    <r>
      <rPr>
        <sz val="9"/>
        <rFont val="宋体"/>
        <family val="3"/>
        <charset val="134"/>
      </rPr>
      <t>主编李艺</t>
    </r>
    <r>
      <rPr>
        <sz val="9"/>
        <rFont val="Times New Roman"/>
        <family val="1"/>
      </rPr>
      <t xml:space="preserve">, </t>
    </r>
    <r>
      <rPr>
        <sz val="9"/>
        <rFont val="宋体"/>
        <family val="3"/>
        <charset val="134"/>
      </rPr>
      <t>颜士刚</t>
    </r>
  </si>
  <si>
    <r>
      <rPr>
        <sz val="9"/>
        <rFont val="宋体"/>
        <family val="3"/>
        <charset val="134"/>
      </rPr>
      <t>兴趣为王</t>
    </r>
    <r>
      <rPr>
        <sz val="9"/>
        <rFont val="Times New Roman"/>
        <family val="1"/>
      </rPr>
      <t xml:space="preserve"> </t>
    </r>
    <r>
      <rPr>
        <sz val="9"/>
        <rFont val="宋体"/>
        <family val="3"/>
        <charset val="134"/>
      </rPr>
      <t>成就梦想</t>
    </r>
  </si>
  <si>
    <r>
      <rPr>
        <sz val="9"/>
        <rFont val="宋体"/>
        <family val="3"/>
        <charset val="134"/>
      </rPr>
      <t>王建军主编</t>
    </r>
  </si>
  <si>
    <r>
      <rPr>
        <sz val="9"/>
        <rFont val="宋体"/>
        <family val="3"/>
        <charset val="134"/>
      </rPr>
      <t>幸福的建筑</t>
    </r>
  </si>
  <si>
    <r>
      <rPr>
        <sz val="9"/>
        <rFont val="宋体"/>
        <family val="3"/>
        <charset val="134"/>
      </rPr>
      <t>幸福的教育</t>
    </r>
  </si>
  <si>
    <r>
      <rPr>
        <sz val="9"/>
        <rFont val="宋体"/>
        <family val="3"/>
        <charset val="134"/>
      </rPr>
      <t>魏书生，陶继新著</t>
    </r>
  </si>
  <si>
    <r>
      <rPr>
        <sz val="9"/>
        <rFont val="宋体"/>
        <family val="3"/>
        <charset val="134"/>
      </rPr>
      <t>齐鲁书社</t>
    </r>
  </si>
  <si>
    <r>
      <rPr>
        <sz val="9"/>
        <rFont val="宋体"/>
        <family val="3"/>
        <charset val="134"/>
      </rPr>
      <t>幸福的种子课外阅读推荐书目</t>
    </r>
    <r>
      <rPr>
        <sz val="9"/>
        <rFont val="Times New Roman"/>
        <family val="1"/>
      </rPr>
      <t> [3-6</t>
    </r>
    <r>
      <rPr>
        <sz val="9"/>
        <rFont val="宋体"/>
        <family val="3"/>
        <charset val="134"/>
      </rPr>
      <t>岁</t>
    </r>
    <r>
      <rPr>
        <sz val="9"/>
        <rFont val="Times New Roman"/>
        <family val="1"/>
      </rPr>
      <t>]</t>
    </r>
    <phoneticPr fontId="1" type="noConversion"/>
  </si>
  <si>
    <r>
      <rPr>
        <sz val="9"/>
        <rFont val="宋体"/>
        <family val="3"/>
        <charset val="134"/>
      </rPr>
      <t>松居直</t>
    </r>
  </si>
  <si>
    <r>
      <rPr>
        <sz val="9"/>
        <rFont val="宋体"/>
        <family val="3"/>
        <charset val="134"/>
      </rPr>
      <t>幸福心理学</t>
    </r>
  </si>
  <si>
    <r>
      <rPr>
        <sz val="9"/>
        <rFont val="宋体"/>
        <family val="3"/>
        <charset val="134"/>
      </rPr>
      <t>幸运的米拉安全教育绘本</t>
    </r>
  </si>
  <si>
    <r>
      <rPr>
        <sz val="9"/>
        <rFont val="宋体"/>
        <family val="3"/>
        <charset val="134"/>
      </rPr>
      <t>保冬妮著</t>
    </r>
  </si>
  <si>
    <r>
      <rPr>
        <sz val="9"/>
        <rFont val="宋体"/>
        <family val="3"/>
        <charset val="134"/>
      </rPr>
      <t>休闲学概论</t>
    </r>
  </si>
  <si>
    <r>
      <rPr>
        <sz val="9"/>
        <rFont val="宋体"/>
        <family val="3"/>
        <charset val="134"/>
      </rPr>
      <t>休闲娱乐运动</t>
    </r>
  </si>
  <si>
    <r>
      <rPr>
        <sz val="9"/>
        <rFont val="宋体"/>
        <family val="3"/>
        <charset val="134"/>
      </rPr>
      <t>修炼好口才的第一本书</t>
    </r>
  </si>
  <si>
    <r>
      <rPr>
        <sz val="9"/>
        <rFont val="宋体"/>
        <family val="3"/>
        <charset val="134"/>
      </rPr>
      <t>胡皓洋</t>
    </r>
  </si>
  <si>
    <r>
      <rPr>
        <sz val="9"/>
        <rFont val="宋体"/>
        <family val="3"/>
        <charset val="134"/>
      </rPr>
      <t>修心西游记</t>
    </r>
  </si>
  <si>
    <r>
      <rPr>
        <sz val="9"/>
        <rFont val="宋体"/>
        <family val="3"/>
        <charset val="134"/>
      </rPr>
      <t>宿州市幼儿园教育质量评价研究</t>
    </r>
  </si>
  <si>
    <r>
      <rPr>
        <sz val="9"/>
        <rFont val="宋体"/>
        <family val="3"/>
        <charset val="134"/>
      </rPr>
      <t>孙善辉</t>
    </r>
  </si>
  <si>
    <r>
      <rPr>
        <sz val="9"/>
        <rFont val="宋体"/>
        <family val="3"/>
        <charset val="134"/>
      </rPr>
      <t>绣像本古典小说名著：官场现形记</t>
    </r>
  </si>
  <si>
    <r>
      <rPr>
        <sz val="9"/>
        <rFont val="宋体"/>
        <family val="3"/>
        <charset val="134"/>
      </rPr>
      <t>崇文书局有限公司出版社</t>
    </r>
  </si>
  <si>
    <r>
      <rPr>
        <sz val="9"/>
        <rFont val="宋体"/>
        <family val="3"/>
        <charset val="134"/>
      </rPr>
      <t>绣像本古典小说名著：聊斋志异</t>
    </r>
  </si>
  <si>
    <r>
      <rPr>
        <sz val="9"/>
        <rFont val="宋体"/>
        <family val="3"/>
        <charset val="134"/>
      </rPr>
      <t>虚构一场雪：溪上文学年选</t>
    </r>
    <r>
      <rPr>
        <sz val="9"/>
        <rFont val="Times New Roman"/>
        <family val="1"/>
      </rPr>
      <t>.2018</t>
    </r>
  </si>
  <si>
    <r>
      <rPr>
        <sz val="9"/>
        <rFont val="宋体"/>
        <family val="3"/>
        <charset val="134"/>
      </rPr>
      <t>方向明</t>
    </r>
  </si>
  <si>
    <r>
      <rPr>
        <sz val="9"/>
        <rFont val="宋体"/>
        <family val="3"/>
        <charset val="134"/>
      </rPr>
      <t>虚空中的孤独旅者</t>
    </r>
    <r>
      <rPr>
        <sz val="9"/>
        <rFont val="Times New Roman"/>
        <family val="1"/>
      </rPr>
      <t>:</t>
    </r>
    <r>
      <rPr>
        <sz val="9"/>
        <rFont val="宋体"/>
        <family val="3"/>
        <charset val="134"/>
      </rPr>
      <t>欧美数学名人</t>
    </r>
    <r>
      <rPr>
        <sz val="9"/>
        <rFont val="Times New Roman"/>
        <family val="1"/>
      </rPr>
      <t>.</t>
    </r>
    <r>
      <rPr>
        <sz val="9"/>
        <rFont val="宋体"/>
        <family val="3"/>
        <charset val="134"/>
      </rPr>
      <t>Ⅳ</t>
    </r>
  </si>
  <si>
    <r>
      <rPr>
        <sz val="9"/>
        <rFont val="宋体"/>
        <family val="3"/>
        <charset val="134"/>
      </rPr>
      <t>王大明编</t>
    </r>
  </si>
  <si>
    <r>
      <rPr>
        <sz val="9"/>
        <rFont val="宋体"/>
        <family val="3"/>
        <charset val="134"/>
      </rPr>
      <t>虚拟化技术教程</t>
    </r>
    <r>
      <rPr>
        <sz val="9"/>
        <rFont val="Times New Roman"/>
        <family val="1"/>
      </rPr>
      <t>-VMware VSphere</t>
    </r>
  </si>
  <si>
    <r>
      <rPr>
        <sz val="9"/>
        <rFont val="宋体"/>
        <family val="3"/>
        <charset val="134"/>
      </rPr>
      <t>邝月娟</t>
    </r>
  </si>
  <si>
    <r>
      <rPr>
        <sz val="9"/>
        <rFont val="宋体"/>
        <family val="3"/>
        <charset val="134"/>
      </rPr>
      <t>虚拟现实技术（双色版）</t>
    </r>
  </si>
  <si>
    <r>
      <rPr>
        <sz val="9"/>
        <rFont val="宋体"/>
        <family val="3"/>
        <charset val="134"/>
      </rPr>
      <t>吴刚</t>
    </r>
  </si>
  <si>
    <r>
      <rPr>
        <sz val="9"/>
        <rFont val="宋体"/>
        <family val="3"/>
        <charset val="134"/>
      </rPr>
      <t>虚拟现实技术综合实训</t>
    </r>
  </si>
  <si>
    <r>
      <rPr>
        <sz val="9"/>
        <rFont val="宋体"/>
        <family val="3"/>
        <charset val="134"/>
      </rPr>
      <t>成新田</t>
    </r>
  </si>
  <si>
    <r>
      <rPr>
        <sz val="9"/>
        <rFont val="宋体"/>
        <family val="3"/>
        <charset val="134"/>
      </rPr>
      <t>嘘！告诉你一个秘密</t>
    </r>
  </si>
  <si>
    <r>
      <rPr>
        <sz val="9"/>
        <rFont val="宋体"/>
        <family val="3"/>
        <charset val="134"/>
      </rPr>
      <t>智爱宝妈著</t>
    </r>
  </si>
  <si>
    <r>
      <rPr>
        <sz val="9"/>
        <rFont val="宋体"/>
        <family val="3"/>
        <charset val="134"/>
      </rPr>
      <t>嘘</t>
    </r>
    <r>
      <rPr>
        <sz val="9"/>
        <rFont val="Times New Roman"/>
        <family val="1"/>
      </rPr>
      <t>!</t>
    </r>
    <r>
      <rPr>
        <sz val="9"/>
        <rFont val="宋体"/>
        <family val="3"/>
        <charset val="134"/>
      </rPr>
      <t>偷偷看</t>
    </r>
  </si>
  <si>
    <r>
      <rPr>
        <sz val="9"/>
        <rFont val="宋体"/>
        <family val="3"/>
        <charset val="134"/>
      </rPr>
      <t>蓝草帽编</t>
    </r>
  </si>
  <si>
    <r>
      <rPr>
        <sz val="9"/>
        <rFont val="宋体"/>
        <family val="3"/>
        <charset val="134"/>
      </rPr>
      <t>徐冰：思想与方法</t>
    </r>
  </si>
  <si>
    <r>
      <rPr>
        <sz val="9"/>
        <rFont val="宋体"/>
        <family val="3"/>
        <charset val="134"/>
      </rPr>
      <t>徐冰</t>
    </r>
  </si>
  <si>
    <r>
      <rPr>
        <sz val="9"/>
        <rFont val="宋体"/>
        <family val="3"/>
        <charset val="134"/>
      </rPr>
      <t>徐淡仙文存</t>
    </r>
  </si>
  <si>
    <r>
      <rPr>
        <sz val="9"/>
        <rFont val="宋体"/>
        <family val="3"/>
        <charset val="134"/>
      </rPr>
      <t>郦勇</t>
    </r>
    <r>
      <rPr>
        <sz val="9"/>
        <rFont val="Times New Roman"/>
        <family val="1"/>
      </rPr>
      <t xml:space="preserve">, </t>
    </r>
    <r>
      <rPr>
        <sz val="9"/>
        <rFont val="宋体"/>
        <family val="3"/>
        <charset val="134"/>
      </rPr>
      <t>罗贤灿主编</t>
    </r>
  </si>
  <si>
    <r>
      <rPr>
        <sz val="9"/>
        <rFont val="宋体"/>
        <family val="3"/>
        <charset val="134"/>
      </rPr>
      <t>徐霞客游记（译注本）</t>
    </r>
  </si>
  <si>
    <r>
      <rPr>
        <sz val="9"/>
        <rFont val="宋体"/>
        <family val="3"/>
        <charset val="134"/>
      </rPr>
      <t>（明）徐霞客</t>
    </r>
  </si>
  <si>
    <r>
      <rPr>
        <sz val="9"/>
        <rFont val="宋体"/>
        <family val="3"/>
        <charset val="134"/>
      </rPr>
      <t>徐小斌论</t>
    </r>
  </si>
  <si>
    <r>
      <rPr>
        <sz val="9"/>
        <rFont val="宋体"/>
        <family val="3"/>
        <charset val="134"/>
      </rPr>
      <t>昫爸英语：</t>
    </r>
    <r>
      <rPr>
        <sz val="9"/>
        <rFont val="Times New Roman"/>
        <family val="1"/>
      </rPr>
      <t>06</t>
    </r>
    <r>
      <rPr>
        <sz val="9"/>
        <rFont val="宋体"/>
        <family val="3"/>
        <charset val="134"/>
      </rPr>
      <t>岁儿童英语学习全指导</t>
    </r>
  </si>
  <si>
    <r>
      <rPr>
        <sz val="9"/>
        <rFont val="宋体"/>
        <family val="3"/>
        <charset val="134"/>
      </rPr>
      <t>昫爸</t>
    </r>
  </si>
  <si>
    <r>
      <rPr>
        <sz val="9"/>
        <rFont val="宋体"/>
        <family val="3"/>
        <charset val="134"/>
      </rPr>
      <t>叙事德育模式</t>
    </r>
  </si>
  <si>
    <r>
      <rPr>
        <sz val="9"/>
        <rFont val="宋体"/>
        <family val="3"/>
        <charset val="134"/>
      </rPr>
      <t>李西顺</t>
    </r>
  </si>
  <si>
    <r>
      <rPr>
        <sz val="9"/>
        <rFont val="宋体"/>
        <family val="3"/>
        <charset val="134"/>
      </rPr>
      <t>叙事学习</t>
    </r>
  </si>
  <si>
    <r>
      <t>(</t>
    </r>
    <r>
      <rPr>
        <sz val="9"/>
        <rFont val="宋体"/>
        <family val="3"/>
        <charset val="134"/>
      </rPr>
      <t>英</t>
    </r>
    <r>
      <rPr>
        <sz val="9"/>
        <rFont val="Times New Roman"/>
        <family val="1"/>
      </rPr>
      <t>)</t>
    </r>
    <r>
      <rPr>
        <sz val="9"/>
        <rFont val="宋体"/>
        <family val="3"/>
        <charset val="134"/>
      </rPr>
      <t>艾沃</t>
    </r>
    <r>
      <rPr>
        <sz val="9"/>
        <rFont val="Times New Roman"/>
        <family val="1"/>
      </rPr>
      <t>·</t>
    </r>
    <r>
      <rPr>
        <sz val="9"/>
        <rFont val="宋体"/>
        <family val="3"/>
        <charset val="134"/>
      </rPr>
      <t>古德森</t>
    </r>
    <r>
      <rPr>
        <sz val="9"/>
        <rFont val="Times New Roman"/>
        <family val="1"/>
      </rPr>
      <t>[</t>
    </r>
    <r>
      <rPr>
        <sz val="9"/>
        <rFont val="宋体"/>
        <family val="3"/>
        <charset val="134"/>
      </rPr>
      <t>等</t>
    </r>
    <r>
      <rPr>
        <sz val="9"/>
        <rFont val="Times New Roman"/>
        <family val="1"/>
      </rPr>
      <t>]</t>
    </r>
    <r>
      <rPr>
        <sz val="9"/>
        <rFont val="宋体"/>
        <family val="3"/>
        <charset val="134"/>
      </rPr>
      <t>著</t>
    </r>
  </si>
  <si>
    <r>
      <rPr>
        <sz val="9"/>
        <rFont val="宋体"/>
        <family val="3"/>
        <charset val="134"/>
      </rPr>
      <t>薛法根与组块教学</t>
    </r>
  </si>
  <si>
    <r>
      <rPr>
        <sz val="9"/>
        <rFont val="宋体"/>
        <family val="3"/>
        <charset val="134"/>
      </rPr>
      <t>学霸牛蛙初一修炼记</t>
    </r>
  </si>
  <si>
    <r>
      <rPr>
        <sz val="9"/>
        <rFont val="宋体"/>
        <family val="3"/>
        <charset val="134"/>
      </rPr>
      <t>吴晨阳著</t>
    </r>
  </si>
  <si>
    <r>
      <rPr>
        <sz val="9"/>
        <rFont val="宋体"/>
        <family val="3"/>
        <charset val="134"/>
      </rPr>
      <t>学而思迪士尼玩转数独全</t>
    </r>
    <r>
      <rPr>
        <sz val="9"/>
        <rFont val="Times New Roman"/>
        <family val="1"/>
      </rPr>
      <t>3</t>
    </r>
    <r>
      <rPr>
        <sz val="9"/>
        <rFont val="宋体"/>
        <family val="3"/>
        <charset val="134"/>
      </rPr>
      <t>册</t>
    </r>
  </si>
  <si>
    <r>
      <rPr>
        <sz val="9"/>
        <rFont val="宋体"/>
        <family val="3"/>
        <charset val="134"/>
      </rPr>
      <t>学而思教研中心</t>
    </r>
  </si>
  <si>
    <r>
      <rPr>
        <sz val="9"/>
        <rFont val="宋体"/>
        <family val="3"/>
        <charset val="134"/>
      </rPr>
      <t>学而思故事</t>
    </r>
  </si>
  <si>
    <r>
      <rPr>
        <sz val="9"/>
        <rFont val="宋体"/>
        <family val="3"/>
        <charset val="134"/>
      </rPr>
      <t>陈曦著</t>
    </r>
  </si>
  <si>
    <r>
      <rPr>
        <sz val="9"/>
        <rFont val="宋体"/>
        <family val="3"/>
        <charset val="134"/>
      </rPr>
      <t>学会如何学习</t>
    </r>
  </si>
  <si>
    <r>
      <t>(</t>
    </r>
    <r>
      <rPr>
        <sz val="9"/>
        <rFont val="宋体"/>
        <family val="3"/>
        <charset val="134"/>
      </rPr>
      <t>美</t>
    </r>
    <r>
      <rPr>
        <sz val="9"/>
        <rFont val="Times New Roman"/>
        <family val="1"/>
      </rPr>
      <t>)</t>
    </r>
    <r>
      <rPr>
        <sz val="9"/>
        <rFont val="宋体"/>
        <family val="3"/>
        <charset val="134"/>
      </rPr>
      <t>芭芭拉</t>
    </r>
    <r>
      <rPr>
        <sz val="9"/>
        <rFont val="Times New Roman"/>
        <family val="1"/>
      </rPr>
      <t>·</t>
    </r>
    <r>
      <rPr>
        <sz val="9"/>
        <rFont val="宋体"/>
        <family val="3"/>
        <charset val="134"/>
      </rPr>
      <t>奥克利，</t>
    </r>
    <r>
      <rPr>
        <sz val="9"/>
        <rFont val="Times New Roman"/>
        <family val="1"/>
      </rPr>
      <t>(</t>
    </r>
    <r>
      <rPr>
        <sz val="9"/>
        <rFont val="宋体"/>
        <family val="3"/>
        <charset val="134"/>
      </rPr>
      <t>美</t>
    </r>
    <r>
      <rPr>
        <sz val="9"/>
        <rFont val="Times New Roman"/>
        <family val="1"/>
      </rPr>
      <t>)</t>
    </r>
    <r>
      <rPr>
        <sz val="9"/>
        <rFont val="宋体"/>
        <family val="3"/>
        <charset val="134"/>
      </rPr>
      <t>特伦斯</t>
    </r>
    <r>
      <rPr>
        <sz val="9"/>
        <rFont val="Times New Roman"/>
        <family val="1"/>
      </rPr>
      <t>·</t>
    </r>
    <r>
      <rPr>
        <sz val="9"/>
        <rFont val="宋体"/>
        <family val="3"/>
        <charset val="134"/>
      </rPr>
      <t>谢诺夫斯基，</t>
    </r>
    <r>
      <rPr>
        <sz val="9"/>
        <rFont val="Times New Roman"/>
        <family val="1"/>
      </rPr>
      <t>(</t>
    </r>
    <r>
      <rPr>
        <sz val="9"/>
        <rFont val="宋体"/>
        <family val="3"/>
        <charset val="134"/>
      </rPr>
      <t>英</t>
    </r>
    <r>
      <rPr>
        <sz val="9"/>
        <rFont val="Times New Roman"/>
        <family val="1"/>
      </rPr>
      <t>)</t>
    </r>
    <r>
      <rPr>
        <sz val="9"/>
        <rFont val="宋体"/>
        <family val="3"/>
        <charset val="134"/>
      </rPr>
      <t>阿利斯泰尔</t>
    </r>
    <r>
      <rPr>
        <sz val="9"/>
        <rFont val="Times New Roman"/>
        <family val="1"/>
      </rPr>
      <t>·</t>
    </r>
    <r>
      <rPr>
        <sz val="9"/>
        <rFont val="宋体"/>
        <family val="3"/>
        <charset val="134"/>
      </rPr>
      <t>麦康维尔著</t>
    </r>
  </si>
  <si>
    <r>
      <rPr>
        <sz val="9"/>
        <rFont val="宋体"/>
        <family val="3"/>
        <charset val="134"/>
      </rPr>
      <t>学科服务进展与创新</t>
    </r>
  </si>
  <si>
    <r>
      <rPr>
        <sz val="9"/>
        <rFont val="宋体"/>
        <family val="3"/>
        <charset val="134"/>
      </rPr>
      <t>学科专业知识</t>
    </r>
    <r>
      <rPr>
        <sz val="9"/>
        <rFont val="Times New Roman"/>
        <family val="1"/>
      </rPr>
      <t>,</t>
    </r>
    <r>
      <rPr>
        <sz val="9"/>
        <rFont val="宋体"/>
        <family val="3"/>
        <charset val="134"/>
      </rPr>
      <t>小学数学</t>
    </r>
  </si>
  <si>
    <r>
      <rPr>
        <sz val="9"/>
        <rFont val="宋体"/>
        <family val="3"/>
        <charset val="134"/>
      </rPr>
      <t>山香教师招聘考试命题研究中心主编</t>
    </r>
  </si>
  <si>
    <r>
      <rPr>
        <sz val="9"/>
        <rFont val="宋体"/>
        <family val="3"/>
        <charset val="134"/>
      </rPr>
      <t>学科专业知识</t>
    </r>
    <r>
      <rPr>
        <sz val="9"/>
        <rFont val="Times New Roman"/>
        <family val="1"/>
      </rPr>
      <t>,</t>
    </r>
    <r>
      <rPr>
        <sz val="9"/>
        <rFont val="宋体"/>
        <family val="3"/>
        <charset val="134"/>
      </rPr>
      <t>中学数学</t>
    </r>
  </si>
  <si>
    <r>
      <rPr>
        <sz val="9"/>
        <rFont val="宋体"/>
        <family val="3"/>
        <charset val="134"/>
      </rPr>
      <t>学乐数学分级</t>
    </r>
  </si>
  <si>
    <r>
      <t>(</t>
    </r>
    <r>
      <rPr>
        <sz val="9"/>
        <rFont val="宋体"/>
        <family val="3"/>
        <charset val="134"/>
      </rPr>
      <t>美</t>
    </r>
    <r>
      <rPr>
        <sz val="9"/>
        <rFont val="Times New Roman"/>
        <family val="1"/>
      </rPr>
      <t xml:space="preserve">) </t>
    </r>
    <r>
      <rPr>
        <sz val="9"/>
        <rFont val="宋体"/>
        <family val="3"/>
        <charset val="134"/>
      </rPr>
      <t>玛瑞琳</t>
    </r>
    <r>
      <rPr>
        <sz val="9"/>
        <rFont val="Times New Roman"/>
        <family val="1"/>
      </rPr>
      <t>·</t>
    </r>
    <r>
      <rPr>
        <sz val="9"/>
        <rFont val="宋体"/>
        <family val="3"/>
        <charset val="134"/>
      </rPr>
      <t>伯恩斯等著</t>
    </r>
  </si>
  <si>
    <r>
      <rPr>
        <sz val="9"/>
        <rFont val="宋体"/>
        <family val="3"/>
        <charset val="134"/>
      </rPr>
      <t>学龄儿童识字启蒙与自主阅读养成读物：识字快读</t>
    </r>
    <r>
      <rPr>
        <sz val="9"/>
        <rFont val="Times New Roman"/>
        <family val="1"/>
      </rPr>
      <t xml:space="preserve"> 800</t>
    </r>
    <r>
      <rPr>
        <sz val="9"/>
        <rFont val="宋体"/>
        <family val="3"/>
        <charset val="134"/>
      </rPr>
      <t>字</t>
    </r>
    <r>
      <rPr>
        <sz val="9"/>
        <rFont val="Times New Roman"/>
        <family val="1"/>
      </rPr>
      <t xml:space="preserve"> </t>
    </r>
    <r>
      <rPr>
        <sz val="9"/>
        <rFont val="宋体"/>
        <family val="3"/>
        <charset val="134"/>
      </rPr>
      <t>第二册</t>
    </r>
  </si>
  <si>
    <r>
      <rPr>
        <sz val="9"/>
        <rFont val="宋体"/>
        <family val="3"/>
        <charset val="134"/>
      </rPr>
      <t>李锴</t>
    </r>
  </si>
  <si>
    <r>
      <rPr>
        <sz val="9"/>
        <rFont val="宋体"/>
        <family val="3"/>
        <charset val="134"/>
      </rPr>
      <t>学龄儿童识字启蒙与自主阅读养成读物：识字快读</t>
    </r>
    <r>
      <rPr>
        <sz val="9"/>
        <rFont val="Times New Roman"/>
        <family val="1"/>
      </rPr>
      <t xml:space="preserve"> 800</t>
    </r>
    <r>
      <rPr>
        <sz val="9"/>
        <rFont val="宋体"/>
        <family val="3"/>
        <charset val="134"/>
      </rPr>
      <t>字</t>
    </r>
    <r>
      <rPr>
        <sz val="9"/>
        <rFont val="Times New Roman"/>
        <family val="1"/>
      </rPr>
      <t xml:space="preserve"> </t>
    </r>
    <r>
      <rPr>
        <sz val="9"/>
        <rFont val="宋体"/>
        <family val="3"/>
        <charset val="134"/>
      </rPr>
      <t>第一册</t>
    </r>
  </si>
  <si>
    <r>
      <rPr>
        <sz val="9"/>
        <rFont val="宋体"/>
        <family val="3"/>
        <charset val="134"/>
      </rPr>
      <t>学龄前幼儿数学启蒙经典绘本：从</t>
    </r>
    <r>
      <rPr>
        <sz val="9"/>
        <rFont val="Times New Roman"/>
        <family val="1"/>
      </rPr>
      <t>1</t>
    </r>
    <r>
      <rPr>
        <sz val="9"/>
        <rFont val="宋体"/>
        <family val="3"/>
        <charset val="134"/>
      </rPr>
      <t>到</t>
    </r>
    <r>
      <rPr>
        <sz val="9"/>
        <rFont val="Times New Roman"/>
        <family val="1"/>
      </rPr>
      <t>100</t>
    </r>
    <r>
      <rPr>
        <sz val="9"/>
        <rFont val="宋体"/>
        <family val="3"/>
        <charset val="134"/>
      </rPr>
      <t>的数字儿歌（精装绘本）</t>
    </r>
  </si>
  <si>
    <r>
      <rPr>
        <sz val="9"/>
        <rFont val="宋体"/>
        <family val="3"/>
        <charset val="134"/>
      </rPr>
      <t>【日】田村大平</t>
    </r>
  </si>
  <si>
    <r>
      <rPr>
        <sz val="9"/>
        <rFont val="宋体"/>
        <family val="3"/>
        <charset val="134"/>
      </rPr>
      <t>北京联合</t>
    </r>
  </si>
  <si>
    <r>
      <rPr>
        <sz val="9"/>
        <rFont val="宋体"/>
        <family val="3"/>
        <charset val="134"/>
      </rPr>
      <t>学前比较教育</t>
    </r>
  </si>
  <si>
    <r>
      <rPr>
        <sz val="9"/>
        <rFont val="宋体"/>
        <family val="3"/>
        <charset val="134"/>
      </rPr>
      <t>曹能秀著</t>
    </r>
  </si>
  <si>
    <r>
      <rPr>
        <sz val="9"/>
        <rFont val="宋体"/>
        <family val="3"/>
        <charset val="134"/>
      </rPr>
      <t>学前必备之算数速成系列（全</t>
    </r>
    <r>
      <rPr>
        <sz val="9"/>
        <rFont val="Times New Roman"/>
        <family val="1"/>
      </rPr>
      <t>4</t>
    </r>
    <r>
      <rPr>
        <sz val="9"/>
        <rFont val="宋体"/>
        <family val="3"/>
        <charset val="134"/>
      </rPr>
      <t>册）</t>
    </r>
  </si>
  <si>
    <r>
      <rPr>
        <sz val="9"/>
        <rFont val="宋体"/>
        <family val="3"/>
        <charset val="134"/>
      </rPr>
      <t>小马车丛书编委会编</t>
    </r>
  </si>
  <si>
    <r>
      <rPr>
        <sz val="9"/>
        <rFont val="宋体"/>
        <family val="3"/>
        <charset val="134"/>
      </rPr>
      <t>学前儿童发展心理学</t>
    </r>
    <r>
      <rPr>
        <sz val="9"/>
        <rFont val="Times New Roman"/>
        <family val="1"/>
      </rPr>
      <t>(</t>
    </r>
    <r>
      <rPr>
        <sz val="9"/>
        <rFont val="宋体"/>
        <family val="3"/>
        <charset val="134"/>
      </rPr>
      <t>修订版</t>
    </r>
    <r>
      <rPr>
        <sz val="9"/>
        <rFont val="Times New Roman"/>
        <family val="1"/>
      </rPr>
      <t>)</t>
    </r>
  </si>
  <si>
    <r>
      <rPr>
        <sz val="9"/>
        <rFont val="宋体"/>
        <family val="3"/>
        <charset val="134"/>
      </rPr>
      <t>学前儿童绘本阅读与绘画</t>
    </r>
  </si>
  <si>
    <r>
      <rPr>
        <sz val="9"/>
        <rFont val="宋体"/>
        <family val="3"/>
        <charset val="134"/>
      </rPr>
      <t>赵君编著</t>
    </r>
  </si>
  <si>
    <r>
      <rPr>
        <sz val="9"/>
        <rFont val="宋体"/>
        <family val="3"/>
        <charset val="134"/>
      </rPr>
      <t>学前儿童家庭教育</t>
    </r>
  </si>
  <si>
    <r>
      <rPr>
        <sz val="9"/>
        <rFont val="宋体"/>
        <family val="3"/>
        <charset val="134"/>
      </rPr>
      <t>丁连信主编</t>
    </r>
  </si>
  <si>
    <r>
      <rPr>
        <sz val="9"/>
        <rFont val="宋体"/>
        <family val="3"/>
        <charset val="134"/>
      </rPr>
      <t>学前儿童家庭教育及家、园、社区合作共育</t>
    </r>
  </si>
  <si>
    <r>
      <rPr>
        <sz val="9"/>
        <rFont val="宋体"/>
        <family val="3"/>
        <charset val="134"/>
      </rPr>
      <t>叶璐，林丽娜主编</t>
    </r>
  </si>
  <si>
    <r>
      <rPr>
        <sz val="9"/>
        <rFont val="宋体"/>
        <family val="3"/>
        <charset val="134"/>
      </rPr>
      <t>学前儿童健康教育</t>
    </r>
  </si>
  <si>
    <r>
      <rPr>
        <sz val="9"/>
        <rFont val="宋体"/>
        <family val="3"/>
        <charset val="134"/>
      </rPr>
      <t>李兴强，王文洁，孙雁主编</t>
    </r>
  </si>
  <si>
    <r>
      <rPr>
        <sz val="9"/>
        <rFont val="宋体"/>
        <family val="3"/>
        <charset val="134"/>
      </rPr>
      <t>张乃丹，莫群，满孝平主编</t>
    </r>
  </si>
  <si>
    <r>
      <rPr>
        <sz val="9"/>
        <rFont val="宋体"/>
        <family val="3"/>
        <charset val="134"/>
      </rPr>
      <t>曾朝萍，杨力主编</t>
    </r>
  </si>
  <si>
    <r>
      <rPr>
        <sz val="9"/>
        <rFont val="宋体"/>
        <family val="3"/>
        <charset val="134"/>
      </rPr>
      <t>吴琼主编</t>
    </r>
  </si>
  <si>
    <r>
      <rPr>
        <sz val="9"/>
        <rFont val="宋体"/>
        <family val="3"/>
        <charset val="134"/>
      </rPr>
      <t>主编高庆春</t>
    </r>
  </si>
  <si>
    <r>
      <rPr>
        <sz val="9"/>
        <rFont val="宋体"/>
        <family val="3"/>
        <charset val="134"/>
      </rPr>
      <t>主编唐冰瑶</t>
    </r>
    <r>
      <rPr>
        <sz val="9"/>
        <rFont val="Times New Roman"/>
        <family val="1"/>
      </rPr>
      <t xml:space="preserve">, </t>
    </r>
    <r>
      <rPr>
        <sz val="9"/>
        <rFont val="宋体"/>
        <family val="3"/>
        <charset val="134"/>
      </rPr>
      <t>刘伟</t>
    </r>
  </si>
  <si>
    <r>
      <rPr>
        <sz val="9"/>
        <rFont val="宋体"/>
        <family val="3"/>
        <charset val="134"/>
      </rPr>
      <t>主编谭佳</t>
    </r>
    <r>
      <rPr>
        <sz val="9"/>
        <rFont val="Times New Roman"/>
        <family val="1"/>
      </rPr>
      <t xml:space="preserve">, </t>
    </r>
    <r>
      <rPr>
        <sz val="9"/>
        <rFont val="宋体"/>
        <family val="3"/>
        <charset val="134"/>
      </rPr>
      <t>吴先勇</t>
    </r>
  </si>
  <si>
    <r>
      <rPr>
        <sz val="9"/>
        <rFont val="宋体"/>
        <family val="3"/>
        <charset val="134"/>
      </rPr>
      <t>职业教育学前教育专业教材编写组编</t>
    </r>
  </si>
  <si>
    <r>
      <rPr>
        <sz val="9"/>
        <rFont val="宋体"/>
        <family val="3"/>
        <charset val="134"/>
      </rPr>
      <t>邵兰主编</t>
    </r>
  </si>
  <si>
    <r>
      <rPr>
        <sz val="9"/>
        <rFont val="宋体"/>
        <family val="3"/>
        <charset val="134"/>
      </rPr>
      <t>学前儿童健康教育活动设计与指导</t>
    </r>
  </si>
  <si>
    <r>
      <rPr>
        <sz val="9"/>
        <rFont val="宋体"/>
        <family val="3"/>
        <charset val="134"/>
      </rPr>
      <t>郭三强，黄小芳，张毅主编</t>
    </r>
  </si>
  <si>
    <r>
      <rPr>
        <sz val="9"/>
        <rFont val="宋体"/>
        <family val="3"/>
        <charset val="134"/>
      </rPr>
      <t>学前儿童健康教育活动指导</t>
    </r>
  </si>
  <si>
    <r>
      <rPr>
        <sz val="9"/>
        <rFont val="宋体"/>
        <family val="3"/>
        <charset val="134"/>
      </rPr>
      <t>孙树珍，麦少美主编</t>
    </r>
  </si>
  <si>
    <r>
      <rPr>
        <sz val="9"/>
        <rFont val="宋体"/>
        <family val="3"/>
        <charset val="134"/>
      </rPr>
      <t>学前儿童健康教育与活动</t>
    </r>
  </si>
  <si>
    <r>
      <rPr>
        <sz val="9"/>
        <rFont val="宋体"/>
        <family val="3"/>
        <charset val="134"/>
      </rPr>
      <t>学前儿童健康教育与活动指导</t>
    </r>
  </si>
  <si>
    <r>
      <rPr>
        <sz val="9"/>
        <rFont val="宋体"/>
        <family val="3"/>
        <charset val="134"/>
      </rPr>
      <t>韦涛，滕忠萍，管钰嫦主编</t>
    </r>
  </si>
  <si>
    <r>
      <rPr>
        <sz val="9"/>
        <rFont val="宋体"/>
        <family val="3"/>
        <charset val="134"/>
      </rPr>
      <t>胡晓伶徐浩殷玉霞主编</t>
    </r>
  </si>
  <si>
    <r>
      <rPr>
        <sz val="9"/>
        <rFont val="宋体"/>
        <family val="3"/>
        <charset val="134"/>
      </rPr>
      <t>单敏月编著</t>
    </r>
  </si>
  <si>
    <r>
      <rPr>
        <sz val="9"/>
        <rFont val="宋体"/>
        <family val="3"/>
        <charset val="134"/>
      </rPr>
      <t>主编叶平枝</t>
    </r>
    <r>
      <rPr>
        <sz val="9"/>
        <rFont val="Times New Roman"/>
        <family val="1"/>
      </rPr>
      <t xml:space="preserve">, </t>
    </r>
    <r>
      <rPr>
        <sz val="9"/>
        <rFont val="宋体"/>
        <family val="3"/>
        <charset val="134"/>
      </rPr>
      <t>徐宝良</t>
    </r>
  </si>
  <si>
    <r>
      <rPr>
        <sz val="9"/>
        <rFont val="宋体"/>
        <family val="3"/>
        <charset val="134"/>
      </rPr>
      <t>学前儿童教育戏剧实践指导</t>
    </r>
  </si>
  <si>
    <r>
      <rPr>
        <sz val="9"/>
        <rFont val="宋体"/>
        <family val="3"/>
        <charset val="134"/>
      </rPr>
      <t>李强主编</t>
    </r>
  </si>
  <si>
    <r>
      <rPr>
        <sz val="9"/>
        <rFont val="宋体"/>
        <family val="3"/>
        <charset val="134"/>
      </rPr>
      <t>学前儿童教育学（职业教材）</t>
    </r>
    <phoneticPr fontId="1" type="noConversion"/>
  </si>
  <si>
    <r>
      <rPr>
        <sz val="9"/>
        <rFont val="宋体"/>
        <family val="3"/>
        <charset val="134"/>
      </rPr>
      <t>夏婧、李辉、熊灿灿</t>
    </r>
  </si>
  <si>
    <r>
      <rPr>
        <sz val="9"/>
        <rFont val="宋体"/>
        <family val="3"/>
        <charset val="134"/>
      </rPr>
      <t>清华大学</t>
    </r>
  </si>
  <si>
    <r>
      <rPr>
        <sz val="9"/>
        <rFont val="宋体"/>
        <family val="3"/>
        <charset val="134"/>
      </rPr>
      <t>学前儿童科学教育</t>
    </r>
  </si>
  <si>
    <r>
      <rPr>
        <sz val="9"/>
        <rFont val="宋体"/>
        <family val="3"/>
        <charset val="134"/>
      </rPr>
      <t>茹荣芳，李萌，张燕主编</t>
    </r>
  </si>
  <si>
    <r>
      <rPr>
        <sz val="9"/>
        <rFont val="宋体"/>
        <family val="3"/>
        <charset val="134"/>
      </rPr>
      <t>许琼华，陈彦华主编</t>
    </r>
  </si>
  <si>
    <r>
      <rPr>
        <sz val="9"/>
        <rFont val="宋体"/>
        <family val="3"/>
        <charset val="134"/>
      </rPr>
      <t>罗竞主编</t>
    </r>
  </si>
  <si>
    <r>
      <rPr>
        <sz val="9"/>
        <rFont val="宋体"/>
        <family val="3"/>
        <charset val="134"/>
      </rPr>
      <t>傅晨等编著</t>
    </r>
  </si>
  <si>
    <r>
      <rPr>
        <sz val="9"/>
        <rFont val="宋体"/>
        <family val="3"/>
        <charset val="134"/>
      </rPr>
      <t>李传英苏飞跃主编</t>
    </r>
  </si>
  <si>
    <r>
      <rPr>
        <sz val="9"/>
        <rFont val="宋体"/>
        <family val="3"/>
        <charset val="134"/>
      </rPr>
      <t>李维金主编</t>
    </r>
  </si>
  <si>
    <r>
      <rPr>
        <sz val="9"/>
        <rFont val="宋体"/>
        <family val="3"/>
        <charset val="134"/>
      </rPr>
      <t>唐华，王玥主编</t>
    </r>
  </si>
  <si>
    <r>
      <rPr>
        <sz val="9"/>
        <rFont val="宋体"/>
        <family val="3"/>
        <charset val="134"/>
      </rPr>
      <t>郦燕君主编</t>
    </r>
  </si>
  <si>
    <r>
      <rPr>
        <sz val="9"/>
        <rFont val="宋体"/>
        <family val="3"/>
        <charset val="134"/>
      </rPr>
      <t>主编刘艳</t>
    </r>
  </si>
  <si>
    <r>
      <rPr>
        <sz val="9"/>
        <rFont val="宋体"/>
        <family val="3"/>
        <charset val="134"/>
      </rPr>
      <t>主编赵红霞</t>
    </r>
  </si>
  <si>
    <r>
      <rPr>
        <sz val="9"/>
        <rFont val="宋体"/>
        <family val="3"/>
        <charset val="134"/>
      </rPr>
      <t>学前儿童科学教育</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</si>
  <si>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主编赵一仑</t>
    </r>
    <r>
      <rPr>
        <sz val="9"/>
        <rFont val="Times New Roman"/>
        <family val="1"/>
      </rPr>
      <t xml:space="preserve">, </t>
    </r>
    <r>
      <rPr>
        <sz val="9"/>
        <rFont val="宋体"/>
        <family val="3"/>
        <charset val="134"/>
      </rPr>
      <t>王春燕</t>
    </r>
  </si>
  <si>
    <r>
      <rPr>
        <sz val="9"/>
        <rFont val="宋体"/>
        <family val="3"/>
        <charset val="134"/>
      </rPr>
      <t>学前儿童科学教育活动设计与指导</t>
    </r>
  </si>
  <si>
    <r>
      <rPr>
        <sz val="9"/>
        <rFont val="宋体"/>
        <family val="3"/>
        <charset val="134"/>
      </rPr>
      <t>罗梦君，宋丽博，王颖主编</t>
    </r>
  </si>
  <si>
    <r>
      <rPr>
        <sz val="9"/>
        <rFont val="宋体"/>
        <family val="3"/>
        <charset val="134"/>
      </rPr>
      <t>学前儿童科学教育活动指导</t>
    </r>
  </si>
  <si>
    <r>
      <rPr>
        <sz val="9"/>
        <rFont val="宋体"/>
        <family val="3"/>
        <charset val="134"/>
      </rPr>
      <t>夏力主编</t>
    </r>
  </si>
  <si>
    <r>
      <rPr>
        <sz val="9"/>
        <rFont val="宋体"/>
        <family val="3"/>
        <charset val="134"/>
      </rPr>
      <t>赵一仑主编</t>
    </r>
  </si>
  <si>
    <r>
      <rPr>
        <sz val="9"/>
        <rFont val="宋体"/>
        <family val="3"/>
        <charset val="134"/>
      </rPr>
      <t>主编夏力</t>
    </r>
  </si>
  <si>
    <r>
      <rPr>
        <sz val="9"/>
        <rFont val="宋体"/>
        <family val="3"/>
        <charset val="134"/>
      </rPr>
      <t>学前儿童科学教育与活动指导</t>
    </r>
  </si>
  <si>
    <r>
      <rPr>
        <sz val="9"/>
        <rFont val="宋体"/>
        <family val="3"/>
        <charset val="134"/>
      </rPr>
      <t>滕忠萍，陈金菊，胡慧睿编著</t>
    </r>
  </si>
  <si>
    <r>
      <rPr>
        <sz val="9"/>
        <rFont val="宋体"/>
        <family val="3"/>
        <charset val="134"/>
      </rPr>
      <t>杨华，钟雯主编</t>
    </r>
  </si>
  <si>
    <r>
      <rPr>
        <sz val="9"/>
        <rFont val="宋体"/>
        <family val="3"/>
        <charset val="134"/>
      </rPr>
      <t>殷洁辛琦媛杜秀荣主编</t>
    </r>
  </si>
  <si>
    <r>
      <rPr>
        <sz val="9"/>
        <rFont val="宋体"/>
        <family val="3"/>
        <charset val="134"/>
      </rPr>
      <t>李兴娜殷继英陆伟峰主编</t>
    </r>
  </si>
  <si>
    <r>
      <rPr>
        <sz val="9"/>
        <rFont val="宋体"/>
        <family val="3"/>
        <charset val="134"/>
      </rPr>
      <t>施燕著</t>
    </r>
  </si>
  <si>
    <r>
      <rPr>
        <sz val="9"/>
        <rFont val="宋体"/>
        <family val="3"/>
        <charset val="134"/>
      </rPr>
      <t>学前儿童美术活动设计</t>
    </r>
  </si>
  <si>
    <r>
      <rPr>
        <sz val="9"/>
        <rFont val="宋体"/>
        <family val="3"/>
        <charset val="134"/>
      </rPr>
      <t>主编唐清德</t>
    </r>
  </si>
  <si>
    <r>
      <rPr>
        <sz val="9"/>
        <rFont val="宋体"/>
        <family val="3"/>
        <charset val="134"/>
      </rPr>
      <t>学前儿童美术教育</t>
    </r>
  </si>
  <si>
    <r>
      <rPr>
        <sz val="9"/>
        <rFont val="宋体"/>
        <family val="3"/>
        <charset val="134"/>
      </rPr>
      <t>主编许晓春</t>
    </r>
  </si>
  <si>
    <r>
      <rPr>
        <sz val="9"/>
        <rFont val="宋体"/>
        <family val="3"/>
        <charset val="134"/>
      </rPr>
      <t>王咏主编</t>
    </r>
  </si>
  <si>
    <r>
      <rPr>
        <sz val="9"/>
        <rFont val="宋体"/>
        <family val="3"/>
        <charset val="134"/>
      </rPr>
      <t>张振华著</t>
    </r>
  </si>
  <si>
    <r>
      <rPr>
        <sz val="9"/>
        <rFont val="宋体"/>
        <family val="3"/>
        <charset val="134"/>
      </rPr>
      <t>学前儿童美术教育活动与指导</t>
    </r>
  </si>
  <si>
    <r>
      <rPr>
        <sz val="9"/>
        <rFont val="宋体"/>
        <family val="3"/>
        <charset val="134"/>
      </rPr>
      <t>主编许妮娜</t>
    </r>
    <r>
      <rPr>
        <sz val="9"/>
        <rFont val="Times New Roman"/>
        <family val="1"/>
      </rPr>
      <t xml:space="preserve">, </t>
    </r>
    <r>
      <rPr>
        <sz val="9"/>
        <rFont val="宋体"/>
        <family val="3"/>
        <charset val="134"/>
      </rPr>
      <t>朱巧玲</t>
    </r>
  </si>
  <si>
    <r>
      <rPr>
        <sz val="9"/>
        <rFont val="宋体"/>
        <family val="3"/>
        <charset val="134"/>
      </rPr>
      <t>学前儿童美术教育与活动设计</t>
    </r>
  </si>
  <si>
    <r>
      <rPr>
        <sz val="9"/>
        <rFont val="宋体"/>
        <family val="3"/>
        <charset val="134"/>
      </rPr>
      <t>张浩</t>
    </r>
    <r>
      <rPr>
        <sz val="9"/>
        <rFont val="Times New Roman"/>
        <family val="1"/>
      </rPr>
      <t xml:space="preserve">, </t>
    </r>
    <r>
      <rPr>
        <sz val="9"/>
        <rFont val="宋体"/>
        <family val="3"/>
        <charset val="134"/>
      </rPr>
      <t>安然主编</t>
    </r>
  </si>
  <si>
    <r>
      <rPr>
        <sz val="9"/>
        <rFont val="宋体"/>
        <family val="3"/>
        <charset val="134"/>
      </rPr>
      <t>学前儿童美术教育与活动指导</t>
    </r>
  </si>
  <si>
    <r>
      <rPr>
        <sz val="9"/>
        <rFont val="宋体"/>
        <family val="3"/>
        <charset val="134"/>
      </rPr>
      <t>李静，王东波，李妙兰主编</t>
    </r>
  </si>
  <si>
    <r>
      <rPr>
        <sz val="9"/>
        <rFont val="宋体"/>
        <family val="3"/>
        <charset val="134"/>
      </rPr>
      <t>吕耀坚，魏婷编著</t>
    </r>
  </si>
  <si>
    <r>
      <rPr>
        <sz val="9"/>
        <rFont val="宋体"/>
        <family val="3"/>
        <charset val="134"/>
      </rPr>
      <t>主编封蕊</t>
    </r>
    <r>
      <rPr>
        <sz val="9"/>
        <rFont val="Times New Roman"/>
        <family val="1"/>
      </rPr>
      <t xml:space="preserve">, </t>
    </r>
    <r>
      <rPr>
        <sz val="9"/>
        <rFont val="宋体"/>
        <family val="3"/>
        <charset val="134"/>
      </rPr>
      <t>郭杰</t>
    </r>
  </si>
  <si>
    <r>
      <rPr>
        <sz val="9"/>
        <rFont val="宋体"/>
        <family val="3"/>
        <charset val="134"/>
      </rPr>
      <t>林琳</t>
    </r>
    <r>
      <rPr>
        <sz val="9"/>
        <rFont val="Times New Roman"/>
        <family val="1"/>
      </rPr>
      <t xml:space="preserve">, </t>
    </r>
    <r>
      <rPr>
        <sz val="9"/>
        <rFont val="宋体"/>
        <family val="3"/>
        <charset val="134"/>
      </rPr>
      <t>朱家雄编著</t>
    </r>
  </si>
  <si>
    <r>
      <rPr>
        <sz val="9"/>
        <rFont val="宋体"/>
        <family val="3"/>
        <charset val="134"/>
      </rPr>
      <t>主编肖轶文</t>
    </r>
  </si>
  <si>
    <r>
      <rPr>
        <sz val="9"/>
        <rFont val="宋体"/>
        <family val="3"/>
        <charset val="134"/>
      </rPr>
      <t>学前儿童美术教育指导</t>
    </r>
    <r>
      <rPr>
        <sz val="9"/>
        <rFont val="Times New Roman"/>
        <family val="1"/>
      </rPr>
      <t xml:space="preserve">  </t>
    </r>
    <r>
      <rPr>
        <sz val="9"/>
        <rFont val="宋体"/>
        <family val="3"/>
        <charset val="134"/>
      </rPr>
      <t>全彩幕课版</t>
    </r>
  </si>
  <si>
    <r>
      <rPr>
        <sz val="9"/>
        <rFont val="宋体"/>
        <family val="3"/>
        <charset val="134"/>
      </rPr>
      <t>王艳</t>
    </r>
  </si>
  <si>
    <r>
      <rPr>
        <sz val="9"/>
        <rFont val="宋体"/>
        <family val="3"/>
        <charset val="134"/>
      </rPr>
      <t>学前儿童区域游戏经典案例</t>
    </r>
  </si>
  <si>
    <r>
      <rPr>
        <sz val="9"/>
        <rFont val="宋体"/>
        <family val="3"/>
        <charset val="134"/>
      </rPr>
      <t>韩会生主编</t>
    </r>
  </si>
  <si>
    <r>
      <rPr>
        <sz val="9"/>
        <rFont val="宋体"/>
        <family val="3"/>
        <charset val="134"/>
      </rPr>
      <t>学前儿童社会教育</t>
    </r>
  </si>
  <si>
    <r>
      <rPr>
        <sz val="9"/>
        <rFont val="宋体"/>
        <family val="3"/>
        <charset val="134"/>
      </rPr>
      <t>邹晓燕主编</t>
    </r>
  </si>
  <si>
    <r>
      <rPr>
        <sz val="9"/>
        <rFont val="宋体"/>
        <family val="3"/>
        <charset val="134"/>
      </rPr>
      <t>周立峰，沈丹萍主编</t>
    </r>
  </si>
  <si>
    <r>
      <rPr>
        <sz val="9"/>
        <rFont val="宋体"/>
        <family val="3"/>
        <charset val="134"/>
      </rPr>
      <t>肖成林，赵倩倩，冯敏洁主编</t>
    </r>
  </si>
  <si>
    <r>
      <rPr>
        <sz val="9"/>
        <rFont val="宋体"/>
        <family val="3"/>
        <charset val="134"/>
      </rPr>
      <t>周瑞主编</t>
    </r>
  </si>
  <si>
    <r>
      <rPr>
        <sz val="9"/>
        <rFont val="宋体"/>
        <family val="3"/>
        <charset val="134"/>
      </rPr>
      <t>范雪飞主编</t>
    </r>
  </si>
  <si>
    <r>
      <rPr>
        <sz val="9"/>
        <rFont val="宋体"/>
        <family val="3"/>
        <charset val="134"/>
      </rPr>
      <t>主编梁珊</t>
    </r>
    <r>
      <rPr>
        <sz val="9"/>
        <rFont val="Times New Roman"/>
        <family val="1"/>
      </rPr>
      <t xml:space="preserve">, </t>
    </r>
    <r>
      <rPr>
        <sz val="9"/>
        <rFont val="宋体"/>
        <family val="3"/>
        <charset val="134"/>
      </rPr>
      <t>姚恺帆</t>
    </r>
  </si>
  <si>
    <r>
      <rPr>
        <sz val="9"/>
        <rFont val="宋体"/>
        <family val="3"/>
        <charset val="134"/>
      </rPr>
      <t>学前儿童社会教育</t>
    </r>
    <r>
      <rPr>
        <sz val="9"/>
        <rFont val="Times New Roman"/>
        <family val="1"/>
      </rPr>
      <t>(</t>
    </r>
    <r>
      <rPr>
        <sz val="9"/>
        <rFont val="宋体"/>
        <family val="3"/>
        <charset val="134"/>
      </rPr>
      <t>第二版</t>
    </r>
    <r>
      <rPr>
        <sz val="9"/>
        <rFont val="Times New Roman"/>
        <family val="1"/>
      </rPr>
      <t>)</t>
    </r>
  </si>
  <si>
    <r>
      <rPr>
        <sz val="9"/>
        <rFont val="宋体"/>
        <family val="3"/>
        <charset val="134"/>
      </rPr>
      <t>张岩莉</t>
    </r>
  </si>
  <si>
    <r>
      <rPr>
        <sz val="9"/>
        <rFont val="宋体"/>
        <family val="3"/>
        <charset val="134"/>
      </rPr>
      <t>学前儿童社会教育活动设计与指导</t>
    </r>
    <r>
      <rPr>
        <sz val="9"/>
        <rFont val="Times New Roman"/>
        <family val="1"/>
      </rPr>
      <t>(</t>
    </r>
    <r>
      <rPr>
        <sz val="9"/>
        <rFont val="宋体"/>
        <family val="3"/>
        <charset val="134"/>
      </rPr>
      <t>本科教材）</t>
    </r>
  </si>
  <si>
    <r>
      <rPr>
        <sz val="9"/>
        <rFont val="宋体"/>
        <family val="3"/>
        <charset val="134"/>
      </rPr>
      <t>陈芝蓉</t>
    </r>
  </si>
  <si>
    <r>
      <rPr>
        <sz val="9"/>
        <rFont val="宋体"/>
        <family val="3"/>
        <charset val="134"/>
      </rPr>
      <t>机械工业</t>
    </r>
  </si>
  <si>
    <r>
      <rPr>
        <sz val="9"/>
        <rFont val="宋体"/>
        <family val="3"/>
        <charset val="134"/>
      </rPr>
      <t>学前儿童社会教育活动指导</t>
    </r>
  </si>
  <si>
    <r>
      <rPr>
        <sz val="9"/>
        <rFont val="宋体"/>
        <family val="3"/>
        <charset val="134"/>
      </rPr>
      <t>刘黔敏</t>
    </r>
  </si>
  <si>
    <r>
      <rPr>
        <sz val="9"/>
        <rFont val="宋体"/>
        <family val="3"/>
        <charset val="134"/>
      </rPr>
      <t>学前儿童社会教育与活动指导</t>
    </r>
  </si>
  <si>
    <r>
      <rPr>
        <sz val="9"/>
        <rFont val="宋体"/>
        <family val="3"/>
        <charset val="134"/>
      </rPr>
      <t>张明红编著</t>
    </r>
  </si>
  <si>
    <r>
      <rPr>
        <sz val="9"/>
        <rFont val="宋体"/>
        <family val="3"/>
        <charset val="134"/>
      </rPr>
      <t>甘波，步宁，孙雁主编</t>
    </r>
  </si>
  <si>
    <r>
      <rPr>
        <sz val="9"/>
        <rFont val="宋体"/>
        <family val="3"/>
        <charset val="134"/>
      </rPr>
      <t>学前儿童手工</t>
    </r>
  </si>
  <si>
    <r>
      <rPr>
        <sz val="9"/>
        <rFont val="宋体"/>
        <family val="3"/>
        <charset val="134"/>
      </rPr>
      <t>学前儿童手工制作</t>
    </r>
  </si>
  <si>
    <r>
      <rPr>
        <sz val="9"/>
        <rFont val="宋体"/>
        <family val="3"/>
        <charset val="134"/>
      </rPr>
      <t>张慧敏，廖贵英主编</t>
    </r>
  </si>
  <si>
    <r>
      <rPr>
        <sz val="9"/>
        <rFont val="宋体"/>
        <family val="3"/>
        <charset val="134"/>
      </rPr>
      <t>学前儿童数学教育</t>
    </r>
  </si>
  <si>
    <r>
      <rPr>
        <sz val="9"/>
        <rFont val="宋体"/>
        <family val="3"/>
        <charset val="134"/>
      </rPr>
      <t>张建波，周萍主编</t>
    </r>
  </si>
  <si>
    <r>
      <rPr>
        <sz val="9"/>
        <rFont val="宋体"/>
        <family val="3"/>
        <charset val="134"/>
      </rPr>
      <t>蔡旺庆主编</t>
    </r>
  </si>
  <si>
    <r>
      <rPr>
        <sz val="9"/>
        <rFont val="宋体"/>
        <family val="3"/>
        <charset val="134"/>
      </rPr>
      <t>屈薇陈海蓉主编</t>
    </r>
  </si>
  <si>
    <r>
      <rPr>
        <sz val="9"/>
        <rFont val="宋体"/>
        <family val="3"/>
        <charset val="134"/>
      </rPr>
      <t>主编林泳海</t>
    </r>
    <r>
      <rPr>
        <sz val="9"/>
        <rFont val="Times New Roman"/>
        <family val="1"/>
      </rPr>
      <t xml:space="preserve">, </t>
    </r>
    <r>
      <rPr>
        <sz val="9"/>
        <rFont val="宋体"/>
        <family val="3"/>
        <charset val="134"/>
      </rPr>
      <t>徐宝良</t>
    </r>
  </si>
  <si>
    <r>
      <rPr>
        <sz val="9"/>
        <rFont val="宋体"/>
        <family val="3"/>
        <charset val="134"/>
      </rPr>
      <t>谭友坤，陈勋，林冬翠主编</t>
    </r>
  </si>
  <si>
    <r>
      <rPr>
        <sz val="9"/>
        <rFont val="宋体"/>
        <family val="3"/>
        <charset val="134"/>
      </rPr>
      <t>李娟，周晶，张迎春主编</t>
    </r>
  </si>
  <si>
    <r>
      <rPr>
        <sz val="9"/>
        <rFont val="宋体"/>
        <family val="3"/>
        <charset val="134"/>
      </rPr>
      <t>李玲主编</t>
    </r>
  </si>
  <si>
    <r>
      <rPr>
        <sz val="9"/>
        <rFont val="宋体"/>
        <family val="3"/>
        <charset val="134"/>
      </rPr>
      <t>徐青</t>
    </r>
    <r>
      <rPr>
        <sz val="9"/>
        <rFont val="Times New Roman"/>
        <family val="1"/>
      </rPr>
      <t xml:space="preserve">, </t>
    </r>
    <r>
      <rPr>
        <sz val="9"/>
        <rFont val="宋体"/>
        <family val="3"/>
        <charset val="134"/>
      </rPr>
      <t>刘昕主编</t>
    </r>
  </si>
  <si>
    <r>
      <rPr>
        <sz val="9"/>
        <rFont val="宋体"/>
        <family val="3"/>
        <charset val="134"/>
      </rPr>
      <t>庄爱平编著</t>
    </r>
  </si>
  <si>
    <r>
      <rPr>
        <sz val="9"/>
        <rFont val="宋体"/>
        <family val="3"/>
        <charset val="134"/>
      </rPr>
      <t>学前儿童数学教育活动指导</t>
    </r>
  </si>
  <si>
    <r>
      <rPr>
        <sz val="9"/>
        <rFont val="宋体"/>
        <family val="3"/>
        <charset val="134"/>
      </rPr>
      <t>主编李军华</t>
    </r>
  </si>
  <si>
    <r>
      <rPr>
        <sz val="9"/>
        <rFont val="宋体"/>
        <family val="3"/>
        <charset val="134"/>
      </rPr>
      <t>学前儿童数学教育与活动设计（本科教材）</t>
    </r>
  </si>
  <si>
    <r>
      <rPr>
        <sz val="9"/>
        <rFont val="宋体"/>
        <family val="3"/>
        <charset val="134"/>
      </rPr>
      <t>赵振国</t>
    </r>
  </si>
  <si>
    <r>
      <rPr>
        <sz val="9"/>
        <rFont val="宋体"/>
        <family val="3"/>
        <charset val="134"/>
      </rPr>
      <t>北京大学</t>
    </r>
  </si>
  <si>
    <r>
      <rPr>
        <sz val="9"/>
        <rFont val="宋体"/>
        <family val="3"/>
        <charset val="134"/>
      </rPr>
      <t>学前儿童数学教育与活动指导</t>
    </r>
  </si>
  <si>
    <r>
      <rPr>
        <sz val="9"/>
        <rFont val="宋体"/>
        <family val="3"/>
        <charset val="134"/>
      </rPr>
      <t>黄瑾编著</t>
    </r>
  </si>
  <si>
    <r>
      <rPr>
        <sz val="9"/>
        <rFont val="宋体"/>
        <family val="3"/>
        <charset val="134"/>
      </rPr>
      <t>学前儿童体育</t>
    </r>
  </si>
  <si>
    <r>
      <rPr>
        <sz val="9"/>
        <rFont val="宋体"/>
        <family val="3"/>
        <charset val="134"/>
      </rPr>
      <t>汪超著</t>
    </r>
  </si>
  <si>
    <r>
      <rPr>
        <sz val="9"/>
        <rFont val="宋体"/>
        <family val="3"/>
        <charset val="134"/>
      </rPr>
      <t>学前儿童体育教程</t>
    </r>
  </si>
  <si>
    <r>
      <rPr>
        <sz val="9"/>
        <rFont val="宋体"/>
        <family val="3"/>
        <charset val="134"/>
      </rPr>
      <t>杨延秋，马威主编</t>
    </r>
  </si>
  <si>
    <r>
      <rPr>
        <sz val="9"/>
        <rFont val="宋体"/>
        <family val="3"/>
        <charset val="134"/>
      </rPr>
      <t>学前儿童体育教育</t>
    </r>
  </si>
  <si>
    <r>
      <rPr>
        <sz val="9"/>
        <rFont val="宋体"/>
        <family val="3"/>
        <charset val="134"/>
      </rPr>
      <t>刘霞，孙园，舒钧主编</t>
    </r>
  </si>
  <si>
    <r>
      <rPr>
        <sz val="9"/>
        <rFont val="宋体"/>
        <family val="3"/>
        <charset val="134"/>
      </rPr>
      <t>学前儿童体育教育活动指导</t>
    </r>
  </si>
  <si>
    <r>
      <rPr>
        <sz val="9"/>
        <rFont val="宋体"/>
        <family val="3"/>
        <charset val="134"/>
      </rPr>
      <t>刘春霞，温锡炜，晏梅花主编</t>
    </r>
  </si>
  <si>
    <r>
      <rPr>
        <sz val="9"/>
        <rFont val="宋体"/>
        <family val="3"/>
        <charset val="134"/>
      </rPr>
      <t>学前儿童卫生学</t>
    </r>
  </si>
  <si>
    <r>
      <rPr>
        <sz val="9"/>
        <rFont val="宋体"/>
        <family val="3"/>
        <charset val="134"/>
      </rPr>
      <t>童慧玲著</t>
    </r>
  </si>
  <si>
    <r>
      <rPr>
        <sz val="10"/>
        <rFont val="宋体"/>
        <family val="3"/>
        <charset val="134"/>
      </rPr>
      <t>学前儿童卫生与保健</t>
    </r>
  </si>
  <si>
    <r>
      <rPr>
        <sz val="10"/>
        <rFont val="宋体"/>
        <family val="3"/>
        <charset val="134"/>
      </rPr>
      <t>张兰香</t>
    </r>
    <r>
      <rPr>
        <sz val="10"/>
        <rFont val="Times New Roman"/>
        <family val="1"/>
      </rPr>
      <t xml:space="preserve"> </t>
    </r>
    <r>
      <rPr>
        <sz val="10"/>
        <rFont val="宋体"/>
        <family val="3"/>
        <charset val="134"/>
      </rPr>
      <t>潘秀萍</t>
    </r>
  </si>
  <si>
    <r>
      <rPr>
        <sz val="9"/>
        <rFont val="宋体"/>
        <family val="3"/>
        <charset val="134"/>
      </rPr>
      <t>学前儿童卫生与保育</t>
    </r>
  </si>
  <si>
    <r>
      <rPr>
        <sz val="9"/>
        <rFont val="宋体"/>
        <family val="3"/>
        <charset val="134"/>
      </rPr>
      <t>主编李创斌</t>
    </r>
  </si>
  <si>
    <r>
      <rPr>
        <sz val="9"/>
        <rFont val="宋体"/>
        <family val="3"/>
        <charset val="134"/>
      </rPr>
      <t>学前儿童舞蹈教育</t>
    </r>
  </si>
  <si>
    <r>
      <rPr>
        <sz val="9"/>
        <rFont val="宋体"/>
        <family val="3"/>
        <charset val="134"/>
      </rPr>
      <t>主编余宁</t>
    </r>
  </si>
  <si>
    <r>
      <rPr>
        <sz val="9"/>
        <rFont val="宋体"/>
        <family val="3"/>
        <charset val="134"/>
      </rPr>
      <t>学前儿童戏剧教育活动指导</t>
    </r>
  </si>
  <si>
    <r>
      <rPr>
        <sz val="9"/>
        <rFont val="宋体"/>
        <family val="3"/>
        <charset val="134"/>
      </rPr>
      <t>主编肖素芬</t>
    </r>
    <r>
      <rPr>
        <sz val="9"/>
        <rFont val="Times New Roman"/>
        <family val="1"/>
      </rPr>
      <t xml:space="preserve">, </t>
    </r>
    <r>
      <rPr>
        <sz val="9"/>
        <rFont val="宋体"/>
        <family val="3"/>
        <charset val="134"/>
      </rPr>
      <t>熊伟</t>
    </r>
  </si>
  <si>
    <r>
      <rPr>
        <sz val="9"/>
        <rFont val="宋体"/>
        <family val="3"/>
        <charset val="134"/>
      </rPr>
      <t>学前儿童戏剧教育与活动指导</t>
    </r>
  </si>
  <si>
    <r>
      <rPr>
        <sz val="9"/>
        <rFont val="宋体"/>
        <family val="3"/>
        <charset val="134"/>
      </rPr>
      <t>李波，李亚楠，魏萌主编</t>
    </r>
  </si>
  <si>
    <r>
      <rPr>
        <sz val="9"/>
        <rFont val="宋体"/>
        <family val="3"/>
        <charset val="134"/>
      </rPr>
      <t>学前儿童心理发展与心理健康指导研究</t>
    </r>
  </si>
  <si>
    <r>
      <rPr>
        <sz val="9"/>
        <rFont val="宋体"/>
        <family val="3"/>
        <charset val="134"/>
      </rPr>
      <t>梁薇著</t>
    </r>
  </si>
  <si>
    <r>
      <rPr>
        <sz val="9"/>
        <rFont val="宋体"/>
        <family val="3"/>
        <charset val="134"/>
      </rPr>
      <t>学前儿童心理健康</t>
    </r>
  </si>
  <si>
    <r>
      <rPr>
        <sz val="9"/>
        <rFont val="宋体"/>
        <family val="3"/>
        <charset val="134"/>
      </rPr>
      <t>学前儿童心理健康教育</t>
    </r>
  </si>
  <si>
    <r>
      <rPr>
        <sz val="9"/>
        <rFont val="宋体"/>
        <family val="3"/>
        <charset val="134"/>
      </rPr>
      <t>华炜主编</t>
    </r>
  </si>
  <si>
    <r>
      <rPr>
        <sz val="9"/>
        <rFont val="宋体"/>
        <family val="3"/>
        <charset val="134"/>
      </rPr>
      <t>学前儿童心理健康指导（第</t>
    </r>
    <r>
      <rPr>
        <sz val="9"/>
        <rFont val="Times New Roman"/>
        <family val="1"/>
      </rPr>
      <t>2</t>
    </r>
    <r>
      <rPr>
        <sz val="9"/>
        <rFont val="宋体"/>
        <family val="3"/>
        <charset val="134"/>
      </rPr>
      <t>版）</t>
    </r>
  </si>
  <si>
    <r>
      <rPr>
        <sz val="9"/>
        <rFont val="宋体"/>
        <family val="3"/>
        <charset val="134"/>
      </rPr>
      <t>杨凤林</t>
    </r>
  </si>
  <si>
    <r>
      <rPr>
        <sz val="9"/>
        <rFont val="宋体"/>
        <family val="3"/>
        <charset val="134"/>
      </rPr>
      <t>学前儿童艺术教育</t>
    </r>
  </si>
  <si>
    <r>
      <rPr>
        <sz val="9"/>
        <rFont val="宋体"/>
        <family val="3"/>
        <charset val="134"/>
      </rPr>
      <t>主编宋延军</t>
    </r>
  </si>
  <si>
    <r>
      <rPr>
        <sz val="9"/>
        <rFont val="宋体"/>
        <family val="3"/>
        <charset val="134"/>
      </rPr>
      <t>主编王惠然</t>
    </r>
  </si>
  <si>
    <r>
      <rPr>
        <sz val="9"/>
        <rFont val="宋体"/>
        <family val="3"/>
        <charset val="134"/>
      </rPr>
      <t>学前儿童艺术教育与活动指导</t>
    </r>
  </si>
  <si>
    <r>
      <rPr>
        <sz val="9"/>
        <rFont val="宋体"/>
        <family val="3"/>
        <charset val="134"/>
      </rPr>
      <t>陈金菊，滕忠萍，刘英主编</t>
    </r>
  </si>
  <si>
    <r>
      <rPr>
        <sz val="9"/>
        <rFont val="宋体"/>
        <family val="3"/>
        <charset val="134"/>
      </rPr>
      <t>程英主编</t>
    </r>
  </si>
  <si>
    <r>
      <rPr>
        <sz val="9"/>
        <rFont val="宋体"/>
        <family val="3"/>
        <charset val="134"/>
      </rPr>
      <t>刘昕主编</t>
    </r>
  </si>
  <si>
    <r>
      <rPr>
        <sz val="10"/>
        <rFont val="宋体"/>
        <family val="3"/>
        <charset val="134"/>
      </rPr>
      <t>学前儿童艺术教育与活动指导</t>
    </r>
    <r>
      <rPr>
        <sz val="10"/>
        <rFont val="Times New Roman"/>
        <family val="1"/>
      </rPr>
      <t xml:space="preserve"> </t>
    </r>
    <r>
      <rPr>
        <sz val="10"/>
        <rFont val="宋体"/>
        <family val="3"/>
        <charset val="134"/>
      </rPr>
      <t>第</t>
    </r>
    <r>
      <rPr>
        <sz val="10"/>
        <rFont val="Times New Roman"/>
        <family val="1"/>
      </rPr>
      <t>2</t>
    </r>
    <r>
      <rPr>
        <sz val="10"/>
        <rFont val="宋体"/>
        <family val="3"/>
        <charset val="134"/>
      </rPr>
      <t>版</t>
    </r>
  </si>
  <si>
    <r>
      <rPr>
        <sz val="10"/>
        <rFont val="宋体"/>
        <family val="3"/>
        <charset val="134"/>
      </rPr>
      <t>王惠然</t>
    </r>
  </si>
  <si>
    <r>
      <rPr>
        <sz val="9"/>
        <rFont val="宋体"/>
        <family val="3"/>
        <charset val="134"/>
      </rPr>
      <t>学前儿童音乐教育</t>
    </r>
  </si>
  <si>
    <r>
      <rPr>
        <sz val="9"/>
        <rFont val="宋体"/>
        <family val="3"/>
        <charset val="134"/>
      </rPr>
      <t>王翼如王燕如编著</t>
    </r>
  </si>
  <si>
    <r>
      <rPr>
        <sz val="9"/>
        <rFont val="宋体"/>
        <family val="3"/>
        <charset val="134"/>
      </rPr>
      <t>杨来定石晶晶周传英主编</t>
    </r>
  </si>
  <si>
    <r>
      <rPr>
        <sz val="9"/>
        <rFont val="宋体"/>
        <family val="3"/>
        <charset val="134"/>
      </rPr>
      <t>阎妍主编</t>
    </r>
  </si>
  <si>
    <r>
      <rPr>
        <sz val="9"/>
        <rFont val="宋体"/>
        <family val="3"/>
        <charset val="134"/>
      </rPr>
      <t>主编宋琛琛</t>
    </r>
    <r>
      <rPr>
        <sz val="9"/>
        <rFont val="Times New Roman"/>
        <family val="1"/>
      </rPr>
      <t xml:space="preserve">, </t>
    </r>
    <r>
      <rPr>
        <sz val="9"/>
        <rFont val="宋体"/>
        <family val="3"/>
        <charset val="134"/>
      </rPr>
      <t>陆珊珊</t>
    </r>
  </si>
  <si>
    <r>
      <rPr>
        <sz val="9"/>
        <rFont val="宋体"/>
        <family val="3"/>
        <charset val="134"/>
      </rPr>
      <t>学前儿童音乐教育</t>
    </r>
    <r>
      <rPr>
        <sz val="9"/>
        <rFont val="Times New Roman"/>
        <family val="1"/>
      </rPr>
      <t>.2</t>
    </r>
    <r>
      <rPr>
        <sz val="9"/>
        <rFont val="宋体"/>
        <family val="3"/>
        <charset val="134"/>
      </rPr>
      <t>版</t>
    </r>
  </si>
  <si>
    <r>
      <rPr>
        <sz val="9"/>
        <rFont val="宋体"/>
        <family val="3"/>
        <charset val="134"/>
      </rPr>
      <t>徐春艳主编</t>
    </r>
  </si>
  <si>
    <r>
      <rPr>
        <sz val="9"/>
        <rFont val="宋体"/>
        <family val="3"/>
        <charset val="134"/>
      </rPr>
      <t>学前儿童音乐教育活动指导</t>
    </r>
  </si>
  <si>
    <r>
      <rPr>
        <sz val="9"/>
        <rFont val="宋体"/>
        <family val="3"/>
        <charset val="134"/>
      </rPr>
      <t>主编安怡静</t>
    </r>
  </si>
  <si>
    <r>
      <rPr>
        <sz val="9"/>
        <rFont val="宋体"/>
        <family val="3"/>
        <charset val="134"/>
      </rPr>
      <t>学前儿童音乐教育理论与实践</t>
    </r>
  </si>
  <si>
    <r>
      <rPr>
        <sz val="9"/>
        <rFont val="宋体"/>
        <family val="3"/>
        <charset val="134"/>
      </rPr>
      <t>王丹著</t>
    </r>
  </si>
  <si>
    <r>
      <rPr>
        <sz val="9"/>
        <rFont val="宋体"/>
        <family val="3"/>
        <charset val="134"/>
      </rPr>
      <t>学前儿童音乐教育理论与实践研究</t>
    </r>
  </si>
  <si>
    <r>
      <rPr>
        <sz val="9"/>
        <rFont val="宋体"/>
        <family val="3"/>
        <charset val="134"/>
      </rPr>
      <t>符丽琴著</t>
    </r>
  </si>
  <si>
    <r>
      <rPr>
        <sz val="9"/>
        <rFont val="宋体"/>
        <family val="3"/>
        <charset val="134"/>
      </rPr>
      <t>北京工业大学</t>
    </r>
    <r>
      <rPr>
        <sz val="9"/>
        <rFont val="Times New Roman"/>
        <family val="1"/>
      </rPr>
      <t xml:space="preserve"> </t>
    </r>
    <r>
      <rPr>
        <sz val="9"/>
        <rFont val="宋体"/>
        <family val="3"/>
        <charset val="134"/>
      </rPr>
      <t>出版社</t>
    </r>
  </si>
  <si>
    <r>
      <rPr>
        <sz val="9"/>
        <rFont val="宋体"/>
        <family val="3"/>
        <charset val="134"/>
      </rPr>
      <t>学前儿童音乐教育实训指导教程</t>
    </r>
  </si>
  <si>
    <r>
      <rPr>
        <sz val="9"/>
        <rFont val="宋体"/>
        <family val="3"/>
        <charset val="134"/>
      </rPr>
      <t>齐颖，梁宇主编</t>
    </r>
  </si>
  <si>
    <r>
      <rPr>
        <sz val="9"/>
        <rFont val="宋体"/>
        <family val="3"/>
        <charset val="134"/>
      </rPr>
      <t>学前儿童音乐教育与活动设计</t>
    </r>
  </si>
  <si>
    <r>
      <rPr>
        <sz val="9"/>
        <rFont val="宋体"/>
        <family val="3"/>
        <charset val="134"/>
      </rPr>
      <t>李璇</t>
    </r>
    <r>
      <rPr>
        <sz val="9"/>
        <rFont val="Times New Roman"/>
        <family val="1"/>
      </rPr>
      <t xml:space="preserve">, </t>
    </r>
    <r>
      <rPr>
        <sz val="9"/>
        <rFont val="宋体"/>
        <family val="3"/>
        <charset val="134"/>
      </rPr>
      <t>李迎冬</t>
    </r>
    <r>
      <rPr>
        <sz val="9"/>
        <rFont val="Times New Roman"/>
        <family val="1"/>
      </rPr>
      <t xml:space="preserve">, </t>
    </r>
    <r>
      <rPr>
        <sz val="9"/>
        <rFont val="宋体"/>
        <family val="3"/>
        <charset val="134"/>
      </rPr>
      <t>周杰主编</t>
    </r>
  </si>
  <si>
    <r>
      <rPr>
        <sz val="9"/>
        <rFont val="宋体"/>
        <family val="3"/>
        <charset val="134"/>
      </rPr>
      <t>学前儿童音乐教育与活动指导</t>
    </r>
  </si>
  <si>
    <r>
      <rPr>
        <sz val="9"/>
        <rFont val="宋体"/>
        <family val="3"/>
        <charset val="134"/>
      </rPr>
      <t>黄瑾</t>
    </r>
    <r>
      <rPr>
        <sz val="9"/>
        <rFont val="Times New Roman"/>
        <family val="1"/>
      </rPr>
      <t xml:space="preserve">, </t>
    </r>
    <r>
      <rPr>
        <sz val="9"/>
        <rFont val="宋体"/>
        <family val="3"/>
        <charset val="134"/>
      </rPr>
      <t>阮婷编著</t>
    </r>
  </si>
  <si>
    <r>
      <rPr>
        <sz val="9"/>
        <rFont val="宋体"/>
        <family val="3"/>
        <charset val="134"/>
      </rPr>
      <t>学前儿童英语教育与活动指导</t>
    </r>
  </si>
  <si>
    <r>
      <rPr>
        <sz val="9"/>
        <rFont val="宋体"/>
        <family val="3"/>
        <charset val="134"/>
      </rPr>
      <t>楚晴，郭彬，陈显波主编</t>
    </r>
  </si>
  <si>
    <r>
      <rPr>
        <sz val="9"/>
        <rFont val="宋体"/>
        <family val="3"/>
        <charset val="134"/>
      </rPr>
      <t>学前儿童营养与健康</t>
    </r>
  </si>
  <si>
    <r>
      <rPr>
        <sz val="9"/>
        <rFont val="宋体"/>
        <family val="3"/>
        <charset val="134"/>
      </rPr>
      <t>马瑞铭主编</t>
    </r>
  </si>
  <si>
    <r>
      <rPr>
        <sz val="9"/>
        <rFont val="宋体"/>
        <family val="3"/>
        <charset val="134"/>
      </rPr>
      <t>学前儿童游戏</t>
    </r>
  </si>
  <si>
    <r>
      <rPr>
        <sz val="9"/>
        <rFont val="宋体"/>
        <family val="3"/>
        <charset val="134"/>
      </rPr>
      <t>李姗泽，孙亚娟，赵淑芳编著</t>
    </r>
  </si>
  <si>
    <r>
      <rPr>
        <sz val="9"/>
        <rFont val="宋体"/>
        <family val="3"/>
        <charset val="134"/>
      </rPr>
      <t>主编杨美男</t>
    </r>
  </si>
  <si>
    <r>
      <rPr>
        <sz val="9"/>
        <rFont val="宋体"/>
        <family val="3"/>
        <charset val="134"/>
      </rPr>
      <t>杨枫主编</t>
    </r>
  </si>
  <si>
    <r>
      <rPr>
        <sz val="9"/>
        <rFont val="宋体"/>
        <family val="3"/>
        <charset val="134"/>
      </rPr>
      <t>学前儿童游戏活动设计与指导项目化教材</t>
    </r>
  </si>
  <si>
    <r>
      <rPr>
        <sz val="9"/>
        <rFont val="宋体"/>
        <family val="3"/>
        <charset val="134"/>
      </rPr>
      <t>谢应琴</t>
    </r>
    <r>
      <rPr>
        <sz val="9"/>
        <rFont val="Times New Roman"/>
        <family val="1"/>
      </rPr>
      <t xml:space="preserve">, </t>
    </r>
    <r>
      <rPr>
        <sz val="9"/>
        <rFont val="宋体"/>
        <family val="3"/>
        <charset val="134"/>
      </rPr>
      <t>彭涛主编</t>
    </r>
  </si>
  <si>
    <r>
      <rPr>
        <sz val="9"/>
        <rFont val="宋体"/>
        <family val="3"/>
        <charset val="134"/>
      </rPr>
      <t>学前儿童游戏活动指导</t>
    </r>
  </si>
  <si>
    <r>
      <rPr>
        <sz val="9"/>
        <rFont val="宋体"/>
        <family val="3"/>
        <charset val="134"/>
      </rPr>
      <t>陈松林主编</t>
    </r>
  </si>
  <si>
    <r>
      <rPr>
        <sz val="9"/>
        <rFont val="宋体"/>
        <family val="3"/>
        <charset val="134"/>
      </rPr>
      <t>学前儿童游戏教程</t>
    </r>
  </si>
  <si>
    <r>
      <rPr>
        <sz val="9"/>
        <rFont val="宋体"/>
        <family val="3"/>
        <charset val="134"/>
      </rPr>
      <t>姜晓燕主编</t>
    </r>
  </si>
  <si>
    <r>
      <rPr>
        <sz val="9"/>
        <rFont val="宋体"/>
        <family val="3"/>
        <charset val="134"/>
      </rPr>
      <t>主编翟理红</t>
    </r>
  </si>
  <si>
    <r>
      <rPr>
        <sz val="9"/>
        <rFont val="宋体"/>
        <family val="3"/>
        <charset val="134"/>
      </rPr>
      <t>学前儿童游戏设计与指导</t>
    </r>
  </si>
  <si>
    <r>
      <rPr>
        <sz val="9"/>
        <rFont val="宋体"/>
        <family val="3"/>
        <charset val="134"/>
      </rPr>
      <t>李艳，孔凡云，石安安主编</t>
    </r>
  </si>
  <si>
    <r>
      <rPr>
        <sz val="9"/>
        <rFont val="宋体"/>
        <family val="3"/>
        <charset val="134"/>
      </rPr>
      <t>学前儿童游戏与指导</t>
    </r>
  </si>
  <si>
    <r>
      <rPr>
        <sz val="9"/>
        <rFont val="宋体"/>
        <family val="3"/>
        <charset val="134"/>
      </rPr>
      <t>周艳霞，郑妍，黄锐主编</t>
    </r>
  </si>
  <si>
    <r>
      <rPr>
        <sz val="9"/>
        <rFont val="宋体"/>
        <family val="3"/>
        <charset val="134"/>
      </rPr>
      <t>霍习霞主编</t>
    </r>
  </si>
  <si>
    <r>
      <rPr>
        <sz val="9"/>
        <rFont val="宋体"/>
        <family val="3"/>
        <charset val="134"/>
      </rPr>
      <t>邹玲，华雅娟主编</t>
    </r>
  </si>
  <si>
    <r>
      <rPr>
        <sz val="9"/>
        <rFont val="宋体"/>
        <family val="3"/>
        <charset val="134"/>
      </rPr>
      <t>学前儿童游戏指导</t>
    </r>
  </si>
  <si>
    <r>
      <rPr>
        <sz val="9"/>
        <rFont val="宋体"/>
        <family val="3"/>
        <charset val="134"/>
      </rPr>
      <t>秦泽虎主编</t>
    </r>
  </si>
  <si>
    <r>
      <rPr>
        <sz val="9"/>
        <rFont val="宋体"/>
        <family val="3"/>
        <charset val="134"/>
      </rPr>
      <t>学前儿童语言教学</t>
    </r>
  </si>
  <si>
    <r>
      <rPr>
        <sz val="9"/>
        <rFont val="宋体"/>
        <family val="3"/>
        <charset val="134"/>
      </rPr>
      <t>蓝天主编</t>
    </r>
  </si>
  <si>
    <r>
      <rPr>
        <sz val="9"/>
        <rFont val="宋体"/>
        <family val="3"/>
        <charset val="134"/>
      </rPr>
      <t>学前儿童语言教育</t>
    </r>
  </si>
  <si>
    <r>
      <rPr>
        <sz val="9"/>
        <rFont val="宋体"/>
        <family val="3"/>
        <charset val="134"/>
      </rPr>
      <t>严佳晨，朱晓颖主编</t>
    </r>
  </si>
  <si>
    <r>
      <rPr>
        <sz val="9"/>
        <rFont val="宋体"/>
        <family val="3"/>
        <charset val="134"/>
      </rPr>
      <t>张莉娜主编</t>
    </r>
  </si>
  <si>
    <r>
      <rPr>
        <sz val="9"/>
        <rFont val="宋体"/>
        <family val="3"/>
        <charset val="134"/>
      </rPr>
      <t>卢长娥主编</t>
    </r>
  </si>
  <si>
    <r>
      <rPr>
        <sz val="9"/>
        <rFont val="宋体"/>
        <family val="3"/>
        <charset val="134"/>
      </rPr>
      <t>李德能，钟映，张体松主编</t>
    </r>
  </si>
  <si>
    <r>
      <rPr>
        <sz val="9"/>
        <rFont val="宋体"/>
        <family val="3"/>
        <charset val="134"/>
      </rPr>
      <t>李建军，马春亚主编</t>
    </r>
  </si>
  <si>
    <r>
      <rPr>
        <sz val="9"/>
        <rFont val="宋体"/>
        <family val="3"/>
        <charset val="134"/>
      </rPr>
      <t>王立智，陈彦华主编</t>
    </r>
  </si>
  <si>
    <r>
      <rPr>
        <sz val="9"/>
        <rFont val="宋体"/>
        <family val="3"/>
        <charset val="134"/>
      </rPr>
      <t>主编夏巍</t>
    </r>
  </si>
  <si>
    <r>
      <rPr>
        <sz val="9"/>
        <rFont val="宋体"/>
        <family val="3"/>
        <charset val="134"/>
      </rPr>
      <t>主编高俊霞</t>
    </r>
  </si>
  <si>
    <r>
      <rPr>
        <sz val="9"/>
        <rFont val="宋体"/>
        <family val="3"/>
        <charset val="134"/>
      </rPr>
      <t>陈瑶主编</t>
    </r>
  </si>
  <si>
    <r>
      <rPr>
        <sz val="9"/>
        <rFont val="宋体"/>
        <family val="3"/>
        <charset val="134"/>
      </rPr>
      <t>主编王娜</t>
    </r>
    <r>
      <rPr>
        <sz val="9"/>
        <rFont val="Times New Roman"/>
        <family val="1"/>
      </rPr>
      <t xml:space="preserve">, </t>
    </r>
    <r>
      <rPr>
        <sz val="9"/>
        <rFont val="宋体"/>
        <family val="3"/>
        <charset val="134"/>
      </rPr>
      <t>赵琳</t>
    </r>
    <r>
      <rPr>
        <sz val="9"/>
        <rFont val="Times New Roman"/>
        <family val="1"/>
      </rPr>
      <t xml:space="preserve">, </t>
    </r>
    <r>
      <rPr>
        <sz val="9"/>
        <rFont val="宋体"/>
        <family val="3"/>
        <charset val="134"/>
      </rPr>
      <t>张亚</t>
    </r>
  </si>
  <si>
    <r>
      <rPr>
        <sz val="9"/>
        <rFont val="宋体"/>
        <family val="3"/>
        <charset val="134"/>
      </rPr>
      <t>学前儿童语言教育活动设计与指导</t>
    </r>
  </si>
  <si>
    <r>
      <rPr>
        <sz val="9"/>
        <rFont val="宋体"/>
        <family val="3"/>
        <charset val="134"/>
      </rPr>
      <t>贾素宁，李广兴著</t>
    </r>
  </si>
  <si>
    <r>
      <rPr>
        <sz val="9"/>
        <rFont val="宋体"/>
        <family val="3"/>
        <charset val="134"/>
      </rPr>
      <t>学前儿童语言教育与活动设计</t>
    </r>
  </si>
  <si>
    <r>
      <rPr>
        <sz val="9"/>
        <rFont val="宋体"/>
        <family val="3"/>
        <charset val="134"/>
      </rPr>
      <t>尚慧馨，董玉娟主编</t>
    </r>
  </si>
  <si>
    <r>
      <rPr>
        <sz val="9"/>
        <rFont val="宋体"/>
        <family val="3"/>
        <charset val="134"/>
      </rPr>
      <t>学前儿童语言教育与活动指导</t>
    </r>
  </si>
  <si>
    <r>
      <rPr>
        <sz val="9"/>
        <rFont val="宋体"/>
        <family val="3"/>
        <charset val="134"/>
      </rPr>
      <t>高羽，周晴主编</t>
    </r>
  </si>
  <si>
    <r>
      <rPr>
        <sz val="9"/>
        <rFont val="宋体"/>
        <family val="3"/>
        <charset val="134"/>
      </rPr>
      <t>喻小琴，任莉主编</t>
    </r>
  </si>
  <si>
    <r>
      <rPr>
        <sz val="9"/>
        <rFont val="宋体"/>
        <family val="3"/>
        <charset val="134"/>
      </rPr>
      <t>宋苗境主编</t>
    </r>
  </si>
  <si>
    <r>
      <rPr>
        <sz val="9"/>
        <rFont val="宋体"/>
        <family val="3"/>
        <charset val="134"/>
      </rPr>
      <t>学前儿童语言教育与活动指导</t>
    </r>
    <r>
      <rPr>
        <sz val="9"/>
        <rFont val="Times New Roman"/>
        <family val="1"/>
      </rPr>
      <t xml:space="preserve">  </t>
    </r>
    <r>
      <rPr>
        <sz val="9"/>
        <rFont val="宋体"/>
        <family val="3"/>
        <charset val="134"/>
      </rPr>
      <t>微课版</t>
    </r>
  </si>
  <si>
    <r>
      <rPr>
        <sz val="9"/>
        <rFont val="宋体"/>
        <family val="3"/>
        <charset val="134"/>
      </rPr>
      <t>学前儿童自然科学常识</t>
    </r>
    <r>
      <rPr>
        <sz val="9"/>
        <rFont val="Times New Roman"/>
        <family val="1"/>
      </rPr>
      <t>300</t>
    </r>
    <r>
      <rPr>
        <sz val="9"/>
        <rFont val="宋体"/>
        <family val="3"/>
        <charset val="134"/>
      </rPr>
      <t>问</t>
    </r>
  </si>
  <si>
    <r>
      <rPr>
        <sz val="9"/>
        <rFont val="宋体"/>
        <family val="3"/>
        <charset val="134"/>
      </rPr>
      <t>主编徐青</t>
    </r>
  </si>
  <si>
    <r>
      <rPr>
        <sz val="9"/>
        <rFont val="宋体"/>
        <family val="3"/>
        <charset val="134"/>
      </rPr>
      <t>学前儿童综合能力培养数字化教学案例</t>
    </r>
  </si>
  <si>
    <r>
      <rPr>
        <sz val="9"/>
        <rFont val="宋体"/>
        <family val="3"/>
        <charset val="134"/>
      </rPr>
      <t>陈靓影</t>
    </r>
    <r>
      <rPr>
        <sz val="9"/>
        <rFont val="Times New Roman"/>
        <family val="1"/>
      </rPr>
      <t>[</t>
    </r>
    <r>
      <rPr>
        <sz val="9"/>
        <rFont val="宋体"/>
        <family val="3"/>
        <charset val="134"/>
      </rPr>
      <t>等</t>
    </r>
    <r>
      <rPr>
        <sz val="9"/>
        <rFont val="Times New Roman"/>
        <family val="1"/>
      </rPr>
      <t>]</t>
    </r>
    <r>
      <rPr>
        <sz val="9"/>
        <rFont val="宋体"/>
        <family val="3"/>
        <charset val="134"/>
      </rPr>
      <t>著</t>
    </r>
  </si>
  <si>
    <r>
      <rPr>
        <sz val="9"/>
        <rFont val="宋体"/>
        <family val="3"/>
        <charset val="134"/>
      </rPr>
      <t>学前发展障碍儿童康复社会工作实务手册</t>
    </r>
  </si>
  <si>
    <r>
      <rPr>
        <sz val="9"/>
        <rFont val="宋体"/>
        <family val="3"/>
        <charset val="134"/>
      </rPr>
      <t>香港协康会著</t>
    </r>
  </si>
  <si>
    <r>
      <rPr>
        <sz val="9"/>
        <rFont val="宋体"/>
        <family val="3"/>
        <charset val="134"/>
      </rPr>
      <t>学前观察力训练</t>
    </r>
    <r>
      <rPr>
        <sz val="9"/>
        <rFont val="Times New Roman"/>
        <family val="1"/>
      </rPr>
      <t>500</t>
    </r>
    <r>
      <rPr>
        <sz val="9"/>
        <rFont val="宋体"/>
        <family val="3"/>
        <charset val="134"/>
      </rPr>
      <t>题</t>
    </r>
  </si>
  <si>
    <r>
      <rPr>
        <sz val="9"/>
        <rFont val="宋体"/>
        <family val="3"/>
        <charset val="134"/>
      </rPr>
      <t>学前观察力训练</t>
    </r>
    <r>
      <rPr>
        <sz val="9"/>
        <rFont val="Times New Roman"/>
        <family val="1"/>
      </rPr>
      <t>500</t>
    </r>
    <r>
      <rPr>
        <sz val="9"/>
        <rFont val="宋体"/>
        <family val="3"/>
        <charset val="134"/>
      </rPr>
      <t>题</t>
    </r>
    <r>
      <rPr>
        <sz val="9"/>
        <rFont val="Times New Roman"/>
        <family val="1"/>
      </rPr>
      <t>.</t>
    </r>
    <r>
      <rPr>
        <sz val="9"/>
        <rFont val="宋体"/>
        <family val="3"/>
        <charset val="134"/>
      </rPr>
      <t>第四阶段</t>
    </r>
  </si>
  <si>
    <r>
      <rPr>
        <sz val="9"/>
        <rFont val="宋体"/>
        <family val="3"/>
        <charset val="134"/>
      </rPr>
      <t>学前基本知识准备</t>
    </r>
  </si>
  <si>
    <r>
      <rPr>
        <sz val="9"/>
        <rFont val="宋体"/>
        <family val="3"/>
        <charset val="134"/>
      </rPr>
      <t>北京小红花图书工作室著</t>
    </r>
    <r>
      <rPr>
        <sz val="9"/>
        <rFont val="Times New Roman"/>
        <family val="1"/>
      </rPr>
      <t>/</t>
    </r>
    <r>
      <rPr>
        <sz val="9"/>
        <rFont val="宋体"/>
        <family val="3"/>
        <charset val="134"/>
      </rPr>
      <t>绘</t>
    </r>
  </si>
  <si>
    <r>
      <rPr>
        <sz val="9"/>
        <rFont val="宋体"/>
        <family val="3"/>
        <charset val="134"/>
      </rPr>
      <t>学前教科研方法和研究性学习</t>
    </r>
  </si>
  <si>
    <r>
      <rPr>
        <sz val="9"/>
        <rFont val="宋体"/>
        <family val="3"/>
        <charset val="134"/>
      </rPr>
      <t>杜国莉，张德启主编</t>
    </r>
  </si>
  <si>
    <r>
      <rPr>
        <sz val="9"/>
        <rFont val="宋体"/>
        <family val="3"/>
        <charset val="134"/>
      </rPr>
      <t>学前教研工作坊的探索与实践</t>
    </r>
  </si>
  <si>
    <r>
      <rPr>
        <sz val="9"/>
        <rFont val="宋体"/>
        <family val="3"/>
        <charset val="134"/>
      </rPr>
      <t>线亚威</t>
    </r>
    <r>
      <rPr>
        <sz val="9"/>
        <rFont val="Times New Roman"/>
        <family val="1"/>
      </rPr>
      <t>[</t>
    </r>
    <r>
      <rPr>
        <sz val="9"/>
        <rFont val="宋体"/>
        <family val="3"/>
        <charset val="134"/>
      </rPr>
      <t>等</t>
    </r>
    <r>
      <rPr>
        <sz val="9"/>
        <rFont val="Times New Roman"/>
        <family val="1"/>
      </rPr>
      <t>]</t>
    </r>
    <r>
      <rPr>
        <sz val="9"/>
        <rFont val="宋体"/>
        <family val="3"/>
        <charset val="134"/>
      </rPr>
      <t>主编</t>
    </r>
  </si>
  <si>
    <r>
      <rPr>
        <sz val="9"/>
        <rFont val="宋体"/>
        <family val="3"/>
        <charset val="134"/>
      </rPr>
      <t>学前教育</t>
    </r>
  </si>
  <si>
    <r>
      <rPr>
        <sz val="9"/>
        <rFont val="宋体"/>
        <family val="3"/>
        <charset val="134"/>
      </rPr>
      <t>虞永平</t>
    </r>
    <r>
      <rPr>
        <sz val="9"/>
        <rFont val="Times New Roman"/>
        <family val="1"/>
      </rPr>
      <t xml:space="preserve">, </t>
    </r>
    <r>
      <rPr>
        <sz val="9"/>
        <rFont val="宋体"/>
        <family val="3"/>
        <charset val="134"/>
      </rPr>
      <t>张斌等著</t>
    </r>
  </si>
  <si>
    <r>
      <rPr>
        <sz val="9"/>
        <rFont val="宋体"/>
        <family val="3"/>
        <charset val="134"/>
      </rPr>
      <t>学前教育</t>
    </r>
    <r>
      <rPr>
        <sz val="9"/>
        <rFont val="Times New Roman"/>
        <family val="1"/>
      </rPr>
      <t>(</t>
    </r>
    <r>
      <rPr>
        <sz val="9"/>
        <rFont val="宋体"/>
        <family val="3"/>
        <charset val="134"/>
      </rPr>
      <t>教育综合</t>
    </r>
    <r>
      <rPr>
        <sz val="9"/>
        <rFont val="Times New Roman"/>
        <family val="1"/>
      </rPr>
      <t>+</t>
    </r>
    <r>
      <rPr>
        <sz val="9"/>
        <rFont val="宋体"/>
        <family val="3"/>
        <charset val="134"/>
      </rPr>
      <t>教育学科</t>
    </r>
    <r>
      <rPr>
        <sz val="9"/>
        <rFont val="Times New Roman"/>
        <family val="1"/>
      </rPr>
      <t>)3000</t>
    </r>
    <r>
      <rPr>
        <sz val="9"/>
        <rFont val="宋体"/>
        <family val="3"/>
        <charset val="134"/>
      </rPr>
      <t>题</t>
    </r>
  </si>
  <si>
    <r>
      <rPr>
        <sz val="9"/>
        <rFont val="宋体"/>
        <family val="3"/>
        <charset val="134"/>
      </rPr>
      <t>学赞教育教师招聘考试研究中心主编</t>
    </r>
  </si>
  <si>
    <r>
      <rPr>
        <sz val="9"/>
        <rFont val="宋体"/>
        <family val="3"/>
        <charset val="134"/>
      </rPr>
      <t>学前教育持续健康长效发展机制研究</t>
    </r>
  </si>
  <si>
    <r>
      <rPr>
        <sz val="9"/>
        <rFont val="宋体"/>
        <family val="3"/>
        <charset val="134"/>
      </rPr>
      <t>杨晓萍</t>
    </r>
    <r>
      <rPr>
        <sz val="9"/>
        <rFont val="Times New Roman"/>
        <family val="1"/>
      </rPr>
      <t>[</t>
    </r>
    <r>
      <rPr>
        <sz val="9"/>
        <rFont val="宋体"/>
        <family val="3"/>
        <charset val="134"/>
      </rPr>
      <t>等</t>
    </r>
    <r>
      <rPr>
        <sz val="9"/>
        <rFont val="Times New Roman"/>
        <family val="1"/>
      </rPr>
      <t>]</t>
    </r>
    <r>
      <rPr>
        <sz val="9"/>
        <rFont val="宋体"/>
        <family val="3"/>
        <charset val="134"/>
      </rPr>
      <t>著</t>
    </r>
  </si>
  <si>
    <r>
      <rPr>
        <sz val="9"/>
        <rFont val="宋体"/>
        <family val="3"/>
        <charset val="134"/>
      </rPr>
      <t>杨晓萍</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著</t>
    </r>
  </si>
  <si>
    <r>
      <rPr>
        <sz val="9"/>
        <rFont val="宋体"/>
        <family val="3"/>
        <charset val="134"/>
      </rPr>
      <t>学前教育改革启示录</t>
    </r>
  </si>
  <si>
    <r>
      <rPr>
        <sz val="9"/>
        <rFont val="宋体"/>
        <family val="3"/>
        <charset val="134"/>
      </rPr>
      <t>华爱华</t>
    </r>
  </si>
  <si>
    <r>
      <rPr>
        <sz val="9"/>
        <rFont val="宋体"/>
        <family val="3"/>
        <charset val="134"/>
      </rPr>
      <t>学前教育改革与发展研究</t>
    </r>
  </si>
  <si>
    <r>
      <rPr>
        <sz val="9"/>
        <rFont val="宋体"/>
        <family val="3"/>
        <charset val="134"/>
      </rPr>
      <t>彭莉洁著</t>
    </r>
  </si>
  <si>
    <r>
      <rPr>
        <sz val="9"/>
        <rFont val="宋体"/>
        <family val="3"/>
        <charset val="134"/>
      </rPr>
      <t>学前教育概论</t>
    </r>
  </si>
  <si>
    <r>
      <rPr>
        <sz val="9"/>
        <rFont val="宋体"/>
        <family val="3"/>
        <charset val="134"/>
      </rPr>
      <t>朱宗顺主编</t>
    </r>
  </si>
  <si>
    <r>
      <rPr>
        <sz val="9"/>
        <rFont val="宋体"/>
        <family val="3"/>
        <charset val="134"/>
      </rPr>
      <t>学前教育概论（本科教材）</t>
    </r>
  </si>
  <si>
    <r>
      <rPr>
        <sz val="9"/>
        <rFont val="宋体"/>
        <family val="3"/>
        <charset val="134"/>
      </rPr>
      <t>候莉敏</t>
    </r>
  </si>
  <si>
    <r>
      <rPr>
        <sz val="9"/>
        <rFont val="宋体"/>
        <family val="3"/>
        <charset val="134"/>
      </rPr>
      <t>中央广播电视大学</t>
    </r>
  </si>
  <si>
    <r>
      <rPr>
        <sz val="9"/>
        <rFont val="宋体"/>
        <family val="3"/>
        <charset val="134"/>
      </rPr>
      <t>学前教育钢琴伴奏教程</t>
    </r>
  </si>
  <si>
    <r>
      <rPr>
        <sz val="9"/>
        <rFont val="宋体"/>
        <family val="3"/>
        <charset val="134"/>
      </rPr>
      <t>主编袁豆豆</t>
    </r>
  </si>
  <si>
    <r>
      <rPr>
        <sz val="9"/>
        <rFont val="宋体"/>
        <family val="3"/>
        <charset val="134"/>
      </rPr>
      <t>学前教育管理体制改革的方向与制度设计</t>
    </r>
  </si>
  <si>
    <r>
      <rPr>
        <sz val="9"/>
        <rFont val="宋体"/>
        <family val="3"/>
        <charset val="134"/>
      </rPr>
      <t>范明丽著</t>
    </r>
  </si>
  <si>
    <r>
      <rPr>
        <sz val="9"/>
        <rFont val="宋体"/>
        <family val="3"/>
        <charset val="134"/>
      </rPr>
      <t>学前教育管理学</t>
    </r>
  </si>
  <si>
    <r>
      <rPr>
        <sz val="9"/>
        <rFont val="宋体"/>
        <family val="3"/>
        <charset val="134"/>
      </rPr>
      <t>王雯编著</t>
    </r>
  </si>
  <si>
    <r>
      <rPr>
        <sz val="9"/>
        <rFont val="宋体"/>
        <family val="3"/>
        <charset val="134"/>
      </rPr>
      <t>学前教育技术</t>
    </r>
  </si>
  <si>
    <r>
      <rPr>
        <sz val="9"/>
        <rFont val="宋体"/>
        <family val="3"/>
        <charset val="134"/>
      </rPr>
      <t>牟洁，李敏编著</t>
    </r>
  </si>
  <si>
    <r>
      <rPr>
        <sz val="9"/>
        <rFont val="宋体"/>
        <family val="3"/>
        <charset val="134"/>
      </rPr>
      <t>学前教育简史</t>
    </r>
  </si>
  <si>
    <r>
      <rPr>
        <sz val="9"/>
        <rFont val="宋体"/>
        <family val="3"/>
        <charset val="134"/>
      </rPr>
      <t>蔡军</t>
    </r>
    <r>
      <rPr>
        <sz val="9"/>
        <rFont val="Times New Roman"/>
        <family val="1"/>
      </rPr>
      <t xml:space="preserve">, </t>
    </r>
    <r>
      <rPr>
        <sz val="9"/>
        <rFont val="宋体"/>
        <family val="3"/>
        <charset val="134"/>
      </rPr>
      <t>刘迎接主编</t>
    </r>
  </si>
  <si>
    <r>
      <rPr>
        <sz val="9"/>
        <rFont val="宋体"/>
        <family val="3"/>
        <charset val="134"/>
      </rPr>
      <t>学前教育教学法实训指导书</t>
    </r>
  </si>
  <si>
    <r>
      <rPr>
        <sz val="9"/>
        <rFont val="宋体"/>
        <family val="3"/>
        <charset val="134"/>
      </rPr>
      <t>戴聪聪主编</t>
    </r>
  </si>
  <si>
    <r>
      <rPr>
        <sz val="9"/>
        <rFont val="宋体"/>
        <family val="3"/>
        <charset val="134"/>
      </rPr>
      <t>学前教育科学研究</t>
    </r>
  </si>
  <si>
    <r>
      <rPr>
        <sz val="9"/>
        <rFont val="宋体"/>
        <family val="3"/>
        <charset val="134"/>
      </rPr>
      <t>张文娟编著</t>
    </r>
  </si>
  <si>
    <r>
      <rPr>
        <sz val="9"/>
        <rFont val="宋体"/>
        <family val="3"/>
        <charset val="134"/>
      </rPr>
      <t>学前教育科学研究方法</t>
    </r>
  </si>
  <si>
    <r>
      <rPr>
        <sz val="9"/>
        <rFont val="宋体"/>
        <family val="3"/>
        <charset val="134"/>
      </rPr>
      <t>张宝臣主编</t>
    </r>
  </si>
  <si>
    <r>
      <rPr>
        <sz val="9"/>
        <rFont val="宋体"/>
        <family val="3"/>
        <charset val="134"/>
      </rPr>
      <t>主编钟杨</t>
    </r>
  </si>
  <si>
    <r>
      <rPr>
        <sz val="9"/>
        <rFont val="宋体"/>
        <family val="3"/>
        <charset val="134"/>
      </rPr>
      <t>学前教育科研方法</t>
    </r>
  </si>
  <si>
    <r>
      <rPr>
        <sz val="9"/>
        <rFont val="宋体"/>
        <family val="3"/>
        <charset val="134"/>
      </rPr>
      <t>魏中杰，王正翔主编</t>
    </r>
  </si>
  <si>
    <r>
      <rPr>
        <sz val="9"/>
        <rFont val="宋体"/>
        <family val="3"/>
        <charset val="134"/>
      </rPr>
      <t>张丽丽</t>
    </r>
    <r>
      <rPr>
        <sz val="9"/>
        <rFont val="Times New Roman"/>
        <family val="1"/>
      </rPr>
      <t>[</t>
    </r>
    <r>
      <rPr>
        <sz val="9"/>
        <rFont val="宋体"/>
        <family val="3"/>
        <charset val="134"/>
      </rPr>
      <t>等</t>
    </r>
    <r>
      <rPr>
        <sz val="9"/>
        <rFont val="Times New Roman"/>
        <family val="1"/>
      </rPr>
      <t>]</t>
    </r>
    <r>
      <rPr>
        <sz val="9"/>
        <rFont val="宋体"/>
        <family val="3"/>
        <charset val="134"/>
      </rPr>
      <t>编著</t>
    </r>
  </si>
  <si>
    <r>
      <rPr>
        <sz val="9"/>
        <rFont val="宋体"/>
        <family val="3"/>
        <charset val="134"/>
      </rPr>
      <t>学前教育课件制作</t>
    </r>
  </si>
  <si>
    <r>
      <rPr>
        <sz val="9"/>
        <rFont val="宋体"/>
        <family val="3"/>
        <charset val="134"/>
      </rPr>
      <t>胡彩云编著</t>
    </r>
  </si>
  <si>
    <r>
      <rPr>
        <sz val="9"/>
        <rFont val="宋体"/>
        <family val="3"/>
        <charset val="134"/>
      </rPr>
      <t>学前教育理论与实践探索</t>
    </r>
  </si>
  <si>
    <r>
      <rPr>
        <sz val="9"/>
        <rFont val="宋体"/>
        <family val="3"/>
        <charset val="134"/>
      </rPr>
      <t>申健强</t>
    </r>
    <r>
      <rPr>
        <sz val="9"/>
        <rFont val="Times New Roman"/>
        <family val="1"/>
      </rPr>
      <t xml:space="preserve">, </t>
    </r>
    <r>
      <rPr>
        <sz val="9"/>
        <rFont val="宋体"/>
        <family val="3"/>
        <charset val="134"/>
      </rPr>
      <t>王文乔主编</t>
    </r>
  </si>
  <si>
    <r>
      <rPr>
        <sz val="9"/>
        <rFont val="宋体"/>
        <family val="3"/>
        <charset val="134"/>
      </rPr>
      <t>学前教育美术技法</t>
    </r>
  </si>
  <si>
    <r>
      <rPr>
        <sz val="9"/>
        <rFont val="宋体"/>
        <family val="3"/>
        <charset val="134"/>
      </rPr>
      <t>主编高蓓蓓</t>
    </r>
    <r>
      <rPr>
        <sz val="9"/>
        <rFont val="Times New Roman"/>
        <family val="1"/>
      </rPr>
      <t xml:space="preserve">, </t>
    </r>
    <r>
      <rPr>
        <sz val="9"/>
        <rFont val="宋体"/>
        <family val="3"/>
        <charset val="134"/>
      </rPr>
      <t>李赛</t>
    </r>
  </si>
  <si>
    <r>
      <rPr>
        <sz val="9"/>
        <rFont val="宋体"/>
        <family val="3"/>
        <charset val="134"/>
      </rPr>
      <t>学前教育评价</t>
    </r>
  </si>
  <si>
    <r>
      <rPr>
        <sz val="9"/>
        <rFont val="宋体"/>
        <family val="3"/>
        <charset val="134"/>
      </rPr>
      <t>霍力岩</t>
    </r>
    <r>
      <rPr>
        <sz val="9"/>
        <rFont val="Times New Roman"/>
        <family val="1"/>
      </rPr>
      <t xml:space="preserve"> </t>
    </r>
    <r>
      <rPr>
        <sz val="9"/>
        <rFont val="宋体"/>
        <family val="3"/>
        <charset val="134"/>
      </rPr>
      <t>潘月娟</t>
    </r>
    <r>
      <rPr>
        <sz val="9"/>
        <rFont val="Times New Roman"/>
        <family val="1"/>
      </rPr>
      <t xml:space="preserve"> </t>
    </r>
    <r>
      <rPr>
        <sz val="9"/>
        <rFont val="宋体"/>
        <family val="3"/>
        <charset val="134"/>
      </rPr>
      <t>黄爽等著</t>
    </r>
  </si>
  <si>
    <r>
      <rPr>
        <sz val="9"/>
        <rFont val="宋体"/>
        <family val="3"/>
        <charset val="134"/>
      </rPr>
      <t>学前教育史</t>
    </r>
  </si>
  <si>
    <r>
      <rPr>
        <sz val="9"/>
        <rFont val="宋体"/>
        <family val="3"/>
        <charset val="134"/>
      </rPr>
      <t>主编杨雄</t>
    </r>
    <r>
      <rPr>
        <sz val="9"/>
        <rFont val="Times New Roman"/>
        <family val="1"/>
      </rPr>
      <t xml:space="preserve">, </t>
    </r>
    <r>
      <rPr>
        <sz val="9"/>
        <rFont val="宋体"/>
        <family val="3"/>
        <charset val="134"/>
      </rPr>
      <t>黄玉娇</t>
    </r>
  </si>
  <si>
    <r>
      <rPr>
        <sz val="9"/>
        <rFont val="宋体"/>
        <family val="3"/>
        <charset val="134"/>
      </rPr>
      <t>罗平云主编</t>
    </r>
  </si>
  <si>
    <r>
      <rPr>
        <sz val="9"/>
        <rFont val="宋体"/>
        <family val="3"/>
        <charset val="134"/>
      </rPr>
      <t>周小虎</t>
    </r>
    <r>
      <rPr>
        <sz val="9"/>
        <rFont val="Times New Roman"/>
        <family val="1"/>
      </rPr>
      <t xml:space="preserve">, </t>
    </r>
    <r>
      <rPr>
        <sz val="9"/>
        <rFont val="宋体"/>
        <family val="3"/>
        <charset val="134"/>
      </rPr>
      <t>张锋利主编</t>
    </r>
  </si>
  <si>
    <r>
      <rPr>
        <sz val="9"/>
        <rFont val="宋体"/>
        <family val="3"/>
        <charset val="134"/>
      </rPr>
      <t>学前教育视唱练耳教程</t>
    </r>
  </si>
  <si>
    <r>
      <rPr>
        <sz val="9"/>
        <rFont val="宋体"/>
        <family val="3"/>
        <charset val="134"/>
      </rPr>
      <t>夏志刚编著</t>
    </r>
  </si>
  <si>
    <r>
      <rPr>
        <sz val="9"/>
        <rFont val="宋体"/>
        <family val="3"/>
        <charset val="134"/>
      </rPr>
      <t>学前教育思想史</t>
    </r>
  </si>
  <si>
    <r>
      <rPr>
        <sz val="9"/>
        <rFont val="宋体"/>
        <family val="3"/>
        <charset val="134"/>
      </rPr>
      <t>蔡怡</t>
    </r>
    <r>
      <rPr>
        <sz val="9"/>
        <rFont val="Times New Roman"/>
        <family val="1"/>
      </rPr>
      <t xml:space="preserve">, </t>
    </r>
    <r>
      <rPr>
        <sz val="9"/>
        <rFont val="宋体"/>
        <family val="3"/>
        <charset val="134"/>
      </rPr>
      <t>李士江编著</t>
    </r>
  </si>
  <si>
    <r>
      <rPr>
        <sz val="9"/>
        <rFont val="宋体"/>
        <family val="3"/>
        <charset val="134"/>
      </rPr>
      <t>学前教育现代教育技术</t>
    </r>
  </si>
  <si>
    <r>
      <rPr>
        <sz val="9"/>
        <rFont val="宋体"/>
        <family val="3"/>
        <charset val="134"/>
      </rPr>
      <t>谢忠新主编</t>
    </r>
  </si>
  <si>
    <r>
      <rPr>
        <sz val="9"/>
        <rFont val="宋体"/>
        <family val="3"/>
        <charset val="134"/>
      </rPr>
      <t>学前教育现代信息技术</t>
    </r>
  </si>
  <si>
    <r>
      <rPr>
        <sz val="9"/>
        <rFont val="宋体"/>
        <family val="3"/>
        <charset val="134"/>
      </rPr>
      <t>王中兴，李婷婷，孙炜路主编</t>
    </r>
  </si>
  <si>
    <r>
      <rPr>
        <sz val="9"/>
        <rFont val="宋体"/>
        <family val="3"/>
        <charset val="134"/>
      </rPr>
      <t>学前教育心理学</t>
    </r>
  </si>
  <si>
    <r>
      <rPr>
        <sz val="9"/>
        <rFont val="宋体"/>
        <family val="3"/>
        <charset val="134"/>
      </rPr>
      <t>李小融主编</t>
    </r>
  </si>
  <si>
    <r>
      <rPr>
        <sz val="9"/>
        <rFont val="宋体"/>
        <family val="3"/>
        <charset val="134"/>
      </rPr>
      <t>学前教育新视野</t>
    </r>
  </si>
  <si>
    <r>
      <rPr>
        <sz val="9"/>
        <rFont val="宋体"/>
        <family val="3"/>
        <charset val="134"/>
      </rPr>
      <t>南京师范大学学前教育研究所</t>
    </r>
    <r>
      <rPr>
        <sz val="9"/>
        <rFont val="Times New Roman"/>
        <family val="1"/>
      </rPr>
      <t>(</t>
    </r>
    <r>
      <rPr>
        <sz val="9"/>
        <rFont val="宋体"/>
        <family val="3"/>
        <charset val="134"/>
      </rPr>
      <t>系</t>
    </r>
    <r>
      <rPr>
        <sz val="9"/>
        <rFont val="Times New Roman"/>
        <family val="1"/>
      </rPr>
      <t>)</t>
    </r>
    <r>
      <rPr>
        <sz val="9"/>
        <rFont val="宋体"/>
        <family val="3"/>
        <charset val="134"/>
      </rPr>
      <t>编</t>
    </r>
  </si>
  <si>
    <r>
      <rPr>
        <sz val="9"/>
        <rFont val="宋体"/>
        <family val="3"/>
        <charset val="134"/>
      </rPr>
      <t>学前教育信息技术应用</t>
    </r>
  </si>
  <si>
    <r>
      <rPr>
        <sz val="9"/>
        <rFont val="宋体"/>
        <family val="3"/>
        <charset val="134"/>
      </rPr>
      <t>穆红霞编著</t>
    </r>
  </si>
  <si>
    <r>
      <rPr>
        <sz val="9"/>
        <rFont val="宋体"/>
        <family val="3"/>
        <charset val="134"/>
      </rPr>
      <t>学前教育学</t>
    </r>
  </si>
  <si>
    <r>
      <rPr>
        <sz val="9"/>
        <rFont val="宋体"/>
        <family val="3"/>
        <charset val="134"/>
      </rPr>
      <t>陈威，杨洁主编</t>
    </r>
  </si>
  <si>
    <r>
      <rPr>
        <sz val="9"/>
        <rFont val="宋体"/>
        <family val="3"/>
        <charset val="134"/>
      </rPr>
      <t>姚伟主编</t>
    </r>
  </si>
  <si>
    <r>
      <rPr>
        <sz val="9"/>
        <rFont val="宋体"/>
        <family val="3"/>
        <charset val="134"/>
      </rPr>
      <t>卢勃主编</t>
    </r>
  </si>
  <si>
    <r>
      <rPr>
        <sz val="9"/>
        <rFont val="宋体"/>
        <family val="3"/>
        <charset val="134"/>
      </rPr>
      <t>赵朵</t>
    </r>
  </si>
  <si>
    <r>
      <rPr>
        <sz val="9"/>
        <rFont val="宋体"/>
        <family val="3"/>
        <charset val="134"/>
      </rPr>
      <t>北京理工大学</t>
    </r>
    <r>
      <rPr>
        <sz val="9"/>
        <rFont val="Times New Roman"/>
        <family val="1"/>
      </rPr>
      <t xml:space="preserve"> </t>
    </r>
    <r>
      <rPr>
        <sz val="9"/>
        <rFont val="宋体"/>
        <family val="3"/>
        <charset val="134"/>
      </rPr>
      <t>出版社</t>
    </r>
  </si>
  <si>
    <r>
      <rPr>
        <sz val="10"/>
        <rFont val="宋体"/>
        <family val="3"/>
        <charset val="134"/>
      </rPr>
      <t>学前教育学</t>
    </r>
  </si>
  <si>
    <r>
      <rPr>
        <sz val="10"/>
        <rFont val="宋体"/>
        <family val="3"/>
        <charset val="134"/>
      </rPr>
      <t>王慧敏</t>
    </r>
  </si>
  <si>
    <r>
      <rPr>
        <sz val="9"/>
        <rFont val="宋体"/>
        <family val="3"/>
        <charset val="134"/>
      </rPr>
      <t>学前教育学：理论与实践</t>
    </r>
  </si>
  <si>
    <r>
      <rPr>
        <sz val="9"/>
        <rFont val="宋体"/>
        <family val="3"/>
        <charset val="134"/>
      </rPr>
      <t>学前教育学</t>
    </r>
    <r>
      <rPr>
        <sz val="9"/>
        <rFont val="Times New Roman"/>
        <family val="1"/>
      </rPr>
      <t>:</t>
    </r>
    <r>
      <rPr>
        <sz val="9"/>
        <rFont val="宋体"/>
        <family val="3"/>
        <charset val="134"/>
      </rPr>
      <t>双色版</t>
    </r>
  </si>
  <si>
    <r>
      <rPr>
        <sz val="9"/>
        <rFont val="宋体"/>
        <family val="3"/>
        <charset val="134"/>
      </rPr>
      <t>田兴江，周艳玲，田宇主编</t>
    </r>
  </si>
  <si>
    <r>
      <rPr>
        <sz val="9"/>
        <rFont val="宋体"/>
        <family val="3"/>
        <charset val="134"/>
      </rPr>
      <t>学前教育学</t>
    </r>
    <r>
      <rPr>
        <sz val="9"/>
        <rFont val="Times New Roman"/>
        <family val="1"/>
      </rPr>
      <t>:</t>
    </r>
    <r>
      <rPr>
        <sz val="9"/>
        <rFont val="宋体"/>
        <family val="3"/>
        <charset val="134"/>
      </rPr>
      <t>微课版</t>
    </r>
  </si>
  <si>
    <r>
      <rPr>
        <sz val="9"/>
        <rFont val="宋体"/>
        <family val="3"/>
        <charset val="134"/>
      </rPr>
      <t>王清风主编</t>
    </r>
  </si>
  <si>
    <r>
      <rPr>
        <sz val="9"/>
        <rFont val="宋体"/>
        <family val="3"/>
        <charset val="134"/>
      </rPr>
      <t>学前教育学基础</t>
    </r>
  </si>
  <si>
    <r>
      <rPr>
        <sz val="9"/>
        <rFont val="宋体"/>
        <family val="3"/>
        <charset val="134"/>
      </rPr>
      <t>郑三元主编</t>
    </r>
  </si>
  <si>
    <r>
      <rPr>
        <sz val="9"/>
        <rFont val="宋体"/>
        <family val="3"/>
        <charset val="134"/>
      </rPr>
      <t>学前教育研究</t>
    </r>
  </si>
  <si>
    <r>
      <rPr>
        <sz val="9"/>
        <rFont val="宋体"/>
        <family val="3"/>
        <charset val="134"/>
      </rPr>
      <t>姜勇</t>
    </r>
    <r>
      <rPr>
        <sz val="9"/>
        <rFont val="Times New Roman"/>
        <family val="1"/>
      </rPr>
      <t xml:space="preserve">, </t>
    </r>
    <r>
      <rPr>
        <sz val="9"/>
        <rFont val="宋体"/>
        <family val="3"/>
        <charset val="134"/>
      </rPr>
      <t>张蓓蓓等著</t>
    </r>
  </si>
  <si>
    <r>
      <rPr>
        <sz val="9"/>
        <rFont val="宋体"/>
        <family val="3"/>
        <charset val="134"/>
      </rPr>
      <t>学前教育研究方法</t>
    </r>
    <r>
      <rPr>
        <sz val="9"/>
        <rFont val="Times New Roman"/>
        <family val="1"/>
      </rPr>
      <t>:</t>
    </r>
    <r>
      <rPr>
        <sz val="9"/>
        <rFont val="宋体"/>
        <family val="3"/>
        <charset val="134"/>
      </rPr>
      <t>理论与实务</t>
    </r>
  </si>
  <si>
    <r>
      <rPr>
        <sz val="9"/>
        <rFont val="宋体"/>
        <family val="3"/>
        <charset val="134"/>
      </rPr>
      <t>王喜海著</t>
    </r>
  </si>
  <si>
    <r>
      <rPr>
        <sz val="9"/>
        <rFont val="宋体"/>
        <family val="3"/>
        <charset val="134"/>
      </rPr>
      <t>学前教育音乐理论基础与实训</t>
    </r>
  </si>
  <si>
    <r>
      <rPr>
        <sz val="9"/>
        <rFont val="宋体"/>
        <family val="3"/>
        <charset val="134"/>
      </rPr>
      <t>主编许雪琴</t>
    </r>
  </si>
  <si>
    <r>
      <rPr>
        <sz val="9"/>
        <rFont val="宋体"/>
        <family val="3"/>
        <charset val="134"/>
      </rPr>
      <t>学前教育原理</t>
    </r>
  </si>
  <si>
    <r>
      <rPr>
        <sz val="9"/>
        <rFont val="宋体"/>
        <family val="3"/>
        <charset val="134"/>
      </rPr>
      <t>学前教育政策法规</t>
    </r>
  </si>
  <si>
    <r>
      <rPr>
        <sz val="9"/>
        <rFont val="宋体"/>
        <family val="3"/>
        <charset val="134"/>
      </rPr>
      <t>王亚辉</t>
    </r>
  </si>
  <si>
    <r>
      <rPr>
        <sz val="9"/>
        <rFont val="宋体"/>
        <family val="3"/>
        <charset val="134"/>
      </rPr>
      <t>主编杨莉君</t>
    </r>
    <r>
      <rPr>
        <sz val="9"/>
        <rFont val="Times New Roman"/>
        <family val="1"/>
      </rPr>
      <t xml:space="preserve">, </t>
    </r>
    <r>
      <rPr>
        <sz val="9"/>
        <rFont val="宋体"/>
        <family val="3"/>
        <charset val="134"/>
      </rPr>
      <t>蒋良富</t>
    </r>
  </si>
  <si>
    <r>
      <rPr>
        <sz val="9"/>
        <rFont val="宋体"/>
        <family val="3"/>
        <charset val="134"/>
      </rPr>
      <t>高杰</t>
    </r>
    <r>
      <rPr>
        <sz val="9"/>
        <rFont val="Times New Roman"/>
        <family val="1"/>
      </rPr>
      <t xml:space="preserve">, </t>
    </r>
    <r>
      <rPr>
        <sz val="9"/>
        <rFont val="宋体"/>
        <family val="3"/>
        <charset val="134"/>
      </rPr>
      <t>王清彧主编</t>
    </r>
  </si>
  <si>
    <r>
      <rPr>
        <sz val="9"/>
        <rFont val="宋体"/>
        <family val="3"/>
        <charset val="134"/>
      </rPr>
      <t>学前教育政策与法规</t>
    </r>
  </si>
  <si>
    <r>
      <rPr>
        <sz val="9"/>
        <rFont val="宋体"/>
        <family val="3"/>
        <charset val="134"/>
      </rPr>
      <t>魏真</t>
    </r>
    <r>
      <rPr>
        <sz val="9"/>
        <rFont val="Times New Roman"/>
        <family val="1"/>
      </rPr>
      <t xml:space="preserve">, </t>
    </r>
    <r>
      <rPr>
        <sz val="9"/>
        <rFont val="宋体"/>
        <family val="3"/>
        <charset val="134"/>
      </rPr>
      <t>华灵燕主编</t>
    </r>
  </si>
  <si>
    <r>
      <rPr>
        <sz val="9"/>
        <rFont val="宋体"/>
        <family val="3"/>
        <charset val="134"/>
      </rPr>
      <t>主编李广海</t>
    </r>
    <r>
      <rPr>
        <sz val="9"/>
        <rFont val="Times New Roman"/>
        <family val="1"/>
      </rPr>
      <t xml:space="preserve">, </t>
    </r>
    <r>
      <rPr>
        <sz val="9"/>
        <rFont val="宋体"/>
        <family val="3"/>
        <charset val="134"/>
      </rPr>
      <t>马焕灵</t>
    </r>
    <r>
      <rPr>
        <sz val="9"/>
        <rFont val="Times New Roman"/>
        <family val="1"/>
      </rPr>
      <t xml:space="preserve">, </t>
    </r>
    <r>
      <rPr>
        <sz val="9"/>
        <rFont val="宋体"/>
        <family val="3"/>
        <charset val="134"/>
      </rPr>
      <t>陈亮</t>
    </r>
  </si>
  <si>
    <r>
      <rPr>
        <sz val="9"/>
        <rFont val="宋体"/>
        <family val="3"/>
        <charset val="134"/>
      </rPr>
      <t>周小虎主编</t>
    </r>
  </si>
  <si>
    <r>
      <rPr>
        <sz val="9"/>
        <rFont val="宋体"/>
        <family val="3"/>
        <charset val="134"/>
      </rPr>
      <t>主编徐文松</t>
    </r>
    <r>
      <rPr>
        <sz val="9"/>
        <rFont val="Times New Roman"/>
        <family val="1"/>
      </rPr>
      <t xml:space="preserve">, </t>
    </r>
    <r>
      <rPr>
        <sz val="9"/>
        <rFont val="宋体"/>
        <family val="3"/>
        <charset val="134"/>
      </rPr>
      <t>王婧文</t>
    </r>
    <r>
      <rPr>
        <sz val="9"/>
        <rFont val="Times New Roman"/>
        <family val="1"/>
      </rPr>
      <t xml:space="preserve">, </t>
    </r>
    <r>
      <rPr>
        <sz val="9"/>
        <rFont val="宋体"/>
        <family val="3"/>
        <charset val="134"/>
      </rPr>
      <t>赵梅菊</t>
    </r>
  </si>
  <si>
    <r>
      <rPr>
        <sz val="9"/>
        <rFont val="宋体"/>
        <family val="3"/>
        <charset val="134"/>
      </rPr>
      <t>学前教育质量评价的理论与方法</t>
    </r>
  </si>
  <si>
    <r>
      <rPr>
        <sz val="9"/>
        <rFont val="宋体"/>
        <family val="3"/>
        <charset val="134"/>
      </rPr>
      <t>学前教育中的主动学习精要：认识高瞻课程模式（第</t>
    </r>
    <r>
      <rPr>
        <sz val="9"/>
        <rFont val="Times New Roman"/>
        <family val="1"/>
      </rPr>
      <t>2</t>
    </r>
    <r>
      <rPr>
        <sz val="9"/>
        <rFont val="宋体"/>
        <family val="3"/>
        <charset val="134"/>
      </rPr>
      <t>版）</t>
    </r>
  </si>
  <si>
    <r>
      <rPr>
        <sz val="9"/>
        <rFont val="宋体"/>
        <family val="3"/>
        <charset val="134"/>
      </rPr>
      <t>教育科学</t>
    </r>
  </si>
  <si>
    <r>
      <rPr>
        <sz val="9"/>
        <rFont val="宋体"/>
        <family val="3"/>
        <charset val="134"/>
      </rPr>
      <t>学前教育专业</t>
    </r>
    <r>
      <rPr>
        <sz val="9"/>
        <rFont val="Times New Roman"/>
        <family val="1"/>
      </rPr>
      <t>“</t>
    </r>
    <r>
      <rPr>
        <sz val="9"/>
        <rFont val="宋体"/>
        <family val="3"/>
        <charset val="134"/>
      </rPr>
      <t>十三五</t>
    </r>
    <r>
      <rPr>
        <sz val="9"/>
        <rFont val="Times New Roman"/>
        <family val="1"/>
      </rPr>
      <t>”</t>
    </r>
    <r>
      <rPr>
        <sz val="9"/>
        <rFont val="宋体"/>
        <family val="3"/>
        <charset val="134"/>
      </rPr>
      <t>规划教材</t>
    </r>
    <r>
      <rPr>
        <sz val="9"/>
        <rFont val="Times New Roman"/>
        <family val="1"/>
      </rPr>
      <t xml:space="preserve"> </t>
    </r>
    <r>
      <rPr>
        <sz val="9"/>
        <rFont val="宋体"/>
        <family val="3"/>
        <charset val="134"/>
      </rPr>
      <t>幼儿教师职业道德</t>
    </r>
  </si>
  <si>
    <r>
      <rPr>
        <sz val="9"/>
        <rFont val="宋体"/>
        <family val="3"/>
        <charset val="134"/>
      </rPr>
      <t>江苏大学</t>
    </r>
  </si>
  <si>
    <r>
      <rPr>
        <sz val="9"/>
        <rFont val="宋体"/>
        <family val="3"/>
        <charset val="134"/>
      </rPr>
      <t>学前教育专业技能竞赛实训指导</t>
    </r>
  </si>
  <si>
    <r>
      <rPr>
        <sz val="9"/>
        <rFont val="宋体"/>
        <family val="3"/>
        <charset val="134"/>
      </rPr>
      <t>赵瑜</t>
    </r>
    <r>
      <rPr>
        <sz val="9"/>
        <rFont val="Times New Roman"/>
        <family val="1"/>
      </rPr>
      <t xml:space="preserve">, </t>
    </r>
    <r>
      <rPr>
        <sz val="9"/>
        <rFont val="宋体"/>
        <family val="3"/>
        <charset val="134"/>
      </rPr>
      <t>李艳</t>
    </r>
    <r>
      <rPr>
        <sz val="9"/>
        <rFont val="Times New Roman"/>
        <family val="1"/>
      </rPr>
      <t xml:space="preserve">, </t>
    </r>
    <r>
      <rPr>
        <sz val="9"/>
        <rFont val="宋体"/>
        <family val="3"/>
        <charset val="134"/>
      </rPr>
      <t>李璇著</t>
    </r>
  </si>
  <si>
    <r>
      <rPr>
        <sz val="9"/>
        <rFont val="宋体"/>
        <family val="3"/>
        <charset val="134"/>
      </rPr>
      <t>学前教育专业简笔画创作指导教程</t>
    </r>
  </si>
  <si>
    <r>
      <rPr>
        <sz val="9"/>
        <rFont val="宋体"/>
        <family val="3"/>
        <charset val="134"/>
      </rPr>
      <t>主编冉冉</t>
    </r>
  </si>
  <si>
    <r>
      <rPr>
        <sz val="9"/>
        <rFont val="宋体"/>
        <family val="3"/>
        <charset val="134"/>
      </rPr>
      <t>学前教育专业简笔画基础教程</t>
    </r>
  </si>
  <si>
    <r>
      <rPr>
        <sz val="9"/>
        <rFont val="宋体"/>
        <family val="3"/>
        <charset val="134"/>
      </rPr>
      <t>莫树桥主编</t>
    </r>
  </si>
  <si>
    <r>
      <rPr>
        <sz val="9"/>
        <rFont val="宋体"/>
        <family val="3"/>
        <charset val="134"/>
      </rPr>
      <t>学前教育专业人才培养的理论与实践</t>
    </r>
  </si>
  <si>
    <r>
      <rPr>
        <sz val="9"/>
        <rFont val="宋体"/>
        <family val="3"/>
        <charset val="134"/>
      </rPr>
      <t>李晓艳著</t>
    </r>
  </si>
  <si>
    <r>
      <rPr>
        <sz val="9"/>
        <rFont val="宋体"/>
        <family val="3"/>
        <charset val="134"/>
      </rPr>
      <t>学前教育专业师范生教育实践指导</t>
    </r>
  </si>
  <si>
    <r>
      <rPr>
        <sz val="9"/>
        <rFont val="宋体"/>
        <family val="3"/>
        <charset val="134"/>
      </rPr>
      <t>陈松林编著</t>
    </r>
  </si>
  <si>
    <r>
      <rPr>
        <sz val="9"/>
        <rFont val="宋体"/>
        <family val="3"/>
        <charset val="134"/>
      </rPr>
      <t>学前教育专业实训教育指导</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</si>
  <si>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傅晨</t>
    </r>
    <r>
      <rPr>
        <sz val="9"/>
        <rFont val="Times New Roman"/>
        <family val="1"/>
      </rPr>
      <t xml:space="preserve">, </t>
    </r>
    <r>
      <rPr>
        <sz val="9"/>
        <rFont val="宋体"/>
        <family val="3"/>
        <charset val="134"/>
      </rPr>
      <t>董旭花主编</t>
    </r>
  </si>
  <si>
    <r>
      <rPr>
        <sz val="9"/>
        <rFont val="宋体"/>
        <family val="3"/>
        <charset val="134"/>
      </rPr>
      <t>学前教育专业系列教材</t>
    </r>
  </si>
  <si>
    <r>
      <rPr>
        <sz val="9"/>
        <rFont val="宋体"/>
        <family val="3"/>
        <charset val="134"/>
      </rPr>
      <t>李全华</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编著</t>
    </r>
  </si>
  <si>
    <r>
      <rPr>
        <sz val="9"/>
        <rFont val="宋体"/>
        <family val="3"/>
        <charset val="134"/>
      </rPr>
      <t>学前教育专业英语</t>
    </r>
  </si>
  <si>
    <r>
      <rPr>
        <sz val="9"/>
        <rFont val="宋体"/>
        <family val="3"/>
        <charset val="134"/>
      </rPr>
      <t>主编罗润乾</t>
    </r>
    <r>
      <rPr>
        <sz val="9"/>
        <rFont val="Times New Roman"/>
        <family val="1"/>
      </rPr>
      <t xml:space="preserve">, </t>
    </r>
    <r>
      <rPr>
        <sz val="9"/>
        <rFont val="宋体"/>
        <family val="3"/>
        <charset val="134"/>
      </rPr>
      <t>王悦</t>
    </r>
    <r>
      <rPr>
        <sz val="9"/>
        <rFont val="Times New Roman"/>
        <family val="1"/>
      </rPr>
      <t xml:space="preserve">, </t>
    </r>
    <r>
      <rPr>
        <sz val="9"/>
        <rFont val="宋体"/>
        <family val="3"/>
        <charset val="134"/>
      </rPr>
      <t>樊薇</t>
    </r>
  </si>
  <si>
    <r>
      <rPr>
        <sz val="9"/>
        <rFont val="宋体"/>
        <family val="3"/>
        <charset val="134"/>
      </rPr>
      <t>学前教育综合技能实训</t>
    </r>
  </si>
  <si>
    <r>
      <rPr>
        <sz val="9"/>
        <rFont val="宋体"/>
        <family val="3"/>
        <charset val="134"/>
      </rPr>
      <t>王艳桃，史志谨主编</t>
    </r>
  </si>
  <si>
    <r>
      <rPr>
        <sz val="9"/>
        <rFont val="宋体"/>
        <family val="3"/>
        <charset val="134"/>
      </rPr>
      <t>学前经典思维训练</t>
    </r>
    <r>
      <rPr>
        <sz val="9"/>
        <rFont val="Times New Roman"/>
        <family val="1"/>
      </rPr>
      <t>508</t>
    </r>
    <r>
      <rPr>
        <sz val="9"/>
        <rFont val="宋体"/>
        <family val="3"/>
        <charset val="134"/>
      </rPr>
      <t>题</t>
    </r>
  </si>
  <si>
    <r>
      <rPr>
        <sz val="9"/>
        <rFont val="宋体"/>
        <family val="3"/>
        <charset val="134"/>
      </rPr>
      <t>歆音</t>
    </r>
    <r>
      <rPr>
        <sz val="9"/>
        <rFont val="Times New Roman"/>
        <family val="1"/>
      </rPr>
      <t xml:space="preserve">, </t>
    </r>
    <r>
      <rPr>
        <sz val="9"/>
        <rFont val="宋体"/>
        <family val="3"/>
        <charset val="134"/>
      </rPr>
      <t>露霖编</t>
    </r>
  </si>
  <si>
    <r>
      <rPr>
        <sz val="9"/>
        <rFont val="宋体"/>
        <family val="3"/>
        <charset val="134"/>
      </rPr>
      <t>学前科研方法和研究性学习</t>
    </r>
  </si>
  <si>
    <r>
      <rPr>
        <sz val="9"/>
        <rFont val="宋体"/>
        <family val="3"/>
        <charset val="134"/>
      </rPr>
      <t>左彩云主编</t>
    </r>
  </si>
  <si>
    <r>
      <rPr>
        <sz val="9"/>
        <rFont val="宋体"/>
        <family val="3"/>
        <charset val="134"/>
      </rPr>
      <t>学前口算心算练习册</t>
    </r>
  </si>
  <si>
    <r>
      <rPr>
        <sz val="9"/>
        <rFont val="宋体"/>
        <family val="3"/>
        <charset val="134"/>
      </rPr>
      <t>露霖编著</t>
    </r>
  </si>
  <si>
    <r>
      <rPr>
        <sz val="9"/>
        <rFont val="宋体"/>
        <family val="3"/>
        <charset val="134"/>
      </rPr>
      <t>学前口算心算天天练第二辑：</t>
    </r>
    <r>
      <rPr>
        <sz val="9"/>
        <rFont val="Times New Roman"/>
        <family val="1"/>
      </rPr>
      <t>100</t>
    </r>
    <r>
      <rPr>
        <sz val="9"/>
        <rFont val="宋体"/>
        <family val="3"/>
        <charset val="134"/>
      </rPr>
      <t>以内的加减法竖式</t>
    </r>
  </si>
  <si>
    <r>
      <rPr>
        <sz val="9"/>
        <rFont val="宋体"/>
        <family val="3"/>
        <charset val="134"/>
      </rPr>
      <t>学前口算心算天天练第二辑：</t>
    </r>
    <r>
      <rPr>
        <sz val="9"/>
        <rFont val="Times New Roman"/>
        <family val="1"/>
      </rPr>
      <t>20</t>
    </r>
    <r>
      <rPr>
        <sz val="9"/>
        <rFont val="宋体"/>
        <family val="3"/>
        <charset val="134"/>
      </rPr>
      <t>以内的不进位、不退位加减法</t>
    </r>
  </si>
  <si>
    <r>
      <rPr>
        <sz val="9"/>
        <rFont val="宋体"/>
        <family val="3"/>
        <charset val="134"/>
      </rPr>
      <t>学前口算心算天天练第二辑：</t>
    </r>
    <r>
      <rPr>
        <sz val="9"/>
        <rFont val="Times New Roman"/>
        <family val="1"/>
      </rPr>
      <t>20</t>
    </r>
    <r>
      <rPr>
        <sz val="9"/>
        <rFont val="宋体"/>
        <family val="3"/>
        <charset val="134"/>
      </rPr>
      <t>以内的进位、退位加减法</t>
    </r>
  </si>
  <si>
    <r>
      <rPr>
        <sz val="9"/>
        <rFont val="宋体"/>
        <family val="3"/>
        <charset val="134"/>
      </rPr>
      <t>学前口算心算天天练第二辑：百题训练</t>
    </r>
  </si>
  <si>
    <r>
      <rPr>
        <sz val="9"/>
        <rFont val="宋体"/>
        <family val="3"/>
        <charset val="134"/>
      </rPr>
      <t>学前口算心算天天练第一辑：</t>
    </r>
    <r>
      <rPr>
        <sz val="9"/>
        <rFont val="Times New Roman"/>
        <family val="1"/>
      </rPr>
      <t>100</t>
    </r>
    <r>
      <rPr>
        <sz val="9"/>
        <rFont val="宋体"/>
        <family val="3"/>
        <charset val="134"/>
      </rPr>
      <t>以内加减法</t>
    </r>
  </si>
  <si>
    <r>
      <rPr>
        <sz val="9"/>
        <rFont val="宋体"/>
        <family val="3"/>
        <charset val="134"/>
      </rPr>
      <t>学前口算心算天天练第一辑：</t>
    </r>
    <r>
      <rPr>
        <sz val="9"/>
        <rFont val="Times New Roman"/>
        <family val="1"/>
      </rPr>
      <t>10</t>
    </r>
    <r>
      <rPr>
        <sz val="9"/>
        <rFont val="宋体"/>
        <family val="3"/>
        <charset val="134"/>
      </rPr>
      <t>以内加减法</t>
    </r>
  </si>
  <si>
    <r>
      <rPr>
        <sz val="9"/>
        <rFont val="宋体"/>
        <family val="3"/>
        <charset val="134"/>
      </rPr>
      <t>学前口算心算天天练第一辑：</t>
    </r>
    <r>
      <rPr>
        <sz val="9"/>
        <rFont val="Times New Roman"/>
        <family val="1"/>
      </rPr>
      <t>20</t>
    </r>
    <r>
      <rPr>
        <sz val="9"/>
        <rFont val="宋体"/>
        <family val="3"/>
        <charset val="134"/>
      </rPr>
      <t>以内加减法</t>
    </r>
  </si>
  <si>
    <r>
      <rPr>
        <sz val="9"/>
        <rFont val="宋体"/>
        <family val="3"/>
        <charset val="134"/>
      </rPr>
      <t>学前口算心算天天练第一辑：</t>
    </r>
    <r>
      <rPr>
        <sz val="9"/>
        <rFont val="Times New Roman"/>
        <family val="1"/>
      </rPr>
      <t>50</t>
    </r>
    <r>
      <rPr>
        <sz val="9"/>
        <rFont val="宋体"/>
        <family val="3"/>
        <charset val="134"/>
      </rPr>
      <t>以内加减法</t>
    </r>
  </si>
  <si>
    <r>
      <rPr>
        <sz val="9"/>
        <rFont val="宋体"/>
        <family val="3"/>
        <charset val="134"/>
      </rPr>
      <t>学前美术基础</t>
    </r>
  </si>
  <si>
    <r>
      <rPr>
        <sz val="9"/>
        <rFont val="宋体"/>
        <family val="3"/>
        <charset val="134"/>
      </rPr>
      <t>主编曹斌</t>
    </r>
  </si>
  <si>
    <r>
      <rPr>
        <sz val="9"/>
        <rFont val="宋体"/>
        <family val="3"/>
        <charset val="134"/>
      </rPr>
      <t>张朝霞主编</t>
    </r>
  </si>
  <si>
    <r>
      <rPr>
        <sz val="9"/>
        <rFont val="宋体"/>
        <family val="3"/>
        <charset val="134"/>
      </rPr>
      <t>学前情境教育与儿童创造力发展研究</t>
    </r>
  </si>
  <si>
    <r>
      <rPr>
        <sz val="9"/>
        <rFont val="宋体"/>
        <family val="3"/>
        <charset val="134"/>
      </rPr>
      <t>王灿明等著</t>
    </r>
  </si>
  <si>
    <r>
      <rPr>
        <sz val="9"/>
        <rFont val="宋体"/>
        <family val="3"/>
        <charset val="134"/>
      </rPr>
      <t>学前声乐</t>
    </r>
  </si>
  <si>
    <r>
      <rPr>
        <sz val="9"/>
        <rFont val="宋体"/>
        <family val="3"/>
        <charset val="134"/>
      </rPr>
      <t>主编孟浩</t>
    </r>
  </si>
  <si>
    <r>
      <rPr>
        <sz val="9"/>
        <rFont val="宋体"/>
        <family val="3"/>
        <charset val="134"/>
      </rPr>
      <t>学前识数快算</t>
    </r>
  </si>
  <si>
    <r>
      <rPr>
        <sz val="9"/>
        <rFont val="宋体"/>
        <family val="3"/>
        <charset val="134"/>
      </rPr>
      <t>学前识字：基础篇</t>
    </r>
  </si>
  <si>
    <r>
      <t>BSG</t>
    </r>
    <r>
      <rPr>
        <sz val="9"/>
        <rFont val="宋体"/>
        <family val="3"/>
        <charset val="134"/>
      </rPr>
      <t>编绘</t>
    </r>
  </si>
  <si>
    <r>
      <rPr>
        <sz val="9"/>
        <rFont val="宋体"/>
        <family val="3"/>
        <charset val="134"/>
      </rPr>
      <t>学前识字</t>
    </r>
    <r>
      <rPr>
        <sz val="9"/>
        <rFont val="Times New Roman"/>
        <family val="1"/>
      </rPr>
      <t>1480</t>
    </r>
    <r>
      <rPr>
        <sz val="9"/>
        <rFont val="宋体"/>
        <family val="3"/>
        <charset val="134"/>
      </rPr>
      <t>字（全</t>
    </r>
    <r>
      <rPr>
        <sz val="9"/>
        <rFont val="Times New Roman"/>
        <family val="1"/>
      </rPr>
      <t>4</t>
    </r>
    <r>
      <rPr>
        <sz val="9"/>
        <rFont val="宋体"/>
        <family val="3"/>
        <charset val="134"/>
      </rPr>
      <t>册）</t>
    </r>
  </si>
  <si>
    <r>
      <rPr>
        <sz val="9"/>
        <rFont val="宋体"/>
        <family val="3"/>
        <charset val="134"/>
      </rPr>
      <t>邢越主编</t>
    </r>
  </si>
  <si>
    <r>
      <rPr>
        <sz val="9"/>
        <rFont val="宋体"/>
        <family val="3"/>
        <charset val="134"/>
      </rPr>
      <t>学前识字基础练习册</t>
    </r>
  </si>
  <si>
    <r>
      <rPr>
        <sz val="9"/>
        <rFont val="宋体"/>
        <family val="3"/>
        <charset val="134"/>
      </rPr>
      <t>学前实用绘画</t>
    </r>
  </si>
  <si>
    <r>
      <rPr>
        <sz val="9"/>
        <rFont val="宋体"/>
        <family val="3"/>
        <charset val="134"/>
      </rPr>
      <t>周霞主编</t>
    </r>
  </si>
  <si>
    <r>
      <rPr>
        <sz val="9"/>
        <rFont val="宋体"/>
        <family val="3"/>
        <charset val="134"/>
      </rPr>
      <t>学前实用手工</t>
    </r>
  </si>
  <si>
    <r>
      <rPr>
        <sz val="9"/>
        <rFont val="宋体"/>
        <family val="3"/>
        <charset val="134"/>
      </rPr>
      <t>学前视唱与节奏训练教程</t>
    </r>
  </si>
  <si>
    <r>
      <rPr>
        <sz val="9"/>
        <rFont val="宋体"/>
        <family val="3"/>
        <charset val="134"/>
      </rPr>
      <t>孟媛媛编著</t>
    </r>
  </si>
  <si>
    <r>
      <rPr>
        <sz val="9"/>
        <rFont val="宋体"/>
        <family val="3"/>
        <charset val="134"/>
      </rPr>
      <t>学前数学</t>
    </r>
    <r>
      <rPr>
        <sz val="9"/>
        <rFont val="Times New Roman"/>
        <family val="1"/>
      </rPr>
      <t>600</t>
    </r>
    <r>
      <rPr>
        <sz val="9"/>
        <rFont val="宋体"/>
        <family val="3"/>
        <charset val="134"/>
      </rPr>
      <t>题</t>
    </r>
  </si>
  <si>
    <r>
      <rPr>
        <sz val="9"/>
        <rFont val="宋体"/>
        <family val="3"/>
        <charset val="134"/>
      </rPr>
      <t>学前数学思维训练</t>
    </r>
  </si>
  <si>
    <r>
      <rPr>
        <sz val="9"/>
        <rFont val="宋体"/>
        <family val="3"/>
        <charset val="134"/>
      </rPr>
      <t>露霖编</t>
    </r>
  </si>
  <si>
    <r>
      <rPr>
        <sz val="9"/>
        <rFont val="宋体"/>
        <family val="3"/>
        <charset val="134"/>
      </rPr>
      <t>学前数学思维训练</t>
    </r>
    <r>
      <rPr>
        <sz val="9"/>
        <rFont val="Times New Roman"/>
        <family val="1"/>
      </rPr>
      <t>:</t>
    </r>
    <r>
      <rPr>
        <sz val="9"/>
        <rFont val="宋体"/>
        <family val="3"/>
        <charset val="134"/>
      </rPr>
      <t>上</t>
    </r>
    <r>
      <rPr>
        <sz val="9"/>
        <rFont val="Times New Roman"/>
        <family val="1"/>
      </rPr>
      <t>:45</t>
    </r>
    <r>
      <rPr>
        <sz val="9"/>
        <rFont val="宋体"/>
        <family val="3"/>
        <charset val="134"/>
      </rPr>
      <t>岁</t>
    </r>
  </si>
  <si>
    <r>
      <rPr>
        <sz val="9"/>
        <rFont val="宋体"/>
        <family val="3"/>
        <charset val="134"/>
      </rPr>
      <t>学前数学思维训练</t>
    </r>
    <r>
      <rPr>
        <sz val="9"/>
        <rFont val="Times New Roman"/>
        <family val="1"/>
      </rPr>
      <t>:</t>
    </r>
    <r>
      <rPr>
        <sz val="9"/>
        <rFont val="宋体"/>
        <family val="3"/>
        <charset val="134"/>
      </rPr>
      <t>下</t>
    </r>
    <r>
      <rPr>
        <sz val="9"/>
        <rFont val="Times New Roman"/>
        <family val="1"/>
      </rPr>
      <t>:56</t>
    </r>
    <r>
      <rPr>
        <sz val="9"/>
        <rFont val="宋体"/>
        <family val="3"/>
        <charset val="134"/>
      </rPr>
      <t>岁</t>
    </r>
  </si>
  <si>
    <r>
      <rPr>
        <sz val="9"/>
        <rFont val="宋体"/>
        <family val="3"/>
        <charset val="134"/>
      </rPr>
      <t>学前思维能力训练</t>
    </r>
    <r>
      <rPr>
        <sz val="9"/>
        <rFont val="Times New Roman"/>
        <family val="1"/>
      </rPr>
      <t>500</t>
    </r>
    <r>
      <rPr>
        <sz val="9"/>
        <rFont val="宋体"/>
        <family val="3"/>
        <charset val="134"/>
      </rPr>
      <t>题</t>
    </r>
  </si>
  <si>
    <r>
      <rPr>
        <sz val="10"/>
        <rFont val="宋体"/>
        <family val="3"/>
        <charset val="134"/>
      </rPr>
      <t>学前心理学</t>
    </r>
  </si>
  <si>
    <r>
      <rPr>
        <sz val="10"/>
        <rFont val="宋体"/>
        <family val="3"/>
        <charset val="134"/>
      </rPr>
      <t>刘新学</t>
    </r>
    <r>
      <rPr>
        <sz val="10"/>
        <rFont val="Times New Roman"/>
        <family val="1"/>
      </rPr>
      <t xml:space="preserve"> </t>
    </r>
    <r>
      <rPr>
        <sz val="10"/>
        <rFont val="宋体"/>
        <family val="3"/>
        <charset val="134"/>
      </rPr>
      <t>唐雪梅</t>
    </r>
  </si>
  <si>
    <r>
      <rPr>
        <sz val="9"/>
        <rFont val="宋体"/>
        <family val="3"/>
        <charset val="134"/>
      </rPr>
      <t>学前艺术教育</t>
    </r>
  </si>
  <si>
    <r>
      <rPr>
        <sz val="9"/>
        <rFont val="宋体"/>
        <family val="3"/>
        <charset val="134"/>
      </rPr>
      <t>学前音乐基础与训练</t>
    </r>
  </si>
  <si>
    <r>
      <rPr>
        <sz val="9"/>
        <rFont val="宋体"/>
        <family val="3"/>
        <charset val="134"/>
      </rPr>
      <t>侯德炜主编</t>
    </r>
  </si>
  <si>
    <r>
      <rPr>
        <sz val="9"/>
        <rFont val="宋体"/>
        <family val="3"/>
        <charset val="134"/>
      </rPr>
      <t>学前音乐教育</t>
    </r>
  </si>
  <si>
    <r>
      <rPr>
        <sz val="9"/>
        <rFont val="宋体"/>
        <family val="3"/>
        <charset val="134"/>
      </rPr>
      <t>王懿颖编著</t>
    </r>
  </si>
  <si>
    <r>
      <rPr>
        <sz val="9"/>
        <rFont val="宋体"/>
        <family val="3"/>
        <charset val="134"/>
      </rPr>
      <t>学前音乐体育人才培养研究</t>
    </r>
  </si>
  <si>
    <r>
      <rPr>
        <sz val="9"/>
        <rFont val="宋体"/>
        <family val="3"/>
        <charset val="134"/>
      </rPr>
      <t>刘一帆著</t>
    </r>
  </si>
  <si>
    <r>
      <rPr>
        <sz val="9"/>
        <rFont val="宋体"/>
        <family val="3"/>
        <charset val="134"/>
      </rPr>
      <t>学前英汉双语五大领域教学</t>
    </r>
  </si>
  <si>
    <r>
      <rPr>
        <sz val="9"/>
        <rFont val="宋体"/>
        <family val="3"/>
        <charset val="134"/>
      </rPr>
      <t>主编孙光峰</t>
    </r>
    <r>
      <rPr>
        <sz val="9"/>
        <rFont val="Times New Roman"/>
        <family val="1"/>
      </rPr>
      <t xml:space="preserve">, </t>
    </r>
    <r>
      <rPr>
        <sz val="9"/>
        <rFont val="宋体"/>
        <family val="3"/>
        <charset val="134"/>
      </rPr>
      <t>郑天荣</t>
    </r>
    <r>
      <rPr>
        <sz val="9"/>
        <rFont val="Times New Roman"/>
        <family val="1"/>
      </rPr>
      <t xml:space="preserve">, </t>
    </r>
    <r>
      <rPr>
        <sz val="9"/>
        <rFont val="宋体"/>
        <family val="3"/>
        <charset val="134"/>
      </rPr>
      <t>任苗霞</t>
    </r>
  </si>
  <si>
    <r>
      <rPr>
        <sz val="9"/>
        <rFont val="宋体"/>
        <family val="3"/>
        <charset val="134"/>
      </rPr>
      <t>学前英语教学参考书</t>
    </r>
  </si>
  <si>
    <r>
      <rPr>
        <sz val="9"/>
        <rFont val="宋体"/>
        <family val="3"/>
        <charset val="134"/>
      </rPr>
      <t>总主编姚丹</t>
    </r>
  </si>
  <si>
    <r>
      <rPr>
        <sz val="9"/>
        <rFont val="宋体"/>
        <family val="3"/>
        <charset val="134"/>
      </rPr>
      <t>学前英语教学参考书</t>
    </r>
    <r>
      <rPr>
        <sz val="9"/>
        <rFont val="Times New Roman"/>
        <family val="1"/>
      </rPr>
      <t>:2</t>
    </r>
  </si>
  <si>
    <r>
      <rPr>
        <sz val="9"/>
        <rFont val="宋体"/>
        <family val="3"/>
        <charset val="134"/>
      </rPr>
      <t>姚丹总主编</t>
    </r>
  </si>
  <si>
    <r>
      <rPr>
        <sz val="9"/>
        <rFont val="宋体"/>
        <family val="3"/>
        <charset val="134"/>
      </rPr>
      <t>学前英语教育</t>
    </r>
  </si>
  <si>
    <r>
      <rPr>
        <sz val="9"/>
        <rFont val="宋体"/>
        <family val="3"/>
        <charset val="134"/>
      </rPr>
      <t>单迎春主编</t>
    </r>
  </si>
  <si>
    <r>
      <rPr>
        <sz val="9"/>
        <rFont val="宋体"/>
        <family val="3"/>
        <charset val="134"/>
      </rPr>
      <t>学前英语教育活动设计与指导</t>
    </r>
  </si>
  <si>
    <r>
      <rPr>
        <sz val="9"/>
        <rFont val="宋体"/>
        <family val="3"/>
        <charset val="134"/>
      </rPr>
      <t>刘华，姚鑫主编</t>
    </r>
  </si>
  <si>
    <r>
      <rPr>
        <sz val="9"/>
        <rFont val="宋体"/>
        <family val="3"/>
        <charset val="134"/>
      </rPr>
      <t>学前英语综合练习</t>
    </r>
  </si>
  <si>
    <r>
      <rPr>
        <sz val="9"/>
        <rFont val="宋体"/>
        <family val="3"/>
        <charset val="134"/>
      </rPr>
      <t>学前游戏论</t>
    </r>
  </si>
  <si>
    <r>
      <rPr>
        <sz val="9"/>
        <rFont val="宋体"/>
        <family val="3"/>
        <charset val="134"/>
      </rPr>
      <t>丁海东</t>
    </r>
  </si>
  <si>
    <r>
      <rPr>
        <sz val="9"/>
        <rFont val="宋体"/>
        <family val="3"/>
        <charset val="134"/>
      </rPr>
      <t>郑名</t>
    </r>
    <r>
      <rPr>
        <sz val="9"/>
        <rFont val="Times New Roman"/>
        <family val="1"/>
      </rPr>
      <t xml:space="preserve">, </t>
    </r>
    <r>
      <rPr>
        <sz val="9"/>
        <rFont val="宋体"/>
        <family val="3"/>
        <charset val="134"/>
      </rPr>
      <t>龙红芝编著</t>
    </r>
  </si>
  <si>
    <r>
      <rPr>
        <sz val="9"/>
        <rFont val="宋体"/>
        <family val="3"/>
        <charset val="134"/>
      </rPr>
      <t>学生核心素养提升指南</t>
    </r>
  </si>
  <si>
    <r>
      <rPr>
        <sz val="9"/>
        <rFont val="宋体"/>
        <family val="3"/>
        <charset val="134"/>
      </rPr>
      <t>《学生核心素养提升指南》编委会主编</t>
    </r>
  </si>
  <si>
    <r>
      <rPr>
        <sz val="9"/>
        <rFont val="宋体"/>
        <family val="3"/>
        <charset val="134"/>
      </rPr>
      <t>学识字</t>
    </r>
  </si>
  <si>
    <r>
      <rPr>
        <sz val="9"/>
        <rFont val="宋体"/>
        <family val="3"/>
        <charset val="134"/>
      </rPr>
      <t>童茗主编</t>
    </r>
  </si>
  <si>
    <r>
      <rPr>
        <sz val="9"/>
        <rFont val="宋体"/>
        <family val="3"/>
        <charset val="134"/>
      </rPr>
      <t>学术部落与学术领地</t>
    </r>
    <r>
      <rPr>
        <sz val="9"/>
        <rFont val="Times New Roman"/>
        <family val="1"/>
      </rPr>
      <t>:</t>
    </r>
    <r>
      <rPr>
        <sz val="9"/>
        <rFont val="宋体"/>
        <family val="3"/>
        <charset val="134"/>
      </rPr>
      <t>知识探索与学科文化</t>
    </r>
    <r>
      <rPr>
        <sz val="9"/>
        <rFont val="Times New Roman"/>
        <family val="1"/>
      </rPr>
      <t>:intellectual inquiry and the cultures of disciplines</t>
    </r>
  </si>
  <si>
    <r>
      <t>(</t>
    </r>
    <r>
      <rPr>
        <sz val="9"/>
        <rFont val="宋体"/>
        <family val="3"/>
        <charset val="134"/>
      </rPr>
      <t>英</t>
    </r>
    <r>
      <rPr>
        <sz val="9"/>
        <rFont val="Times New Roman"/>
        <family val="1"/>
      </rPr>
      <t xml:space="preserve">) </t>
    </r>
    <r>
      <rPr>
        <sz val="9"/>
        <rFont val="宋体"/>
        <family val="3"/>
        <charset val="134"/>
      </rPr>
      <t>托尼</t>
    </r>
    <r>
      <rPr>
        <sz val="9"/>
        <rFont val="Times New Roman"/>
        <family val="1"/>
      </rPr>
      <t>·</t>
    </r>
    <r>
      <rPr>
        <sz val="9"/>
        <rFont val="宋体"/>
        <family val="3"/>
        <charset val="134"/>
      </rPr>
      <t>比彻</t>
    </r>
    <r>
      <rPr>
        <sz val="9"/>
        <rFont val="Times New Roman"/>
        <family val="1"/>
      </rPr>
      <t xml:space="preserve">, </t>
    </r>
    <r>
      <rPr>
        <sz val="9"/>
        <rFont val="宋体"/>
        <family val="3"/>
        <charset val="134"/>
      </rPr>
      <t>保罗</t>
    </r>
    <r>
      <rPr>
        <sz val="9"/>
        <rFont val="Times New Roman"/>
        <family val="1"/>
      </rPr>
      <t>·</t>
    </r>
    <r>
      <rPr>
        <sz val="9"/>
        <rFont val="宋体"/>
        <family val="3"/>
        <charset val="134"/>
      </rPr>
      <t>特罗勒尔著</t>
    </r>
  </si>
  <si>
    <r>
      <rPr>
        <sz val="9"/>
        <rFont val="宋体"/>
        <family val="3"/>
        <charset val="134"/>
      </rPr>
      <t>学术话语中的学者身份建构</t>
    </r>
  </si>
  <si>
    <r>
      <rPr>
        <sz val="9"/>
        <rFont val="宋体"/>
        <family val="3"/>
        <charset val="134"/>
      </rPr>
      <t>彭雪著</t>
    </r>
  </si>
  <si>
    <r>
      <rPr>
        <sz val="9"/>
        <rFont val="宋体"/>
        <family val="3"/>
        <charset val="134"/>
      </rPr>
      <t>学术期刊论文写作技巧与实战</t>
    </r>
  </si>
  <si>
    <r>
      <rPr>
        <sz val="9"/>
        <rFont val="宋体"/>
        <family val="3"/>
        <charset val="134"/>
      </rPr>
      <t>郝丹</t>
    </r>
  </si>
  <si>
    <r>
      <rPr>
        <sz val="9"/>
        <rFont val="宋体"/>
        <family val="3"/>
        <charset val="134"/>
      </rPr>
      <t>学术期刊载文效度分析与追踪</t>
    </r>
  </si>
  <si>
    <r>
      <rPr>
        <sz val="9"/>
        <rFont val="宋体"/>
        <family val="3"/>
        <charset val="134"/>
      </rPr>
      <t>李勘编著</t>
    </r>
  </si>
  <si>
    <r>
      <rPr>
        <sz val="9"/>
        <rFont val="宋体"/>
        <family val="3"/>
        <charset val="134"/>
      </rPr>
      <t>学术人才国际流动中的高校教师聘任制度研究</t>
    </r>
  </si>
  <si>
    <r>
      <rPr>
        <sz val="9"/>
        <rFont val="宋体"/>
        <family val="3"/>
        <charset val="134"/>
      </rPr>
      <t>陈越著</t>
    </r>
  </si>
  <si>
    <r>
      <rPr>
        <sz val="9"/>
        <rFont val="宋体"/>
        <family val="3"/>
        <charset val="134"/>
      </rPr>
      <t>学术市场驱动下的大学教师流动和评价研究</t>
    </r>
  </si>
  <si>
    <r>
      <rPr>
        <sz val="9"/>
        <rFont val="宋体"/>
        <family val="3"/>
        <charset val="134"/>
      </rPr>
      <t>宋旭红</t>
    </r>
    <r>
      <rPr>
        <sz val="9"/>
        <rFont val="Times New Roman"/>
        <family val="1"/>
      </rPr>
      <t xml:space="preserve">, </t>
    </r>
    <r>
      <rPr>
        <sz val="9"/>
        <rFont val="宋体"/>
        <family val="3"/>
        <charset val="134"/>
      </rPr>
      <t>马彩凤</t>
    </r>
    <r>
      <rPr>
        <sz val="9"/>
        <rFont val="Times New Roman"/>
        <family val="1"/>
      </rPr>
      <t xml:space="preserve">, </t>
    </r>
    <r>
      <rPr>
        <sz val="9"/>
        <rFont val="宋体"/>
        <family val="3"/>
        <charset val="134"/>
      </rPr>
      <t>高源著</t>
    </r>
  </si>
  <si>
    <r>
      <rPr>
        <sz val="9"/>
        <rFont val="宋体"/>
        <family val="3"/>
        <charset val="134"/>
      </rPr>
      <t>学术英语翻译教程</t>
    </r>
  </si>
  <si>
    <r>
      <rPr>
        <sz val="9"/>
        <rFont val="宋体"/>
        <family val="3"/>
        <charset val="134"/>
      </rPr>
      <t>周遂编</t>
    </r>
  </si>
  <si>
    <r>
      <rPr>
        <sz val="9"/>
        <rFont val="宋体"/>
        <family val="3"/>
        <charset val="134"/>
      </rPr>
      <t>学术英语文法与词汇教程</t>
    </r>
  </si>
  <si>
    <r>
      <rPr>
        <sz val="9"/>
        <rFont val="宋体"/>
        <family val="3"/>
        <charset val="134"/>
      </rPr>
      <t>主编李辉</t>
    </r>
  </si>
  <si>
    <r>
      <rPr>
        <sz val="9"/>
        <rFont val="宋体"/>
        <family val="3"/>
        <charset val="134"/>
      </rPr>
      <t>学术组织再造</t>
    </r>
    <r>
      <rPr>
        <sz val="9"/>
        <rFont val="Times New Roman"/>
        <family val="1"/>
      </rPr>
      <t>:</t>
    </r>
    <r>
      <rPr>
        <sz val="9"/>
        <rFont val="宋体"/>
        <family val="3"/>
        <charset val="134"/>
      </rPr>
      <t>大学跨学科学术组织的成长机制</t>
    </r>
    <r>
      <rPr>
        <sz val="9"/>
        <rFont val="Times New Roman"/>
        <family val="1"/>
      </rPr>
      <t>:growing mechanism of interdisciplinary academic organization in universities</t>
    </r>
  </si>
  <si>
    <r>
      <rPr>
        <sz val="9"/>
        <rFont val="宋体"/>
        <family val="3"/>
        <charset val="134"/>
      </rPr>
      <t>张炜著</t>
    </r>
  </si>
  <si>
    <r>
      <rPr>
        <sz val="9"/>
        <rFont val="宋体"/>
        <family val="3"/>
        <charset val="134"/>
      </rPr>
      <t>学数写数</t>
    </r>
  </si>
  <si>
    <r>
      <rPr>
        <sz val="9"/>
        <rFont val="宋体"/>
        <family val="3"/>
        <charset val="134"/>
      </rPr>
      <t>学习变现</t>
    </r>
  </si>
  <si>
    <r>
      <rPr>
        <sz val="9"/>
        <rFont val="宋体"/>
        <family val="3"/>
        <charset val="134"/>
      </rPr>
      <t>布克金著</t>
    </r>
  </si>
  <si>
    <r>
      <t>(</t>
    </r>
    <r>
      <rPr>
        <sz val="9"/>
        <rFont val="宋体"/>
        <family val="3"/>
        <charset val="134"/>
      </rPr>
      <t>日</t>
    </r>
    <r>
      <rPr>
        <sz val="9"/>
        <rFont val="Times New Roman"/>
        <family val="1"/>
      </rPr>
      <t>)</t>
    </r>
    <r>
      <rPr>
        <sz val="9"/>
        <rFont val="宋体"/>
        <family val="3"/>
        <charset val="134"/>
      </rPr>
      <t>清水久三子著</t>
    </r>
  </si>
  <si>
    <r>
      <rPr>
        <sz val="9"/>
        <rFont val="宋体"/>
        <family val="3"/>
        <charset val="134"/>
      </rPr>
      <t>学习成果导向高等</t>
    </r>
    <r>
      <rPr>
        <sz val="9"/>
        <rFont val="Times New Roman"/>
        <family val="1"/>
      </rPr>
      <t>(</t>
    </r>
    <r>
      <rPr>
        <sz val="9"/>
        <rFont val="宋体"/>
        <family val="3"/>
        <charset val="134"/>
      </rPr>
      <t>职业</t>
    </r>
    <r>
      <rPr>
        <sz val="9"/>
        <rFont val="Times New Roman"/>
        <family val="1"/>
      </rPr>
      <t>)</t>
    </r>
    <r>
      <rPr>
        <sz val="9"/>
        <rFont val="宋体"/>
        <family val="3"/>
        <charset val="134"/>
      </rPr>
      <t>教育专业与课程开发指南</t>
    </r>
    <r>
      <rPr>
        <sz val="9"/>
        <rFont val="Times New Roman"/>
        <family val="1"/>
      </rPr>
      <t>——</t>
    </r>
    <r>
      <rPr>
        <sz val="9"/>
        <rFont val="宋体"/>
        <family val="3"/>
        <charset val="134"/>
      </rPr>
      <t>基于</t>
    </r>
    <r>
      <rPr>
        <sz val="9"/>
        <rFont val="Times New Roman"/>
        <family val="1"/>
      </rPr>
      <t>OBE</t>
    </r>
    <r>
      <rPr>
        <sz val="9"/>
        <rFont val="宋体"/>
        <family val="3"/>
        <charset val="134"/>
      </rPr>
      <t>专业</t>
    </r>
    <r>
      <rPr>
        <sz val="9"/>
        <rFont val="Times New Roman"/>
        <family val="1"/>
      </rPr>
      <t>(</t>
    </r>
    <r>
      <rPr>
        <sz val="9"/>
        <rFont val="宋体"/>
        <family val="3"/>
        <charset val="134"/>
      </rPr>
      <t>群</t>
    </r>
    <r>
      <rPr>
        <sz val="9"/>
        <rFont val="Times New Roman"/>
        <family val="1"/>
      </rPr>
      <t>)</t>
    </r>
    <r>
      <rPr>
        <sz val="9"/>
        <rFont val="宋体"/>
        <family val="3"/>
        <charset val="134"/>
      </rPr>
      <t>认证与高水平建设</t>
    </r>
  </si>
  <si>
    <r>
      <t>  </t>
    </r>
    <r>
      <rPr>
        <sz val="9"/>
        <rFont val="宋体"/>
        <family val="3"/>
        <charset val="134"/>
      </rPr>
      <t>严中华</t>
    </r>
  </si>
  <si>
    <r>
      <rPr>
        <sz val="9"/>
        <rFont val="宋体"/>
        <family val="3"/>
        <charset val="134"/>
      </rPr>
      <t>学习的战争</t>
    </r>
  </si>
  <si>
    <r>
      <rPr>
        <sz val="9"/>
        <rFont val="宋体"/>
        <family val="3"/>
        <charset val="134"/>
      </rPr>
      <t>韩国</t>
    </r>
    <r>
      <rPr>
        <sz val="9"/>
        <rFont val="Times New Roman"/>
        <family val="1"/>
      </rPr>
      <t>KBS</t>
    </r>
    <r>
      <rPr>
        <sz val="9"/>
        <rFont val="宋体"/>
        <family val="3"/>
        <charset val="134"/>
      </rPr>
      <t>《</t>
    </r>
    <r>
      <rPr>
        <sz val="9"/>
        <rFont val="Times New Roman"/>
        <family val="1"/>
      </rPr>
      <t>Homo Academicus</t>
    </r>
    <r>
      <rPr>
        <sz val="9"/>
        <rFont val="宋体"/>
        <family val="3"/>
        <charset val="134"/>
      </rPr>
      <t>》制作团队著</t>
    </r>
  </si>
  <si>
    <r>
      <rPr>
        <sz val="9"/>
        <rFont val="宋体"/>
        <family val="3"/>
        <charset val="134"/>
      </rPr>
      <t>学习的哲学</t>
    </r>
  </si>
  <si>
    <r>
      <rPr>
        <sz val="9"/>
        <rFont val="宋体"/>
        <family val="3"/>
        <charset val="134"/>
      </rPr>
      <t>克里斯托弗</t>
    </r>
    <r>
      <rPr>
        <sz val="9"/>
        <rFont val="Times New Roman"/>
        <family val="1"/>
      </rPr>
      <t>·</t>
    </r>
    <r>
      <rPr>
        <sz val="9"/>
        <rFont val="宋体"/>
        <family val="3"/>
        <charset val="134"/>
      </rPr>
      <t>温奇</t>
    </r>
  </si>
  <si>
    <r>
      <rPr>
        <sz val="9"/>
        <rFont val="宋体"/>
        <family val="3"/>
        <charset val="134"/>
      </rPr>
      <t>学习动力与教育环境</t>
    </r>
  </si>
  <si>
    <r>
      <rPr>
        <sz val="9"/>
        <rFont val="宋体"/>
        <family val="3"/>
        <charset val="134"/>
      </rPr>
      <t>徐燕刚著</t>
    </r>
  </si>
  <si>
    <r>
      <rPr>
        <sz val="9"/>
        <rFont val="宋体"/>
        <family val="3"/>
        <charset val="134"/>
      </rPr>
      <t>学习共同体</t>
    </r>
    <r>
      <rPr>
        <sz val="9"/>
        <rFont val="Times New Roman"/>
        <family val="1"/>
      </rPr>
      <t>:</t>
    </r>
    <r>
      <rPr>
        <sz val="9"/>
        <rFont val="宋体"/>
        <family val="3"/>
        <charset val="134"/>
      </rPr>
      <t>走向深度学习</t>
    </r>
  </si>
  <si>
    <r>
      <rPr>
        <sz val="9"/>
        <rFont val="宋体"/>
        <family val="3"/>
        <charset val="134"/>
      </rPr>
      <t>陈静静著</t>
    </r>
  </si>
  <si>
    <r>
      <rPr>
        <sz val="9"/>
        <rFont val="宋体"/>
        <family val="3"/>
        <charset val="134"/>
      </rPr>
      <t>学习科学与教学变革</t>
    </r>
  </si>
  <si>
    <r>
      <rPr>
        <sz val="9"/>
        <rFont val="宋体"/>
        <family val="3"/>
        <charset val="134"/>
      </rPr>
      <t>郑太年著</t>
    </r>
  </si>
  <si>
    <r>
      <rPr>
        <sz val="9"/>
        <rFont val="宋体"/>
        <family val="3"/>
        <charset val="134"/>
      </rPr>
      <t>学习天性</t>
    </r>
  </si>
  <si>
    <r>
      <t>(</t>
    </r>
    <r>
      <rPr>
        <sz val="9"/>
        <rFont val="宋体"/>
        <family val="3"/>
        <charset val="134"/>
      </rPr>
      <t>英</t>
    </r>
    <r>
      <rPr>
        <sz val="9"/>
        <rFont val="Times New Roman"/>
        <family val="1"/>
      </rPr>
      <t>)</t>
    </r>
    <r>
      <rPr>
        <sz val="9"/>
        <rFont val="宋体"/>
        <family val="3"/>
        <charset val="134"/>
      </rPr>
      <t>乔</t>
    </r>
    <r>
      <rPr>
        <sz val="9"/>
        <rFont val="Times New Roman"/>
        <family val="1"/>
      </rPr>
      <t>·</t>
    </r>
    <r>
      <rPr>
        <sz val="9"/>
        <rFont val="宋体"/>
        <family val="3"/>
        <charset val="134"/>
      </rPr>
      <t>博勒著</t>
    </r>
  </si>
  <si>
    <r>
      <rPr>
        <sz val="9"/>
        <rFont val="宋体"/>
        <family val="3"/>
        <charset val="134"/>
      </rPr>
      <t>学习智慧论</t>
    </r>
  </si>
  <si>
    <r>
      <rPr>
        <sz val="9"/>
        <rFont val="宋体"/>
        <family val="3"/>
        <charset val="134"/>
      </rPr>
      <t>曾强著</t>
    </r>
  </si>
  <si>
    <r>
      <rPr>
        <sz val="9"/>
        <rFont val="宋体"/>
        <family val="3"/>
        <charset val="134"/>
      </rPr>
      <t>学校教育指标系统的构建</t>
    </r>
  </si>
  <si>
    <r>
      <rPr>
        <sz val="9"/>
        <rFont val="宋体"/>
        <family val="3"/>
        <charset val="134"/>
      </rPr>
      <t>杨向东</t>
    </r>
    <r>
      <rPr>
        <sz val="9"/>
        <rFont val="Times New Roman"/>
        <family val="1"/>
      </rPr>
      <t xml:space="preserve">, </t>
    </r>
    <r>
      <rPr>
        <sz val="9"/>
        <rFont val="宋体"/>
        <family val="3"/>
        <charset val="134"/>
      </rPr>
      <t>刘晓陵</t>
    </r>
    <r>
      <rPr>
        <sz val="9"/>
        <rFont val="Times New Roman"/>
        <family val="1"/>
      </rPr>
      <t xml:space="preserve">, </t>
    </r>
    <r>
      <rPr>
        <sz val="9"/>
        <rFont val="宋体"/>
        <family val="3"/>
        <charset val="134"/>
      </rPr>
      <t>陈芳等著</t>
    </r>
  </si>
  <si>
    <r>
      <rPr>
        <sz val="9"/>
        <rFont val="宋体"/>
        <family val="3"/>
        <charset val="134"/>
      </rPr>
      <t>学校课程深度变革丛书：</t>
    </r>
    <r>
      <rPr>
        <sz val="9"/>
        <rFont val="Times New Roman"/>
        <family val="1"/>
      </rPr>
      <t>MY</t>
    </r>
    <r>
      <rPr>
        <sz val="9"/>
        <rFont val="宋体"/>
        <family val="3"/>
        <charset val="134"/>
      </rPr>
      <t>课程</t>
    </r>
    <r>
      <rPr>
        <sz val="9"/>
        <rFont val="Times New Roman"/>
        <family val="1"/>
      </rPr>
      <t>·</t>
    </r>
    <r>
      <rPr>
        <sz val="9"/>
        <rFont val="宋体"/>
        <family val="3"/>
        <charset val="134"/>
      </rPr>
      <t>叩响儿童心灵</t>
    </r>
  </si>
  <si>
    <r>
      <rPr>
        <sz val="9"/>
        <rFont val="宋体"/>
        <family val="3"/>
        <charset val="134"/>
      </rPr>
      <t>陆晔</t>
    </r>
  </si>
  <si>
    <r>
      <rPr>
        <sz val="9"/>
        <rFont val="宋体"/>
        <family val="3"/>
        <charset val="134"/>
      </rPr>
      <t>学校里的害羞孩子</t>
    </r>
    <r>
      <rPr>
        <sz val="9"/>
        <rFont val="Times New Roman"/>
        <family val="1"/>
      </rPr>
      <t>:</t>
    </r>
    <r>
      <rPr>
        <sz val="9"/>
        <rFont val="宋体"/>
        <family val="3"/>
        <charset val="134"/>
      </rPr>
      <t>给教育者的指南</t>
    </r>
    <r>
      <rPr>
        <sz val="9"/>
        <rFont val="Times New Roman"/>
        <family val="1"/>
      </rPr>
      <t>:an educator's guide to shy children</t>
    </r>
  </si>
  <si>
    <r>
      <t>(</t>
    </r>
    <r>
      <rPr>
        <sz val="9"/>
        <rFont val="宋体"/>
        <family val="3"/>
        <charset val="134"/>
      </rPr>
      <t>加</t>
    </r>
    <r>
      <rPr>
        <sz val="9"/>
        <rFont val="Times New Roman"/>
        <family val="1"/>
      </rPr>
      <t xml:space="preserve">) </t>
    </r>
    <r>
      <rPr>
        <sz val="9"/>
        <rFont val="宋体"/>
        <family val="3"/>
        <charset val="134"/>
      </rPr>
      <t>罗伯特</t>
    </r>
    <r>
      <rPr>
        <sz val="9"/>
        <rFont val="Times New Roman"/>
        <family val="1"/>
      </rPr>
      <t>·J.</t>
    </r>
    <r>
      <rPr>
        <sz val="9"/>
        <rFont val="宋体"/>
        <family val="3"/>
        <charset val="134"/>
      </rPr>
      <t>科普兰</t>
    </r>
    <r>
      <rPr>
        <sz val="9"/>
        <rFont val="Times New Roman"/>
        <family val="1"/>
      </rPr>
      <t>, (</t>
    </r>
    <r>
      <rPr>
        <sz val="9"/>
        <rFont val="宋体"/>
        <family val="3"/>
        <charset val="134"/>
      </rPr>
      <t>美</t>
    </r>
    <r>
      <rPr>
        <sz val="9"/>
        <rFont val="Times New Roman"/>
        <family val="1"/>
      </rPr>
      <t xml:space="preserve">) </t>
    </r>
    <r>
      <rPr>
        <sz val="9"/>
        <rFont val="宋体"/>
        <family val="3"/>
        <charset val="134"/>
      </rPr>
      <t>凯瑟琳</t>
    </r>
    <r>
      <rPr>
        <sz val="9"/>
        <rFont val="Times New Roman"/>
        <family val="1"/>
      </rPr>
      <t>·</t>
    </r>
    <r>
      <rPr>
        <sz val="9"/>
        <rFont val="宋体"/>
        <family val="3"/>
        <charset val="134"/>
      </rPr>
      <t>莫里茨</t>
    </r>
    <r>
      <rPr>
        <sz val="9"/>
        <rFont val="Times New Roman"/>
        <family val="1"/>
      </rPr>
      <t>·</t>
    </r>
    <r>
      <rPr>
        <sz val="9"/>
        <rFont val="宋体"/>
        <family val="3"/>
        <charset val="134"/>
      </rPr>
      <t>鲁迪西尔著</t>
    </r>
  </si>
  <si>
    <r>
      <rPr>
        <sz val="9"/>
        <rFont val="宋体"/>
        <family val="3"/>
        <charset val="134"/>
      </rPr>
      <t>学校体育学（第三版）</t>
    </r>
  </si>
  <si>
    <r>
      <rPr>
        <sz val="9"/>
        <rFont val="宋体"/>
        <family val="3"/>
        <charset val="134"/>
      </rPr>
      <t>学校文化与课程变革</t>
    </r>
  </si>
  <si>
    <r>
      <rPr>
        <sz val="9"/>
        <rFont val="宋体"/>
        <family val="3"/>
        <charset val="134"/>
      </rPr>
      <t>舒小红</t>
    </r>
  </si>
  <si>
    <r>
      <rPr>
        <sz val="9"/>
        <rFont val="宋体"/>
        <family val="3"/>
        <charset val="134"/>
      </rPr>
      <t>学校心理支持</t>
    </r>
  </si>
  <si>
    <r>
      <rPr>
        <sz val="9"/>
        <rFont val="宋体"/>
        <family val="3"/>
        <charset val="134"/>
      </rPr>
      <t>杨珊著</t>
    </r>
  </si>
  <si>
    <r>
      <rPr>
        <sz val="9"/>
        <rFont val="宋体"/>
        <family val="3"/>
        <charset val="134"/>
      </rPr>
      <t>学校心理咨询操作规范与管理</t>
    </r>
  </si>
  <si>
    <r>
      <rPr>
        <sz val="9"/>
        <rFont val="宋体"/>
        <family val="3"/>
        <charset val="134"/>
      </rPr>
      <t>李桦，张广东，黄衡玉编著</t>
    </r>
  </si>
  <si>
    <r>
      <rPr>
        <sz val="9"/>
        <rFont val="宋体"/>
        <family val="3"/>
        <charset val="134"/>
      </rPr>
      <t>学校心理咨询技术与实务</t>
    </r>
  </si>
  <si>
    <r>
      <t xml:space="preserve">	</t>
    </r>
    <r>
      <rPr>
        <sz val="9"/>
        <rFont val="宋体"/>
        <family val="3"/>
        <charset val="134"/>
      </rPr>
      <t>白学军</t>
    </r>
  </si>
  <si>
    <r>
      <rPr>
        <sz val="9"/>
        <rFont val="宋体"/>
        <family val="3"/>
        <charset val="134"/>
      </rPr>
      <t>学校心理咨询理论与应用</t>
    </r>
  </si>
  <si>
    <r>
      <rPr>
        <sz val="9"/>
        <rFont val="宋体"/>
        <family val="3"/>
        <charset val="134"/>
      </rPr>
      <t>张敏著</t>
    </r>
  </si>
  <si>
    <r>
      <rPr>
        <sz val="9"/>
        <rFont val="宋体"/>
        <family val="3"/>
        <charset val="134"/>
      </rPr>
      <t>学校与平等机会问题</t>
    </r>
  </si>
  <si>
    <r>
      <t>Ludger Woessmann</t>
    </r>
    <r>
      <rPr>
        <sz val="9"/>
        <rFont val="宋体"/>
        <family val="3"/>
        <charset val="134"/>
      </rPr>
      <t>，</t>
    </r>
    <r>
      <rPr>
        <sz val="9"/>
        <rFont val="Times New Roman"/>
        <family val="1"/>
      </rPr>
      <t>Paul E. Peterson</t>
    </r>
    <r>
      <rPr>
        <sz val="9"/>
        <rFont val="宋体"/>
        <family val="3"/>
        <charset val="134"/>
      </rPr>
      <t>主编</t>
    </r>
  </si>
  <si>
    <r>
      <rPr>
        <sz val="9"/>
        <rFont val="宋体"/>
        <family val="3"/>
        <charset val="134"/>
      </rPr>
      <t>学校制度与教师道德学习</t>
    </r>
  </si>
  <si>
    <r>
      <rPr>
        <sz val="9"/>
        <rFont val="宋体"/>
        <family val="3"/>
        <charset val="134"/>
      </rPr>
      <t>傅淳华著</t>
    </r>
  </si>
  <si>
    <r>
      <rPr>
        <sz val="9"/>
        <rFont val="宋体"/>
        <family val="3"/>
        <charset val="134"/>
      </rPr>
      <t>学业、革命与前程</t>
    </r>
  </si>
  <si>
    <r>
      <rPr>
        <sz val="9"/>
        <rFont val="宋体"/>
        <family val="3"/>
        <charset val="134"/>
      </rPr>
      <t>刘训华著</t>
    </r>
  </si>
  <si>
    <r>
      <rPr>
        <sz val="9"/>
        <rFont val="宋体"/>
        <family val="3"/>
        <charset val="134"/>
      </rPr>
      <t>学以成己</t>
    </r>
    <r>
      <rPr>
        <sz val="9"/>
        <rFont val="Times New Roman"/>
        <family val="1"/>
      </rPr>
      <t>:</t>
    </r>
    <r>
      <rPr>
        <sz val="9"/>
        <rFont val="宋体"/>
        <family val="3"/>
        <charset val="134"/>
      </rPr>
      <t>论大学、教育和人生</t>
    </r>
    <r>
      <rPr>
        <sz val="9"/>
        <rFont val="Times New Roman"/>
        <family val="1"/>
      </rPr>
      <t>:the quest for creativity  character and community</t>
    </r>
  </si>
  <si>
    <r>
      <rPr>
        <sz val="9"/>
        <rFont val="宋体"/>
        <family val="3"/>
        <charset val="134"/>
      </rPr>
      <t>童世骏著</t>
    </r>
  </si>
  <si>
    <r>
      <rPr>
        <sz val="9"/>
        <rFont val="宋体"/>
        <family val="3"/>
        <charset val="134"/>
      </rPr>
      <t>学以成人</t>
    </r>
    <r>
      <rPr>
        <sz val="9"/>
        <rFont val="Times New Roman"/>
        <family val="1"/>
      </rPr>
      <t>:</t>
    </r>
    <r>
      <rPr>
        <sz val="9"/>
        <rFont val="宋体"/>
        <family val="3"/>
        <charset val="134"/>
      </rPr>
      <t>《学记》的教育智慧</t>
    </r>
  </si>
  <si>
    <r>
      <rPr>
        <sz val="9"/>
        <rFont val="宋体"/>
        <family val="3"/>
        <charset val="134"/>
      </rPr>
      <t>李效东编著</t>
    </r>
  </si>
  <si>
    <r>
      <rPr>
        <sz val="9"/>
        <rFont val="宋体"/>
        <family val="3"/>
        <charset val="134"/>
      </rPr>
      <t>学与教的心理学</t>
    </r>
  </si>
  <si>
    <r>
      <rPr>
        <sz val="9"/>
        <rFont val="宋体"/>
        <family val="3"/>
        <charset val="134"/>
      </rPr>
      <t>吴红耘，皮连生主编</t>
    </r>
  </si>
  <si>
    <r>
      <rPr>
        <sz val="9"/>
        <rFont val="宋体"/>
        <family val="3"/>
        <charset val="134"/>
      </rPr>
      <t>刘启珍，彭恋婷主编</t>
    </r>
  </si>
  <si>
    <r>
      <rPr>
        <sz val="9"/>
        <rFont val="宋体"/>
        <family val="3"/>
        <charset val="134"/>
      </rPr>
      <t>学在海大</t>
    </r>
    <r>
      <rPr>
        <sz val="9"/>
        <rFont val="Times New Roman"/>
        <family val="1"/>
      </rPr>
      <t>:</t>
    </r>
    <r>
      <rPr>
        <sz val="9"/>
        <rFont val="宋体"/>
        <family val="3"/>
        <charset val="134"/>
      </rPr>
      <t>优秀学习经验指南</t>
    </r>
  </si>
  <si>
    <r>
      <rPr>
        <sz val="9"/>
        <rFont val="宋体"/>
        <family val="3"/>
        <charset val="134"/>
      </rPr>
      <t>主编关晓光</t>
    </r>
    <r>
      <rPr>
        <sz val="9"/>
        <rFont val="Times New Roman"/>
        <family val="1"/>
      </rPr>
      <t xml:space="preserve">, </t>
    </r>
    <r>
      <rPr>
        <sz val="9"/>
        <rFont val="宋体"/>
        <family val="3"/>
        <charset val="134"/>
      </rPr>
      <t>房晓丹</t>
    </r>
  </si>
  <si>
    <r>
      <rPr>
        <sz val="9"/>
        <rFont val="宋体"/>
        <family val="3"/>
        <charset val="134"/>
      </rPr>
      <t>学哲学的孩子更聪明</t>
    </r>
  </si>
  <si>
    <r>
      <t>(</t>
    </r>
    <r>
      <rPr>
        <sz val="9"/>
        <rFont val="宋体"/>
        <family val="3"/>
        <charset val="134"/>
      </rPr>
      <t>英</t>
    </r>
    <r>
      <rPr>
        <sz val="9"/>
        <rFont val="Times New Roman"/>
        <family val="1"/>
      </rPr>
      <t>)</t>
    </r>
    <r>
      <rPr>
        <sz val="9"/>
        <rFont val="宋体"/>
        <family val="3"/>
        <charset val="134"/>
      </rPr>
      <t>贝瑞斯</t>
    </r>
    <r>
      <rPr>
        <sz val="9"/>
        <rFont val="Times New Roman"/>
        <family val="1"/>
      </rPr>
      <t>·</t>
    </r>
    <r>
      <rPr>
        <sz val="9"/>
        <rFont val="宋体"/>
        <family val="3"/>
        <charset val="134"/>
      </rPr>
      <t>高特，</t>
    </r>
    <r>
      <rPr>
        <sz val="9"/>
        <rFont val="Times New Roman"/>
        <family val="1"/>
      </rPr>
      <t>(</t>
    </r>
    <r>
      <rPr>
        <sz val="9"/>
        <rFont val="宋体"/>
        <family val="3"/>
        <charset val="134"/>
      </rPr>
      <t>英</t>
    </r>
    <r>
      <rPr>
        <sz val="9"/>
        <rFont val="Times New Roman"/>
        <family val="1"/>
      </rPr>
      <t>)</t>
    </r>
    <r>
      <rPr>
        <sz val="9"/>
        <rFont val="宋体"/>
        <family val="3"/>
        <charset val="134"/>
      </rPr>
      <t>莫拉格</t>
    </r>
    <r>
      <rPr>
        <sz val="9"/>
        <rFont val="Times New Roman"/>
        <family val="1"/>
      </rPr>
      <t>·</t>
    </r>
    <r>
      <rPr>
        <sz val="9"/>
        <rFont val="宋体"/>
        <family val="3"/>
        <charset val="134"/>
      </rPr>
      <t>高特著</t>
    </r>
  </si>
  <si>
    <r>
      <rPr>
        <sz val="9"/>
        <rFont val="宋体"/>
        <family val="3"/>
        <charset val="134"/>
      </rPr>
      <t>学着自己做</t>
    </r>
    <r>
      <rPr>
        <sz val="9"/>
        <rFont val="Times New Roman"/>
        <family val="1"/>
      </rPr>
      <t>-</t>
    </r>
    <r>
      <rPr>
        <sz val="9"/>
        <rFont val="宋体"/>
        <family val="3"/>
        <charset val="134"/>
      </rPr>
      <t>小班养成教育绘本</t>
    </r>
  </si>
  <si>
    <r>
      <rPr>
        <sz val="9"/>
        <rFont val="宋体"/>
        <family val="3"/>
        <charset val="134"/>
      </rPr>
      <t>雪漠心学大系（全</t>
    </r>
    <r>
      <rPr>
        <sz val="9"/>
        <rFont val="Times New Roman"/>
        <family val="1"/>
      </rPr>
      <t>2</t>
    </r>
    <r>
      <rPr>
        <sz val="9"/>
        <rFont val="宋体"/>
        <family val="3"/>
        <charset val="134"/>
      </rPr>
      <t>册）：文心（上</t>
    </r>
    <r>
      <rPr>
        <sz val="9"/>
        <rFont val="Times New Roman"/>
        <family val="1"/>
      </rPr>
      <t>.</t>
    </r>
    <r>
      <rPr>
        <sz val="9"/>
        <rFont val="宋体"/>
        <family val="3"/>
        <charset val="134"/>
      </rPr>
      <t>下）</t>
    </r>
  </si>
  <si>
    <r>
      <rPr>
        <sz val="9"/>
        <rFont val="宋体"/>
        <family val="3"/>
        <charset val="134"/>
      </rPr>
      <t>雪漠智慧课程</t>
    </r>
    <r>
      <rPr>
        <sz val="9"/>
        <rFont val="Times New Roman"/>
        <family val="1"/>
      </rPr>
      <t>.</t>
    </r>
    <r>
      <rPr>
        <sz val="9"/>
        <rFont val="宋体"/>
        <family val="3"/>
        <charset val="134"/>
      </rPr>
      <t>上</t>
    </r>
  </si>
  <si>
    <r>
      <rPr>
        <sz val="9"/>
        <rFont val="宋体"/>
        <family val="3"/>
        <charset val="134"/>
      </rPr>
      <t>雪人</t>
    </r>
  </si>
  <si>
    <r>
      <rPr>
        <sz val="9"/>
        <rFont val="宋体"/>
        <family val="3"/>
        <charset val="134"/>
      </rPr>
      <t>金波文</t>
    </r>
    <r>
      <rPr>
        <sz val="9"/>
        <rFont val="Times New Roman"/>
        <family val="1"/>
      </rPr>
      <t>:</t>
    </r>
    <r>
      <rPr>
        <sz val="9"/>
        <rFont val="宋体"/>
        <family val="3"/>
        <charset val="134"/>
      </rPr>
      <t>贵图子图</t>
    </r>
  </si>
  <si>
    <r>
      <t>(</t>
    </r>
    <r>
      <rPr>
        <sz val="9"/>
        <rFont val="宋体"/>
        <family val="3"/>
        <charset val="134"/>
      </rPr>
      <t>英</t>
    </r>
    <r>
      <rPr>
        <sz val="9"/>
        <rFont val="Times New Roman"/>
        <family val="1"/>
      </rPr>
      <t>)</t>
    </r>
    <r>
      <rPr>
        <sz val="9"/>
        <rFont val="宋体"/>
        <family val="3"/>
        <charset val="134"/>
      </rPr>
      <t>布力格编绘</t>
    </r>
  </si>
  <si>
    <r>
      <rPr>
        <sz val="9"/>
        <rFont val="宋体"/>
        <family val="3"/>
        <charset val="134"/>
      </rPr>
      <t>寻光之旅</t>
    </r>
  </si>
  <si>
    <r>
      <rPr>
        <sz val="9"/>
        <rFont val="宋体"/>
        <family val="3"/>
        <charset val="134"/>
      </rPr>
      <t>阿宝著</t>
    </r>
  </si>
  <si>
    <r>
      <rPr>
        <sz val="9"/>
        <rFont val="宋体"/>
        <family val="3"/>
        <charset val="134"/>
      </rPr>
      <t>寻生命之根</t>
    </r>
    <r>
      <rPr>
        <sz val="9"/>
        <rFont val="Times New Roman"/>
        <family val="1"/>
      </rPr>
      <t xml:space="preserve">  </t>
    </r>
    <r>
      <rPr>
        <sz val="9"/>
        <rFont val="宋体"/>
        <family val="3"/>
        <charset val="134"/>
      </rPr>
      <t>润文化之本</t>
    </r>
    <r>
      <rPr>
        <sz val="9"/>
        <rFont val="Times New Roman"/>
        <family val="1"/>
      </rPr>
      <t>——</t>
    </r>
    <r>
      <rPr>
        <sz val="9"/>
        <rFont val="宋体"/>
        <family val="3"/>
        <charset val="134"/>
      </rPr>
      <t>幼儿中华优秀传统文化教育的研究与实践</t>
    </r>
  </si>
  <si>
    <r>
      <rPr>
        <sz val="9"/>
        <rFont val="宋体"/>
        <family val="3"/>
        <charset val="134"/>
      </rPr>
      <t>张爱莲编著</t>
    </r>
  </si>
  <si>
    <r>
      <rPr>
        <sz val="9"/>
        <rFont val="宋体"/>
        <family val="3"/>
        <charset val="134"/>
      </rPr>
      <t>寻找彼岸</t>
    </r>
    <r>
      <rPr>
        <sz val="9"/>
        <rFont val="Times New Roman"/>
        <family val="1"/>
      </rPr>
      <t>:</t>
    </r>
    <r>
      <rPr>
        <sz val="9"/>
        <rFont val="宋体"/>
        <family val="3"/>
        <charset val="134"/>
      </rPr>
      <t>冯骥才论稿</t>
    </r>
  </si>
  <si>
    <r>
      <rPr>
        <sz val="9"/>
        <rFont val="宋体"/>
        <family val="3"/>
        <charset val="134"/>
      </rPr>
      <t>周立民著</t>
    </r>
  </si>
  <si>
    <r>
      <rPr>
        <sz val="9"/>
        <rFont val="宋体"/>
        <family val="3"/>
        <charset val="134"/>
      </rPr>
      <t>寻找生活：环球风格阅览：波斯古韵</t>
    </r>
  </si>
  <si>
    <r>
      <rPr>
        <sz val="9"/>
        <rFont val="宋体"/>
        <family val="3"/>
        <charset val="134"/>
      </rPr>
      <t>心安工作室</t>
    </r>
  </si>
  <si>
    <r>
      <rPr>
        <sz val="9"/>
        <rFont val="宋体"/>
        <family val="3"/>
        <charset val="134"/>
      </rPr>
      <t>寻找生活：环球风格阅览：古罗马的荣光</t>
    </r>
  </si>
  <si>
    <r>
      <rPr>
        <sz val="9"/>
        <rFont val="宋体"/>
        <family val="3"/>
        <charset val="134"/>
      </rPr>
      <t>寻找生活：环球风格阅览：来自新大陆</t>
    </r>
  </si>
  <si>
    <r>
      <rPr>
        <sz val="9"/>
        <rFont val="宋体"/>
        <family val="3"/>
        <charset val="134"/>
      </rPr>
      <t>寻找生活：环球风格阅览：凛冽欧罗巴</t>
    </r>
  </si>
  <si>
    <r>
      <rPr>
        <sz val="9"/>
        <rFont val="宋体"/>
        <family val="3"/>
        <charset val="134"/>
      </rPr>
      <t>寻找生活：环球风格阅览：灵魂的色彩</t>
    </r>
  </si>
  <si>
    <r>
      <rPr>
        <sz val="9"/>
        <rFont val="宋体"/>
        <family val="3"/>
        <charset val="134"/>
      </rPr>
      <t>寻找生活：环球风格阅览：享受海风</t>
    </r>
  </si>
  <si>
    <r>
      <rPr>
        <sz val="9"/>
        <rFont val="宋体"/>
        <family val="3"/>
        <charset val="134"/>
      </rPr>
      <t>寻找文学的新可能</t>
    </r>
  </si>
  <si>
    <r>
      <rPr>
        <sz val="9"/>
        <rFont val="宋体"/>
        <family val="3"/>
        <charset val="134"/>
      </rPr>
      <t>寻找意义</t>
    </r>
  </si>
  <si>
    <r>
      <rPr>
        <sz val="9"/>
        <rFont val="宋体"/>
        <family val="3"/>
        <charset val="134"/>
      </rPr>
      <t>吕凤清主编</t>
    </r>
  </si>
  <si>
    <r>
      <rPr>
        <sz val="9"/>
        <rFont val="宋体"/>
        <family val="3"/>
        <charset val="134"/>
      </rPr>
      <t>荀子</t>
    </r>
  </si>
  <si>
    <r>
      <rPr>
        <sz val="9"/>
        <rFont val="宋体"/>
        <family val="3"/>
        <charset val="134"/>
      </rPr>
      <t>叶圣陶选注</t>
    </r>
  </si>
  <si>
    <r>
      <rPr>
        <sz val="9"/>
        <rFont val="宋体"/>
        <family val="3"/>
        <charset val="134"/>
      </rPr>
      <t>迅速开启右脑</t>
    </r>
  </si>
  <si>
    <r>
      <rPr>
        <sz val="9"/>
        <rFont val="宋体"/>
        <family val="3"/>
        <charset val="134"/>
      </rPr>
      <t>田祥增著</t>
    </r>
  </si>
  <si>
    <r>
      <rPr>
        <sz val="9"/>
        <rFont val="宋体"/>
        <family val="3"/>
        <charset val="134"/>
      </rPr>
      <t>雅斯贝尔斯传</t>
    </r>
  </si>
  <si>
    <r>
      <t>(</t>
    </r>
    <r>
      <rPr>
        <sz val="9"/>
        <rFont val="宋体"/>
        <family val="3"/>
        <charset val="134"/>
      </rPr>
      <t>德</t>
    </r>
    <r>
      <rPr>
        <sz val="9"/>
        <rFont val="Times New Roman"/>
        <family val="1"/>
      </rPr>
      <t>)</t>
    </r>
    <r>
      <rPr>
        <sz val="9"/>
        <rFont val="宋体"/>
        <family val="3"/>
        <charset val="134"/>
      </rPr>
      <t>汉斯</t>
    </r>
    <r>
      <rPr>
        <sz val="9"/>
        <rFont val="Times New Roman"/>
        <family val="1"/>
      </rPr>
      <t>.</t>
    </r>
    <r>
      <rPr>
        <sz val="9"/>
        <rFont val="宋体"/>
        <family val="3"/>
        <charset val="134"/>
      </rPr>
      <t>萨尼尔</t>
    </r>
  </si>
  <si>
    <r>
      <rPr>
        <sz val="9"/>
        <rFont val="宋体"/>
        <family val="3"/>
        <charset val="134"/>
      </rPr>
      <t>亚尔斯兰战记</t>
    </r>
    <r>
      <rPr>
        <sz val="9"/>
        <rFont val="Times New Roman"/>
        <family val="1"/>
      </rPr>
      <t xml:space="preserve"> 4</t>
    </r>
  </si>
  <si>
    <r>
      <rPr>
        <sz val="9"/>
        <rFont val="宋体"/>
        <family val="3"/>
        <charset val="134"/>
      </rPr>
      <t>亚尔斯兰战记</t>
    </r>
    <r>
      <rPr>
        <sz val="9"/>
        <rFont val="Times New Roman"/>
        <family val="1"/>
      </rPr>
      <t>2</t>
    </r>
  </si>
  <si>
    <r>
      <rPr>
        <sz val="9"/>
        <rFont val="宋体"/>
        <family val="3"/>
        <charset val="134"/>
      </rPr>
      <t>亚尔斯兰战记</t>
    </r>
    <r>
      <rPr>
        <sz val="9"/>
        <rFont val="Times New Roman"/>
        <family val="1"/>
      </rPr>
      <t>5</t>
    </r>
  </si>
  <si>
    <r>
      <t>(</t>
    </r>
    <r>
      <rPr>
        <sz val="9"/>
        <rFont val="宋体"/>
        <family val="3"/>
        <charset val="134"/>
      </rPr>
      <t>日</t>
    </r>
    <r>
      <rPr>
        <sz val="9"/>
        <rFont val="Times New Roman"/>
        <family val="1"/>
      </rPr>
      <t xml:space="preserve">) </t>
    </r>
    <r>
      <rPr>
        <sz val="9"/>
        <rFont val="宋体"/>
        <family val="3"/>
        <charset val="134"/>
      </rPr>
      <t>田中芳树</t>
    </r>
  </si>
  <si>
    <r>
      <rPr>
        <sz val="9"/>
        <rFont val="宋体"/>
        <family val="3"/>
        <charset val="134"/>
      </rPr>
      <t>亚尔斯兰战绩</t>
    </r>
    <r>
      <rPr>
        <sz val="9"/>
        <rFont val="Times New Roman"/>
        <family val="1"/>
      </rPr>
      <t>.3</t>
    </r>
  </si>
  <si>
    <r>
      <rPr>
        <sz val="9"/>
        <rFont val="宋体"/>
        <family val="3"/>
        <charset val="134"/>
      </rPr>
      <t>亚尔斯兰战绩</t>
    </r>
    <r>
      <rPr>
        <sz val="9"/>
        <rFont val="Times New Roman"/>
        <family val="1"/>
      </rPr>
      <t>1</t>
    </r>
  </si>
  <si>
    <r>
      <rPr>
        <sz val="9"/>
        <rFont val="宋体"/>
        <family val="3"/>
        <charset val="134"/>
      </rPr>
      <t>亚里士多德</t>
    </r>
  </si>
  <si>
    <r>
      <t>(</t>
    </r>
    <r>
      <rPr>
        <sz val="9"/>
        <rFont val="宋体"/>
        <family val="3"/>
        <charset val="134"/>
      </rPr>
      <t>德</t>
    </r>
    <r>
      <rPr>
        <sz val="9"/>
        <rFont val="Times New Roman"/>
        <family val="1"/>
      </rPr>
      <t>)</t>
    </r>
    <r>
      <rPr>
        <sz val="9"/>
        <rFont val="宋体"/>
        <family val="3"/>
        <charset val="134"/>
      </rPr>
      <t>奥特弗里德</t>
    </r>
    <r>
      <rPr>
        <sz val="9"/>
        <rFont val="Times New Roman"/>
        <family val="1"/>
      </rPr>
      <t>.</t>
    </r>
    <r>
      <rPr>
        <sz val="9"/>
        <rFont val="宋体"/>
        <family val="3"/>
        <charset val="134"/>
      </rPr>
      <t>赫费</t>
    </r>
  </si>
  <si>
    <r>
      <rPr>
        <sz val="9"/>
        <rFont val="宋体"/>
        <family val="3"/>
        <charset val="134"/>
      </rPr>
      <t>亚马逊跨境电商运营从入门到精通</t>
    </r>
  </si>
  <si>
    <r>
      <rPr>
        <sz val="9"/>
        <rFont val="宋体"/>
        <family val="3"/>
        <charset val="134"/>
      </rPr>
      <t>纵雨果著</t>
    </r>
  </si>
  <si>
    <r>
      <rPr>
        <sz val="9"/>
        <rFont val="宋体"/>
        <family val="3"/>
        <charset val="134"/>
      </rPr>
      <t>亚马逊跨境电商运营实操从入门到精通</t>
    </r>
  </si>
  <si>
    <r>
      <rPr>
        <sz val="9"/>
        <rFont val="宋体"/>
        <family val="3"/>
        <charset val="134"/>
      </rPr>
      <t>白龙著</t>
    </r>
  </si>
  <si>
    <r>
      <rPr>
        <sz val="9"/>
        <rFont val="宋体"/>
        <family val="3"/>
        <charset val="134"/>
      </rPr>
      <t>亚瑟王</t>
    </r>
    <r>
      <rPr>
        <sz val="9"/>
        <rFont val="Times New Roman"/>
        <family val="1"/>
      </rPr>
      <t xml:space="preserve">  </t>
    </r>
    <r>
      <rPr>
        <sz val="9"/>
        <rFont val="宋体"/>
        <family val="3"/>
        <charset val="134"/>
      </rPr>
      <t>卷二</t>
    </r>
  </si>
  <si>
    <r>
      <rPr>
        <sz val="9"/>
        <rFont val="宋体"/>
        <family val="3"/>
        <charset val="134"/>
      </rPr>
      <t>（英）伯纳德</t>
    </r>
  </si>
  <si>
    <r>
      <rPr>
        <sz val="9"/>
        <rFont val="宋体"/>
        <family val="3"/>
        <charset val="134"/>
      </rPr>
      <t>亚瑟王</t>
    </r>
    <r>
      <rPr>
        <sz val="9"/>
        <rFont val="Times New Roman"/>
        <family val="1"/>
      </rPr>
      <t xml:space="preserve"> </t>
    </r>
    <r>
      <rPr>
        <sz val="9"/>
        <rFont val="宋体"/>
        <family val="3"/>
        <charset val="134"/>
      </rPr>
      <t>卷三</t>
    </r>
    <r>
      <rPr>
        <sz val="9"/>
        <rFont val="Times New Roman"/>
        <family val="1"/>
      </rPr>
      <t xml:space="preserve">  </t>
    </r>
    <r>
      <rPr>
        <sz val="9"/>
        <rFont val="宋体"/>
        <family val="3"/>
        <charset val="134"/>
      </rPr>
      <t>湖中剑</t>
    </r>
  </si>
  <si>
    <r>
      <rPr>
        <sz val="9"/>
        <rFont val="宋体"/>
        <family val="3"/>
        <charset val="134"/>
      </rPr>
      <t>延安时期党的学风建设</t>
    </r>
  </si>
  <si>
    <r>
      <rPr>
        <sz val="9"/>
        <rFont val="宋体"/>
        <family val="3"/>
        <charset val="134"/>
      </rPr>
      <t>高璐佳</t>
    </r>
  </si>
  <si>
    <r>
      <rPr>
        <sz val="9"/>
        <rFont val="宋体"/>
        <family val="3"/>
        <charset val="134"/>
      </rPr>
      <t>延安时期音乐文化传承及美育价值研究</t>
    </r>
  </si>
  <si>
    <r>
      <rPr>
        <sz val="9"/>
        <rFont val="宋体"/>
        <family val="3"/>
        <charset val="134"/>
      </rPr>
      <t>邵瑞</t>
    </r>
  </si>
  <si>
    <r>
      <rPr>
        <sz val="9"/>
        <rFont val="宋体"/>
        <family val="3"/>
        <charset val="134"/>
      </rPr>
      <t>言传</t>
    </r>
    <r>
      <rPr>
        <sz val="9"/>
        <rFont val="Times New Roman"/>
        <family val="1"/>
      </rPr>
      <t>“</t>
    </r>
    <r>
      <rPr>
        <sz val="9"/>
        <rFont val="宋体"/>
        <family val="3"/>
        <charset val="134"/>
      </rPr>
      <t>声</t>
    </r>
    <r>
      <rPr>
        <sz val="9"/>
        <rFont val="Times New Roman"/>
        <family val="1"/>
      </rPr>
      <t>”</t>
    </r>
    <r>
      <rPr>
        <sz val="9"/>
        <rFont val="宋体"/>
        <family val="3"/>
        <charset val="134"/>
      </rPr>
      <t>教</t>
    </r>
    <r>
      <rPr>
        <sz val="9"/>
        <rFont val="Times New Roman"/>
        <family val="1"/>
      </rPr>
      <t xml:space="preserve"> </t>
    </r>
    <r>
      <rPr>
        <sz val="9"/>
        <rFont val="宋体"/>
        <family val="3"/>
        <charset val="134"/>
      </rPr>
      <t>读出未来</t>
    </r>
  </si>
  <si>
    <r>
      <rPr>
        <sz val="9"/>
        <rFont val="宋体"/>
        <family val="3"/>
        <charset val="134"/>
      </rPr>
      <t>安娜著</t>
    </r>
  </si>
  <si>
    <r>
      <rPr>
        <sz val="9"/>
        <rFont val="宋体"/>
        <family val="3"/>
        <charset val="134"/>
      </rPr>
      <t>岩石上的小蝌蚪</t>
    </r>
  </si>
  <si>
    <r>
      <rPr>
        <sz val="9"/>
        <rFont val="宋体"/>
        <family val="3"/>
        <charset val="134"/>
      </rPr>
      <t>谢华著</t>
    </r>
    <r>
      <rPr>
        <sz val="9"/>
        <rFont val="Times New Roman"/>
        <family val="1"/>
      </rPr>
      <t>;</t>
    </r>
    <r>
      <rPr>
        <sz val="9"/>
        <rFont val="宋体"/>
        <family val="3"/>
        <charset val="134"/>
      </rPr>
      <t>俞理绘</t>
    </r>
  </si>
  <si>
    <r>
      <rPr>
        <sz val="9"/>
        <rFont val="宋体"/>
        <family val="3"/>
        <charset val="134"/>
      </rPr>
      <t>沿着最佳路径去思考</t>
    </r>
    <r>
      <rPr>
        <sz val="9"/>
        <rFont val="Times New Roman"/>
        <family val="1"/>
      </rPr>
      <t>-</t>
    </r>
    <r>
      <rPr>
        <sz val="9"/>
        <rFont val="宋体"/>
        <family val="3"/>
        <charset val="134"/>
      </rPr>
      <t>思维路径学及六步思维法</t>
    </r>
  </si>
  <si>
    <r>
      <rPr>
        <sz val="9"/>
        <rFont val="宋体"/>
        <family val="3"/>
        <charset val="134"/>
      </rPr>
      <t>徐向东</t>
    </r>
  </si>
  <si>
    <r>
      <rPr>
        <sz val="9"/>
        <rFont val="宋体"/>
        <family val="3"/>
        <charset val="134"/>
      </rPr>
      <t>盐城县志</t>
    </r>
  </si>
  <si>
    <r>
      <rPr>
        <sz val="9"/>
        <rFont val="宋体"/>
        <family val="3"/>
        <charset val="134"/>
      </rPr>
      <t>盐城市郊区地方志编撰委员会</t>
    </r>
  </si>
  <si>
    <r>
      <rPr>
        <sz val="9"/>
        <rFont val="宋体"/>
        <family val="3"/>
        <charset val="134"/>
      </rPr>
      <t>颜色的奥秘：儿童英语艺术学习大书（精装版）</t>
    </r>
  </si>
  <si>
    <r>
      <rPr>
        <sz val="9"/>
        <rFont val="宋体"/>
        <family val="3"/>
        <charset val="134"/>
      </rPr>
      <t>英国尤斯伯恩</t>
    </r>
  </si>
  <si>
    <r>
      <rPr>
        <sz val="9"/>
        <rFont val="宋体"/>
        <family val="3"/>
        <charset val="134"/>
      </rPr>
      <t>颜色的旅途：蓝色之旅</t>
    </r>
  </si>
  <si>
    <r>
      <rPr>
        <sz val="9"/>
        <rFont val="宋体"/>
        <family val="3"/>
        <charset val="134"/>
      </rPr>
      <t>青葫芦</t>
    </r>
  </si>
  <si>
    <r>
      <rPr>
        <sz val="9"/>
        <rFont val="宋体"/>
        <family val="3"/>
        <charset val="134"/>
      </rPr>
      <t>颜色和形状</t>
    </r>
  </si>
  <si>
    <r>
      <rPr>
        <sz val="9"/>
        <rFont val="宋体"/>
        <family val="3"/>
        <charset val="134"/>
      </rPr>
      <t>颜氏家训全本新绎</t>
    </r>
  </si>
  <si>
    <r>
      <rPr>
        <sz val="9"/>
        <rFont val="宋体"/>
        <family val="3"/>
        <charset val="134"/>
      </rPr>
      <t>唐翼明</t>
    </r>
  </si>
  <si>
    <r>
      <rPr>
        <sz val="9"/>
        <rFont val="宋体"/>
        <family val="3"/>
        <charset val="134"/>
      </rPr>
      <t>眼皮子底下的小世界（儿童精装绘本）</t>
    </r>
  </si>
  <si>
    <r>
      <rPr>
        <sz val="9"/>
        <rFont val="宋体"/>
        <family val="3"/>
        <charset val="134"/>
      </rPr>
      <t>【土】格克切</t>
    </r>
    <r>
      <rPr>
        <sz val="9"/>
        <rFont val="Times New Roman"/>
        <family val="1"/>
      </rPr>
      <t>·</t>
    </r>
    <r>
      <rPr>
        <sz val="9"/>
        <rFont val="宋体"/>
        <family val="3"/>
        <charset val="134"/>
      </rPr>
      <t>伊尔滕</t>
    </r>
  </si>
  <si>
    <r>
      <rPr>
        <sz val="9"/>
        <rFont val="宋体"/>
        <family val="3"/>
        <charset val="134"/>
      </rPr>
      <t>电子工业</t>
    </r>
  </si>
  <si>
    <r>
      <rPr>
        <sz val="9"/>
        <rFont val="宋体"/>
        <family val="3"/>
        <charset val="134"/>
      </rPr>
      <t>演讲的艺术</t>
    </r>
    <r>
      <rPr>
        <sz val="9"/>
        <rFont val="Times New Roman"/>
        <family val="1"/>
      </rPr>
      <t>-8</t>
    </r>
    <r>
      <rPr>
        <sz val="9"/>
        <rFont val="宋体"/>
        <family val="3"/>
        <charset val="134"/>
      </rPr>
      <t>个秘诀消除恐惧</t>
    </r>
  </si>
  <si>
    <r>
      <t>(</t>
    </r>
    <r>
      <rPr>
        <sz val="9"/>
        <rFont val="宋体"/>
        <family val="3"/>
        <charset val="134"/>
      </rPr>
      <t>美</t>
    </r>
    <r>
      <rPr>
        <sz val="9"/>
        <rFont val="Times New Roman"/>
        <family val="1"/>
      </rPr>
      <t>)</t>
    </r>
    <r>
      <rPr>
        <sz val="9"/>
        <rFont val="宋体"/>
        <family val="3"/>
        <charset val="134"/>
      </rPr>
      <t>迈克尔</t>
    </r>
    <r>
      <rPr>
        <sz val="9"/>
        <rFont val="Times New Roman"/>
        <family val="1"/>
      </rPr>
      <t>.J.</t>
    </r>
    <r>
      <rPr>
        <sz val="9"/>
        <rFont val="宋体"/>
        <family val="3"/>
        <charset val="134"/>
      </rPr>
      <t>盖尔布</t>
    </r>
  </si>
  <si>
    <r>
      <rPr>
        <sz val="9"/>
        <rFont val="宋体"/>
        <family val="3"/>
        <charset val="134"/>
      </rPr>
      <t>演讲口才技巧与实例</t>
    </r>
  </si>
  <si>
    <r>
      <rPr>
        <sz val="9"/>
        <rFont val="宋体"/>
        <family val="3"/>
        <charset val="134"/>
      </rPr>
      <t>庞安</t>
    </r>
  </si>
  <si>
    <r>
      <rPr>
        <sz val="9"/>
        <rFont val="宋体"/>
        <family val="3"/>
        <charset val="134"/>
      </rPr>
      <t>演讲与口才</t>
    </r>
  </si>
  <si>
    <r>
      <rPr>
        <sz val="9"/>
        <rFont val="宋体"/>
        <family val="3"/>
        <charset val="134"/>
      </rPr>
      <t>凌振强</t>
    </r>
  </si>
  <si>
    <r>
      <rPr>
        <sz val="9"/>
        <rFont val="宋体"/>
        <family val="3"/>
        <charset val="134"/>
      </rPr>
      <t>演讲与口才</t>
    </r>
    <r>
      <rPr>
        <sz val="9"/>
        <rFont val="Times New Roman"/>
        <family val="1"/>
      </rPr>
      <t>(</t>
    </r>
    <r>
      <rPr>
        <sz val="9"/>
        <rFont val="宋体"/>
        <family val="3"/>
        <charset val="134"/>
      </rPr>
      <t>第</t>
    </r>
    <r>
      <rPr>
        <sz val="9"/>
        <rFont val="Times New Roman"/>
        <family val="1"/>
      </rPr>
      <t>4</t>
    </r>
    <r>
      <rPr>
        <sz val="9"/>
        <rFont val="宋体"/>
        <family val="3"/>
        <charset val="134"/>
      </rPr>
      <t>版</t>
    </r>
    <r>
      <rPr>
        <sz val="9"/>
        <rFont val="Times New Roman"/>
        <family val="1"/>
      </rPr>
      <t>)</t>
    </r>
  </si>
  <si>
    <r>
      <rPr>
        <sz val="9"/>
        <rFont val="宋体"/>
        <family val="3"/>
        <charset val="134"/>
      </rPr>
      <t>李元授</t>
    </r>
  </si>
  <si>
    <r>
      <rPr>
        <sz val="9"/>
        <rFont val="宋体"/>
        <family val="3"/>
        <charset val="134"/>
      </rPr>
      <t>演员艺术语言基本技巧</t>
    </r>
  </si>
  <si>
    <r>
      <rPr>
        <sz val="9"/>
        <rFont val="宋体"/>
        <family val="3"/>
        <charset val="134"/>
      </rPr>
      <t>中央戏剧学院台词研究室</t>
    </r>
  </si>
  <si>
    <r>
      <rPr>
        <sz val="9"/>
        <rFont val="宋体"/>
        <family val="3"/>
        <charset val="134"/>
      </rPr>
      <t>砚园聆涛</t>
    </r>
    <r>
      <rPr>
        <sz val="9"/>
        <rFont val="Times New Roman"/>
        <family val="1"/>
      </rPr>
      <t xml:space="preserve"> </t>
    </r>
    <r>
      <rPr>
        <sz val="9"/>
        <rFont val="宋体"/>
        <family val="3"/>
        <charset val="134"/>
      </rPr>
      <t>乐海钩沉</t>
    </r>
    <r>
      <rPr>
        <sz val="9"/>
        <rFont val="Times New Roman"/>
        <family val="1"/>
      </rPr>
      <t>:</t>
    </r>
    <r>
      <rPr>
        <sz val="9"/>
        <rFont val="宋体"/>
        <family val="3"/>
        <charset val="134"/>
      </rPr>
      <t>第四届全国音乐口述史学术研讨会暨全国音乐口述史学会年会论文集</t>
    </r>
  </si>
  <si>
    <r>
      <rPr>
        <sz val="9"/>
        <rFont val="宋体"/>
        <family val="3"/>
        <charset val="134"/>
      </rPr>
      <t>主编吴海</t>
    </r>
  </si>
  <si>
    <r>
      <rPr>
        <sz val="9"/>
        <rFont val="宋体"/>
        <family val="3"/>
        <charset val="134"/>
      </rPr>
      <t>晏子治国理念与其文化人格</t>
    </r>
  </si>
  <si>
    <r>
      <rPr>
        <sz val="9"/>
        <rFont val="宋体"/>
        <family val="3"/>
        <charset val="134"/>
      </rPr>
      <t>周云钊</t>
    </r>
  </si>
  <si>
    <r>
      <rPr>
        <sz val="9"/>
        <rFont val="宋体"/>
        <family val="3"/>
        <charset val="134"/>
      </rPr>
      <t>谚语中的教育智慧</t>
    </r>
    <r>
      <rPr>
        <sz val="9"/>
        <rFont val="Times New Roman"/>
        <family val="1"/>
      </rPr>
      <t>-</t>
    </r>
    <r>
      <rPr>
        <sz val="9"/>
        <rFont val="宋体"/>
        <family val="3"/>
        <charset val="134"/>
      </rPr>
      <t>幼儿园乡土课程文化建设的基础</t>
    </r>
  </si>
  <si>
    <r>
      <rPr>
        <sz val="9"/>
        <rFont val="宋体"/>
        <family val="3"/>
        <charset val="134"/>
      </rPr>
      <t>杨瑞芬</t>
    </r>
  </si>
  <si>
    <r>
      <rPr>
        <sz val="9"/>
        <rFont val="宋体"/>
        <family val="3"/>
        <charset val="134"/>
      </rPr>
      <t>秧歌（迟子建作品）</t>
    </r>
  </si>
  <si>
    <r>
      <rPr>
        <sz val="9"/>
        <rFont val="宋体"/>
        <family val="3"/>
        <charset val="134"/>
      </rPr>
      <t>羊姑娘</t>
    </r>
  </si>
  <si>
    <r>
      <rPr>
        <sz val="9"/>
        <rFont val="宋体"/>
        <family val="3"/>
        <charset val="134"/>
      </rPr>
      <t>羊脂球</t>
    </r>
    <r>
      <rPr>
        <sz val="9"/>
        <rFont val="Times New Roman"/>
        <family val="1"/>
      </rPr>
      <t>:</t>
    </r>
    <r>
      <rPr>
        <sz val="9"/>
        <rFont val="宋体"/>
        <family val="3"/>
        <charset val="134"/>
      </rPr>
      <t>莫泊桑短篇小说选</t>
    </r>
  </si>
  <si>
    <r>
      <rPr>
        <sz val="9"/>
        <rFont val="宋体"/>
        <family val="3"/>
        <charset val="134"/>
      </rPr>
      <t>阳光成长</t>
    </r>
  </si>
  <si>
    <r>
      <rPr>
        <sz val="9"/>
        <rFont val="宋体"/>
        <family val="3"/>
        <charset val="134"/>
      </rPr>
      <t>杨超，黄军友主编</t>
    </r>
  </si>
  <si>
    <r>
      <rPr>
        <sz val="9"/>
        <rFont val="宋体"/>
        <family val="3"/>
        <charset val="134"/>
      </rPr>
      <t>阳光课堂的魅力：一位农村初中数学教师的教育主张</t>
    </r>
  </si>
  <si>
    <r>
      <rPr>
        <sz val="9"/>
        <rFont val="宋体"/>
        <family val="3"/>
        <charset val="134"/>
      </rPr>
      <t>孙向兵</t>
    </r>
  </si>
  <si>
    <r>
      <rPr>
        <sz val="9"/>
        <rFont val="宋体"/>
        <family val="3"/>
        <charset val="134"/>
      </rPr>
      <t>阳光青春</t>
    </r>
    <r>
      <rPr>
        <sz val="9"/>
        <rFont val="Times New Roman"/>
        <family val="1"/>
      </rPr>
      <t xml:space="preserve"> </t>
    </r>
    <r>
      <rPr>
        <sz val="9"/>
        <rFont val="宋体"/>
        <family val="3"/>
        <charset val="134"/>
      </rPr>
      <t>美丽心灵</t>
    </r>
  </si>
  <si>
    <r>
      <rPr>
        <sz val="9"/>
        <rFont val="宋体"/>
        <family val="3"/>
        <charset val="134"/>
      </rPr>
      <t>叶昇尧主编</t>
    </r>
  </si>
  <si>
    <r>
      <rPr>
        <sz val="9"/>
        <rFont val="宋体"/>
        <family val="3"/>
        <charset val="134"/>
      </rPr>
      <t>阳光体育视域下户外运动发展研究</t>
    </r>
  </si>
  <si>
    <r>
      <rPr>
        <sz val="9"/>
        <rFont val="宋体"/>
        <family val="3"/>
        <charset val="134"/>
      </rPr>
      <t>杨潞然</t>
    </r>
  </si>
  <si>
    <r>
      <rPr>
        <sz val="9"/>
        <rFont val="宋体"/>
        <family val="3"/>
        <charset val="134"/>
      </rPr>
      <t>阳光心灵伴我成长</t>
    </r>
  </si>
  <si>
    <r>
      <rPr>
        <sz val="9"/>
        <rFont val="宋体"/>
        <family val="3"/>
        <charset val="134"/>
      </rPr>
      <t>王官成，刘艺主编</t>
    </r>
  </si>
  <si>
    <r>
      <rPr>
        <sz val="9"/>
        <rFont val="宋体"/>
        <family val="3"/>
        <charset val="134"/>
      </rPr>
      <t>杨国荣著作集（增订版）：历史中的哲学</t>
    </r>
  </si>
  <si>
    <r>
      <rPr>
        <sz val="9"/>
        <rFont val="宋体"/>
        <family val="3"/>
        <charset val="134"/>
      </rPr>
      <t>杨国荣著作集（增订版）：孟子的哲学思想</t>
    </r>
  </si>
  <si>
    <r>
      <rPr>
        <sz val="9"/>
        <rFont val="宋体"/>
        <family val="3"/>
        <charset val="134"/>
      </rPr>
      <t>杨国荣著作集（增订版）：认识与价值</t>
    </r>
  </si>
  <si>
    <r>
      <rPr>
        <sz val="9"/>
        <rFont val="宋体"/>
        <family val="3"/>
        <charset val="134"/>
      </rPr>
      <t>杨国荣著作集（增订版）：实证主义与中国近代哲学</t>
    </r>
  </si>
  <si>
    <r>
      <rPr>
        <sz val="9"/>
        <rFont val="宋体"/>
        <family val="3"/>
        <charset val="134"/>
      </rPr>
      <t>杨国荣著作集（增订版）：再思儒学</t>
    </r>
  </si>
  <si>
    <r>
      <rPr>
        <sz val="9"/>
        <rFont val="宋体"/>
        <family val="3"/>
        <charset val="134"/>
      </rPr>
      <t>杨国荣著作集（增订版）：哲学的视域</t>
    </r>
  </si>
  <si>
    <r>
      <rPr>
        <sz val="9"/>
        <rFont val="宋体"/>
        <family val="3"/>
        <charset val="134"/>
      </rPr>
      <t>杨绛传记：杨绛先生</t>
    </r>
  </si>
  <si>
    <r>
      <rPr>
        <sz val="9"/>
        <rFont val="宋体"/>
        <family val="3"/>
        <charset val="134"/>
      </rPr>
      <t>杨深秀集</t>
    </r>
  </si>
  <si>
    <r>
      <rPr>
        <sz val="9"/>
        <rFont val="宋体"/>
        <family val="3"/>
        <charset val="134"/>
      </rPr>
      <t>黄兴涛</t>
    </r>
    <r>
      <rPr>
        <sz val="9"/>
        <rFont val="Times New Roman"/>
        <family val="1"/>
      </rPr>
      <t xml:space="preserve">, </t>
    </r>
    <r>
      <rPr>
        <sz val="9"/>
        <rFont val="宋体"/>
        <family val="3"/>
        <charset val="134"/>
      </rPr>
      <t>荆宇航编</t>
    </r>
  </si>
  <si>
    <r>
      <rPr>
        <sz val="9"/>
        <rFont val="宋体"/>
        <family val="3"/>
        <charset val="134"/>
      </rPr>
      <t>杨朱哲学</t>
    </r>
  </si>
  <si>
    <r>
      <rPr>
        <sz val="9"/>
        <rFont val="宋体"/>
        <family val="3"/>
        <charset val="134"/>
      </rPr>
      <t>顾实著</t>
    </r>
  </si>
  <si>
    <r>
      <rPr>
        <sz val="9"/>
        <rFont val="宋体"/>
        <family val="3"/>
        <charset val="134"/>
      </rPr>
      <t>仰望教育星空</t>
    </r>
  </si>
  <si>
    <r>
      <rPr>
        <sz val="9"/>
        <rFont val="宋体"/>
        <family val="3"/>
        <charset val="134"/>
      </rPr>
      <t>养身、养心、杨兴、养德</t>
    </r>
    <r>
      <rPr>
        <sz val="9"/>
        <rFont val="Times New Roman"/>
        <family val="1"/>
      </rPr>
      <t>——</t>
    </r>
    <r>
      <rPr>
        <sz val="9"/>
        <rFont val="宋体"/>
        <family val="3"/>
        <charset val="134"/>
      </rPr>
      <t>高校心理育人工作的创新实践</t>
    </r>
  </si>
  <si>
    <r>
      <rPr>
        <sz val="9"/>
        <rFont val="宋体"/>
        <family val="3"/>
        <charset val="134"/>
      </rPr>
      <t>妖怪偷了我的名字</t>
    </r>
  </si>
  <si>
    <r>
      <rPr>
        <sz val="9"/>
        <rFont val="宋体"/>
        <family val="3"/>
        <charset val="134"/>
      </rPr>
      <t>亚东著</t>
    </r>
    <r>
      <rPr>
        <sz val="9"/>
        <rFont val="Times New Roman"/>
        <family val="1"/>
      </rPr>
      <t>,</t>
    </r>
    <r>
      <rPr>
        <sz val="9"/>
        <rFont val="宋体"/>
        <family val="3"/>
        <charset val="134"/>
      </rPr>
      <t>麦克小奎等绘</t>
    </r>
  </si>
  <si>
    <r>
      <rPr>
        <sz val="9"/>
        <rFont val="宋体"/>
        <family val="3"/>
        <charset val="134"/>
      </rPr>
      <t>遥远的怀念（季羡林人生六书）</t>
    </r>
  </si>
  <si>
    <r>
      <rPr>
        <sz val="9"/>
        <rFont val="宋体"/>
        <family val="3"/>
        <charset val="134"/>
      </rPr>
      <t>咬文嚼字大赛场</t>
    </r>
  </si>
  <si>
    <r>
      <rPr>
        <sz val="9"/>
        <rFont val="宋体"/>
        <family val="3"/>
        <charset val="134"/>
      </rPr>
      <t>爷爷的</t>
    </r>
    <r>
      <rPr>
        <sz val="9"/>
        <rFont val="Times New Roman"/>
        <family val="1"/>
      </rPr>
      <t>14</t>
    </r>
    <r>
      <rPr>
        <sz val="9"/>
        <rFont val="宋体"/>
        <family val="3"/>
        <charset val="134"/>
      </rPr>
      <t>个游戏</t>
    </r>
  </si>
  <si>
    <r>
      <rPr>
        <sz val="9"/>
        <rFont val="宋体"/>
        <family val="3"/>
        <charset val="134"/>
      </rPr>
      <t>赵菱文</t>
    </r>
    <r>
      <rPr>
        <sz val="9"/>
        <rFont val="Times New Roman"/>
        <family val="1"/>
      </rPr>
      <t>;</t>
    </r>
    <r>
      <rPr>
        <sz val="9"/>
        <rFont val="宋体"/>
        <family val="3"/>
        <charset val="134"/>
      </rPr>
      <t>黄利利图</t>
    </r>
  </si>
  <si>
    <r>
      <rPr>
        <sz val="9"/>
        <rFont val="宋体"/>
        <family val="3"/>
        <charset val="134"/>
      </rPr>
      <t>爷爷的牙</t>
    </r>
    <r>
      <rPr>
        <sz val="9"/>
        <rFont val="Times New Roman"/>
        <family val="1"/>
      </rPr>
      <t>,</t>
    </r>
    <r>
      <rPr>
        <sz val="9"/>
        <rFont val="宋体"/>
        <family val="3"/>
        <charset val="134"/>
      </rPr>
      <t>我的牙</t>
    </r>
  </si>
  <si>
    <r>
      <rPr>
        <sz val="9"/>
        <rFont val="宋体"/>
        <family val="3"/>
        <charset val="134"/>
      </rPr>
      <t>应璐著</t>
    </r>
    <r>
      <rPr>
        <sz val="9"/>
        <rFont val="Times New Roman"/>
        <family val="1"/>
      </rPr>
      <t>;</t>
    </r>
    <r>
      <rPr>
        <sz val="9"/>
        <rFont val="宋体"/>
        <family val="3"/>
        <charset val="134"/>
      </rPr>
      <t>张卫东绘</t>
    </r>
  </si>
  <si>
    <r>
      <rPr>
        <sz val="9"/>
        <rFont val="宋体"/>
        <family val="3"/>
        <charset val="134"/>
      </rPr>
      <t>爷爷一定有办法</t>
    </r>
  </si>
  <si>
    <r>
      <t>(</t>
    </r>
    <r>
      <rPr>
        <sz val="9"/>
        <rFont val="宋体"/>
        <family val="3"/>
        <charset val="134"/>
      </rPr>
      <t>加</t>
    </r>
    <r>
      <rPr>
        <sz val="9"/>
        <rFont val="Times New Roman"/>
        <family val="1"/>
      </rPr>
      <t>)</t>
    </r>
    <r>
      <rPr>
        <sz val="9"/>
        <rFont val="宋体"/>
        <family val="3"/>
        <charset val="134"/>
      </rPr>
      <t>吉尔曼编绘</t>
    </r>
    <r>
      <rPr>
        <sz val="9"/>
        <rFont val="Times New Roman"/>
        <family val="1"/>
      </rPr>
      <t>;</t>
    </r>
    <r>
      <rPr>
        <sz val="9"/>
        <rFont val="宋体"/>
        <family val="3"/>
        <charset val="134"/>
      </rPr>
      <t>宋珮译</t>
    </r>
  </si>
  <si>
    <r>
      <rPr>
        <sz val="9"/>
        <rFont val="宋体"/>
        <family val="3"/>
        <charset val="134"/>
      </rPr>
      <t>叶圣陶文学：文心</t>
    </r>
  </si>
  <si>
    <r>
      <rPr>
        <sz val="9"/>
        <rFont val="宋体"/>
        <family val="3"/>
        <charset val="134"/>
      </rPr>
      <t>夜晚的云孩子</t>
    </r>
  </si>
  <si>
    <r>
      <rPr>
        <sz val="9"/>
        <rFont val="宋体"/>
        <family val="3"/>
        <charset val="134"/>
      </rPr>
      <t>小山著</t>
    </r>
    <r>
      <rPr>
        <sz val="9"/>
        <rFont val="Times New Roman"/>
        <family val="1"/>
      </rPr>
      <t>:</t>
    </r>
    <r>
      <rPr>
        <sz val="9"/>
        <rFont val="宋体"/>
        <family val="3"/>
        <charset val="134"/>
      </rPr>
      <t>焦学红绘画工作室绘</t>
    </r>
  </si>
  <si>
    <r>
      <rPr>
        <sz val="9"/>
        <rFont val="宋体"/>
        <family val="3"/>
        <charset val="134"/>
      </rPr>
      <t>一辈子在说话</t>
    </r>
    <r>
      <rPr>
        <sz val="9"/>
        <rFont val="Times New Roman"/>
        <family val="1"/>
      </rPr>
      <t>.</t>
    </r>
    <r>
      <rPr>
        <sz val="9"/>
        <rFont val="宋体"/>
        <family val="3"/>
        <charset val="134"/>
      </rPr>
      <t>三年学闭嘴</t>
    </r>
  </si>
  <si>
    <r>
      <rPr>
        <sz val="9"/>
        <rFont val="宋体"/>
        <family val="3"/>
        <charset val="134"/>
      </rPr>
      <t>古兆伟</t>
    </r>
  </si>
  <si>
    <r>
      <rPr>
        <sz val="9"/>
        <rFont val="宋体"/>
        <family val="3"/>
        <charset val="134"/>
      </rPr>
      <t>一本摄影书</t>
    </r>
  </si>
  <si>
    <r>
      <rPr>
        <sz val="9"/>
        <rFont val="宋体"/>
        <family val="3"/>
        <charset val="134"/>
      </rPr>
      <t>一本书的图书馆之旅</t>
    </r>
    <r>
      <rPr>
        <sz val="9"/>
        <rFont val="Times New Roman"/>
        <family val="1"/>
      </rPr>
      <t>:</t>
    </r>
    <r>
      <rPr>
        <sz val="9"/>
        <rFont val="宋体"/>
        <family val="3"/>
        <charset val="134"/>
      </rPr>
      <t>图书馆阅读推广十五年</t>
    </r>
  </si>
  <si>
    <r>
      <rPr>
        <sz val="9"/>
        <rFont val="宋体"/>
        <family val="3"/>
        <charset val="134"/>
      </rPr>
      <t>一本书读懂</t>
    </r>
    <r>
      <rPr>
        <sz val="9"/>
        <rFont val="Times New Roman"/>
        <family val="1"/>
      </rPr>
      <t>20</t>
    </r>
    <r>
      <rPr>
        <sz val="9"/>
        <rFont val="宋体"/>
        <family val="3"/>
        <charset val="134"/>
      </rPr>
      <t>部世界文学经典</t>
    </r>
  </si>
  <si>
    <r>
      <rPr>
        <sz val="9"/>
        <rFont val="宋体"/>
        <family val="3"/>
        <charset val="134"/>
      </rPr>
      <t>吴学先</t>
    </r>
  </si>
  <si>
    <r>
      <rPr>
        <sz val="9"/>
        <rFont val="宋体"/>
        <family val="3"/>
        <charset val="134"/>
      </rPr>
      <t>一本书读懂智能家居核心技术</t>
    </r>
  </si>
  <si>
    <r>
      <rPr>
        <sz val="9"/>
        <rFont val="宋体"/>
        <family val="3"/>
        <charset val="134"/>
      </rPr>
      <t>成刚编著</t>
    </r>
  </si>
  <si>
    <r>
      <rPr>
        <sz val="9"/>
        <rFont val="宋体"/>
        <family val="3"/>
        <charset val="134"/>
      </rPr>
      <t>一代幼教宗师张雪门</t>
    </r>
  </si>
  <si>
    <r>
      <rPr>
        <sz val="9"/>
        <rFont val="宋体"/>
        <family val="3"/>
        <charset val="134"/>
      </rPr>
      <t>王任梅著</t>
    </r>
  </si>
  <si>
    <r>
      <rPr>
        <sz val="9"/>
        <rFont val="宋体"/>
        <family val="3"/>
        <charset val="134"/>
      </rPr>
      <t>一点点儿</t>
    </r>
  </si>
  <si>
    <r>
      <t>(</t>
    </r>
    <r>
      <rPr>
        <sz val="9"/>
        <rFont val="宋体"/>
        <family val="3"/>
        <charset val="134"/>
      </rPr>
      <t>日</t>
    </r>
    <r>
      <rPr>
        <sz val="9"/>
        <rFont val="Times New Roman"/>
        <family val="1"/>
      </rPr>
      <t>)</t>
    </r>
    <r>
      <rPr>
        <sz val="9"/>
        <rFont val="宋体"/>
        <family val="3"/>
        <charset val="134"/>
      </rPr>
      <t>泷村有子著</t>
    </r>
    <r>
      <rPr>
        <sz val="9"/>
        <rFont val="Times New Roman"/>
        <family val="1"/>
      </rPr>
      <t>;(</t>
    </r>
    <r>
      <rPr>
        <sz val="9"/>
        <rFont val="宋体"/>
        <family val="3"/>
        <charset val="134"/>
      </rPr>
      <t>日</t>
    </r>
    <r>
      <rPr>
        <sz val="9"/>
        <rFont val="Times New Roman"/>
        <family val="1"/>
      </rPr>
      <t>)</t>
    </r>
    <r>
      <rPr>
        <sz val="9"/>
        <rFont val="宋体"/>
        <family val="3"/>
        <charset val="134"/>
      </rPr>
      <t>铃木永</t>
    </r>
    <r>
      <rPr>
        <sz val="9"/>
        <rFont val="Times New Roman"/>
        <family val="1"/>
      </rPr>
      <t xml:space="preserve"> </t>
    </r>
    <r>
      <rPr>
        <sz val="9"/>
        <rFont val="宋体"/>
        <family val="3"/>
        <charset val="134"/>
      </rPr>
      <t>子绘</t>
    </r>
    <r>
      <rPr>
        <sz val="9"/>
        <rFont val="Times New Roman"/>
        <family val="1"/>
      </rPr>
      <t>;</t>
    </r>
    <r>
      <rPr>
        <sz val="9"/>
        <rFont val="宋体"/>
        <family val="3"/>
        <charset val="134"/>
      </rPr>
      <t>唐相橙译</t>
    </r>
  </si>
  <si>
    <r>
      <rPr>
        <sz val="9"/>
        <rFont val="宋体"/>
        <family val="3"/>
        <charset val="134"/>
      </rPr>
      <t>一读就能用的逻辑学</t>
    </r>
  </si>
  <si>
    <r>
      <rPr>
        <sz val="9"/>
        <rFont val="宋体"/>
        <family val="3"/>
        <charset val="134"/>
      </rPr>
      <t>刘漠</t>
    </r>
  </si>
  <si>
    <r>
      <rPr>
        <sz val="9"/>
        <rFont val="宋体"/>
        <family val="3"/>
        <charset val="134"/>
      </rPr>
      <t>一读就上瘾的中国史</t>
    </r>
    <r>
      <rPr>
        <sz val="9"/>
        <rFont val="Times New Roman"/>
        <family val="1"/>
      </rPr>
      <t>2</t>
    </r>
  </si>
  <si>
    <r>
      <rPr>
        <sz val="9"/>
        <rFont val="宋体"/>
        <family val="3"/>
        <charset val="134"/>
      </rPr>
      <t>温伯陵</t>
    </r>
  </si>
  <si>
    <r>
      <rPr>
        <sz val="9"/>
        <rFont val="宋体"/>
        <family val="3"/>
        <charset val="134"/>
      </rPr>
      <t>一二年级口语交际与写话教学设计</t>
    </r>
  </si>
  <si>
    <r>
      <rPr>
        <sz val="9"/>
        <rFont val="宋体"/>
        <family val="3"/>
        <charset val="134"/>
      </rPr>
      <t>张玲</t>
    </r>
  </si>
  <si>
    <r>
      <rPr>
        <sz val="9"/>
        <rFont val="宋体"/>
        <family val="3"/>
        <charset val="134"/>
      </rPr>
      <t>一二三翻一翻（全</t>
    </r>
    <r>
      <rPr>
        <sz val="9"/>
        <rFont val="Times New Roman"/>
        <family val="1"/>
      </rPr>
      <t>2</t>
    </r>
    <r>
      <rPr>
        <sz val="9"/>
        <rFont val="宋体"/>
        <family val="3"/>
        <charset val="134"/>
      </rPr>
      <t>册）</t>
    </r>
  </si>
  <si>
    <r>
      <t>(</t>
    </r>
    <r>
      <rPr>
        <sz val="9"/>
        <rFont val="宋体"/>
        <family val="3"/>
        <charset val="134"/>
      </rPr>
      <t>日</t>
    </r>
    <r>
      <rPr>
        <sz val="9"/>
        <rFont val="Times New Roman"/>
        <family val="1"/>
      </rPr>
      <t>)</t>
    </r>
    <r>
      <rPr>
        <sz val="9"/>
        <rFont val="宋体"/>
        <family val="3"/>
        <charset val="134"/>
      </rPr>
      <t>新井洋行著</t>
    </r>
    <r>
      <rPr>
        <sz val="9"/>
        <rFont val="Times New Roman"/>
        <family val="1"/>
      </rPr>
      <t>/</t>
    </r>
    <r>
      <rPr>
        <sz val="9"/>
        <rFont val="宋体"/>
        <family val="3"/>
        <charset val="134"/>
      </rPr>
      <t>绘</t>
    </r>
  </si>
  <si>
    <r>
      <rPr>
        <sz val="9"/>
        <rFont val="宋体"/>
        <family val="3"/>
        <charset val="134"/>
      </rPr>
      <t>一封奇怪的信</t>
    </r>
  </si>
  <si>
    <r>
      <rPr>
        <sz val="9"/>
        <rFont val="宋体"/>
        <family val="3"/>
        <charset val="134"/>
      </rPr>
      <t>冰波文</t>
    </r>
    <r>
      <rPr>
        <sz val="9"/>
        <rFont val="Times New Roman"/>
        <family val="1"/>
      </rPr>
      <t>;</t>
    </r>
    <r>
      <rPr>
        <sz val="9"/>
        <rFont val="宋体"/>
        <family val="3"/>
        <charset val="134"/>
      </rPr>
      <t>颜青图</t>
    </r>
  </si>
  <si>
    <r>
      <rPr>
        <sz val="9"/>
        <rFont val="宋体"/>
        <family val="3"/>
        <charset val="134"/>
      </rPr>
      <t>一个共产党员的公仆情怀</t>
    </r>
  </si>
  <si>
    <r>
      <rPr>
        <sz val="9"/>
        <rFont val="宋体"/>
        <family val="3"/>
        <charset val="134"/>
      </rPr>
      <t>黄少南</t>
    </r>
  </si>
  <si>
    <r>
      <rPr>
        <sz val="9"/>
        <rFont val="宋体"/>
        <family val="3"/>
        <charset val="134"/>
      </rPr>
      <t>一个国王没有钱</t>
    </r>
  </si>
  <si>
    <r>
      <rPr>
        <sz val="9"/>
        <rFont val="宋体"/>
        <family val="3"/>
        <charset val="134"/>
      </rPr>
      <t>余非鱼著</t>
    </r>
    <r>
      <rPr>
        <sz val="9"/>
        <rFont val="Times New Roman"/>
        <family val="1"/>
      </rPr>
      <t>:</t>
    </r>
    <r>
      <rPr>
        <sz val="9"/>
        <rFont val="宋体"/>
        <family val="3"/>
        <charset val="134"/>
      </rPr>
      <t>惠迪绘</t>
    </r>
  </si>
  <si>
    <r>
      <rPr>
        <sz val="9"/>
        <rFont val="宋体"/>
        <family val="3"/>
        <charset val="134"/>
      </rPr>
      <t>一个孩子教不好，两个孩子不好教</t>
    </r>
  </si>
  <si>
    <r>
      <rPr>
        <sz val="9"/>
        <rFont val="宋体"/>
        <family val="3"/>
        <charset val="134"/>
      </rPr>
      <t>丽罡著</t>
    </r>
  </si>
  <si>
    <r>
      <rPr>
        <sz val="9"/>
        <rFont val="宋体"/>
        <family val="3"/>
        <charset val="134"/>
      </rPr>
      <t>一个陌生女人来信</t>
    </r>
  </si>
  <si>
    <r>
      <rPr>
        <sz val="9"/>
        <rFont val="宋体"/>
        <family val="3"/>
        <charset val="134"/>
      </rPr>
      <t>斯</t>
    </r>
    <r>
      <rPr>
        <sz val="9"/>
        <rFont val="Times New Roman"/>
        <family val="1"/>
      </rPr>
      <t>.</t>
    </r>
    <r>
      <rPr>
        <sz val="9"/>
        <rFont val="宋体"/>
        <family val="3"/>
        <charset val="134"/>
      </rPr>
      <t>茨威格</t>
    </r>
  </si>
  <si>
    <r>
      <rPr>
        <sz val="9"/>
        <rFont val="宋体"/>
        <family val="3"/>
        <charset val="134"/>
      </rPr>
      <t>一个男孩走在路上</t>
    </r>
  </si>
  <si>
    <r>
      <rPr>
        <sz val="9"/>
        <rFont val="宋体"/>
        <family val="3"/>
        <charset val="134"/>
      </rPr>
      <t>彭学军文</t>
    </r>
    <r>
      <rPr>
        <sz val="9"/>
        <rFont val="Times New Roman"/>
        <family val="1"/>
      </rPr>
      <t>;</t>
    </r>
    <r>
      <rPr>
        <sz val="9"/>
        <rFont val="宋体"/>
        <family val="3"/>
        <charset val="134"/>
      </rPr>
      <t>瞿澜图</t>
    </r>
  </si>
  <si>
    <r>
      <rPr>
        <sz val="9"/>
        <rFont val="宋体"/>
        <family val="3"/>
        <charset val="134"/>
      </rPr>
      <t>一个失败的儒者</t>
    </r>
  </si>
  <si>
    <r>
      <rPr>
        <sz val="9"/>
        <rFont val="宋体"/>
        <family val="3"/>
        <charset val="134"/>
      </rPr>
      <t>马建华著</t>
    </r>
  </si>
  <si>
    <r>
      <rPr>
        <sz val="9"/>
        <rFont val="宋体"/>
        <family val="3"/>
        <charset val="134"/>
      </rPr>
      <t>一个数学家的辩白</t>
    </r>
    <r>
      <rPr>
        <sz val="9"/>
        <rFont val="Times New Roman"/>
        <family val="1"/>
      </rPr>
      <t>.</t>
    </r>
    <r>
      <rPr>
        <sz val="9"/>
        <rFont val="宋体"/>
        <family val="3"/>
        <charset val="134"/>
      </rPr>
      <t>双语版</t>
    </r>
  </si>
  <si>
    <r>
      <t>(</t>
    </r>
    <r>
      <rPr>
        <sz val="9"/>
        <rFont val="宋体"/>
        <family val="3"/>
        <charset val="134"/>
      </rPr>
      <t>英</t>
    </r>
    <r>
      <rPr>
        <sz val="9"/>
        <rFont val="Times New Roman"/>
        <family val="1"/>
      </rPr>
      <t xml:space="preserve">) </t>
    </r>
    <r>
      <rPr>
        <sz val="9"/>
        <rFont val="宋体"/>
        <family val="3"/>
        <charset val="134"/>
      </rPr>
      <t>戈弗雷</t>
    </r>
    <r>
      <rPr>
        <sz val="9"/>
        <rFont val="Times New Roman"/>
        <family val="1"/>
      </rPr>
      <t>·</t>
    </r>
    <r>
      <rPr>
        <sz val="9"/>
        <rFont val="宋体"/>
        <family val="3"/>
        <charset val="134"/>
      </rPr>
      <t>哈代著</t>
    </r>
  </si>
  <si>
    <r>
      <rPr>
        <sz val="9"/>
        <rFont val="宋体"/>
        <family val="3"/>
        <charset val="134"/>
      </rPr>
      <t>一个王后的秘密</t>
    </r>
  </si>
  <si>
    <r>
      <t>(</t>
    </r>
    <r>
      <rPr>
        <sz val="9"/>
        <rFont val="宋体"/>
        <family val="3"/>
        <charset val="134"/>
      </rPr>
      <t>英</t>
    </r>
    <r>
      <rPr>
        <sz val="9"/>
        <rFont val="Times New Roman"/>
        <family val="1"/>
      </rPr>
      <t xml:space="preserve">) </t>
    </r>
    <r>
      <rPr>
        <sz val="9"/>
        <rFont val="宋体"/>
        <family val="3"/>
        <charset val="134"/>
      </rPr>
      <t>爱德华</t>
    </r>
    <r>
      <rPr>
        <sz val="9"/>
        <rFont val="Times New Roman"/>
        <family val="1"/>
      </rPr>
      <t>·</t>
    </r>
    <r>
      <rPr>
        <sz val="9"/>
        <rFont val="宋体"/>
        <family val="3"/>
        <charset val="134"/>
      </rPr>
      <t>奥本海姆著</t>
    </r>
  </si>
  <si>
    <r>
      <rPr>
        <sz val="9"/>
        <rFont val="宋体"/>
        <family val="3"/>
        <charset val="134"/>
      </rPr>
      <t>一间自己的房间</t>
    </r>
  </si>
  <si>
    <r>
      <rPr>
        <sz val="9"/>
        <rFont val="宋体"/>
        <family val="3"/>
        <charset val="134"/>
      </rPr>
      <t>（英）弗吉尼亚</t>
    </r>
    <r>
      <rPr>
        <sz val="9"/>
        <rFont val="Times New Roman"/>
        <family val="1"/>
      </rPr>
      <t>·</t>
    </r>
    <r>
      <rPr>
        <sz val="9"/>
        <rFont val="宋体"/>
        <family val="3"/>
        <charset val="134"/>
      </rPr>
      <t>伍尔夫</t>
    </r>
  </si>
  <si>
    <r>
      <rPr>
        <sz val="9"/>
        <rFont val="宋体"/>
        <family val="3"/>
        <charset val="134"/>
      </rPr>
      <t>一剪宋朝的时光</t>
    </r>
  </si>
  <si>
    <r>
      <rPr>
        <sz val="9"/>
        <rFont val="宋体"/>
        <family val="3"/>
        <charset val="134"/>
      </rPr>
      <t>白落梅作品</t>
    </r>
  </si>
  <si>
    <r>
      <rPr>
        <sz val="9"/>
        <rFont val="宋体"/>
        <family val="3"/>
        <charset val="134"/>
      </rPr>
      <t>一开始就做对，胜过一辈子的弥补</t>
    </r>
  </si>
  <si>
    <r>
      <rPr>
        <sz val="9"/>
        <rFont val="宋体"/>
        <family val="3"/>
        <charset val="134"/>
      </rPr>
      <t>唐斌，唐堂著</t>
    </r>
  </si>
  <si>
    <r>
      <rPr>
        <sz val="9"/>
        <rFont val="宋体"/>
        <family val="3"/>
        <charset val="134"/>
      </rPr>
      <t>一看就懂的法律常识</t>
    </r>
  </si>
  <si>
    <r>
      <rPr>
        <sz val="9"/>
        <rFont val="宋体"/>
        <family val="3"/>
        <charset val="134"/>
      </rPr>
      <t>刘辉</t>
    </r>
  </si>
  <si>
    <r>
      <rPr>
        <sz val="9"/>
        <rFont val="宋体"/>
        <family val="3"/>
        <charset val="134"/>
      </rPr>
      <t>一看就会的课堂设计</t>
    </r>
  </si>
  <si>
    <r>
      <t>(</t>
    </r>
    <r>
      <rPr>
        <sz val="9"/>
        <rFont val="宋体"/>
        <family val="3"/>
        <charset val="134"/>
      </rPr>
      <t>美</t>
    </r>
    <r>
      <rPr>
        <sz val="9"/>
        <rFont val="Times New Roman"/>
        <family val="1"/>
      </rPr>
      <t>)</t>
    </r>
    <r>
      <rPr>
        <sz val="9"/>
        <rFont val="宋体"/>
        <family val="3"/>
        <charset val="134"/>
      </rPr>
      <t>托德</t>
    </r>
    <r>
      <rPr>
        <sz val="9"/>
        <rFont val="Times New Roman"/>
        <family val="1"/>
      </rPr>
      <t>·</t>
    </r>
    <r>
      <rPr>
        <sz val="9"/>
        <rFont val="宋体"/>
        <family val="3"/>
        <charset val="134"/>
      </rPr>
      <t>威特克尔，</t>
    </r>
    <r>
      <rPr>
        <sz val="9"/>
        <rFont val="Times New Roman"/>
        <family val="1"/>
      </rPr>
      <t>(</t>
    </r>
    <r>
      <rPr>
        <sz val="9"/>
        <rFont val="宋体"/>
        <family val="3"/>
        <charset val="134"/>
      </rPr>
      <t>美</t>
    </r>
    <r>
      <rPr>
        <sz val="9"/>
        <rFont val="Times New Roman"/>
        <family val="1"/>
      </rPr>
      <t>)</t>
    </r>
    <r>
      <rPr>
        <sz val="9"/>
        <rFont val="宋体"/>
        <family val="3"/>
        <charset val="134"/>
      </rPr>
      <t>玛德琳</t>
    </r>
    <r>
      <rPr>
        <sz val="9"/>
        <rFont val="Times New Roman"/>
        <family val="1"/>
      </rPr>
      <t>·</t>
    </r>
    <r>
      <rPr>
        <sz val="9"/>
        <rFont val="宋体"/>
        <family val="3"/>
        <charset val="134"/>
      </rPr>
      <t>威特克尔，</t>
    </r>
    <r>
      <rPr>
        <sz val="9"/>
        <rFont val="Times New Roman"/>
        <family val="1"/>
      </rPr>
      <t>(</t>
    </r>
    <r>
      <rPr>
        <sz val="9"/>
        <rFont val="宋体"/>
        <family val="3"/>
        <charset val="134"/>
      </rPr>
      <t>美</t>
    </r>
    <r>
      <rPr>
        <sz val="9"/>
        <rFont val="Times New Roman"/>
        <family val="1"/>
      </rPr>
      <t>)</t>
    </r>
    <r>
      <rPr>
        <sz val="9"/>
        <rFont val="宋体"/>
        <family val="3"/>
        <charset val="134"/>
      </rPr>
      <t>凯瑟琳</t>
    </r>
    <r>
      <rPr>
        <sz val="9"/>
        <rFont val="Times New Roman"/>
        <family val="1"/>
      </rPr>
      <t>·</t>
    </r>
    <r>
      <rPr>
        <sz val="9"/>
        <rFont val="宋体"/>
        <family val="3"/>
        <charset val="134"/>
      </rPr>
      <t>威特克尔著</t>
    </r>
  </si>
  <si>
    <r>
      <rPr>
        <sz val="9"/>
        <rFont val="宋体"/>
        <family val="3"/>
        <charset val="134"/>
      </rPr>
      <t>一颗美的种子</t>
    </r>
  </si>
  <si>
    <r>
      <rPr>
        <sz val="9"/>
        <rFont val="宋体"/>
        <family val="3"/>
        <charset val="134"/>
      </rPr>
      <t>兰州大学幼儿园编</t>
    </r>
  </si>
  <si>
    <r>
      <rPr>
        <sz val="9"/>
        <rFont val="宋体"/>
        <family val="3"/>
        <charset val="134"/>
      </rPr>
      <t>一口气读懂美术常识</t>
    </r>
  </si>
  <si>
    <r>
      <rPr>
        <sz val="9"/>
        <rFont val="宋体"/>
        <family val="3"/>
        <charset val="134"/>
      </rPr>
      <t>一块小手帕</t>
    </r>
  </si>
  <si>
    <r>
      <rPr>
        <sz val="9"/>
        <rFont val="宋体"/>
        <family val="3"/>
        <charset val="134"/>
      </rPr>
      <t>刘圻著绘</t>
    </r>
  </si>
  <si>
    <r>
      <rPr>
        <sz val="9"/>
        <rFont val="宋体"/>
        <family val="3"/>
        <charset val="134"/>
      </rPr>
      <t>一流的教养</t>
    </r>
  </si>
  <si>
    <r>
      <t>(</t>
    </r>
    <r>
      <rPr>
        <sz val="9"/>
        <rFont val="宋体"/>
        <family val="3"/>
        <charset val="134"/>
      </rPr>
      <t>美</t>
    </r>
    <r>
      <rPr>
        <sz val="9"/>
        <rFont val="Times New Roman"/>
        <family val="1"/>
      </rPr>
      <t>)</t>
    </r>
    <r>
      <rPr>
        <sz val="9"/>
        <rFont val="宋体"/>
        <family val="3"/>
        <charset val="134"/>
      </rPr>
      <t>多萝西</t>
    </r>
    <r>
      <rPr>
        <sz val="9"/>
        <rFont val="Times New Roman"/>
        <family val="1"/>
      </rPr>
      <t>·</t>
    </r>
    <r>
      <rPr>
        <sz val="9"/>
        <rFont val="宋体"/>
        <family val="3"/>
        <charset val="134"/>
      </rPr>
      <t>劳</t>
    </r>
    <r>
      <rPr>
        <sz val="9"/>
        <rFont val="Times New Roman"/>
        <family val="1"/>
      </rPr>
      <t>·</t>
    </r>
    <r>
      <rPr>
        <sz val="9"/>
        <rFont val="宋体"/>
        <family val="3"/>
        <charset val="134"/>
      </rPr>
      <t>诺尔蒂，</t>
    </r>
    <r>
      <rPr>
        <sz val="9"/>
        <rFont val="Times New Roman"/>
        <family val="1"/>
      </rPr>
      <t>(</t>
    </r>
    <r>
      <rPr>
        <sz val="9"/>
        <rFont val="宋体"/>
        <family val="3"/>
        <charset val="134"/>
      </rPr>
      <t>美</t>
    </r>
    <r>
      <rPr>
        <sz val="9"/>
        <rFont val="Times New Roman"/>
        <family val="1"/>
      </rPr>
      <t>)</t>
    </r>
    <r>
      <rPr>
        <sz val="9"/>
        <rFont val="宋体"/>
        <family val="3"/>
        <charset val="134"/>
      </rPr>
      <t>雷切尔</t>
    </r>
    <r>
      <rPr>
        <sz val="9"/>
        <rFont val="Times New Roman"/>
        <family val="1"/>
      </rPr>
      <t>·</t>
    </r>
    <r>
      <rPr>
        <sz val="9"/>
        <rFont val="宋体"/>
        <family val="3"/>
        <charset val="134"/>
      </rPr>
      <t>哈里斯著</t>
    </r>
  </si>
  <si>
    <r>
      <rPr>
        <sz val="9"/>
        <rFont val="宋体"/>
        <family val="3"/>
        <charset val="134"/>
      </rPr>
      <t>一路厮杀：战争的历史</t>
    </r>
  </si>
  <si>
    <r>
      <rPr>
        <sz val="9"/>
        <rFont val="宋体"/>
        <family val="3"/>
        <charset val="134"/>
      </rPr>
      <t>刘丙海</t>
    </r>
  </si>
  <si>
    <r>
      <rPr>
        <sz val="9"/>
        <rFont val="宋体"/>
        <family val="3"/>
        <charset val="134"/>
      </rPr>
      <t>金盾出版社</t>
    </r>
  </si>
  <si>
    <r>
      <rPr>
        <sz val="9"/>
        <rFont val="宋体"/>
        <family val="3"/>
        <charset val="134"/>
      </rPr>
      <t>一年</t>
    </r>
    <r>
      <rPr>
        <sz val="9"/>
        <rFont val="Times New Roman"/>
        <family val="1"/>
      </rPr>
      <t>12</t>
    </r>
    <r>
      <rPr>
        <sz val="9"/>
        <rFont val="宋体"/>
        <family val="3"/>
        <charset val="134"/>
      </rPr>
      <t>个月</t>
    </r>
  </si>
  <si>
    <r>
      <rPr>
        <sz val="9"/>
        <rFont val="宋体"/>
        <family val="3"/>
        <charset val="134"/>
      </rPr>
      <t>一年四季读新书</t>
    </r>
    <r>
      <rPr>
        <sz val="9"/>
        <rFont val="Times New Roman"/>
        <family val="1"/>
      </rPr>
      <t>:</t>
    </r>
    <r>
      <rPr>
        <sz val="9"/>
        <rFont val="宋体"/>
        <family val="3"/>
        <charset val="134"/>
      </rPr>
      <t>上海</t>
    </r>
    <r>
      <rPr>
        <sz val="9"/>
        <rFont val="Times New Roman"/>
        <family val="1"/>
      </rPr>
      <t>68</t>
    </r>
    <r>
      <rPr>
        <sz val="9"/>
        <rFont val="宋体"/>
        <family val="3"/>
        <charset val="134"/>
      </rPr>
      <t>个书店的故事</t>
    </r>
  </si>
  <si>
    <r>
      <rPr>
        <sz val="9"/>
        <rFont val="宋体"/>
        <family val="3"/>
        <charset val="134"/>
      </rPr>
      <t>汪耀华主编</t>
    </r>
  </si>
  <si>
    <r>
      <rPr>
        <sz val="9"/>
        <rFont val="宋体"/>
        <family val="3"/>
        <charset val="134"/>
      </rPr>
      <t>一起唱童谣</t>
    </r>
  </si>
  <si>
    <r>
      <rPr>
        <sz val="9"/>
        <rFont val="宋体"/>
        <family val="3"/>
        <charset val="134"/>
      </rPr>
      <t>一起上太空</t>
    </r>
  </si>
  <si>
    <r>
      <rPr>
        <sz val="9"/>
        <rFont val="宋体"/>
        <family val="3"/>
        <charset val="134"/>
      </rPr>
      <t>一起玩科学</t>
    </r>
  </si>
  <si>
    <r>
      <rPr>
        <sz val="9"/>
        <rFont val="宋体"/>
        <family val="3"/>
        <charset val="134"/>
      </rPr>
      <t>主编杨凌</t>
    </r>
  </si>
  <si>
    <r>
      <rPr>
        <sz val="9"/>
        <rFont val="宋体"/>
        <family val="3"/>
        <charset val="134"/>
      </rPr>
      <t>一起走向美好</t>
    </r>
    <r>
      <rPr>
        <sz val="9"/>
        <rFont val="Times New Roman"/>
        <family val="1"/>
      </rPr>
      <t>——</t>
    </r>
    <r>
      <rPr>
        <sz val="9"/>
        <rFont val="宋体"/>
        <family val="3"/>
        <charset val="134"/>
      </rPr>
      <t>意搏班的故事</t>
    </r>
  </si>
  <si>
    <r>
      <rPr>
        <sz val="9"/>
        <rFont val="宋体"/>
        <family val="3"/>
        <charset val="134"/>
      </rPr>
      <t>钟杰</t>
    </r>
  </si>
  <si>
    <r>
      <rPr>
        <sz val="9"/>
        <rFont val="宋体"/>
        <family val="3"/>
        <charset val="134"/>
      </rPr>
      <t>一生最爱的纳兰词</t>
    </r>
  </si>
  <si>
    <r>
      <rPr>
        <sz val="9"/>
        <rFont val="宋体"/>
        <family val="3"/>
        <charset val="134"/>
      </rPr>
      <t>一树百获</t>
    </r>
  </si>
  <si>
    <r>
      <rPr>
        <sz val="9"/>
        <rFont val="宋体"/>
        <family val="3"/>
        <charset val="134"/>
      </rPr>
      <t>王向红著</t>
    </r>
  </si>
  <si>
    <r>
      <rPr>
        <sz val="9"/>
        <rFont val="宋体"/>
        <family val="3"/>
        <charset val="134"/>
      </rPr>
      <t>一蓑烟雨任平生</t>
    </r>
    <r>
      <rPr>
        <sz val="9"/>
        <rFont val="Times New Roman"/>
        <family val="1"/>
      </rPr>
      <t>-</t>
    </r>
    <r>
      <rPr>
        <sz val="9"/>
        <rFont val="宋体"/>
        <family val="3"/>
        <charset val="134"/>
      </rPr>
      <t>苏东坡生平游记</t>
    </r>
  </si>
  <si>
    <r>
      <rPr>
        <sz val="9"/>
        <rFont val="宋体"/>
        <family val="3"/>
        <charset val="134"/>
      </rPr>
      <t>张君民</t>
    </r>
  </si>
  <si>
    <r>
      <rPr>
        <sz val="9"/>
        <rFont val="宋体"/>
        <family val="3"/>
        <charset val="134"/>
      </rPr>
      <t>一堂好课的诞生</t>
    </r>
    <r>
      <rPr>
        <sz val="9"/>
        <rFont val="Times New Roman"/>
        <family val="1"/>
      </rPr>
      <t>:</t>
    </r>
    <r>
      <rPr>
        <sz val="9"/>
        <rFont val="宋体"/>
        <family val="3"/>
        <charset val="134"/>
      </rPr>
      <t>锤炼小学数学</t>
    </r>
    <r>
      <rPr>
        <sz val="9"/>
        <rFont val="Times New Roman"/>
        <family val="1"/>
      </rPr>
      <t>“</t>
    </r>
    <r>
      <rPr>
        <sz val="9"/>
        <rFont val="宋体"/>
        <family val="3"/>
        <charset val="134"/>
      </rPr>
      <t>厚重课堂</t>
    </r>
    <r>
      <rPr>
        <sz val="9"/>
        <rFont val="Times New Roman"/>
        <family val="1"/>
      </rPr>
      <t>”</t>
    </r>
  </si>
  <si>
    <r>
      <rPr>
        <sz val="9"/>
        <rFont val="宋体"/>
        <family val="3"/>
        <charset val="134"/>
      </rPr>
      <t>张红娜著</t>
    </r>
  </si>
  <si>
    <r>
      <rPr>
        <sz val="9"/>
        <rFont val="宋体"/>
        <family val="3"/>
        <charset val="134"/>
      </rPr>
      <t>一条大河</t>
    </r>
  </si>
  <si>
    <r>
      <rPr>
        <sz val="9"/>
        <rFont val="宋体"/>
        <family val="3"/>
        <charset val="134"/>
      </rPr>
      <t>于大武著绘</t>
    </r>
  </si>
  <si>
    <r>
      <rPr>
        <sz val="9"/>
        <rFont val="宋体"/>
        <family val="3"/>
        <charset val="134"/>
      </rPr>
      <t>一条小小的</t>
    </r>
    <r>
      <rPr>
        <sz val="9"/>
        <rFont val="Times New Roman"/>
        <family val="1"/>
      </rPr>
      <t>,</t>
    </r>
    <r>
      <rPr>
        <sz val="9"/>
        <rFont val="宋体"/>
        <family val="3"/>
        <charset val="134"/>
      </rPr>
      <t>一块大大的</t>
    </r>
  </si>
  <si>
    <r>
      <rPr>
        <sz val="9"/>
        <rFont val="宋体"/>
        <family val="3"/>
        <charset val="134"/>
      </rPr>
      <t>肖定丽著</t>
    </r>
    <r>
      <rPr>
        <sz val="9"/>
        <rFont val="Times New Roman"/>
        <family val="1"/>
      </rPr>
      <t>:</t>
    </r>
    <r>
      <rPr>
        <sz val="9"/>
        <rFont val="宋体"/>
        <family val="3"/>
        <charset val="134"/>
      </rPr>
      <t>张卫东绘</t>
    </r>
  </si>
  <si>
    <r>
      <rPr>
        <sz val="9"/>
        <rFont val="宋体"/>
        <family val="3"/>
        <charset val="134"/>
      </rPr>
      <t>一万只鳄鱼</t>
    </r>
  </si>
  <si>
    <r>
      <rPr>
        <sz val="9"/>
        <rFont val="宋体"/>
        <family val="3"/>
        <charset val="134"/>
      </rPr>
      <t>一页纸学习法</t>
    </r>
  </si>
  <si>
    <r>
      <t>(</t>
    </r>
    <r>
      <rPr>
        <sz val="9"/>
        <rFont val="宋体"/>
        <family val="3"/>
        <charset val="134"/>
      </rPr>
      <t>日</t>
    </r>
    <r>
      <rPr>
        <sz val="9"/>
        <rFont val="Times New Roman"/>
        <family val="1"/>
      </rPr>
      <t>)</t>
    </r>
    <r>
      <rPr>
        <sz val="9"/>
        <rFont val="宋体"/>
        <family val="3"/>
        <charset val="134"/>
      </rPr>
      <t>浅田卓著</t>
    </r>
  </si>
  <si>
    <r>
      <rPr>
        <sz val="9"/>
        <rFont val="宋体"/>
        <family val="3"/>
        <charset val="134"/>
      </rPr>
      <t>一只蚂蚁爬呀爬</t>
    </r>
  </si>
  <si>
    <r>
      <rPr>
        <sz val="9"/>
        <rFont val="宋体"/>
        <family val="3"/>
        <charset val="134"/>
      </rPr>
      <t>赵霞文</t>
    </r>
    <r>
      <rPr>
        <sz val="9"/>
        <rFont val="Times New Roman"/>
        <family val="1"/>
      </rPr>
      <t>;</t>
    </r>
    <r>
      <rPr>
        <sz val="9"/>
        <rFont val="宋体"/>
        <family val="3"/>
        <charset val="134"/>
      </rPr>
      <t>黄缨图</t>
    </r>
  </si>
  <si>
    <r>
      <rPr>
        <sz val="9"/>
        <rFont val="宋体"/>
        <family val="3"/>
        <charset val="134"/>
      </rPr>
      <t>伊索寓言（作家经典文库）</t>
    </r>
  </si>
  <si>
    <r>
      <rPr>
        <sz val="9"/>
        <rFont val="宋体"/>
        <family val="3"/>
        <charset val="134"/>
      </rPr>
      <t>伊索</t>
    </r>
  </si>
  <si>
    <r>
      <rPr>
        <sz val="9"/>
        <rFont val="宋体"/>
        <family val="3"/>
        <charset val="134"/>
      </rPr>
      <t>衣服是什么做成的</t>
    </r>
    <r>
      <rPr>
        <sz val="9"/>
        <rFont val="Times New Roman"/>
        <family val="1"/>
      </rPr>
      <t>?:</t>
    </r>
    <r>
      <rPr>
        <sz val="9"/>
        <rFont val="宋体"/>
        <family val="3"/>
        <charset val="134"/>
      </rPr>
      <t>纤维的故事</t>
    </r>
  </si>
  <si>
    <r>
      <t>(</t>
    </r>
    <r>
      <rPr>
        <sz val="9"/>
        <rFont val="宋体"/>
        <family val="3"/>
        <charset val="134"/>
      </rPr>
      <t>日</t>
    </r>
    <r>
      <rPr>
        <sz val="9"/>
        <rFont val="Times New Roman"/>
        <family val="1"/>
      </rPr>
      <t xml:space="preserve">) </t>
    </r>
    <r>
      <rPr>
        <sz val="9"/>
        <rFont val="宋体"/>
        <family val="3"/>
        <charset val="134"/>
      </rPr>
      <t>佐藤哲也著</t>
    </r>
  </si>
  <si>
    <r>
      <rPr>
        <sz val="9"/>
        <rFont val="宋体"/>
        <family val="3"/>
        <charset val="134"/>
      </rPr>
      <t>医教协同</t>
    </r>
  </si>
  <si>
    <r>
      <rPr>
        <sz val="9"/>
        <rFont val="宋体"/>
        <family val="3"/>
        <charset val="134"/>
      </rPr>
      <t>吴增强主编</t>
    </r>
  </si>
  <si>
    <r>
      <rPr>
        <sz val="9"/>
        <rFont val="宋体"/>
        <family val="3"/>
        <charset val="134"/>
      </rPr>
      <t>医生到底是好还是坏</t>
    </r>
    <r>
      <rPr>
        <sz val="9"/>
        <rFont val="Times New Roman"/>
        <family val="1"/>
      </rPr>
      <t>?</t>
    </r>
  </si>
  <si>
    <r>
      <t>(</t>
    </r>
    <r>
      <rPr>
        <sz val="9"/>
        <rFont val="宋体"/>
        <family val="3"/>
        <charset val="134"/>
      </rPr>
      <t>斯诺文</t>
    </r>
    <r>
      <rPr>
        <sz val="9"/>
        <rFont val="Times New Roman"/>
        <family val="1"/>
      </rPr>
      <t>)</t>
    </r>
    <r>
      <rPr>
        <sz val="9"/>
        <rFont val="宋体"/>
        <family val="3"/>
        <charset val="134"/>
      </rPr>
      <t>花儿</t>
    </r>
    <r>
      <rPr>
        <sz val="9"/>
        <rFont val="Times New Roman"/>
        <family val="1"/>
      </rPr>
      <t>·</t>
    </r>
    <r>
      <rPr>
        <sz val="9"/>
        <rFont val="宋体"/>
        <family val="3"/>
        <charset val="134"/>
      </rPr>
      <t>索科洛夫著</t>
    </r>
    <r>
      <rPr>
        <sz val="9"/>
        <rFont val="Times New Roman"/>
        <family val="1"/>
      </rPr>
      <t>;(</t>
    </r>
    <r>
      <rPr>
        <sz val="9"/>
        <rFont val="宋体"/>
        <family val="3"/>
        <charset val="134"/>
      </rPr>
      <t>斯</t>
    </r>
    <r>
      <rPr>
        <sz val="9"/>
        <rFont val="Times New Roman"/>
        <family val="1"/>
      </rPr>
      <t xml:space="preserve"> </t>
    </r>
    <r>
      <rPr>
        <sz val="9"/>
        <rFont val="宋体"/>
        <family val="3"/>
        <charset val="134"/>
      </rPr>
      <t>诺文</t>
    </r>
    <r>
      <rPr>
        <sz val="9"/>
        <rFont val="Times New Roman"/>
        <family val="1"/>
      </rPr>
      <t>)</t>
    </r>
    <r>
      <rPr>
        <sz val="9"/>
        <rFont val="宋体"/>
        <family val="3"/>
        <charset val="134"/>
      </rPr>
      <t>彼得</t>
    </r>
    <r>
      <rPr>
        <sz val="9"/>
        <rFont val="Times New Roman"/>
        <family val="1"/>
      </rPr>
      <t>-</t>
    </r>
    <r>
      <rPr>
        <sz val="9"/>
        <rFont val="宋体"/>
        <family val="3"/>
        <charset val="134"/>
      </rPr>
      <t>思科罗杰绘</t>
    </r>
    <r>
      <rPr>
        <sz val="9"/>
        <rFont val="Times New Roman"/>
        <family val="1"/>
      </rPr>
      <t>;</t>
    </r>
    <r>
      <rPr>
        <sz val="9"/>
        <rFont val="宋体"/>
        <family val="3"/>
        <charset val="134"/>
      </rPr>
      <t>赵文伟译</t>
    </r>
  </si>
  <si>
    <r>
      <rPr>
        <sz val="9"/>
        <rFont val="宋体"/>
        <family val="3"/>
        <charset val="134"/>
      </rPr>
      <t>依恋创伤的预防与修复</t>
    </r>
  </si>
  <si>
    <r>
      <t>(</t>
    </r>
    <r>
      <rPr>
        <sz val="9"/>
        <rFont val="宋体"/>
        <family val="3"/>
        <charset val="134"/>
      </rPr>
      <t>美</t>
    </r>
    <r>
      <rPr>
        <sz val="9"/>
        <rFont val="Times New Roman"/>
        <family val="1"/>
      </rPr>
      <t>)</t>
    </r>
    <r>
      <rPr>
        <sz val="9"/>
        <rFont val="宋体"/>
        <family val="3"/>
        <charset val="134"/>
      </rPr>
      <t>鲍威尔</t>
    </r>
    <r>
      <rPr>
        <sz val="9"/>
        <rFont val="Times New Roman"/>
        <family val="1"/>
      </rPr>
      <t>[</t>
    </r>
    <r>
      <rPr>
        <sz val="9"/>
        <rFont val="宋体"/>
        <family val="3"/>
        <charset val="134"/>
      </rPr>
      <t>等</t>
    </r>
    <r>
      <rPr>
        <sz val="9"/>
        <rFont val="Times New Roman"/>
        <family val="1"/>
      </rPr>
      <t>]</t>
    </r>
    <r>
      <rPr>
        <sz val="9"/>
        <rFont val="宋体"/>
        <family val="3"/>
        <charset val="134"/>
      </rPr>
      <t>著</t>
    </r>
  </si>
  <si>
    <r>
      <rPr>
        <sz val="9"/>
        <rFont val="宋体"/>
        <family val="3"/>
        <charset val="134"/>
      </rPr>
      <t>依恋与</t>
    </r>
    <r>
      <rPr>
        <sz val="9"/>
        <rFont val="Times New Roman"/>
        <family val="1"/>
      </rPr>
      <t>12</t>
    </r>
    <r>
      <rPr>
        <sz val="9"/>
        <rFont val="宋体"/>
        <family val="3"/>
        <charset val="134"/>
      </rPr>
      <t>种亲子关系力</t>
    </r>
  </si>
  <si>
    <r>
      <rPr>
        <sz val="9"/>
        <rFont val="宋体"/>
        <family val="3"/>
        <charset val="134"/>
      </rPr>
      <t>张琳琳著</t>
    </r>
  </si>
  <si>
    <r>
      <rPr>
        <sz val="9"/>
        <rFont val="宋体"/>
        <family val="3"/>
        <charset val="134"/>
      </rPr>
      <t>依恋与家庭治疗</t>
    </r>
  </si>
  <si>
    <r>
      <rPr>
        <sz val="9"/>
        <rFont val="宋体"/>
        <family val="3"/>
        <charset val="134"/>
      </rPr>
      <t>帕特里夏</t>
    </r>
    <r>
      <rPr>
        <sz val="9"/>
        <rFont val="Times New Roman"/>
        <family val="1"/>
      </rPr>
      <t>·</t>
    </r>
    <r>
      <rPr>
        <sz val="9"/>
        <rFont val="宋体"/>
        <family val="3"/>
        <charset val="134"/>
      </rPr>
      <t>克里滕登等</t>
    </r>
  </si>
  <si>
    <r>
      <rPr>
        <sz val="9"/>
        <rFont val="宋体"/>
        <family val="3"/>
        <charset val="134"/>
      </rPr>
      <t>壹力文库</t>
    </r>
    <r>
      <rPr>
        <sz val="9"/>
        <rFont val="Times New Roman"/>
        <family val="1"/>
      </rPr>
      <t>196</t>
    </r>
    <r>
      <rPr>
        <sz val="9"/>
        <rFont val="宋体"/>
        <family val="3"/>
        <charset val="134"/>
      </rPr>
      <t>：勇敢的船长</t>
    </r>
    <r>
      <rPr>
        <sz val="9"/>
        <rFont val="Times New Roman"/>
        <family val="1"/>
      </rPr>
      <t xml:space="preserve"> </t>
    </r>
    <r>
      <rPr>
        <sz val="9"/>
        <rFont val="宋体"/>
        <family val="3"/>
        <charset val="134"/>
      </rPr>
      <t>双语</t>
    </r>
  </si>
  <si>
    <r>
      <rPr>
        <sz val="9"/>
        <rFont val="宋体"/>
        <family val="3"/>
        <charset val="134"/>
      </rPr>
      <t>鲁德亚德</t>
    </r>
    <r>
      <rPr>
        <sz val="9"/>
        <rFont val="Times New Roman"/>
        <family val="1"/>
      </rPr>
      <t>·</t>
    </r>
    <r>
      <rPr>
        <sz val="9"/>
        <rFont val="宋体"/>
        <family val="3"/>
        <charset val="134"/>
      </rPr>
      <t>吉卜林</t>
    </r>
  </si>
  <si>
    <r>
      <rPr>
        <sz val="9"/>
        <rFont val="宋体"/>
        <family val="3"/>
        <charset val="134"/>
      </rPr>
      <t>移动互联网用户阅读行为研究</t>
    </r>
    <r>
      <rPr>
        <sz val="9"/>
        <rFont val="Times New Roman"/>
        <family val="1"/>
      </rPr>
      <t>:.,</t>
    </r>
  </si>
  <si>
    <r>
      <rPr>
        <sz val="9"/>
        <rFont val="宋体"/>
        <family val="3"/>
        <charset val="134"/>
      </rPr>
      <t>茆意宏著</t>
    </r>
  </si>
  <si>
    <r>
      <rPr>
        <sz val="9"/>
        <rFont val="宋体"/>
        <family val="3"/>
        <charset val="134"/>
      </rPr>
      <t>移动机器人学</t>
    </r>
  </si>
  <si>
    <r>
      <t>(</t>
    </r>
    <r>
      <rPr>
        <sz val="9"/>
        <rFont val="宋体"/>
        <family val="3"/>
        <charset val="134"/>
      </rPr>
      <t>美</t>
    </r>
    <r>
      <rPr>
        <sz val="9"/>
        <rFont val="Times New Roman"/>
        <family val="1"/>
      </rPr>
      <t>)</t>
    </r>
    <r>
      <rPr>
        <sz val="9"/>
        <rFont val="宋体"/>
        <family val="3"/>
        <charset val="134"/>
      </rPr>
      <t>阿朗佐</t>
    </r>
    <r>
      <rPr>
        <sz val="9"/>
        <rFont val="Times New Roman"/>
        <family val="1"/>
      </rPr>
      <t>·</t>
    </r>
    <r>
      <rPr>
        <sz val="9"/>
        <rFont val="宋体"/>
        <family val="3"/>
        <charset val="134"/>
      </rPr>
      <t>凯利</t>
    </r>
    <r>
      <rPr>
        <sz val="9"/>
        <rFont val="Times New Roman"/>
        <family val="1"/>
      </rPr>
      <t>(Alonzo Kelly)</t>
    </r>
    <r>
      <rPr>
        <sz val="9"/>
        <rFont val="宋体"/>
        <family val="3"/>
        <charset val="134"/>
      </rPr>
      <t>著</t>
    </r>
  </si>
  <si>
    <r>
      <rPr>
        <sz val="9"/>
        <rFont val="宋体"/>
        <family val="3"/>
        <charset val="134"/>
      </rPr>
      <t>移动通信概论（</t>
    </r>
    <r>
      <rPr>
        <sz val="9"/>
        <rFont val="Times New Roman"/>
        <family val="1"/>
      </rPr>
      <t>5G</t>
    </r>
    <r>
      <rPr>
        <sz val="9"/>
        <rFont val="宋体"/>
        <family val="3"/>
        <charset val="134"/>
      </rPr>
      <t>）</t>
    </r>
  </si>
  <si>
    <r>
      <rPr>
        <sz val="9"/>
        <rFont val="宋体"/>
        <family val="3"/>
        <charset val="134"/>
      </rPr>
      <t>吴静</t>
    </r>
  </si>
  <si>
    <r>
      <rPr>
        <sz val="9"/>
        <rFont val="宋体"/>
        <family val="3"/>
        <charset val="134"/>
      </rPr>
      <t>以诚待人</t>
    </r>
    <r>
      <rPr>
        <sz val="9"/>
        <rFont val="Times New Roman"/>
        <family val="1"/>
      </rPr>
      <t>.</t>
    </r>
    <r>
      <rPr>
        <sz val="9"/>
        <rFont val="宋体"/>
        <family val="3"/>
        <charset val="134"/>
      </rPr>
      <t>讲信修睦</t>
    </r>
  </si>
  <si>
    <r>
      <rPr>
        <sz val="9"/>
        <rFont val="宋体"/>
        <family val="3"/>
        <charset val="134"/>
      </rPr>
      <t>欧阳祯人</t>
    </r>
  </si>
  <si>
    <r>
      <rPr>
        <sz val="9"/>
        <rFont val="宋体"/>
        <family val="3"/>
        <charset val="134"/>
      </rPr>
      <t>以创造促学习</t>
    </r>
  </si>
  <si>
    <r>
      <t>(</t>
    </r>
    <r>
      <rPr>
        <sz val="9"/>
        <rFont val="宋体"/>
        <family val="3"/>
        <charset val="134"/>
      </rPr>
      <t>美</t>
    </r>
    <r>
      <rPr>
        <sz val="9"/>
        <rFont val="Times New Roman"/>
        <family val="1"/>
      </rPr>
      <t>)</t>
    </r>
    <r>
      <rPr>
        <sz val="9"/>
        <rFont val="宋体"/>
        <family val="3"/>
        <charset val="134"/>
      </rPr>
      <t>西尔维亚</t>
    </r>
    <r>
      <rPr>
        <sz val="9"/>
        <rFont val="Times New Roman"/>
        <family val="1"/>
      </rPr>
      <t>·</t>
    </r>
    <r>
      <rPr>
        <sz val="9"/>
        <rFont val="宋体"/>
        <family val="3"/>
        <charset val="134"/>
      </rPr>
      <t>里博</t>
    </r>
    <r>
      <rPr>
        <sz val="9"/>
        <rFont val="Times New Roman"/>
        <family val="1"/>
      </rPr>
      <t>·</t>
    </r>
    <r>
      <rPr>
        <sz val="9"/>
        <rFont val="宋体"/>
        <family val="3"/>
        <charset val="134"/>
      </rPr>
      <t>马丁内斯，</t>
    </r>
    <r>
      <rPr>
        <sz val="9"/>
        <rFont val="Times New Roman"/>
        <family val="1"/>
      </rPr>
      <t>(</t>
    </r>
    <r>
      <rPr>
        <sz val="9"/>
        <rFont val="宋体"/>
        <family val="3"/>
        <charset val="134"/>
      </rPr>
      <t>美</t>
    </r>
    <r>
      <rPr>
        <sz val="9"/>
        <rFont val="Times New Roman"/>
        <family val="1"/>
      </rPr>
      <t>)</t>
    </r>
    <r>
      <rPr>
        <sz val="9"/>
        <rFont val="宋体"/>
        <family val="3"/>
        <charset val="134"/>
      </rPr>
      <t>加里</t>
    </r>
    <r>
      <rPr>
        <sz val="9"/>
        <rFont val="Times New Roman"/>
        <family val="1"/>
      </rPr>
      <t>·</t>
    </r>
    <r>
      <rPr>
        <sz val="9"/>
        <rFont val="宋体"/>
        <family val="3"/>
        <charset val="134"/>
      </rPr>
      <t>斯坦格著</t>
    </r>
  </si>
  <si>
    <r>
      <rPr>
        <sz val="9"/>
        <rFont val="宋体"/>
        <family val="3"/>
        <charset val="134"/>
      </rPr>
      <t>以儿童为中心的课程</t>
    </r>
  </si>
  <si>
    <r>
      <rPr>
        <sz val="9"/>
        <rFont val="宋体"/>
        <family val="3"/>
        <charset val="134"/>
      </rPr>
      <t>徐德兵主编</t>
    </r>
  </si>
  <si>
    <r>
      <rPr>
        <sz val="9"/>
        <rFont val="宋体"/>
        <family val="3"/>
        <charset val="134"/>
      </rPr>
      <t>以概念为本的课程与教学</t>
    </r>
    <r>
      <rPr>
        <sz val="9"/>
        <rFont val="Times New Roman"/>
        <family val="1"/>
      </rPr>
      <t>:</t>
    </r>
    <r>
      <rPr>
        <sz val="9"/>
        <rFont val="宋体"/>
        <family val="3"/>
        <charset val="134"/>
      </rPr>
      <t>培养核心素养的绝佳实践</t>
    </r>
    <r>
      <rPr>
        <sz val="9"/>
        <rFont val="Times New Roman"/>
        <family val="1"/>
      </rPr>
      <t>:how to bring content and process together</t>
    </r>
  </si>
  <si>
    <r>
      <t>(</t>
    </r>
    <r>
      <rPr>
        <sz val="9"/>
        <rFont val="宋体"/>
        <family val="3"/>
        <charset val="134"/>
      </rPr>
      <t>美</t>
    </r>
    <r>
      <rPr>
        <sz val="9"/>
        <rFont val="Times New Roman"/>
        <family val="1"/>
      </rPr>
      <t xml:space="preserve">) </t>
    </r>
    <r>
      <rPr>
        <sz val="9"/>
        <rFont val="宋体"/>
        <family val="3"/>
        <charset val="134"/>
      </rPr>
      <t>林恩</t>
    </r>
    <r>
      <rPr>
        <sz val="9"/>
        <rFont val="Times New Roman"/>
        <family val="1"/>
      </rPr>
      <t>·</t>
    </r>
    <r>
      <rPr>
        <sz val="9"/>
        <rFont val="宋体"/>
        <family val="3"/>
        <charset val="134"/>
      </rPr>
      <t>埃里克森</t>
    </r>
    <r>
      <rPr>
        <sz val="9"/>
        <rFont val="Times New Roman"/>
        <family val="1"/>
      </rPr>
      <t xml:space="preserve">, </t>
    </r>
    <r>
      <rPr>
        <sz val="9"/>
        <rFont val="宋体"/>
        <family val="3"/>
        <charset val="134"/>
      </rPr>
      <t>洛伊斯</t>
    </r>
    <r>
      <rPr>
        <sz val="9"/>
        <rFont val="Times New Roman"/>
        <family val="1"/>
      </rPr>
      <t>·</t>
    </r>
    <r>
      <rPr>
        <sz val="9"/>
        <rFont val="宋体"/>
        <family val="3"/>
        <charset val="134"/>
      </rPr>
      <t>兰宁著</t>
    </r>
  </si>
  <si>
    <r>
      <rPr>
        <sz val="9"/>
        <rFont val="宋体"/>
        <family val="3"/>
        <charset val="134"/>
      </rPr>
      <t>以孩子想要的方式，陪他成长</t>
    </r>
  </si>
  <si>
    <r>
      <t>(</t>
    </r>
    <r>
      <rPr>
        <sz val="9"/>
        <rFont val="宋体"/>
        <family val="3"/>
        <charset val="134"/>
      </rPr>
      <t>美</t>
    </r>
    <r>
      <rPr>
        <sz val="9"/>
        <rFont val="Times New Roman"/>
        <family val="1"/>
      </rPr>
      <t>)</t>
    </r>
    <r>
      <rPr>
        <sz val="9"/>
        <rFont val="宋体"/>
        <family val="3"/>
        <charset val="134"/>
      </rPr>
      <t>托娃</t>
    </r>
    <r>
      <rPr>
        <sz val="9"/>
        <rFont val="Times New Roman"/>
        <family val="1"/>
      </rPr>
      <t>·</t>
    </r>
    <r>
      <rPr>
        <sz val="9"/>
        <rFont val="宋体"/>
        <family val="3"/>
        <charset val="134"/>
      </rPr>
      <t>克莱因</t>
    </r>
    <r>
      <rPr>
        <sz val="9"/>
        <rFont val="Times New Roman"/>
        <family val="1"/>
      </rPr>
      <t>(Tovah P. Klein)</t>
    </r>
    <r>
      <rPr>
        <sz val="9"/>
        <rFont val="宋体"/>
        <family val="3"/>
        <charset val="134"/>
      </rPr>
      <t>著</t>
    </r>
  </si>
  <si>
    <r>
      <rPr>
        <sz val="9"/>
        <rFont val="宋体"/>
        <family val="3"/>
        <charset val="134"/>
      </rPr>
      <t>以画疗心用艺术创作开启疗愈之旅</t>
    </r>
  </si>
  <si>
    <r>
      <rPr>
        <sz val="9"/>
        <rFont val="宋体"/>
        <family val="3"/>
        <charset val="134"/>
      </rPr>
      <t>凯西马奇欧迪</t>
    </r>
  </si>
  <si>
    <r>
      <rPr>
        <sz val="9"/>
        <rFont val="宋体"/>
        <family val="3"/>
        <charset val="134"/>
      </rPr>
      <t>以情立教</t>
    </r>
  </si>
  <si>
    <r>
      <t>(</t>
    </r>
    <r>
      <rPr>
        <sz val="9"/>
        <rFont val="宋体"/>
        <family val="3"/>
        <charset val="134"/>
      </rPr>
      <t>塞浦</t>
    </r>
    <r>
      <rPr>
        <sz val="9"/>
        <rFont val="Times New Roman"/>
        <family val="1"/>
      </rPr>
      <t>)</t>
    </r>
    <r>
      <rPr>
        <sz val="9"/>
        <rFont val="宋体"/>
        <family val="3"/>
        <charset val="134"/>
      </rPr>
      <t>迈克里诺</t>
    </r>
    <r>
      <rPr>
        <sz val="9"/>
        <rFont val="Times New Roman"/>
        <family val="1"/>
      </rPr>
      <t>·</t>
    </r>
    <r>
      <rPr>
        <sz val="9"/>
        <rFont val="宋体"/>
        <family val="3"/>
        <charset val="134"/>
      </rPr>
      <t>扎莫拉斯著</t>
    </r>
  </si>
  <si>
    <r>
      <rPr>
        <sz val="9"/>
        <rFont val="宋体"/>
        <family val="3"/>
        <charset val="134"/>
      </rPr>
      <t>以温柔的方式过一生：女子生活之美</t>
    </r>
  </si>
  <si>
    <r>
      <rPr>
        <sz val="9"/>
        <rFont val="宋体"/>
        <family val="3"/>
        <charset val="134"/>
      </rPr>
      <t>以文化人</t>
    </r>
    <r>
      <rPr>
        <sz val="9"/>
        <rFont val="Times New Roman"/>
        <family val="1"/>
      </rPr>
      <t>:</t>
    </r>
    <r>
      <rPr>
        <sz val="9"/>
        <rFont val="宋体"/>
        <family val="3"/>
        <charset val="134"/>
      </rPr>
      <t>学生思想政治工作成果集萃</t>
    </r>
  </si>
  <si>
    <r>
      <rPr>
        <sz val="9"/>
        <rFont val="宋体"/>
        <family val="3"/>
        <charset val="134"/>
      </rPr>
      <t>姜慧颖</t>
    </r>
    <r>
      <rPr>
        <sz val="9"/>
        <rFont val="Times New Roman"/>
        <family val="1"/>
      </rPr>
      <t xml:space="preserve">, </t>
    </r>
    <r>
      <rPr>
        <sz val="9"/>
        <rFont val="宋体"/>
        <family val="3"/>
        <charset val="134"/>
      </rPr>
      <t>程浩主编</t>
    </r>
  </si>
  <si>
    <r>
      <rPr>
        <sz val="9"/>
        <rFont val="宋体"/>
        <family val="3"/>
        <charset val="134"/>
      </rPr>
      <t>以学生为中心的教学创新</t>
    </r>
    <r>
      <rPr>
        <sz val="9"/>
        <rFont val="Times New Roman"/>
        <family val="1"/>
      </rPr>
      <t>:</t>
    </r>
    <r>
      <rPr>
        <sz val="9"/>
        <rFont val="宋体"/>
        <family val="3"/>
        <charset val="134"/>
      </rPr>
      <t>理念与实践</t>
    </r>
    <r>
      <rPr>
        <sz val="9"/>
        <rFont val="Times New Roman"/>
        <family val="1"/>
      </rPr>
      <t>:concept and practice</t>
    </r>
  </si>
  <si>
    <r>
      <rPr>
        <sz val="9"/>
        <rFont val="宋体"/>
        <family val="3"/>
        <charset val="134"/>
      </rPr>
      <t>庞海芍</t>
    </r>
    <r>
      <rPr>
        <sz val="9"/>
        <rFont val="Times New Roman"/>
        <family val="1"/>
      </rPr>
      <t xml:space="preserve">, </t>
    </r>
    <r>
      <rPr>
        <sz val="9"/>
        <rFont val="宋体"/>
        <family val="3"/>
        <charset val="134"/>
      </rPr>
      <t>隋艺</t>
    </r>
    <r>
      <rPr>
        <sz val="9"/>
        <rFont val="Times New Roman"/>
        <family val="1"/>
      </rPr>
      <t xml:space="preserve">, </t>
    </r>
    <r>
      <rPr>
        <sz val="9"/>
        <rFont val="宋体"/>
        <family val="3"/>
        <charset val="134"/>
      </rPr>
      <t>张叶晔编著</t>
    </r>
  </si>
  <si>
    <r>
      <rPr>
        <sz val="9"/>
        <rFont val="宋体"/>
        <family val="3"/>
        <charset val="134"/>
      </rPr>
      <t>以智慧教育为导向的区域教育信息化研究</t>
    </r>
  </si>
  <si>
    <r>
      <rPr>
        <sz val="9"/>
        <rFont val="宋体"/>
        <family val="3"/>
        <charset val="134"/>
      </rPr>
      <t>王春艳，张秀萍，张启全著</t>
    </r>
  </si>
  <si>
    <r>
      <rPr>
        <sz val="9"/>
        <rFont val="宋体"/>
        <family val="3"/>
        <charset val="134"/>
      </rPr>
      <t>艺术创作</t>
    </r>
    <r>
      <rPr>
        <sz val="9"/>
        <rFont val="Times New Roman"/>
        <family val="1"/>
      </rPr>
      <t xml:space="preserve"> </t>
    </r>
    <r>
      <rPr>
        <sz val="9"/>
        <rFont val="宋体"/>
        <family val="3"/>
        <charset val="134"/>
      </rPr>
      <t>大班上</t>
    </r>
    <r>
      <rPr>
        <sz val="9"/>
        <rFont val="Times New Roman"/>
        <family val="1"/>
      </rPr>
      <t xml:space="preserve"> </t>
    </r>
    <r>
      <rPr>
        <sz val="9"/>
        <rFont val="宋体"/>
        <family val="3"/>
        <charset val="134"/>
      </rPr>
      <t>专著</t>
    </r>
    <r>
      <rPr>
        <sz val="9"/>
        <rFont val="Times New Roman"/>
        <family val="1"/>
      </rPr>
      <t xml:space="preserve"> </t>
    </r>
    <r>
      <rPr>
        <sz val="9"/>
        <rFont val="宋体"/>
        <family val="3"/>
        <charset val="134"/>
      </rPr>
      <t>《幼儿园多元互动整合课程》编写组主编</t>
    </r>
    <r>
      <rPr>
        <sz val="9"/>
        <rFont val="Times New Roman"/>
        <family val="1"/>
      </rPr>
      <t xml:space="preserve"> yi shu chuang z</t>
    </r>
  </si>
  <si>
    <r>
      <rPr>
        <sz val="9"/>
        <rFont val="宋体"/>
        <family val="3"/>
        <charset val="134"/>
      </rPr>
      <t>艺术导论</t>
    </r>
  </si>
  <si>
    <r>
      <rPr>
        <sz val="9"/>
        <rFont val="宋体"/>
        <family val="3"/>
        <charset val="134"/>
      </rPr>
      <t>姜松华</t>
    </r>
  </si>
  <si>
    <r>
      <rPr>
        <sz val="9"/>
        <rFont val="宋体"/>
        <family val="3"/>
        <charset val="134"/>
      </rPr>
      <t>艺术的语言</t>
    </r>
    <r>
      <rPr>
        <sz val="9"/>
        <rFont val="Times New Roman"/>
        <family val="1"/>
      </rPr>
      <t xml:space="preserve"> </t>
    </r>
    <r>
      <rPr>
        <sz val="9"/>
        <rFont val="宋体"/>
        <family val="3"/>
        <charset val="134"/>
      </rPr>
      <t>通往符号理论的道路</t>
    </r>
  </si>
  <si>
    <r>
      <rPr>
        <sz val="9"/>
        <rFont val="宋体"/>
        <family val="3"/>
        <charset val="134"/>
      </rPr>
      <t>（美）古德曼</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彭锋</t>
    </r>
    <r>
      <rPr>
        <sz val="9"/>
        <rFont val="Times New Roman"/>
        <family val="1"/>
      </rPr>
      <t xml:space="preserve"> </t>
    </r>
    <r>
      <rPr>
        <sz val="9"/>
        <rFont val="宋体"/>
        <family val="3"/>
        <charset val="134"/>
      </rPr>
      <t>译</t>
    </r>
  </si>
  <si>
    <r>
      <rPr>
        <sz val="9"/>
        <rFont val="宋体"/>
        <family val="3"/>
        <charset val="134"/>
      </rPr>
      <t>艺术歌曲钢琴伴奏理论研究</t>
    </r>
  </si>
  <si>
    <r>
      <rPr>
        <sz val="9"/>
        <rFont val="宋体"/>
        <family val="3"/>
        <charset val="134"/>
      </rPr>
      <t>艺术可以这么玩</t>
    </r>
  </si>
  <si>
    <r>
      <rPr>
        <sz val="9"/>
        <rFont val="宋体"/>
        <family val="3"/>
        <charset val="134"/>
      </rPr>
      <t>陈超华，彭瑞文著</t>
    </r>
  </si>
  <si>
    <r>
      <rPr>
        <sz val="9"/>
        <rFont val="宋体"/>
        <family val="3"/>
        <charset val="134"/>
      </rPr>
      <t>艺术理论</t>
    </r>
    <r>
      <rPr>
        <sz val="9"/>
        <rFont val="Times New Roman"/>
        <family val="1"/>
      </rPr>
      <t>--</t>
    </r>
    <r>
      <rPr>
        <sz val="9"/>
        <rFont val="宋体"/>
        <family val="3"/>
        <charset val="134"/>
      </rPr>
      <t>从荷马到鲍德里亚</t>
    </r>
  </si>
  <si>
    <r>
      <rPr>
        <sz val="9"/>
        <rFont val="宋体"/>
        <family val="3"/>
        <charset val="134"/>
      </rPr>
      <t>（美）罗伯特</t>
    </r>
    <r>
      <rPr>
        <sz val="9"/>
        <rFont val="Times New Roman"/>
        <family val="1"/>
      </rPr>
      <t>.</t>
    </r>
    <r>
      <rPr>
        <sz val="9"/>
        <rFont val="宋体"/>
        <family val="3"/>
        <charset val="134"/>
      </rPr>
      <t>威廉姆斯</t>
    </r>
    <r>
      <rPr>
        <sz val="9"/>
        <rFont val="Times New Roman"/>
        <family val="1"/>
      </rPr>
      <t xml:space="preserve"> </t>
    </r>
    <r>
      <rPr>
        <sz val="9"/>
        <rFont val="宋体"/>
        <family val="3"/>
        <charset val="134"/>
      </rPr>
      <t>著许春阳</t>
    </r>
    <r>
      <rPr>
        <sz val="9"/>
        <rFont val="Times New Roman"/>
        <family val="1"/>
      </rPr>
      <t xml:space="preserve"> </t>
    </r>
    <r>
      <rPr>
        <sz val="9"/>
        <rFont val="宋体"/>
        <family val="3"/>
        <charset val="134"/>
      </rPr>
      <t>等</t>
    </r>
    <r>
      <rPr>
        <sz val="9"/>
        <rFont val="Times New Roman"/>
        <family val="1"/>
      </rPr>
      <t xml:space="preserve"> </t>
    </r>
    <r>
      <rPr>
        <sz val="9"/>
        <rFont val="宋体"/>
        <family val="3"/>
        <charset val="134"/>
      </rPr>
      <t>译</t>
    </r>
  </si>
  <si>
    <r>
      <rPr>
        <sz val="9"/>
        <rFont val="宋体"/>
        <family val="3"/>
        <charset val="134"/>
      </rPr>
      <t>艺术美学</t>
    </r>
  </si>
  <si>
    <r>
      <rPr>
        <sz val="9"/>
        <rFont val="宋体"/>
        <family val="3"/>
        <charset val="134"/>
      </rPr>
      <t>陈岸瑛编著</t>
    </r>
  </si>
  <si>
    <r>
      <rPr>
        <sz val="9"/>
        <rFont val="宋体"/>
        <family val="3"/>
        <charset val="134"/>
      </rPr>
      <t>艺术设计</t>
    </r>
  </si>
  <si>
    <r>
      <rPr>
        <sz val="9"/>
        <rFont val="宋体"/>
        <family val="3"/>
        <charset val="134"/>
      </rPr>
      <t>艺术设计创新创业实践</t>
    </r>
    <r>
      <rPr>
        <sz val="9"/>
        <rFont val="Times New Roman"/>
        <family val="1"/>
      </rPr>
      <t>---</t>
    </r>
    <r>
      <rPr>
        <sz val="9"/>
        <rFont val="宋体"/>
        <family val="3"/>
        <charset val="134"/>
      </rPr>
      <t>唤醒</t>
    </r>
  </si>
  <si>
    <r>
      <rPr>
        <sz val="9"/>
        <rFont val="宋体"/>
        <family val="3"/>
        <charset val="134"/>
      </rPr>
      <t>袁莉莉</t>
    </r>
  </si>
  <si>
    <r>
      <rPr>
        <sz val="9"/>
        <rFont val="宋体"/>
        <family val="3"/>
        <charset val="134"/>
      </rPr>
      <t>艺术设计导论</t>
    </r>
  </si>
  <si>
    <r>
      <rPr>
        <sz val="9"/>
        <rFont val="宋体"/>
        <family val="3"/>
        <charset val="134"/>
      </rPr>
      <t>艺术设计的理论基础与技术方法</t>
    </r>
  </si>
  <si>
    <r>
      <rPr>
        <sz val="9"/>
        <rFont val="宋体"/>
        <family val="3"/>
        <charset val="134"/>
      </rPr>
      <t>刘源</t>
    </r>
  </si>
  <si>
    <r>
      <rPr>
        <sz val="9"/>
        <rFont val="宋体"/>
        <family val="3"/>
        <charset val="134"/>
      </rPr>
      <t>艺术设计概论</t>
    </r>
    <r>
      <rPr>
        <sz val="9"/>
        <rFont val="Times New Roman"/>
        <family val="1"/>
      </rPr>
      <t xml:space="preserve"> ·</t>
    </r>
    <r>
      <rPr>
        <sz val="9"/>
        <rFont val="宋体"/>
        <family val="3"/>
        <charset val="134"/>
      </rPr>
      <t>第</t>
    </r>
    <r>
      <rPr>
        <sz val="9"/>
        <rFont val="Times New Roman"/>
        <family val="1"/>
      </rPr>
      <t>2</t>
    </r>
    <r>
      <rPr>
        <sz val="9"/>
        <rFont val="宋体"/>
        <family val="3"/>
        <charset val="134"/>
      </rPr>
      <t>版</t>
    </r>
  </si>
  <si>
    <r>
      <rPr>
        <sz val="9"/>
        <rFont val="宋体"/>
        <family val="3"/>
        <charset val="134"/>
      </rPr>
      <t>艺术设计美学研究</t>
    </r>
  </si>
  <si>
    <r>
      <rPr>
        <sz val="9"/>
        <rFont val="宋体"/>
        <family val="3"/>
        <charset val="134"/>
      </rPr>
      <t>相静</t>
    </r>
  </si>
  <si>
    <r>
      <rPr>
        <sz val="9"/>
        <rFont val="宋体"/>
        <family val="3"/>
        <charset val="134"/>
      </rPr>
      <t>艺术设计与室内装潢研究</t>
    </r>
  </si>
  <si>
    <r>
      <rPr>
        <sz val="9"/>
        <rFont val="宋体"/>
        <family val="3"/>
        <charset val="134"/>
      </rPr>
      <t>张小辉</t>
    </r>
  </si>
  <si>
    <r>
      <rPr>
        <sz val="9"/>
        <rFont val="宋体"/>
        <family val="3"/>
        <charset val="134"/>
      </rPr>
      <t>艺术设计与应用</t>
    </r>
  </si>
  <si>
    <r>
      <rPr>
        <sz val="9"/>
        <rFont val="宋体"/>
        <family val="3"/>
        <charset val="134"/>
      </rPr>
      <t>黄杏子</t>
    </r>
  </si>
  <si>
    <r>
      <rPr>
        <sz val="9"/>
        <rFont val="宋体"/>
        <family val="3"/>
        <charset val="134"/>
      </rPr>
      <t>艺术社会史</t>
    </r>
  </si>
  <si>
    <r>
      <rPr>
        <sz val="9"/>
        <rFont val="宋体"/>
        <family val="3"/>
        <charset val="134"/>
      </rPr>
      <t>（匈）阿诺尔德</t>
    </r>
    <r>
      <rPr>
        <sz val="9"/>
        <rFont val="Times New Roman"/>
        <family val="1"/>
      </rPr>
      <t>.</t>
    </r>
    <r>
      <rPr>
        <sz val="9"/>
        <rFont val="宋体"/>
        <family val="3"/>
        <charset val="134"/>
      </rPr>
      <t>豪泽尔著</t>
    </r>
    <r>
      <rPr>
        <sz val="9"/>
        <rFont val="Times New Roman"/>
        <family val="1"/>
      </rPr>
      <t xml:space="preserve"> </t>
    </r>
    <r>
      <rPr>
        <sz val="9"/>
        <rFont val="宋体"/>
        <family val="3"/>
        <charset val="134"/>
      </rPr>
      <t>黄燎宇</t>
    </r>
    <r>
      <rPr>
        <sz val="9"/>
        <rFont val="Times New Roman"/>
        <family val="1"/>
      </rPr>
      <t xml:space="preserve"> </t>
    </r>
    <r>
      <rPr>
        <sz val="9"/>
        <rFont val="宋体"/>
        <family val="3"/>
        <charset val="134"/>
      </rPr>
      <t>译</t>
    </r>
  </si>
  <si>
    <r>
      <rPr>
        <sz val="9"/>
        <rFont val="宋体"/>
        <family val="3"/>
        <charset val="134"/>
      </rPr>
      <t>艺术视野下的文字与图像关系研究</t>
    </r>
  </si>
  <si>
    <r>
      <rPr>
        <sz val="9"/>
        <rFont val="宋体"/>
        <family val="3"/>
        <charset val="134"/>
      </rPr>
      <t>赵炎秋著</t>
    </r>
  </si>
  <si>
    <r>
      <rPr>
        <sz val="9"/>
        <rFont val="宋体"/>
        <family val="3"/>
        <charset val="134"/>
      </rPr>
      <t>艺术心理疗法：做自己人生的艺术家和心理咨询师</t>
    </r>
  </si>
  <si>
    <r>
      <rPr>
        <sz val="9"/>
        <rFont val="宋体"/>
        <family val="3"/>
        <charset val="134"/>
      </rPr>
      <t>迈克尔</t>
    </r>
    <r>
      <rPr>
        <sz val="9"/>
        <rFont val="Times New Roman"/>
        <family val="1"/>
      </rPr>
      <t>·</t>
    </r>
    <r>
      <rPr>
        <sz val="9"/>
        <rFont val="宋体"/>
        <family val="3"/>
        <charset val="134"/>
      </rPr>
      <t>萨缪尔斯等</t>
    </r>
  </si>
  <si>
    <r>
      <rPr>
        <sz val="9"/>
        <rFont val="宋体"/>
        <family val="3"/>
        <charset val="134"/>
      </rPr>
      <t>艺术欣赏（第</t>
    </r>
    <r>
      <rPr>
        <sz val="9"/>
        <rFont val="Times New Roman"/>
        <family val="1"/>
      </rPr>
      <t>2</t>
    </r>
    <r>
      <rPr>
        <sz val="9"/>
        <rFont val="宋体"/>
        <family val="3"/>
        <charset val="134"/>
      </rPr>
      <t>版）</t>
    </r>
  </si>
  <si>
    <r>
      <rPr>
        <sz val="9"/>
        <rFont val="宋体"/>
        <family val="3"/>
        <charset val="134"/>
      </rPr>
      <t>王风丽</t>
    </r>
  </si>
  <si>
    <r>
      <rPr>
        <sz val="9"/>
        <rFont val="宋体"/>
        <family val="3"/>
        <charset val="134"/>
      </rPr>
      <t>艺术学核心素养</t>
    </r>
  </si>
  <si>
    <r>
      <rPr>
        <sz val="9"/>
        <rFont val="宋体"/>
        <family val="3"/>
        <charset val="134"/>
      </rPr>
      <t>艺术与传播：新媒体时代下的中国当代艺术</t>
    </r>
  </si>
  <si>
    <r>
      <rPr>
        <sz val="9"/>
        <rFont val="宋体"/>
        <family val="3"/>
        <charset val="134"/>
      </rPr>
      <t>张皓</t>
    </r>
  </si>
  <si>
    <r>
      <rPr>
        <sz val="9"/>
        <rFont val="宋体"/>
        <family val="3"/>
        <charset val="134"/>
      </rPr>
      <t>艺术与鉴藏</t>
    </r>
    <r>
      <rPr>
        <sz val="9"/>
        <rFont val="Times New Roman"/>
        <family val="1"/>
      </rPr>
      <t>·</t>
    </r>
    <r>
      <rPr>
        <sz val="9"/>
        <rFont val="宋体"/>
        <family val="3"/>
        <charset val="134"/>
      </rPr>
      <t>吴湖帆的书画鉴藏</t>
    </r>
  </si>
  <si>
    <r>
      <rPr>
        <sz val="9"/>
        <rFont val="宋体"/>
        <family val="3"/>
        <charset val="134"/>
      </rPr>
      <t>艺文志</t>
    </r>
    <r>
      <rPr>
        <sz val="9"/>
        <rFont val="Times New Roman"/>
        <family val="1"/>
      </rPr>
      <t>-</t>
    </r>
    <r>
      <rPr>
        <sz val="9"/>
        <rFont val="宋体"/>
        <family val="3"/>
        <charset val="134"/>
      </rPr>
      <t>南田画跋今注今译</t>
    </r>
  </si>
  <si>
    <r>
      <rPr>
        <sz val="9"/>
        <rFont val="宋体"/>
        <family val="3"/>
        <charset val="134"/>
      </rPr>
      <t>刘子琪</t>
    </r>
  </si>
  <si>
    <r>
      <rPr>
        <sz val="9"/>
        <rFont val="宋体"/>
        <family val="3"/>
        <charset val="134"/>
      </rPr>
      <t>亦城亦乡</t>
    </r>
    <r>
      <rPr>
        <sz val="9"/>
        <rFont val="Times New Roman"/>
        <family val="1"/>
      </rPr>
      <t>-</t>
    </r>
    <r>
      <rPr>
        <sz val="9"/>
        <rFont val="宋体"/>
        <family val="3"/>
        <charset val="134"/>
      </rPr>
      <t>城市化进程中的乡村突围</t>
    </r>
  </si>
  <si>
    <r>
      <rPr>
        <sz val="9"/>
        <rFont val="宋体"/>
        <family val="3"/>
        <charset val="134"/>
      </rPr>
      <t>夏柱智</t>
    </r>
  </si>
  <si>
    <r>
      <rPr>
        <sz val="9"/>
        <rFont val="宋体"/>
        <family val="3"/>
        <charset val="134"/>
      </rPr>
      <t>异质信息网络分析与应用</t>
    </r>
  </si>
  <si>
    <r>
      <rPr>
        <sz val="9"/>
        <rFont val="宋体"/>
        <family val="3"/>
        <charset val="134"/>
      </rPr>
      <t>石川</t>
    </r>
    <r>
      <rPr>
        <sz val="9"/>
        <rFont val="Times New Roman"/>
        <family val="1"/>
      </rPr>
      <t>,(</t>
    </r>
    <r>
      <rPr>
        <sz val="9"/>
        <rFont val="宋体"/>
        <family val="3"/>
        <charset val="134"/>
      </rPr>
      <t>美</t>
    </r>
    <r>
      <rPr>
        <sz val="9"/>
        <rFont val="Times New Roman"/>
        <family val="1"/>
      </rPr>
      <t>)</t>
    </r>
    <r>
      <rPr>
        <sz val="9"/>
        <rFont val="宋体"/>
        <family val="3"/>
        <charset val="134"/>
      </rPr>
      <t>俞士纶</t>
    </r>
    <r>
      <rPr>
        <sz val="9"/>
        <rFont val="Times New Roman"/>
        <family val="1"/>
      </rPr>
      <t>(PhilipS.Yu)</t>
    </r>
    <r>
      <rPr>
        <sz val="9"/>
        <rFont val="宋体"/>
        <family val="3"/>
        <charset val="134"/>
      </rPr>
      <t>著</t>
    </r>
  </si>
  <si>
    <r>
      <rPr>
        <sz val="9"/>
        <rFont val="宋体"/>
        <family val="3"/>
        <charset val="134"/>
      </rPr>
      <t>抑郁症治愈笔记</t>
    </r>
    <r>
      <rPr>
        <sz val="9"/>
        <rFont val="Times New Roman"/>
        <family val="1"/>
      </rPr>
      <t>-</t>
    </r>
    <r>
      <rPr>
        <sz val="9"/>
        <rFont val="宋体"/>
        <family val="3"/>
        <charset val="134"/>
      </rPr>
      <t>渡过</t>
    </r>
    <r>
      <rPr>
        <sz val="9"/>
        <rFont val="Times New Roman"/>
        <family val="1"/>
      </rPr>
      <t>(1)</t>
    </r>
  </si>
  <si>
    <r>
      <rPr>
        <sz val="9"/>
        <rFont val="宋体"/>
        <family val="3"/>
        <charset val="134"/>
      </rPr>
      <t>张进</t>
    </r>
  </si>
  <si>
    <r>
      <rPr>
        <sz val="9"/>
        <rFont val="宋体"/>
        <family val="3"/>
        <charset val="134"/>
      </rPr>
      <t>易经入门</t>
    </r>
  </si>
  <si>
    <r>
      <rPr>
        <sz val="9"/>
        <rFont val="宋体"/>
        <family val="3"/>
        <charset val="134"/>
      </rPr>
      <t>傅偑荣</t>
    </r>
  </si>
  <si>
    <r>
      <rPr>
        <sz val="9"/>
        <rFont val="宋体"/>
        <family val="3"/>
        <charset val="134"/>
      </rPr>
      <t>易上手流行钢琴分类曲集</t>
    </r>
  </si>
  <si>
    <r>
      <rPr>
        <sz val="9"/>
        <rFont val="宋体"/>
        <family val="3"/>
        <charset val="134"/>
      </rPr>
      <t>益智游戏认知书创意字母（精装）</t>
    </r>
  </si>
  <si>
    <r>
      <rPr>
        <sz val="9"/>
        <rFont val="宋体"/>
        <family val="3"/>
        <charset val="134"/>
      </rPr>
      <t>意大利教育家蒙台梭利谈教育</t>
    </r>
  </si>
  <si>
    <r>
      <t>(</t>
    </r>
    <r>
      <rPr>
        <sz val="9"/>
        <rFont val="宋体"/>
        <family val="3"/>
        <charset val="134"/>
      </rPr>
      <t>意</t>
    </r>
    <r>
      <rPr>
        <sz val="9"/>
        <rFont val="Times New Roman"/>
        <family val="1"/>
      </rPr>
      <t>)</t>
    </r>
    <r>
      <rPr>
        <sz val="9"/>
        <rFont val="宋体"/>
        <family val="3"/>
        <charset val="134"/>
      </rPr>
      <t>玛丽亚</t>
    </r>
    <r>
      <rPr>
        <sz val="9"/>
        <rFont val="Times New Roman"/>
        <family val="1"/>
      </rPr>
      <t>·</t>
    </r>
    <r>
      <rPr>
        <sz val="9"/>
        <rFont val="宋体"/>
        <family val="3"/>
        <charset val="134"/>
      </rPr>
      <t>蒙台梭利著</t>
    </r>
  </si>
  <si>
    <r>
      <rPr>
        <sz val="9"/>
        <rFont val="宋体"/>
        <family val="3"/>
        <charset val="134"/>
      </rPr>
      <t>翼娃子</t>
    </r>
  </si>
  <si>
    <r>
      <rPr>
        <sz val="9"/>
        <rFont val="宋体"/>
        <family val="3"/>
        <charset val="134"/>
      </rPr>
      <t>刘洵文图</t>
    </r>
  </si>
  <si>
    <r>
      <rPr>
        <sz val="9"/>
        <rFont val="宋体"/>
        <family val="3"/>
        <charset val="134"/>
      </rPr>
      <t>因为是男孩，更要补上这一课</t>
    </r>
  </si>
  <si>
    <r>
      <rPr>
        <sz val="9"/>
        <rFont val="宋体"/>
        <family val="3"/>
        <charset val="134"/>
      </rPr>
      <t>穆莉萍著</t>
    </r>
  </si>
  <si>
    <r>
      <rPr>
        <sz val="9"/>
        <rFont val="宋体"/>
        <family val="3"/>
        <charset val="134"/>
      </rPr>
      <t>因为是女孩，更要补上这一课</t>
    </r>
  </si>
  <si>
    <r>
      <rPr>
        <sz val="9"/>
        <rFont val="宋体"/>
        <family val="3"/>
        <charset val="134"/>
      </rPr>
      <t>因为喜欢</t>
    </r>
    <r>
      <rPr>
        <sz val="9"/>
        <rFont val="Times New Roman"/>
        <family val="1"/>
      </rPr>
      <t>.</t>
    </r>
    <r>
      <rPr>
        <sz val="9"/>
        <rFont val="宋体"/>
        <family val="3"/>
        <charset val="134"/>
      </rPr>
      <t>可迎万难</t>
    </r>
    <r>
      <rPr>
        <sz val="9"/>
        <rFont val="Times New Roman"/>
        <family val="1"/>
      </rPr>
      <t>-</t>
    </r>
    <r>
      <rPr>
        <sz val="9"/>
        <rFont val="宋体"/>
        <family val="3"/>
        <charset val="134"/>
      </rPr>
      <t>张爱玲传</t>
    </r>
  </si>
  <si>
    <r>
      <rPr>
        <sz val="9"/>
        <rFont val="宋体"/>
        <family val="3"/>
        <charset val="134"/>
      </rPr>
      <t>阴谋与爱情</t>
    </r>
  </si>
  <si>
    <r>
      <t>(</t>
    </r>
    <r>
      <rPr>
        <sz val="9"/>
        <rFont val="宋体"/>
        <family val="3"/>
        <charset val="134"/>
      </rPr>
      <t>德</t>
    </r>
    <r>
      <rPr>
        <sz val="9"/>
        <rFont val="Times New Roman"/>
        <family val="1"/>
      </rPr>
      <t>)</t>
    </r>
    <r>
      <rPr>
        <sz val="9"/>
        <rFont val="宋体"/>
        <family val="3"/>
        <charset val="134"/>
      </rPr>
      <t>席勒</t>
    </r>
  </si>
  <si>
    <r>
      <rPr>
        <sz val="9"/>
        <rFont val="宋体"/>
        <family val="3"/>
        <charset val="134"/>
      </rPr>
      <t>音乐（全</t>
    </r>
    <r>
      <rPr>
        <sz val="9"/>
        <rFont val="Times New Roman"/>
        <family val="1"/>
      </rPr>
      <t>2</t>
    </r>
    <r>
      <rPr>
        <sz val="9"/>
        <rFont val="宋体"/>
        <family val="3"/>
        <charset val="134"/>
      </rPr>
      <t>册）</t>
    </r>
  </si>
  <si>
    <r>
      <rPr>
        <sz val="9"/>
        <rFont val="宋体"/>
        <family val="3"/>
        <charset val="134"/>
      </rPr>
      <t>樊文华，王晓辉，李宁主编</t>
    </r>
  </si>
  <si>
    <r>
      <rPr>
        <sz val="9"/>
        <rFont val="宋体"/>
        <family val="3"/>
        <charset val="134"/>
      </rPr>
      <t>音乐表演的理论与实践研究</t>
    </r>
  </si>
  <si>
    <r>
      <rPr>
        <sz val="9"/>
        <rFont val="宋体"/>
        <family val="3"/>
        <charset val="134"/>
      </rPr>
      <t>陈凌</t>
    </r>
  </si>
  <si>
    <r>
      <rPr>
        <sz val="9"/>
        <rFont val="宋体"/>
        <family val="3"/>
        <charset val="134"/>
      </rPr>
      <t>音乐创作技法与新思维</t>
    </r>
  </si>
  <si>
    <r>
      <rPr>
        <sz val="9"/>
        <rFont val="宋体"/>
        <family val="3"/>
        <charset val="134"/>
      </rPr>
      <t>胡永强</t>
    </r>
  </si>
  <si>
    <r>
      <rPr>
        <sz val="9"/>
        <rFont val="宋体"/>
        <family val="3"/>
        <charset val="134"/>
      </rPr>
      <t>音乐的城</t>
    </r>
  </si>
  <si>
    <r>
      <rPr>
        <sz val="9"/>
        <rFont val="宋体"/>
        <family val="3"/>
        <charset val="134"/>
      </rPr>
      <t>吕屹</t>
    </r>
  </si>
  <si>
    <r>
      <rPr>
        <sz val="9"/>
        <rFont val="宋体"/>
        <family val="3"/>
        <charset val="134"/>
      </rPr>
      <t>音乐分析</t>
    </r>
    <r>
      <rPr>
        <sz val="9"/>
        <rFont val="Times New Roman"/>
        <family val="1"/>
      </rPr>
      <t>:</t>
    </r>
    <r>
      <rPr>
        <sz val="9"/>
        <rFont val="宋体"/>
        <family val="3"/>
        <charset val="134"/>
      </rPr>
      <t>方法与案例</t>
    </r>
  </si>
  <si>
    <r>
      <rPr>
        <sz val="9"/>
        <rFont val="宋体"/>
        <family val="3"/>
        <charset val="134"/>
      </rPr>
      <t>李虻著</t>
    </r>
  </si>
  <si>
    <r>
      <rPr>
        <sz val="9"/>
        <rFont val="宋体"/>
        <family val="3"/>
        <charset val="134"/>
      </rPr>
      <t>音乐基础乐理知识</t>
    </r>
  </si>
  <si>
    <r>
      <rPr>
        <sz val="9"/>
        <rFont val="宋体"/>
        <family val="3"/>
        <charset val="134"/>
      </rPr>
      <t>魏凤萍</t>
    </r>
  </si>
  <si>
    <r>
      <rPr>
        <sz val="9"/>
        <rFont val="宋体"/>
        <family val="3"/>
        <charset val="134"/>
      </rPr>
      <t>音乐基础与教育学技能</t>
    </r>
  </si>
  <si>
    <r>
      <rPr>
        <sz val="9"/>
        <rFont val="宋体"/>
        <family val="3"/>
        <charset val="134"/>
      </rPr>
      <t>丁星</t>
    </r>
  </si>
  <si>
    <r>
      <rPr>
        <sz val="9"/>
        <rFont val="宋体"/>
        <family val="3"/>
        <charset val="134"/>
      </rPr>
      <t>音乐鉴赏与实践</t>
    </r>
    <r>
      <rPr>
        <sz val="9"/>
        <rFont val="Times New Roman"/>
        <family val="1"/>
      </rPr>
      <t xml:space="preserve"> </t>
    </r>
    <r>
      <rPr>
        <sz val="9"/>
        <rFont val="宋体"/>
        <family val="3"/>
        <charset val="134"/>
      </rPr>
      <t>专著</t>
    </r>
    <r>
      <rPr>
        <sz val="9"/>
        <rFont val="Times New Roman"/>
        <family val="1"/>
      </rPr>
      <t xml:space="preserve"> </t>
    </r>
    <r>
      <rPr>
        <sz val="9"/>
        <rFont val="宋体"/>
        <family val="3"/>
        <charset val="134"/>
      </rPr>
      <t>陈力卓，周成龙，马滕惠子主编</t>
    </r>
    <r>
      <rPr>
        <sz val="9"/>
        <rFont val="Times New Roman"/>
        <family val="1"/>
      </rPr>
      <t xml:space="preserve"> yin yue jian shang yu shi ji</t>
    </r>
  </si>
  <si>
    <r>
      <rPr>
        <sz val="9"/>
        <rFont val="宋体"/>
        <family val="3"/>
        <charset val="134"/>
      </rPr>
      <t>音乐教师强化训练</t>
    </r>
  </si>
  <si>
    <r>
      <rPr>
        <sz val="9"/>
        <rFont val="宋体"/>
        <family val="3"/>
        <charset val="134"/>
      </rPr>
      <t>韩天寿，吴霞飞编著</t>
    </r>
  </si>
  <si>
    <r>
      <rPr>
        <sz val="9"/>
        <rFont val="宋体"/>
        <family val="3"/>
        <charset val="134"/>
      </rPr>
      <t>音乐教学法理论研究与当代教学实践</t>
    </r>
  </si>
  <si>
    <r>
      <rPr>
        <sz val="9"/>
        <rFont val="宋体"/>
        <family val="3"/>
        <charset val="134"/>
      </rPr>
      <t>孙玉阳</t>
    </r>
  </si>
  <si>
    <r>
      <rPr>
        <sz val="9"/>
        <rFont val="宋体"/>
        <family val="3"/>
        <charset val="134"/>
      </rPr>
      <t>音乐教学法理论在当代学校教育中的应用</t>
    </r>
  </si>
  <si>
    <r>
      <rPr>
        <sz val="9"/>
        <rFont val="宋体"/>
        <family val="3"/>
        <charset val="134"/>
      </rPr>
      <t>田文著</t>
    </r>
  </si>
  <si>
    <r>
      <rPr>
        <sz val="9"/>
        <rFont val="宋体"/>
        <family val="3"/>
        <charset val="134"/>
      </rPr>
      <t>音乐教学与表演艺术研究</t>
    </r>
  </si>
  <si>
    <r>
      <rPr>
        <sz val="9"/>
        <rFont val="宋体"/>
        <family val="3"/>
        <charset val="134"/>
      </rPr>
      <t>徐勤娜</t>
    </r>
    <r>
      <rPr>
        <sz val="9"/>
        <rFont val="Times New Roman"/>
        <family val="1"/>
      </rPr>
      <t xml:space="preserve">, </t>
    </r>
    <r>
      <rPr>
        <sz val="9"/>
        <rFont val="宋体"/>
        <family val="3"/>
        <charset val="134"/>
      </rPr>
      <t>赵玉岩著</t>
    </r>
  </si>
  <si>
    <r>
      <rPr>
        <sz val="9"/>
        <rFont val="宋体"/>
        <family val="3"/>
        <charset val="134"/>
      </rPr>
      <t>音乐教学与艺术欣赏</t>
    </r>
  </si>
  <si>
    <r>
      <rPr>
        <sz val="9"/>
        <rFont val="宋体"/>
        <family val="3"/>
        <charset val="134"/>
      </rPr>
      <t>刘霄著</t>
    </r>
  </si>
  <si>
    <r>
      <rPr>
        <sz val="9"/>
        <rFont val="宋体"/>
        <family val="3"/>
        <charset val="134"/>
      </rPr>
      <t>音乐教育创新理念发展研究</t>
    </r>
  </si>
  <si>
    <r>
      <rPr>
        <sz val="9"/>
        <rFont val="宋体"/>
        <family val="3"/>
        <charset val="134"/>
      </rPr>
      <t>吴佳男</t>
    </r>
  </si>
  <si>
    <r>
      <rPr>
        <sz val="9"/>
        <rFont val="宋体"/>
        <family val="3"/>
        <charset val="134"/>
      </rPr>
      <t>音乐教育的意义与价值探秘</t>
    </r>
    <r>
      <rPr>
        <sz val="9"/>
        <rFont val="Times New Roman"/>
        <family val="1"/>
      </rPr>
      <t>:</t>
    </r>
    <r>
      <rPr>
        <sz val="9"/>
        <rFont val="宋体"/>
        <family val="3"/>
        <charset val="134"/>
      </rPr>
      <t>雷默文选与反思</t>
    </r>
  </si>
  <si>
    <r>
      <t>(</t>
    </r>
    <r>
      <rPr>
        <sz val="9"/>
        <rFont val="宋体"/>
        <family val="3"/>
        <charset val="134"/>
      </rPr>
      <t>美</t>
    </r>
    <r>
      <rPr>
        <sz val="9"/>
        <rFont val="Times New Roman"/>
        <family val="1"/>
      </rPr>
      <t xml:space="preserve">) </t>
    </r>
    <r>
      <rPr>
        <sz val="9"/>
        <rFont val="宋体"/>
        <family val="3"/>
        <charset val="134"/>
      </rPr>
      <t>贝内特</t>
    </r>
    <r>
      <rPr>
        <sz val="9"/>
        <rFont val="Times New Roman"/>
        <family val="1"/>
      </rPr>
      <t>·</t>
    </r>
    <r>
      <rPr>
        <sz val="9"/>
        <rFont val="宋体"/>
        <family val="3"/>
        <charset val="134"/>
      </rPr>
      <t>雷默著</t>
    </r>
  </si>
  <si>
    <r>
      <rPr>
        <sz val="9"/>
        <rFont val="宋体"/>
        <family val="3"/>
        <charset val="134"/>
      </rPr>
      <t>音乐教育概论</t>
    </r>
  </si>
  <si>
    <r>
      <rPr>
        <sz val="9"/>
        <rFont val="宋体"/>
        <family val="3"/>
        <charset val="134"/>
      </rPr>
      <t>赵晓明</t>
    </r>
  </si>
  <si>
    <r>
      <rPr>
        <sz val="9"/>
        <rFont val="宋体"/>
        <family val="3"/>
        <charset val="134"/>
      </rPr>
      <t>音乐教育学教程</t>
    </r>
  </si>
  <si>
    <r>
      <rPr>
        <sz val="9"/>
        <rFont val="宋体"/>
        <family val="3"/>
        <charset val="134"/>
      </rPr>
      <t>杨和平</t>
    </r>
    <r>
      <rPr>
        <sz val="9"/>
        <rFont val="Times New Roman"/>
        <family val="1"/>
      </rPr>
      <t xml:space="preserve">, </t>
    </r>
    <r>
      <rPr>
        <sz val="9"/>
        <rFont val="宋体"/>
        <family val="3"/>
        <charset val="134"/>
      </rPr>
      <t>郑茂平编著</t>
    </r>
  </si>
  <si>
    <r>
      <rPr>
        <sz val="9"/>
        <rFont val="宋体"/>
        <family val="3"/>
        <charset val="134"/>
      </rPr>
      <t>音乐教育与教学实践模式研究</t>
    </r>
  </si>
  <si>
    <r>
      <rPr>
        <sz val="9"/>
        <rFont val="宋体"/>
        <family val="3"/>
        <charset val="134"/>
      </rPr>
      <t>杨凡</t>
    </r>
  </si>
  <si>
    <r>
      <rPr>
        <sz val="9"/>
        <rFont val="宋体"/>
        <family val="3"/>
        <charset val="134"/>
      </rPr>
      <t>音乐教育与声乐表演</t>
    </r>
  </si>
  <si>
    <r>
      <rPr>
        <sz val="9"/>
        <rFont val="宋体"/>
        <family val="3"/>
        <charset val="134"/>
      </rPr>
      <t>王海生</t>
    </r>
  </si>
  <si>
    <r>
      <rPr>
        <sz val="9"/>
        <rFont val="宋体"/>
        <family val="3"/>
        <charset val="134"/>
      </rPr>
      <t>音乐教育之实践与审美思考</t>
    </r>
  </si>
  <si>
    <r>
      <rPr>
        <sz val="9"/>
        <rFont val="宋体"/>
        <family val="3"/>
        <charset val="134"/>
      </rPr>
      <t>甘露著</t>
    </r>
  </si>
  <si>
    <r>
      <rPr>
        <sz val="9"/>
        <rFont val="宋体"/>
        <family val="3"/>
        <charset val="134"/>
      </rPr>
      <t>音乐结构的共性与个性特征</t>
    </r>
    <r>
      <rPr>
        <sz val="9"/>
        <rFont val="Times New Roman"/>
        <family val="1"/>
      </rPr>
      <t>:</t>
    </r>
    <r>
      <rPr>
        <sz val="9"/>
        <rFont val="宋体"/>
        <family val="3"/>
        <charset val="134"/>
      </rPr>
      <t>以考研试题中经典曲目为例</t>
    </r>
  </si>
  <si>
    <r>
      <rPr>
        <sz val="9"/>
        <rFont val="宋体"/>
        <family val="3"/>
        <charset val="134"/>
      </rPr>
      <t>梁啸岳著</t>
    </r>
  </si>
  <si>
    <r>
      <rPr>
        <sz val="9"/>
        <rFont val="宋体"/>
        <family val="3"/>
        <charset val="134"/>
      </rPr>
      <t>音乐剧声乐艺术指导</t>
    </r>
  </si>
  <si>
    <r>
      <rPr>
        <sz val="9"/>
        <rFont val="宋体"/>
        <family val="3"/>
        <charset val="134"/>
      </rPr>
      <t>郭鹏</t>
    </r>
  </si>
  <si>
    <r>
      <rPr>
        <sz val="9"/>
        <rFont val="宋体"/>
        <family val="3"/>
        <charset val="134"/>
      </rPr>
      <t>音乐名作赏析教程</t>
    </r>
  </si>
  <si>
    <r>
      <rPr>
        <sz val="9"/>
        <rFont val="宋体"/>
        <family val="3"/>
        <charset val="134"/>
      </rPr>
      <t>王永锴</t>
    </r>
  </si>
  <si>
    <r>
      <rPr>
        <sz val="9"/>
        <rFont val="宋体"/>
        <family val="3"/>
        <charset val="134"/>
      </rPr>
      <t>音乐声学导论</t>
    </r>
  </si>
  <si>
    <r>
      <rPr>
        <sz val="9"/>
        <rFont val="宋体"/>
        <family val="3"/>
        <charset val="134"/>
      </rPr>
      <t>邓志勇</t>
    </r>
  </si>
  <si>
    <r>
      <rPr>
        <sz val="9"/>
        <rFont val="宋体"/>
        <family val="3"/>
        <charset val="134"/>
      </rPr>
      <t>音乐史学新探</t>
    </r>
  </si>
  <si>
    <r>
      <rPr>
        <sz val="9"/>
        <rFont val="宋体"/>
        <family val="3"/>
        <charset val="134"/>
      </rPr>
      <t>张咏春主编</t>
    </r>
  </si>
  <si>
    <r>
      <rPr>
        <sz val="9"/>
        <rFont val="宋体"/>
        <family val="3"/>
        <charset val="134"/>
      </rPr>
      <t>音乐听力训练概论</t>
    </r>
  </si>
  <si>
    <r>
      <rPr>
        <sz val="9"/>
        <rFont val="宋体"/>
        <family val="3"/>
        <charset val="134"/>
      </rPr>
      <t>罗可曼著</t>
    </r>
  </si>
  <si>
    <r>
      <rPr>
        <sz val="9"/>
        <rFont val="宋体"/>
        <family val="3"/>
        <charset val="134"/>
      </rPr>
      <t>音乐文化的多维度分析</t>
    </r>
  </si>
  <si>
    <r>
      <rPr>
        <sz val="9"/>
        <rFont val="宋体"/>
        <family val="3"/>
        <charset val="134"/>
      </rPr>
      <t>杨稀雯</t>
    </r>
  </si>
  <si>
    <r>
      <rPr>
        <sz val="9"/>
        <rFont val="宋体"/>
        <family val="3"/>
        <charset val="134"/>
      </rPr>
      <t>音乐小组与左翼音乐运动</t>
    </r>
  </si>
  <si>
    <r>
      <rPr>
        <sz val="9"/>
        <rFont val="宋体"/>
        <family val="3"/>
        <charset val="134"/>
      </rPr>
      <t>陈彩琴</t>
    </r>
  </si>
  <si>
    <r>
      <rPr>
        <sz val="9"/>
        <rFont val="宋体"/>
        <family val="3"/>
        <charset val="134"/>
      </rPr>
      <t>音乐心理学</t>
    </r>
  </si>
  <si>
    <r>
      <rPr>
        <sz val="9"/>
        <rFont val="宋体"/>
        <family val="3"/>
        <charset val="134"/>
      </rPr>
      <t>蒋存梅</t>
    </r>
  </si>
  <si>
    <r>
      <rPr>
        <sz val="9"/>
        <rFont val="宋体"/>
        <family val="3"/>
        <charset val="134"/>
      </rPr>
      <t>音乐欣赏</t>
    </r>
  </si>
  <si>
    <r>
      <rPr>
        <sz val="9"/>
        <rFont val="宋体"/>
        <family val="3"/>
        <charset val="134"/>
      </rPr>
      <t>音乐欣赏</t>
    </r>
    <r>
      <rPr>
        <sz val="9"/>
        <rFont val="Times New Roman"/>
        <family val="1"/>
      </rPr>
      <t xml:space="preserve"> </t>
    </r>
    <r>
      <rPr>
        <sz val="9"/>
        <rFont val="宋体"/>
        <family val="3"/>
        <charset val="134"/>
      </rPr>
      <t>即扫</t>
    </r>
    <r>
      <rPr>
        <sz val="9"/>
        <rFont val="Times New Roman"/>
        <family val="1"/>
      </rPr>
      <t>.</t>
    </r>
    <r>
      <rPr>
        <sz val="9"/>
        <rFont val="宋体"/>
        <family val="3"/>
        <charset val="134"/>
      </rPr>
      <t>即赏</t>
    </r>
    <r>
      <rPr>
        <sz val="9"/>
        <rFont val="Times New Roman"/>
        <family val="1"/>
      </rPr>
      <t>.</t>
    </r>
    <r>
      <rPr>
        <sz val="9"/>
        <rFont val="宋体"/>
        <family val="3"/>
        <charset val="134"/>
      </rPr>
      <t>即学</t>
    </r>
  </si>
  <si>
    <r>
      <rPr>
        <sz val="9"/>
        <rFont val="宋体"/>
        <family val="3"/>
        <charset val="134"/>
      </rPr>
      <t>姜蕾</t>
    </r>
  </si>
  <si>
    <r>
      <rPr>
        <sz val="9"/>
        <rFont val="宋体"/>
        <family val="3"/>
        <charset val="134"/>
      </rPr>
      <t>音乐欣赏</t>
    </r>
    <r>
      <rPr>
        <sz val="9"/>
        <rFont val="Times New Roman"/>
        <family val="1"/>
      </rPr>
      <t>.</t>
    </r>
    <r>
      <rPr>
        <sz val="9"/>
        <rFont val="宋体"/>
        <family val="3"/>
        <charset val="134"/>
      </rPr>
      <t>第</t>
    </r>
    <r>
      <rPr>
        <sz val="9"/>
        <rFont val="Times New Roman"/>
        <family val="1"/>
      </rPr>
      <t>4</t>
    </r>
    <r>
      <rPr>
        <sz val="9"/>
        <rFont val="宋体"/>
        <family val="3"/>
        <charset val="134"/>
      </rPr>
      <t>版</t>
    </r>
  </si>
  <si>
    <r>
      <rPr>
        <sz val="9"/>
        <rFont val="宋体"/>
        <family val="3"/>
        <charset val="134"/>
      </rPr>
      <t>主编王建欣</t>
    </r>
  </si>
  <si>
    <r>
      <rPr>
        <sz val="9"/>
        <rFont val="宋体"/>
        <family val="3"/>
        <charset val="134"/>
      </rPr>
      <t>音乐欣赏理论研究</t>
    </r>
  </si>
  <si>
    <r>
      <rPr>
        <sz val="9"/>
        <rFont val="宋体"/>
        <family val="3"/>
        <charset val="134"/>
      </rPr>
      <t>吴剑锋</t>
    </r>
  </si>
  <si>
    <r>
      <rPr>
        <sz val="9"/>
        <rFont val="宋体"/>
        <family val="3"/>
        <charset val="134"/>
      </rPr>
      <t>音乐星球幼儿音乐启蒙绘本</t>
    </r>
  </si>
  <si>
    <r>
      <rPr>
        <sz val="9"/>
        <rFont val="宋体"/>
        <family val="3"/>
        <charset val="134"/>
      </rPr>
      <t>秦毅主编</t>
    </r>
  </si>
  <si>
    <r>
      <rPr>
        <sz val="9"/>
        <rFont val="宋体"/>
        <family val="3"/>
        <charset val="134"/>
      </rPr>
      <t>主编秦毅</t>
    </r>
  </si>
  <si>
    <r>
      <rPr>
        <sz val="9"/>
        <rFont val="宋体"/>
        <family val="3"/>
        <charset val="134"/>
      </rPr>
      <t>音乐要素分析与视唱练耳训练</t>
    </r>
  </si>
  <si>
    <r>
      <rPr>
        <sz val="9"/>
        <rFont val="宋体"/>
        <family val="3"/>
        <charset val="134"/>
      </rPr>
      <t>白云</t>
    </r>
  </si>
  <si>
    <r>
      <rPr>
        <sz val="9"/>
        <rFont val="宋体"/>
        <family val="3"/>
        <charset val="134"/>
      </rPr>
      <t>音乐艺术欣赏与音乐教育研究</t>
    </r>
  </si>
  <si>
    <r>
      <rPr>
        <sz val="9"/>
        <rFont val="宋体"/>
        <family val="3"/>
        <charset val="134"/>
      </rPr>
      <t>苏欣</t>
    </r>
  </si>
  <si>
    <r>
      <rPr>
        <sz val="9"/>
        <rFont val="宋体"/>
        <family val="3"/>
        <charset val="134"/>
      </rPr>
      <t>音乐艺术与大学生音乐教育研究</t>
    </r>
  </si>
  <si>
    <r>
      <rPr>
        <sz val="9"/>
        <rFont val="宋体"/>
        <family val="3"/>
        <charset val="134"/>
      </rPr>
      <t>潘佩佩著</t>
    </r>
  </si>
  <si>
    <r>
      <rPr>
        <sz val="9"/>
        <rFont val="宋体"/>
        <family val="3"/>
        <charset val="134"/>
      </rPr>
      <t>音乐与心灵的对话：管弦乐演奏技巧与艺术赏析</t>
    </r>
  </si>
  <si>
    <r>
      <rPr>
        <sz val="9"/>
        <rFont val="宋体"/>
        <family val="3"/>
        <charset val="134"/>
      </rPr>
      <t>楚悦</t>
    </r>
  </si>
  <si>
    <r>
      <rPr>
        <sz val="9"/>
        <rFont val="宋体"/>
        <family val="3"/>
        <charset val="134"/>
      </rPr>
      <t>音乐与心灵的对话：声乐艺术赏析</t>
    </r>
  </si>
  <si>
    <r>
      <rPr>
        <sz val="9"/>
        <rFont val="宋体"/>
        <family val="3"/>
        <charset val="134"/>
      </rPr>
      <t>曹意</t>
    </r>
  </si>
  <si>
    <r>
      <rPr>
        <sz val="9"/>
        <rFont val="宋体"/>
        <family val="3"/>
        <charset val="134"/>
      </rPr>
      <t>音乐与心灵的对话：小提琴研究技巧与艺术赏析</t>
    </r>
  </si>
  <si>
    <r>
      <rPr>
        <sz val="9"/>
        <rFont val="宋体"/>
        <family val="3"/>
        <charset val="134"/>
      </rPr>
      <t>徐莉娅</t>
    </r>
  </si>
  <si>
    <r>
      <rPr>
        <sz val="9"/>
        <rFont val="宋体"/>
        <family val="3"/>
        <charset val="134"/>
      </rPr>
      <t>音乐与心灵的对话：中国民族音乐鉴赏</t>
    </r>
  </si>
  <si>
    <r>
      <rPr>
        <sz val="9"/>
        <rFont val="宋体"/>
        <family val="3"/>
        <charset val="134"/>
      </rPr>
      <t>冯彬</t>
    </r>
  </si>
  <si>
    <r>
      <rPr>
        <sz val="9"/>
        <rFont val="宋体"/>
        <family val="3"/>
        <charset val="134"/>
      </rPr>
      <t>音乐与心灵的对话</t>
    </r>
    <r>
      <rPr>
        <sz val="9"/>
        <rFont val="Times New Roman"/>
        <family val="1"/>
      </rPr>
      <t>-</t>
    </r>
    <r>
      <rPr>
        <sz val="9"/>
        <rFont val="宋体"/>
        <family val="3"/>
        <charset val="134"/>
      </rPr>
      <t>歌剧艺术鉴赏</t>
    </r>
  </si>
  <si>
    <r>
      <rPr>
        <sz val="9"/>
        <rFont val="宋体"/>
        <family val="3"/>
        <charset val="134"/>
      </rPr>
      <t>史宏强</t>
    </r>
  </si>
  <si>
    <r>
      <rPr>
        <sz val="9"/>
        <rFont val="宋体"/>
        <family val="3"/>
        <charset val="134"/>
      </rPr>
      <t>音乐哲学研究</t>
    </r>
  </si>
  <si>
    <r>
      <rPr>
        <sz val="9"/>
        <rFont val="宋体"/>
        <family val="3"/>
        <charset val="134"/>
      </rPr>
      <t>韩忠岭著</t>
    </r>
  </si>
  <si>
    <r>
      <rPr>
        <sz val="9"/>
        <rFont val="宋体"/>
        <family val="3"/>
        <charset val="134"/>
      </rPr>
      <t>音乐之声幼儿园音乐拓展特色课程小班</t>
    </r>
  </si>
  <si>
    <r>
      <rPr>
        <sz val="9"/>
        <rFont val="宋体"/>
        <family val="3"/>
        <charset val="134"/>
      </rPr>
      <t>宗文革</t>
    </r>
  </si>
  <si>
    <r>
      <rPr>
        <sz val="9"/>
        <rFont val="宋体"/>
        <family val="3"/>
        <charset val="134"/>
      </rPr>
      <t>中国农业</t>
    </r>
    <r>
      <rPr>
        <sz val="9"/>
        <rFont val="Times New Roman"/>
        <family val="1"/>
      </rPr>
      <t xml:space="preserve"> </t>
    </r>
    <r>
      <rPr>
        <sz val="9"/>
        <rFont val="宋体"/>
        <family val="3"/>
        <charset val="134"/>
      </rPr>
      <t>出版社</t>
    </r>
  </si>
  <si>
    <r>
      <rPr>
        <sz val="9"/>
        <rFont val="宋体"/>
        <family val="3"/>
        <charset val="134"/>
      </rPr>
      <t>音乐之声幼儿园音乐拓展特色课程中班</t>
    </r>
  </si>
  <si>
    <r>
      <rPr>
        <sz val="9"/>
        <rFont val="宋体"/>
        <family val="3"/>
        <charset val="134"/>
      </rPr>
      <t>音乐知识与视唱基础</t>
    </r>
  </si>
  <si>
    <r>
      <rPr>
        <sz val="9"/>
        <rFont val="宋体"/>
        <family val="3"/>
        <charset val="134"/>
      </rPr>
      <t>王晔</t>
    </r>
  </si>
  <si>
    <r>
      <rPr>
        <sz val="9"/>
        <rFont val="宋体"/>
        <family val="3"/>
        <charset val="134"/>
      </rPr>
      <t>音乐制作自学手册</t>
    </r>
    <r>
      <rPr>
        <sz val="9"/>
        <rFont val="Times New Roman"/>
        <family val="1"/>
      </rPr>
      <t>:Logic Pro X</t>
    </r>
    <r>
      <rPr>
        <sz val="9"/>
        <rFont val="宋体"/>
        <family val="3"/>
        <charset val="134"/>
      </rPr>
      <t>操作入门教程</t>
    </r>
  </si>
  <si>
    <r>
      <rPr>
        <sz val="9"/>
        <rFont val="宋体"/>
        <family val="3"/>
        <charset val="134"/>
      </rPr>
      <t>陈飞编著</t>
    </r>
  </si>
  <si>
    <r>
      <rPr>
        <sz val="9"/>
        <rFont val="宋体"/>
        <family val="3"/>
        <charset val="134"/>
      </rPr>
      <t>音频媒体研究</t>
    </r>
  </si>
  <si>
    <r>
      <rPr>
        <sz val="9"/>
        <rFont val="宋体"/>
        <family val="3"/>
        <charset val="134"/>
      </rPr>
      <t>孟伟著</t>
    </r>
  </si>
  <si>
    <r>
      <rPr>
        <sz val="9"/>
        <rFont val="宋体"/>
        <family val="3"/>
        <charset val="134"/>
      </rPr>
      <t>引导孩子叛逆期</t>
    </r>
  </si>
  <si>
    <r>
      <rPr>
        <sz val="9"/>
        <rFont val="宋体"/>
        <family val="3"/>
        <charset val="134"/>
      </rPr>
      <t>隐藏的历史</t>
    </r>
    <r>
      <rPr>
        <sz val="9"/>
        <rFont val="Times New Roman"/>
        <family val="1"/>
      </rPr>
      <t>:</t>
    </r>
    <r>
      <rPr>
        <sz val="9"/>
        <rFont val="宋体"/>
        <family val="3"/>
        <charset val="134"/>
      </rPr>
      <t>岭南民间音乐传承人口述史</t>
    </r>
  </si>
  <si>
    <r>
      <rPr>
        <sz val="9"/>
        <rFont val="宋体"/>
        <family val="3"/>
        <charset val="134"/>
      </rPr>
      <t>金世余著</t>
    </r>
  </si>
  <si>
    <r>
      <rPr>
        <sz val="9"/>
        <rFont val="宋体"/>
        <family val="3"/>
        <charset val="134"/>
      </rPr>
      <t>隐藏的自我</t>
    </r>
  </si>
  <si>
    <r>
      <t>(</t>
    </r>
    <r>
      <rPr>
        <sz val="9"/>
        <rFont val="宋体"/>
        <family val="3"/>
        <charset val="134"/>
      </rPr>
      <t>美</t>
    </r>
    <r>
      <rPr>
        <sz val="9"/>
        <rFont val="Times New Roman"/>
        <family val="1"/>
      </rPr>
      <t xml:space="preserve">) </t>
    </r>
    <r>
      <rPr>
        <sz val="9"/>
        <rFont val="宋体"/>
        <family val="3"/>
        <charset val="134"/>
      </rPr>
      <t>大卫</t>
    </r>
    <r>
      <rPr>
        <sz val="9"/>
        <rFont val="Times New Roman"/>
        <family val="1"/>
      </rPr>
      <t>·</t>
    </r>
    <r>
      <rPr>
        <sz val="9"/>
        <rFont val="宋体"/>
        <family val="3"/>
        <charset val="134"/>
      </rPr>
      <t>伊格曼著</t>
    </r>
  </si>
  <si>
    <r>
      <rPr>
        <sz val="9"/>
        <rFont val="宋体"/>
        <family val="3"/>
        <charset val="134"/>
      </rPr>
      <t>印度民间文学</t>
    </r>
  </si>
  <si>
    <r>
      <rPr>
        <sz val="9"/>
        <rFont val="宋体"/>
        <family val="3"/>
        <charset val="134"/>
      </rPr>
      <t>薛克翘</t>
    </r>
  </si>
  <si>
    <r>
      <rPr>
        <sz val="9"/>
        <rFont val="宋体"/>
        <family val="3"/>
        <charset val="134"/>
      </rPr>
      <t>印度现代诗选</t>
    </r>
  </si>
  <si>
    <r>
      <rPr>
        <sz val="9"/>
        <rFont val="宋体"/>
        <family val="3"/>
        <charset val="134"/>
      </rPr>
      <t>王靖</t>
    </r>
    <r>
      <rPr>
        <sz val="9"/>
        <rFont val="Times New Roman"/>
        <family val="1"/>
      </rPr>
      <t xml:space="preserve"> </t>
    </r>
    <r>
      <rPr>
        <sz val="9"/>
        <rFont val="宋体"/>
        <family val="3"/>
        <charset val="134"/>
      </rPr>
      <t>李亚兰</t>
    </r>
  </si>
  <si>
    <r>
      <rPr>
        <sz val="9"/>
        <rFont val="宋体"/>
        <family val="3"/>
        <charset val="134"/>
      </rPr>
      <t>英国大学治理机构发展研究</t>
    </r>
  </si>
  <si>
    <r>
      <rPr>
        <sz val="9"/>
        <rFont val="宋体"/>
        <family val="3"/>
        <charset val="134"/>
      </rPr>
      <t>曾鸣著</t>
    </r>
  </si>
  <si>
    <r>
      <rPr>
        <sz val="9"/>
        <rFont val="宋体"/>
        <family val="3"/>
        <charset val="134"/>
      </rPr>
      <t>英国文学选读</t>
    </r>
  </si>
  <si>
    <r>
      <rPr>
        <sz val="9"/>
        <rFont val="宋体"/>
        <family val="3"/>
        <charset val="134"/>
      </rPr>
      <t>主编林玉鹏</t>
    </r>
  </si>
  <si>
    <r>
      <rPr>
        <sz val="9"/>
        <rFont val="宋体"/>
        <family val="3"/>
        <charset val="134"/>
      </rPr>
      <t>英国幼儿经典</t>
    </r>
  </si>
  <si>
    <r>
      <rPr>
        <sz val="9"/>
        <rFont val="宋体"/>
        <family val="3"/>
        <charset val="134"/>
      </rPr>
      <t>英国幼儿经典</t>
    </r>
    <r>
      <rPr>
        <sz val="9"/>
        <rFont val="Times New Roman"/>
        <family val="1"/>
      </rPr>
      <t>·</t>
    </r>
    <r>
      <rPr>
        <sz val="9"/>
        <rFont val="宋体"/>
        <family val="3"/>
        <charset val="134"/>
      </rPr>
      <t>写写擦擦学前准备</t>
    </r>
  </si>
  <si>
    <r>
      <rPr>
        <sz val="9"/>
        <rFont val="宋体"/>
        <family val="3"/>
        <charset val="134"/>
      </rPr>
      <t>英国幼儿经典创意指印游戏书</t>
    </r>
  </si>
  <si>
    <r>
      <rPr>
        <sz val="9"/>
        <rFont val="宋体"/>
        <family val="3"/>
        <charset val="134"/>
      </rPr>
      <t>英国幼儿经典情景大迷宫：创越时空秘境</t>
    </r>
  </si>
  <si>
    <r>
      <rPr>
        <sz val="9"/>
        <rFont val="宋体"/>
        <family val="3"/>
        <charset val="134"/>
      </rPr>
      <t>英国尤斯伯恩出版公司</t>
    </r>
  </si>
  <si>
    <r>
      <rPr>
        <sz val="9"/>
        <rFont val="宋体"/>
        <family val="3"/>
        <charset val="134"/>
      </rPr>
      <t>英国幼儿经典情景大迷宫：神秘的大脚印</t>
    </r>
  </si>
  <si>
    <r>
      <rPr>
        <sz val="9"/>
        <rFont val="宋体"/>
        <family val="3"/>
        <charset val="134"/>
      </rPr>
      <t>【英】柯尔斯延</t>
    </r>
    <r>
      <rPr>
        <sz val="9"/>
        <rFont val="Times New Roman"/>
        <family val="1"/>
      </rPr>
      <t>·</t>
    </r>
    <r>
      <rPr>
        <sz val="9"/>
        <rFont val="宋体"/>
        <family val="3"/>
        <charset val="134"/>
      </rPr>
      <t>罗布森</t>
    </r>
  </si>
  <si>
    <r>
      <rPr>
        <sz val="9"/>
        <rFont val="宋体"/>
        <family val="3"/>
        <charset val="134"/>
      </rPr>
      <t>接力</t>
    </r>
    <r>
      <rPr>
        <sz val="9"/>
        <rFont val="Times New Roman"/>
        <family val="1"/>
      </rPr>
      <t xml:space="preserve"> </t>
    </r>
    <r>
      <rPr>
        <sz val="9"/>
        <rFont val="宋体"/>
        <family val="3"/>
        <charset val="134"/>
      </rPr>
      <t>出版社</t>
    </r>
  </si>
  <si>
    <r>
      <rPr>
        <sz val="9"/>
        <rFont val="宋体"/>
        <family val="3"/>
        <charset val="134"/>
      </rPr>
      <t>英国幼儿经典趣味图章游戏书</t>
    </r>
  </si>
  <si>
    <r>
      <rPr>
        <sz val="9"/>
        <rFont val="宋体"/>
        <family val="3"/>
        <charset val="134"/>
      </rPr>
      <t>英国幼儿经典主题游戏</t>
    </r>
  </si>
  <si>
    <r>
      <rPr>
        <sz val="9"/>
        <rFont val="宋体"/>
        <family val="3"/>
        <charset val="134"/>
      </rPr>
      <t>英国幼儿认知启蒙课</t>
    </r>
  </si>
  <si>
    <r>
      <t>(</t>
    </r>
    <r>
      <rPr>
        <sz val="9"/>
        <rFont val="宋体"/>
        <family val="3"/>
        <charset val="134"/>
      </rPr>
      <t>英</t>
    </r>
    <r>
      <rPr>
        <sz val="9"/>
        <rFont val="Times New Roman"/>
        <family val="1"/>
      </rPr>
      <t xml:space="preserve">) </t>
    </r>
    <r>
      <rPr>
        <sz val="9"/>
        <rFont val="宋体"/>
        <family val="3"/>
        <charset val="134"/>
      </rPr>
      <t>凯特</t>
    </r>
    <r>
      <rPr>
        <sz val="9"/>
        <rFont val="Times New Roman"/>
        <family val="1"/>
      </rPr>
      <t>·</t>
    </r>
    <r>
      <rPr>
        <sz val="9"/>
        <rFont val="宋体"/>
        <family val="3"/>
        <charset val="134"/>
      </rPr>
      <t>佩蒂著</t>
    </r>
  </si>
  <si>
    <r>
      <rPr>
        <sz val="9"/>
        <rFont val="宋体"/>
        <family val="3"/>
        <charset val="134"/>
      </rPr>
      <t>英汉乏词义构式的认知对比研究</t>
    </r>
  </si>
  <si>
    <r>
      <rPr>
        <sz val="9"/>
        <rFont val="宋体"/>
        <family val="3"/>
        <charset val="134"/>
      </rPr>
      <t>仇伟著</t>
    </r>
  </si>
  <si>
    <r>
      <rPr>
        <sz val="9"/>
        <rFont val="宋体"/>
        <family val="3"/>
        <charset val="134"/>
      </rPr>
      <t>英汉翻译的跨文化传播视角研究</t>
    </r>
  </si>
  <si>
    <r>
      <rPr>
        <sz val="9"/>
        <rFont val="宋体"/>
        <family val="3"/>
        <charset val="134"/>
      </rPr>
      <t>刘庚玉著</t>
    </r>
  </si>
  <si>
    <r>
      <rPr>
        <sz val="9"/>
        <rFont val="宋体"/>
        <family val="3"/>
        <charset val="134"/>
      </rPr>
      <t>英汉翻译基础教程</t>
    </r>
  </si>
  <si>
    <r>
      <rPr>
        <sz val="9"/>
        <rFont val="宋体"/>
        <family val="3"/>
        <charset val="134"/>
      </rPr>
      <t>英汉翻译简明教程</t>
    </r>
  </si>
  <si>
    <r>
      <rPr>
        <sz val="9"/>
        <rFont val="宋体"/>
        <family val="3"/>
        <charset val="134"/>
      </rPr>
      <t>庄绎传编著</t>
    </r>
  </si>
  <si>
    <r>
      <rPr>
        <sz val="9"/>
        <rFont val="宋体"/>
        <family val="3"/>
        <charset val="134"/>
      </rPr>
      <t>英汉互译简明教程</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</si>
  <si>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主编熊俊</t>
    </r>
  </si>
  <si>
    <r>
      <rPr>
        <sz val="9"/>
        <rFont val="宋体"/>
        <family val="3"/>
        <charset val="134"/>
      </rPr>
      <t>英汉句式的类型学研究</t>
    </r>
  </si>
  <si>
    <r>
      <rPr>
        <sz val="9"/>
        <rFont val="宋体"/>
        <family val="3"/>
        <charset val="134"/>
      </rPr>
      <t>邓云华著</t>
    </r>
  </si>
  <si>
    <r>
      <rPr>
        <sz val="9"/>
        <rFont val="宋体"/>
        <family val="3"/>
        <charset val="134"/>
      </rPr>
      <t>英汉同声传译</t>
    </r>
  </si>
  <si>
    <r>
      <rPr>
        <sz val="9"/>
        <rFont val="宋体"/>
        <family val="3"/>
        <charset val="134"/>
      </rPr>
      <t>廖益清</t>
    </r>
    <r>
      <rPr>
        <sz val="9"/>
        <rFont val="Times New Roman"/>
        <family val="1"/>
      </rPr>
      <t xml:space="preserve">, </t>
    </r>
    <r>
      <rPr>
        <sz val="9"/>
        <rFont val="宋体"/>
        <family val="3"/>
        <charset val="134"/>
      </rPr>
      <t>高平主编</t>
    </r>
  </si>
  <si>
    <r>
      <rPr>
        <sz val="9"/>
        <rFont val="宋体"/>
        <family val="3"/>
        <charset val="134"/>
      </rPr>
      <t>英汉应用型翻译</t>
    </r>
  </si>
  <si>
    <r>
      <rPr>
        <sz val="9"/>
        <rFont val="宋体"/>
        <family val="3"/>
        <charset val="134"/>
      </rPr>
      <t>主编廖益清</t>
    </r>
    <r>
      <rPr>
        <sz val="9"/>
        <rFont val="Times New Roman"/>
        <family val="1"/>
      </rPr>
      <t xml:space="preserve">, </t>
    </r>
    <r>
      <rPr>
        <sz val="9"/>
        <rFont val="宋体"/>
        <family val="3"/>
        <charset val="134"/>
      </rPr>
      <t>李贻</t>
    </r>
  </si>
  <si>
    <r>
      <rPr>
        <sz val="9"/>
        <rFont val="宋体"/>
        <family val="3"/>
        <charset val="134"/>
      </rPr>
      <t>英汉语言的对比研究</t>
    </r>
  </si>
  <si>
    <r>
      <rPr>
        <sz val="9"/>
        <rFont val="宋体"/>
        <family val="3"/>
        <charset val="134"/>
      </rPr>
      <t>侯娟娟著</t>
    </r>
  </si>
  <si>
    <r>
      <rPr>
        <sz val="9"/>
        <rFont val="宋体"/>
        <family val="3"/>
        <charset val="134"/>
      </rPr>
      <t>英美诗歌教程（第二版）</t>
    </r>
  </si>
  <si>
    <r>
      <rPr>
        <sz val="9"/>
        <rFont val="宋体"/>
        <family val="3"/>
        <charset val="134"/>
      </rPr>
      <t>李正栓</t>
    </r>
  </si>
  <si>
    <r>
      <rPr>
        <sz val="9"/>
        <rFont val="宋体"/>
        <family val="3"/>
        <charset val="134"/>
      </rPr>
      <t>英美文化</t>
    </r>
  </si>
  <si>
    <r>
      <rPr>
        <sz val="9"/>
        <rFont val="宋体"/>
        <family val="3"/>
        <charset val="134"/>
      </rPr>
      <t>主编熊国芳</t>
    </r>
    <r>
      <rPr>
        <sz val="9"/>
        <rFont val="Times New Roman"/>
        <family val="1"/>
      </rPr>
      <t xml:space="preserve">, </t>
    </r>
    <r>
      <rPr>
        <sz val="9"/>
        <rFont val="宋体"/>
        <family val="3"/>
        <charset val="134"/>
      </rPr>
      <t>王雪莲</t>
    </r>
  </si>
  <si>
    <r>
      <rPr>
        <sz val="9"/>
        <rFont val="宋体"/>
        <family val="3"/>
        <charset val="134"/>
      </rPr>
      <t>英美影视文学和文化研究</t>
    </r>
  </si>
  <si>
    <r>
      <rPr>
        <sz val="9"/>
        <rFont val="宋体"/>
        <family val="3"/>
        <charset val="134"/>
      </rPr>
      <t>李鸥</t>
    </r>
  </si>
  <si>
    <r>
      <rPr>
        <sz val="9"/>
        <rFont val="宋体"/>
        <family val="3"/>
        <charset val="134"/>
      </rPr>
      <t>英文全本典藏：长篇小说：简</t>
    </r>
    <r>
      <rPr>
        <sz val="9"/>
        <rFont val="Times New Roman"/>
        <family val="1"/>
      </rPr>
      <t>·</t>
    </r>
    <r>
      <rPr>
        <sz val="9"/>
        <rFont val="宋体"/>
        <family val="3"/>
        <charset val="134"/>
      </rPr>
      <t>爱</t>
    </r>
  </si>
  <si>
    <r>
      <rPr>
        <sz val="9"/>
        <rFont val="宋体"/>
        <family val="3"/>
        <charset val="134"/>
      </rPr>
      <t>夏洛帝</t>
    </r>
    <r>
      <rPr>
        <sz val="9"/>
        <rFont val="Times New Roman"/>
        <family val="1"/>
      </rPr>
      <t>·</t>
    </r>
    <r>
      <rPr>
        <sz val="9"/>
        <rFont val="宋体"/>
        <family val="3"/>
        <charset val="134"/>
      </rPr>
      <t>勃朗特</t>
    </r>
  </si>
  <si>
    <r>
      <rPr>
        <sz val="9"/>
        <rFont val="宋体"/>
        <family val="3"/>
        <charset val="134"/>
      </rPr>
      <t>英文写作课</t>
    </r>
    <r>
      <rPr>
        <sz val="9"/>
        <rFont val="Times New Roman"/>
        <family val="1"/>
      </rPr>
      <t>:</t>
    </r>
    <r>
      <rPr>
        <sz val="9"/>
        <rFont val="宋体"/>
        <family val="3"/>
        <charset val="134"/>
      </rPr>
      <t>如何读</t>
    </r>
    <r>
      <rPr>
        <sz val="9"/>
        <rFont val="Times New Roman"/>
        <family val="1"/>
      </rPr>
      <t xml:space="preserve">, </t>
    </r>
    <r>
      <rPr>
        <sz val="9"/>
        <rFont val="宋体"/>
        <family val="3"/>
        <charset val="134"/>
      </rPr>
      <t>如何写</t>
    </r>
    <r>
      <rPr>
        <sz val="9"/>
        <rFont val="Times New Roman"/>
        <family val="1"/>
      </rPr>
      <t>?</t>
    </r>
  </si>
  <si>
    <r>
      <t>(</t>
    </r>
    <r>
      <rPr>
        <sz val="9"/>
        <rFont val="宋体"/>
        <family val="3"/>
        <charset val="134"/>
      </rPr>
      <t>爱尔兰</t>
    </r>
    <r>
      <rPr>
        <sz val="9"/>
        <rFont val="Times New Roman"/>
        <family val="1"/>
      </rPr>
      <t xml:space="preserve">) </t>
    </r>
    <r>
      <rPr>
        <sz val="9"/>
        <rFont val="宋体"/>
        <family val="3"/>
        <charset val="134"/>
      </rPr>
      <t>约瑟夫</t>
    </r>
    <r>
      <rPr>
        <sz val="9"/>
        <rFont val="Times New Roman"/>
        <family val="1"/>
      </rPr>
      <t>·</t>
    </r>
    <r>
      <rPr>
        <sz val="9"/>
        <rFont val="宋体"/>
        <family val="3"/>
        <charset val="134"/>
      </rPr>
      <t>德夫林著</t>
    </r>
  </si>
  <si>
    <r>
      <rPr>
        <sz val="9"/>
        <rFont val="宋体"/>
        <family val="3"/>
        <charset val="134"/>
      </rPr>
      <t>英雄与丑角</t>
    </r>
    <r>
      <rPr>
        <sz val="9"/>
        <rFont val="Times New Roman"/>
        <family val="1"/>
      </rPr>
      <t>:</t>
    </r>
    <r>
      <rPr>
        <sz val="9"/>
        <rFont val="宋体"/>
        <family val="3"/>
        <charset val="134"/>
      </rPr>
      <t>重探当代中国文学</t>
    </r>
  </si>
  <si>
    <r>
      <rPr>
        <sz val="9"/>
        <rFont val="宋体"/>
        <family val="3"/>
        <charset val="134"/>
      </rPr>
      <t>罗岗著</t>
    </r>
  </si>
  <si>
    <r>
      <rPr>
        <sz val="9"/>
        <rFont val="宋体"/>
        <family val="3"/>
        <charset val="134"/>
      </rPr>
      <t>英语</t>
    </r>
    <r>
      <rPr>
        <sz val="9"/>
        <rFont val="Times New Roman"/>
        <family val="1"/>
      </rPr>
      <t xml:space="preserve"> </t>
    </r>
    <r>
      <rPr>
        <sz val="9"/>
        <rFont val="宋体"/>
        <family val="3"/>
        <charset val="134"/>
      </rPr>
      <t>专科起点升本科</t>
    </r>
  </si>
  <si>
    <r>
      <rPr>
        <sz val="9"/>
        <rFont val="宋体"/>
        <family val="3"/>
        <charset val="134"/>
      </rPr>
      <t>英语（第二版）泛读教程</t>
    </r>
    <r>
      <rPr>
        <sz val="9"/>
        <rFont val="Times New Roman"/>
        <family val="1"/>
      </rPr>
      <t>3</t>
    </r>
    <r>
      <rPr>
        <sz val="9"/>
        <rFont val="宋体"/>
        <family val="3"/>
        <charset val="134"/>
      </rPr>
      <t>（高职高专英语专业适用）</t>
    </r>
  </si>
  <si>
    <r>
      <rPr>
        <sz val="9"/>
        <rFont val="宋体"/>
        <family val="3"/>
        <charset val="134"/>
      </rPr>
      <t>英语常见修辞格语用概论</t>
    </r>
  </si>
  <si>
    <r>
      <rPr>
        <sz val="9"/>
        <rFont val="宋体"/>
        <family val="3"/>
        <charset val="134"/>
      </rPr>
      <t>韩仲谦</t>
    </r>
  </si>
  <si>
    <r>
      <rPr>
        <sz val="9"/>
        <rFont val="宋体"/>
        <family val="3"/>
        <charset val="134"/>
      </rPr>
      <t>陕西科学技术出版社</t>
    </r>
  </si>
  <si>
    <r>
      <rPr>
        <sz val="9"/>
        <rFont val="宋体"/>
        <family val="3"/>
        <charset val="134"/>
      </rPr>
      <t>英语电影视听说</t>
    </r>
    <r>
      <rPr>
        <sz val="9"/>
        <rFont val="Times New Roman"/>
        <family val="1"/>
      </rPr>
      <t xml:space="preserve">  </t>
    </r>
    <r>
      <rPr>
        <sz val="9"/>
        <rFont val="宋体"/>
        <family val="3"/>
        <charset val="134"/>
      </rPr>
      <t>语言文化类</t>
    </r>
  </si>
  <si>
    <r>
      <rPr>
        <sz val="9"/>
        <rFont val="宋体"/>
        <family val="3"/>
        <charset val="134"/>
      </rPr>
      <t>英语读写结合教学理论与翻译研究</t>
    </r>
  </si>
  <si>
    <r>
      <rPr>
        <sz val="9"/>
        <rFont val="宋体"/>
        <family val="3"/>
        <charset val="134"/>
      </rPr>
      <t>彭兵雄</t>
    </r>
  </si>
  <si>
    <r>
      <rPr>
        <sz val="9"/>
        <rFont val="宋体"/>
        <family val="3"/>
        <charset val="134"/>
      </rPr>
      <t>英语翻译理论的多维度阐释及其应用探索</t>
    </r>
  </si>
  <si>
    <r>
      <rPr>
        <sz val="9"/>
        <rFont val="宋体"/>
        <family val="3"/>
        <charset val="134"/>
      </rPr>
      <t>马郁文</t>
    </r>
    <r>
      <rPr>
        <sz val="9"/>
        <rFont val="Times New Roman"/>
        <family val="1"/>
      </rPr>
      <t xml:space="preserve">, </t>
    </r>
    <r>
      <rPr>
        <sz val="9"/>
        <rFont val="宋体"/>
        <family val="3"/>
        <charset val="134"/>
      </rPr>
      <t>赵彦青著</t>
    </r>
  </si>
  <si>
    <r>
      <rPr>
        <sz val="9"/>
        <rFont val="宋体"/>
        <family val="3"/>
        <charset val="134"/>
      </rPr>
      <t>英语翻译理论与教学研究</t>
    </r>
  </si>
  <si>
    <r>
      <rPr>
        <sz val="9"/>
        <rFont val="宋体"/>
        <family val="3"/>
        <charset val="134"/>
      </rPr>
      <t>罗海燕</t>
    </r>
    <r>
      <rPr>
        <sz val="9"/>
        <rFont val="Times New Roman"/>
        <family val="1"/>
      </rPr>
      <t xml:space="preserve">, </t>
    </r>
    <r>
      <rPr>
        <sz val="9"/>
        <rFont val="宋体"/>
        <family val="3"/>
        <charset val="134"/>
      </rPr>
      <t>王湛</t>
    </r>
    <r>
      <rPr>
        <sz val="9"/>
        <rFont val="Times New Roman"/>
        <family val="1"/>
      </rPr>
      <t xml:space="preserve">, </t>
    </r>
    <r>
      <rPr>
        <sz val="9"/>
        <rFont val="宋体"/>
        <family val="3"/>
        <charset val="134"/>
      </rPr>
      <t>宋玉芳著</t>
    </r>
  </si>
  <si>
    <r>
      <rPr>
        <sz val="9"/>
        <rFont val="宋体"/>
        <family val="3"/>
        <charset val="134"/>
      </rPr>
      <t>英语翻译与英语教学研究</t>
    </r>
  </si>
  <si>
    <r>
      <rPr>
        <sz val="9"/>
        <rFont val="宋体"/>
        <family val="3"/>
        <charset val="134"/>
      </rPr>
      <t>许东阳</t>
    </r>
    <r>
      <rPr>
        <sz val="9"/>
        <rFont val="Times New Roman"/>
        <family val="1"/>
      </rPr>
      <t xml:space="preserve">, </t>
    </r>
    <r>
      <rPr>
        <sz val="9"/>
        <rFont val="宋体"/>
        <family val="3"/>
        <charset val="134"/>
      </rPr>
      <t>周晓扬</t>
    </r>
    <r>
      <rPr>
        <sz val="9"/>
        <rFont val="Times New Roman"/>
        <family val="1"/>
      </rPr>
      <t xml:space="preserve">, </t>
    </r>
    <r>
      <rPr>
        <sz val="9"/>
        <rFont val="宋体"/>
        <family val="3"/>
        <charset val="134"/>
      </rPr>
      <t>王宁著</t>
    </r>
  </si>
  <si>
    <r>
      <rPr>
        <sz val="9"/>
        <rFont val="宋体"/>
        <family val="3"/>
        <charset val="134"/>
      </rPr>
      <t>英语非谓语动词</t>
    </r>
  </si>
  <si>
    <r>
      <rPr>
        <sz val="9"/>
        <rFont val="宋体"/>
        <family val="3"/>
        <charset val="134"/>
      </rPr>
      <t>陈佳编著</t>
    </r>
  </si>
  <si>
    <r>
      <rPr>
        <sz val="9"/>
        <rFont val="宋体"/>
        <family val="3"/>
        <charset val="134"/>
      </rPr>
      <t>英语国际音标</t>
    </r>
  </si>
  <si>
    <r>
      <rPr>
        <sz val="9"/>
        <rFont val="宋体"/>
        <family val="3"/>
        <charset val="134"/>
      </rPr>
      <t>英语国家社会与文化</t>
    </r>
  </si>
  <si>
    <r>
      <rPr>
        <sz val="9"/>
        <rFont val="宋体"/>
        <family val="3"/>
        <charset val="134"/>
      </rPr>
      <t>英语核心能力</t>
    </r>
  </si>
  <si>
    <r>
      <rPr>
        <sz val="9"/>
        <rFont val="宋体"/>
        <family val="3"/>
        <charset val="134"/>
      </rPr>
      <t>刘辉</t>
    </r>
    <r>
      <rPr>
        <sz val="9"/>
        <rFont val="Times New Roman"/>
        <family val="1"/>
      </rPr>
      <t xml:space="preserve">, </t>
    </r>
    <r>
      <rPr>
        <sz val="9"/>
        <rFont val="宋体"/>
        <family val="3"/>
        <charset val="134"/>
      </rPr>
      <t>张冉主编</t>
    </r>
  </si>
  <si>
    <r>
      <rPr>
        <sz val="9"/>
        <rFont val="宋体"/>
        <family val="3"/>
        <charset val="134"/>
      </rPr>
      <t>英语教学的艺术探究</t>
    </r>
  </si>
  <si>
    <r>
      <rPr>
        <sz val="9"/>
        <rFont val="宋体"/>
        <family val="3"/>
        <charset val="134"/>
      </rPr>
      <t>李静纯</t>
    </r>
  </si>
  <si>
    <r>
      <rPr>
        <sz val="9"/>
        <rFont val="宋体"/>
        <family val="3"/>
        <charset val="134"/>
      </rPr>
      <t>广西教育出版社</t>
    </r>
  </si>
  <si>
    <r>
      <rPr>
        <sz val="9"/>
        <rFont val="宋体"/>
        <family val="3"/>
        <charset val="134"/>
      </rPr>
      <t>英语教学法：带你提升教学魅力</t>
    </r>
  </si>
  <si>
    <r>
      <rPr>
        <sz val="9"/>
        <rFont val="宋体"/>
        <family val="3"/>
        <charset val="134"/>
      </rPr>
      <t>李革菊</t>
    </r>
  </si>
  <si>
    <r>
      <rPr>
        <sz val="9"/>
        <rFont val="宋体"/>
        <family val="3"/>
        <charset val="134"/>
      </rPr>
      <t>英语教学方法论</t>
    </r>
    <r>
      <rPr>
        <sz val="9"/>
        <rFont val="Times New Roman"/>
        <family val="1"/>
      </rPr>
      <t>-</t>
    </r>
    <r>
      <rPr>
        <sz val="9"/>
        <rFont val="宋体"/>
        <family val="3"/>
        <charset val="134"/>
      </rPr>
      <t>就过程哲学之经验的个体体验性</t>
    </r>
  </si>
  <si>
    <r>
      <rPr>
        <sz val="9"/>
        <rFont val="宋体"/>
        <family val="3"/>
        <charset val="134"/>
      </rPr>
      <t>谢邦秀</t>
    </r>
  </si>
  <si>
    <r>
      <rPr>
        <sz val="9"/>
        <rFont val="宋体"/>
        <family val="3"/>
        <charset val="134"/>
      </rPr>
      <t>英语教学思维创新与翻译研究</t>
    </r>
  </si>
  <si>
    <r>
      <rPr>
        <sz val="9"/>
        <rFont val="宋体"/>
        <family val="3"/>
        <charset val="134"/>
      </rPr>
      <t>辛坤平</t>
    </r>
    <r>
      <rPr>
        <sz val="9"/>
        <rFont val="Times New Roman"/>
        <family val="1"/>
      </rPr>
      <t xml:space="preserve">  </t>
    </r>
    <r>
      <rPr>
        <sz val="9"/>
        <rFont val="宋体"/>
        <family val="3"/>
        <charset val="134"/>
      </rPr>
      <t>刘曦</t>
    </r>
    <r>
      <rPr>
        <sz val="9"/>
        <rFont val="Times New Roman"/>
        <family val="1"/>
      </rPr>
      <t xml:space="preserve">  </t>
    </r>
    <r>
      <rPr>
        <sz val="9"/>
        <rFont val="宋体"/>
        <family val="3"/>
        <charset val="134"/>
      </rPr>
      <t>李燚</t>
    </r>
  </si>
  <si>
    <r>
      <rPr>
        <sz val="9"/>
        <rFont val="宋体"/>
        <family val="3"/>
        <charset val="134"/>
      </rPr>
      <t>英语教学优化实践与思考</t>
    </r>
  </si>
  <si>
    <r>
      <rPr>
        <sz val="9"/>
        <rFont val="宋体"/>
        <family val="3"/>
        <charset val="134"/>
      </rPr>
      <t>陈自鹏</t>
    </r>
  </si>
  <si>
    <r>
      <rPr>
        <sz val="9"/>
        <rFont val="宋体"/>
        <family val="3"/>
        <charset val="134"/>
      </rPr>
      <t>英语教学与跨文化交际研究</t>
    </r>
  </si>
  <si>
    <r>
      <rPr>
        <sz val="9"/>
        <rFont val="宋体"/>
        <family val="3"/>
        <charset val="134"/>
      </rPr>
      <t>朱慧阳</t>
    </r>
  </si>
  <si>
    <r>
      <rPr>
        <sz val="9"/>
        <rFont val="宋体"/>
        <family val="3"/>
        <charset val="134"/>
      </rPr>
      <t>英语教育教学理论与实践</t>
    </r>
  </si>
  <si>
    <r>
      <rPr>
        <sz val="9"/>
        <rFont val="宋体"/>
        <family val="3"/>
        <charset val="134"/>
      </rPr>
      <t>李保丽</t>
    </r>
  </si>
  <si>
    <r>
      <rPr>
        <sz val="9"/>
        <rFont val="宋体"/>
        <family val="3"/>
        <charset val="134"/>
      </rPr>
      <t>英语句型就要这样学</t>
    </r>
  </si>
  <si>
    <r>
      <rPr>
        <sz val="9"/>
        <rFont val="宋体"/>
        <family val="3"/>
        <charset val="134"/>
      </rPr>
      <t>曾婷郁著</t>
    </r>
  </si>
  <si>
    <r>
      <rPr>
        <sz val="9"/>
        <rFont val="宋体"/>
        <family val="3"/>
        <charset val="134"/>
      </rPr>
      <t>英语口语</t>
    </r>
    <r>
      <rPr>
        <sz val="9"/>
        <rFont val="Times New Roman"/>
        <family val="1"/>
      </rPr>
      <t>·</t>
    </r>
    <r>
      <rPr>
        <sz val="9"/>
        <rFont val="宋体"/>
        <family val="3"/>
        <charset val="134"/>
      </rPr>
      <t>零基础入门</t>
    </r>
  </si>
  <si>
    <r>
      <rPr>
        <sz val="9"/>
        <rFont val="宋体"/>
        <family val="3"/>
        <charset val="134"/>
      </rPr>
      <t>李静</t>
    </r>
  </si>
  <si>
    <r>
      <rPr>
        <sz val="9"/>
        <rFont val="宋体"/>
        <family val="3"/>
        <charset val="134"/>
      </rPr>
      <t>英语口语高级飞跃</t>
    </r>
  </si>
  <si>
    <r>
      <rPr>
        <sz val="9"/>
        <rFont val="宋体"/>
        <family val="3"/>
        <charset val="134"/>
      </rPr>
      <t>贝玉</t>
    </r>
  </si>
  <si>
    <r>
      <rPr>
        <sz val="9"/>
        <rFont val="宋体"/>
        <family val="3"/>
        <charset val="134"/>
      </rPr>
      <t>英语口语入门初级入门</t>
    </r>
  </si>
  <si>
    <r>
      <rPr>
        <sz val="9"/>
        <rFont val="宋体"/>
        <family val="3"/>
        <charset val="134"/>
      </rPr>
      <t>唐凤华</t>
    </r>
  </si>
  <si>
    <r>
      <rPr>
        <sz val="9"/>
        <rFont val="宋体"/>
        <family val="3"/>
        <charset val="134"/>
      </rPr>
      <t>英语口语中级基础</t>
    </r>
  </si>
  <si>
    <r>
      <rPr>
        <sz val="9"/>
        <rFont val="宋体"/>
        <family val="3"/>
        <charset val="134"/>
      </rPr>
      <t>杨明</t>
    </r>
  </si>
  <si>
    <r>
      <rPr>
        <sz val="9"/>
        <rFont val="宋体"/>
        <family val="3"/>
        <charset val="134"/>
      </rPr>
      <t>英语口语自学初级入门</t>
    </r>
    <r>
      <rPr>
        <sz val="9"/>
        <rFont val="Times New Roman"/>
        <family val="1"/>
      </rPr>
      <t>.</t>
    </r>
    <r>
      <rPr>
        <sz val="9"/>
        <rFont val="宋体"/>
        <family val="3"/>
        <charset val="134"/>
      </rPr>
      <t>基础篇</t>
    </r>
  </si>
  <si>
    <r>
      <rPr>
        <sz val="9"/>
        <rFont val="宋体"/>
        <family val="3"/>
        <charset val="134"/>
      </rPr>
      <t>张淑芳</t>
    </r>
  </si>
  <si>
    <r>
      <rPr>
        <sz val="9"/>
        <rFont val="宋体"/>
        <family val="3"/>
        <charset val="134"/>
      </rPr>
      <t>英语诗歌名篇鉴赏</t>
    </r>
  </si>
  <si>
    <r>
      <rPr>
        <sz val="9"/>
        <rFont val="宋体"/>
        <family val="3"/>
        <charset val="134"/>
      </rPr>
      <t>编著代显梅</t>
    </r>
  </si>
  <si>
    <r>
      <rPr>
        <sz val="9"/>
        <rFont val="宋体"/>
        <family val="3"/>
        <charset val="134"/>
      </rPr>
      <t>英语诗歌赏析教程</t>
    </r>
  </si>
  <si>
    <r>
      <rPr>
        <sz val="9"/>
        <rFont val="宋体"/>
        <family val="3"/>
        <charset val="134"/>
      </rPr>
      <t>张士民</t>
    </r>
  </si>
  <si>
    <r>
      <rPr>
        <sz val="9"/>
        <rFont val="宋体"/>
        <family val="3"/>
        <charset val="134"/>
      </rPr>
      <t>英语世界的《易经》研究</t>
    </r>
  </si>
  <si>
    <r>
      <rPr>
        <sz val="9"/>
        <rFont val="宋体"/>
        <family val="3"/>
        <charset val="134"/>
      </rPr>
      <t>李伟荣著</t>
    </r>
  </si>
  <si>
    <r>
      <rPr>
        <sz val="9"/>
        <rFont val="宋体"/>
        <family val="3"/>
        <charset val="134"/>
      </rPr>
      <t>英语听说教学论</t>
    </r>
  </si>
  <si>
    <r>
      <rPr>
        <sz val="9"/>
        <rFont val="宋体"/>
        <family val="3"/>
        <charset val="134"/>
      </rPr>
      <t>范文芳</t>
    </r>
    <r>
      <rPr>
        <sz val="9"/>
        <rFont val="Times New Roman"/>
        <family val="1"/>
      </rPr>
      <t xml:space="preserve">, </t>
    </r>
    <r>
      <rPr>
        <sz val="9"/>
        <rFont val="宋体"/>
        <family val="3"/>
        <charset val="134"/>
      </rPr>
      <t>庞建荣著</t>
    </r>
  </si>
  <si>
    <r>
      <rPr>
        <sz val="9"/>
        <rFont val="宋体"/>
        <family val="3"/>
        <charset val="134"/>
      </rPr>
      <t>英语小说鉴赏</t>
    </r>
  </si>
  <si>
    <r>
      <rPr>
        <sz val="9"/>
        <rFont val="宋体"/>
        <family val="3"/>
        <charset val="134"/>
      </rPr>
      <t>张俊萍</t>
    </r>
  </si>
  <si>
    <r>
      <rPr>
        <sz val="9"/>
        <rFont val="宋体"/>
        <family val="3"/>
        <charset val="134"/>
      </rPr>
      <t>英语写作典型错误例析</t>
    </r>
  </si>
  <si>
    <r>
      <rPr>
        <sz val="9"/>
        <rFont val="宋体"/>
        <family val="3"/>
        <charset val="134"/>
      </rPr>
      <t>周正履</t>
    </r>
    <r>
      <rPr>
        <sz val="9"/>
        <rFont val="Times New Roman"/>
        <family val="1"/>
      </rPr>
      <t xml:space="preserve">, </t>
    </r>
    <r>
      <rPr>
        <sz val="9"/>
        <rFont val="宋体"/>
        <family val="3"/>
        <charset val="134"/>
      </rPr>
      <t>袁苑</t>
    </r>
    <r>
      <rPr>
        <sz val="9"/>
        <rFont val="Times New Roman"/>
        <family val="1"/>
      </rPr>
      <t xml:space="preserve">, </t>
    </r>
    <r>
      <rPr>
        <sz val="9"/>
        <rFont val="宋体"/>
        <family val="3"/>
        <charset val="134"/>
      </rPr>
      <t>李海芳编著</t>
    </r>
  </si>
  <si>
    <r>
      <rPr>
        <sz val="9"/>
        <rFont val="宋体"/>
        <family val="3"/>
        <charset val="134"/>
      </rPr>
      <t>英语写作教程</t>
    </r>
  </si>
  <si>
    <r>
      <rPr>
        <sz val="9"/>
        <rFont val="宋体"/>
        <family val="3"/>
        <charset val="134"/>
      </rPr>
      <t>严明贵编</t>
    </r>
  </si>
  <si>
    <r>
      <rPr>
        <sz val="9"/>
        <rFont val="宋体"/>
        <family val="3"/>
        <charset val="134"/>
      </rPr>
      <t>英语写作教程</t>
    </r>
    <r>
      <rPr>
        <sz val="9"/>
        <rFont val="Times New Roman"/>
        <family val="1"/>
      </rPr>
      <t>,</t>
    </r>
    <r>
      <rPr>
        <sz val="9"/>
        <rFont val="宋体"/>
        <family val="3"/>
        <charset val="134"/>
      </rPr>
      <t>议论文</t>
    </r>
    <r>
      <rPr>
        <sz val="9"/>
        <rFont val="Times New Roman"/>
        <family val="1"/>
      </rPr>
      <t>,Theories and practices</t>
    </r>
  </si>
  <si>
    <r>
      <rPr>
        <sz val="9"/>
        <rFont val="宋体"/>
        <family val="3"/>
        <charset val="134"/>
      </rPr>
      <t>主编赵培玲</t>
    </r>
  </si>
  <si>
    <r>
      <rPr>
        <sz val="9"/>
        <rFont val="宋体"/>
        <family val="3"/>
        <charset val="134"/>
      </rPr>
      <t>英语写作教程</t>
    </r>
    <r>
      <rPr>
        <sz val="9"/>
        <rFont val="Times New Roman"/>
        <family val="1"/>
      </rPr>
      <t>,</t>
    </r>
    <r>
      <rPr>
        <sz val="9"/>
        <rFont val="宋体"/>
        <family val="3"/>
        <charset val="134"/>
      </rPr>
      <t>应用文</t>
    </r>
  </si>
  <si>
    <r>
      <rPr>
        <sz val="9"/>
        <rFont val="宋体"/>
        <family val="3"/>
        <charset val="134"/>
      </rPr>
      <t>主编陈洁</t>
    </r>
  </si>
  <si>
    <r>
      <rPr>
        <sz val="9"/>
        <rFont val="宋体"/>
        <family val="3"/>
        <charset val="134"/>
      </rPr>
      <t>英语写作教学理论与实践新探索</t>
    </r>
  </si>
  <si>
    <r>
      <rPr>
        <sz val="9"/>
        <rFont val="宋体"/>
        <family val="3"/>
        <charset val="134"/>
      </rPr>
      <t>曾屹君</t>
    </r>
  </si>
  <si>
    <r>
      <rPr>
        <sz val="9"/>
        <rFont val="宋体"/>
        <family val="3"/>
        <charset val="134"/>
      </rPr>
      <t>英语写作教学理论与实践研究</t>
    </r>
  </si>
  <si>
    <r>
      <rPr>
        <sz val="9"/>
        <rFont val="宋体"/>
        <family val="3"/>
        <charset val="134"/>
      </rPr>
      <t>陆春霞</t>
    </r>
  </si>
  <si>
    <r>
      <rPr>
        <sz val="9"/>
        <rFont val="宋体"/>
        <family val="3"/>
        <charset val="134"/>
      </rPr>
      <t>英语写作热点话题论据库</t>
    </r>
  </si>
  <si>
    <r>
      <rPr>
        <sz val="9"/>
        <rFont val="宋体"/>
        <family val="3"/>
        <charset val="134"/>
      </rPr>
      <t>田英涛</t>
    </r>
  </si>
  <si>
    <r>
      <rPr>
        <sz val="9"/>
        <rFont val="宋体"/>
        <family val="3"/>
        <charset val="134"/>
      </rPr>
      <t>英语修辞欣赏及应用</t>
    </r>
  </si>
  <si>
    <r>
      <rPr>
        <sz val="9"/>
        <rFont val="宋体"/>
        <family val="3"/>
        <charset val="134"/>
      </rPr>
      <t>张宏武</t>
    </r>
  </si>
  <si>
    <r>
      <rPr>
        <sz val="9"/>
        <rFont val="宋体"/>
        <family val="3"/>
        <charset val="134"/>
      </rPr>
      <t>英语演讲艺术与口译</t>
    </r>
  </si>
  <si>
    <r>
      <rPr>
        <sz val="9"/>
        <rFont val="宋体"/>
        <family val="3"/>
        <charset val="134"/>
      </rPr>
      <t>周青著</t>
    </r>
  </si>
  <si>
    <r>
      <rPr>
        <sz val="9"/>
        <rFont val="宋体"/>
        <family val="3"/>
        <charset val="134"/>
      </rPr>
      <t>英语音标速成教程</t>
    </r>
  </si>
  <si>
    <r>
      <rPr>
        <sz val="9"/>
        <rFont val="宋体"/>
        <family val="3"/>
        <charset val="134"/>
      </rPr>
      <t>王易甫著</t>
    </r>
  </si>
  <si>
    <r>
      <rPr>
        <sz val="9"/>
        <rFont val="宋体"/>
        <family val="3"/>
        <charset val="134"/>
      </rPr>
      <t>英语语法研究</t>
    </r>
  </si>
  <si>
    <r>
      <rPr>
        <sz val="9"/>
        <rFont val="宋体"/>
        <family val="3"/>
        <charset val="134"/>
      </rPr>
      <t>李庆新等编著</t>
    </r>
  </si>
  <si>
    <r>
      <rPr>
        <sz val="9"/>
        <rFont val="宋体"/>
        <family val="3"/>
        <charset val="134"/>
      </rPr>
      <t>英语语言学基本理论及多维视角探索</t>
    </r>
  </si>
  <si>
    <r>
      <rPr>
        <sz val="9"/>
        <rFont val="宋体"/>
        <family val="3"/>
        <charset val="134"/>
      </rPr>
      <t>吴森</t>
    </r>
  </si>
  <si>
    <r>
      <rPr>
        <sz val="9"/>
        <rFont val="宋体"/>
        <family val="3"/>
        <charset val="134"/>
      </rPr>
      <t>英语语言学理论与发展探究</t>
    </r>
  </si>
  <si>
    <r>
      <rPr>
        <sz val="9"/>
        <rFont val="宋体"/>
        <family val="3"/>
        <charset val="134"/>
      </rPr>
      <t>曹慧书</t>
    </r>
  </si>
  <si>
    <r>
      <rPr>
        <sz val="9"/>
        <rFont val="宋体"/>
        <family val="3"/>
        <charset val="134"/>
      </rPr>
      <t>英语语言学与英语翻译理论研究</t>
    </r>
  </si>
  <si>
    <r>
      <rPr>
        <sz val="9"/>
        <rFont val="宋体"/>
        <family val="3"/>
        <charset val="134"/>
      </rPr>
      <t>刘爱玲</t>
    </r>
    <r>
      <rPr>
        <sz val="9"/>
        <rFont val="Times New Roman"/>
        <family val="1"/>
      </rPr>
      <t xml:space="preserve">, </t>
    </r>
    <r>
      <rPr>
        <sz val="9"/>
        <rFont val="宋体"/>
        <family val="3"/>
        <charset val="134"/>
      </rPr>
      <t>魏冰</t>
    </r>
    <r>
      <rPr>
        <sz val="9"/>
        <rFont val="Times New Roman"/>
        <family val="1"/>
      </rPr>
      <t xml:space="preserve">, </t>
    </r>
    <r>
      <rPr>
        <sz val="9"/>
        <rFont val="宋体"/>
        <family val="3"/>
        <charset val="134"/>
      </rPr>
      <t>吴继琴著</t>
    </r>
  </si>
  <si>
    <r>
      <rPr>
        <sz val="9"/>
        <rFont val="宋体"/>
        <family val="3"/>
        <charset val="134"/>
      </rPr>
      <t>英语语音</t>
    </r>
  </si>
  <si>
    <r>
      <rPr>
        <sz val="9"/>
        <rFont val="宋体"/>
        <family val="3"/>
        <charset val="134"/>
      </rPr>
      <t>董爱国</t>
    </r>
  </si>
  <si>
    <r>
      <rPr>
        <sz val="9"/>
        <rFont val="宋体"/>
        <family val="3"/>
        <charset val="134"/>
      </rPr>
      <t>英语语音语调速成</t>
    </r>
  </si>
  <si>
    <r>
      <rPr>
        <sz val="9"/>
        <rFont val="宋体"/>
        <family val="3"/>
        <charset val="134"/>
      </rPr>
      <t>齐斌</t>
    </r>
  </si>
  <si>
    <r>
      <rPr>
        <sz val="9"/>
        <rFont val="宋体"/>
        <family val="3"/>
        <charset val="134"/>
      </rPr>
      <t>外文出版社</t>
    </r>
  </si>
  <si>
    <r>
      <rPr>
        <sz val="9"/>
        <rFont val="宋体"/>
        <family val="3"/>
        <charset val="134"/>
      </rPr>
      <t>英语阅读教程</t>
    </r>
    <r>
      <rPr>
        <sz val="9"/>
        <rFont val="Times New Roman"/>
        <family val="1"/>
      </rPr>
      <t>,</t>
    </r>
    <r>
      <rPr>
        <sz val="9"/>
        <rFont val="宋体"/>
        <family val="3"/>
        <charset val="134"/>
      </rPr>
      <t>散文</t>
    </r>
    <r>
      <rPr>
        <sz val="9"/>
        <rFont val="Times New Roman"/>
        <family val="1"/>
      </rPr>
      <t>,Essays</t>
    </r>
  </si>
  <si>
    <r>
      <rPr>
        <sz val="9"/>
        <rFont val="宋体"/>
        <family val="3"/>
        <charset val="134"/>
      </rPr>
      <t>主编毛凌滢</t>
    </r>
  </si>
  <si>
    <r>
      <rPr>
        <sz val="9"/>
        <rFont val="宋体"/>
        <family val="3"/>
        <charset val="134"/>
      </rPr>
      <t>英语阅读与教学研究</t>
    </r>
  </si>
  <si>
    <r>
      <rPr>
        <sz val="9"/>
        <rFont val="宋体"/>
        <family val="3"/>
        <charset val="134"/>
      </rPr>
      <t>徐福江</t>
    </r>
    <r>
      <rPr>
        <sz val="9"/>
        <rFont val="Times New Roman"/>
        <family val="1"/>
      </rPr>
      <t xml:space="preserve">, </t>
    </r>
    <r>
      <rPr>
        <sz val="9"/>
        <rFont val="宋体"/>
        <family val="3"/>
        <charset val="134"/>
      </rPr>
      <t>刘凤钦著</t>
    </r>
  </si>
  <si>
    <r>
      <rPr>
        <sz val="9"/>
        <rFont val="宋体"/>
        <family val="3"/>
        <charset val="134"/>
      </rPr>
      <t>婴儿社会性指导活动设计与组织</t>
    </r>
  </si>
  <si>
    <r>
      <rPr>
        <sz val="9"/>
        <rFont val="宋体"/>
        <family val="3"/>
        <charset val="134"/>
      </rPr>
      <t>婴儿世界（修订本）</t>
    </r>
  </si>
  <si>
    <r>
      <rPr>
        <sz val="9"/>
        <rFont val="宋体"/>
        <family val="3"/>
        <charset val="134"/>
      </rPr>
      <t>菲利普</t>
    </r>
    <r>
      <rPr>
        <sz val="9"/>
        <rFont val="Times New Roman"/>
        <family val="1"/>
      </rPr>
      <t>.</t>
    </r>
    <r>
      <rPr>
        <sz val="9"/>
        <rFont val="宋体"/>
        <family val="3"/>
        <charset val="134"/>
      </rPr>
      <t>罗夏</t>
    </r>
  </si>
  <si>
    <r>
      <rPr>
        <sz val="9"/>
        <rFont val="宋体"/>
        <family val="3"/>
        <charset val="134"/>
      </rPr>
      <t>婴儿心理与教育</t>
    </r>
    <r>
      <rPr>
        <sz val="9"/>
        <rFont val="Times New Roman"/>
        <family val="1"/>
      </rPr>
      <t> </t>
    </r>
  </si>
  <si>
    <r>
      <rPr>
        <sz val="9"/>
        <rFont val="宋体"/>
        <family val="3"/>
        <charset val="134"/>
      </rPr>
      <t>婴幼儿</t>
    </r>
    <r>
      <rPr>
        <sz val="9"/>
        <rFont val="Times New Roman"/>
        <family val="1"/>
      </rPr>
      <t>STEM</t>
    </r>
    <r>
      <rPr>
        <sz val="9"/>
        <rFont val="宋体"/>
        <family val="3"/>
        <charset val="134"/>
      </rPr>
      <t>教育与教保实务</t>
    </r>
  </si>
  <si>
    <r>
      <rPr>
        <sz val="9"/>
        <rFont val="宋体"/>
        <family val="3"/>
        <charset val="134"/>
      </rPr>
      <t>周淑惠著</t>
    </r>
  </si>
  <si>
    <r>
      <rPr>
        <sz val="9"/>
        <rFont val="宋体"/>
        <family val="3"/>
        <charset val="134"/>
      </rPr>
      <t>婴幼儿安全照护与伤害的预防和紧急处理</t>
    </r>
  </si>
  <si>
    <r>
      <rPr>
        <sz val="9"/>
        <rFont val="宋体"/>
        <family val="3"/>
        <charset val="134"/>
      </rPr>
      <t>关宏岩，任晓旭</t>
    </r>
  </si>
  <si>
    <r>
      <rPr>
        <sz val="9"/>
        <rFont val="宋体"/>
        <family val="3"/>
        <charset val="134"/>
      </rPr>
      <t>婴幼儿创造性游戏创设文化可持续的环境</t>
    </r>
  </si>
  <si>
    <r>
      <rPr>
        <sz val="9"/>
        <rFont val="宋体"/>
        <family val="3"/>
        <charset val="134"/>
      </rPr>
      <t>莉萨</t>
    </r>
    <r>
      <rPr>
        <sz val="9"/>
        <rFont val="Times New Roman"/>
        <family val="1"/>
      </rPr>
      <t>·</t>
    </r>
    <r>
      <rPr>
        <sz val="9"/>
        <rFont val="宋体"/>
        <family val="3"/>
        <charset val="134"/>
      </rPr>
      <t>戴利、米丽娅姆</t>
    </r>
    <r>
      <rPr>
        <sz val="9"/>
        <rFont val="Times New Roman"/>
        <family val="1"/>
      </rPr>
      <t>·</t>
    </r>
    <r>
      <rPr>
        <sz val="9"/>
        <rFont val="宋体"/>
        <family val="3"/>
        <charset val="134"/>
      </rPr>
      <t>别洛戈洛夫斯基</t>
    </r>
  </si>
  <si>
    <r>
      <rPr>
        <sz val="9"/>
        <rFont val="宋体"/>
        <family val="3"/>
        <charset val="134"/>
      </rPr>
      <t>婴幼儿的发展与活动计划</t>
    </r>
  </si>
  <si>
    <r>
      <rPr>
        <sz val="9"/>
        <rFont val="宋体"/>
        <family val="3"/>
        <charset val="134"/>
      </rPr>
      <t>彭妮</t>
    </r>
    <r>
      <rPr>
        <sz val="9"/>
        <rFont val="Times New Roman"/>
        <family val="1"/>
      </rPr>
      <t>·</t>
    </r>
    <r>
      <rPr>
        <sz val="9"/>
        <rFont val="宋体"/>
        <family val="3"/>
        <charset val="134"/>
      </rPr>
      <t>劳</t>
    </r>
    <r>
      <rPr>
        <sz val="9"/>
        <rFont val="Times New Roman"/>
        <family val="1"/>
      </rPr>
      <t>·</t>
    </r>
    <r>
      <rPr>
        <sz val="9"/>
        <rFont val="宋体"/>
        <family val="3"/>
        <charset val="134"/>
      </rPr>
      <t>黛纳著</t>
    </r>
  </si>
  <si>
    <r>
      <rPr>
        <sz val="9"/>
        <rFont val="宋体"/>
        <family val="3"/>
        <charset val="134"/>
      </rPr>
      <t>北京师范出版社</t>
    </r>
  </si>
  <si>
    <r>
      <rPr>
        <sz val="9"/>
        <rFont val="宋体"/>
        <family val="3"/>
        <charset val="134"/>
      </rPr>
      <t>婴幼儿的神奇故事会</t>
    </r>
  </si>
  <si>
    <r>
      <rPr>
        <sz val="9"/>
        <rFont val="宋体"/>
        <family val="3"/>
        <charset val="134"/>
      </rPr>
      <t>王健枥著</t>
    </r>
  </si>
  <si>
    <r>
      <rPr>
        <sz val="9"/>
        <rFont val="宋体"/>
        <family val="3"/>
        <charset val="134"/>
      </rPr>
      <t>婴幼儿的语言</t>
    </r>
  </si>
  <si>
    <r>
      <t>(</t>
    </r>
    <r>
      <rPr>
        <sz val="9"/>
        <rFont val="宋体"/>
        <family val="3"/>
        <charset val="134"/>
      </rPr>
      <t>英</t>
    </r>
    <r>
      <rPr>
        <sz val="9"/>
        <rFont val="Times New Roman"/>
        <family val="1"/>
      </rPr>
      <t xml:space="preserve">) </t>
    </r>
    <r>
      <rPr>
        <sz val="9"/>
        <rFont val="宋体"/>
        <family val="3"/>
        <charset val="134"/>
      </rPr>
      <t>韩礼德著</t>
    </r>
  </si>
  <si>
    <r>
      <rPr>
        <sz val="9"/>
        <rFont val="宋体"/>
        <family val="3"/>
        <charset val="134"/>
      </rPr>
      <t>婴幼儿动作发展与训练</t>
    </r>
  </si>
  <si>
    <r>
      <rPr>
        <sz val="9"/>
        <rFont val="宋体"/>
        <family val="3"/>
        <charset val="134"/>
      </rPr>
      <t>代娅丽，胡红梅主编</t>
    </r>
  </si>
  <si>
    <r>
      <rPr>
        <sz val="9"/>
        <rFont val="宋体"/>
        <family val="3"/>
        <charset val="134"/>
      </rPr>
      <t>婴幼儿行为心理学</t>
    </r>
  </si>
  <si>
    <r>
      <rPr>
        <sz val="9"/>
        <rFont val="宋体"/>
        <family val="3"/>
        <charset val="134"/>
      </rPr>
      <t>黄引康编著</t>
    </r>
  </si>
  <si>
    <r>
      <rPr>
        <sz val="9"/>
        <rFont val="宋体"/>
        <family val="3"/>
        <charset val="134"/>
      </rPr>
      <t>婴幼儿家庭教育</t>
    </r>
  </si>
  <si>
    <r>
      <rPr>
        <sz val="9"/>
        <rFont val="宋体"/>
        <family val="3"/>
        <charset val="134"/>
      </rPr>
      <t>张凤敏著</t>
    </r>
  </si>
  <si>
    <r>
      <rPr>
        <sz val="9"/>
        <rFont val="宋体"/>
        <family val="3"/>
        <charset val="134"/>
      </rPr>
      <t>婴幼儿教师观察技能培养手册</t>
    </r>
  </si>
  <si>
    <r>
      <t>(</t>
    </r>
    <r>
      <rPr>
        <sz val="9"/>
        <rFont val="宋体"/>
        <family val="3"/>
        <charset val="134"/>
      </rPr>
      <t>美</t>
    </r>
    <r>
      <rPr>
        <sz val="9"/>
        <rFont val="Times New Roman"/>
        <family val="1"/>
      </rPr>
      <t>)</t>
    </r>
    <r>
      <rPr>
        <sz val="9"/>
        <rFont val="宋体"/>
        <family val="3"/>
        <charset val="134"/>
      </rPr>
      <t>安</t>
    </r>
    <r>
      <rPr>
        <sz val="9"/>
        <rFont val="Times New Roman"/>
        <family val="1"/>
      </rPr>
      <t>·E.</t>
    </r>
    <r>
      <rPr>
        <sz val="9"/>
        <rFont val="宋体"/>
        <family val="3"/>
        <charset val="134"/>
      </rPr>
      <t>贝姆，</t>
    </r>
    <r>
      <rPr>
        <sz val="9"/>
        <rFont val="Times New Roman"/>
        <family val="1"/>
      </rPr>
      <t>(</t>
    </r>
    <r>
      <rPr>
        <sz val="9"/>
        <rFont val="宋体"/>
        <family val="3"/>
        <charset val="134"/>
      </rPr>
      <t>美</t>
    </r>
    <r>
      <rPr>
        <sz val="9"/>
        <rFont val="Times New Roman"/>
        <family val="1"/>
      </rPr>
      <t>)</t>
    </r>
    <r>
      <rPr>
        <sz val="9"/>
        <rFont val="宋体"/>
        <family val="3"/>
        <charset val="134"/>
      </rPr>
      <t>理查德</t>
    </r>
    <r>
      <rPr>
        <sz val="9"/>
        <rFont val="Times New Roman"/>
        <family val="1"/>
      </rPr>
      <t>·A.</t>
    </r>
    <r>
      <rPr>
        <sz val="9"/>
        <rFont val="宋体"/>
        <family val="3"/>
        <charset val="134"/>
      </rPr>
      <t>温伯格著</t>
    </r>
  </si>
  <si>
    <r>
      <rPr>
        <sz val="9"/>
        <rFont val="宋体"/>
        <family val="3"/>
        <charset val="134"/>
      </rPr>
      <t>婴幼儿教育原理</t>
    </r>
  </si>
  <si>
    <r>
      <rPr>
        <sz val="9"/>
        <rFont val="宋体"/>
        <family val="3"/>
        <charset val="134"/>
      </rPr>
      <t>郑健成主编</t>
    </r>
  </si>
  <si>
    <r>
      <rPr>
        <sz val="9"/>
        <rFont val="宋体"/>
        <family val="3"/>
        <charset val="134"/>
      </rPr>
      <t>上海科技教育出版社有限公司</t>
    </r>
  </si>
  <si>
    <r>
      <rPr>
        <sz val="9"/>
        <rFont val="宋体"/>
        <family val="3"/>
        <charset val="134"/>
      </rPr>
      <t>婴幼儿脑力发育指南</t>
    </r>
  </si>
  <si>
    <r>
      <rPr>
        <sz val="9"/>
        <rFont val="宋体"/>
        <family val="3"/>
        <charset val="134"/>
      </rPr>
      <t>婴幼儿亲子活动指导</t>
    </r>
  </si>
  <si>
    <r>
      <rPr>
        <sz val="9"/>
        <rFont val="宋体"/>
        <family val="3"/>
        <charset val="134"/>
      </rPr>
      <t>王妍编著</t>
    </r>
  </si>
  <si>
    <r>
      <rPr>
        <sz val="9"/>
        <rFont val="宋体"/>
        <family val="3"/>
        <charset val="134"/>
      </rPr>
      <t>于冬青主编</t>
    </r>
  </si>
  <si>
    <r>
      <rPr>
        <sz val="9"/>
        <rFont val="宋体"/>
        <family val="3"/>
        <charset val="134"/>
      </rPr>
      <t>婴幼儿亲子教育课程设计与指导</t>
    </r>
  </si>
  <si>
    <r>
      <rPr>
        <sz val="9"/>
        <rFont val="宋体"/>
        <family val="3"/>
        <charset val="134"/>
      </rPr>
      <t>李娟著</t>
    </r>
  </si>
  <si>
    <r>
      <rPr>
        <sz val="9"/>
        <rFont val="宋体"/>
        <family val="3"/>
        <charset val="134"/>
      </rPr>
      <t>山东文艺</t>
    </r>
    <r>
      <rPr>
        <sz val="9"/>
        <rFont val="Times New Roman"/>
        <family val="1"/>
      </rPr>
      <t xml:space="preserve"> </t>
    </r>
    <r>
      <rPr>
        <sz val="9"/>
        <rFont val="宋体"/>
        <family val="3"/>
        <charset val="134"/>
      </rPr>
      <t>出版社</t>
    </r>
  </si>
  <si>
    <r>
      <rPr>
        <sz val="9"/>
        <rFont val="宋体"/>
        <family val="3"/>
        <charset val="134"/>
      </rPr>
      <t>陈开颜</t>
    </r>
  </si>
  <si>
    <r>
      <rPr>
        <sz val="9"/>
        <rFont val="宋体"/>
        <family val="3"/>
        <charset val="134"/>
      </rPr>
      <t>上海教育</t>
    </r>
    <r>
      <rPr>
        <sz val="9"/>
        <rFont val="Times New Roman"/>
        <family val="1"/>
      </rPr>
      <t xml:space="preserve"> </t>
    </r>
    <r>
      <rPr>
        <sz val="9"/>
        <rFont val="宋体"/>
        <family val="3"/>
        <charset val="134"/>
      </rPr>
      <t>出版社</t>
    </r>
  </si>
  <si>
    <r>
      <rPr>
        <sz val="9"/>
        <rFont val="宋体"/>
        <family val="3"/>
        <charset val="134"/>
      </rPr>
      <t>婴幼儿伤害预防与处理</t>
    </r>
  </si>
  <si>
    <r>
      <rPr>
        <sz val="9"/>
        <rFont val="宋体"/>
        <family val="3"/>
        <charset val="134"/>
      </rPr>
      <t>周绮，潘太健，刘凌云著</t>
    </r>
  </si>
  <si>
    <r>
      <rPr>
        <sz val="9"/>
        <rFont val="宋体"/>
        <family val="3"/>
        <charset val="134"/>
      </rPr>
      <t>婴幼儿生活照顾</t>
    </r>
  </si>
  <si>
    <r>
      <rPr>
        <sz val="9"/>
        <rFont val="宋体"/>
        <family val="3"/>
        <charset val="134"/>
      </rPr>
      <t>尹传松，黄丽娥，吴蓉主编</t>
    </r>
  </si>
  <si>
    <r>
      <rPr>
        <sz val="9"/>
        <rFont val="宋体"/>
        <family val="3"/>
        <charset val="134"/>
      </rPr>
      <t>婴幼儿睡眠全书</t>
    </r>
  </si>
  <si>
    <r>
      <rPr>
        <sz val="9"/>
        <rFont val="宋体"/>
        <family val="3"/>
        <charset val="134"/>
      </rPr>
      <t>小土大橙子著</t>
    </r>
  </si>
  <si>
    <r>
      <rPr>
        <sz val="9"/>
        <rFont val="宋体"/>
        <family val="3"/>
        <charset val="134"/>
      </rPr>
      <t>婴幼儿体育与健康</t>
    </r>
  </si>
  <si>
    <r>
      <rPr>
        <sz val="9"/>
        <rFont val="宋体"/>
        <family val="3"/>
        <charset val="134"/>
      </rPr>
      <t>唐仁基编著</t>
    </r>
  </si>
  <si>
    <r>
      <rPr>
        <sz val="9"/>
        <rFont val="宋体"/>
        <family val="3"/>
        <charset val="134"/>
      </rPr>
      <t>婴幼儿研究方法</t>
    </r>
  </si>
  <si>
    <r>
      <rPr>
        <sz val="9"/>
        <rFont val="宋体"/>
        <family val="3"/>
        <charset val="134"/>
      </rPr>
      <t>范洁琼主编</t>
    </r>
  </si>
  <si>
    <r>
      <rPr>
        <sz val="9"/>
        <rFont val="宋体"/>
        <family val="3"/>
        <charset val="134"/>
      </rPr>
      <t>婴幼儿音乐学习的秘密</t>
    </r>
  </si>
  <si>
    <r>
      <t>(</t>
    </r>
    <r>
      <rPr>
        <sz val="9"/>
        <rFont val="宋体"/>
        <family val="3"/>
        <charset val="134"/>
      </rPr>
      <t>美</t>
    </r>
    <r>
      <rPr>
        <sz val="9"/>
        <rFont val="Times New Roman"/>
        <family val="1"/>
      </rPr>
      <t xml:space="preserve">) </t>
    </r>
    <r>
      <rPr>
        <sz val="9"/>
        <rFont val="宋体"/>
        <family val="3"/>
        <charset val="134"/>
      </rPr>
      <t>埃德温</t>
    </r>
    <r>
      <rPr>
        <sz val="9"/>
        <rFont val="Times New Roman"/>
        <family val="1"/>
      </rPr>
      <t>·</t>
    </r>
    <r>
      <rPr>
        <sz val="9"/>
        <rFont val="宋体"/>
        <family val="3"/>
        <charset val="134"/>
      </rPr>
      <t>戈登著</t>
    </r>
  </si>
  <si>
    <r>
      <rPr>
        <sz val="9"/>
        <rFont val="宋体"/>
        <family val="3"/>
        <charset val="134"/>
      </rPr>
      <t>中央音乐学院出版社</t>
    </r>
  </si>
  <si>
    <r>
      <rPr>
        <sz val="9"/>
        <rFont val="宋体"/>
        <family val="3"/>
        <charset val="134"/>
      </rPr>
      <t>婴幼儿游戏与玩具</t>
    </r>
  </si>
  <si>
    <r>
      <rPr>
        <sz val="9"/>
        <rFont val="宋体"/>
        <family val="3"/>
        <charset val="134"/>
      </rPr>
      <t>金晓梅主编</t>
    </r>
  </si>
  <si>
    <r>
      <rPr>
        <sz val="9"/>
        <rFont val="宋体"/>
        <family val="3"/>
        <charset val="134"/>
      </rPr>
      <t>婴幼儿语言发展、评估与活动指导</t>
    </r>
  </si>
  <si>
    <r>
      <rPr>
        <sz val="9"/>
        <rFont val="宋体"/>
        <family val="3"/>
        <charset val="134"/>
      </rPr>
      <t>徐莉，莫立芸主编</t>
    </r>
  </si>
  <si>
    <r>
      <rPr>
        <sz val="9"/>
        <rFont val="宋体"/>
        <family val="3"/>
        <charset val="134"/>
      </rPr>
      <t>婴幼儿早期教育活动设计与指导</t>
    </r>
  </si>
  <si>
    <r>
      <rPr>
        <sz val="9"/>
        <rFont val="宋体"/>
        <family val="3"/>
        <charset val="134"/>
      </rPr>
      <t>王丽娜编著</t>
    </r>
  </si>
  <si>
    <r>
      <rPr>
        <sz val="9"/>
        <rFont val="宋体"/>
        <family val="3"/>
        <charset val="134"/>
      </rPr>
      <t>营养与膳食</t>
    </r>
  </si>
  <si>
    <r>
      <rPr>
        <sz val="9"/>
        <rFont val="宋体"/>
        <family val="3"/>
        <charset val="134"/>
      </rPr>
      <t>主编吴卫琴</t>
    </r>
    <r>
      <rPr>
        <sz val="9"/>
        <rFont val="Times New Roman"/>
        <family val="1"/>
      </rPr>
      <t xml:space="preserve">, </t>
    </r>
    <r>
      <rPr>
        <sz val="9"/>
        <rFont val="宋体"/>
        <family val="3"/>
        <charset val="134"/>
      </rPr>
      <t>王维利</t>
    </r>
  </si>
  <si>
    <r>
      <rPr>
        <sz val="9"/>
        <rFont val="宋体"/>
        <family val="3"/>
        <charset val="134"/>
      </rPr>
      <t>影视表演</t>
    </r>
    <r>
      <rPr>
        <sz val="9"/>
        <rFont val="Times New Roman"/>
        <family val="1"/>
      </rPr>
      <t>·</t>
    </r>
    <r>
      <rPr>
        <sz val="9"/>
        <rFont val="宋体"/>
        <family val="3"/>
        <charset val="134"/>
      </rPr>
      <t>主持</t>
    </r>
    <r>
      <rPr>
        <sz val="9"/>
        <rFont val="Times New Roman"/>
        <family val="1"/>
      </rPr>
      <t>·</t>
    </r>
    <r>
      <rPr>
        <sz val="9"/>
        <rFont val="宋体"/>
        <family val="3"/>
        <charset val="134"/>
      </rPr>
      <t>朗诵</t>
    </r>
    <r>
      <rPr>
        <sz val="9"/>
        <rFont val="Times New Roman"/>
        <family val="1"/>
      </rPr>
      <t xml:space="preserve"> </t>
    </r>
    <r>
      <rPr>
        <sz val="9"/>
        <rFont val="宋体"/>
        <family val="3"/>
        <charset val="134"/>
      </rPr>
      <t>专著</t>
    </r>
    <r>
      <rPr>
        <sz val="9"/>
        <rFont val="Times New Roman"/>
        <family val="1"/>
      </rPr>
      <t xml:space="preserve"> </t>
    </r>
    <r>
      <rPr>
        <sz val="9"/>
        <rFont val="宋体"/>
        <family val="3"/>
        <charset val="134"/>
      </rPr>
      <t>何明芳编著</t>
    </r>
    <r>
      <rPr>
        <sz val="9"/>
        <rFont val="Times New Roman"/>
        <family val="1"/>
      </rPr>
      <t xml:space="preserve"> ying shi biao yan · zhu chi · lang song</t>
    </r>
  </si>
  <si>
    <r>
      <rPr>
        <sz val="9"/>
        <rFont val="宋体"/>
        <family val="3"/>
        <charset val="134"/>
      </rPr>
      <t>影视广告制作</t>
    </r>
  </si>
  <si>
    <r>
      <rPr>
        <sz val="9"/>
        <rFont val="宋体"/>
        <family val="3"/>
        <charset val="134"/>
      </rPr>
      <t>影视后期制作综合实训教程</t>
    </r>
  </si>
  <si>
    <r>
      <rPr>
        <sz val="9"/>
        <rFont val="宋体"/>
        <family val="3"/>
        <charset val="134"/>
      </rPr>
      <t>徐相沂、安海峰</t>
    </r>
  </si>
  <si>
    <r>
      <rPr>
        <sz val="9"/>
        <rFont val="宋体"/>
        <family val="3"/>
        <charset val="134"/>
      </rPr>
      <t>影视技术基础</t>
    </r>
  </si>
  <si>
    <r>
      <rPr>
        <sz val="9"/>
        <rFont val="宋体"/>
        <family val="3"/>
        <charset val="134"/>
      </rPr>
      <t>李念芦</t>
    </r>
  </si>
  <si>
    <r>
      <rPr>
        <sz val="9"/>
        <rFont val="宋体"/>
        <family val="3"/>
        <charset val="134"/>
      </rPr>
      <t>影视配音实用教程</t>
    </r>
  </si>
  <si>
    <r>
      <rPr>
        <sz val="9"/>
        <rFont val="宋体"/>
        <family val="3"/>
        <charset val="134"/>
      </rPr>
      <t>影视评论</t>
    </r>
    <r>
      <rPr>
        <sz val="9"/>
        <rFont val="Times New Roman"/>
        <family val="1"/>
      </rPr>
      <t>:</t>
    </r>
    <r>
      <rPr>
        <sz val="9"/>
        <rFont val="宋体"/>
        <family val="3"/>
        <charset val="134"/>
      </rPr>
      <t>假如银幕会说话</t>
    </r>
  </si>
  <si>
    <r>
      <rPr>
        <sz val="9"/>
        <rFont val="宋体"/>
        <family val="3"/>
        <charset val="134"/>
      </rPr>
      <t>田卉群著</t>
    </r>
  </si>
  <si>
    <r>
      <rPr>
        <sz val="9"/>
        <rFont val="宋体"/>
        <family val="3"/>
        <charset val="134"/>
      </rPr>
      <t>影视声音艺术创作基础教程</t>
    </r>
  </si>
  <si>
    <r>
      <rPr>
        <sz val="9"/>
        <rFont val="宋体"/>
        <family val="3"/>
        <charset val="134"/>
      </rPr>
      <t>影视视听语言教程</t>
    </r>
  </si>
  <si>
    <r>
      <rPr>
        <sz val="9"/>
        <rFont val="宋体"/>
        <family val="3"/>
        <charset val="134"/>
      </rPr>
      <t>影视文学理论与创作手法分析</t>
    </r>
  </si>
  <si>
    <r>
      <rPr>
        <sz val="9"/>
        <rFont val="宋体"/>
        <family val="3"/>
        <charset val="134"/>
      </rPr>
      <t>王天舒著</t>
    </r>
  </si>
  <si>
    <r>
      <rPr>
        <sz val="9"/>
        <rFont val="宋体"/>
        <family val="3"/>
        <charset val="134"/>
      </rPr>
      <t>影视欣赏</t>
    </r>
  </si>
  <si>
    <r>
      <rPr>
        <sz val="9"/>
        <rFont val="宋体"/>
        <family val="3"/>
        <charset val="134"/>
      </rPr>
      <t>影视照明技术</t>
    </r>
  </si>
  <si>
    <r>
      <rPr>
        <sz val="9"/>
        <rFont val="宋体"/>
        <family val="3"/>
        <charset val="134"/>
      </rPr>
      <t>影视制作与剪辑</t>
    </r>
    <r>
      <rPr>
        <sz val="9"/>
        <rFont val="Times New Roman"/>
        <family val="1"/>
      </rPr>
      <t>-</t>
    </r>
    <r>
      <rPr>
        <sz val="9"/>
        <rFont val="宋体"/>
        <family val="3"/>
        <charset val="134"/>
      </rPr>
      <t>中职版</t>
    </r>
  </si>
  <si>
    <r>
      <rPr>
        <sz val="9"/>
        <rFont val="宋体"/>
        <family val="3"/>
        <charset val="134"/>
      </rPr>
      <t>陈辉先、耿丽丽</t>
    </r>
  </si>
  <si>
    <r>
      <rPr>
        <sz val="9"/>
        <rFont val="宋体"/>
        <family val="3"/>
        <charset val="134"/>
      </rPr>
      <t>影视作品赏析</t>
    </r>
  </si>
  <si>
    <r>
      <rPr>
        <sz val="9"/>
        <rFont val="宋体"/>
        <family val="3"/>
        <charset val="134"/>
      </rPr>
      <t>影响孩子一生的经典童话与可爱动物：白雪公主填色版（学前教育读物）</t>
    </r>
  </si>
  <si>
    <r>
      <rPr>
        <sz val="9"/>
        <rFont val="宋体"/>
        <family val="3"/>
        <charset val="134"/>
      </rPr>
      <t>廖淑华</t>
    </r>
  </si>
  <si>
    <r>
      <rPr>
        <sz val="9"/>
        <rFont val="宋体"/>
        <family val="3"/>
        <charset val="134"/>
      </rPr>
      <t>四川科学技术</t>
    </r>
  </si>
  <si>
    <r>
      <rPr>
        <sz val="9"/>
        <rFont val="宋体"/>
        <family val="3"/>
        <charset val="134"/>
      </rPr>
      <t>影响孩子一生的经典童话与可爱动物：丑小鸭填色版（学前教育读物）</t>
    </r>
  </si>
  <si>
    <r>
      <rPr>
        <sz val="9"/>
        <rFont val="宋体"/>
        <family val="3"/>
        <charset val="134"/>
      </rPr>
      <t>影响孩子一生的经典童话与可爱动物：猴子捞月填色版（学前教育读物）</t>
    </r>
  </si>
  <si>
    <r>
      <rPr>
        <sz val="9"/>
        <rFont val="宋体"/>
        <family val="3"/>
        <charset val="134"/>
      </rPr>
      <t>影响孩子一生的经典童话与可爱动物：狼和七只小羊填色版（学前教育读物）</t>
    </r>
  </si>
  <si>
    <r>
      <rPr>
        <sz val="9"/>
        <rFont val="宋体"/>
        <family val="3"/>
        <charset val="134"/>
      </rPr>
      <t>影响孩子一生的经典童话与可爱动物</t>
    </r>
    <r>
      <rPr>
        <sz val="9"/>
        <rFont val="Times New Roman"/>
        <family val="1"/>
      </rPr>
      <t>·</t>
    </r>
    <r>
      <rPr>
        <sz val="9"/>
        <rFont val="宋体"/>
        <family val="3"/>
        <charset val="134"/>
      </rPr>
      <t>龟兔赛跑填色版（学前教育读物）</t>
    </r>
  </si>
  <si>
    <r>
      <rPr>
        <sz val="9"/>
        <rFont val="宋体"/>
        <family val="3"/>
        <charset val="134"/>
      </rPr>
      <t>影响孩子一生的经典童话与可爱动物</t>
    </r>
    <r>
      <rPr>
        <sz val="9"/>
        <rFont val="Times New Roman"/>
        <family val="1"/>
      </rPr>
      <t>·</t>
    </r>
    <r>
      <rPr>
        <sz val="9"/>
        <rFont val="宋体"/>
        <family val="3"/>
        <charset val="134"/>
      </rPr>
      <t>木偶奇遇记填色版（学前教育读物）</t>
    </r>
  </si>
  <si>
    <r>
      <rPr>
        <sz val="9"/>
        <rFont val="宋体"/>
        <family val="3"/>
        <charset val="134"/>
      </rPr>
      <t>影响孩子一生的经典童话与可爱动物</t>
    </r>
    <r>
      <rPr>
        <sz val="9"/>
        <rFont val="Times New Roman"/>
        <family val="1"/>
      </rPr>
      <t>·</t>
    </r>
    <r>
      <rPr>
        <sz val="9"/>
        <rFont val="宋体"/>
        <family val="3"/>
        <charset val="134"/>
      </rPr>
      <t>三只小猪填色版（学前教育读物）</t>
    </r>
    <phoneticPr fontId="1" type="noConversion"/>
  </si>
  <si>
    <r>
      <rPr>
        <sz val="9"/>
        <rFont val="宋体"/>
        <family val="3"/>
        <charset val="134"/>
      </rPr>
      <t>影响孩子一生的亲子英文书：中国孩子英文学习路线图</t>
    </r>
  </si>
  <si>
    <r>
      <rPr>
        <sz val="9"/>
        <rFont val="宋体"/>
        <family val="3"/>
        <charset val="134"/>
      </rPr>
      <t>米粒妈著</t>
    </r>
  </si>
  <si>
    <r>
      <rPr>
        <sz val="9"/>
        <rFont val="宋体"/>
        <family val="3"/>
        <charset val="134"/>
      </rPr>
      <t>影响孩子一生的自我意识养成绘本</t>
    </r>
    <r>
      <rPr>
        <sz val="9"/>
        <rFont val="Times New Roman"/>
        <family val="1"/>
      </rPr>
      <t xml:space="preserve">. </t>
    </r>
    <r>
      <rPr>
        <sz val="9"/>
        <rFont val="宋体"/>
        <family val="3"/>
        <charset val="134"/>
      </rPr>
      <t>妈妈</t>
    </r>
    <r>
      <rPr>
        <sz val="9"/>
        <rFont val="Times New Roman"/>
        <family val="1"/>
      </rPr>
      <t>,</t>
    </r>
    <r>
      <rPr>
        <sz val="9"/>
        <rFont val="宋体"/>
        <family val="3"/>
        <charset val="134"/>
      </rPr>
      <t>我从哪里来</t>
    </r>
  </si>
  <si>
    <r>
      <rPr>
        <sz val="9"/>
        <rFont val="宋体"/>
        <family val="3"/>
        <charset val="134"/>
      </rPr>
      <t>袋鼠妈妈童书编著</t>
    </r>
  </si>
  <si>
    <r>
      <rPr>
        <sz val="9"/>
        <rFont val="宋体"/>
        <family val="3"/>
        <charset val="134"/>
      </rPr>
      <t>应对冲突的第三种思维</t>
    </r>
  </si>
  <si>
    <r>
      <t>(</t>
    </r>
    <r>
      <rPr>
        <sz val="9"/>
        <rFont val="宋体"/>
        <family val="3"/>
        <charset val="134"/>
      </rPr>
      <t>英</t>
    </r>
    <r>
      <rPr>
        <sz val="9"/>
        <rFont val="Times New Roman"/>
        <family val="1"/>
      </rPr>
      <t>)</t>
    </r>
    <r>
      <rPr>
        <sz val="9"/>
        <rFont val="宋体"/>
        <family val="3"/>
        <charset val="134"/>
      </rPr>
      <t>爱德华</t>
    </r>
    <r>
      <rPr>
        <sz val="9"/>
        <rFont val="Times New Roman"/>
        <family val="1"/>
      </rPr>
      <t>·</t>
    </r>
    <r>
      <rPr>
        <sz val="9"/>
        <rFont val="宋体"/>
        <family val="3"/>
        <charset val="134"/>
      </rPr>
      <t>德博诺</t>
    </r>
    <r>
      <rPr>
        <sz val="9"/>
        <rFont val="Times New Roman"/>
        <family val="1"/>
      </rPr>
      <t>(Edward de Bono)</t>
    </r>
    <r>
      <rPr>
        <sz val="9"/>
        <rFont val="宋体"/>
        <family val="3"/>
        <charset val="134"/>
      </rPr>
      <t>著</t>
    </r>
  </si>
  <si>
    <r>
      <rPr>
        <sz val="9"/>
        <rFont val="宋体"/>
        <family val="3"/>
        <charset val="134"/>
      </rPr>
      <t>应急管理理论与实践</t>
    </r>
  </si>
  <si>
    <r>
      <rPr>
        <sz val="9"/>
        <rFont val="宋体"/>
        <family val="3"/>
        <charset val="134"/>
      </rPr>
      <t>盖文妹</t>
    </r>
    <r>
      <rPr>
        <sz val="9"/>
        <rFont val="Times New Roman"/>
        <family val="1"/>
      </rPr>
      <t xml:space="preserve">, </t>
    </r>
    <r>
      <rPr>
        <sz val="9"/>
        <rFont val="宋体"/>
        <family val="3"/>
        <charset val="134"/>
      </rPr>
      <t>邓云峰主编</t>
    </r>
  </si>
  <si>
    <r>
      <rPr>
        <sz val="9"/>
        <rFont val="宋体"/>
        <family val="3"/>
        <charset val="134"/>
      </rPr>
      <t>应试数学</t>
    </r>
    <r>
      <rPr>
        <sz val="9"/>
        <rFont val="Times New Roman"/>
        <family val="1"/>
      </rPr>
      <t>:</t>
    </r>
    <r>
      <rPr>
        <sz val="9"/>
        <rFont val="宋体"/>
        <family val="3"/>
        <charset val="134"/>
      </rPr>
      <t>出题人想考什么</t>
    </r>
  </si>
  <si>
    <r>
      <rPr>
        <sz val="9"/>
        <rFont val="宋体"/>
        <family val="3"/>
        <charset val="134"/>
      </rPr>
      <t>何帅</t>
    </r>
  </si>
  <si>
    <r>
      <rPr>
        <sz val="9"/>
        <rFont val="宋体"/>
        <family val="3"/>
        <charset val="134"/>
      </rPr>
      <t>应用高等数学</t>
    </r>
  </si>
  <si>
    <r>
      <rPr>
        <sz val="9"/>
        <rFont val="宋体"/>
        <family val="3"/>
        <charset val="134"/>
      </rPr>
      <t>主编秦立春</t>
    </r>
    <r>
      <rPr>
        <sz val="9"/>
        <rFont val="Times New Roman"/>
        <family val="1"/>
      </rPr>
      <t xml:space="preserve">, </t>
    </r>
    <r>
      <rPr>
        <sz val="9"/>
        <rFont val="宋体"/>
        <family val="3"/>
        <charset val="134"/>
      </rPr>
      <t>徐珍</t>
    </r>
  </si>
  <si>
    <r>
      <rPr>
        <sz val="9"/>
        <rFont val="宋体"/>
        <family val="3"/>
        <charset val="134"/>
      </rPr>
      <t>应用技术型高校课程建设理论与实践</t>
    </r>
  </si>
  <si>
    <r>
      <rPr>
        <sz val="9"/>
        <rFont val="宋体"/>
        <family val="3"/>
        <charset val="134"/>
      </rPr>
      <t>孟艳著</t>
    </r>
  </si>
  <si>
    <r>
      <rPr>
        <sz val="9"/>
        <rFont val="宋体"/>
        <family val="3"/>
        <charset val="134"/>
      </rPr>
      <t>应用型人才培养体系建构研究</t>
    </r>
  </si>
  <si>
    <r>
      <rPr>
        <sz val="9"/>
        <rFont val="宋体"/>
        <family val="3"/>
        <charset val="134"/>
      </rPr>
      <t>孙跃著</t>
    </r>
  </si>
  <si>
    <r>
      <rPr>
        <sz val="9"/>
        <rFont val="宋体"/>
        <family val="3"/>
        <charset val="134"/>
      </rPr>
      <t>应用英语专业口译教程</t>
    </r>
    <r>
      <rPr>
        <sz val="9"/>
        <rFont val="Times New Roman"/>
        <family val="1"/>
      </rPr>
      <t>,</t>
    </r>
    <r>
      <rPr>
        <sz val="9"/>
        <rFont val="宋体"/>
        <family val="3"/>
        <charset val="134"/>
      </rPr>
      <t>基础篇</t>
    </r>
  </si>
  <si>
    <r>
      <rPr>
        <sz val="9"/>
        <rFont val="宋体"/>
        <family val="3"/>
        <charset val="134"/>
      </rPr>
      <t>主编耿立</t>
    </r>
    <r>
      <rPr>
        <sz val="9"/>
        <rFont val="Times New Roman"/>
        <family val="1"/>
      </rPr>
      <t xml:space="preserve">, </t>
    </r>
    <r>
      <rPr>
        <sz val="9"/>
        <rFont val="宋体"/>
        <family val="3"/>
        <charset val="134"/>
      </rPr>
      <t>罗仁家</t>
    </r>
  </si>
  <si>
    <r>
      <rPr>
        <sz val="9"/>
        <rFont val="宋体"/>
        <family val="3"/>
        <charset val="134"/>
      </rPr>
      <t>应用语言学研究方法</t>
    </r>
  </si>
  <si>
    <r>
      <t>(</t>
    </r>
    <r>
      <rPr>
        <sz val="9"/>
        <rFont val="宋体"/>
        <family val="3"/>
        <charset val="134"/>
      </rPr>
      <t>英</t>
    </r>
    <r>
      <rPr>
        <sz val="9"/>
        <rFont val="Times New Roman"/>
        <family val="1"/>
      </rPr>
      <t xml:space="preserve">) </t>
    </r>
    <r>
      <rPr>
        <sz val="9"/>
        <rFont val="宋体"/>
        <family val="3"/>
        <charset val="134"/>
      </rPr>
      <t>佐尔坦</t>
    </r>
    <r>
      <rPr>
        <sz val="9"/>
        <rFont val="Times New Roman"/>
        <family val="1"/>
      </rPr>
      <t>·</t>
    </r>
    <r>
      <rPr>
        <sz val="9"/>
        <rFont val="宋体"/>
        <family val="3"/>
        <charset val="134"/>
      </rPr>
      <t>德尔涅伊著</t>
    </r>
  </si>
  <si>
    <r>
      <rPr>
        <sz val="9"/>
        <rFont val="宋体"/>
        <family val="3"/>
        <charset val="134"/>
      </rPr>
      <t>应有尽有先生</t>
    </r>
  </si>
  <si>
    <r>
      <t>(</t>
    </r>
    <r>
      <rPr>
        <sz val="9"/>
        <rFont val="宋体"/>
        <family val="3"/>
        <charset val="134"/>
      </rPr>
      <t>西</t>
    </r>
    <r>
      <rPr>
        <sz val="9"/>
        <rFont val="Times New Roman"/>
        <family val="1"/>
      </rPr>
      <t>)</t>
    </r>
    <r>
      <rPr>
        <sz val="9"/>
        <rFont val="宋体"/>
        <family val="3"/>
        <charset val="134"/>
      </rPr>
      <t>哈维尔</t>
    </r>
    <r>
      <rPr>
        <sz val="9"/>
        <rFont val="Times New Roman"/>
        <family val="1"/>
      </rPr>
      <t>·</t>
    </r>
    <r>
      <rPr>
        <sz val="9"/>
        <rFont val="宋体"/>
        <family val="3"/>
        <charset val="134"/>
      </rPr>
      <t>马里亚斯著</t>
    </r>
  </si>
  <si>
    <r>
      <rPr>
        <sz val="9"/>
        <rFont val="宋体"/>
        <family val="3"/>
        <charset val="134"/>
      </rPr>
      <t>硬核大脑</t>
    </r>
  </si>
  <si>
    <r>
      <t>(</t>
    </r>
    <r>
      <rPr>
        <sz val="9"/>
        <rFont val="宋体"/>
        <family val="3"/>
        <charset val="134"/>
      </rPr>
      <t>美</t>
    </r>
    <r>
      <rPr>
        <sz val="9"/>
        <rFont val="Times New Roman"/>
        <family val="1"/>
      </rPr>
      <t>)</t>
    </r>
    <r>
      <rPr>
        <sz val="9"/>
        <rFont val="宋体"/>
        <family val="3"/>
        <charset val="134"/>
      </rPr>
      <t>丹尼尔</t>
    </r>
    <r>
      <rPr>
        <sz val="9"/>
        <rFont val="Times New Roman"/>
        <family val="1"/>
      </rPr>
      <t>·G.</t>
    </r>
    <r>
      <rPr>
        <sz val="9"/>
        <rFont val="宋体"/>
        <family val="3"/>
        <charset val="134"/>
      </rPr>
      <t>亚蒙著</t>
    </r>
  </si>
  <si>
    <r>
      <rPr>
        <sz val="9"/>
        <rFont val="宋体"/>
        <family val="3"/>
        <charset val="134"/>
      </rPr>
      <t>硬核公文</t>
    </r>
    <r>
      <rPr>
        <sz val="9"/>
        <rFont val="Times New Roman"/>
        <family val="1"/>
      </rPr>
      <t>-</t>
    </r>
    <r>
      <rPr>
        <sz val="9"/>
        <rFont val="宋体"/>
        <family val="3"/>
        <charset val="134"/>
      </rPr>
      <t>打造写作技术流</t>
    </r>
  </si>
  <si>
    <r>
      <rPr>
        <sz val="9"/>
        <rFont val="宋体"/>
        <family val="3"/>
        <charset val="134"/>
      </rPr>
      <t>韦志国</t>
    </r>
  </si>
  <si>
    <r>
      <rPr>
        <sz val="9"/>
        <rFont val="宋体"/>
        <family val="3"/>
        <charset val="134"/>
      </rPr>
      <t>拥抱你的敏感情绪</t>
    </r>
  </si>
  <si>
    <r>
      <t>(</t>
    </r>
    <r>
      <rPr>
        <sz val="9"/>
        <rFont val="宋体"/>
        <family val="3"/>
        <charset val="134"/>
      </rPr>
      <t>英</t>
    </r>
    <r>
      <rPr>
        <sz val="9"/>
        <rFont val="Times New Roman"/>
        <family val="1"/>
      </rPr>
      <t>)</t>
    </r>
    <r>
      <rPr>
        <sz val="9"/>
        <rFont val="宋体"/>
        <family val="3"/>
        <charset val="134"/>
      </rPr>
      <t>伊米</t>
    </r>
    <r>
      <rPr>
        <sz val="9"/>
        <rFont val="Times New Roman"/>
        <family val="1"/>
      </rPr>
      <t>·</t>
    </r>
    <r>
      <rPr>
        <sz val="9"/>
        <rFont val="宋体"/>
        <family val="3"/>
        <charset val="134"/>
      </rPr>
      <t>洛</t>
    </r>
    <r>
      <rPr>
        <sz val="9"/>
        <rFont val="Times New Roman"/>
        <family val="1"/>
      </rPr>
      <t>(ImiLo)</t>
    </r>
    <r>
      <rPr>
        <sz val="9"/>
        <rFont val="宋体"/>
        <family val="3"/>
        <charset val="134"/>
      </rPr>
      <t>著</t>
    </r>
  </si>
  <si>
    <r>
      <rPr>
        <sz val="9"/>
        <rFont val="宋体"/>
        <family val="3"/>
        <charset val="134"/>
      </rPr>
      <t>拥抱群星</t>
    </r>
    <r>
      <rPr>
        <sz val="9"/>
        <rFont val="Times New Roman"/>
        <family val="1"/>
      </rPr>
      <t>:</t>
    </r>
    <r>
      <rPr>
        <sz val="9"/>
        <rFont val="宋体"/>
        <family val="3"/>
        <charset val="134"/>
      </rPr>
      <t>与青少年一同走近天文学</t>
    </r>
    <r>
      <rPr>
        <sz val="9"/>
        <rFont val="Times New Roman"/>
        <family val="1"/>
      </rPr>
      <t>.</t>
    </r>
    <r>
      <rPr>
        <sz val="9"/>
        <rFont val="宋体"/>
        <family val="3"/>
        <charset val="134"/>
      </rPr>
      <t>修订本</t>
    </r>
  </si>
  <si>
    <r>
      <rPr>
        <sz val="9"/>
        <rFont val="宋体"/>
        <family val="3"/>
        <charset val="134"/>
      </rPr>
      <t>卞毓麟著</t>
    </r>
  </si>
  <si>
    <r>
      <rPr>
        <sz val="9"/>
        <rFont val="宋体"/>
        <family val="3"/>
        <charset val="134"/>
      </rPr>
      <t>永不遗忘的天才</t>
    </r>
    <r>
      <rPr>
        <sz val="9"/>
        <rFont val="Times New Roman"/>
        <family val="1"/>
      </rPr>
      <t>:</t>
    </r>
    <r>
      <rPr>
        <sz val="9"/>
        <rFont val="宋体"/>
        <family val="3"/>
        <charset val="134"/>
      </rPr>
      <t>经典物理大师</t>
    </r>
  </si>
  <si>
    <r>
      <rPr>
        <sz val="9"/>
        <rFont val="宋体"/>
        <family val="3"/>
        <charset val="134"/>
      </rPr>
      <t>勇敢的小米</t>
    </r>
  </si>
  <si>
    <r>
      <rPr>
        <sz val="9"/>
        <rFont val="宋体"/>
        <family val="3"/>
        <charset val="134"/>
      </rPr>
      <t>徐烁编绘</t>
    </r>
  </si>
  <si>
    <r>
      <rPr>
        <sz val="9"/>
        <rFont val="宋体"/>
        <family val="3"/>
        <charset val="134"/>
      </rPr>
      <t>勇于管教</t>
    </r>
  </si>
  <si>
    <r>
      <t>(</t>
    </r>
    <r>
      <rPr>
        <sz val="9"/>
        <rFont val="宋体"/>
        <family val="3"/>
        <charset val="134"/>
      </rPr>
      <t>美</t>
    </r>
    <r>
      <rPr>
        <sz val="9"/>
        <rFont val="Times New Roman"/>
        <family val="1"/>
      </rPr>
      <t>)</t>
    </r>
    <r>
      <rPr>
        <sz val="9"/>
        <rFont val="宋体"/>
        <family val="3"/>
        <charset val="134"/>
      </rPr>
      <t>詹姆士</t>
    </r>
    <r>
      <rPr>
        <sz val="9"/>
        <rFont val="Times New Roman"/>
        <family val="1"/>
      </rPr>
      <t>·</t>
    </r>
    <r>
      <rPr>
        <sz val="9"/>
        <rFont val="宋体"/>
        <family val="3"/>
        <charset val="134"/>
      </rPr>
      <t>杜布森</t>
    </r>
    <r>
      <rPr>
        <sz val="9"/>
        <rFont val="Times New Roman"/>
        <family val="1"/>
      </rPr>
      <t>(James Dobson)</t>
    </r>
    <r>
      <rPr>
        <sz val="9"/>
        <rFont val="宋体"/>
        <family val="3"/>
        <charset val="134"/>
      </rPr>
      <t>著</t>
    </r>
  </si>
  <si>
    <r>
      <rPr>
        <sz val="9"/>
        <rFont val="宋体"/>
        <family val="3"/>
        <charset val="134"/>
      </rPr>
      <t>用</t>
    </r>
    <r>
      <rPr>
        <sz val="9"/>
        <rFont val="Times New Roman"/>
        <family val="1"/>
      </rPr>
      <t>Python</t>
    </r>
    <r>
      <rPr>
        <sz val="9"/>
        <rFont val="宋体"/>
        <family val="3"/>
        <charset val="134"/>
      </rPr>
      <t>轻松设计控制系统</t>
    </r>
  </si>
  <si>
    <r>
      <t>(</t>
    </r>
    <r>
      <rPr>
        <sz val="9"/>
        <rFont val="宋体"/>
        <family val="3"/>
        <charset val="134"/>
      </rPr>
      <t>日</t>
    </r>
    <r>
      <rPr>
        <sz val="9"/>
        <rFont val="Times New Roman"/>
        <family val="1"/>
      </rPr>
      <t>)</t>
    </r>
    <r>
      <rPr>
        <sz val="9"/>
        <rFont val="宋体"/>
        <family val="3"/>
        <charset val="134"/>
      </rPr>
      <t>南裕树著</t>
    </r>
  </si>
  <si>
    <r>
      <rPr>
        <sz val="9"/>
        <rFont val="宋体"/>
        <family val="3"/>
        <charset val="134"/>
      </rPr>
      <t>用地图绘制世界</t>
    </r>
  </si>
  <si>
    <r>
      <t>(</t>
    </r>
    <r>
      <rPr>
        <sz val="9"/>
        <rFont val="宋体"/>
        <family val="3"/>
        <charset val="134"/>
      </rPr>
      <t>美</t>
    </r>
    <r>
      <rPr>
        <sz val="9"/>
        <rFont val="Times New Roman"/>
        <family val="1"/>
      </rPr>
      <t xml:space="preserve">) </t>
    </r>
    <r>
      <rPr>
        <sz val="9"/>
        <rFont val="宋体"/>
        <family val="3"/>
        <charset val="134"/>
      </rPr>
      <t>理查德</t>
    </r>
    <r>
      <rPr>
        <sz val="9"/>
        <rFont val="Times New Roman"/>
        <family val="1"/>
      </rPr>
      <t>·</t>
    </r>
    <r>
      <rPr>
        <sz val="9"/>
        <rFont val="宋体"/>
        <family val="3"/>
        <charset val="134"/>
      </rPr>
      <t>潘彻克著</t>
    </r>
  </si>
  <si>
    <r>
      <rPr>
        <sz val="9"/>
        <rFont val="宋体"/>
        <family val="3"/>
        <charset val="134"/>
      </rPr>
      <t>用对方法带孩子，轻松做爸妈</t>
    </r>
  </si>
  <si>
    <r>
      <rPr>
        <sz val="9"/>
        <rFont val="宋体"/>
        <family val="3"/>
        <charset val="134"/>
      </rPr>
      <t>廖笙光著</t>
    </r>
  </si>
  <si>
    <r>
      <rPr>
        <sz val="9"/>
        <rFont val="宋体"/>
        <family val="3"/>
        <charset val="134"/>
      </rPr>
      <t>用户研究与体验设计（修订版）</t>
    </r>
  </si>
  <si>
    <r>
      <rPr>
        <sz val="9"/>
        <rFont val="宋体"/>
        <family val="3"/>
        <charset val="134"/>
      </rPr>
      <t>用绘本陪孩子一起过节</t>
    </r>
  </si>
  <si>
    <r>
      <rPr>
        <sz val="9"/>
        <rFont val="宋体"/>
        <family val="3"/>
        <charset val="134"/>
      </rPr>
      <t>常晓武</t>
    </r>
    <r>
      <rPr>
        <sz val="9"/>
        <rFont val="Times New Roman"/>
        <family val="1"/>
      </rPr>
      <t xml:space="preserve">, </t>
    </r>
    <r>
      <rPr>
        <sz val="9"/>
        <rFont val="宋体"/>
        <family val="3"/>
        <charset val="134"/>
      </rPr>
      <t>赵建明编著</t>
    </r>
  </si>
  <si>
    <r>
      <rPr>
        <sz val="9"/>
        <rFont val="宋体"/>
        <family val="3"/>
        <charset val="134"/>
      </rPr>
      <t>用蒙台梭利教育法开启</t>
    </r>
    <r>
      <rPr>
        <sz val="9"/>
        <rFont val="Times New Roman"/>
        <family val="1"/>
      </rPr>
      <t>06</t>
    </r>
    <r>
      <rPr>
        <sz val="9"/>
        <rFont val="宋体"/>
        <family val="3"/>
        <charset val="134"/>
      </rPr>
      <t>岁男孩潜能</t>
    </r>
  </si>
  <si>
    <r>
      <t>(</t>
    </r>
    <r>
      <rPr>
        <sz val="9"/>
        <rFont val="宋体"/>
        <family val="3"/>
        <charset val="134"/>
      </rPr>
      <t>日</t>
    </r>
    <r>
      <rPr>
        <sz val="9"/>
        <rFont val="Times New Roman"/>
        <family val="1"/>
      </rPr>
      <t>)</t>
    </r>
    <r>
      <rPr>
        <sz val="9"/>
        <rFont val="宋体"/>
        <family val="3"/>
        <charset val="134"/>
      </rPr>
      <t>神成美辉著</t>
    </r>
  </si>
  <si>
    <r>
      <rPr>
        <sz val="9"/>
        <rFont val="宋体"/>
        <family val="3"/>
        <charset val="134"/>
      </rPr>
      <t>用数据发现教育</t>
    </r>
  </si>
  <si>
    <r>
      <rPr>
        <sz val="9"/>
        <rFont val="宋体"/>
        <family val="3"/>
        <charset val="134"/>
      </rPr>
      <t>蒋晓明，陈瑾主编</t>
    </r>
  </si>
  <si>
    <r>
      <rPr>
        <sz val="9"/>
        <rFont val="宋体"/>
        <family val="3"/>
        <charset val="134"/>
      </rPr>
      <t>用思维导图超强速记英语单词</t>
    </r>
  </si>
  <si>
    <r>
      <t>(</t>
    </r>
    <r>
      <rPr>
        <sz val="9"/>
        <rFont val="宋体"/>
        <family val="3"/>
        <charset val="134"/>
      </rPr>
      <t>韩</t>
    </r>
    <r>
      <rPr>
        <sz val="9"/>
        <rFont val="Times New Roman"/>
        <family val="1"/>
      </rPr>
      <t xml:space="preserve">) </t>
    </r>
    <r>
      <rPr>
        <sz val="9"/>
        <rFont val="宋体"/>
        <family val="3"/>
        <charset val="134"/>
      </rPr>
      <t>崔国韶著</t>
    </r>
  </si>
  <si>
    <r>
      <rPr>
        <sz val="9"/>
        <rFont val="宋体"/>
        <family val="3"/>
        <charset val="134"/>
      </rPr>
      <t>用思维导图串联秒记英语单词</t>
    </r>
  </si>
  <si>
    <r>
      <rPr>
        <sz val="9"/>
        <rFont val="宋体"/>
        <family val="3"/>
        <charset val="134"/>
      </rPr>
      <t>用思维导图瞬间熟记英语单词</t>
    </r>
  </si>
  <si>
    <r>
      <rPr>
        <sz val="9"/>
        <rFont val="宋体"/>
        <family val="3"/>
        <charset val="134"/>
      </rPr>
      <t>用心点亮爱的火焰</t>
    </r>
  </si>
  <si>
    <r>
      <rPr>
        <sz val="9"/>
        <rFont val="宋体"/>
        <family val="3"/>
        <charset val="134"/>
      </rPr>
      <t>杜芳，贾艳艳，杜静静著</t>
    </r>
  </si>
  <si>
    <r>
      <rPr>
        <sz val="9"/>
        <rFont val="宋体"/>
        <family val="3"/>
        <charset val="134"/>
      </rPr>
      <t>用心看见孩子</t>
    </r>
  </si>
  <si>
    <r>
      <rPr>
        <sz val="9"/>
        <rFont val="宋体"/>
        <family val="3"/>
        <charset val="134"/>
      </rPr>
      <t>李娟，都三强著</t>
    </r>
  </si>
  <si>
    <r>
      <rPr>
        <sz val="9"/>
        <rFont val="宋体"/>
        <family val="3"/>
        <charset val="134"/>
      </rPr>
      <t>用英语介绍中国</t>
    </r>
  </si>
  <si>
    <r>
      <t>21</t>
    </r>
    <r>
      <rPr>
        <sz val="9"/>
        <rFont val="宋体"/>
        <family val="3"/>
        <charset val="134"/>
      </rPr>
      <t>世纪报社</t>
    </r>
  </si>
  <si>
    <r>
      <rPr>
        <sz val="9"/>
        <rFont val="宋体"/>
        <family val="3"/>
        <charset val="134"/>
      </rPr>
      <t>用最好的方法，养最棒的孩子</t>
    </r>
  </si>
  <si>
    <r>
      <rPr>
        <sz val="9"/>
        <rFont val="宋体"/>
        <family val="3"/>
        <charset val="134"/>
      </rPr>
      <t>优等生必学的数学思维</t>
    </r>
    <r>
      <rPr>
        <sz val="9"/>
        <rFont val="Times New Roman"/>
        <family val="1"/>
      </rPr>
      <t>——</t>
    </r>
    <r>
      <rPr>
        <sz val="9"/>
        <rFont val="宋体"/>
        <family val="3"/>
        <charset val="134"/>
      </rPr>
      <t>练就理科头脑</t>
    </r>
  </si>
  <si>
    <r>
      <rPr>
        <sz val="9"/>
        <rFont val="宋体"/>
        <family val="3"/>
        <charset val="134"/>
      </rPr>
      <t>于雷</t>
    </r>
  </si>
  <si>
    <r>
      <rPr>
        <sz val="9"/>
        <rFont val="宋体"/>
        <family val="3"/>
        <charset val="134"/>
      </rPr>
      <t>优化心理素质</t>
    </r>
    <r>
      <rPr>
        <sz val="9"/>
        <rFont val="Times New Roman"/>
        <family val="1"/>
      </rPr>
      <t xml:space="preserve"> </t>
    </r>
    <r>
      <rPr>
        <sz val="9"/>
        <rFont val="宋体"/>
        <family val="3"/>
        <charset val="134"/>
      </rPr>
      <t>享受幸福人生</t>
    </r>
  </si>
  <si>
    <r>
      <rPr>
        <sz val="9"/>
        <rFont val="宋体"/>
        <family val="3"/>
        <charset val="134"/>
      </rPr>
      <t>班华著</t>
    </r>
  </si>
  <si>
    <r>
      <rPr>
        <sz val="9"/>
        <rFont val="宋体"/>
        <family val="3"/>
        <charset val="134"/>
      </rPr>
      <t>优秀传统文化与伦理学的使命</t>
    </r>
  </si>
  <si>
    <r>
      <rPr>
        <sz val="9"/>
        <rFont val="宋体"/>
        <family val="3"/>
        <charset val="134"/>
      </rPr>
      <t>蒋颖荣</t>
    </r>
    <r>
      <rPr>
        <sz val="9"/>
        <rFont val="Times New Roman"/>
        <family val="1"/>
      </rPr>
      <t xml:space="preserve">, </t>
    </r>
    <r>
      <rPr>
        <sz val="9"/>
        <rFont val="宋体"/>
        <family val="3"/>
        <charset val="134"/>
      </rPr>
      <t>昌明君</t>
    </r>
    <r>
      <rPr>
        <sz val="9"/>
        <rFont val="Times New Roman"/>
        <family val="1"/>
      </rPr>
      <t xml:space="preserve">, </t>
    </r>
    <r>
      <rPr>
        <sz val="9"/>
        <rFont val="宋体"/>
        <family val="3"/>
        <charset val="134"/>
      </rPr>
      <t>杨国才主编</t>
    </r>
  </si>
  <si>
    <r>
      <rPr>
        <sz val="9"/>
        <rFont val="宋体"/>
        <family val="3"/>
        <charset val="134"/>
      </rPr>
      <t>优秀导游词集锦（三）</t>
    </r>
    <r>
      <rPr>
        <sz val="9"/>
        <rFont val="Times New Roman"/>
        <family val="1"/>
      </rPr>
      <t>——“</t>
    </r>
    <r>
      <rPr>
        <sz val="9"/>
        <rFont val="宋体"/>
        <family val="3"/>
        <charset val="134"/>
      </rPr>
      <t>云驴通杯</t>
    </r>
    <r>
      <rPr>
        <sz val="9"/>
        <rFont val="Times New Roman"/>
        <family val="1"/>
      </rPr>
      <t>”</t>
    </r>
    <r>
      <rPr>
        <sz val="9"/>
        <rFont val="宋体"/>
        <family val="3"/>
        <charset val="134"/>
      </rPr>
      <t>第十二届全国旅游院校服务技能（导游服务）大赛成果展示</t>
    </r>
  </si>
  <si>
    <r>
      <rPr>
        <sz val="9"/>
        <rFont val="宋体"/>
        <family val="3"/>
        <charset val="134"/>
      </rPr>
      <t>中国旅游协会旅游教育分会</t>
    </r>
  </si>
  <si>
    <r>
      <rPr>
        <sz val="9"/>
        <rFont val="宋体"/>
        <family val="3"/>
        <charset val="134"/>
      </rPr>
      <t>优秀教师的自我修养</t>
    </r>
  </si>
  <si>
    <r>
      <rPr>
        <sz val="9"/>
        <rFont val="宋体"/>
        <family val="3"/>
        <charset val="134"/>
      </rPr>
      <t>陶行知著</t>
    </r>
  </si>
  <si>
    <r>
      <rPr>
        <sz val="9"/>
        <rFont val="宋体"/>
        <family val="3"/>
        <charset val="134"/>
      </rPr>
      <t>优秀男孩优秀女孩培养全书</t>
    </r>
  </si>
  <si>
    <r>
      <rPr>
        <sz val="9"/>
        <rFont val="宋体"/>
        <family val="3"/>
        <charset val="134"/>
      </rPr>
      <t>文娟主编</t>
    </r>
  </si>
  <si>
    <r>
      <rPr>
        <sz val="9"/>
        <rFont val="宋体"/>
        <family val="3"/>
        <charset val="134"/>
      </rPr>
      <t>优选法与统筹法平话</t>
    </r>
  </si>
  <si>
    <r>
      <rPr>
        <sz val="9"/>
        <rFont val="宋体"/>
        <family val="3"/>
        <charset val="134"/>
      </rPr>
      <t>优质课堂教学研究</t>
    </r>
  </si>
  <si>
    <r>
      <rPr>
        <sz val="9"/>
        <rFont val="宋体"/>
        <family val="3"/>
        <charset val="134"/>
      </rPr>
      <t>闫艳著</t>
    </r>
  </si>
  <si>
    <r>
      <rPr>
        <sz val="9"/>
        <rFont val="宋体"/>
        <family val="3"/>
        <charset val="134"/>
      </rPr>
      <t>幽默</t>
    </r>
  </si>
  <si>
    <r>
      <t>(</t>
    </r>
    <r>
      <rPr>
        <sz val="9"/>
        <rFont val="宋体"/>
        <family val="3"/>
        <charset val="134"/>
      </rPr>
      <t>英</t>
    </r>
    <r>
      <rPr>
        <sz val="9"/>
        <rFont val="Times New Roman"/>
        <family val="1"/>
      </rPr>
      <t>)</t>
    </r>
    <r>
      <rPr>
        <sz val="9"/>
        <rFont val="宋体"/>
        <family val="3"/>
        <charset val="134"/>
      </rPr>
      <t>特里</t>
    </r>
    <r>
      <rPr>
        <sz val="9"/>
        <rFont val="Times New Roman"/>
        <family val="1"/>
      </rPr>
      <t>.</t>
    </r>
    <r>
      <rPr>
        <sz val="9"/>
        <rFont val="宋体"/>
        <family val="3"/>
        <charset val="134"/>
      </rPr>
      <t>伊格尔顿</t>
    </r>
  </si>
  <si>
    <r>
      <rPr>
        <sz val="9"/>
        <rFont val="宋体"/>
        <family val="3"/>
        <charset val="134"/>
      </rPr>
      <t>悠悠育者心</t>
    </r>
  </si>
  <si>
    <r>
      <rPr>
        <sz val="9"/>
        <rFont val="宋体"/>
        <family val="3"/>
        <charset val="134"/>
      </rPr>
      <t>黄光扬著</t>
    </r>
  </si>
  <si>
    <r>
      <rPr>
        <sz val="9"/>
        <rFont val="宋体"/>
        <family val="3"/>
        <charset val="134"/>
      </rPr>
      <t>尤斯伯恩看里面</t>
    </r>
    <r>
      <rPr>
        <sz val="9"/>
        <rFont val="Times New Roman"/>
        <family val="1"/>
      </rPr>
      <t>·</t>
    </r>
    <r>
      <rPr>
        <sz val="9"/>
        <rFont val="宋体"/>
        <family val="3"/>
        <charset val="134"/>
      </rPr>
      <t>认知版：时间（中英对照）（精装绘本）</t>
    </r>
  </si>
  <si>
    <r>
      <rPr>
        <sz val="9"/>
        <rFont val="宋体"/>
        <family val="3"/>
        <charset val="134"/>
      </rPr>
      <t>游戏，点亮童年</t>
    </r>
  </si>
  <si>
    <r>
      <rPr>
        <sz val="9"/>
        <rFont val="宋体"/>
        <family val="3"/>
        <charset val="134"/>
      </rPr>
      <t>傅文选主编</t>
    </r>
  </si>
  <si>
    <r>
      <rPr>
        <sz val="9"/>
        <rFont val="宋体"/>
        <family val="3"/>
        <charset val="134"/>
      </rPr>
      <t>游戏，给儿童最好的礼物</t>
    </r>
  </si>
  <si>
    <r>
      <rPr>
        <sz val="9"/>
        <rFont val="宋体"/>
        <family val="3"/>
        <charset val="134"/>
      </rPr>
      <t>苏蕙，陆蓉主编</t>
    </r>
  </si>
  <si>
    <r>
      <rPr>
        <sz val="9"/>
        <rFont val="宋体"/>
        <family val="3"/>
        <charset val="134"/>
      </rPr>
      <t>游戏、儿童发展与早期教育</t>
    </r>
  </si>
  <si>
    <r>
      <t>(</t>
    </r>
    <r>
      <rPr>
        <sz val="9"/>
        <rFont val="宋体"/>
        <family val="3"/>
        <charset val="134"/>
      </rPr>
      <t>美</t>
    </r>
    <r>
      <rPr>
        <sz val="9"/>
        <rFont val="Times New Roman"/>
        <family val="1"/>
      </rPr>
      <t xml:space="preserve">) </t>
    </r>
    <r>
      <rPr>
        <sz val="9"/>
        <rFont val="宋体"/>
        <family val="3"/>
        <charset val="134"/>
      </rPr>
      <t>詹姆斯</t>
    </r>
    <r>
      <rPr>
        <sz val="9"/>
        <rFont val="Times New Roman"/>
        <family val="1"/>
      </rPr>
      <t>·</t>
    </r>
    <r>
      <rPr>
        <sz val="9"/>
        <rFont val="宋体"/>
        <family val="3"/>
        <charset val="134"/>
      </rPr>
      <t>约翰森</t>
    </r>
    <r>
      <rPr>
        <sz val="9"/>
        <rFont val="Times New Roman"/>
        <family val="1"/>
      </rPr>
      <t xml:space="preserve">, </t>
    </r>
    <r>
      <rPr>
        <sz val="9"/>
        <rFont val="宋体"/>
        <family val="3"/>
        <charset val="134"/>
      </rPr>
      <t>詹姆斯</t>
    </r>
    <r>
      <rPr>
        <sz val="9"/>
        <rFont val="Times New Roman"/>
        <family val="1"/>
      </rPr>
      <t>·</t>
    </r>
    <r>
      <rPr>
        <sz val="9"/>
        <rFont val="宋体"/>
        <family val="3"/>
        <charset val="134"/>
      </rPr>
      <t>克里斯蒂</t>
    </r>
    <r>
      <rPr>
        <sz val="9"/>
        <rFont val="Times New Roman"/>
        <family val="1"/>
      </rPr>
      <t xml:space="preserve">, </t>
    </r>
    <r>
      <rPr>
        <sz val="9"/>
        <rFont val="宋体"/>
        <family val="3"/>
        <charset val="134"/>
      </rPr>
      <t>弗朗西斯</t>
    </r>
    <r>
      <rPr>
        <sz val="9"/>
        <rFont val="Times New Roman"/>
        <family val="1"/>
      </rPr>
      <t>·</t>
    </r>
    <r>
      <rPr>
        <sz val="9"/>
        <rFont val="宋体"/>
        <family val="3"/>
        <charset val="134"/>
      </rPr>
      <t>华德著</t>
    </r>
  </si>
  <si>
    <r>
      <rPr>
        <sz val="9"/>
        <rFont val="宋体"/>
        <family val="3"/>
        <charset val="134"/>
      </rPr>
      <t>游戏</t>
    </r>
    <r>
      <rPr>
        <sz val="9"/>
        <rFont val="Times New Roman"/>
        <family val="1"/>
      </rPr>
      <t>.</t>
    </r>
    <r>
      <rPr>
        <sz val="9"/>
        <rFont val="宋体"/>
        <family val="3"/>
        <charset val="134"/>
      </rPr>
      <t>学习</t>
    </r>
    <r>
      <rPr>
        <sz val="9"/>
        <rFont val="Times New Roman"/>
        <family val="1"/>
      </rPr>
      <t>.</t>
    </r>
    <r>
      <rPr>
        <sz val="9"/>
        <rFont val="宋体"/>
        <family val="3"/>
        <charset val="134"/>
      </rPr>
      <t>发展</t>
    </r>
    <r>
      <rPr>
        <sz val="9"/>
        <rFont val="Times New Roman"/>
        <family val="1"/>
      </rPr>
      <t>-</t>
    </r>
    <r>
      <rPr>
        <sz val="9"/>
        <rFont val="宋体"/>
        <family val="3"/>
        <charset val="134"/>
      </rPr>
      <t>全国幼儿园优秀游戏活动案例选编</t>
    </r>
  </si>
  <si>
    <r>
      <rPr>
        <sz val="9"/>
        <rFont val="宋体"/>
        <family val="3"/>
        <charset val="134"/>
      </rPr>
      <t>教育部基础教育司</t>
    </r>
  </si>
  <si>
    <r>
      <rPr>
        <sz val="9"/>
        <rFont val="宋体"/>
        <family val="3"/>
        <charset val="134"/>
      </rPr>
      <t>游戏的卓越性</t>
    </r>
  </si>
  <si>
    <r>
      <t>(</t>
    </r>
    <r>
      <rPr>
        <sz val="9"/>
        <rFont val="宋体"/>
        <family val="3"/>
        <charset val="134"/>
      </rPr>
      <t>英</t>
    </r>
    <r>
      <rPr>
        <sz val="9"/>
        <rFont val="Times New Roman"/>
        <family val="1"/>
      </rPr>
      <t xml:space="preserve">) </t>
    </r>
    <r>
      <rPr>
        <sz val="9"/>
        <rFont val="宋体"/>
        <family val="3"/>
        <charset val="134"/>
      </rPr>
      <t>珍妮特</t>
    </r>
    <r>
      <rPr>
        <sz val="9"/>
        <rFont val="Times New Roman"/>
        <family val="1"/>
      </rPr>
      <t>·</t>
    </r>
    <r>
      <rPr>
        <sz val="9"/>
        <rFont val="宋体"/>
        <family val="3"/>
        <charset val="134"/>
      </rPr>
      <t>莫伊蕾斯主编</t>
    </r>
  </si>
  <si>
    <r>
      <rPr>
        <sz val="9"/>
        <rFont val="宋体"/>
        <family val="3"/>
        <charset val="134"/>
      </rPr>
      <t>游戏改变学习</t>
    </r>
  </si>
  <si>
    <r>
      <t>(</t>
    </r>
    <r>
      <rPr>
        <sz val="9"/>
        <rFont val="宋体"/>
        <family val="3"/>
        <charset val="134"/>
      </rPr>
      <t>美</t>
    </r>
    <r>
      <rPr>
        <sz val="9"/>
        <rFont val="Times New Roman"/>
        <family val="1"/>
      </rPr>
      <t>)</t>
    </r>
    <r>
      <rPr>
        <sz val="9"/>
        <rFont val="宋体"/>
        <family val="3"/>
        <charset val="134"/>
      </rPr>
      <t>詹姆斯</t>
    </r>
    <r>
      <rPr>
        <sz val="9"/>
        <rFont val="Times New Roman"/>
        <family val="1"/>
      </rPr>
      <t>·</t>
    </r>
    <r>
      <rPr>
        <sz val="9"/>
        <rFont val="宋体"/>
        <family val="3"/>
        <charset val="134"/>
      </rPr>
      <t>保罗</t>
    </r>
    <r>
      <rPr>
        <sz val="9"/>
        <rFont val="Times New Roman"/>
        <family val="1"/>
      </rPr>
      <t>·</t>
    </r>
    <r>
      <rPr>
        <sz val="9"/>
        <rFont val="宋体"/>
        <family val="3"/>
        <charset val="134"/>
      </rPr>
      <t>吉</t>
    </r>
    <r>
      <rPr>
        <sz val="9"/>
        <rFont val="Times New Roman"/>
        <family val="1"/>
      </rPr>
      <t>(James Paul Gee)</t>
    </r>
    <r>
      <rPr>
        <sz val="9"/>
        <rFont val="宋体"/>
        <family val="3"/>
        <charset val="134"/>
      </rPr>
      <t>著</t>
    </r>
  </si>
  <si>
    <r>
      <rPr>
        <sz val="9"/>
        <rFont val="宋体"/>
        <family val="3"/>
        <charset val="134"/>
      </rPr>
      <t>游戏化的亲子阅读</t>
    </r>
  </si>
  <si>
    <r>
      <rPr>
        <sz val="9"/>
        <rFont val="宋体"/>
        <family val="3"/>
        <charset val="134"/>
      </rPr>
      <t>主编李倩敏</t>
    </r>
  </si>
  <si>
    <r>
      <rPr>
        <sz val="9"/>
        <rFont val="宋体"/>
        <family val="3"/>
        <charset val="134"/>
      </rPr>
      <t>游戏化课程背景下幼儿园户外环境创设研究</t>
    </r>
  </si>
  <si>
    <r>
      <rPr>
        <sz val="9"/>
        <rFont val="宋体"/>
        <family val="3"/>
        <charset val="134"/>
      </rPr>
      <t>颜昌</t>
    </r>
  </si>
  <si>
    <r>
      <rPr>
        <sz val="9"/>
        <rFont val="宋体"/>
        <family val="3"/>
        <charset val="134"/>
      </rPr>
      <t>游戏力</t>
    </r>
  </si>
  <si>
    <r>
      <t>(</t>
    </r>
    <r>
      <rPr>
        <sz val="9"/>
        <rFont val="宋体"/>
        <family val="3"/>
        <charset val="134"/>
      </rPr>
      <t>芬</t>
    </r>
    <r>
      <rPr>
        <sz val="9"/>
        <rFont val="Times New Roman"/>
        <family val="1"/>
      </rPr>
      <t>)</t>
    </r>
    <r>
      <rPr>
        <sz val="9"/>
        <rFont val="宋体"/>
        <family val="3"/>
        <charset val="134"/>
      </rPr>
      <t>帕西</t>
    </r>
    <r>
      <rPr>
        <sz val="9"/>
        <rFont val="Times New Roman"/>
        <family val="1"/>
      </rPr>
      <t>·</t>
    </r>
    <r>
      <rPr>
        <sz val="9"/>
        <rFont val="宋体"/>
        <family val="3"/>
        <charset val="134"/>
      </rPr>
      <t>萨尔伯格，</t>
    </r>
    <r>
      <rPr>
        <sz val="9"/>
        <rFont val="Times New Roman"/>
        <family val="1"/>
      </rPr>
      <t>(</t>
    </r>
    <r>
      <rPr>
        <sz val="9"/>
        <rFont val="宋体"/>
        <family val="3"/>
        <charset val="134"/>
      </rPr>
      <t>英</t>
    </r>
    <r>
      <rPr>
        <sz val="9"/>
        <rFont val="Times New Roman"/>
        <family val="1"/>
      </rPr>
      <t>)</t>
    </r>
    <r>
      <rPr>
        <sz val="9"/>
        <rFont val="宋体"/>
        <family val="3"/>
        <charset val="134"/>
      </rPr>
      <t>威廉</t>
    </r>
    <r>
      <rPr>
        <sz val="9"/>
        <rFont val="Times New Roman"/>
        <family val="1"/>
      </rPr>
      <t>·</t>
    </r>
    <r>
      <rPr>
        <sz val="9"/>
        <rFont val="宋体"/>
        <family val="3"/>
        <charset val="134"/>
      </rPr>
      <t>多伊尔著</t>
    </r>
  </si>
  <si>
    <r>
      <rPr>
        <sz val="9"/>
        <rFont val="宋体"/>
        <family val="3"/>
        <charset val="134"/>
      </rPr>
      <t>游戏美术</t>
    </r>
  </si>
  <si>
    <r>
      <rPr>
        <sz val="9"/>
        <rFont val="宋体"/>
        <family val="3"/>
        <charset val="134"/>
      </rPr>
      <t>主编彭国平</t>
    </r>
  </si>
  <si>
    <r>
      <rPr>
        <sz val="9"/>
        <rFont val="宋体"/>
        <family val="3"/>
        <charset val="134"/>
      </rPr>
      <t>游戏设计与指导</t>
    </r>
  </si>
  <si>
    <r>
      <rPr>
        <sz val="9"/>
        <rFont val="宋体"/>
        <family val="3"/>
        <charset val="134"/>
      </rPr>
      <t>胡彩云，潘元良瑞主编</t>
    </r>
  </si>
  <si>
    <r>
      <rPr>
        <sz val="9"/>
        <rFont val="宋体"/>
        <family val="3"/>
        <charset val="134"/>
      </rPr>
      <t>游戏天性</t>
    </r>
  </si>
  <si>
    <r>
      <t>(</t>
    </r>
    <r>
      <rPr>
        <sz val="9"/>
        <rFont val="宋体"/>
        <family val="3"/>
        <charset val="134"/>
      </rPr>
      <t>美</t>
    </r>
    <r>
      <rPr>
        <sz val="9"/>
        <rFont val="Times New Roman"/>
        <family val="1"/>
      </rPr>
      <t>)</t>
    </r>
    <r>
      <rPr>
        <sz val="9"/>
        <rFont val="宋体"/>
        <family val="3"/>
        <charset val="134"/>
      </rPr>
      <t>凯西</t>
    </r>
    <r>
      <rPr>
        <sz val="9"/>
        <rFont val="Times New Roman"/>
        <family val="1"/>
      </rPr>
      <t>·</t>
    </r>
    <r>
      <rPr>
        <sz val="9"/>
        <rFont val="宋体"/>
        <family val="3"/>
        <charset val="134"/>
      </rPr>
      <t>赫什帕塞克</t>
    </r>
    <r>
      <rPr>
        <sz val="9"/>
        <rFont val="Times New Roman"/>
        <family val="1"/>
      </rPr>
      <t>(Kathy HirshPasek)</t>
    </r>
    <r>
      <rPr>
        <sz val="9"/>
        <rFont val="宋体"/>
        <family val="3"/>
        <charset val="134"/>
      </rPr>
      <t>，</t>
    </r>
    <r>
      <rPr>
        <sz val="9"/>
        <rFont val="Times New Roman"/>
        <family val="1"/>
      </rPr>
      <t>(</t>
    </r>
    <r>
      <rPr>
        <sz val="9"/>
        <rFont val="宋体"/>
        <family val="3"/>
        <charset val="134"/>
      </rPr>
      <t>美</t>
    </r>
    <r>
      <rPr>
        <sz val="9"/>
        <rFont val="Times New Roman"/>
        <family val="1"/>
      </rPr>
      <t>)</t>
    </r>
    <r>
      <rPr>
        <sz val="9"/>
        <rFont val="宋体"/>
        <family val="3"/>
        <charset val="134"/>
      </rPr>
      <t>罗伯塔</t>
    </r>
    <r>
      <rPr>
        <sz val="9"/>
        <rFont val="Times New Roman"/>
        <family val="1"/>
      </rPr>
      <t>·</t>
    </r>
    <r>
      <rPr>
        <sz val="9"/>
        <rFont val="宋体"/>
        <family val="3"/>
        <charset val="134"/>
      </rPr>
      <t>米尼克</t>
    </r>
    <r>
      <rPr>
        <sz val="9"/>
        <rFont val="Times New Roman"/>
        <family val="1"/>
      </rPr>
      <t>·</t>
    </r>
    <r>
      <rPr>
        <sz val="9"/>
        <rFont val="宋体"/>
        <family val="3"/>
        <charset val="134"/>
      </rPr>
      <t>格林科夫</t>
    </r>
  </si>
  <si>
    <r>
      <rPr>
        <sz val="9"/>
        <rFont val="宋体"/>
        <family val="3"/>
        <charset val="134"/>
      </rPr>
      <t>游戏养育</t>
    </r>
  </si>
  <si>
    <r>
      <rPr>
        <sz val="9"/>
        <rFont val="宋体"/>
        <family val="3"/>
        <charset val="134"/>
      </rPr>
      <t>郑如安，刘秀菊著</t>
    </r>
  </si>
  <si>
    <r>
      <rPr>
        <sz val="9"/>
        <rFont val="宋体"/>
        <family val="3"/>
        <charset val="134"/>
      </rPr>
      <t>游戏与儿童发展</t>
    </r>
  </si>
  <si>
    <r>
      <t>(</t>
    </r>
    <r>
      <rPr>
        <sz val="9"/>
        <rFont val="宋体"/>
        <family val="3"/>
        <charset val="134"/>
      </rPr>
      <t>美</t>
    </r>
    <r>
      <rPr>
        <sz val="9"/>
        <rFont val="Times New Roman"/>
        <family val="1"/>
      </rPr>
      <t xml:space="preserve">) </t>
    </r>
    <r>
      <rPr>
        <sz val="9"/>
        <rFont val="宋体"/>
        <family val="3"/>
        <charset val="134"/>
      </rPr>
      <t>乔</t>
    </r>
    <r>
      <rPr>
        <sz val="9"/>
        <rFont val="Times New Roman"/>
        <family val="1"/>
      </rPr>
      <t xml:space="preserve"> L. </t>
    </r>
    <r>
      <rPr>
        <sz val="9"/>
        <rFont val="宋体"/>
        <family val="3"/>
        <charset val="134"/>
      </rPr>
      <t>佛罗斯特</t>
    </r>
    <r>
      <rPr>
        <sz val="9"/>
        <rFont val="Times New Roman"/>
        <family val="1"/>
      </rPr>
      <t xml:space="preserve">, </t>
    </r>
    <r>
      <rPr>
        <sz val="9"/>
        <rFont val="宋体"/>
        <family val="3"/>
        <charset val="134"/>
      </rPr>
      <t>苏</t>
    </r>
    <r>
      <rPr>
        <sz val="9"/>
        <rFont val="Times New Roman"/>
        <family val="1"/>
      </rPr>
      <t xml:space="preserve"> C. </t>
    </r>
    <r>
      <rPr>
        <sz val="9"/>
        <rFont val="宋体"/>
        <family val="3"/>
        <charset val="134"/>
      </rPr>
      <t>沃瑟姆</t>
    </r>
    <r>
      <rPr>
        <sz val="9"/>
        <rFont val="Times New Roman"/>
        <family val="1"/>
      </rPr>
      <t xml:space="preserve">, </t>
    </r>
    <r>
      <rPr>
        <sz val="9"/>
        <rFont val="宋体"/>
        <family val="3"/>
        <charset val="134"/>
      </rPr>
      <t>斯图尔特</t>
    </r>
    <r>
      <rPr>
        <sz val="9"/>
        <rFont val="Times New Roman"/>
        <family val="1"/>
      </rPr>
      <t>·</t>
    </r>
    <r>
      <rPr>
        <sz val="9"/>
        <rFont val="宋体"/>
        <family val="3"/>
        <charset val="134"/>
      </rPr>
      <t>赖费尔著</t>
    </r>
  </si>
  <si>
    <r>
      <rPr>
        <sz val="9"/>
        <rFont val="宋体"/>
        <family val="3"/>
        <charset val="134"/>
      </rPr>
      <t>游戏与学前儿童发展</t>
    </r>
  </si>
  <si>
    <r>
      <rPr>
        <sz val="9"/>
        <rFont val="宋体"/>
        <family val="3"/>
        <charset val="134"/>
      </rPr>
      <t>彭丽云</t>
    </r>
    <r>
      <rPr>
        <sz val="9"/>
        <rFont val="Times New Roman"/>
        <family val="1"/>
      </rPr>
      <t xml:space="preserve">, </t>
    </r>
    <r>
      <rPr>
        <sz val="9"/>
        <rFont val="宋体"/>
        <family val="3"/>
        <charset val="134"/>
      </rPr>
      <t>羊虹主编</t>
    </r>
  </si>
  <si>
    <r>
      <rPr>
        <sz val="9"/>
        <rFont val="宋体"/>
        <family val="3"/>
        <charset val="134"/>
      </rPr>
      <t>游戏育儿百科</t>
    </r>
  </si>
  <si>
    <r>
      <rPr>
        <sz val="9"/>
        <rFont val="宋体"/>
        <family val="3"/>
        <charset val="134"/>
      </rPr>
      <t>艾贝母婴研究中心编著</t>
    </r>
  </si>
  <si>
    <r>
      <rPr>
        <sz val="9"/>
        <rFont val="宋体"/>
        <family val="3"/>
        <charset val="134"/>
      </rPr>
      <t>游戏中的数学</t>
    </r>
  </si>
  <si>
    <r>
      <t>(</t>
    </r>
    <r>
      <rPr>
        <sz val="9"/>
        <rFont val="宋体"/>
        <family val="3"/>
        <charset val="134"/>
      </rPr>
      <t>美</t>
    </r>
    <r>
      <rPr>
        <sz val="9"/>
        <rFont val="Times New Roman"/>
        <family val="1"/>
      </rPr>
      <t xml:space="preserve">) </t>
    </r>
    <r>
      <rPr>
        <sz val="9"/>
        <rFont val="宋体"/>
        <family val="3"/>
        <charset val="134"/>
      </rPr>
      <t>詹姆斯</t>
    </r>
    <r>
      <rPr>
        <sz val="9"/>
        <rFont val="Times New Roman"/>
        <family val="1"/>
      </rPr>
      <t>·</t>
    </r>
    <r>
      <rPr>
        <sz val="9"/>
        <rFont val="宋体"/>
        <family val="3"/>
        <charset val="134"/>
      </rPr>
      <t>菲舍尔著</t>
    </r>
  </si>
  <si>
    <r>
      <rPr>
        <sz val="9"/>
        <rFont val="宋体"/>
        <family val="3"/>
        <charset val="134"/>
      </rPr>
      <t>游艺黑白</t>
    </r>
    <r>
      <rPr>
        <sz val="9"/>
        <rFont val="Times New Roman"/>
        <family val="1"/>
      </rPr>
      <t>:</t>
    </r>
    <r>
      <rPr>
        <sz val="9"/>
        <rFont val="宋体"/>
        <family val="3"/>
        <charset val="134"/>
      </rPr>
      <t>世界钢琴家访谈录</t>
    </r>
    <r>
      <rPr>
        <sz val="9"/>
        <rFont val="Times New Roman"/>
        <family val="1"/>
      </rPr>
      <t>.1,1912-1944</t>
    </r>
  </si>
  <si>
    <r>
      <rPr>
        <sz val="9"/>
        <rFont val="宋体"/>
        <family val="3"/>
        <charset val="134"/>
      </rPr>
      <t>焦元溥著</t>
    </r>
  </si>
  <si>
    <r>
      <rPr>
        <sz val="9"/>
        <rFont val="宋体"/>
        <family val="3"/>
        <charset val="134"/>
      </rPr>
      <t>游走西欧</t>
    </r>
  </si>
  <si>
    <r>
      <rPr>
        <sz val="9"/>
        <rFont val="宋体"/>
        <family val="3"/>
        <charset val="134"/>
      </rPr>
      <t>翟石磊著</t>
    </r>
  </si>
  <si>
    <r>
      <rPr>
        <sz val="9"/>
        <rFont val="宋体"/>
        <family val="3"/>
        <charset val="134"/>
      </rPr>
      <t>有机教育</t>
    </r>
  </si>
  <si>
    <r>
      <rPr>
        <sz val="9"/>
        <rFont val="宋体"/>
        <family val="3"/>
        <charset val="134"/>
      </rPr>
      <t>杨雄著</t>
    </r>
  </si>
  <si>
    <r>
      <rPr>
        <sz val="9"/>
        <rFont val="宋体"/>
        <family val="3"/>
        <charset val="134"/>
      </rPr>
      <t>有了新宝宝</t>
    </r>
    <r>
      <rPr>
        <sz val="9"/>
        <rFont val="Times New Roman"/>
        <family val="1"/>
      </rPr>
      <t>,</t>
    </r>
    <r>
      <rPr>
        <sz val="9"/>
        <rFont val="宋体"/>
        <family val="3"/>
        <charset val="134"/>
      </rPr>
      <t>你还爱我吗</t>
    </r>
  </si>
  <si>
    <r>
      <t>(</t>
    </r>
    <r>
      <rPr>
        <sz val="9"/>
        <rFont val="宋体"/>
        <family val="3"/>
        <charset val="134"/>
      </rPr>
      <t>美</t>
    </r>
    <r>
      <rPr>
        <sz val="9"/>
        <rFont val="Times New Roman"/>
        <family val="1"/>
      </rPr>
      <t>)</t>
    </r>
    <r>
      <rPr>
        <sz val="9"/>
        <rFont val="宋体"/>
        <family val="3"/>
        <charset val="134"/>
      </rPr>
      <t>卡罗</t>
    </r>
    <r>
      <rPr>
        <sz val="9"/>
        <rFont val="Times New Roman"/>
        <family val="1"/>
      </rPr>
      <t>·</t>
    </r>
    <r>
      <rPr>
        <sz val="9"/>
        <rFont val="宋体"/>
        <family val="3"/>
        <charset val="134"/>
      </rPr>
      <t>罗斯著</t>
    </r>
    <r>
      <rPr>
        <sz val="9"/>
        <rFont val="Times New Roman"/>
        <family val="1"/>
      </rPr>
      <t>;(</t>
    </r>
    <r>
      <rPr>
        <sz val="9"/>
        <rFont val="宋体"/>
        <family val="3"/>
        <charset val="134"/>
      </rPr>
      <t>美</t>
    </r>
    <r>
      <rPr>
        <sz val="9"/>
        <rFont val="Times New Roman"/>
        <family val="1"/>
      </rPr>
      <t>)</t>
    </r>
    <r>
      <rPr>
        <sz val="9"/>
        <rFont val="宋体"/>
        <family val="3"/>
        <charset val="134"/>
      </rPr>
      <t>丹尼尔</t>
    </r>
    <r>
      <rPr>
        <sz val="9"/>
        <rFont val="Times New Roman"/>
        <family val="1"/>
      </rPr>
      <t xml:space="preserve"> ·</t>
    </r>
    <r>
      <rPr>
        <sz val="9"/>
        <rFont val="宋体"/>
        <family val="3"/>
        <charset val="134"/>
      </rPr>
      <t>豪沃思绘</t>
    </r>
  </si>
  <si>
    <r>
      <rPr>
        <sz val="9"/>
        <rFont val="宋体"/>
        <family val="3"/>
        <charset val="134"/>
      </rPr>
      <t>有力的师幼互动</t>
    </r>
  </si>
  <si>
    <r>
      <t>(</t>
    </r>
    <r>
      <rPr>
        <sz val="9"/>
        <rFont val="宋体"/>
        <family val="3"/>
        <charset val="134"/>
      </rPr>
      <t>美</t>
    </r>
    <r>
      <rPr>
        <sz val="9"/>
        <rFont val="Times New Roman"/>
        <family val="1"/>
      </rPr>
      <t>)</t>
    </r>
    <r>
      <rPr>
        <sz val="9"/>
        <rFont val="宋体"/>
        <family val="3"/>
        <charset val="134"/>
      </rPr>
      <t>埃米</t>
    </r>
    <r>
      <rPr>
        <sz val="9"/>
        <rFont val="Times New Roman"/>
        <family val="1"/>
      </rPr>
      <t>·L.</t>
    </r>
    <r>
      <rPr>
        <sz val="9"/>
        <rFont val="宋体"/>
        <family val="3"/>
        <charset val="134"/>
      </rPr>
      <t>多姆布罗，</t>
    </r>
    <r>
      <rPr>
        <sz val="9"/>
        <rFont val="Times New Roman"/>
        <family val="1"/>
      </rPr>
      <t>(</t>
    </r>
    <r>
      <rPr>
        <sz val="9"/>
        <rFont val="宋体"/>
        <family val="3"/>
        <charset val="134"/>
      </rPr>
      <t>美</t>
    </r>
    <r>
      <rPr>
        <sz val="9"/>
        <rFont val="Times New Roman"/>
        <family val="1"/>
      </rPr>
      <t>)</t>
    </r>
    <r>
      <rPr>
        <sz val="9"/>
        <rFont val="宋体"/>
        <family val="3"/>
        <charset val="134"/>
      </rPr>
      <t>朱迪</t>
    </r>
    <r>
      <rPr>
        <sz val="9"/>
        <rFont val="Times New Roman"/>
        <family val="1"/>
      </rPr>
      <t>·</t>
    </r>
    <r>
      <rPr>
        <sz val="9"/>
        <rFont val="宋体"/>
        <family val="3"/>
        <charset val="134"/>
      </rPr>
      <t>贾布朗，</t>
    </r>
    <r>
      <rPr>
        <sz val="9"/>
        <rFont val="Times New Roman"/>
        <family val="1"/>
      </rPr>
      <t>(</t>
    </r>
    <r>
      <rPr>
        <sz val="9"/>
        <rFont val="宋体"/>
        <family val="3"/>
        <charset val="134"/>
      </rPr>
      <t>美</t>
    </r>
    <r>
      <rPr>
        <sz val="9"/>
        <rFont val="Times New Roman"/>
        <family val="1"/>
      </rPr>
      <t>)</t>
    </r>
    <r>
      <rPr>
        <sz val="9"/>
        <rFont val="宋体"/>
        <family val="3"/>
        <charset val="134"/>
      </rPr>
      <t>夏洛特</t>
    </r>
    <r>
      <rPr>
        <sz val="9"/>
        <rFont val="Times New Roman"/>
        <family val="1"/>
      </rPr>
      <t>·</t>
    </r>
    <r>
      <rPr>
        <sz val="9"/>
        <rFont val="宋体"/>
        <family val="3"/>
        <charset val="134"/>
      </rPr>
      <t>斯特森著</t>
    </r>
  </si>
  <si>
    <r>
      <rPr>
        <sz val="9"/>
        <rFont val="宋体"/>
        <family val="3"/>
        <charset val="134"/>
      </rPr>
      <t>有逻辑地说话</t>
    </r>
  </si>
  <si>
    <r>
      <t>(</t>
    </r>
    <r>
      <rPr>
        <sz val="9"/>
        <rFont val="宋体"/>
        <family val="3"/>
        <charset val="134"/>
      </rPr>
      <t>韩</t>
    </r>
    <r>
      <rPr>
        <sz val="9"/>
        <rFont val="Times New Roman"/>
        <family val="1"/>
      </rPr>
      <t>)</t>
    </r>
    <r>
      <rPr>
        <sz val="9"/>
        <rFont val="宋体"/>
        <family val="3"/>
        <charset val="134"/>
      </rPr>
      <t>金圭贤</t>
    </r>
  </si>
  <si>
    <r>
      <rPr>
        <sz val="9"/>
        <rFont val="宋体"/>
        <family val="3"/>
        <charset val="134"/>
      </rPr>
      <t>有梦不觉人生寒：杨绛传</t>
    </r>
  </si>
  <si>
    <r>
      <rPr>
        <sz val="9"/>
        <rFont val="宋体"/>
        <family val="3"/>
        <charset val="134"/>
      </rPr>
      <t>邢桂平</t>
    </r>
  </si>
  <si>
    <r>
      <rPr>
        <sz val="9"/>
        <rFont val="宋体"/>
        <family val="3"/>
        <charset val="134"/>
      </rPr>
      <t>有魔力的美味佳肴</t>
    </r>
  </si>
  <si>
    <r>
      <rPr>
        <sz val="9"/>
        <rFont val="宋体"/>
        <family val="3"/>
        <charset val="134"/>
      </rPr>
      <t>有趣的汽车</t>
    </r>
  </si>
  <si>
    <r>
      <rPr>
        <sz val="9"/>
        <rFont val="宋体"/>
        <family val="3"/>
        <charset val="134"/>
      </rPr>
      <t>有趣的数字</t>
    </r>
  </si>
  <si>
    <r>
      <rPr>
        <sz val="9"/>
        <rFont val="宋体"/>
        <family val="3"/>
        <charset val="134"/>
      </rPr>
      <t>有图有真相</t>
    </r>
    <r>
      <rPr>
        <sz val="9"/>
        <rFont val="Times New Roman"/>
        <family val="1"/>
      </rPr>
      <t>-</t>
    </r>
    <r>
      <rPr>
        <sz val="9"/>
        <rFont val="宋体"/>
        <family val="3"/>
        <charset val="134"/>
      </rPr>
      <t>一个幼儿园园长的微教研</t>
    </r>
  </si>
  <si>
    <r>
      <rPr>
        <sz val="9"/>
        <rFont val="宋体"/>
        <family val="3"/>
        <charset val="134"/>
      </rPr>
      <t>蒋慧娟</t>
    </r>
  </si>
  <si>
    <r>
      <rPr>
        <sz val="9"/>
        <rFont val="宋体"/>
        <family val="3"/>
        <charset val="134"/>
      </rPr>
      <t>有温度的教育孩子才不抵触</t>
    </r>
  </si>
  <si>
    <r>
      <rPr>
        <sz val="9"/>
        <rFont val="宋体"/>
        <family val="3"/>
        <charset val="134"/>
      </rPr>
      <t>糖粒儿著</t>
    </r>
  </si>
  <si>
    <r>
      <rPr>
        <sz val="9"/>
        <rFont val="宋体"/>
        <family val="3"/>
        <charset val="134"/>
      </rPr>
      <t>有吸收力的心灵</t>
    </r>
  </si>
  <si>
    <r>
      <rPr>
        <sz val="9"/>
        <rFont val="宋体"/>
        <family val="3"/>
        <charset val="134"/>
      </rPr>
      <t>有限责任家庭</t>
    </r>
  </si>
  <si>
    <r>
      <rPr>
        <sz val="9"/>
        <rFont val="宋体"/>
        <family val="3"/>
        <charset val="134"/>
      </rPr>
      <t>有效教学</t>
    </r>
  </si>
  <si>
    <r>
      <t>(</t>
    </r>
    <r>
      <rPr>
        <sz val="9"/>
        <rFont val="宋体"/>
        <family val="3"/>
        <charset val="134"/>
      </rPr>
      <t>英</t>
    </r>
    <r>
      <rPr>
        <sz val="9"/>
        <rFont val="Times New Roman"/>
        <family val="1"/>
      </rPr>
      <t>)</t>
    </r>
    <r>
      <rPr>
        <sz val="9"/>
        <rFont val="宋体"/>
        <family val="3"/>
        <charset val="134"/>
      </rPr>
      <t>丹尼尔</t>
    </r>
    <r>
      <rPr>
        <sz val="9"/>
        <rFont val="Times New Roman"/>
        <family val="1"/>
      </rPr>
      <t>·</t>
    </r>
    <r>
      <rPr>
        <sz val="9"/>
        <rFont val="宋体"/>
        <family val="3"/>
        <charset val="134"/>
      </rPr>
      <t>缪伊斯，</t>
    </r>
    <r>
      <rPr>
        <sz val="9"/>
        <rFont val="Times New Roman"/>
        <family val="1"/>
      </rPr>
      <t>(</t>
    </r>
    <r>
      <rPr>
        <sz val="9"/>
        <rFont val="宋体"/>
        <family val="3"/>
        <charset val="134"/>
      </rPr>
      <t>英</t>
    </r>
    <r>
      <rPr>
        <sz val="9"/>
        <rFont val="Times New Roman"/>
        <family val="1"/>
      </rPr>
      <t>)</t>
    </r>
    <r>
      <rPr>
        <sz val="9"/>
        <rFont val="宋体"/>
        <family val="3"/>
        <charset val="134"/>
      </rPr>
      <t>大卫</t>
    </r>
    <r>
      <rPr>
        <sz val="9"/>
        <rFont val="Times New Roman"/>
        <family val="1"/>
      </rPr>
      <t>·</t>
    </r>
    <r>
      <rPr>
        <sz val="9"/>
        <rFont val="宋体"/>
        <family val="3"/>
        <charset val="134"/>
      </rPr>
      <t>雷诺兹著</t>
    </r>
  </si>
  <si>
    <r>
      <rPr>
        <sz val="9"/>
        <rFont val="宋体"/>
        <family val="3"/>
        <charset val="134"/>
      </rPr>
      <t>有效教学</t>
    </r>
    <r>
      <rPr>
        <sz val="9"/>
        <rFont val="Times New Roman"/>
        <family val="1"/>
      </rPr>
      <t>:</t>
    </r>
    <r>
      <rPr>
        <sz val="9"/>
        <rFont val="宋体"/>
        <family val="3"/>
        <charset val="134"/>
      </rPr>
      <t>证据与实践</t>
    </r>
    <r>
      <rPr>
        <sz val="9"/>
        <rFont val="Times New Roman"/>
        <family val="1"/>
      </rPr>
      <t>:evidence and practice</t>
    </r>
  </si>
  <si>
    <r>
      <t>(</t>
    </r>
    <r>
      <rPr>
        <sz val="9"/>
        <rFont val="宋体"/>
        <family val="3"/>
        <charset val="134"/>
      </rPr>
      <t>英</t>
    </r>
    <r>
      <rPr>
        <sz val="9"/>
        <rFont val="Times New Roman"/>
        <family val="1"/>
      </rPr>
      <t xml:space="preserve">) </t>
    </r>
    <r>
      <rPr>
        <sz val="9"/>
        <rFont val="宋体"/>
        <family val="3"/>
        <charset val="134"/>
      </rPr>
      <t>丹尼尔</t>
    </r>
    <r>
      <rPr>
        <sz val="9"/>
        <rFont val="Times New Roman"/>
        <family val="1"/>
      </rPr>
      <t>·</t>
    </r>
    <r>
      <rPr>
        <sz val="9"/>
        <rFont val="宋体"/>
        <family val="3"/>
        <charset val="134"/>
      </rPr>
      <t>缪伊斯</t>
    </r>
    <r>
      <rPr>
        <sz val="9"/>
        <rFont val="Times New Roman"/>
        <family val="1"/>
      </rPr>
      <t xml:space="preserve">, </t>
    </r>
    <r>
      <rPr>
        <sz val="9"/>
        <rFont val="宋体"/>
        <family val="3"/>
        <charset val="134"/>
      </rPr>
      <t>大卫</t>
    </r>
    <r>
      <rPr>
        <sz val="9"/>
        <rFont val="Times New Roman"/>
        <family val="1"/>
      </rPr>
      <t>·</t>
    </r>
    <r>
      <rPr>
        <sz val="9"/>
        <rFont val="宋体"/>
        <family val="3"/>
        <charset val="134"/>
      </rPr>
      <t>雷诺兹著</t>
    </r>
  </si>
  <si>
    <r>
      <rPr>
        <sz val="9"/>
        <rFont val="宋体"/>
        <family val="3"/>
        <charset val="134"/>
      </rPr>
      <t>有效教学模式的实践：初中数学课堂的实证研究</t>
    </r>
  </si>
  <si>
    <r>
      <rPr>
        <sz val="9"/>
        <rFont val="宋体"/>
        <family val="3"/>
        <charset val="134"/>
      </rPr>
      <t>刘志华</t>
    </r>
  </si>
  <si>
    <r>
      <rPr>
        <sz val="9"/>
        <rFont val="宋体"/>
        <family val="3"/>
        <charset val="134"/>
      </rPr>
      <t>有效教学设计的校本实践与探索</t>
    </r>
  </si>
  <si>
    <r>
      <rPr>
        <sz val="9"/>
        <rFont val="宋体"/>
        <family val="3"/>
        <charset val="134"/>
      </rPr>
      <t>程立春</t>
    </r>
    <r>
      <rPr>
        <sz val="9"/>
        <rFont val="Times New Roman"/>
        <family val="1"/>
      </rPr>
      <t xml:space="preserve">, </t>
    </r>
    <r>
      <rPr>
        <sz val="9"/>
        <rFont val="宋体"/>
        <family val="3"/>
        <charset val="134"/>
      </rPr>
      <t>邵晶晶</t>
    </r>
    <r>
      <rPr>
        <sz val="9"/>
        <rFont val="Times New Roman"/>
        <family val="1"/>
      </rPr>
      <t xml:space="preserve">, </t>
    </r>
    <r>
      <rPr>
        <sz val="9"/>
        <rFont val="宋体"/>
        <family val="3"/>
        <charset val="134"/>
      </rPr>
      <t>金秋逸编著</t>
    </r>
  </si>
  <si>
    <r>
      <rPr>
        <sz val="9"/>
        <rFont val="宋体"/>
        <family val="3"/>
        <charset val="134"/>
      </rPr>
      <t>有效课堂教师专业发展</t>
    </r>
    <r>
      <rPr>
        <sz val="9"/>
        <rFont val="Times New Roman"/>
        <family val="1"/>
      </rPr>
      <t>:</t>
    </r>
    <r>
      <rPr>
        <sz val="9"/>
        <rFont val="宋体"/>
        <family val="3"/>
        <charset val="134"/>
      </rPr>
      <t>基于</t>
    </r>
    <r>
      <rPr>
        <sz val="9"/>
        <rFont val="Times New Roman"/>
        <family val="1"/>
      </rPr>
      <t>“</t>
    </r>
    <r>
      <rPr>
        <sz val="9"/>
        <rFont val="宋体"/>
        <family val="3"/>
        <charset val="134"/>
      </rPr>
      <t>四化</t>
    </r>
    <r>
      <rPr>
        <sz val="9"/>
        <rFont val="Times New Roman"/>
        <family val="1"/>
      </rPr>
      <t>”</t>
    </r>
    <r>
      <rPr>
        <sz val="9"/>
        <rFont val="宋体"/>
        <family val="3"/>
        <charset val="134"/>
      </rPr>
      <t>课堂教学案例</t>
    </r>
  </si>
  <si>
    <r>
      <rPr>
        <sz val="9"/>
        <rFont val="宋体"/>
        <family val="3"/>
        <charset val="134"/>
      </rPr>
      <t>石艳梅主编</t>
    </r>
  </si>
  <si>
    <r>
      <rPr>
        <sz val="9"/>
        <rFont val="宋体"/>
        <family val="3"/>
        <charset val="134"/>
      </rPr>
      <t>有效应对幼儿挑战性行为的策略</t>
    </r>
  </si>
  <si>
    <r>
      <t>(</t>
    </r>
    <r>
      <rPr>
        <sz val="9"/>
        <rFont val="宋体"/>
        <family val="3"/>
        <charset val="134"/>
      </rPr>
      <t>美</t>
    </r>
    <r>
      <rPr>
        <sz val="9"/>
        <rFont val="Times New Roman"/>
        <family val="1"/>
      </rPr>
      <t>)</t>
    </r>
    <r>
      <rPr>
        <sz val="9"/>
        <rFont val="宋体"/>
        <family val="3"/>
        <charset val="134"/>
      </rPr>
      <t>丹</t>
    </r>
    <r>
      <rPr>
        <sz val="9"/>
        <rFont val="Times New Roman"/>
        <family val="1"/>
      </rPr>
      <t>·</t>
    </r>
    <r>
      <rPr>
        <sz val="9"/>
        <rFont val="宋体"/>
        <family val="3"/>
        <charset val="134"/>
      </rPr>
      <t>加特雷尔著</t>
    </r>
  </si>
  <si>
    <r>
      <rPr>
        <sz val="9"/>
        <rFont val="宋体"/>
        <family val="3"/>
        <charset val="134"/>
      </rPr>
      <t>有形状的数字</t>
    </r>
  </si>
  <si>
    <r>
      <rPr>
        <sz val="9"/>
        <rFont val="宋体"/>
        <family val="3"/>
        <charset val="134"/>
      </rPr>
      <t>有滋有味的数学</t>
    </r>
    <r>
      <rPr>
        <sz val="9"/>
        <rFont val="Times New Roman"/>
        <family val="1"/>
      </rPr>
      <t>:</t>
    </r>
    <r>
      <rPr>
        <sz val="9"/>
        <rFont val="宋体"/>
        <family val="3"/>
        <charset val="134"/>
      </rPr>
      <t>北京第二实验小学优秀数学研究课荟萃</t>
    </r>
  </si>
  <si>
    <r>
      <rPr>
        <sz val="9"/>
        <rFont val="宋体"/>
        <family val="3"/>
        <charset val="134"/>
      </rPr>
      <t>华应龙主编</t>
    </r>
  </si>
  <si>
    <r>
      <rPr>
        <sz val="9"/>
        <rFont val="宋体"/>
        <family val="3"/>
        <charset val="134"/>
      </rPr>
      <t>又是一年芳草绿</t>
    </r>
  </si>
  <si>
    <r>
      <rPr>
        <sz val="9"/>
        <rFont val="宋体"/>
        <family val="3"/>
        <charset val="134"/>
      </rPr>
      <t>右台仙馆笔记</t>
    </r>
  </si>
  <si>
    <r>
      <t>(</t>
    </r>
    <r>
      <rPr>
        <sz val="9"/>
        <rFont val="宋体"/>
        <family val="3"/>
        <charset val="134"/>
      </rPr>
      <t>清</t>
    </r>
    <r>
      <rPr>
        <sz val="9"/>
        <rFont val="Times New Roman"/>
        <family val="1"/>
      </rPr>
      <t>)</t>
    </r>
    <r>
      <rPr>
        <sz val="9"/>
        <rFont val="宋体"/>
        <family val="3"/>
        <charset val="134"/>
      </rPr>
      <t>俞樾著</t>
    </r>
  </si>
  <si>
    <r>
      <rPr>
        <sz val="9"/>
        <rFont val="宋体"/>
        <family val="3"/>
        <charset val="134"/>
      </rPr>
      <t>幼儿</t>
    </r>
    <r>
      <rPr>
        <sz val="9"/>
        <rFont val="Times New Roman"/>
        <family val="1"/>
      </rPr>
      <t>STEM</t>
    </r>
    <r>
      <rPr>
        <sz val="9"/>
        <rFont val="宋体"/>
        <family val="3"/>
        <charset val="134"/>
      </rPr>
      <t>教育</t>
    </r>
  </si>
  <si>
    <r>
      <rPr>
        <sz val="9"/>
        <rFont val="宋体"/>
        <family val="3"/>
        <charset val="134"/>
      </rPr>
      <t>幼儿安全行为互动游戏书</t>
    </r>
  </si>
  <si>
    <r>
      <rPr>
        <sz val="9"/>
        <rFont val="宋体"/>
        <family val="3"/>
        <charset val="134"/>
      </rPr>
      <t>幼儿安全教育故事绘本</t>
    </r>
  </si>
  <si>
    <r>
      <rPr>
        <sz val="9"/>
        <rFont val="宋体"/>
        <family val="3"/>
        <charset val="134"/>
      </rPr>
      <t>龙杰文</t>
    </r>
  </si>
  <si>
    <r>
      <rPr>
        <sz val="9"/>
        <rFont val="宋体"/>
        <family val="3"/>
        <charset val="134"/>
      </rPr>
      <t>幼儿安全教育绘本</t>
    </r>
  </si>
  <si>
    <r>
      <rPr>
        <sz val="9"/>
        <rFont val="宋体"/>
        <family val="3"/>
        <charset val="134"/>
      </rPr>
      <t>主编徐曼丽</t>
    </r>
  </si>
  <si>
    <r>
      <rPr>
        <sz val="9"/>
        <rFont val="宋体"/>
        <family val="3"/>
        <charset val="134"/>
      </rPr>
      <t>中国环境出版集团</t>
    </r>
  </si>
  <si>
    <r>
      <rPr>
        <sz val="9"/>
        <rFont val="宋体"/>
        <family val="3"/>
        <charset val="134"/>
      </rPr>
      <t>幼儿百科金典谜语盒子书</t>
    </r>
  </si>
  <si>
    <r>
      <rPr>
        <sz val="9"/>
        <rFont val="宋体"/>
        <family val="3"/>
        <charset val="134"/>
      </rPr>
      <t>邓萌柯</t>
    </r>
    <r>
      <rPr>
        <sz val="9"/>
        <rFont val="Times New Roman"/>
        <family val="1"/>
      </rPr>
      <t xml:space="preserve">, </t>
    </r>
    <r>
      <rPr>
        <sz val="9"/>
        <rFont val="宋体"/>
        <family val="3"/>
        <charset val="134"/>
      </rPr>
      <t>张佩玉著</t>
    </r>
  </si>
  <si>
    <r>
      <rPr>
        <sz val="9"/>
        <rFont val="宋体"/>
        <family val="3"/>
        <charset val="134"/>
      </rPr>
      <t>幼儿保健与护理</t>
    </r>
  </si>
  <si>
    <r>
      <rPr>
        <sz val="9"/>
        <rFont val="宋体"/>
        <family val="3"/>
        <charset val="134"/>
      </rPr>
      <t>滕巍</t>
    </r>
    <r>
      <rPr>
        <sz val="9"/>
        <rFont val="Times New Roman"/>
        <family val="1"/>
      </rPr>
      <t xml:space="preserve">, </t>
    </r>
    <r>
      <rPr>
        <sz val="9"/>
        <rFont val="宋体"/>
        <family val="3"/>
        <charset val="134"/>
      </rPr>
      <t>魏文君</t>
    </r>
    <r>
      <rPr>
        <sz val="9"/>
        <rFont val="Times New Roman"/>
        <family val="1"/>
      </rPr>
      <t xml:space="preserve">, </t>
    </r>
    <r>
      <rPr>
        <sz val="9"/>
        <rFont val="宋体"/>
        <family val="3"/>
        <charset val="134"/>
      </rPr>
      <t>彭美春著</t>
    </r>
  </si>
  <si>
    <r>
      <rPr>
        <sz val="9"/>
        <rFont val="宋体"/>
        <family val="3"/>
        <charset val="134"/>
      </rPr>
      <t>幼儿茶育精选教学案例</t>
    </r>
  </si>
  <si>
    <r>
      <rPr>
        <sz val="9"/>
        <rFont val="宋体"/>
        <family val="3"/>
        <charset val="134"/>
      </rPr>
      <t>薛小丽</t>
    </r>
  </si>
  <si>
    <r>
      <rPr>
        <sz val="9"/>
        <rFont val="宋体"/>
        <family val="3"/>
        <charset val="134"/>
      </rPr>
      <t>幼儿常规教育指导手册</t>
    </r>
  </si>
  <si>
    <r>
      <rPr>
        <sz val="9"/>
        <rFont val="宋体"/>
        <family val="3"/>
        <charset val="134"/>
      </rPr>
      <t>莫源秋</t>
    </r>
    <r>
      <rPr>
        <sz val="9"/>
        <rFont val="Times New Roman"/>
        <family val="1"/>
      </rPr>
      <t xml:space="preserve">, </t>
    </r>
    <r>
      <rPr>
        <sz val="9"/>
        <rFont val="宋体"/>
        <family val="3"/>
        <charset val="134"/>
      </rPr>
      <t>韦凌云</t>
    </r>
    <r>
      <rPr>
        <sz val="9"/>
        <rFont val="Times New Roman"/>
        <family val="1"/>
      </rPr>
      <t xml:space="preserve">, </t>
    </r>
    <r>
      <rPr>
        <sz val="9"/>
        <rFont val="宋体"/>
        <family val="3"/>
        <charset val="134"/>
      </rPr>
      <t>刘揖建编著</t>
    </r>
  </si>
  <si>
    <r>
      <rPr>
        <sz val="9"/>
        <rFont val="宋体"/>
        <family val="3"/>
        <charset val="134"/>
      </rPr>
      <t>幼儿常识认知</t>
    </r>
  </si>
  <si>
    <r>
      <rPr>
        <sz val="9"/>
        <rFont val="宋体"/>
        <family val="3"/>
        <charset val="134"/>
      </rPr>
      <t>张晋霖编著</t>
    </r>
  </si>
  <si>
    <r>
      <rPr>
        <sz val="9"/>
        <rFont val="宋体"/>
        <family val="3"/>
        <charset val="134"/>
      </rPr>
      <t>幼儿成长揭秘</t>
    </r>
  </si>
  <si>
    <r>
      <rPr>
        <sz val="9"/>
        <rFont val="宋体"/>
        <family val="3"/>
        <charset val="134"/>
      </rPr>
      <t>王普华等著</t>
    </r>
  </si>
  <si>
    <r>
      <rPr>
        <sz val="9"/>
        <rFont val="宋体"/>
        <family val="3"/>
        <charset val="134"/>
      </rPr>
      <t>幼儿创意美术</t>
    </r>
    <r>
      <rPr>
        <sz val="9"/>
        <rFont val="Times New Roman"/>
        <family val="1"/>
      </rPr>
      <t>100</t>
    </r>
    <r>
      <rPr>
        <sz val="9"/>
        <rFont val="宋体"/>
        <family val="3"/>
        <charset val="134"/>
      </rPr>
      <t>课</t>
    </r>
  </si>
  <si>
    <r>
      <rPr>
        <sz val="9"/>
        <rFont val="宋体"/>
        <family val="3"/>
        <charset val="134"/>
      </rPr>
      <t>陈朝峰</t>
    </r>
    <r>
      <rPr>
        <sz val="9"/>
        <rFont val="Times New Roman"/>
        <family val="1"/>
      </rPr>
      <t xml:space="preserve">, </t>
    </r>
    <r>
      <rPr>
        <sz val="9"/>
        <rFont val="宋体"/>
        <family val="3"/>
        <charset val="134"/>
      </rPr>
      <t>王建林编著</t>
    </r>
  </si>
  <si>
    <r>
      <rPr>
        <sz val="9"/>
        <rFont val="宋体"/>
        <family val="3"/>
        <charset val="134"/>
      </rPr>
      <t>福建美术出版社</t>
    </r>
  </si>
  <si>
    <r>
      <rPr>
        <sz val="9"/>
        <rFont val="宋体"/>
        <family val="3"/>
        <charset val="134"/>
      </rPr>
      <t>幼儿的园丁福禄培尔</t>
    </r>
  </si>
  <si>
    <r>
      <rPr>
        <sz val="9"/>
        <rFont val="宋体"/>
        <family val="3"/>
        <charset val="134"/>
      </rPr>
      <t>王莹著</t>
    </r>
  </si>
  <si>
    <r>
      <rPr>
        <sz val="9"/>
        <rFont val="宋体"/>
        <family val="3"/>
        <charset val="134"/>
      </rPr>
      <t>幼儿的最近发展区</t>
    </r>
    <r>
      <rPr>
        <sz val="9"/>
        <rFont val="Times New Roman"/>
        <family val="1"/>
      </rPr>
      <t>.</t>
    </r>
    <r>
      <rPr>
        <sz val="9"/>
        <rFont val="宋体"/>
        <family val="3"/>
        <charset val="134"/>
      </rPr>
      <t>你找到了吗</t>
    </r>
    <r>
      <rPr>
        <sz val="9"/>
        <rFont val="Times New Roman"/>
        <family val="1"/>
      </rPr>
      <t>-</t>
    </r>
    <r>
      <rPr>
        <sz val="9"/>
        <rFont val="宋体"/>
        <family val="3"/>
        <charset val="134"/>
      </rPr>
      <t>幼儿研究与支持案例集</t>
    </r>
  </si>
  <si>
    <r>
      <rPr>
        <sz val="9"/>
        <rFont val="宋体"/>
        <family val="3"/>
        <charset val="134"/>
      </rPr>
      <t>蒋路易</t>
    </r>
  </si>
  <si>
    <r>
      <rPr>
        <sz val="9"/>
        <rFont val="宋体"/>
        <family val="3"/>
        <charset val="134"/>
      </rPr>
      <t>幼儿动物认知启蒙贴纸书：鱼类及无脊椎动物</t>
    </r>
  </si>
  <si>
    <r>
      <rPr>
        <sz val="9"/>
        <rFont val="宋体"/>
        <family val="3"/>
        <charset val="134"/>
      </rPr>
      <t>央美阳光编绘</t>
    </r>
  </si>
  <si>
    <r>
      <rPr>
        <sz val="9"/>
        <rFont val="宋体"/>
        <family val="3"/>
        <charset val="134"/>
      </rPr>
      <t>幼儿多功能手工</t>
    </r>
  </si>
  <si>
    <r>
      <rPr>
        <sz val="9"/>
        <rFont val="宋体"/>
        <family val="3"/>
        <charset val="134"/>
      </rPr>
      <t>幼儿发展性评价手册</t>
    </r>
  </si>
  <si>
    <r>
      <rPr>
        <sz val="9"/>
        <rFont val="宋体"/>
        <family val="3"/>
        <charset val="134"/>
      </rPr>
      <t>黄珊</t>
    </r>
  </si>
  <si>
    <r>
      <rPr>
        <sz val="9"/>
        <rFont val="宋体"/>
        <family val="3"/>
        <charset val="134"/>
      </rPr>
      <t>北京师范大学</t>
    </r>
  </si>
  <si>
    <r>
      <rPr>
        <sz val="9"/>
        <rFont val="宋体"/>
        <family val="3"/>
        <charset val="134"/>
      </rPr>
      <t>幼儿钢琴教程</t>
    </r>
  </si>
  <si>
    <r>
      <rPr>
        <sz val="9"/>
        <rFont val="宋体"/>
        <family val="3"/>
        <charset val="134"/>
      </rPr>
      <t>石慧编著</t>
    </r>
  </si>
  <si>
    <r>
      <rPr>
        <sz val="9"/>
        <rFont val="宋体"/>
        <family val="3"/>
        <charset val="134"/>
      </rPr>
      <t>蓝天出版社</t>
    </r>
  </si>
  <si>
    <r>
      <rPr>
        <sz val="9"/>
        <rFont val="宋体"/>
        <family val="3"/>
        <charset val="134"/>
      </rPr>
      <t>幼儿歌曲视听汇</t>
    </r>
  </si>
  <si>
    <r>
      <rPr>
        <sz val="9"/>
        <rFont val="宋体"/>
        <family val="3"/>
        <charset val="134"/>
      </rPr>
      <t>幼儿个性化运动课程</t>
    </r>
  </si>
  <si>
    <r>
      <rPr>
        <sz val="9"/>
        <rFont val="宋体"/>
        <family val="3"/>
        <charset val="134"/>
      </rPr>
      <t>陆晔编著</t>
    </r>
  </si>
  <si>
    <r>
      <rPr>
        <sz val="9"/>
        <rFont val="宋体"/>
        <family val="3"/>
        <charset val="134"/>
      </rPr>
      <t>幼儿故事创编与表演</t>
    </r>
  </si>
  <si>
    <r>
      <rPr>
        <sz val="9"/>
        <rFont val="宋体"/>
        <family val="3"/>
        <charset val="134"/>
      </rPr>
      <t>张筠，肖武，骆芳兰主编</t>
    </r>
  </si>
  <si>
    <r>
      <rPr>
        <sz val="9"/>
        <rFont val="宋体"/>
        <family val="3"/>
        <charset val="134"/>
      </rPr>
      <t>主编杨飞龙</t>
    </r>
    <r>
      <rPr>
        <sz val="9"/>
        <rFont val="Times New Roman"/>
        <family val="1"/>
      </rPr>
      <t xml:space="preserve">, </t>
    </r>
    <r>
      <rPr>
        <sz val="9"/>
        <rFont val="宋体"/>
        <family val="3"/>
        <charset val="134"/>
      </rPr>
      <t>刘翀</t>
    </r>
    <r>
      <rPr>
        <sz val="9"/>
        <rFont val="Times New Roman"/>
        <family val="1"/>
      </rPr>
      <t xml:space="preserve">, </t>
    </r>
    <r>
      <rPr>
        <sz val="9"/>
        <rFont val="宋体"/>
        <family val="3"/>
        <charset val="134"/>
      </rPr>
      <t>倪嘉波</t>
    </r>
  </si>
  <si>
    <r>
      <rPr>
        <sz val="9"/>
        <rFont val="宋体"/>
        <family val="3"/>
        <charset val="134"/>
      </rPr>
      <t>张筠</t>
    </r>
  </si>
  <si>
    <r>
      <rPr>
        <sz val="9"/>
        <rFont val="宋体"/>
        <family val="3"/>
        <charset val="134"/>
      </rPr>
      <t>幼儿故事讲演与创编</t>
    </r>
  </si>
  <si>
    <r>
      <rPr>
        <sz val="9"/>
        <rFont val="宋体"/>
        <family val="3"/>
        <charset val="134"/>
      </rPr>
      <t>毛华芳主编</t>
    </r>
  </si>
  <si>
    <r>
      <rPr>
        <sz val="9"/>
        <rFont val="宋体"/>
        <family val="3"/>
        <charset val="134"/>
      </rPr>
      <t>幼儿观察能力训练</t>
    </r>
  </si>
  <si>
    <r>
      <rPr>
        <sz val="9"/>
        <rFont val="宋体"/>
        <family val="3"/>
        <charset val="134"/>
      </rPr>
      <t>小蛋壳文化主编</t>
    </r>
  </si>
  <si>
    <r>
      <rPr>
        <sz val="9"/>
        <rFont val="宋体"/>
        <family val="3"/>
        <charset val="134"/>
      </rPr>
      <t>幼儿国学经典韵律活动指导</t>
    </r>
  </si>
  <si>
    <r>
      <rPr>
        <sz val="9"/>
        <rFont val="宋体"/>
        <family val="3"/>
        <charset val="134"/>
      </rPr>
      <t>陈淑琴，茅美琴著</t>
    </r>
  </si>
  <si>
    <r>
      <rPr>
        <sz val="9"/>
        <rFont val="宋体"/>
        <family val="3"/>
        <charset val="134"/>
      </rPr>
      <t>幼儿国学通识</t>
    </r>
  </si>
  <si>
    <r>
      <rPr>
        <sz val="9"/>
        <rFont val="宋体"/>
        <family val="3"/>
        <charset val="134"/>
      </rPr>
      <t>主编毛佩琦</t>
    </r>
  </si>
  <si>
    <r>
      <rPr>
        <sz val="9"/>
        <rFont val="宋体"/>
        <family val="3"/>
        <charset val="134"/>
      </rPr>
      <t>幼儿行为观察与记录</t>
    </r>
  </si>
  <si>
    <r>
      <rPr>
        <sz val="9"/>
        <rFont val="宋体"/>
        <family val="3"/>
        <charset val="134"/>
      </rPr>
      <t>蔡春美等著</t>
    </r>
  </si>
  <si>
    <r>
      <rPr>
        <sz val="9"/>
        <rFont val="宋体"/>
        <family val="3"/>
        <charset val="134"/>
      </rPr>
      <t>幼儿行为观察与记录（第二版）</t>
    </r>
  </si>
  <si>
    <r>
      <rPr>
        <sz val="9"/>
        <rFont val="宋体"/>
        <family val="3"/>
        <charset val="134"/>
      </rPr>
      <t>蔡春美等</t>
    </r>
  </si>
  <si>
    <r>
      <rPr>
        <sz val="9"/>
        <rFont val="宋体"/>
        <family val="3"/>
        <charset val="134"/>
      </rPr>
      <t>幼儿行为观察与记录精选</t>
    </r>
  </si>
  <si>
    <r>
      <rPr>
        <sz val="9"/>
        <rFont val="宋体"/>
        <family val="3"/>
        <charset val="134"/>
      </rPr>
      <t>王翠肖</t>
    </r>
  </si>
  <si>
    <r>
      <rPr>
        <sz val="9"/>
        <rFont val="宋体"/>
        <family val="3"/>
        <charset val="134"/>
      </rPr>
      <t>幼儿行为观察与教育引导策略研究</t>
    </r>
  </si>
  <si>
    <r>
      <rPr>
        <sz val="9"/>
        <rFont val="宋体"/>
        <family val="3"/>
        <charset val="134"/>
      </rPr>
      <t>幼儿行为观察与指导</t>
    </r>
  </si>
  <si>
    <r>
      <rPr>
        <sz val="9"/>
        <rFont val="宋体"/>
        <family val="3"/>
        <charset val="134"/>
      </rPr>
      <t>冯玉香，赵培钰主编</t>
    </r>
  </si>
  <si>
    <r>
      <rPr>
        <sz val="9"/>
        <rFont val="宋体"/>
        <family val="3"/>
        <charset val="134"/>
      </rPr>
      <t>孙诚主编</t>
    </r>
  </si>
  <si>
    <r>
      <rPr>
        <sz val="9"/>
        <rFont val="宋体"/>
        <family val="3"/>
        <charset val="134"/>
      </rPr>
      <t>幼儿行为观察与指导这样做</t>
    </r>
  </si>
  <si>
    <r>
      <rPr>
        <sz val="9"/>
        <rFont val="宋体"/>
        <family val="3"/>
        <charset val="134"/>
      </rPr>
      <t>侯素雯，林建华主编</t>
    </r>
  </si>
  <si>
    <r>
      <rPr>
        <sz val="9"/>
        <rFont val="宋体"/>
        <family val="3"/>
        <charset val="134"/>
      </rPr>
      <t>幼儿行为管理的方法与策略</t>
    </r>
  </si>
  <si>
    <r>
      <rPr>
        <sz val="9"/>
        <rFont val="宋体"/>
        <family val="3"/>
        <charset val="134"/>
      </rPr>
      <t>莫源秋著</t>
    </r>
  </si>
  <si>
    <r>
      <rPr>
        <sz val="9"/>
        <rFont val="宋体"/>
        <family val="3"/>
        <charset val="134"/>
      </rPr>
      <t>幼儿环保教育绘本</t>
    </r>
  </si>
  <si>
    <r>
      <rPr>
        <sz val="9"/>
        <rFont val="宋体"/>
        <family val="3"/>
        <charset val="134"/>
      </rPr>
      <t>主编王冬梅</t>
    </r>
  </si>
  <si>
    <r>
      <rPr>
        <sz val="9"/>
        <rFont val="宋体"/>
        <family val="3"/>
        <charset val="134"/>
      </rPr>
      <t>幼儿环境教育系列绘本</t>
    </r>
  </si>
  <si>
    <r>
      <rPr>
        <sz val="9"/>
        <rFont val="宋体"/>
        <family val="3"/>
        <charset val="134"/>
      </rPr>
      <t>主编苏萍</t>
    </r>
    <r>
      <rPr>
        <sz val="9"/>
        <rFont val="Times New Roman"/>
        <family val="1"/>
      </rPr>
      <t xml:space="preserve">, </t>
    </r>
    <r>
      <rPr>
        <sz val="9"/>
        <rFont val="宋体"/>
        <family val="3"/>
        <charset val="134"/>
      </rPr>
      <t>喻秀莲</t>
    </r>
  </si>
  <si>
    <r>
      <rPr>
        <sz val="9"/>
        <rFont val="宋体"/>
        <family val="3"/>
        <charset val="134"/>
      </rPr>
      <t>幼儿绘本设计制作与应用</t>
    </r>
    <r>
      <rPr>
        <sz val="9"/>
        <rFont val="Times New Roman"/>
        <family val="1"/>
      </rPr>
      <t>(</t>
    </r>
    <r>
      <rPr>
        <sz val="9"/>
        <rFont val="宋体"/>
        <family val="3"/>
        <charset val="134"/>
      </rPr>
      <t>融媒体版</t>
    </r>
    <r>
      <rPr>
        <sz val="9"/>
        <rFont val="Times New Roman"/>
        <family val="1"/>
      </rPr>
      <t>)</t>
    </r>
  </si>
  <si>
    <r>
      <rPr>
        <sz val="9"/>
        <rFont val="宋体"/>
        <family val="3"/>
        <charset val="134"/>
      </rPr>
      <t>张克顺</t>
    </r>
  </si>
  <si>
    <r>
      <rPr>
        <sz val="9"/>
        <rFont val="宋体"/>
        <family val="3"/>
        <charset val="134"/>
      </rPr>
      <t>幼儿绘画活动指导</t>
    </r>
  </si>
  <si>
    <r>
      <rPr>
        <sz val="9"/>
        <rFont val="宋体"/>
        <family val="3"/>
        <charset val="134"/>
      </rPr>
      <t>吕素珍著</t>
    </r>
  </si>
  <si>
    <r>
      <rPr>
        <sz val="9"/>
        <rFont val="宋体"/>
        <family val="3"/>
        <charset val="134"/>
      </rPr>
      <t>幼儿绘画入门</t>
    </r>
  </si>
  <si>
    <r>
      <rPr>
        <sz val="9"/>
        <rFont val="宋体"/>
        <family val="3"/>
        <charset val="134"/>
      </rPr>
      <t>谭基主编</t>
    </r>
  </si>
  <si>
    <r>
      <rPr>
        <sz val="9"/>
        <rFont val="宋体"/>
        <family val="3"/>
        <charset val="134"/>
      </rPr>
      <t>北京工艺美术出版社</t>
    </r>
  </si>
  <si>
    <r>
      <rPr>
        <sz val="9"/>
        <rFont val="宋体"/>
        <family val="3"/>
        <charset val="134"/>
      </rPr>
      <t>幼儿活动指导手册</t>
    </r>
  </si>
  <si>
    <r>
      <rPr>
        <sz val="9"/>
        <rFont val="宋体"/>
        <family val="3"/>
        <charset val="134"/>
      </rPr>
      <t>主编张敏</t>
    </r>
  </si>
  <si>
    <r>
      <rPr>
        <sz val="9"/>
        <rFont val="宋体"/>
        <family val="3"/>
        <charset val="134"/>
      </rPr>
      <t>幼儿基本体操教程</t>
    </r>
  </si>
  <si>
    <r>
      <rPr>
        <sz val="9"/>
        <rFont val="宋体"/>
        <family val="3"/>
        <charset val="134"/>
      </rPr>
      <t>主编杨延秋</t>
    </r>
  </si>
  <si>
    <r>
      <rPr>
        <sz val="9"/>
        <rFont val="宋体"/>
        <family val="3"/>
        <charset val="134"/>
      </rPr>
      <t>幼儿记忆贴纸</t>
    </r>
  </si>
  <si>
    <r>
      <rPr>
        <sz val="9"/>
        <rFont val="宋体"/>
        <family val="3"/>
        <charset val="134"/>
      </rPr>
      <t>马亚利编</t>
    </r>
  </si>
  <si>
    <r>
      <rPr>
        <sz val="9"/>
        <rFont val="宋体"/>
        <family val="3"/>
        <charset val="134"/>
      </rPr>
      <t>幼儿健康教育活动设计与指导（四色）</t>
    </r>
  </si>
  <si>
    <r>
      <rPr>
        <sz val="9"/>
        <rFont val="宋体"/>
        <family val="3"/>
        <charset val="134"/>
      </rPr>
      <t>张继红</t>
    </r>
    <r>
      <rPr>
        <sz val="9"/>
        <rFont val="Times New Roman"/>
        <family val="1"/>
      </rPr>
      <t xml:space="preserve">                                </t>
    </r>
    <r>
      <rPr>
        <sz val="9"/>
        <rFont val="宋体"/>
        <family val="3"/>
        <charset val="134"/>
      </rPr>
      <t>薛保印</t>
    </r>
  </si>
  <si>
    <r>
      <rPr>
        <sz val="9"/>
        <rFont val="宋体"/>
        <family val="3"/>
        <charset val="134"/>
      </rPr>
      <t>幼儿健康教育与活动指导</t>
    </r>
  </si>
  <si>
    <r>
      <rPr>
        <sz val="9"/>
        <rFont val="宋体"/>
        <family val="3"/>
        <charset val="134"/>
      </rPr>
      <t>杨玉红</t>
    </r>
  </si>
  <si>
    <r>
      <rPr>
        <sz val="9"/>
        <rFont val="宋体"/>
        <family val="3"/>
        <charset val="134"/>
      </rPr>
      <t>幼儿健康素养系列绘本</t>
    </r>
  </si>
  <si>
    <r>
      <rPr>
        <sz val="9"/>
        <rFont val="宋体"/>
        <family val="3"/>
        <charset val="134"/>
      </rPr>
      <t>幼儿健康素养提升项目组组织编写</t>
    </r>
  </si>
  <si>
    <r>
      <rPr>
        <sz val="9"/>
        <rFont val="宋体"/>
        <family val="3"/>
        <charset val="134"/>
      </rPr>
      <t>幼儿角色扮演手工书</t>
    </r>
  </si>
  <si>
    <r>
      <rPr>
        <sz val="9"/>
        <rFont val="宋体"/>
        <family val="3"/>
        <charset val="134"/>
      </rPr>
      <t>格林图书编著</t>
    </r>
  </si>
  <si>
    <r>
      <rPr>
        <sz val="9"/>
        <rFont val="宋体"/>
        <family val="3"/>
        <charset val="134"/>
      </rPr>
      <t>新时代出版社</t>
    </r>
  </si>
  <si>
    <r>
      <rPr>
        <sz val="9"/>
        <rFont val="宋体"/>
        <family val="3"/>
        <charset val="134"/>
      </rPr>
      <t>幼儿教师必知的礼仪规范</t>
    </r>
  </si>
  <si>
    <r>
      <rPr>
        <sz val="9"/>
        <rFont val="宋体"/>
        <family val="3"/>
        <charset val="134"/>
      </rPr>
      <t>向多佳编著</t>
    </r>
  </si>
  <si>
    <r>
      <rPr>
        <sz val="9"/>
        <rFont val="宋体"/>
        <family val="3"/>
        <charset val="134"/>
      </rPr>
      <t>幼儿教师队伍建设比较研究</t>
    </r>
  </si>
  <si>
    <r>
      <rPr>
        <sz val="9"/>
        <rFont val="宋体"/>
        <family val="3"/>
        <charset val="134"/>
      </rPr>
      <t>黄媛媛，张艳著</t>
    </r>
  </si>
  <si>
    <r>
      <rPr>
        <sz val="9"/>
        <rFont val="宋体"/>
        <family val="3"/>
        <charset val="134"/>
      </rPr>
      <t>幼儿教师故事讲述训练</t>
    </r>
  </si>
  <si>
    <r>
      <rPr>
        <sz val="9"/>
        <rFont val="宋体"/>
        <family val="3"/>
        <charset val="134"/>
      </rPr>
      <t>主编买艳霞</t>
    </r>
  </si>
  <si>
    <r>
      <rPr>
        <sz val="9"/>
        <rFont val="宋体"/>
        <family val="3"/>
        <charset val="134"/>
      </rPr>
      <t>幼儿教师基本功</t>
    </r>
  </si>
  <si>
    <r>
      <rPr>
        <sz val="9"/>
        <rFont val="宋体"/>
        <family val="3"/>
        <charset val="134"/>
      </rPr>
      <t>施燕主编</t>
    </r>
  </si>
  <si>
    <r>
      <rPr>
        <sz val="9"/>
        <rFont val="宋体"/>
        <family val="3"/>
        <charset val="134"/>
      </rPr>
      <t>徐苗郎主编</t>
    </r>
  </si>
  <si>
    <r>
      <rPr>
        <sz val="9"/>
        <rFont val="宋体"/>
        <family val="3"/>
        <charset val="134"/>
      </rPr>
      <t>幼儿教师简笔画训练教程</t>
    </r>
  </si>
  <si>
    <r>
      <rPr>
        <sz val="9"/>
        <rFont val="宋体"/>
        <family val="3"/>
        <charset val="134"/>
      </rPr>
      <t>谢维富</t>
    </r>
  </si>
  <si>
    <r>
      <rPr>
        <sz val="9"/>
        <rFont val="宋体"/>
        <family val="3"/>
        <charset val="134"/>
      </rPr>
      <t>幼儿教师讲故事技巧</t>
    </r>
  </si>
  <si>
    <r>
      <rPr>
        <sz val="9"/>
        <rFont val="宋体"/>
        <family val="3"/>
        <charset val="134"/>
      </rPr>
      <t>幼儿教师教育技能</t>
    </r>
    <r>
      <rPr>
        <sz val="9"/>
        <rFont val="Times New Roman"/>
        <family val="1"/>
      </rPr>
      <t>10</t>
    </r>
    <r>
      <rPr>
        <sz val="9"/>
        <rFont val="宋体"/>
        <family val="3"/>
        <charset val="134"/>
      </rPr>
      <t>项修炼</t>
    </r>
  </si>
  <si>
    <r>
      <rPr>
        <sz val="9"/>
        <rFont val="宋体"/>
        <family val="3"/>
        <charset val="134"/>
      </rPr>
      <t>吴振东主编</t>
    </r>
  </si>
  <si>
    <r>
      <rPr>
        <sz val="9"/>
        <rFont val="宋体"/>
        <family val="3"/>
        <charset val="134"/>
      </rPr>
      <t>幼儿教师礼仪</t>
    </r>
  </si>
  <si>
    <r>
      <rPr>
        <sz val="9"/>
        <rFont val="宋体"/>
        <family val="3"/>
        <charset val="134"/>
      </rPr>
      <t>汪婕主编</t>
    </r>
  </si>
  <si>
    <r>
      <rPr>
        <sz val="9"/>
        <rFont val="宋体"/>
        <family val="3"/>
        <charset val="134"/>
      </rPr>
      <t>主编李显仁</t>
    </r>
    <r>
      <rPr>
        <sz val="9"/>
        <rFont val="Times New Roman"/>
        <family val="1"/>
      </rPr>
      <t xml:space="preserve">, </t>
    </r>
    <r>
      <rPr>
        <sz val="9"/>
        <rFont val="宋体"/>
        <family val="3"/>
        <charset val="134"/>
      </rPr>
      <t>吕永忠</t>
    </r>
  </si>
  <si>
    <r>
      <rPr>
        <sz val="9"/>
        <rFont val="宋体"/>
        <family val="3"/>
        <charset val="134"/>
      </rPr>
      <t>幼儿教师礼仪</t>
    </r>
    <r>
      <rPr>
        <sz val="9"/>
        <rFont val="Times New Roman"/>
        <family val="1"/>
      </rPr>
      <t>(</t>
    </r>
    <r>
      <rPr>
        <sz val="9"/>
        <rFont val="宋体"/>
        <family val="3"/>
        <charset val="134"/>
      </rPr>
      <t>双色</t>
    </r>
    <r>
      <rPr>
        <sz val="9"/>
        <rFont val="Times New Roman"/>
        <family val="1"/>
      </rPr>
      <t>)</t>
    </r>
  </si>
  <si>
    <r>
      <rPr>
        <sz val="9"/>
        <rFont val="宋体"/>
        <family val="3"/>
        <charset val="134"/>
      </rPr>
      <t>李</t>
    </r>
    <r>
      <rPr>
        <sz val="9"/>
        <rFont val="Times New Roman"/>
        <family val="1"/>
      </rPr>
      <t xml:space="preserve">  </t>
    </r>
    <r>
      <rPr>
        <sz val="9"/>
        <rFont val="宋体"/>
        <family val="3"/>
        <charset val="134"/>
      </rPr>
      <t>庆</t>
    </r>
    <r>
      <rPr>
        <sz val="9"/>
        <rFont val="Times New Roman"/>
        <family val="1"/>
      </rPr>
      <t xml:space="preserve"> </t>
    </r>
    <r>
      <rPr>
        <sz val="9"/>
        <rFont val="宋体"/>
        <family val="3"/>
        <charset val="134"/>
      </rPr>
      <t>曾</t>
    </r>
    <r>
      <rPr>
        <sz val="9"/>
        <rFont val="Times New Roman"/>
        <family val="1"/>
      </rPr>
      <t xml:space="preserve">  </t>
    </r>
    <r>
      <rPr>
        <sz val="9"/>
        <rFont val="宋体"/>
        <family val="3"/>
        <charset val="134"/>
      </rPr>
      <t>明</t>
    </r>
  </si>
  <si>
    <r>
      <rPr>
        <sz val="9"/>
        <rFont val="宋体"/>
        <family val="3"/>
        <charset val="134"/>
      </rPr>
      <t>幼儿教师礼仪基础教程</t>
    </r>
  </si>
  <si>
    <r>
      <rPr>
        <sz val="9"/>
        <rFont val="宋体"/>
        <family val="3"/>
        <charset val="134"/>
      </rPr>
      <t>主编唐志华</t>
    </r>
  </si>
  <si>
    <r>
      <rPr>
        <sz val="9"/>
        <rFont val="宋体"/>
        <family val="3"/>
        <charset val="134"/>
      </rPr>
      <t>幼儿教师手工教程</t>
    </r>
  </si>
  <si>
    <r>
      <rPr>
        <sz val="9"/>
        <rFont val="宋体"/>
        <family val="3"/>
        <charset val="134"/>
      </rPr>
      <t>主编张雪青</t>
    </r>
  </si>
  <si>
    <r>
      <rPr>
        <sz val="9"/>
        <rFont val="宋体"/>
        <family val="3"/>
        <charset val="134"/>
      </rPr>
      <t>幼儿教师说课技能训练</t>
    </r>
  </si>
  <si>
    <r>
      <rPr>
        <sz val="9"/>
        <rFont val="宋体"/>
        <family val="3"/>
        <charset val="134"/>
      </rPr>
      <t>梅纳新主编</t>
    </r>
  </si>
  <si>
    <r>
      <rPr>
        <sz val="9"/>
        <rFont val="宋体"/>
        <family val="3"/>
        <charset val="134"/>
      </rPr>
      <t>幼儿教师舞蹈基础</t>
    </r>
  </si>
  <si>
    <r>
      <rPr>
        <sz val="9"/>
        <rFont val="宋体"/>
        <family val="3"/>
        <charset val="134"/>
      </rPr>
      <t>姚双</t>
    </r>
  </si>
  <si>
    <r>
      <rPr>
        <sz val="9"/>
        <rFont val="宋体"/>
        <family val="3"/>
        <charset val="134"/>
      </rPr>
      <t>幼儿教师一日工作行为规范</t>
    </r>
  </si>
  <si>
    <r>
      <rPr>
        <sz val="9"/>
        <rFont val="宋体"/>
        <family val="3"/>
        <charset val="134"/>
      </rPr>
      <t>高晓东，何松涛主编</t>
    </r>
  </si>
  <si>
    <r>
      <rPr>
        <sz val="9"/>
        <rFont val="宋体"/>
        <family val="3"/>
        <charset val="134"/>
      </rPr>
      <t>幼儿教师音乐技能</t>
    </r>
    <r>
      <rPr>
        <sz val="9"/>
        <rFont val="Times New Roman"/>
        <family val="1"/>
      </rPr>
      <t>:</t>
    </r>
    <r>
      <rPr>
        <sz val="9"/>
        <rFont val="宋体"/>
        <family val="3"/>
        <charset val="134"/>
      </rPr>
      <t>歌曲演唱</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</si>
  <si>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主编吴春瑛</t>
    </r>
    <r>
      <rPr>
        <sz val="9"/>
        <rFont val="Times New Roman"/>
        <family val="1"/>
      </rPr>
      <t xml:space="preserve">, </t>
    </r>
    <r>
      <rPr>
        <sz val="9"/>
        <rFont val="宋体"/>
        <family val="3"/>
        <charset val="134"/>
      </rPr>
      <t>姜华敏</t>
    </r>
  </si>
  <si>
    <r>
      <rPr>
        <sz val="9"/>
        <rFont val="宋体"/>
        <family val="3"/>
        <charset val="134"/>
      </rPr>
      <t>幼儿教师与家长沟通之道</t>
    </r>
  </si>
  <si>
    <r>
      <rPr>
        <sz val="9"/>
        <rFont val="宋体"/>
        <family val="3"/>
        <charset val="134"/>
      </rPr>
      <t>晏红著</t>
    </r>
  </si>
  <si>
    <r>
      <rPr>
        <sz val="9"/>
        <rFont val="宋体"/>
        <family val="3"/>
        <charset val="134"/>
      </rPr>
      <t>幼儿教师语言技能</t>
    </r>
  </si>
  <si>
    <r>
      <rPr>
        <sz val="9"/>
        <rFont val="宋体"/>
        <family val="3"/>
        <charset val="134"/>
      </rPr>
      <t>主编瞿亚红</t>
    </r>
  </si>
  <si>
    <r>
      <rPr>
        <sz val="9"/>
        <rFont val="宋体"/>
        <family val="3"/>
        <charset val="134"/>
      </rPr>
      <t>幼儿教师职后师德建设研究</t>
    </r>
  </si>
  <si>
    <r>
      <rPr>
        <sz val="9"/>
        <rFont val="宋体"/>
        <family val="3"/>
        <charset val="134"/>
      </rPr>
      <t>郑忠平</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编著</t>
    </r>
  </si>
  <si>
    <r>
      <rPr>
        <sz val="9"/>
        <rFont val="宋体"/>
        <family val="3"/>
        <charset val="134"/>
      </rPr>
      <t>幼儿教师职业道德</t>
    </r>
  </si>
  <si>
    <r>
      <rPr>
        <sz val="9"/>
        <rFont val="宋体"/>
        <family val="3"/>
        <charset val="134"/>
      </rPr>
      <t>张海丽主编</t>
    </r>
  </si>
  <si>
    <r>
      <rPr>
        <sz val="9"/>
        <rFont val="宋体"/>
        <family val="3"/>
        <charset val="134"/>
      </rPr>
      <t>张端端，申媛媛主编</t>
    </r>
  </si>
  <si>
    <r>
      <rPr>
        <sz val="9"/>
        <rFont val="宋体"/>
        <family val="3"/>
        <charset val="134"/>
      </rPr>
      <t>幼儿教师职业道德的理论与实践</t>
    </r>
  </si>
  <si>
    <r>
      <rPr>
        <sz val="9"/>
        <rFont val="宋体"/>
        <family val="3"/>
        <charset val="134"/>
      </rPr>
      <t>莫源秋等编著</t>
    </r>
  </si>
  <si>
    <r>
      <rPr>
        <sz val="9"/>
        <rFont val="宋体"/>
        <family val="3"/>
        <charset val="134"/>
      </rPr>
      <t>幼儿教师职业道德规范与践行指导</t>
    </r>
  </si>
  <si>
    <r>
      <rPr>
        <sz val="9"/>
        <rFont val="宋体"/>
        <family val="3"/>
        <charset val="134"/>
      </rPr>
      <t>苏爱洁主编</t>
    </r>
  </si>
  <si>
    <r>
      <rPr>
        <sz val="9"/>
        <rFont val="宋体"/>
        <family val="3"/>
        <charset val="134"/>
      </rPr>
      <t>幼儿教师专业发展</t>
    </r>
  </si>
  <si>
    <r>
      <rPr>
        <sz val="9"/>
        <rFont val="宋体"/>
        <family val="3"/>
        <charset val="134"/>
      </rPr>
      <t>陈姝娟主编</t>
    </r>
  </si>
  <si>
    <r>
      <rPr>
        <sz val="9"/>
        <rFont val="宋体"/>
        <family val="3"/>
        <charset val="134"/>
      </rPr>
      <t>幼儿教师专业伦理发展研究</t>
    </r>
  </si>
  <si>
    <r>
      <rPr>
        <sz val="9"/>
        <rFont val="宋体"/>
        <family val="3"/>
        <charset val="134"/>
      </rPr>
      <t>赵海燕等著</t>
    </r>
  </si>
  <si>
    <r>
      <rPr>
        <sz val="9"/>
        <rFont val="宋体"/>
        <family val="3"/>
        <charset val="134"/>
      </rPr>
      <t>幼儿教师装饰画手工技能训练</t>
    </r>
  </si>
  <si>
    <r>
      <rPr>
        <sz val="9"/>
        <rFont val="宋体"/>
        <family val="3"/>
        <charset val="134"/>
      </rPr>
      <t>主编刘远明</t>
    </r>
  </si>
  <si>
    <r>
      <rPr>
        <sz val="9"/>
        <rFont val="宋体"/>
        <family val="3"/>
        <charset val="134"/>
      </rPr>
      <t>幼儿教师资格证面试通关教程</t>
    </r>
  </si>
  <si>
    <r>
      <rPr>
        <sz val="9"/>
        <rFont val="宋体"/>
        <family val="3"/>
        <charset val="134"/>
      </rPr>
      <t>幼儿教育领导者手册</t>
    </r>
  </si>
  <si>
    <r>
      <t>(</t>
    </r>
    <r>
      <rPr>
        <sz val="9"/>
        <rFont val="宋体"/>
        <family val="3"/>
        <charset val="134"/>
      </rPr>
      <t>美</t>
    </r>
    <r>
      <rPr>
        <sz val="9"/>
        <rFont val="Times New Roman"/>
        <family val="1"/>
      </rPr>
      <t>) Nonie K. Lesaux ... [</t>
    </r>
    <r>
      <rPr>
        <sz val="9"/>
        <rFont val="宋体"/>
        <family val="3"/>
        <charset val="134"/>
      </rPr>
      <t>等</t>
    </r>
    <r>
      <rPr>
        <sz val="9"/>
        <rFont val="Times New Roman"/>
        <family val="1"/>
      </rPr>
      <t xml:space="preserve">] </t>
    </r>
    <r>
      <rPr>
        <sz val="9"/>
        <rFont val="宋体"/>
        <family val="3"/>
        <charset val="134"/>
      </rPr>
      <t>著</t>
    </r>
  </si>
  <si>
    <r>
      <rPr>
        <sz val="9"/>
        <rFont val="宋体"/>
        <family val="3"/>
        <charset val="134"/>
      </rPr>
      <t>幼儿教育心理实践活动案例</t>
    </r>
  </si>
  <si>
    <r>
      <rPr>
        <sz val="9"/>
        <rFont val="宋体"/>
        <family val="3"/>
        <charset val="134"/>
      </rPr>
      <t>张艳清主编</t>
    </r>
  </si>
  <si>
    <r>
      <rPr>
        <sz val="9"/>
        <rFont val="宋体"/>
        <family val="3"/>
        <charset val="134"/>
      </rPr>
      <t>幼儿教育学科复习全书</t>
    </r>
  </si>
  <si>
    <r>
      <rPr>
        <sz val="9"/>
        <rFont val="宋体"/>
        <family val="3"/>
        <charset val="134"/>
      </rPr>
      <t>幼儿教育政策与法规</t>
    </r>
  </si>
  <si>
    <r>
      <rPr>
        <sz val="9"/>
        <rFont val="宋体"/>
        <family val="3"/>
        <charset val="134"/>
      </rPr>
      <t>马焕灵主编</t>
    </r>
  </si>
  <si>
    <r>
      <rPr>
        <sz val="9"/>
        <rFont val="宋体"/>
        <family val="3"/>
        <charset val="134"/>
      </rPr>
      <t>幼儿教育综合知识</t>
    </r>
  </si>
  <si>
    <r>
      <rPr>
        <sz val="9"/>
        <rFont val="宋体"/>
        <family val="3"/>
        <charset val="134"/>
      </rPr>
      <t>中公教育湖南教师招聘考试研究院编著</t>
    </r>
  </si>
  <si>
    <r>
      <rPr>
        <sz val="9"/>
        <rFont val="宋体"/>
        <family val="3"/>
        <charset val="134"/>
      </rPr>
      <t>中公教育江苏教师招聘考试研究院编著</t>
    </r>
  </si>
  <si>
    <r>
      <rPr>
        <sz val="9"/>
        <rFont val="宋体"/>
        <family val="3"/>
        <charset val="134"/>
      </rPr>
      <t>幼儿阶梯数学启蒙训练</t>
    </r>
  </si>
  <si>
    <r>
      <rPr>
        <sz val="9"/>
        <rFont val="宋体"/>
        <family val="3"/>
        <charset val="134"/>
      </rPr>
      <t>幼儿经济学启蒙游戏书</t>
    </r>
  </si>
  <si>
    <r>
      <rPr>
        <sz val="9"/>
        <rFont val="宋体"/>
        <family val="3"/>
        <charset val="134"/>
      </rPr>
      <t>幼儿科普启蒙</t>
    </r>
  </si>
  <si>
    <r>
      <rPr>
        <sz val="9"/>
        <rFont val="宋体"/>
        <family val="3"/>
        <charset val="134"/>
      </rPr>
      <t>冯伟</t>
    </r>
    <r>
      <rPr>
        <sz val="9"/>
        <rFont val="Times New Roman"/>
        <family val="1"/>
      </rPr>
      <t xml:space="preserve">, </t>
    </r>
    <r>
      <rPr>
        <sz val="9"/>
        <rFont val="宋体"/>
        <family val="3"/>
        <charset val="134"/>
      </rPr>
      <t>杨立朋著</t>
    </r>
  </si>
  <si>
    <r>
      <rPr>
        <sz val="9"/>
        <rFont val="宋体"/>
        <family val="3"/>
        <charset val="134"/>
      </rPr>
      <t>幼儿科学教育活动设计与指导第</t>
    </r>
    <r>
      <rPr>
        <sz val="9"/>
        <rFont val="Times New Roman"/>
        <family val="1"/>
      </rPr>
      <t>3</t>
    </r>
    <r>
      <rPr>
        <sz val="9"/>
        <rFont val="宋体"/>
        <family val="3"/>
        <charset val="134"/>
      </rPr>
      <t>版</t>
    </r>
  </si>
  <si>
    <r>
      <rPr>
        <sz val="9"/>
        <rFont val="宋体"/>
        <family val="3"/>
        <charset val="134"/>
      </rPr>
      <t>卜立新</t>
    </r>
  </si>
  <si>
    <r>
      <rPr>
        <sz val="9"/>
        <rFont val="宋体"/>
        <family val="3"/>
        <charset val="134"/>
      </rPr>
      <t>幼儿科学教育与活动指导</t>
    </r>
  </si>
  <si>
    <r>
      <rPr>
        <sz val="9"/>
        <rFont val="宋体"/>
        <family val="3"/>
        <charset val="134"/>
      </rPr>
      <t>王兴华主编</t>
    </r>
  </si>
  <si>
    <r>
      <rPr>
        <sz val="9"/>
        <rFont val="宋体"/>
        <family val="3"/>
        <charset val="134"/>
      </rPr>
      <t>编著施燕</t>
    </r>
  </si>
  <si>
    <r>
      <rPr>
        <sz val="9"/>
        <rFont val="宋体"/>
        <family val="3"/>
        <charset val="134"/>
      </rPr>
      <t>幼儿科学启蒙</t>
    </r>
  </si>
  <si>
    <r>
      <rPr>
        <sz val="9"/>
        <rFont val="宋体"/>
        <family val="3"/>
        <charset val="134"/>
      </rPr>
      <t>寓乐世界教育教学研究院编</t>
    </r>
  </si>
  <si>
    <r>
      <rPr>
        <sz val="9"/>
        <rFont val="宋体"/>
        <family val="3"/>
        <charset val="134"/>
      </rPr>
      <t>幼儿科学启蒙教师用书</t>
    </r>
  </si>
  <si>
    <r>
      <rPr>
        <sz val="9"/>
        <rFont val="宋体"/>
        <family val="3"/>
        <charset val="134"/>
      </rPr>
      <t>幼儿科学小实验</t>
    </r>
  </si>
  <si>
    <r>
      <rPr>
        <sz val="9"/>
        <rFont val="宋体"/>
        <family val="3"/>
        <charset val="134"/>
      </rPr>
      <t>主编王金娥</t>
    </r>
  </si>
  <si>
    <r>
      <rPr>
        <sz val="9"/>
        <rFont val="宋体"/>
        <family val="3"/>
        <charset val="134"/>
      </rPr>
      <t>幼儿快乐数学</t>
    </r>
  </si>
  <si>
    <r>
      <rPr>
        <sz val="9"/>
        <rFont val="宋体"/>
        <family val="3"/>
        <charset val="134"/>
      </rPr>
      <t>贾宗萍主编</t>
    </r>
  </si>
  <si>
    <r>
      <rPr>
        <sz val="9"/>
        <rFont val="宋体"/>
        <family val="3"/>
        <charset val="134"/>
      </rPr>
      <t>幼儿快乐数学活动指导手册</t>
    </r>
  </si>
  <si>
    <r>
      <rPr>
        <sz val="9"/>
        <rFont val="宋体"/>
        <family val="3"/>
        <charset val="134"/>
      </rPr>
      <t>幼儿快乐足球活动指南</t>
    </r>
  </si>
  <si>
    <r>
      <rPr>
        <sz val="9"/>
        <rFont val="宋体"/>
        <family val="3"/>
        <charset val="134"/>
      </rPr>
      <t>主编孔国贤</t>
    </r>
    <r>
      <rPr>
        <sz val="9"/>
        <rFont val="Times New Roman"/>
        <family val="1"/>
      </rPr>
      <t xml:space="preserve">, </t>
    </r>
    <r>
      <rPr>
        <sz val="9"/>
        <rFont val="宋体"/>
        <family val="3"/>
        <charset val="134"/>
      </rPr>
      <t>罗志远</t>
    </r>
  </si>
  <si>
    <r>
      <rPr>
        <sz val="9"/>
        <rFont val="宋体"/>
        <family val="3"/>
        <charset val="134"/>
      </rPr>
      <t>幼儿逻辑思维训练</t>
    </r>
  </si>
  <si>
    <r>
      <rPr>
        <sz val="9"/>
        <rFont val="宋体"/>
        <family val="3"/>
        <charset val="134"/>
      </rPr>
      <t>杨其铎</t>
    </r>
    <r>
      <rPr>
        <sz val="9"/>
        <rFont val="Times New Roman"/>
        <family val="1"/>
      </rPr>
      <t xml:space="preserve">, </t>
    </r>
    <r>
      <rPr>
        <sz val="9"/>
        <rFont val="宋体"/>
        <family val="3"/>
        <charset val="134"/>
      </rPr>
      <t>刘津</t>
    </r>
    <r>
      <rPr>
        <sz val="9"/>
        <rFont val="Times New Roman"/>
        <family val="1"/>
      </rPr>
      <t xml:space="preserve">, </t>
    </r>
    <r>
      <rPr>
        <sz val="9"/>
        <rFont val="宋体"/>
        <family val="3"/>
        <charset val="134"/>
      </rPr>
      <t>刘人嘉著</t>
    </r>
  </si>
  <si>
    <r>
      <rPr>
        <sz val="9"/>
        <rFont val="宋体"/>
        <family val="3"/>
        <charset val="134"/>
      </rPr>
      <t>幼儿美术基础</t>
    </r>
  </si>
  <si>
    <r>
      <rPr>
        <sz val="9"/>
        <rFont val="宋体"/>
        <family val="3"/>
        <charset val="134"/>
      </rPr>
      <t>孟红霞，王焕主编</t>
    </r>
  </si>
  <si>
    <r>
      <rPr>
        <sz val="9"/>
        <rFont val="宋体"/>
        <family val="3"/>
        <charset val="134"/>
      </rPr>
      <t>幼儿美术教育活动指导</t>
    </r>
  </si>
  <si>
    <r>
      <rPr>
        <sz val="9"/>
        <rFont val="宋体"/>
        <family val="3"/>
        <charset val="134"/>
      </rPr>
      <t>皮君，王蔚主编</t>
    </r>
  </si>
  <si>
    <r>
      <rPr>
        <sz val="9"/>
        <rFont val="宋体"/>
        <family val="3"/>
        <charset val="134"/>
      </rPr>
      <t>幼儿蒙氏数学教学方案集</t>
    </r>
  </si>
  <si>
    <r>
      <rPr>
        <sz val="9"/>
        <rFont val="宋体"/>
        <family val="3"/>
        <charset val="134"/>
      </rPr>
      <t>丁静著</t>
    </r>
  </si>
  <si>
    <r>
      <rPr>
        <sz val="9"/>
        <rFont val="宋体"/>
        <family val="3"/>
        <charset val="134"/>
      </rPr>
      <t>幼儿启蒙认知双语小百科</t>
    </r>
  </si>
  <si>
    <r>
      <rPr>
        <sz val="9"/>
        <rFont val="宋体"/>
        <family val="3"/>
        <charset val="134"/>
      </rPr>
      <t>肖傲主编</t>
    </r>
  </si>
  <si>
    <r>
      <rPr>
        <sz val="9"/>
        <rFont val="宋体"/>
        <family val="3"/>
        <charset val="134"/>
      </rPr>
      <t>幼儿启蒙英语</t>
    </r>
  </si>
  <si>
    <r>
      <rPr>
        <sz val="9"/>
        <rFont val="宋体"/>
        <family val="3"/>
        <charset val="134"/>
      </rPr>
      <t>时间岛图书研发中心编著</t>
    </r>
  </si>
  <si>
    <r>
      <rPr>
        <sz val="9"/>
        <rFont val="宋体"/>
        <family val="3"/>
        <charset val="134"/>
      </rPr>
      <t>幼儿启智认知洞洞书（全</t>
    </r>
    <r>
      <rPr>
        <sz val="9"/>
        <rFont val="Times New Roman"/>
        <family val="1"/>
      </rPr>
      <t>3</t>
    </r>
    <r>
      <rPr>
        <sz val="9"/>
        <rFont val="宋体"/>
        <family val="3"/>
        <charset val="134"/>
      </rPr>
      <t>册）（这是谁啊？</t>
    </r>
    <r>
      <rPr>
        <sz val="9"/>
        <rFont val="Times New Roman"/>
        <family val="1"/>
      </rPr>
      <t>/</t>
    </r>
    <r>
      <rPr>
        <sz val="9"/>
        <rFont val="宋体"/>
        <family val="3"/>
        <charset val="134"/>
      </rPr>
      <t>这是什么？</t>
    </r>
    <r>
      <rPr>
        <sz val="9"/>
        <rFont val="Times New Roman"/>
        <family val="1"/>
      </rPr>
      <t>/</t>
    </r>
    <r>
      <rPr>
        <sz val="9"/>
        <rFont val="宋体"/>
        <family val="3"/>
        <charset val="134"/>
      </rPr>
      <t>找到你啦！）（精装绘本）</t>
    </r>
  </si>
  <si>
    <r>
      <rPr>
        <sz val="9"/>
        <rFont val="宋体"/>
        <family val="3"/>
        <charset val="134"/>
      </rPr>
      <t>付玉佩</t>
    </r>
  </si>
  <si>
    <r>
      <rPr>
        <sz val="9"/>
        <rFont val="宋体"/>
        <family val="3"/>
        <charset val="134"/>
      </rPr>
      <t>幼儿趣味连线涂画</t>
    </r>
  </si>
  <si>
    <r>
      <rPr>
        <sz val="9"/>
        <rFont val="宋体"/>
        <family val="3"/>
        <charset val="134"/>
      </rPr>
      <t>天才宝宝教育研发组编著</t>
    </r>
  </si>
  <si>
    <r>
      <rPr>
        <sz val="9"/>
        <rFont val="宋体"/>
        <family val="3"/>
        <charset val="134"/>
      </rPr>
      <t>幼儿趣味美术创作教程</t>
    </r>
  </si>
  <si>
    <r>
      <rPr>
        <sz val="9"/>
        <rFont val="宋体"/>
        <family val="3"/>
        <charset val="134"/>
      </rPr>
      <t>任思晓</t>
    </r>
    <r>
      <rPr>
        <sz val="9"/>
        <rFont val="Times New Roman"/>
        <family val="1"/>
      </rPr>
      <t>[</t>
    </r>
    <r>
      <rPr>
        <sz val="9"/>
        <rFont val="宋体"/>
        <family val="3"/>
        <charset val="134"/>
      </rPr>
      <t>等</t>
    </r>
    <r>
      <rPr>
        <sz val="9"/>
        <rFont val="Times New Roman"/>
        <family val="1"/>
      </rPr>
      <t>]</t>
    </r>
    <r>
      <rPr>
        <sz val="9"/>
        <rFont val="宋体"/>
        <family val="3"/>
        <charset val="134"/>
      </rPr>
      <t>著</t>
    </r>
  </si>
  <si>
    <r>
      <rPr>
        <sz val="9"/>
        <rFont val="宋体"/>
        <family val="3"/>
        <charset val="134"/>
      </rPr>
      <t>幼儿趣味涂色</t>
    </r>
  </si>
  <si>
    <r>
      <t>Nice Book</t>
    </r>
    <r>
      <rPr>
        <sz val="9"/>
        <rFont val="宋体"/>
        <family val="3"/>
        <charset val="134"/>
      </rPr>
      <t>幼儿涂色编写组编</t>
    </r>
  </si>
  <si>
    <r>
      <rPr>
        <sz val="9"/>
        <rFont val="宋体"/>
        <family val="3"/>
        <charset val="134"/>
      </rPr>
      <t>幼儿趣味小迷宫</t>
    </r>
  </si>
  <si>
    <r>
      <rPr>
        <sz val="9"/>
        <rFont val="宋体"/>
        <family val="3"/>
        <charset val="134"/>
      </rPr>
      <t>格林图书编绘</t>
    </r>
  </si>
  <si>
    <r>
      <rPr>
        <sz val="9"/>
        <rFont val="宋体"/>
        <family val="3"/>
        <charset val="134"/>
      </rPr>
      <t>幼儿趣味足球游戏</t>
    </r>
    <r>
      <rPr>
        <sz val="9"/>
        <rFont val="Times New Roman"/>
        <family val="1"/>
      </rPr>
      <t>100</t>
    </r>
    <r>
      <rPr>
        <sz val="9"/>
        <rFont val="宋体"/>
        <family val="3"/>
        <charset val="134"/>
      </rPr>
      <t>例</t>
    </r>
  </si>
  <si>
    <r>
      <rPr>
        <sz val="9"/>
        <rFont val="宋体"/>
        <family val="3"/>
        <charset val="134"/>
      </rPr>
      <t>沈灵君主编</t>
    </r>
  </si>
  <si>
    <r>
      <rPr>
        <sz val="9"/>
        <rFont val="宋体"/>
        <family val="3"/>
        <charset val="134"/>
      </rPr>
      <t>宁波出版社</t>
    </r>
  </si>
  <si>
    <r>
      <rPr>
        <sz val="9"/>
        <rFont val="宋体"/>
        <family val="3"/>
        <charset val="134"/>
      </rPr>
      <t>幼儿认识时间</t>
    </r>
  </si>
  <si>
    <r>
      <rPr>
        <sz val="9"/>
        <rFont val="宋体"/>
        <family val="3"/>
        <charset val="134"/>
      </rPr>
      <t>幼儿认知单词小百科</t>
    </r>
  </si>
  <si>
    <r>
      <rPr>
        <sz val="9"/>
        <rFont val="宋体"/>
        <family val="3"/>
        <charset val="134"/>
      </rPr>
      <t>糖果鱼童书著绘</t>
    </r>
  </si>
  <si>
    <r>
      <rPr>
        <sz val="9"/>
        <rFont val="宋体"/>
        <family val="3"/>
        <charset val="134"/>
      </rPr>
      <t>幼儿认知能力训练</t>
    </r>
  </si>
  <si>
    <r>
      <rPr>
        <sz val="9"/>
        <rFont val="宋体"/>
        <family val="3"/>
        <charset val="134"/>
      </rPr>
      <t>幼儿认知小百科</t>
    </r>
  </si>
  <si>
    <r>
      <rPr>
        <sz val="9"/>
        <rFont val="宋体"/>
        <family val="3"/>
        <charset val="134"/>
      </rPr>
      <t>胡媛媛编著</t>
    </r>
  </si>
  <si>
    <r>
      <rPr>
        <sz val="9"/>
        <rFont val="宋体"/>
        <family val="3"/>
        <charset val="134"/>
      </rPr>
      <t>爱之书著</t>
    </r>
  </si>
  <si>
    <r>
      <rPr>
        <sz val="9"/>
        <rFont val="宋体"/>
        <family val="3"/>
        <charset val="134"/>
      </rPr>
      <t>幼儿认知小图典</t>
    </r>
  </si>
  <si>
    <r>
      <rPr>
        <sz val="9"/>
        <rFont val="宋体"/>
        <family val="3"/>
        <charset val="134"/>
      </rPr>
      <t>海豚低幼馆编</t>
    </r>
  </si>
  <si>
    <r>
      <rPr>
        <sz val="9"/>
        <rFont val="宋体"/>
        <family val="3"/>
        <charset val="134"/>
      </rPr>
      <t>幼儿社会教育与活动指导</t>
    </r>
  </si>
  <si>
    <r>
      <rPr>
        <sz val="9"/>
        <rFont val="宋体"/>
        <family val="3"/>
        <charset val="134"/>
      </rPr>
      <t>李燕主编</t>
    </r>
  </si>
  <si>
    <r>
      <rPr>
        <sz val="9"/>
        <rFont val="宋体"/>
        <family val="3"/>
        <charset val="134"/>
      </rPr>
      <t>李贵希</t>
    </r>
  </si>
  <si>
    <r>
      <rPr>
        <sz val="9"/>
        <rFont val="宋体"/>
        <family val="3"/>
        <charset val="134"/>
      </rPr>
      <t>幼儿深度学习的理论与实践探索研究</t>
    </r>
  </si>
  <si>
    <r>
      <rPr>
        <sz val="9"/>
        <rFont val="宋体"/>
        <family val="3"/>
        <charset val="134"/>
      </rPr>
      <t>王小英主编</t>
    </r>
  </si>
  <si>
    <r>
      <rPr>
        <sz val="9"/>
        <rFont val="宋体"/>
        <family val="3"/>
        <charset val="134"/>
      </rPr>
      <t>幼儿生活护理与保健实务</t>
    </r>
  </si>
  <si>
    <r>
      <rPr>
        <sz val="9"/>
        <rFont val="宋体"/>
        <family val="3"/>
        <charset val="134"/>
      </rPr>
      <t>许琼华著</t>
    </r>
  </si>
  <si>
    <r>
      <rPr>
        <sz val="9"/>
        <rFont val="宋体"/>
        <family val="3"/>
        <charset val="134"/>
      </rPr>
      <t>幼儿生活活动保育</t>
    </r>
  </si>
  <si>
    <r>
      <rPr>
        <sz val="9"/>
        <rFont val="宋体"/>
        <family val="3"/>
        <charset val="134"/>
      </rPr>
      <t>宋彩虹主编</t>
    </r>
  </si>
  <si>
    <r>
      <rPr>
        <sz val="9"/>
        <rFont val="宋体"/>
        <family val="3"/>
        <charset val="134"/>
      </rPr>
      <t>幼儿十万个为什么</t>
    </r>
  </si>
  <si>
    <r>
      <rPr>
        <sz val="9"/>
        <rFont val="宋体"/>
        <family val="3"/>
        <charset val="134"/>
      </rPr>
      <t>幼学馆早教研发中心编著</t>
    </r>
  </si>
  <si>
    <r>
      <rPr>
        <sz val="9"/>
        <rFont val="宋体"/>
        <family val="3"/>
        <charset val="134"/>
      </rPr>
      <t>幼儿实用创意操之快乐律动</t>
    </r>
  </si>
  <si>
    <r>
      <rPr>
        <sz val="9"/>
        <rFont val="宋体"/>
        <family val="3"/>
        <charset val="134"/>
      </rPr>
      <t>主编谢琼</t>
    </r>
  </si>
  <si>
    <r>
      <rPr>
        <sz val="9"/>
        <rFont val="宋体"/>
        <family val="3"/>
        <charset val="134"/>
      </rPr>
      <t>幼儿手工</t>
    </r>
  </si>
  <si>
    <r>
      <rPr>
        <sz val="9"/>
        <rFont val="宋体"/>
        <family val="3"/>
        <charset val="134"/>
      </rPr>
      <t>邱百龙</t>
    </r>
    <r>
      <rPr>
        <sz val="9"/>
        <rFont val="Times New Roman"/>
        <family val="1"/>
      </rPr>
      <t xml:space="preserve">, </t>
    </r>
    <r>
      <rPr>
        <sz val="9"/>
        <rFont val="宋体"/>
        <family val="3"/>
        <charset val="134"/>
      </rPr>
      <t>张琳娟主编</t>
    </r>
  </si>
  <si>
    <r>
      <rPr>
        <sz val="9"/>
        <rFont val="宋体"/>
        <family val="3"/>
        <charset val="134"/>
      </rPr>
      <t>幼儿手工制作</t>
    </r>
  </si>
  <si>
    <r>
      <rPr>
        <sz val="9"/>
        <rFont val="宋体"/>
        <family val="3"/>
        <charset val="134"/>
      </rPr>
      <t>姚欣，罗莲主编</t>
    </r>
  </si>
  <si>
    <r>
      <rPr>
        <sz val="9"/>
        <rFont val="宋体"/>
        <family val="3"/>
        <charset val="134"/>
      </rPr>
      <t>幼儿手工制作</t>
    </r>
    <r>
      <rPr>
        <sz val="9"/>
        <rFont val="Times New Roman"/>
        <family val="1"/>
      </rPr>
      <t>(2021</t>
    </r>
    <r>
      <rPr>
        <sz val="9"/>
        <rFont val="宋体"/>
        <family val="3"/>
        <charset val="134"/>
      </rPr>
      <t>年修订）</t>
    </r>
  </si>
  <si>
    <r>
      <rPr>
        <sz val="9"/>
        <rFont val="宋体"/>
        <family val="3"/>
        <charset val="134"/>
      </rPr>
      <t>幼儿手眼协调训练</t>
    </r>
  </si>
  <si>
    <r>
      <rPr>
        <sz val="9"/>
        <rFont val="宋体"/>
        <family val="3"/>
        <charset val="134"/>
      </rPr>
      <t>幼儿数学</t>
    </r>
  </si>
  <si>
    <r>
      <rPr>
        <sz val="9"/>
        <rFont val="宋体"/>
        <family val="3"/>
        <charset val="134"/>
      </rPr>
      <t>作者洪锡起</t>
    </r>
  </si>
  <si>
    <r>
      <rPr>
        <sz val="9"/>
        <rFont val="宋体"/>
        <family val="3"/>
        <charset val="134"/>
      </rPr>
      <t>幼儿数学发展课程</t>
    </r>
  </si>
  <si>
    <r>
      <rPr>
        <sz val="9"/>
        <rFont val="宋体"/>
        <family val="3"/>
        <charset val="134"/>
      </rPr>
      <t>主编贾宗萍</t>
    </r>
    <r>
      <rPr>
        <sz val="9"/>
        <rFont val="Times New Roman"/>
        <family val="1"/>
      </rPr>
      <t xml:space="preserve">, </t>
    </r>
    <r>
      <rPr>
        <sz val="9"/>
        <rFont val="宋体"/>
        <family val="3"/>
        <charset val="134"/>
      </rPr>
      <t>励旻琦</t>
    </r>
  </si>
  <si>
    <r>
      <rPr>
        <sz val="9"/>
        <rFont val="宋体"/>
        <family val="3"/>
        <charset val="134"/>
      </rPr>
      <t>幼儿数学教育与活动指导</t>
    </r>
  </si>
  <si>
    <r>
      <rPr>
        <sz val="9"/>
        <rFont val="宋体"/>
        <family val="3"/>
        <charset val="134"/>
      </rPr>
      <t>編著黄瑾</t>
    </r>
  </si>
  <si>
    <r>
      <rPr>
        <sz val="9"/>
        <rFont val="宋体"/>
        <family val="3"/>
        <charset val="134"/>
      </rPr>
      <t>幼儿数学启蒙训练</t>
    </r>
  </si>
  <si>
    <r>
      <rPr>
        <sz val="9"/>
        <rFont val="宋体"/>
        <family val="3"/>
        <charset val="134"/>
      </rPr>
      <t>本册主编贾宗萍</t>
    </r>
    <r>
      <rPr>
        <sz val="9"/>
        <rFont val="Times New Roman"/>
        <family val="1"/>
      </rPr>
      <t xml:space="preserve">, </t>
    </r>
    <r>
      <rPr>
        <sz val="9"/>
        <rFont val="宋体"/>
        <family val="3"/>
        <charset val="134"/>
      </rPr>
      <t>吴岚</t>
    </r>
  </si>
  <si>
    <r>
      <rPr>
        <sz val="9"/>
        <rFont val="宋体"/>
        <family val="3"/>
        <charset val="134"/>
      </rPr>
      <t>本册主编贾宗萍</t>
    </r>
    <r>
      <rPr>
        <sz val="9"/>
        <rFont val="Times New Roman"/>
        <family val="1"/>
      </rPr>
      <t xml:space="preserve">, </t>
    </r>
    <r>
      <rPr>
        <sz val="9"/>
        <rFont val="宋体"/>
        <family val="3"/>
        <charset val="134"/>
      </rPr>
      <t>蒋锡云</t>
    </r>
  </si>
  <si>
    <r>
      <rPr>
        <sz val="9"/>
        <rFont val="宋体"/>
        <family val="3"/>
        <charset val="134"/>
      </rPr>
      <t>本册主编贾宗萍</t>
    </r>
    <r>
      <rPr>
        <sz val="9"/>
        <rFont val="Times New Roman"/>
        <family val="1"/>
      </rPr>
      <t xml:space="preserve">, </t>
    </r>
    <r>
      <rPr>
        <sz val="9"/>
        <rFont val="宋体"/>
        <family val="3"/>
        <charset val="134"/>
      </rPr>
      <t>钱震</t>
    </r>
  </si>
  <si>
    <r>
      <rPr>
        <sz val="9"/>
        <rFont val="宋体"/>
        <family val="3"/>
        <charset val="134"/>
      </rPr>
      <t>幼儿数学潜能大开发</t>
    </r>
  </si>
  <si>
    <r>
      <rPr>
        <sz val="9"/>
        <rFont val="宋体"/>
        <family val="3"/>
        <charset val="134"/>
      </rPr>
      <t>《幼儿数学潜能大开发》项目组编</t>
    </r>
  </si>
  <si>
    <r>
      <rPr>
        <sz val="9"/>
        <rFont val="宋体"/>
        <family val="3"/>
        <charset val="134"/>
      </rPr>
      <t>幼儿数学认知潜能开发</t>
    </r>
  </si>
  <si>
    <r>
      <rPr>
        <sz val="9"/>
        <rFont val="宋体"/>
        <family val="3"/>
        <charset val="134"/>
      </rPr>
      <t>何秋光著</t>
    </r>
  </si>
  <si>
    <r>
      <rPr>
        <sz val="9"/>
        <rFont val="宋体"/>
        <family val="3"/>
        <charset val="134"/>
      </rPr>
      <t>幼儿数学入门</t>
    </r>
  </si>
  <si>
    <r>
      <rPr>
        <sz val="9"/>
        <rFont val="宋体"/>
        <family val="3"/>
        <charset val="134"/>
      </rPr>
      <t>邹兆芳主编</t>
    </r>
  </si>
  <si>
    <r>
      <rPr>
        <sz val="9"/>
        <rFont val="宋体"/>
        <family val="3"/>
        <charset val="134"/>
      </rPr>
      <t>幼儿数学思维</t>
    </r>
  </si>
  <si>
    <r>
      <rPr>
        <sz val="9"/>
        <rFont val="宋体"/>
        <family val="3"/>
        <charset val="134"/>
      </rPr>
      <t>方黎明著</t>
    </r>
  </si>
  <si>
    <r>
      <rPr>
        <sz val="9"/>
        <rFont val="宋体"/>
        <family val="3"/>
        <charset val="134"/>
      </rPr>
      <t>幼儿数学思维启蒙</t>
    </r>
  </si>
  <si>
    <r>
      <rPr>
        <sz val="9"/>
        <rFont val="宋体"/>
        <family val="3"/>
        <charset val="134"/>
      </rPr>
      <t>张梅玲</t>
    </r>
    <r>
      <rPr>
        <sz val="9"/>
        <rFont val="Times New Roman"/>
        <family val="1"/>
      </rPr>
      <t xml:space="preserve">, </t>
    </r>
    <r>
      <rPr>
        <sz val="9"/>
        <rFont val="宋体"/>
        <family val="3"/>
        <charset val="134"/>
      </rPr>
      <t>姜燕娟著</t>
    </r>
  </si>
  <si>
    <r>
      <rPr>
        <sz val="9"/>
        <rFont val="宋体"/>
        <family val="3"/>
        <charset val="134"/>
      </rPr>
      <t>幼儿数学思维启蒙</t>
    </r>
    <r>
      <rPr>
        <sz val="9"/>
        <rFont val="Times New Roman"/>
        <family val="1"/>
      </rPr>
      <t>·</t>
    </r>
    <r>
      <rPr>
        <sz val="9"/>
        <rFont val="宋体"/>
        <family val="3"/>
        <charset val="134"/>
      </rPr>
      <t>第二阶</t>
    </r>
    <r>
      <rPr>
        <sz val="9"/>
        <rFont val="Times New Roman"/>
        <family val="1"/>
      </rPr>
      <t xml:space="preserve">  </t>
    </r>
    <r>
      <rPr>
        <sz val="9"/>
        <rFont val="宋体"/>
        <family val="3"/>
        <charset val="134"/>
      </rPr>
      <t>（</t>
    </r>
    <r>
      <rPr>
        <sz val="9"/>
        <rFont val="Times New Roman"/>
        <family val="1"/>
      </rPr>
      <t>36</t>
    </r>
    <r>
      <rPr>
        <sz val="9"/>
        <rFont val="宋体"/>
        <family val="3"/>
        <charset val="134"/>
      </rPr>
      <t>岁）（彩图版）</t>
    </r>
  </si>
  <si>
    <r>
      <rPr>
        <sz val="9"/>
        <rFont val="宋体"/>
        <family val="3"/>
        <charset val="134"/>
      </rPr>
      <t>张梅玲</t>
    </r>
    <r>
      <rPr>
        <sz val="9"/>
        <rFont val="Times New Roman"/>
        <family val="1"/>
      </rPr>
      <t xml:space="preserve"> </t>
    </r>
    <r>
      <rPr>
        <sz val="9"/>
        <rFont val="宋体"/>
        <family val="3"/>
        <charset val="134"/>
      </rPr>
      <t>姜燕娟</t>
    </r>
  </si>
  <si>
    <r>
      <rPr>
        <sz val="9"/>
        <rFont val="宋体"/>
        <family val="3"/>
        <charset val="134"/>
      </rPr>
      <t>幼儿数学思维启蒙</t>
    </r>
    <r>
      <rPr>
        <sz val="9"/>
        <rFont val="Times New Roman"/>
        <family val="1"/>
      </rPr>
      <t>·</t>
    </r>
    <r>
      <rPr>
        <sz val="9"/>
        <rFont val="宋体"/>
        <family val="3"/>
        <charset val="134"/>
      </rPr>
      <t>第三阶</t>
    </r>
    <r>
      <rPr>
        <sz val="9"/>
        <rFont val="Times New Roman"/>
        <family val="1"/>
      </rPr>
      <t xml:space="preserve">  </t>
    </r>
    <r>
      <rPr>
        <sz val="9"/>
        <rFont val="宋体"/>
        <family val="3"/>
        <charset val="134"/>
      </rPr>
      <t>（</t>
    </r>
    <r>
      <rPr>
        <sz val="9"/>
        <rFont val="Times New Roman"/>
        <family val="1"/>
      </rPr>
      <t>36</t>
    </r>
    <r>
      <rPr>
        <sz val="9"/>
        <rFont val="宋体"/>
        <family val="3"/>
        <charset val="134"/>
      </rPr>
      <t>岁）（彩图版）</t>
    </r>
  </si>
  <si>
    <r>
      <rPr>
        <sz val="9"/>
        <rFont val="宋体"/>
        <family val="3"/>
        <charset val="134"/>
      </rPr>
      <t>张梅玲</t>
    </r>
    <r>
      <rPr>
        <sz val="9"/>
        <rFont val="Times New Roman"/>
        <family val="1"/>
      </rPr>
      <t xml:space="preserve">  </t>
    </r>
    <r>
      <rPr>
        <sz val="9"/>
        <rFont val="宋体"/>
        <family val="3"/>
        <charset val="134"/>
      </rPr>
      <t>姜燕娟</t>
    </r>
  </si>
  <si>
    <r>
      <rPr>
        <sz val="9"/>
        <rFont val="宋体"/>
        <family val="3"/>
        <charset val="134"/>
      </rPr>
      <t>幼儿数学思维启蒙</t>
    </r>
    <r>
      <rPr>
        <sz val="9"/>
        <rFont val="Times New Roman"/>
        <family val="1"/>
      </rPr>
      <t>·</t>
    </r>
    <r>
      <rPr>
        <sz val="9"/>
        <rFont val="宋体"/>
        <family val="3"/>
        <charset val="134"/>
      </rPr>
      <t>第一阶</t>
    </r>
    <r>
      <rPr>
        <sz val="9"/>
        <rFont val="Times New Roman"/>
        <family val="1"/>
      </rPr>
      <t xml:space="preserve">  </t>
    </r>
    <r>
      <rPr>
        <sz val="9"/>
        <rFont val="宋体"/>
        <family val="3"/>
        <charset val="134"/>
      </rPr>
      <t>（</t>
    </r>
    <r>
      <rPr>
        <sz val="9"/>
        <rFont val="Times New Roman"/>
        <family val="1"/>
      </rPr>
      <t>36</t>
    </r>
    <r>
      <rPr>
        <sz val="9"/>
        <rFont val="宋体"/>
        <family val="3"/>
        <charset val="134"/>
      </rPr>
      <t>岁）（彩图版）</t>
    </r>
  </si>
  <si>
    <r>
      <rPr>
        <sz val="9"/>
        <rFont val="宋体"/>
        <family val="3"/>
        <charset val="134"/>
      </rPr>
      <t>幼儿数学新编</t>
    </r>
  </si>
  <si>
    <r>
      <rPr>
        <sz val="9"/>
        <rFont val="宋体"/>
        <family val="3"/>
        <charset val="134"/>
      </rPr>
      <t>幼儿双语认知大书</t>
    </r>
  </si>
  <si>
    <r>
      <t>(</t>
    </r>
    <r>
      <rPr>
        <sz val="9"/>
        <rFont val="宋体"/>
        <family val="3"/>
        <charset val="134"/>
      </rPr>
      <t>俄</t>
    </r>
    <r>
      <rPr>
        <sz val="9"/>
        <rFont val="Times New Roman"/>
        <family val="1"/>
      </rPr>
      <t xml:space="preserve">) </t>
    </r>
    <r>
      <rPr>
        <sz val="9"/>
        <rFont val="宋体"/>
        <family val="3"/>
        <charset val="134"/>
      </rPr>
      <t>玛格丽塔</t>
    </r>
    <r>
      <rPr>
        <sz val="9"/>
        <rFont val="Times New Roman"/>
        <family val="1"/>
      </rPr>
      <t>·</t>
    </r>
    <r>
      <rPr>
        <sz val="9"/>
        <rFont val="宋体"/>
        <family val="3"/>
        <charset val="134"/>
      </rPr>
      <t>库希京绘</t>
    </r>
  </si>
  <si>
    <r>
      <t>(</t>
    </r>
    <r>
      <rPr>
        <sz val="9"/>
        <rFont val="宋体"/>
        <family val="3"/>
        <charset val="134"/>
      </rPr>
      <t>俄</t>
    </r>
    <r>
      <rPr>
        <sz val="9"/>
        <rFont val="Times New Roman"/>
        <family val="1"/>
      </rPr>
      <t xml:space="preserve">) </t>
    </r>
    <r>
      <rPr>
        <sz val="9"/>
        <rFont val="宋体"/>
        <family val="3"/>
        <charset val="134"/>
      </rPr>
      <t>叶卡捷琳娜</t>
    </r>
    <r>
      <rPr>
        <sz val="9"/>
        <rFont val="Times New Roman"/>
        <family val="1"/>
      </rPr>
      <t>·</t>
    </r>
    <r>
      <rPr>
        <sz val="9"/>
        <rFont val="宋体"/>
        <family val="3"/>
        <charset val="134"/>
      </rPr>
      <t>拉达特科绘</t>
    </r>
  </si>
  <si>
    <r>
      <rPr>
        <sz val="9"/>
        <rFont val="宋体"/>
        <family val="3"/>
        <charset val="134"/>
      </rPr>
      <t>幼儿双语认知小百科</t>
    </r>
  </si>
  <si>
    <r>
      <rPr>
        <sz val="9"/>
        <rFont val="宋体"/>
        <family val="3"/>
        <charset val="134"/>
      </rPr>
      <t>怀童教育机构著</t>
    </r>
    <r>
      <rPr>
        <sz val="9"/>
        <rFont val="Times New Roman"/>
        <family val="1"/>
      </rPr>
      <t>/</t>
    </r>
    <r>
      <rPr>
        <sz val="9"/>
        <rFont val="宋体"/>
        <family val="3"/>
        <charset val="134"/>
      </rPr>
      <t>绘</t>
    </r>
  </si>
  <si>
    <r>
      <rPr>
        <sz val="9"/>
        <rFont val="宋体"/>
        <family val="3"/>
        <charset val="134"/>
      </rPr>
      <t>幼儿思维训练迷宫游戏书</t>
    </r>
  </si>
  <si>
    <r>
      <rPr>
        <sz val="9"/>
        <rFont val="宋体"/>
        <family val="3"/>
        <charset val="134"/>
      </rPr>
      <t>幼儿探索美绘百科</t>
    </r>
  </si>
  <si>
    <r>
      <rPr>
        <sz val="9"/>
        <rFont val="宋体"/>
        <family val="3"/>
        <charset val="134"/>
      </rPr>
      <t>幼儿体操创编与指导</t>
    </r>
  </si>
  <si>
    <r>
      <rPr>
        <sz val="9"/>
        <rFont val="宋体"/>
        <family val="3"/>
        <charset val="134"/>
      </rPr>
      <t>主编黄长胜</t>
    </r>
  </si>
  <si>
    <r>
      <rPr>
        <sz val="9"/>
        <rFont val="宋体"/>
        <family val="3"/>
        <charset val="134"/>
      </rPr>
      <t>幼儿体育教育活动设计与指导</t>
    </r>
  </si>
  <si>
    <r>
      <rPr>
        <sz val="9"/>
        <rFont val="宋体"/>
        <family val="3"/>
        <charset val="134"/>
      </rPr>
      <t>姚明阎</t>
    </r>
  </si>
  <si>
    <r>
      <rPr>
        <sz val="9"/>
        <rFont val="宋体"/>
        <family val="3"/>
        <charset val="134"/>
      </rPr>
      <t>幼儿体育培训指南</t>
    </r>
  </si>
  <si>
    <r>
      <rPr>
        <sz val="9"/>
        <rFont val="宋体"/>
        <family val="3"/>
        <charset val="134"/>
      </rPr>
      <t>陈少青，林鑫主编</t>
    </r>
  </si>
  <si>
    <r>
      <rPr>
        <sz val="9"/>
        <rFont val="宋体"/>
        <family val="3"/>
        <charset val="134"/>
      </rPr>
      <t>幼儿体育艺术游戏</t>
    </r>
  </si>
  <si>
    <r>
      <rPr>
        <sz val="9"/>
        <rFont val="宋体"/>
        <family val="3"/>
        <charset val="134"/>
      </rPr>
      <t>杜熙茹，李先雄主编</t>
    </r>
  </si>
  <si>
    <r>
      <rPr>
        <sz val="9"/>
        <rFont val="宋体"/>
        <family val="3"/>
        <charset val="134"/>
      </rPr>
      <t>幼儿童书阅读反应的田野研究</t>
    </r>
  </si>
  <si>
    <r>
      <rPr>
        <sz val="9"/>
        <rFont val="宋体"/>
        <family val="3"/>
        <charset val="134"/>
      </rPr>
      <t>苏敏著</t>
    </r>
  </si>
  <si>
    <r>
      <rPr>
        <sz val="9"/>
        <rFont val="宋体"/>
        <family val="3"/>
        <charset val="134"/>
      </rPr>
      <t>幼儿卫生保健</t>
    </r>
  </si>
  <si>
    <r>
      <rPr>
        <sz val="9"/>
        <rFont val="宋体"/>
        <family val="3"/>
        <charset val="134"/>
      </rPr>
      <t>湖北科学技术</t>
    </r>
  </si>
  <si>
    <r>
      <rPr>
        <sz val="9"/>
        <rFont val="宋体"/>
        <family val="3"/>
        <charset val="134"/>
      </rPr>
      <t>幼儿卫生与保健</t>
    </r>
    <r>
      <rPr>
        <sz val="9"/>
        <rFont val="Times New Roman"/>
        <family val="1"/>
      </rPr>
      <t xml:space="preserve"> </t>
    </r>
    <r>
      <rPr>
        <sz val="9"/>
        <rFont val="宋体"/>
        <family val="3"/>
        <charset val="134"/>
      </rPr>
      <t>第二版</t>
    </r>
  </si>
  <si>
    <r>
      <rPr>
        <sz val="9"/>
        <rFont val="宋体"/>
        <family val="3"/>
        <charset val="134"/>
      </rPr>
      <t>张徽著</t>
    </r>
  </si>
  <si>
    <r>
      <rPr>
        <sz val="9"/>
        <rFont val="宋体"/>
        <family val="3"/>
        <charset val="134"/>
      </rPr>
      <t>幼儿文学教学模式探究</t>
    </r>
    <phoneticPr fontId="1" type="noConversion"/>
  </si>
  <si>
    <r>
      <rPr>
        <sz val="9"/>
        <rFont val="宋体"/>
        <family val="3"/>
        <charset val="134"/>
      </rPr>
      <t>于娜</t>
    </r>
    <r>
      <rPr>
        <sz val="9"/>
        <rFont val="Times New Roman"/>
        <family val="1"/>
      </rPr>
      <t> </t>
    </r>
    <r>
      <rPr>
        <sz val="9"/>
        <rFont val="宋体"/>
        <family val="3"/>
        <charset val="134"/>
      </rPr>
      <t>著</t>
    </r>
  </si>
  <si>
    <r>
      <rPr>
        <sz val="9"/>
        <rFont val="宋体"/>
        <family val="3"/>
        <charset val="134"/>
      </rPr>
      <t>幼儿文学精品赏读</t>
    </r>
  </si>
  <si>
    <r>
      <rPr>
        <sz val="9"/>
        <rFont val="宋体"/>
        <family val="3"/>
        <charset val="134"/>
      </rPr>
      <t>方卫平主编</t>
    </r>
  </si>
  <si>
    <r>
      <rPr>
        <sz val="9"/>
        <rFont val="宋体"/>
        <family val="3"/>
        <charset val="134"/>
      </rPr>
      <t>幼儿文学阅读与指导</t>
    </r>
  </si>
  <si>
    <r>
      <rPr>
        <sz val="9"/>
        <rFont val="宋体"/>
        <family val="3"/>
        <charset val="134"/>
      </rPr>
      <t>主编李立峰</t>
    </r>
  </si>
  <si>
    <r>
      <rPr>
        <sz val="9"/>
        <rFont val="宋体"/>
        <family val="3"/>
        <charset val="134"/>
      </rPr>
      <t>主编陈振桂</t>
    </r>
  </si>
  <si>
    <r>
      <rPr>
        <sz val="9"/>
        <rFont val="宋体"/>
        <family val="3"/>
        <charset val="134"/>
      </rPr>
      <t>幼儿文学阅读与指导</t>
    </r>
    <r>
      <rPr>
        <sz val="9"/>
        <rFont val="Times New Roman"/>
        <family val="1"/>
      </rPr>
      <t xml:space="preserve"> </t>
    </r>
    <r>
      <rPr>
        <sz val="9"/>
        <rFont val="宋体"/>
        <family val="3"/>
        <charset val="134"/>
      </rPr>
      <t>专著</t>
    </r>
    <r>
      <rPr>
        <sz val="9"/>
        <rFont val="Times New Roman"/>
        <family val="1"/>
      </rPr>
      <t xml:space="preserve"> </t>
    </r>
    <r>
      <rPr>
        <sz val="9"/>
        <rFont val="宋体"/>
        <family val="3"/>
        <charset val="134"/>
      </rPr>
      <t>陈振桂主编</t>
    </r>
    <r>
      <rPr>
        <sz val="9"/>
        <rFont val="Times New Roman"/>
        <family val="1"/>
      </rPr>
      <t xml:space="preserve"> you er wen xue yue du yu zhi dao</t>
    </r>
  </si>
  <si>
    <r>
      <rPr>
        <sz val="9"/>
        <rFont val="宋体"/>
        <family val="3"/>
        <charset val="134"/>
      </rPr>
      <t>幼儿舞蹈</t>
    </r>
  </si>
  <si>
    <r>
      <rPr>
        <sz val="9"/>
        <rFont val="宋体"/>
        <family val="3"/>
        <charset val="134"/>
      </rPr>
      <t>金庆玲</t>
    </r>
  </si>
  <si>
    <r>
      <rPr>
        <sz val="9"/>
        <rFont val="宋体"/>
        <family val="3"/>
        <charset val="134"/>
      </rPr>
      <t>幼儿舞蹈创编</t>
    </r>
  </si>
  <si>
    <r>
      <rPr>
        <sz val="9"/>
        <rFont val="宋体"/>
        <family val="3"/>
        <charset val="134"/>
      </rPr>
      <t>李婷婷主编</t>
    </r>
  </si>
  <si>
    <r>
      <rPr>
        <sz val="9"/>
        <rFont val="宋体"/>
        <family val="3"/>
        <charset val="134"/>
      </rPr>
      <t>史浩琳，余成红主编</t>
    </r>
  </si>
  <si>
    <r>
      <rPr>
        <sz val="9"/>
        <rFont val="宋体"/>
        <family val="3"/>
        <charset val="134"/>
      </rPr>
      <t>幼儿舞蹈创作实用教程</t>
    </r>
  </si>
  <si>
    <r>
      <rPr>
        <sz val="9"/>
        <rFont val="宋体"/>
        <family val="3"/>
        <charset val="134"/>
      </rPr>
      <t>主编张春河</t>
    </r>
  </si>
  <si>
    <r>
      <rPr>
        <sz val="9"/>
        <rFont val="宋体"/>
        <family val="3"/>
        <charset val="134"/>
      </rPr>
      <t>幼儿舞蹈教程</t>
    </r>
  </si>
  <si>
    <r>
      <rPr>
        <sz val="9"/>
        <rFont val="宋体"/>
        <family val="3"/>
        <charset val="134"/>
      </rPr>
      <t>余晓娴编著</t>
    </r>
  </si>
  <si>
    <r>
      <rPr>
        <sz val="9"/>
        <rFont val="宋体"/>
        <family val="3"/>
        <charset val="134"/>
      </rPr>
      <t>幼儿舞蹈欣赏与创编</t>
    </r>
  </si>
  <si>
    <r>
      <rPr>
        <sz val="9"/>
        <rFont val="宋体"/>
        <family val="3"/>
        <charset val="134"/>
      </rPr>
      <t>张利，白国芬主编</t>
    </r>
  </si>
  <si>
    <r>
      <rPr>
        <sz val="9"/>
        <rFont val="宋体"/>
        <family val="3"/>
        <charset val="134"/>
      </rPr>
      <t>幼儿舞蹈欣赏与创编（本科教材）</t>
    </r>
  </si>
  <si>
    <r>
      <rPr>
        <sz val="9"/>
        <rFont val="宋体"/>
        <family val="3"/>
        <charset val="134"/>
      </rPr>
      <t>李哲等</t>
    </r>
  </si>
  <si>
    <r>
      <rPr>
        <sz val="9"/>
        <rFont val="宋体"/>
        <family val="3"/>
        <charset val="134"/>
      </rPr>
      <t>幼儿戏剧活动设计</t>
    </r>
  </si>
  <si>
    <r>
      <rPr>
        <sz val="9"/>
        <rFont val="宋体"/>
        <family val="3"/>
        <charset val="134"/>
      </rPr>
      <t>安卫东主编</t>
    </r>
  </si>
  <si>
    <r>
      <rPr>
        <sz val="9"/>
        <rFont val="宋体"/>
        <family val="3"/>
        <charset val="134"/>
      </rPr>
      <t>幼儿线描画练习手册</t>
    </r>
    <phoneticPr fontId="1" type="noConversion"/>
  </si>
  <si>
    <r>
      <rPr>
        <sz val="9"/>
        <rFont val="宋体"/>
        <family val="3"/>
        <charset val="134"/>
      </rPr>
      <t>解华总主编</t>
    </r>
  </si>
  <si>
    <r>
      <rPr>
        <sz val="9"/>
        <rFont val="宋体"/>
        <family val="3"/>
        <charset val="134"/>
      </rPr>
      <t>幼儿线描画练习手册</t>
    </r>
  </si>
  <si>
    <r>
      <rPr>
        <sz val="9"/>
        <rFont val="宋体"/>
        <family val="3"/>
        <charset val="134"/>
      </rPr>
      <t>本册主编王彩锦</t>
    </r>
    <r>
      <rPr>
        <sz val="9"/>
        <rFont val="Times New Roman"/>
        <family val="1"/>
      </rPr>
      <t xml:space="preserve">, </t>
    </r>
    <r>
      <rPr>
        <sz val="9"/>
        <rFont val="宋体"/>
        <family val="3"/>
        <charset val="134"/>
      </rPr>
      <t>鲍丹</t>
    </r>
  </si>
  <si>
    <r>
      <rPr>
        <sz val="9"/>
        <rFont val="宋体"/>
        <family val="3"/>
        <charset val="134"/>
      </rPr>
      <t>幼儿小百科你问我答</t>
    </r>
  </si>
  <si>
    <r>
      <rPr>
        <sz val="9"/>
        <rFont val="宋体"/>
        <family val="3"/>
        <charset val="134"/>
      </rPr>
      <t>幼儿心理健康教育活动方案</t>
    </r>
  </si>
  <si>
    <r>
      <rPr>
        <sz val="9"/>
        <rFont val="宋体"/>
        <family val="3"/>
        <charset val="134"/>
      </rPr>
      <t>刘磊，王新蕾主编</t>
    </r>
  </si>
  <si>
    <r>
      <rPr>
        <sz val="9"/>
        <rFont val="宋体"/>
        <family val="3"/>
        <charset val="134"/>
      </rPr>
      <t>幼儿学汉字</t>
    </r>
  </si>
  <si>
    <r>
      <rPr>
        <sz val="9"/>
        <rFont val="宋体"/>
        <family val="3"/>
        <charset val="134"/>
      </rPr>
      <t>马超著</t>
    </r>
  </si>
  <si>
    <r>
      <rPr>
        <sz val="9"/>
        <rFont val="宋体"/>
        <family val="3"/>
        <charset val="134"/>
      </rPr>
      <t>幼儿学拼音</t>
    </r>
  </si>
  <si>
    <r>
      <rPr>
        <sz val="9"/>
        <rFont val="宋体"/>
        <family val="3"/>
        <charset val="134"/>
      </rPr>
      <t>幼儿学前脑力训练系列</t>
    </r>
  </si>
  <si>
    <r>
      <rPr>
        <sz val="9"/>
        <rFont val="宋体"/>
        <family val="3"/>
        <charset val="134"/>
      </rPr>
      <t>幼儿学数学</t>
    </r>
  </si>
  <si>
    <r>
      <rPr>
        <sz val="9"/>
        <rFont val="宋体"/>
        <family val="3"/>
        <charset val="134"/>
      </rPr>
      <t>张又兴著</t>
    </r>
  </si>
  <si>
    <r>
      <rPr>
        <sz val="9"/>
        <rFont val="宋体"/>
        <family val="3"/>
        <charset val="134"/>
      </rPr>
      <t>幼儿学习与发展课程</t>
    </r>
    <r>
      <rPr>
        <sz val="9"/>
        <rFont val="Times New Roman"/>
        <family val="1"/>
      </rPr>
      <t xml:space="preserve"> </t>
    </r>
    <r>
      <rPr>
        <sz val="9"/>
        <rFont val="宋体"/>
        <family val="3"/>
        <charset val="134"/>
      </rPr>
      <t>一日活动</t>
    </r>
    <r>
      <rPr>
        <sz val="9"/>
        <rFont val="Times New Roman"/>
        <family val="1"/>
      </rPr>
      <t xml:space="preserve"> 4-5</t>
    </r>
    <r>
      <rPr>
        <sz val="9"/>
        <rFont val="宋体"/>
        <family val="3"/>
        <charset val="134"/>
      </rPr>
      <t>岁</t>
    </r>
    <r>
      <rPr>
        <sz val="9"/>
        <rFont val="Times New Roman"/>
        <family val="1"/>
      </rPr>
      <t xml:space="preserve"> </t>
    </r>
    <r>
      <rPr>
        <sz val="9"/>
        <rFont val="宋体"/>
        <family val="3"/>
        <charset val="134"/>
      </rPr>
      <t>下学期</t>
    </r>
  </si>
  <si>
    <r>
      <rPr>
        <sz val="9"/>
        <rFont val="宋体"/>
        <family val="3"/>
        <charset val="134"/>
      </rPr>
      <t>长沙少年儿童出版社</t>
    </r>
  </si>
  <si>
    <r>
      <rPr>
        <sz val="9"/>
        <rFont val="宋体"/>
        <family val="3"/>
        <charset val="134"/>
      </rPr>
      <t>幼儿学习与发展课程</t>
    </r>
    <r>
      <rPr>
        <sz val="9"/>
        <rFont val="Times New Roman"/>
        <family val="1"/>
      </rPr>
      <t>-</t>
    </r>
    <r>
      <rPr>
        <sz val="9"/>
        <rFont val="宋体"/>
        <family val="3"/>
        <charset val="134"/>
      </rPr>
      <t>学习活动教案集</t>
    </r>
  </si>
  <si>
    <r>
      <rPr>
        <sz val="9"/>
        <rFont val="宋体"/>
        <family val="3"/>
        <charset val="134"/>
      </rPr>
      <t>幼儿学习与发展课程编委会</t>
    </r>
  </si>
  <si>
    <r>
      <rPr>
        <sz val="9"/>
        <rFont val="宋体"/>
        <family val="3"/>
        <charset val="134"/>
      </rPr>
      <t>幼儿学习与发展童话系列</t>
    </r>
  </si>
  <si>
    <r>
      <rPr>
        <sz val="9"/>
        <rFont val="宋体"/>
        <family val="3"/>
        <charset val="134"/>
      </rPr>
      <t>文流星雨</t>
    </r>
    <r>
      <rPr>
        <sz val="9"/>
        <rFont val="Times New Roman"/>
        <family val="1"/>
      </rPr>
      <t xml:space="preserve"> (</t>
    </r>
    <r>
      <rPr>
        <sz val="9"/>
        <rFont val="宋体"/>
        <family val="3"/>
        <charset val="134"/>
      </rPr>
      <t>韩</t>
    </r>
    <r>
      <rPr>
        <sz val="9"/>
        <rFont val="Times New Roman"/>
        <family val="1"/>
      </rPr>
      <t>)</t>
    </r>
  </si>
  <si>
    <r>
      <rPr>
        <sz val="9"/>
        <rFont val="宋体"/>
        <family val="3"/>
        <charset val="134"/>
      </rPr>
      <t>幼儿艺术</t>
    </r>
    <r>
      <rPr>
        <sz val="9"/>
        <rFont val="Times New Roman"/>
        <family val="1"/>
      </rPr>
      <t xml:space="preserve"> (</t>
    </r>
    <r>
      <rPr>
        <sz val="9"/>
        <rFont val="宋体"/>
        <family val="3"/>
        <charset val="134"/>
      </rPr>
      <t>美术</t>
    </r>
    <r>
      <rPr>
        <sz val="9"/>
        <rFont val="Times New Roman"/>
        <family val="1"/>
      </rPr>
      <t xml:space="preserve">) </t>
    </r>
    <r>
      <rPr>
        <sz val="9"/>
        <rFont val="宋体"/>
        <family val="3"/>
        <charset val="134"/>
      </rPr>
      <t>教育与活动指导</t>
    </r>
  </si>
  <si>
    <r>
      <rPr>
        <sz val="9"/>
        <rFont val="宋体"/>
        <family val="3"/>
        <charset val="134"/>
      </rPr>
      <t>李卓夫</t>
    </r>
    <r>
      <rPr>
        <sz val="9"/>
        <rFont val="Times New Roman"/>
        <family val="1"/>
      </rPr>
      <t xml:space="preserve">, </t>
    </r>
    <r>
      <rPr>
        <sz val="9"/>
        <rFont val="宋体"/>
        <family val="3"/>
        <charset val="134"/>
      </rPr>
      <t>李丹主编</t>
    </r>
  </si>
  <si>
    <r>
      <rPr>
        <sz val="9"/>
        <rFont val="宋体"/>
        <family val="3"/>
        <charset val="134"/>
      </rPr>
      <t>幼儿艺术教育与活动指导</t>
    </r>
  </si>
  <si>
    <r>
      <rPr>
        <sz val="9"/>
        <rFont val="宋体"/>
        <family val="3"/>
        <charset val="134"/>
      </rPr>
      <t>黄瑾，林琳编著</t>
    </r>
  </si>
  <si>
    <r>
      <rPr>
        <sz val="9"/>
        <rFont val="宋体"/>
        <family val="3"/>
        <charset val="134"/>
      </rPr>
      <t>幼儿益智连线涂色学画画</t>
    </r>
  </si>
  <si>
    <r>
      <rPr>
        <sz val="9"/>
        <rFont val="宋体"/>
        <family val="3"/>
        <charset val="134"/>
      </rPr>
      <t>崔亚敏编著</t>
    </r>
  </si>
  <si>
    <r>
      <rPr>
        <sz val="9"/>
        <rFont val="宋体"/>
        <family val="3"/>
        <charset val="134"/>
      </rPr>
      <t>幼儿音乐赏析</t>
    </r>
  </si>
  <si>
    <r>
      <rPr>
        <sz val="9"/>
        <rFont val="宋体"/>
        <family val="3"/>
        <charset val="134"/>
      </rPr>
      <t>幼儿英语分级阅读</t>
    </r>
  </si>
  <si>
    <r>
      <rPr>
        <sz val="9"/>
        <rFont val="宋体"/>
        <family val="3"/>
        <charset val="134"/>
      </rPr>
      <t>知小童主编</t>
    </r>
  </si>
  <si>
    <r>
      <rPr>
        <sz val="9"/>
        <rFont val="宋体"/>
        <family val="3"/>
        <charset val="134"/>
      </rPr>
      <t>李琦编著</t>
    </r>
  </si>
  <si>
    <r>
      <rPr>
        <sz val="9"/>
        <rFont val="宋体"/>
        <family val="3"/>
        <charset val="134"/>
      </rPr>
      <t>幼儿英语分级阅读第四辑【全</t>
    </r>
    <r>
      <rPr>
        <sz val="9"/>
        <rFont val="Times New Roman"/>
        <family val="1"/>
      </rPr>
      <t>12</t>
    </r>
    <r>
      <rPr>
        <sz val="9"/>
        <rFont val="宋体"/>
        <family val="3"/>
        <charset val="134"/>
      </rPr>
      <t>册】</t>
    </r>
  </si>
  <si>
    <r>
      <rPr>
        <sz val="9"/>
        <rFont val="宋体"/>
        <family val="3"/>
        <charset val="134"/>
      </rPr>
      <t>张皓著</t>
    </r>
  </si>
  <si>
    <r>
      <rPr>
        <sz val="9"/>
        <rFont val="宋体"/>
        <family val="3"/>
        <charset val="134"/>
      </rPr>
      <t>幼儿英语高频词手指点触发声书</t>
    </r>
  </si>
  <si>
    <r>
      <rPr>
        <sz val="9"/>
        <rFont val="宋体"/>
        <family val="3"/>
        <charset val="134"/>
      </rPr>
      <t>幼儿英语教育活动指导</t>
    </r>
    <r>
      <rPr>
        <sz val="9"/>
        <rFont val="Times New Roman"/>
        <family val="1"/>
      </rPr>
      <t>.2</t>
    </r>
    <r>
      <rPr>
        <sz val="9"/>
        <rFont val="宋体"/>
        <family val="3"/>
        <charset val="134"/>
      </rPr>
      <t>版</t>
    </r>
  </si>
  <si>
    <r>
      <rPr>
        <sz val="9"/>
        <rFont val="宋体"/>
        <family val="3"/>
        <charset val="134"/>
      </rPr>
      <t>陈雅芳，郭亦勤，赵放主编</t>
    </r>
  </si>
  <si>
    <r>
      <rPr>
        <sz val="9"/>
        <rFont val="宋体"/>
        <family val="3"/>
        <charset val="134"/>
      </rPr>
      <t>幼儿英语启蒙</t>
    </r>
  </si>
  <si>
    <r>
      <rPr>
        <sz val="9"/>
        <rFont val="宋体"/>
        <family val="3"/>
        <charset val="134"/>
      </rPr>
      <t>王晓平编著</t>
    </r>
  </si>
  <si>
    <r>
      <rPr>
        <sz val="9"/>
        <rFont val="宋体"/>
        <family val="3"/>
        <charset val="134"/>
      </rPr>
      <t>幼儿英语启蒙学习书</t>
    </r>
  </si>
  <si>
    <r>
      <rPr>
        <sz val="9"/>
        <rFont val="宋体"/>
        <family val="3"/>
        <charset val="134"/>
      </rPr>
      <t>马来西亚文语教育出版社编著</t>
    </r>
  </si>
  <si>
    <r>
      <rPr>
        <sz val="9"/>
        <rFont val="宋体"/>
        <family val="3"/>
        <charset val="134"/>
      </rPr>
      <t>幼儿英语启蒙阅读绘本</t>
    </r>
  </si>
  <si>
    <r>
      <rPr>
        <sz val="9"/>
        <rFont val="宋体"/>
        <family val="3"/>
        <charset val="134"/>
      </rPr>
      <t>妙妙著</t>
    </r>
  </si>
  <si>
    <r>
      <rPr>
        <sz val="9"/>
        <rFont val="宋体"/>
        <family val="3"/>
        <charset val="134"/>
      </rPr>
      <t>幼儿英语轻松学</t>
    </r>
  </si>
  <si>
    <r>
      <rPr>
        <sz val="9"/>
        <rFont val="宋体"/>
        <family val="3"/>
        <charset val="134"/>
      </rPr>
      <t>段春梅著</t>
    </r>
  </si>
  <si>
    <r>
      <rPr>
        <sz val="9"/>
        <rFont val="宋体"/>
        <family val="3"/>
        <charset val="134"/>
      </rPr>
      <t>幼儿英语游戏活动指导与实训</t>
    </r>
  </si>
  <si>
    <r>
      <rPr>
        <sz val="9"/>
        <rFont val="宋体"/>
        <family val="3"/>
        <charset val="134"/>
      </rPr>
      <t>苏小菊，任晓琴主编</t>
    </r>
  </si>
  <si>
    <r>
      <rPr>
        <sz val="9"/>
        <rFont val="宋体"/>
        <family val="3"/>
        <charset val="134"/>
      </rPr>
      <t>幼儿营养与膳食管理</t>
    </r>
  </si>
  <si>
    <r>
      <rPr>
        <sz val="9"/>
        <rFont val="宋体"/>
        <family val="3"/>
        <charset val="134"/>
      </rPr>
      <t>张婷婷</t>
    </r>
    <r>
      <rPr>
        <sz val="9"/>
        <rFont val="Times New Roman"/>
        <family val="1"/>
      </rPr>
      <t xml:space="preserve">, </t>
    </r>
    <r>
      <rPr>
        <sz val="9"/>
        <rFont val="宋体"/>
        <family val="3"/>
        <charset val="134"/>
      </rPr>
      <t>刘芳</t>
    </r>
    <r>
      <rPr>
        <sz val="9"/>
        <rFont val="Times New Roman"/>
        <family val="1"/>
      </rPr>
      <t xml:space="preserve">, </t>
    </r>
    <r>
      <rPr>
        <sz val="9"/>
        <rFont val="宋体"/>
        <family val="3"/>
        <charset val="134"/>
      </rPr>
      <t>刘欣著</t>
    </r>
  </si>
  <si>
    <r>
      <rPr>
        <sz val="9"/>
        <rFont val="宋体"/>
        <family val="3"/>
        <charset val="134"/>
      </rPr>
      <t>幼儿游戏</t>
    </r>
  </si>
  <si>
    <r>
      <rPr>
        <sz val="9"/>
        <rFont val="宋体"/>
        <family val="3"/>
        <charset val="134"/>
      </rPr>
      <t>陈闽光主编</t>
    </r>
  </si>
  <si>
    <r>
      <rPr>
        <sz val="9"/>
        <rFont val="宋体"/>
        <family val="3"/>
        <charset val="134"/>
      </rPr>
      <t>幼儿游戏行为观察与研讨</t>
    </r>
  </si>
  <si>
    <r>
      <rPr>
        <sz val="9"/>
        <rFont val="宋体"/>
        <family val="3"/>
        <charset val="134"/>
      </rPr>
      <t>卢筱红主编</t>
    </r>
  </si>
  <si>
    <r>
      <rPr>
        <sz val="9"/>
        <rFont val="宋体"/>
        <family val="3"/>
        <charset val="134"/>
      </rPr>
      <t>幼儿游戏化课程设计与指导</t>
    </r>
  </si>
  <si>
    <r>
      <rPr>
        <sz val="9"/>
        <rFont val="宋体"/>
        <family val="3"/>
        <charset val="134"/>
      </rPr>
      <t>高小芳，张韵主编</t>
    </r>
  </si>
  <si>
    <r>
      <rPr>
        <sz val="9"/>
        <rFont val="宋体"/>
        <family val="3"/>
        <charset val="134"/>
      </rPr>
      <t>幼儿游戏活动设计与案例视频指导版</t>
    </r>
  </si>
  <si>
    <r>
      <rPr>
        <sz val="9"/>
        <rFont val="宋体"/>
        <family val="3"/>
        <charset val="134"/>
      </rPr>
      <t>李丽</t>
    </r>
    <r>
      <rPr>
        <sz val="9"/>
        <rFont val="Times New Roman"/>
        <family val="1"/>
      </rPr>
      <t xml:space="preserve"> </t>
    </r>
    <r>
      <rPr>
        <sz val="9"/>
        <rFont val="宋体"/>
        <family val="3"/>
        <charset val="134"/>
      </rPr>
      <t>邓益云</t>
    </r>
  </si>
  <si>
    <r>
      <rPr>
        <sz val="9"/>
        <rFont val="宋体"/>
        <family val="3"/>
        <charset val="134"/>
      </rPr>
      <t>幼儿游戏活动指导</t>
    </r>
  </si>
  <si>
    <r>
      <rPr>
        <sz val="9"/>
        <rFont val="宋体"/>
        <family val="3"/>
        <charset val="134"/>
      </rPr>
      <t>么娜，胡彩云主编</t>
    </r>
  </si>
  <si>
    <r>
      <rPr>
        <sz val="9"/>
        <rFont val="宋体"/>
        <family val="3"/>
        <charset val="134"/>
      </rPr>
      <t>幼儿游戏理论</t>
    </r>
  </si>
  <si>
    <r>
      <rPr>
        <sz val="9"/>
        <rFont val="宋体"/>
        <family val="3"/>
        <charset val="134"/>
      </rPr>
      <t>华爱华著</t>
    </r>
  </si>
  <si>
    <r>
      <rPr>
        <sz val="9"/>
        <rFont val="宋体"/>
        <family val="3"/>
        <charset val="134"/>
      </rPr>
      <t>幼儿游戏理论与活动指导</t>
    </r>
  </si>
  <si>
    <r>
      <rPr>
        <sz val="9"/>
        <rFont val="宋体"/>
        <family val="3"/>
        <charset val="134"/>
      </rPr>
      <t>崔宇主编</t>
    </r>
  </si>
  <si>
    <r>
      <rPr>
        <sz val="9"/>
        <rFont val="宋体"/>
        <family val="3"/>
        <charset val="134"/>
      </rPr>
      <t>幼儿游戏理论与实践</t>
    </r>
  </si>
  <si>
    <r>
      <rPr>
        <sz val="9"/>
        <rFont val="宋体"/>
        <family val="3"/>
        <charset val="134"/>
      </rPr>
      <t>主编张莉</t>
    </r>
  </si>
  <si>
    <r>
      <rPr>
        <sz val="9"/>
        <rFont val="宋体"/>
        <family val="3"/>
        <charset val="134"/>
      </rPr>
      <t>幼儿游戏小组活动设计与实施</t>
    </r>
  </si>
  <si>
    <r>
      <rPr>
        <sz val="9"/>
        <rFont val="宋体"/>
        <family val="3"/>
        <charset val="134"/>
      </rPr>
      <t>陈少青著</t>
    </r>
  </si>
  <si>
    <r>
      <rPr>
        <sz val="9"/>
        <rFont val="宋体"/>
        <family val="3"/>
        <charset val="134"/>
      </rPr>
      <t>幼儿游戏与玩具</t>
    </r>
  </si>
  <si>
    <r>
      <rPr>
        <sz val="9"/>
        <rFont val="宋体"/>
        <family val="3"/>
        <charset val="134"/>
      </rPr>
      <t>杨俐主编</t>
    </r>
  </si>
  <si>
    <r>
      <rPr>
        <sz val="9"/>
        <rFont val="宋体"/>
        <family val="3"/>
        <charset val="134"/>
      </rPr>
      <t>幼儿游戏与指导</t>
    </r>
  </si>
  <si>
    <r>
      <rPr>
        <sz val="9"/>
        <rFont val="宋体"/>
        <family val="3"/>
        <charset val="134"/>
      </rPr>
      <t>李春良主编</t>
    </r>
  </si>
  <si>
    <r>
      <rPr>
        <sz val="9"/>
        <rFont val="宋体"/>
        <family val="3"/>
        <charset val="134"/>
      </rPr>
      <t>朱晓颖主编</t>
    </r>
  </si>
  <si>
    <r>
      <rPr>
        <sz val="9"/>
        <rFont val="宋体"/>
        <family val="3"/>
        <charset val="134"/>
      </rPr>
      <t>主编刘国磊</t>
    </r>
  </si>
  <si>
    <r>
      <rPr>
        <sz val="10"/>
        <rFont val="宋体"/>
        <family val="3"/>
        <charset val="134"/>
      </rPr>
      <t>幼儿游戏与指导</t>
    </r>
    <r>
      <rPr>
        <sz val="10"/>
        <rFont val="Times New Roman"/>
        <family val="1"/>
      </rPr>
      <t>(</t>
    </r>
    <r>
      <rPr>
        <sz val="10"/>
        <rFont val="宋体"/>
        <family val="3"/>
        <charset val="134"/>
      </rPr>
      <t>第</t>
    </r>
    <r>
      <rPr>
        <sz val="10"/>
        <rFont val="Times New Roman"/>
        <family val="1"/>
      </rPr>
      <t>2</t>
    </r>
    <r>
      <rPr>
        <sz val="10"/>
        <rFont val="宋体"/>
        <family val="3"/>
        <charset val="134"/>
      </rPr>
      <t>版活页式教材职业教育教育类专业岗课赛证融通配套教材</t>
    </r>
    <r>
      <rPr>
        <sz val="10"/>
        <rFont val="Times New Roman"/>
        <family val="1"/>
      </rPr>
      <t>)</t>
    </r>
  </si>
  <si>
    <r>
      <rPr>
        <sz val="10"/>
        <rFont val="宋体"/>
        <family val="3"/>
        <charset val="134"/>
      </rPr>
      <t>尚玉芳</t>
    </r>
  </si>
  <si>
    <r>
      <rPr>
        <sz val="9"/>
        <rFont val="宋体"/>
        <family val="3"/>
        <charset val="134"/>
      </rPr>
      <t>幼儿语言表达新概念</t>
    </r>
  </si>
  <si>
    <r>
      <rPr>
        <sz val="9"/>
        <rFont val="宋体"/>
        <family val="3"/>
        <charset val="134"/>
      </rPr>
      <t>陈红主编</t>
    </r>
  </si>
  <si>
    <r>
      <rPr>
        <sz val="9"/>
        <rFont val="宋体"/>
        <family val="3"/>
        <charset val="134"/>
      </rPr>
      <t>幼儿语言表达训练</t>
    </r>
  </si>
  <si>
    <r>
      <rPr>
        <sz val="9"/>
        <rFont val="宋体"/>
        <family val="3"/>
        <charset val="134"/>
      </rPr>
      <t>幼儿语言的成长</t>
    </r>
  </si>
  <si>
    <r>
      <rPr>
        <sz val="9"/>
        <rFont val="宋体"/>
        <family val="3"/>
        <charset val="134"/>
      </rPr>
      <t>李葆嘉</t>
    </r>
    <r>
      <rPr>
        <sz val="9"/>
        <rFont val="Times New Roman"/>
        <family val="1"/>
      </rPr>
      <t xml:space="preserve">, </t>
    </r>
    <r>
      <rPr>
        <sz val="9"/>
        <rFont val="宋体"/>
        <family val="3"/>
        <charset val="134"/>
      </rPr>
      <t>王彤等著</t>
    </r>
  </si>
  <si>
    <r>
      <rPr>
        <sz val="9"/>
        <rFont val="宋体"/>
        <family val="3"/>
        <charset val="134"/>
      </rPr>
      <t>幼儿语言教育活动设计与指导</t>
    </r>
  </si>
  <si>
    <r>
      <rPr>
        <sz val="9"/>
        <rFont val="宋体"/>
        <family val="3"/>
        <charset val="134"/>
      </rPr>
      <t>张海钰</t>
    </r>
    <r>
      <rPr>
        <sz val="9"/>
        <rFont val="Times New Roman"/>
        <family val="1"/>
      </rPr>
      <t xml:space="preserve">, </t>
    </r>
    <r>
      <rPr>
        <sz val="9"/>
        <rFont val="宋体"/>
        <family val="3"/>
        <charset val="134"/>
      </rPr>
      <t>武晓燕主编</t>
    </r>
  </si>
  <si>
    <r>
      <rPr>
        <sz val="9"/>
        <rFont val="宋体"/>
        <family val="3"/>
        <charset val="134"/>
      </rPr>
      <t>廖贵英，邓娇娇主编</t>
    </r>
  </si>
  <si>
    <r>
      <rPr>
        <sz val="9"/>
        <rFont val="宋体"/>
        <family val="3"/>
        <charset val="134"/>
      </rPr>
      <t>幼儿语言教育与活动知道</t>
    </r>
  </si>
  <si>
    <r>
      <rPr>
        <sz val="9"/>
        <rFont val="宋体"/>
        <family val="3"/>
        <charset val="134"/>
      </rPr>
      <t>陈晏</t>
    </r>
  </si>
  <si>
    <r>
      <rPr>
        <sz val="9"/>
        <rFont val="宋体"/>
        <family val="3"/>
        <charset val="134"/>
      </rPr>
      <t>幼儿语言启蒙早开发</t>
    </r>
  </si>
  <si>
    <r>
      <rPr>
        <sz val="9"/>
        <rFont val="宋体"/>
        <family val="3"/>
        <charset val="134"/>
      </rPr>
      <t>幼儿园</t>
    </r>
  </si>
  <si>
    <r>
      <t>(</t>
    </r>
    <r>
      <rPr>
        <sz val="9"/>
        <rFont val="宋体"/>
        <family val="3"/>
        <charset val="134"/>
      </rPr>
      <t>法</t>
    </r>
    <r>
      <rPr>
        <sz val="9"/>
        <rFont val="Times New Roman"/>
        <family val="1"/>
      </rPr>
      <t xml:space="preserve">) </t>
    </r>
    <r>
      <rPr>
        <sz val="9"/>
        <rFont val="宋体"/>
        <family val="3"/>
        <charset val="134"/>
      </rPr>
      <t>本杰明</t>
    </r>
    <r>
      <rPr>
        <sz val="9"/>
        <rFont val="Times New Roman"/>
        <family val="1"/>
      </rPr>
      <t>·</t>
    </r>
    <r>
      <rPr>
        <sz val="9"/>
        <rFont val="宋体"/>
        <family val="3"/>
        <charset val="134"/>
      </rPr>
      <t>贝居</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著</t>
    </r>
  </si>
  <si>
    <r>
      <t>(</t>
    </r>
    <r>
      <rPr>
        <sz val="9"/>
        <rFont val="宋体"/>
        <family val="3"/>
        <charset val="134"/>
      </rPr>
      <t>法</t>
    </r>
    <r>
      <rPr>
        <sz val="9"/>
        <rFont val="Times New Roman"/>
        <family val="1"/>
      </rPr>
      <t xml:space="preserve">) </t>
    </r>
    <r>
      <rPr>
        <sz val="9"/>
        <rFont val="宋体"/>
        <family val="3"/>
        <charset val="134"/>
      </rPr>
      <t>史黛芬妮</t>
    </r>
    <r>
      <rPr>
        <sz val="9"/>
        <rFont val="Times New Roman"/>
        <family val="1"/>
      </rPr>
      <t>·</t>
    </r>
    <r>
      <rPr>
        <sz val="9"/>
        <rFont val="宋体"/>
        <family val="3"/>
        <charset val="134"/>
      </rPr>
      <t>勒迪著</t>
    </r>
  </si>
  <si>
    <r>
      <rPr>
        <sz val="9"/>
        <rFont val="宋体"/>
        <family val="3"/>
        <charset val="134"/>
      </rPr>
      <t>幼儿园</t>
    </r>
    <r>
      <rPr>
        <sz val="9"/>
        <rFont val="Times New Roman"/>
        <family val="1"/>
      </rPr>
      <t xml:space="preserve">, </t>
    </r>
    <r>
      <rPr>
        <sz val="9"/>
        <rFont val="宋体"/>
        <family val="3"/>
        <charset val="134"/>
      </rPr>
      <t>我来啦</t>
    </r>
    <r>
      <rPr>
        <sz val="9"/>
        <rFont val="Times New Roman"/>
        <family val="1"/>
      </rPr>
      <t>!</t>
    </r>
  </si>
  <si>
    <r>
      <rPr>
        <sz val="9"/>
        <rFont val="宋体"/>
        <family val="3"/>
        <charset val="134"/>
      </rPr>
      <t>李亚男著</t>
    </r>
  </si>
  <si>
    <r>
      <rPr>
        <sz val="9"/>
        <rFont val="宋体"/>
        <family val="3"/>
        <charset val="134"/>
      </rPr>
      <t>幼儿园</t>
    </r>
    <r>
      <rPr>
        <sz val="9"/>
        <rFont val="Times New Roman"/>
        <family val="1"/>
      </rPr>
      <t>,</t>
    </r>
    <r>
      <rPr>
        <sz val="9"/>
        <rFont val="宋体"/>
        <family val="3"/>
        <charset val="134"/>
      </rPr>
      <t>我来了</t>
    </r>
    <r>
      <rPr>
        <sz val="9"/>
        <rFont val="Times New Roman"/>
        <family val="1"/>
      </rPr>
      <t>(</t>
    </r>
    <r>
      <rPr>
        <sz val="9"/>
        <rFont val="宋体"/>
        <family val="3"/>
        <charset val="134"/>
      </rPr>
      <t>全</t>
    </r>
    <r>
      <rPr>
        <sz val="9"/>
        <rFont val="Times New Roman"/>
        <family val="1"/>
      </rPr>
      <t>8</t>
    </r>
    <r>
      <rPr>
        <sz val="9"/>
        <rFont val="宋体"/>
        <family val="3"/>
        <charset val="134"/>
      </rPr>
      <t>册</t>
    </r>
    <r>
      <rPr>
        <sz val="9"/>
        <rFont val="Times New Roman"/>
        <family val="1"/>
      </rPr>
      <t>)</t>
    </r>
  </si>
  <si>
    <r>
      <rPr>
        <sz val="9"/>
        <rFont val="宋体"/>
        <family val="3"/>
        <charset val="134"/>
      </rPr>
      <t>解旭华著</t>
    </r>
    <r>
      <rPr>
        <sz val="9"/>
        <rFont val="Times New Roman"/>
        <family val="1"/>
      </rPr>
      <t>:</t>
    </r>
    <r>
      <rPr>
        <sz val="9"/>
        <rFont val="宋体"/>
        <family val="3"/>
        <charset val="134"/>
      </rPr>
      <t>王梓又绘</t>
    </r>
  </si>
  <si>
    <r>
      <rPr>
        <sz val="9"/>
        <rFont val="宋体"/>
        <family val="3"/>
        <charset val="134"/>
      </rPr>
      <t>幼儿园</t>
    </r>
    <r>
      <rPr>
        <sz val="9"/>
        <rFont val="Times New Roman"/>
        <family val="1"/>
      </rPr>
      <t>“</t>
    </r>
    <r>
      <rPr>
        <sz val="9"/>
        <rFont val="宋体"/>
        <family val="3"/>
        <charset val="134"/>
      </rPr>
      <t>五动教育</t>
    </r>
    <r>
      <rPr>
        <sz val="9"/>
        <rFont val="Times New Roman"/>
        <family val="1"/>
      </rPr>
      <t>”</t>
    </r>
  </si>
  <si>
    <r>
      <rPr>
        <sz val="9"/>
        <rFont val="宋体"/>
        <family val="3"/>
        <charset val="134"/>
      </rPr>
      <t>潘晓敏主编</t>
    </r>
  </si>
  <si>
    <r>
      <rPr>
        <sz val="9"/>
        <rFont val="宋体"/>
        <family val="3"/>
        <charset val="134"/>
      </rPr>
      <t>幼儿园</t>
    </r>
    <r>
      <rPr>
        <sz val="9"/>
        <rFont val="Times New Roman"/>
        <family val="1"/>
      </rPr>
      <t>“</t>
    </r>
    <r>
      <rPr>
        <sz val="9"/>
        <rFont val="宋体"/>
        <family val="3"/>
        <charset val="134"/>
      </rPr>
      <t>小社会</t>
    </r>
    <r>
      <rPr>
        <sz val="9"/>
        <rFont val="Times New Roman"/>
        <family val="1"/>
      </rPr>
      <t>”</t>
    </r>
    <r>
      <rPr>
        <sz val="9"/>
        <rFont val="宋体"/>
        <family val="3"/>
        <charset val="134"/>
      </rPr>
      <t>主题角色游戏活动园本课程</t>
    </r>
  </si>
  <si>
    <r>
      <rPr>
        <sz val="9"/>
        <rFont val="宋体"/>
        <family val="3"/>
        <charset val="134"/>
      </rPr>
      <t>林婉华著</t>
    </r>
  </si>
  <si>
    <r>
      <rPr>
        <sz val="9"/>
        <rFont val="宋体"/>
        <family val="3"/>
        <charset val="134"/>
      </rPr>
      <t>幼儿园「乐游」课程的构建与实施</t>
    </r>
  </si>
  <si>
    <r>
      <rPr>
        <sz val="9"/>
        <rFont val="宋体"/>
        <family val="3"/>
        <charset val="134"/>
      </rPr>
      <t>幼儿园</t>
    </r>
    <r>
      <rPr>
        <sz val="9"/>
        <rFont val="Times New Roman"/>
        <family val="1"/>
      </rPr>
      <t>STEAM+</t>
    </r>
    <r>
      <rPr>
        <sz val="9"/>
        <rFont val="宋体"/>
        <family val="3"/>
        <charset val="134"/>
      </rPr>
      <t>机器人创新教育</t>
    </r>
  </si>
  <si>
    <r>
      <rPr>
        <sz val="9"/>
        <rFont val="宋体"/>
        <family val="3"/>
        <charset val="134"/>
      </rPr>
      <t>刘怡芳</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主编</t>
    </r>
  </si>
  <si>
    <r>
      <rPr>
        <sz val="9"/>
        <rFont val="宋体"/>
        <family val="3"/>
        <charset val="134"/>
      </rPr>
      <t>幼儿园安全工作指南</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</si>
  <si>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rPr>
        <sz val="9"/>
        <rFont val="宋体"/>
        <family val="3"/>
        <charset val="134"/>
      </rPr>
      <t>张文莉</t>
    </r>
  </si>
  <si>
    <r>
      <rPr>
        <sz val="9"/>
        <rFont val="宋体"/>
        <family val="3"/>
        <charset val="134"/>
      </rPr>
      <t>幼儿园安全管理及风险防范</t>
    </r>
  </si>
  <si>
    <r>
      <rPr>
        <sz val="9"/>
        <rFont val="宋体"/>
        <family val="3"/>
        <charset val="134"/>
      </rPr>
      <t>张卫东著</t>
    </r>
  </si>
  <si>
    <r>
      <rPr>
        <sz val="9"/>
        <rFont val="宋体"/>
        <family val="3"/>
        <charset val="134"/>
      </rPr>
      <t>幼儿园安全管理与教育活动实用手册</t>
    </r>
  </si>
  <si>
    <r>
      <rPr>
        <sz val="9"/>
        <rFont val="宋体"/>
        <family val="3"/>
        <charset val="134"/>
      </rPr>
      <t>主编王继</t>
    </r>
  </si>
  <si>
    <r>
      <rPr>
        <sz val="9"/>
        <rFont val="宋体"/>
        <family val="3"/>
        <charset val="134"/>
      </rPr>
      <t>幼儿园安全教育活动指导</t>
    </r>
  </si>
  <si>
    <r>
      <rPr>
        <sz val="9"/>
        <rFont val="宋体"/>
        <family val="3"/>
        <charset val="134"/>
      </rPr>
      <t>主编张继科</t>
    </r>
    <r>
      <rPr>
        <sz val="9"/>
        <rFont val="Times New Roman"/>
        <family val="1"/>
      </rPr>
      <t xml:space="preserve">, </t>
    </r>
    <r>
      <rPr>
        <sz val="9"/>
        <rFont val="宋体"/>
        <family val="3"/>
        <charset val="134"/>
      </rPr>
      <t>关彦然</t>
    </r>
    <r>
      <rPr>
        <sz val="9"/>
        <rFont val="Times New Roman"/>
        <family val="1"/>
      </rPr>
      <t xml:space="preserve">, </t>
    </r>
    <r>
      <rPr>
        <sz val="9"/>
        <rFont val="宋体"/>
        <family val="3"/>
        <charset val="134"/>
      </rPr>
      <t>陈晓鹭</t>
    </r>
  </si>
  <si>
    <r>
      <rPr>
        <sz val="9"/>
        <rFont val="宋体"/>
        <family val="3"/>
        <charset val="134"/>
      </rPr>
      <t>幼儿园安全教育手册</t>
    </r>
  </si>
  <si>
    <r>
      <rPr>
        <sz val="9"/>
        <rFont val="宋体"/>
        <family val="3"/>
        <charset val="134"/>
      </rPr>
      <t>主编线亚威</t>
    </r>
  </si>
  <si>
    <r>
      <rPr>
        <sz val="9"/>
        <rFont val="宋体"/>
        <family val="3"/>
        <charset val="134"/>
      </rPr>
      <t>幼儿园安全教育月历</t>
    </r>
  </si>
  <si>
    <r>
      <rPr>
        <sz val="9"/>
        <rFont val="宋体"/>
        <family val="3"/>
        <charset val="134"/>
      </rPr>
      <t>康世刚总主编</t>
    </r>
  </si>
  <si>
    <r>
      <rPr>
        <sz val="9"/>
        <rFont val="宋体"/>
        <family val="3"/>
        <charset val="134"/>
      </rPr>
      <t>总主编康世刚</t>
    </r>
  </si>
  <si>
    <r>
      <rPr>
        <sz val="9"/>
        <rFont val="宋体"/>
        <family val="3"/>
        <charset val="134"/>
      </rPr>
      <t>幼儿园班级安全管理</t>
    </r>
  </si>
  <si>
    <r>
      <rPr>
        <sz val="9"/>
        <rFont val="宋体"/>
        <family val="3"/>
        <charset val="134"/>
      </rPr>
      <t>陶金玲</t>
    </r>
    <r>
      <rPr>
        <sz val="9"/>
        <rFont val="Times New Roman"/>
        <family val="1"/>
      </rPr>
      <t xml:space="preserve">, </t>
    </r>
    <r>
      <rPr>
        <sz val="9"/>
        <rFont val="宋体"/>
        <family val="3"/>
        <charset val="134"/>
      </rPr>
      <t>许映建著</t>
    </r>
  </si>
  <si>
    <r>
      <rPr>
        <sz val="9"/>
        <rFont val="宋体"/>
        <family val="3"/>
        <charset val="134"/>
      </rPr>
      <t>幼儿园班级保教工作</t>
    </r>
    <r>
      <rPr>
        <sz val="9"/>
        <rFont val="Times New Roman"/>
        <family val="1"/>
      </rPr>
      <t>30</t>
    </r>
    <r>
      <rPr>
        <sz val="9"/>
        <rFont val="宋体"/>
        <family val="3"/>
        <charset val="134"/>
      </rPr>
      <t>例</t>
    </r>
  </si>
  <si>
    <r>
      <rPr>
        <sz val="9"/>
        <rFont val="宋体"/>
        <family val="3"/>
        <charset val="134"/>
      </rPr>
      <t>吴丽珍主编</t>
    </r>
  </si>
  <si>
    <r>
      <rPr>
        <sz val="9"/>
        <rFont val="宋体"/>
        <family val="3"/>
        <charset val="134"/>
      </rPr>
      <t>幼儿园班级管理</t>
    </r>
  </si>
  <si>
    <r>
      <rPr>
        <sz val="9"/>
        <rFont val="宋体"/>
        <family val="3"/>
        <charset val="134"/>
      </rPr>
      <t>陶金玲著</t>
    </r>
  </si>
  <si>
    <r>
      <rPr>
        <sz val="9"/>
        <rFont val="宋体"/>
        <family val="3"/>
        <charset val="134"/>
      </rPr>
      <t>主编侯娟珍</t>
    </r>
  </si>
  <si>
    <r>
      <rPr>
        <sz val="9"/>
        <rFont val="宋体"/>
        <family val="3"/>
        <charset val="134"/>
      </rPr>
      <t>廖莉主编</t>
    </r>
  </si>
  <si>
    <r>
      <rPr>
        <sz val="9"/>
        <rFont val="宋体"/>
        <family val="3"/>
        <charset val="134"/>
      </rPr>
      <t>主编王雯</t>
    </r>
  </si>
  <si>
    <r>
      <rPr>
        <sz val="9"/>
        <rFont val="宋体"/>
        <family val="3"/>
        <charset val="134"/>
      </rPr>
      <t>主编马亚萍</t>
    </r>
    <r>
      <rPr>
        <sz val="9"/>
        <rFont val="Times New Roman"/>
        <family val="1"/>
      </rPr>
      <t xml:space="preserve">, </t>
    </r>
    <r>
      <rPr>
        <sz val="9"/>
        <rFont val="宋体"/>
        <family val="3"/>
        <charset val="134"/>
      </rPr>
      <t>马天芮</t>
    </r>
  </si>
  <si>
    <r>
      <rPr>
        <sz val="9"/>
        <rFont val="宋体"/>
        <family val="3"/>
        <charset val="134"/>
      </rPr>
      <t>主编赵春龙</t>
    </r>
    <r>
      <rPr>
        <sz val="9"/>
        <rFont val="Times New Roman"/>
        <family val="1"/>
      </rPr>
      <t xml:space="preserve">, </t>
    </r>
    <r>
      <rPr>
        <sz val="9"/>
        <rFont val="宋体"/>
        <family val="3"/>
        <charset val="134"/>
      </rPr>
      <t>王国昌</t>
    </r>
  </si>
  <si>
    <r>
      <rPr>
        <sz val="9"/>
        <rFont val="宋体"/>
        <family val="3"/>
        <charset val="134"/>
      </rPr>
      <t>李慧英主编</t>
    </r>
  </si>
  <si>
    <r>
      <rPr>
        <sz val="9"/>
        <rFont val="宋体"/>
        <family val="3"/>
        <charset val="134"/>
      </rPr>
      <t>主编刘娟</t>
    </r>
  </si>
  <si>
    <r>
      <rPr>
        <sz val="9"/>
        <rFont val="宋体"/>
        <family val="3"/>
        <charset val="134"/>
      </rPr>
      <t>编著张金陵</t>
    </r>
  </si>
  <si>
    <r>
      <rPr>
        <sz val="9"/>
        <rFont val="宋体"/>
        <family val="3"/>
        <charset val="134"/>
      </rPr>
      <t>主编左志宏</t>
    </r>
  </si>
  <si>
    <r>
      <rPr>
        <sz val="9"/>
        <rFont val="宋体"/>
        <family val="3"/>
        <charset val="134"/>
      </rPr>
      <t>王劲松主编</t>
    </r>
  </si>
  <si>
    <r>
      <rPr>
        <sz val="9"/>
        <rFont val="宋体"/>
        <family val="3"/>
        <charset val="134"/>
      </rPr>
      <t>杨莉君</t>
    </r>
  </si>
  <si>
    <r>
      <rPr>
        <sz val="10"/>
        <rFont val="宋体"/>
        <family val="3"/>
        <charset val="134"/>
      </rPr>
      <t>幼儿园班级管理</t>
    </r>
  </si>
  <si>
    <r>
      <rPr>
        <sz val="10"/>
        <rFont val="宋体"/>
        <family val="3"/>
        <charset val="134"/>
      </rPr>
      <t>王劲松</t>
    </r>
  </si>
  <si>
    <r>
      <rPr>
        <sz val="9"/>
        <rFont val="宋体"/>
        <family val="3"/>
        <charset val="134"/>
      </rPr>
      <t>幼儿园班级管理（含微课）</t>
    </r>
  </si>
  <si>
    <r>
      <rPr>
        <sz val="9"/>
        <rFont val="宋体"/>
        <family val="3"/>
        <charset val="134"/>
      </rPr>
      <t>幼儿园班级管理应用教程</t>
    </r>
  </si>
  <si>
    <r>
      <rPr>
        <sz val="9"/>
        <rFont val="宋体"/>
        <family val="3"/>
        <charset val="134"/>
      </rPr>
      <t>张富洪编著</t>
    </r>
  </si>
  <si>
    <r>
      <rPr>
        <sz val="9"/>
        <rFont val="宋体"/>
        <family val="3"/>
        <charset val="134"/>
      </rPr>
      <t>幼儿园班级组织与管理</t>
    </r>
  </si>
  <si>
    <r>
      <rPr>
        <sz val="9"/>
        <rFont val="宋体"/>
        <family val="3"/>
        <charset val="134"/>
      </rPr>
      <t>李玮</t>
    </r>
    <r>
      <rPr>
        <sz val="9"/>
        <rFont val="Times New Roman"/>
        <family val="1"/>
      </rPr>
      <t xml:space="preserve">, </t>
    </r>
    <r>
      <rPr>
        <sz val="9"/>
        <rFont val="宋体"/>
        <family val="3"/>
        <charset val="134"/>
      </rPr>
      <t>宁迪</t>
    </r>
    <r>
      <rPr>
        <sz val="9"/>
        <rFont val="Times New Roman"/>
        <family val="1"/>
      </rPr>
      <t xml:space="preserve">, </t>
    </r>
    <r>
      <rPr>
        <sz val="9"/>
        <rFont val="宋体"/>
        <family val="3"/>
        <charset val="134"/>
      </rPr>
      <t>雷钺主编</t>
    </r>
  </si>
  <si>
    <r>
      <rPr>
        <sz val="9"/>
        <rFont val="宋体"/>
        <family val="3"/>
        <charset val="134"/>
      </rPr>
      <t>幼儿园宝宝玩彩泥</t>
    </r>
  </si>
  <si>
    <r>
      <rPr>
        <sz val="9"/>
        <rFont val="宋体"/>
        <family val="3"/>
        <charset val="134"/>
      </rPr>
      <t>白雅君主编</t>
    </r>
  </si>
  <si>
    <r>
      <rPr>
        <sz val="9"/>
        <rFont val="宋体"/>
        <family val="3"/>
        <charset val="134"/>
      </rPr>
      <t>幼儿园保教工作</t>
    </r>
    <r>
      <rPr>
        <sz val="9"/>
        <rFont val="Times New Roman"/>
        <family val="1"/>
      </rPr>
      <t>57</t>
    </r>
    <r>
      <rPr>
        <sz val="9"/>
        <rFont val="宋体"/>
        <family val="3"/>
        <charset val="134"/>
      </rPr>
      <t>例真问题探究</t>
    </r>
  </si>
  <si>
    <r>
      <rPr>
        <sz val="9"/>
        <rFont val="宋体"/>
        <family val="3"/>
        <charset val="134"/>
      </rPr>
      <t>幼儿园保教工作实务</t>
    </r>
  </si>
  <si>
    <r>
      <rPr>
        <sz val="9"/>
        <rFont val="宋体"/>
        <family val="3"/>
        <charset val="134"/>
      </rPr>
      <t>张亚妮主编</t>
    </r>
  </si>
  <si>
    <r>
      <rPr>
        <sz val="9"/>
        <rFont val="宋体"/>
        <family val="3"/>
        <charset val="134"/>
      </rPr>
      <t>幼儿园保教活动分析案例</t>
    </r>
  </si>
  <si>
    <r>
      <rPr>
        <sz val="9"/>
        <rFont val="宋体"/>
        <family val="3"/>
        <charset val="134"/>
      </rPr>
      <t>幼儿园保教知识与能力</t>
    </r>
  </si>
  <si>
    <r>
      <rPr>
        <sz val="9"/>
        <rFont val="宋体"/>
        <family val="3"/>
        <charset val="134"/>
      </rPr>
      <t>敏试教育组编</t>
    </r>
  </si>
  <si>
    <r>
      <rPr>
        <sz val="9"/>
        <rFont val="宋体"/>
        <family val="3"/>
        <charset val="134"/>
      </rPr>
      <t>幼儿园保育保健工作实践与指导</t>
    </r>
  </si>
  <si>
    <r>
      <rPr>
        <sz val="9"/>
        <rFont val="宋体"/>
        <family val="3"/>
        <charset val="134"/>
      </rPr>
      <t>周蔓</t>
    </r>
  </si>
  <si>
    <r>
      <rPr>
        <sz val="9"/>
        <rFont val="宋体"/>
        <family val="3"/>
        <charset val="134"/>
      </rPr>
      <t>幼儿园必刷题库</t>
    </r>
  </si>
  <si>
    <r>
      <rPr>
        <sz val="9"/>
        <rFont val="宋体"/>
        <family val="3"/>
        <charset val="134"/>
      </rPr>
      <t>幼儿园毕业纪念册</t>
    </r>
  </si>
  <si>
    <r>
      <rPr>
        <sz val="9"/>
        <rFont val="宋体"/>
        <family val="3"/>
        <charset val="134"/>
      </rPr>
      <t>《幼儿园毕业纪念册》编委会编</t>
    </r>
  </si>
  <si>
    <r>
      <rPr>
        <sz val="9"/>
        <rFont val="宋体"/>
        <family val="3"/>
        <charset val="134"/>
      </rPr>
      <t>幼儿园常规管理</t>
    </r>
    <r>
      <rPr>
        <sz val="9"/>
        <rFont val="Times New Roman"/>
        <family val="1"/>
      </rPr>
      <t>50</t>
    </r>
    <r>
      <rPr>
        <sz val="9"/>
        <rFont val="宋体"/>
        <family val="3"/>
        <charset val="134"/>
      </rPr>
      <t>问</t>
    </r>
  </si>
  <si>
    <r>
      <rPr>
        <sz val="9"/>
        <rFont val="宋体"/>
        <family val="3"/>
        <charset val="134"/>
      </rPr>
      <t>任莉，喻小琴，李士彪编著</t>
    </r>
  </si>
  <si>
    <r>
      <rPr>
        <sz val="9"/>
        <rFont val="宋体"/>
        <family val="3"/>
        <charset val="134"/>
      </rPr>
      <t>幼儿园常识读本</t>
    </r>
  </si>
  <si>
    <r>
      <rPr>
        <sz val="9"/>
        <rFont val="宋体"/>
        <family val="3"/>
        <charset val="134"/>
      </rPr>
      <t>钱长龄编</t>
    </r>
  </si>
  <si>
    <r>
      <rPr>
        <sz val="9"/>
        <rFont val="宋体"/>
        <family val="3"/>
        <charset val="134"/>
      </rPr>
      <t>幼儿园唱游律动活动教程</t>
    </r>
  </si>
  <si>
    <r>
      <rPr>
        <sz val="9"/>
        <rFont val="宋体"/>
        <family val="3"/>
        <charset val="134"/>
      </rPr>
      <t>文岩</t>
    </r>
    <r>
      <rPr>
        <sz val="9"/>
        <rFont val="Times New Roman"/>
        <family val="1"/>
      </rPr>
      <t xml:space="preserve">, </t>
    </r>
    <r>
      <rPr>
        <sz val="9"/>
        <rFont val="宋体"/>
        <family val="3"/>
        <charset val="134"/>
      </rPr>
      <t>谷长伟主编</t>
    </r>
  </si>
  <si>
    <r>
      <rPr>
        <sz val="9"/>
        <rFont val="宋体"/>
        <family val="3"/>
        <charset val="134"/>
      </rPr>
      <t>幼儿园潮汕童谣优秀活动设计</t>
    </r>
    <r>
      <rPr>
        <sz val="9"/>
        <rFont val="Times New Roman"/>
        <family val="1"/>
      </rPr>
      <t>30</t>
    </r>
    <r>
      <rPr>
        <sz val="9"/>
        <rFont val="宋体"/>
        <family val="3"/>
        <charset val="134"/>
      </rPr>
      <t>例</t>
    </r>
  </si>
  <si>
    <r>
      <rPr>
        <sz val="9"/>
        <rFont val="宋体"/>
        <family val="3"/>
        <charset val="134"/>
      </rPr>
      <t>主编颜桂</t>
    </r>
  </si>
  <si>
    <r>
      <rPr>
        <sz val="9"/>
        <rFont val="宋体"/>
        <family val="3"/>
        <charset val="134"/>
      </rPr>
      <t>幼儿园初任教师专业素养发展研究</t>
    </r>
  </si>
  <si>
    <r>
      <rPr>
        <sz val="9"/>
        <rFont val="宋体"/>
        <family val="3"/>
        <charset val="134"/>
      </rPr>
      <t>周京峰，孙现红，刁迎雪著</t>
    </r>
  </si>
  <si>
    <r>
      <rPr>
        <sz val="9"/>
        <rFont val="宋体"/>
        <family val="3"/>
        <charset val="134"/>
      </rPr>
      <t>幼儿园创意墙饰大全</t>
    </r>
  </si>
  <si>
    <r>
      <rPr>
        <sz val="9"/>
        <rFont val="宋体"/>
        <family val="3"/>
        <charset val="134"/>
      </rPr>
      <t>李洲君主编</t>
    </r>
  </si>
  <si>
    <r>
      <rPr>
        <sz val="9"/>
        <rFont val="宋体"/>
        <family val="3"/>
        <charset val="134"/>
      </rPr>
      <t>湖北美术出版社</t>
    </r>
  </si>
  <si>
    <r>
      <rPr>
        <sz val="9"/>
        <rFont val="宋体"/>
        <family val="3"/>
        <charset val="134"/>
      </rPr>
      <t>幼儿园创意区角大全</t>
    </r>
  </si>
  <si>
    <r>
      <rPr>
        <sz val="9"/>
        <rFont val="宋体"/>
        <family val="3"/>
        <charset val="134"/>
      </rPr>
      <t>李洲君</t>
    </r>
    <r>
      <rPr>
        <sz val="9"/>
        <rFont val="Times New Roman"/>
        <family val="1"/>
      </rPr>
      <t xml:space="preserve">, </t>
    </r>
    <r>
      <rPr>
        <sz val="9"/>
        <rFont val="宋体"/>
        <family val="3"/>
        <charset val="134"/>
      </rPr>
      <t>魏雅亭主编</t>
    </r>
  </si>
  <si>
    <r>
      <rPr>
        <sz val="9"/>
        <rFont val="宋体"/>
        <family val="3"/>
        <charset val="134"/>
      </rPr>
      <t>幼儿园创意形象大全</t>
    </r>
  </si>
  <si>
    <r>
      <rPr>
        <sz val="9"/>
        <rFont val="宋体"/>
        <family val="3"/>
        <charset val="134"/>
      </rPr>
      <t>幼儿园创意游戏教学</t>
    </r>
  </si>
  <si>
    <r>
      <rPr>
        <sz val="9"/>
        <rFont val="宋体"/>
        <family val="3"/>
        <charset val="134"/>
      </rPr>
      <t>芦德芹主编</t>
    </r>
  </si>
  <si>
    <r>
      <rPr>
        <sz val="9"/>
        <rFont val="宋体"/>
        <family val="3"/>
        <charset val="134"/>
      </rPr>
      <t>幼儿园创意自制玩具</t>
    </r>
  </si>
  <si>
    <r>
      <rPr>
        <sz val="9"/>
        <rFont val="宋体"/>
        <family val="3"/>
        <charset val="134"/>
      </rPr>
      <t>安平主编</t>
    </r>
  </si>
  <si>
    <r>
      <rPr>
        <sz val="9"/>
        <rFont val="宋体"/>
        <family val="3"/>
        <charset val="134"/>
      </rPr>
      <t>幼儿园创造性游戏</t>
    </r>
  </si>
  <si>
    <r>
      <t>(</t>
    </r>
    <r>
      <rPr>
        <sz val="9"/>
        <rFont val="宋体"/>
        <family val="3"/>
        <charset val="134"/>
      </rPr>
      <t>美</t>
    </r>
    <r>
      <rPr>
        <sz val="9"/>
        <rFont val="Times New Roman"/>
        <family val="1"/>
      </rPr>
      <t>) Ann Barbour</t>
    </r>
    <r>
      <rPr>
        <sz val="9"/>
        <rFont val="宋体"/>
        <family val="3"/>
        <charset val="134"/>
      </rPr>
      <t>著</t>
    </r>
  </si>
  <si>
    <r>
      <rPr>
        <sz val="9"/>
        <rFont val="宋体"/>
        <family val="3"/>
        <charset val="134"/>
      </rPr>
      <t>幼儿园创造性游戏区域活动指导</t>
    </r>
  </si>
  <si>
    <r>
      <rPr>
        <sz val="9"/>
        <rFont val="宋体"/>
        <family val="3"/>
        <charset val="134"/>
      </rPr>
      <t>董旭花</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编著</t>
    </r>
  </si>
  <si>
    <r>
      <rPr>
        <sz val="9"/>
        <rFont val="宋体"/>
        <family val="3"/>
        <charset val="134"/>
      </rPr>
      <t>幼儿园带量四季食谱</t>
    </r>
  </si>
  <si>
    <r>
      <rPr>
        <sz val="9"/>
        <rFont val="宋体"/>
        <family val="3"/>
        <charset val="134"/>
      </rPr>
      <t>石宝萍</t>
    </r>
    <r>
      <rPr>
        <sz val="9"/>
        <rFont val="Times New Roman"/>
        <family val="1"/>
      </rPr>
      <t>,</t>
    </r>
    <r>
      <rPr>
        <sz val="9"/>
        <rFont val="宋体"/>
        <family val="3"/>
        <charset val="134"/>
      </rPr>
      <t>袁春芬　主编</t>
    </r>
  </si>
  <si>
    <r>
      <rPr>
        <sz val="9"/>
        <rFont val="宋体"/>
        <family val="3"/>
        <charset val="134"/>
      </rPr>
      <t>幼儿园的</t>
    </r>
    <r>
      <rPr>
        <sz val="9"/>
        <rFont val="Times New Roman"/>
        <family val="1"/>
      </rPr>
      <t>50</t>
    </r>
    <r>
      <rPr>
        <sz val="9"/>
        <rFont val="宋体"/>
        <family val="3"/>
        <charset val="134"/>
      </rPr>
      <t>个安全管理问题</t>
    </r>
  </si>
  <si>
    <r>
      <rPr>
        <sz val="9"/>
        <rFont val="宋体"/>
        <family val="3"/>
        <charset val="134"/>
      </rPr>
      <t>天跃图书工作室编</t>
    </r>
  </si>
  <si>
    <r>
      <rPr>
        <sz val="9"/>
        <rFont val="宋体"/>
        <family val="3"/>
        <charset val="134"/>
      </rPr>
      <t>幼儿园的诞生</t>
    </r>
  </si>
  <si>
    <r>
      <rPr>
        <sz val="9"/>
        <rFont val="宋体"/>
        <family val="3"/>
        <charset val="134"/>
      </rPr>
      <t>罗瑶著</t>
    </r>
  </si>
  <si>
    <r>
      <rPr>
        <sz val="9"/>
        <rFont val="宋体"/>
        <family val="3"/>
        <charset val="134"/>
      </rPr>
      <t>幼儿园多媒体课件设计与制作微课版教程</t>
    </r>
    <r>
      <rPr>
        <sz val="9"/>
        <rFont val="Times New Roman"/>
        <family val="1"/>
      </rPr>
      <t>.2</t>
    </r>
    <r>
      <rPr>
        <sz val="9"/>
        <rFont val="宋体"/>
        <family val="3"/>
        <charset val="134"/>
      </rPr>
      <t>版</t>
    </r>
  </si>
  <si>
    <r>
      <rPr>
        <sz val="9"/>
        <rFont val="宋体"/>
        <family val="3"/>
        <charset val="134"/>
      </rPr>
      <t>丁文敏</t>
    </r>
    <r>
      <rPr>
        <sz val="9"/>
        <rFont val="Times New Roman"/>
        <family val="1"/>
      </rPr>
      <t>,</t>
    </r>
    <r>
      <rPr>
        <sz val="9"/>
        <rFont val="宋体"/>
        <family val="3"/>
        <charset val="134"/>
      </rPr>
      <t>张子博</t>
    </r>
    <r>
      <rPr>
        <sz val="9"/>
        <rFont val="Times New Roman"/>
        <family val="1"/>
      </rPr>
      <t>,</t>
    </r>
    <r>
      <rPr>
        <sz val="9"/>
        <rFont val="宋体"/>
        <family val="3"/>
        <charset val="134"/>
      </rPr>
      <t>冯浪主编</t>
    </r>
  </si>
  <si>
    <r>
      <rPr>
        <sz val="9"/>
        <rFont val="宋体"/>
        <family val="3"/>
        <charset val="134"/>
      </rPr>
      <t>幼儿园多媒体课件制作</t>
    </r>
  </si>
  <si>
    <r>
      <rPr>
        <sz val="9"/>
        <rFont val="宋体"/>
        <family val="3"/>
        <charset val="134"/>
      </rPr>
      <t>郑春艳，王娟主编</t>
    </r>
  </si>
  <si>
    <r>
      <rPr>
        <sz val="9"/>
        <rFont val="宋体"/>
        <family val="3"/>
        <charset val="134"/>
      </rPr>
      <t>幼儿园多元智能游戏活动</t>
    </r>
  </si>
  <si>
    <r>
      <rPr>
        <sz val="9"/>
        <rFont val="宋体"/>
        <family val="3"/>
        <charset val="134"/>
      </rPr>
      <t>王辉主编</t>
    </r>
  </si>
  <si>
    <r>
      <rPr>
        <sz val="9"/>
        <rFont val="宋体"/>
        <family val="3"/>
        <charset val="134"/>
      </rPr>
      <t>常文梅</t>
    </r>
    <r>
      <rPr>
        <sz val="9"/>
        <rFont val="Times New Roman"/>
        <family val="1"/>
      </rPr>
      <t xml:space="preserve">, </t>
    </r>
    <r>
      <rPr>
        <sz val="9"/>
        <rFont val="宋体"/>
        <family val="3"/>
        <charset val="134"/>
      </rPr>
      <t>朱润鱼主编</t>
    </r>
  </si>
  <si>
    <r>
      <rPr>
        <sz val="9"/>
        <rFont val="宋体"/>
        <family val="3"/>
        <charset val="134"/>
      </rPr>
      <t>王辉</t>
    </r>
    <r>
      <rPr>
        <sz val="9"/>
        <rFont val="Times New Roman"/>
        <family val="1"/>
      </rPr>
      <t xml:space="preserve">, </t>
    </r>
    <r>
      <rPr>
        <sz val="9"/>
        <rFont val="宋体"/>
        <family val="3"/>
        <charset val="134"/>
      </rPr>
      <t>郭海敏主编</t>
    </r>
  </si>
  <si>
    <r>
      <rPr>
        <sz val="9"/>
        <rFont val="宋体"/>
        <family val="3"/>
        <charset val="134"/>
      </rPr>
      <t>幼儿园多元智能游戏活动教师指导用书</t>
    </r>
  </si>
  <si>
    <r>
      <rPr>
        <sz val="9"/>
        <rFont val="宋体"/>
        <family val="3"/>
        <charset val="134"/>
      </rPr>
      <t>学前教研中心编</t>
    </r>
  </si>
  <si>
    <r>
      <rPr>
        <sz val="9"/>
        <rFont val="宋体"/>
        <family val="3"/>
        <charset val="134"/>
      </rPr>
      <t>幼儿园二十四节气活动案例</t>
    </r>
    <r>
      <rPr>
        <sz val="9"/>
        <rFont val="Times New Roman"/>
        <family val="1"/>
      </rPr>
      <t>(</t>
    </r>
    <r>
      <rPr>
        <sz val="9"/>
        <rFont val="宋体"/>
        <family val="3"/>
        <charset val="134"/>
      </rPr>
      <t>小班</t>
    </r>
    <r>
      <rPr>
        <sz val="9"/>
        <rFont val="Times New Roman"/>
        <family val="1"/>
      </rPr>
      <t>)-</t>
    </r>
    <r>
      <rPr>
        <sz val="9"/>
        <rFont val="宋体"/>
        <family val="3"/>
        <charset val="134"/>
      </rPr>
      <t>幼儿园优质园本课程</t>
    </r>
  </si>
  <si>
    <r>
      <rPr>
        <sz val="9"/>
        <rFont val="宋体"/>
        <family val="3"/>
        <charset val="134"/>
      </rPr>
      <t>王鸥</t>
    </r>
  </si>
  <si>
    <r>
      <rPr>
        <sz val="9"/>
        <rFont val="宋体"/>
        <family val="3"/>
        <charset val="134"/>
      </rPr>
      <t>幼儿园二十四节气活动案例</t>
    </r>
    <r>
      <rPr>
        <sz val="9"/>
        <rFont val="Times New Roman"/>
        <family val="1"/>
      </rPr>
      <t>(</t>
    </r>
    <r>
      <rPr>
        <sz val="9"/>
        <rFont val="宋体"/>
        <family val="3"/>
        <charset val="134"/>
      </rPr>
      <t>中班</t>
    </r>
    <r>
      <rPr>
        <sz val="9"/>
        <rFont val="Times New Roman"/>
        <family val="1"/>
      </rPr>
      <t>)-</t>
    </r>
    <r>
      <rPr>
        <sz val="9"/>
        <rFont val="宋体"/>
        <family val="3"/>
        <charset val="134"/>
      </rPr>
      <t>幼儿园优质园本课程</t>
    </r>
  </si>
  <si>
    <r>
      <rPr>
        <sz val="9"/>
        <rFont val="宋体"/>
        <family val="3"/>
        <charset val="134"/>
      </rPr>
      <t>幼儿园二十四节气食育食语</t>
    </r>
  </si>
  <si>
    <r>
      <rPr>
        <sz val="9"/>
        <rFont val="宋体"/>
        <family val="3"/>
        <charset val="134"/>
      </rPr>
      <t>云南人民出版社</t>
    </r>
  </si>
  <si>
    <r>
      <rPr>
        <sz val="9"/>
        <rFont val="宋体"/>
        <family val="3"/>
        <charset val="134"/>
      </rPr>
      <t>幼儿园各岗常规性工作实用手册</t>
    </r>
  </si>
  <si>
    <r>
      <rPr>
        <sz val="9"/>
        <rFont val="宋体"/>
        <family val="3"/>
        <charset val="134"/>
      </rPr>
      <t>王晓红</t>
    </r>
  </si>
  <si>
    <r>
      <rPr>
        <sz val="9"/>
        <rFont val="宋体"/>
        <family val="3"/>
        <charset val="134"/>
      </rPr>
      <t>幼儿园各年龄班生活活动的特点与教育策略</t>
    </r>
  </si>
  <si>
    <r>
      <rPr>
        <sz val="9"/>
        <rFont val="宋体"/>
        <family val="3"/>
        <charset val="134"/>
      </rPr>
      <t>李春华主编</t>
    </r>
  </si>
  <si>
    <r>
      <rPr>
        <sz val="9"/>
        <rFont val="宋体"/>
        <family val="3"/>
        <charset val="134"/>
      </rPr>
      <t>幼儿园各年龄班主任生活活动的特点与教育策略</t>
    </r>
  </si>
  <si>
    <r>
      <rPr>
        <sz val="9"/>
        <rFont val="宋体"/>
        <family val="3"/>
        <charset val="134"/>
      </rPr>
      <t>李春华</t>
    </r>
  </si>
  <si>
    <r>
      <rPr>
        <sz val="9"/>
        <rFont val="宋体"/>
        <family val="3"/>
        <charset val="134"/>
      </rPr>
      <t>幼儿园公共仪式的教育意蕴</t>
    </r>
  </si>
  <si>
    <r>
      <rPr>
        <sz val="9"/>
        <rFont val="宋体"/>
        <family val="3"/>
        <charset val="134"/>
      </rPr>
      <t>缪学超著</t>
    </r>
  </si>
  <si>
    <r>
      <rPr>
        <sz val="9"/>
        <rFont val="宋体"/>
        <family val="3"/>
        <charset val="134"/>
      </rPr>
      <t>幼儿园观察指导</t>
    </r>
    <r>
      <rPr>
        <sz val="9"/>
        <rFont val="Times New Roman"/>
        <family val="1"/>
      </rPr>
      <t>50</t>
    </r>
    <r>
      <rPr>
        <sz val="9"/>
        <rFont val="宋体"/>
        <family val="3"/>
        <charset val="134"/>
      </rPr>
      <t>问</t>
    </r>
  </si>
  <si>
    <r>
      <rPr>
        <sz val="9"/>
        <rFont val="宋体"/>
        <family val="3"/>
        <charset val="134"/>
      </rPr>
      <t>张世萍，周静，刘登珲编著</t>
    </r>
  </si>
  <si>
    <r>
      <rPr>
        <sz val="9"/>
        <rFont val="宋体"/>
        <family val="3"/>
        <charset val="134"/>
      </rPr>
      <t>幼儿园管理</t>
    </r>
  </si>
  <si>
    <r>
      <rPr>
        <sz val="9"/>
        <rFont val="宋体"/>
        <family val="3"/>
        <charset val="134"/>
      </rPr>
      <t>程志龙，程志宏主编</t>
    </r>
  </si>
  <si>
    <r>
      <rPr>
        <sz val="9"/>
        <rFont val="宋体"/>
        <family val="3"/>
        <charset val="134"/>
      </rPr>
      <t>沈丹萍杨雪王海源主编</t>
    </r>
  </si>
  <si>
    <r>
      <rPr>
        <sz val="9"/>
        <rFont val="宋体"/>
        <family val="3"/>
        <charset val="134"/>
      </rPr>
      <t>时松主编</t>
    </r>
  </si>
  <si>
    <r>
      <rPr>
        <sz val="9"/>
        <rFont val="宋体"/>
        <family val="3"/>
        <charset val="134"/>
      </rPr>
      <t>肖玉主编</t>
    </r>
  </si>
  <si>
    <r>
      <rPr>
        <sz val="9"/>
        <rFont val="宋体"/>
        <family val="3"/>
        <charset val="134"/>
      </rPr>
      <t>何光明主编</t>
    </r>
  </si>
  <si>
    <r>
      <rPr>
        <sz val="9"/>
        <rFont val="宋体"/>
        <family val="3"/>
        <charset val="134"/>
      </rPr>
      <t>主编赵辉</t>
    </r>
    <r>
      <rPr>
        <sz val="9"/>
        <rFont val="Times New Roman"/>
        <family val="1"/>
      </rPr>
      <t xml:space="preserve">, </t>
    </r>
    <r>
      <rPr>
        <sz val="9"/>
        <rFont val="宋体"/>
        <family val="3"/>
        <charset val="134"/>
      </rPr>
      <t>徐朝霞</t>
    </r>
  </si>
  <si>
    <r>
      <rPr>
        <sz val="9"/>
        <rFont val="宋体"/>
        <family val="3"/>
        <charset val="134"/>
      </rPr>
      <t>袁萍</t>
    </r>
    <r>
      <rPr>
        <sz val="9"/>
        <rFont val="Times New Roman"/>
        <family val="1"/>
      </rPr>
      <t xml:space="preserve">, </t>
    </r>
    <r>
      <rPr>
        <sz val="9"/>
        <rFont val="宋体"/>
        <family val="3"/>
        <charset val="134"/>
      </rPr>
      <t>唐敏主编</t>
    </r>
  </si>
  <si>
    <r>
      <rPr>
        <sz val="9"/>
        <rFont val="宋体"/>
        <family val="3"/>
        <charset val="134"/>
      </rPr>
      <t>幼儿园管理（双色）</t>
    </r>
  </si>
  <si>
    <r>
      <rPr>
        <sz val="9"/>
        <rFont val="宋体"/>
        <family val="3"/>
        <charset val="134"/>
      </rPr>
      <t>王晖晖</t>
    </r>
    <r>
      <rPr>
        <sz val="9"/>
        <rFont val="Times New Roman"/>
        <family val="1"/>
      </rPr>
      <t xml:space="preserve"> </t>
    </r>
    <r>
      <rPr>
        <sz val="9"/>
        <rFont val="宋体"/>
        <family val="3"/>
        <charset val="134"/>
      </rPr>
      <t>李</t>
    </r>
    <r>
      <rPr>
        <sz val="9"/>
        <rFont val="Times New Roman"/>
        <family val="1"/>
      </rPr>
      <t xml:space="preserve">  </t>
    </r>
    <r>
      <rPr>
        <sz val="9"/>
        <rFont val="宋体"/>
        <family val="3"/>
        <charset val="134"/>
      </rPr>
      <t>晶</t>
    </r>
  </si>
  <si>
    <r>
      <rPr>
        <sz val="9"/>
        <rFont val="宋体"/>
        <family val="3"/>
        <charset val="134"/>
      </rPr>
      <t>幼儿园管理量表</t>
    </r>
  </si>
  <si>
    <r>
      <t>(</t>
    </r>
    <r>
      <rPr>
        <sz val="9"/>
        <rFont val="宋体"/>
        <family val="3"/>
        <charset val="134"/>
      </rPr>
      <t>美</t>
    </r>
    <r>
      <rPr>
        <sz val="9"/>
        <rFont val="Times New Roman"/>
        <family val="1"/>
      </rPr>
      <t>)</t>
    </r>
    <r>
      <rPr>
        <sz val="9"/>
        <rFont val="宋体"/>
        <family val="3"/>
        <charset val="134"/>
      </rPr>
      <t>特丽</t>
    </r>
    <r>
      <rPr>
        <sz val="9"/>
        <rFont val="Times New Roman"/>
        <family val="1"/>
      </rPr>
      <t>·N.</t>
    </r>
    <r>
      <rPr>
        <sz val="9"/>
        <rFont val="宋体"/>
        <family val="3"/>
        <charset val="134"/>
      </rPr>
      <t>塔兰，</t>
    </r>
    <r>
      <rPr>
        <sz val="9"/>
        <rFont val="Times New Roman"/>
        <family val="1"/>
      </rPr>
      <t>(</t>
    </r>
    <r>
      <rPr>
        <sz val="9"/>
        <rFont val="宋体"/>
        <family val="3"/>
        <charset val="134"/>
      </rPr>
      <t>美</t>
    </r>
    <r>
      <rPr>
        <sz val="9"/>
        <rFont val="Times New Roman"/>
        <family val="1"/>
      </rPr>
      <t>)</t>
    </r>
    <r>
      <rPr>
        <sz val="9"/>
        <rFont val="宋体"/>
        <family val="3"/>
        <charset val="134"/>
      </rPr>
      <t>葆拉</t>
    </r>
    <r>
      <rPr>
        <sz val="9"/>
        <rFont val="Times New Roman"/>
        <family val="1"/>
      </rPr>
      <t>·</t>
    </r>
    <r>
      <rPr>
        <sz val="9"/>
        <rFont val="宋体"/>
        <family val="3"/>
        <charset val="134"/>
      </rPr>
      <t>乔德</t>
    </r>
    <r>
      <rPr>
        <sz val="9"/>
        <rFont val="Times New Roman"/>
        <family val="1"/>
      </rPr>
      <t>·</t>
    </r>
    <r>
      <rPr>
        <sz val="9"/>
        <rFont val="宋体"/>
        <family val="3"/>
        <charset val="134"/>
      </rPr>
      <t>布卢姆著</t>
    </r>
  </si>
  <si>
    <r>
      <rPr>
        <sz val="9"/>
        <rFont val="宋体"/>
        <family val="3"/>
        <charset val="134"/>
      </rPr>
      <t>幼儿园管理与创业</t>
    </r>
  </si>
  <si>
    <r>
      <rPr>
        <sz val="9"/>
        <rFont val="宋体"/>
        <family val="3"/>
        <charset val="134"/>
      </rPr>
      <t>主编何小华</t>
    </r>
    <r>
      <rPr>
        <sz val="9"/>
        <rFont val="Times New Roman"/>
        <family val="1"/>
      </rPr>
      <t xml:space="preserve">, </t>
    </r>
    <r>
      <rPr>
        <sz val="9"/>
        <rFont val="宋体"/>
        <family val="3"/>
        <charset val="134"/>
      </rPr>
      <t>蒋春姣</t>
    </r>
  </si>
  <si>
    <r>
      <rPr>
        <sz val="9"/>
        <rFont val="宋体"/>
        <family val="3"/>
        <charset val="134"/>
      </rPr>
      <t>幼儿园和谐发展课程：教师用书</t>
    </r>
  </si>
  <si>
    <r>
      <rPr>
        <sz val="9"/>
        <rFont val="宋体"/>
        <family val="3"/>
        <charset val="134"/>
      </rPr>
      <t>中国教育科学研究院学前教育研究中心</t>
    </r>
  </si>
  <si>
    <r>
      <rPr>
        <sz val="9"/>
        <rFont val="宋体"/>
        <family val="3"/>
        <charset val="134"/>
      </rPr>
      <t>幼儿园户外创造性游戏与学习</t>
    </r>
  </si>
  <si>
    <r>
      <t>(</t>
    </r>
    <r>
      <rPr>
        <sz val="9"/>
        <rFont val="宋体"/>
        <family val="3"/>
        <charset val="134"/>
      </rPr>
      <t>美</t>
    </r>
    <r>
      <rPr>
        <sz val="9"/>
        <rFont val="Times New Roman"/>
        <family val="1"/>
      </rPr>
      <t>) Ruth Wilson</t>
    </r>
    <r>
      <rPr>
        <sz val="9"/>
        <rFont val="宋体"/>
        <family val="3"/>
        <charset val="134"/>
      </rPr>
      <t>著</t>
    </r>
  </si>
  <si>
    <r>
      <rPr>
        <sz val="9"/>
        <rFont val="宋体"/>
        <family val="3"/>
        <charset val="134"/>
      </rPr>
      <t>幼儿园户外探索与学习</t>
    </r>
  </si>
  <si>
    <r>
      <t>(</t>
    </r>
    <r>
      <rPr>
        <sz val="9"/>
        <rFont val="宋体"/>
        <family val="3"/>
        <charset val="134"/>
      </rPr>
      <t>美</t>
    </r>
    <r>
      <rPr>
        <sz val="9"/>
        <rFont val="Times New Roman"/>
        <family val="1"/>
      </rPr>
      <t>)RuthWilson</t>
    </r>
    <r>
      <rPr>
        <sz val="9"/>
        <rFont val="宋体"/>
        <family val="3"/>
        <charset val="134"/>
      </rPr>
      <t>著</t>
    </r>
  </si>
  <si>
    <r>
      <rPr>
        <sz val="9"/>
        <rFont val="宋体"/>
        <family val="3"/>
        <charset val="134"/>
      </rPr>
      <t>幼儿园户外游戏资源开发与利用</t>
    </r>
  </si>
  <si>
    <r>
      <rPr>
        <sz val="9"/>
        <rFont val="宋体"/>
        <family val="3"/>
        <charset val="134"/>
      </rPr>
      <t>季永花，缪祺，马珍主编</t>
    </r>
  </si>
  <si>
    <r>
      <rPr>
        <sz val="9"/>
        <rFont val="宋体"/>
        <family val="3"/>
        <charset val="134"/>
      </rPr>
      <t>幼儿园环保创意</t>
    </r>
  </si>
  <si>
    <r>
      <rPr>
        <sz val="9"/>
        <rFont val="宋体"/>
        <family val="3"/>
        <charset val="134"/>
      </rPr>
      <t>池海编著</t>
    </r>
  </si>
  <si>
    <r>
      <rPr>
        <sz val="9"/>
        <rFont val="宋体"/>
        <family val="3"/>
        <charset val="134"/>
      </rPr>
      <t>幼儿园环境创设</t>
    </r>
  </si>
  <si>
    <r>
      <rPr>
        <sz val="9"/>
        <rFont val="宋体"/>
        <family val="3"/>
        <charset val="134"/>
      </rPr>
      <t>张建波主编</t>
    </r>
  </si>
  <si>
    <r>
      <rPr>
        <sz val="9"/>
        <rFont val="宋体"/>
        <family val="3"/>
        <charset val="134"/>
      </rPr>
      <t>龚玉洁主编</t>
    </r>
  </si>
  <si>
    <r>
      <rPr>
        <sz val="9"/>
        <rFont val="宋体"/>
        <family val="3"/>
        <charset val="134"/>
      </rPr>
      <t>李全华编著</t>
    </r>
  </si>
  <si>
    <r>
      <rPr>
        <sz val="9"/>
        <rFont val="宋体"/>
        <family val="3"/>
        <charset val="134"/>
      </rPr>
      <t>主编袁爱玲</t>
    </r>
    <r>
      <rPr>
        <sz val="9"/>
        <rFont val="Times New Roman"/>
        <family val="1"/>
      </rPr>
      <t xml:space="preserve">, </t>
    </r>
    <r>
      <rPr>
        <sz val="9"/>
        <rFont val="宋体"/>
        <family val="3"/>
        <charset val="134"/>
      </rPr>
      <t>廖莉</t>
    </r>
  </si>
  <si>
    <r>
      <rPr>
        <sz val="9"/>
        <rFont val="宋体"/>
        <family val="3"/>
        <charset val="134"/>
      </rPr>
      <t>主编金晓梅</t>
    </r>
  </si>
  <si>
    <r>
      <rPr>
        <sz val="9"/>
        <rFont val="宋体"/>
        <family val="3"/>
        <charset val="134"/>
      </rPr>
      <t>秦旭芳</t>
    </r>
    <r>
      <rPr>
        <sz val="9"/>
        <rFont val="Times New Roman"/>
        <family val="1"/>
      </rPr>
      <t xml:space="preserve">, </t>
    </r>
    <r>
      <rPr>
        <sz val="9"/>
        <rFont val="宋体"/>
        <family val="3"/>
        <charset val="134"/>
      </rPr>
      <t>张罗斌主编</t>
    </r>
  </si>
  <si>
    <r>
      <rPr>
        <sz val="9"/>
        <rFont val="宋体"/>
        <family val="3"/>
        <charset val="134"/>
      </rPr>
      <t>主编张珺</t>
    </r>
  </si>
  <si>
    <r>
      <rPr>
        <sz val="9"/>
        <rFont val="宋体"/>
        <family val="3"/>
        <charset val="134"/>
      </rPr>
      <t>主编魏巍</t>
    </r>
  </si>
  <si>
    <r>
      <rPr>
        <sz val="9"/>
        <rFont val="宋体"/>
        <family val="3"/>
        <charset val="134"/>
      </rPr>
      <t>邢琳，李爱娟，李丽萍主编</t>
    </r>
  </si>
  <si>
    <r>
      <rPr>
        <sz val="9"/>
        <rFont val="宋体"/>
        <family val="3"/>
        <charset val="134"/>
      </rPr>
      <t>主编龚玉洁</t>
    </r>
  </si>
  <si>
    <r>
      <rPr>
        <sz val="9"/>
        <rFont val="宋体"/>
        <family val="3"/>
        <charset val="134"/>
      </rPr>
      <t>幼儿园环境创设</t>
    </r>
    <r>
      <rPr>
        <sz val="9"/>
        <rFont val="Times New Roman"/>
        <family val="1"/>
      </rPr>
      <t xml:space="preserve">  </t>
    </r>
    <r>
      <rPr>
        <sz val="9"/>
        <rFont val="宋体"/>
        <family val="3"/>
        <charset val="134"/>
      </rPr>
      <t>第二版</t>
    </r>
  </si>
  <si>
    <r>
      <rPr>
        <sz val="9"/>
        <rFont val="宋体"/>
        <family val="3"/>
        <charset val="134"/>
      </rPr>
      <t>幼儿园环境创设与实践指导</t>
    </r>
  </si>
  <si>
    <r>
      <rPr>
        <sz val="9"/>
        <rFont val="宋体"/>
        <family val="3"/>
        <charset val="134"/>
      </rPr>
      <t>顾媛媛，田燕主编</t>
    </r>
  </si>
  <si>
    <r>
      <rPr>
        <sz val="9"/>
        <rFont val="宋体"/>
        <family val="3"/>
        <charset val="134"/>
      </rPr>
      <t>幼儿园绘本教学实务</t>
    </r>
  </si>
  <si>
    <r>
      <rPr>
        <sz val="9"/>
        <rFont val="宋体"/>
        <family val="3"/>
        <charset val="134"/>
      </rPr>
      <t>麻玲</t>
    </r>
    <r>
      <rPr>
        <sz val="9"/>
        <rFont val="Times New Roman"/>
        <family val="1"/>
      </rPr>
      <t xml:space="preserve"> ... [</t>
    </r>
    <r>
      <rPr>
        <sz val="9"/>
        <rFont val="宋体"/>
        <family val="3"/>
        <charset val="134"/>
      </rPr>
      <t>等</t>
    </r>
    <r>
      <rPr>
        <sz val="9"/>
        <rFont val="Times New Roman"/>
        <family val="1"/>
      </rPr>
      <t xml:space="preserve">] </t>
    </r>
    <r>
      <rPr>
        <sz val="9"/>
        <rFont val="宋体"/>
        <family val="3"/>
        <charset val="134"/>
      </rPr>
      <t>编著</t>
    </r>
  </si>
  <si>
    <r>
      <rPr>
        <sz val="9"/>
        <rFont val="宋体"/>
        <family val="3"/>
        <charset val="134"/>
      </rPr>
      <t>幼儿园绘画、手工制作教案</t>
    </r>
  </si>
  <si>
    <r>
      <rPr>
        <sz val="9"/>
        <rFont val="宋体"/>
        <family val="3"/>
        <charset val="134"/>
      </rPr>
      <t>张婧编写</t>
    </r>
  </si>
  <si>
    <r>
      <rPr>
        <sz val="9"/>
        <rFont val="宋体"/>
        <family val="3"/>
        <charset val="134"/>
      </rPr>
      <t>幼儿园混龄活动课程</t>
    </r>
  </si>
  <si>
    <r>
      <rPr>
        <sz val="9"/>
        <rFont val="宋体"/>
        <family val="3"/>
        <charset val="134"/>
      </rPr>
      <t>杨帆，唐欢欢等编著</t>
    </r>
  </si>
  <si>
    <r>
      <rPr>
        <sz val="9"/>
        <rFont val="宋体"/>
        <family val="3"/>
        <charset val="134"/>
      </rPr>
      <t>幼儿园活动材料设计与制作实践研究</t>
    </r>
  </si>
  <si>
    <r>
      <rPr>
        <sz val="9"/>
        <rFont val="宋体"/>
        <family val="3"/>
        <charset val="134"/>
      </rPr>
      <t>周艳芳著</t>
    </r>
  </si>
  <si>
    <r>
      <rPr>
        <sz val="9"/>
        <rFont val="宋体"/>
        <family val="3"/>
        <charset val="134"/>
      </rPr>
      <t>幼儿园活动设计</t>
    </r>
    <r>
      <rPr>
        <sz val="9"/>
        <rFont val="Times New Roman"/>
        <family val="1"/>
      </rPr>
      <t xml:space="preserve"> </t>
    </r>
    <r>
      <rPr>
        <sz val="9"/>
        <rFont val="宋体"/>
        <family val="3"/>
        <charset val="134"/>
      </rPr>
      <t>专著</t>
    </r>
    <r>
      <rPr>
        <sz val="9"/>
        <rFont val="Times New Roman"/>
        <family val="1"/>
      </rPr>
      <t xml:space="preserve"> </t>
    </r>
    <r>
      <rPr>
        <sz val="9"/>
        <rFont val="宋体"/>
        <family val="3"/>
        <charset val="134"/>
      </rPr>
      <t>吴迪，陈思主编</t>
    </r>
    <r>
      <rPr>
        <sz val="9"/>
        <rFont val="Times New Roman"/>
        <family val="1"/>
      </rPr>
      <t xml:space="preserve"> you er yuan huo dong she ji</t>
    </r>
  </si>
  <si>
    <r>
      <rPr>
        <sz val="9"/>
        <rFont val="宋体"/>
        <family val="3"/>
        <charset val="134"/>
      </rPr>
      <t>幼儿园家庭教育指导</t>
    </r>
  </si>
  <si>
    <r>
      <rPr>
        <sz val="9"/>
        <rFont val="宋体"/>
        <family val="3"/>
        <charset val="134"/>
      </rPr>
      <t>幼儿园家园合作全攻略</t>
    </r>
  </si>
  <si>
    <r>
      <rPr>
        <sz val="9"/>
        <rFont val="宋体"/>
        <family val="3"/>
        <charset val="134"/>
      </rPr>
      <t>王哼主编</t>
    </r>
  </si>
  <si>
    <r>
      <rPr>
        <sz val="9"/>
        <rFont val="宋体"/>
        <family val="3"/>
        <charset val="134"/>
      </rPr>
      <t>幼儿园家长工作</t>
    </r>
    <r>
      <rPr>
        <sz val="9"/>
        <rFont val="Times New Roman"/>
        <family val="1"/>
      </rPr>
      <t>50</t>
    </r>
    <r>
      <rPr>
        <sz val="9"/>
        <rFont val="宋体"/>
        <family val="3"/>
        <charset val="134"/>
      </rPr>
      <t>问</t>
    </r>
  </si>
  <si>
    <r>
      <rPr>
        <sz val="9"/>
        <rFont val="宋体"/>
        <family val="3"/>
        <charset val="134"/>
      </rPr>
      <t>朱涤瑕，陈亚敏，徐君编著</t>
    </r>
  </si>
  <si>
    <r>
      <rPr>
        <sz val="9"/>
        <rFont val="宋体"/>
        <family val="3"/>
        <charset val="134"/>
      </rPr>
      <t>幼儿园剪贴创意</t>
    </r>
  </si>
  <si>
    <r>
      <rPr>
        <sz val="9"/>
        <rFont val="宋体"/>
        <family val="3"/>
        <charset val="134"/>
      </rPr>
      <t>幼儿园健康管理实用手册</t>
    </r>
  </si>
  <si>
    <r>
      <rPr>
        <sz val="9"/>
        <rFont val="宋体"/>
        <family val="3"/>
        <charset val="134"/>
      </rPr>
      <t>刘海燕</t>
    </r>
  </si>
  <si>
    <r>
      <rPr>
        <sz val="9"/>
        <rFont val="宋体"/>
        <family val="3"/>
        <charset val="134"/>
      </rPr>
      <t>幼儿园健康教育活动设计</t>
    </r>
  </si>
  <si>
    <r>
      <rPr>
        <sz val="9"/>
        <rFont val="宋体"/>
        <family val="3"/>
        <charset val="134"/>
      </rPr>
      <t>厉育纲编著</t>
    </r>
  </si>
  <si>
    <r>
      <rPr>
        <sz val="9"/>
        <rFont val="宋体"/>
        <family val="3"/>
        <charset val="134"/>
      </rPr>
      <t>中国人事出版社</t>
    </r>
  </si>
  <si>
    <r>
      <rPr>
        <sz val="9"/>
        <rFont val="宋体"/>
        <family val="3"/>
        <charset val="134"/>
      </rPr>
      <t>幼儿园健康教育活动设计与指导</t>
    </r>
  </si>
  <si>
    <r>
      <rPr>
        <sz val="9"/>
        <rFont val="宋体"/>
        <family val="3"/>
        <charset val="134"/>
      </rPr>
      <t>张晓辉主编</t>
    </r>
  </si>
  <si>
    <r>
      <rPr>
        <sz val="9"/>
        <rFont val="宋体"/>
        <family val="3"/>
        <charset val="134"/>
      </rPr>
      <t>幼儿园健康教育与活动指导</t>
    </r>
  </si>
  <si>
    <r>
      <rPr>
        <sz val="9"/>
        <rFont val="宋体"/>
        <family val="3"/>
        <charset val="134"/>
      </rPr>
      <t>王潇主编</t>
    </r>
  </si>
  <si>
    <r>
      <rPr>
        <sz val="9"/>
        <rFont val="宋体"/>
        <family val="3"/>
        <charset val="134"/>
      </rPr>
      <t>幼儿园健康养成活动案例</t>
    </r>
  </si>
  <si>
    <r>
      <rPr>
        <sz val="9"/>
        <rFont val="宋体"/>
        <family val="3"/>
        <charset val="134"/>
      </rPr>
      <t>秀强教育中心编著</t>
    </r>
  </si>
  <si>
    <r>
      <rPr>
        <sz val="9"/>
        <rFont val="宋体"/>
        <family val="3"/>
        <charset val="134"/>
      </rPr>
      <t>幼儿园健康养成活动游戏册</t>
    </r>
  </si>
  <si>
    <r>
      <rPr>
        <sz val="9"/>
        <rFont val="宋体"/>
        <family val="3"/>
        <charset val="134"/>
      </rPr>
      <t>幼儿园交通工具小百科</t>
    </r>
  </si>
  <si>
    <r>
      <t>(</t>
    </r>
    <r>
      <rPr>
        <sz val="9"/>
        <rFont val="宋体"/>
        <family val="3"/>
        <charset val="134"/>
      </rPr>
      <t>英</t>
    </r>
    <r>
      <rPr>
        <sz val="9"/>
        <rFont val="Times New Roman"/>
        <family val="1"/>
      </rPr>
      <t xml:space="preserve">) </t>
    </r>
    <r>
      <rPr>
        <sz val="9"/>
        <rFont val="宋体"/>
        <family val="3"/>
        <charset val="134"/>
      </rPr>
      <t>保罗</t>
    </r>
    <r>
      <rPr>
        <sz val="9"/>
        <rFont val="Times New Roman"/>
        <family val="1"/>
      </rPr>
      <t>·</t>
    </r>
    <r>
      <rPr>
        <sz val="9"/>
        <rFont val="宋体"/>
        <family val="3"/>
        <charset val="134"/>
      </rPr>
      <t>斯蒂克兰著</t>
    </r>
  </si>
  <si>
    <r>
      <rPr>
        <sz val="9"/>
        <rFont val="宋体"/>
        <family val="3"/>
        <charset val="134"/>
      </rPr>
      <t>幼儿园教师基本工作教程</t>
    </r>
  </si>
  <si>
    <r>
      <rPr>
        <sz val="9"/>
        <rFont val="宋体"/>
        <family val="3"/>
        <charset val="134"/>
      </rPr>
      <t>幼儿园教师教学指导用书</t>
    </r>
    <r>
      <rPr>
        <sz val="9"/>
        <rFont val="Times New Roman"/>
        <family val="1"/>
      </rPr>
      <t>(</t>
    </r>
    <r>
      <rPr>
        <sz val="9"/>
        <rFont val="宋体"/>
        <family val="3"/>
        <charset val="134"/>
      </rPr>
      <t>小班下册</t>
    </r>
    <r>
      <rPr>
        <sz val="9"/>
        <rFont val="Times New Roman"/>
        <family val="1"/>
      </rPr>
      <t>)</t>
    </r>
  </si>
  <si>
    <r>
      <rPr>
        <sz val="9"/>
        <rFont val="宋体"/>
        <family val="3"/>
        <charset val="134"/>
      </rPr>
      <t>领航学习与发展课程编写组</t>
    </r>
  </si>
  <si>
    <r>
      <rPr>
        <sz val="9"/>
        <rFont val="宋体"/>
        <family val="3"/>
        <charset val="134"/>
      </rPr>
      <t>幼儿园教师礼仪</t>
    </r>
  </si>
  <si>
    <r>
      <rPr>
        <sz val="9"/>
        <rFont val="宋体"/>
        <family val="3"/>
        <charset val="134"/>
      </rPr>
      <t>主编宋晓妍</t>
    </r>
  </si>
  <si>
    <r>
      <rPr>
        <sz val="9"/>
        <rFont val="宋体"/>
        <family val="3"/>
        <charset val="134"/>
      </rPr>
      <t>幼儿园教师美术技能</t>
    </r>
  </si>
  <si>
    <r>
      <rPr>
        <sz val="9"/>
        <rFont val="宋体"/>
        <family val="3"/>
        <charset val="134"/>
      </rPr>
      <t>孟颖主编</t>
    </r>
  </si>
  <si>
    <r>
      <rPr>
        <sz val="9"/>
        <rFont val="宋体"/>
        <family val="3"/>
        <charset val="134"/>
      </rPr>
      <t>孟颖</t>
    </r>
  </si>
  <si>
    <r>
      <rPr>
        <sz val="9"/>
        <rFont val="宋体"/>
        <family val="3"/>
        <charset val="134"/>
      </rPr>
      <t>幼儿园教师面试教程</t>
    </r>
  </si>
  <si>
    <r>
      <rPr>
        <sz val="9"/>
        <rFont val="宋体"/>
        <family val="3"/>
        <charset val="134"/>
      </rPr>
      <t>幼儿园教师评价与激励能力研究</t>
    </r>
  </si>
  <si>
    <r>
      <rPr>
        <sz val="9"/>
        <rFont val="宋体"/>
        <family val="3"/>
        <charset val="134"/>
      </rPr>
      <t>房阳洋著</t>
    </r>
  </si>
  <si>
    <r>
      <rPr>
        <sz val="9"/>
        <rFont val="宋体"/>
        <family val="3"/>
        <charset val="134"/>
      </rPr>
      <t>幼儿园教师评价与支持</t>
    </r>
  </si>
  <si>
    <r>
      <t>(</t>
    </r>
    <r>
      <rPr>
        <sz val="9"/>
        <rFont val="宋体"/>
        <family val="3"/>
        <charset val="134"/>
      </rPr>
      <t>美</t>
    </r>
    <r>
      <rPr>
        <sz val="9"/>
        <rFont val="Times New Roman"/>
        <family val="1"/>
      </rPr>
      <t>)</t>
    </r>
    <r>
      <rPr>
        <sz val="9"/>
        <rFont val="宋体"/>
        <family val="3"/>
        <charset val="134"/>
      </rPr>
      <t>安热勒</t>
    </r>
    <r>
      <rPr>
        <sz val="9"/>
        <rFont val="Times New Roman"/>
        <family val="1"/>
      </rPr>
      <t>·</t>
    </r>
    <r>
      <rPr>
        <sz val="9"/>
        <rFont val="宋体"/>
        <family val="3"/>
        <charset val="134"/>
      </rPr>
      <t>桑乔</t>
    </r>
    <r>
      <rPr>
        <sz val="9"/>
        <rFont val="Times New Roman"/>
        <family val="1"/>
      </rPr>
      <t>·</t>
    </r>
    <r>
      <rPr>
        <sz val="9"/>
        <rFont val="宋体"/>
        <family val="3"/>
        <charset val="134"/>
      </rPr>
      <t>帕塞著</t>
    </r>
  </si>
  <si>
    <r>
      <rPr>
        <sz val="9"/>
        <rFont val="宋体"/>
        <family val="3"/>
        <charset val="134"/>
      </rPr>
      <t>幼儿园教师文案写作指导</t>
    </r>
  </si>
  <si>
    <r>
      <rPr>
        <sz val="9"/>
        <rFont val="宋体"/>
        <family val="3"/>
        <charset val="134"/>
      </rPr>
      <t>幼儿园教师信息技术</t>
    </r>
  </si>
  <si>
    <r>
      <rPr>
        <sz val="9"/>
        <rFont val="宋体"/>
        <family val="3"/>
        <charset val="134"/>
      </rPr>
      <t>俸斌主编</t>
    </r>
  </si>
  <si>
    <r>
      <rPr>
        <sz val="9"/>
        <rFont val="宋体"/>
        <family val="3"/>
        <charset val="134"/>
      </rPr>
      <t>幼儿园教师信息技术应用能力提升路径</t>
    </r>
  </si>
  <si>
    <r>
      <rPr>
        <sz val="9"/>
        <rFont val="宋体"/>
        <family val="3"/>
        <charset val="134"/>
      </rPr>
      <t>汪基德等著</t>
    </r>
  </si>
  <si>
    <r>
      <rPr>
        <sz val="9"/>
        <rFont val="宋体"/>
        <family val="3"/>
        <charset val="134"/>
      </rPr>
      <t>幼儿园教师用语常识与规范</t>
    </r>
  </si>
  <si>
    <r>
      <rPr>
        <sz val="9"/>
        <rFont val="宋体"/>
        <family val="3"/>
        <charset val="134"/>
      </rPr>
      <t>徐慧，吴艳丽主编</t>
    </r>
  </si>
  <si>
    <r>
      <rPr>
        <sz val="9"/>
        <rFont val="宋体"/>
        <family val="3"/>
        <charset val="134"/>
      </rPr>
      <t>幼儿园教师与儿童的认知风格</t>
    </r>
  </si>
  <si>
    <r>
      <rPr>
        <sz val="9"/>
        <rFont val="宋体"/>
        <family val="3"/>
        <charset val="134"/>
      </rPr>
      <t>莎拉科</t>
    </r>
  </si>
  <si>
    <r>
      <rPr>
        <sz val="9"/>
        <rFont val="宋体"/>
        <family val="3"/>
        <charset val="134"/>
      </rPr>
      <t>幼儿园教师职业道德</t>
    </r>
  </si>
  <si>
    <r>
      <rPr>
        <sz val="9"/>
        <rFont val="宋体"/>
        <family val="3"/>
        <charset val="134"/>
      </rPr>
      <t>幼儿园教师治班之道</t>
    </r>
  </si>
  <si>
    <r>
      <rPr>
        <sz val="9"/>
        <rFont val="宋体"/>
        <family val="3"/>
        <charset val="134"/>
      </rPr>
      <t>李麦浪著</t>
    </r>
  </si>
  <si>
    <r>
      <rPr>
        <sz val="9"/>
        <rFont val="宋体"/>
        <family val="3"/>
        <charset val="134"/>
      </rPr>
      <t>幼儿园教师专业发展规划方案指导</t>
    </r>
  </si>
  <si>
    <r>
      <rPr>
        <sz val="9"/>
        <rFont val="宋体"/>
        <family val="3"/>
        <charset val="134"/>
      </rPr>
      <t>徐铭泽</t>
    </r>
  </si>
  <si>
    <r>
      <rPr>
        <sz val="9"/>
        <rFont val="宋体"/>
        <family val="3"/>
        <charset val="134"/>
      </rPr>
      <t>幼儿园教师专业伦理</t>
    </r>
  </si>
  <si>
    <r>
      <rPr>
        <sz val="9"/>
        <rFont val="宋体"/>
        <family val="3"/>
        <charset val="134"/>
      </rPr>
      <t>步社民，姬生凯，李园园著</t>
    </r>
  </si>
  <si>
    <r>
      <rPr>
        <sz val="9"/>
        <rFont val="宋体"/>
        <family val="3"/>
        <charset val="134"/>
      </rPr>
      <t>幼儿园教师资格考试保教知识与能力一本通</t>
    </r>
  </si>
  <si>
    <r>
      <rPr>
        <sz val="9"/>
        <rFont val="宋体"/>
        <family val="3"/>
        <charset val="134"/>
      </rPr>
      <t>邓晓玲，朱智红，曹素琴主编</t>
    </r>
  </si>
  <si>
    <r>
      <rPr>
        <sz val="9"/>
        <rFont val="宋体"/>
        <family val="3"/>
        <charset val="134"/>
      </rPr>
      <t>幼儿园教师资格考试面试一本通</t>
    </r>
  </si>
  <si>
    <r>
      <rPr>
        <sz val="9"/>
        <rFont val="宋体"/>
        <family val="3"/>
        <charset val="134"/>
      </rPr>
      <t>张晗，杨俐，龚玉洁主编</t>
    </r>
  </si>
  <si>
    <r>
      <rPr>
        <sz val="9"/>
        <rFont val="宋体"/>
        <family val="3"/>
        <charset val="134"/>
      </rPr>
      <t>幼儿园教师资格考试面试指导与演练</t>
    </r>
  </si>
  <si>
    <r>
      <rPr>
        <sz val="9"/>
        <rFont val="宋体"/>
        <family val="3"/>
        <charset val="134"/>
      </rPr>
      <t>周京峰，闫静，李迎冬著</t>
    </r>
  </si>
  <si>
    <r>
      <rPr>
        <sz val="9"/>
        <rFont val="宋体"/>
        <family val="3"/>
        <charset val="134"/>
      </rPr>
      <t>幼儿园教学具设计与使用指导</t>
    </r>
  </si>
  <si>
    <r>
      <rPr>
        <sz val="9"/>
        <rFont val="宋体"/>
        <family val="3"/>
        <charset val="134"/>
      </rPr>
      <t>许凯</t>
    </r>
    <r>
      <rPr>
        <sz val="9"/>
        <rFont val="Times New Roman"/>
        <family val="1"/>
      </rPr>
      <t xml:space="preserve">, </t>
    </r>
    <r>
      <rPr>
        <sz val="9"/>
        <rFont val="宋体"/>
        <family val="3"/>
        <charset val="134"/>
      </rPr>
      <t>袁爱玲</t>
    </r>
    <r>
      <rPr>
        <sz val="9"/>
        <rFont val="Times New Roman"/>
        <family val="1"/>
      </rPr>
      <t xml:space="preserve">, </t>
    </r>
    <r>
      <rPr>
        <sz val="9"/>
        <rFont val="宋体"/>
        <family val="3"/>
        <charset val="134"/>
      </rPr>
      <t>崔丽娟编著</t>
    </r>
  </si>
  <si>
    <r>
      <rPr>
        <sz val="9"/>
        <rFont val="宋体"/>
        <family val="3"/>
        <charset val="134"/>
      </rPr>
      <t>幼儿园教学与管理实践创新</t>
    </r>
  </si>
  <si>
    <r>
      <rPr>
        <sz val="9"/>
        <rFont val="宋体"/>
        <family val="3"/>
        <charset val="134"/>
      </rPr>
      <t>李柳</t>
    </r>
  </si>
  <si>
    <r>
      <rPr>
        <sz val="9"/>
        <rFont val="宋体"/>
        <family val="3"/>
        <charset val="134"/>
      </rPr>
      <t>幼儿园教研组长管理工作指导手册</t>
    </r>
  </si>
  <si>
    <r>
      <rPr>
        <sz val="9"/>
        <rFont val="宋体"/>
        <family val="3"/>
        <charset val="134"/>
      </rPr>
      <t>卓萍，王红英主编</t>
    </r>
  </si>
  <si>
    <r>
      <rPr>
        <sz val="9"/>
        <rFont val="宋体"/>
        <family val="3"/>
        <charset val="134"/>
      </rPr>
      <t>幼儿园教育环境创设</t>
    </r>
  </si>
  <si>
    <r>
      <rPr>
        <sz val="9"/>
        <rFont val="宋体"/>
        <family val="3"/>
        <charset val="134"/>
      </rPr>
      <t>霍习霞</t>
    </r>
    <r>
      <rPr>
        <sz val="9"/>
        <rFont val="Times New Roman"/>
        <family val="1"/>
      </rPr>
      <t xml:space="preserve">    </t>
    </r>
    <r>
      <rPr>
        <sz val="9"/>
        <rFont val="宋体"/>
        <family val="3"/>
        <charset val="134"/>
      </rPr>
      <t>杨新荣</t>
    </r>
  </si>
  <si>
    <r>
      <rPr>
        <sz val="9"/>
        <rFont val="宋体"/>
        <family val="3"/>
        <charset val="134"/>
      </rPr>
      <t>主编沈建洲</t>
    </r>
  </si>
  <si>
    <r>
      <rPr>
        <sz val="9"/>
        <rFont val="宋体"/>
        <family val="3"/>
        <charset val="134"/>
      </rPr>
      <t>幼儿园教育活动案例</t>
    </r>
  </si>
  <si>
    <r>
      <rPr>
        <sz val="9"/>
        <rFont val="宋体"/>
        <family val="3"/>
        <charset val="134"/>
      </rPr>
      <t>刘佩丽</t>
    </r>
  </si>
  <si>
    <r>
      <rPr>
        <sz val="9"/>
        <rFont val="宋体"/>
        <family val="3"/>
        <charset val="134"/>
      </rPr>
      <t>幼儿园教育活动保育</t>
    </r>
  </si>
  <si>
    <r>
      <rPr>
        <sz val="9"/>
        <rFont val="宋体"/>
        <family val="3"/>
        <charset val="134"/>
      </rPr>
      <t>主编宋彩虹</t>
    </r>
    <r>
      <rPr>
        <sz val="9"/>
        <rFont val="Times New Roman"/>
        <family val="1"/>
      </rPr>
      <t xml:space="preserve">, </t>
    </r>
    <r>
      <rPr>
        <sz val="9"/>
        <rFont val="宋体"/>
        <family val="3"/>
        <charset val="134"/>
      </rPr>
      <t>蔡志刚</t>
    </r>
  </si>
  <si>
    <r>
      <rPr>
        <sz val="9"/>
        <rFont val="宋体"/>
        <family val="3"/>
        <charset val="134"/>
      </rPr>
      <t>幼儿园教育活动设计与实施</t>
    </r>
  </si>
  <si>
    <r>
      <rPr>
        <sz val="9"/>
        <rFont val="宋体"/>
        <family val="3"/>
        <charset val="134"/>
      </rPr>
      <t>朱家雄主编</t>
    </r>
  </si>
  <si>
    <r>
      <rPr>
        <sz val="9"/>
        <rFont val="宋体"/>
        <family val="3"/>
        <charset val="134"/>
      </rPr>
      <t>幼儿园教育活动设计与实施案例教程</t>
    </r>
  </si>
  <si>
    <r>
      <rPr>
        <sz val="9"/>
        <rFont val="宋体"/>
        <family val="3"/>
        <charset val="134"/>
      </rPr>
      <t>潘理平，潘蕾，方朝阳主编</t>
    </r>
  </si>
  <si>
    <r>
      <rPr>
        <sz val="9"/>
        <rFont val="宋体"/>
        <family val="3"/>
        <charset val="134"/>
      </rPr>
      <t>幼儿园教育活动设计与实施指导</t>
    </r>
  </si>
  <si>
    <r>
      <rPr>
        <sz val="9"/>
        <rFont val="宋体"/>
        <family val="3"/>
        <charset val="134"/>
      </rPr>
      <t>张治勇，梁艳主编</t>
    </r>
  </si>
  <si>
    <r>
      <rPr>
        <sz val="9"/>
        <rFont val="宋体"/>
        <family val="3"/>
        <charset val="134"/>
      </rPr>
      <t>幼儿园教育活动设计与实训</t>
    </r>
  </si>
  <si>
    <r>
      <rPr>
        <sz val="9"/>
        <rFont val="宋体"/>
        <family val="3"/>
        <charset val="134"/>
      </rPr>
      <t>戎计双主编</t>
    </r>
  </si>
  <si>
    <r>
      <rPr>
        <sz val="9"/>
        <rFont val="宋体"/>
        <family val="3"/>
        <charset val="134"/>
      </rPr>
      <t>幼儿园教育活动设计与指导</t>
    </r>
  </si>
  <si>
    <r>
      <rPr>
        <sz val="9"/>
        <rFont val="宋体"/>
        <family val="3"/>
        <charset val="134"/>
      </rPr>
      <t>黄瑾主编</t>
    </r>
  </si>
  <si>
    <r>
      <rPr>
        <sz val="9"/>
        <rFont val="宋体"/>
        <family val="3"/>
        <charset val="134"/>
      </rPr>
      <t>杨白主编</t>
    </r>
  </si>
  <si>
    <r>
      <rPr>
        <sz val="9"/>
        <rFont val="宋体"/>
        <family val="3"/>
        <charset val="134"/>
      </rPr>
      <t>陈秉龙高培仁主编</t>
    </r>
  </si>
  <si>
    <r>
      <rPr>
        <sz val="9"/>
        <rFont val="宋体"/>
        <family val="3"/>
        <charset val="134"/>
      </rPr>
      <t>甄丽娜等编著</t>
    </r>
  </si>
  <si>
    <r>
      <rPr>
        <sz val="9"/>
        <rFont val="宋体"/>
        <family val="3"/>
        <charset val="134"/>
      </rPr>
      <t>倪志明主编</t>
    </r>
  </si>
  <si>
    <r>
      <rPr>
        <sz val="9"/>
        <rFont val="宋体"/>
        <family val="3"/>
        <charset val="134"/>
      </rPr>
      <t>赵红梅，李莉主编</t>
    </r>
  </si>
  <si>
    <r>
      <rPr>
        <sz val="9"/>
        <rFont val="宋体"/>
        <family val="3"/>
        <charset val="134"/>
      </rPr>
      <t>谭娟朱凯利主编</t>
    </r>
  </si>
  <si>
    <r>
      <rPr>
        <sz val="9"/>
        <rFont val="宋体"/>
        <family val="3"/>
        <charset val="134"/>
      </rPr>
      <t>幼儿园教育活动设计与指导（本科教材</t>
    </r>
    <r>
      <rPr>
        <sz val="9"/>
        <rFont val="Times New Roman"/>
        <family val="1"/>
      </rPr>
      <t>)</t>
    </r>
  </si>
  <si>
    <r>
      <rPr>
        <sz val="9"/>
        <rFont val="宋体"/>
        <family val="3"/>
        <charset val="134"/>
      </rPr>
      <t>赵红梅</t>
    </r>
    <r>
      <rPr>
        <sz val="9"/>
        <rFont val="Times New Roman"/>
        <family val="1"/>
      </rPr>
      <t xml:space="preserve"> </t>
    </r>
    <r>
      <rPr>
        <sz val="9"/>
        <rFont val="宋体"/>
        <family val="3"/>
        <charset val="134"/>
      </rPr>
      <t>李莉</t>
    </r>
    <r>
      <rPr>
        <sz val="9"/>
        <rFont val="Times New Roman"/>
        <family val="1"/>
      </rPr>
      <t xml:space="preserve"> </t>
    </r>
    <r>
      <rPr>
        <sz val="9"/>
        <rFont val="宋体"/>
        <family val="3"/>
        <charset val="134"/>
      </rPr>
      <t>主编</t>
    </r>
  </si>
  <si>
    <r>
      <rPr>
        <sz val="9"/>
        <rFont val="宋体"/>
        <family val="3"/>
        <charset val="134"/>
      </rPr>
      <t>中国人民大学</t>
    </r>
  </si>
  <si>
    <r>
      <rPr>
        <sz val="9"/>
        <rFont val="宋体"/>
        <family val="3"/>
        <charset val="134"/>
      </rPr>
      <t>幼儿园教育活动设计与组织</t>
    </r>
  </si>
  <si>
    <r>
      <rPr>
        <sz val="9"/>
        <rFont val="宋体"/>
        <family val="3"/>
        <charset val="134"/>
      </rPr>
      <t>吴志勤，王文乔主编</t>
    </r>
  </si>
  <si>
    <r>
      <rPr>
        <sz val="9"/>
        <rFont val="宋体"/>
        <family val="3"/>
        <charset val="134"/>
      </rPr>
      <t>幼儿园教育活动与设计</t>
    </r>
  </si>
  <si>
    <r>
      <rPr>
        <sz val="9"/>
        <rFont val="宋体"/>
        <family val="3"/>
        <charset val="134"/>
      </rPr>
      <t>王宝华，王俊玲，张洁编著</t>
    </r>
  </si>
  <si>
    <r>
      <rPr>
        <sz val="9"/>
        <rFont val="宋体"/>
        <family val="3"/>
        <charset val="134"/>
      </rPr>
      <t>幼儿园教育基础</t>
    </r>
  </si>
  <si>
    <r>
      <rPr>
        <sz val="9"/>
        <rFont val="宋体"/>
        <family val="3"/>
        <charset val="134"/>
      </rPr>
      <t>张亚军主编</t>
    </r>
  </si>
  <si>
    <r>
      <rPr>
        <sz val="9"/>
        <rFont val="宋体"/>
        <family val="3"/>
        <charset val="134"/>
      </rPr>
      <t>主编孙诚</t>
    </r>
    <r>
      <rPr>
        <sz val="9"/>
        <rFont val="Times New Roman"/>
        <family val="1"/>
      </rPr>
      <t xml:space="preserve">, </t>
    </r>
    <r>
      <rPr>
        <sz val="9"/>
        <rFont val="宋体"/>
        <family val="3"/>
        <charset val="134"/>
      </rPr>
      <t>张亚军</t>
    </r>
  </si>
  <si>
    <r>
      <rPr>
        <sz val="10"/>
        <rFont val="宋体"/>
        <family val="3"/>
        <charset val="134"/>
      </rPr>
      <t>幼儿园教育指导纲要</t>
    </r>
  </si>
  <si>
    <r>
      <rPr>
        <sz val="9"/>
        <rFont val="宋体"/>
        <family val="3"/>
        <charset val="134"/>
      </rPr>
      <t>幼儿园教育质量评价（第二版）</t>
    </r>
  </si>
  <si>
    <r>
      <rPr>
        <sz val="9"/>
        <rFont val="宋体"/>
        <family val="3"/>
        <charset val="134"/>
      </rPr>
      <t>刘焱</t>
    </r>
  </si>
  <si>
    <r>
      <rPr>
        <sz val="9"/>
        <rFont val="宋体"/>
        <family val="3"/>
        <charset val="134"/>
      </rPr>
      <t>国家开放大学</t>
    </r>
  </si>
  <si>
    <r>
      <rPr>
        <sz val="9"/>
        <rFont val="宋体"/>
        <family val="3"/>
        <charset val="134"/>
      </rPr>
      <t>幼儿园教育综合知识复习全书</t>
    </r>
  </si>
  <si>
    <r>
      <rPr>
        <sz val="9"/>
        <rFont val="宋体"/>
        <family val="3"/>
        <charset val="134"/>
      </rPr>
      <t>幼儿园节日活动设计与指导</t>
    </r>
  </si>
  <si>
    <r>
      <rPr>
        <sz val="9"/>
        <rFont val="宋体"/>
        <family val="3"/>
        <charset val="134"/>
      </rPr>
      <t>周丽君，武晓燕编著</t>
    </r>
  </si>
  <si>
    <r>
      <rPr>
        <sz val="9"/>
        <rFont val="宋体"/>
        <family val="3"/>
        <charset val="134"/>
      </rPr>
      <t>幼儿园经典科学游戏</t>
    </r>
  </si>
  <si>
    <r>
      <rPr>
        <sz val="9"/>
        <rFont val="宋体"/>
        <family val="3"/>
        <charset val="134"/>
      </rPr>
      <t>浙江省教育厅教研室</t>
    </r>
  </si>
  <si>
    <r>
      <rPr>
        <sz val="9"/>
        <rFont val="宋体"/>
        <family val="3"/>
        <charset val="134"/>
      </rPr>
      <t>幼儿园经典美术游戏</t>
    </r>
  </si>
  <si>
    <r>
      <rPr>
        <sz val="9"/>
        <rFont val="宋体"/>
        <family val="3"/>
        <charset val="134"/>
      </rPr>
      <t>幼儿园经典思维训练</t>
    </r>
    <r>
      <rPr>
        <sz val="9"/>
        <rFont val="Times New Roman"/>
        <family val="1"/>
      </rPr>
      <t>100</t>
    </r>
    <r>
      <rPr>
        <sz val="9"/>
        <rFont val="宋体"/>
        <family val="3"/>
        <charset val="134"/>
      </rPr>
      <t>题</t>
    </r>
  </si>
  <si>
    <r>
      <rPr>
        <sz val="9"/>
        <rFont val="宋体"/>
        <family val="3"/>
        <charset val="134"/>
      </rPr>
      <t>歆音</t>
    </r>
    <r>
      <rPr>
        <sz val="9"/>
        <rFont val="Times New Roman"/>
        <family val="1"/>
      </rPr>
      <t xml:space="preserve">, </t>
    </r>
    <r>
      <rPr>
        <sz val="9"/>
        <rFont val="宋体"/>
        <family val="3"/>
        <charset val="134"/>
      </rPr>
      <t>露霖编著</t>
    </r>
  </si>
  <si>
    <r>
      <rPr>
        <sz val="9"/>
        <rFont val="宋体"/>
        <family val="3"/>
        <charset val="134"/>
      </rPr>
      <t>幼儿园经典体育游戏</t>
    </r>
  </si>
  <si>
    <r>
      <rPr>
        <sz val="9"/>
        <rFont val="宋体"/>
        <family val="3"/>
        <charset val="134"/>
      </rPr>
      <t>幼儿园剧本创编</t>
    </r>
    <r>
      <rPr>
        <sz val="9"/>
        <rFont val="Times New Roman"/>
        <family val="1"/>
      </rPr>
      <t>100</t>
    </r>
    <r>
      <rPr>
        <sz val="9"/>
        <rFont val="宋体"/>
        <family val="3"/>
        <charset val="134"/>
      </rPr>
      <t>例</t>
    </r>
  </si>
  <si>
    <r>
      <rPr>
        <sz val="9"/>
        <rFont val="宋体"/>
        <family val="3"/>
        <charset val="134"/>
      </rPr>
      <t>颜晓燕主编</t>
    </r>
  </si>
  <si>
    <r>
      <rPr>
        <sz val="9"/>
        <rFont val="宋体"/>
        <family val="3"/>
        <charset val="134"/>
      </rPr>
      <t>幼儿园军事类体育游戏案例</t>
    </r>
  </si>
  <si>
    <r>
      <rPr>
        <sz val="9"/>
        <rFont val="宋体"/>
        <family val="3"/>
        <charset val="134"/>
      </rPr>
      <t>蔡亚华主编</t>
    </r>
  </si>
  <si>
    <r>
      <rPr>
        <sz val="9"/>
        <rFont val="宋体"/>
        <family val="3"/>
        <charset val="134"/>
      </rPr>
      <t>幼儿园开放课程故事</t>
    </r>
  </si>
  <si>
    <r>
      <rPr>
        <sz val="9"/>
        <rFont val="宋体"/>
        <family val="3"/>
        <charset val="134"/>
      </rPr>
      <t>宁征</t>
    </r>
  </si>
  <si>
    <r>
      <rPr>
        <sz val="9"/>
        <rFont val="宋体"/>
        <family val="3"/>
        <charset val="134"/>
      </rPr>
      <t>幼儿园开放性课程</t>
    </r>
  </si>
  <si>
    <r>
      <rPr>
        <sz val="9"/>
        <rFont val="宋体"/>
        <family val="3"/>
        <charset val="134"/>
      </rPr>
      <t>吴邵萍主编</t>
    </r>
  </si>
  <si>
    <r>
      <rPr>
        <sz val="9"/>
        <rFont val="宋体"/>
        <family val="3"/>
        <charset val="134"/>
      </rPr>
      <t>幼儿园科学教育</t>
    </r>
  </si>
  <si>
    <r>
      <rPr>
        <sz val="9"/>
        <rFont val="宋体"/>
        <family val="3"/>
        <charset val="134"/>
      </rPr>
      <t>任慧娟主编</t>
    </r>
  </si>
  <si>
    <r>
      <rPr>
        <sz val="9"/>
        <rFont val="宋体"/>
        <family val="3"/>
        <charset val="134"/>
      </rPr>
      <t>幼儿园科学教育活动设计与指导</t>
    </r>
  </si>
  <si>
    <r>
      <rPr>
        <sz val="9"/>
        <rFont val="宋体"/>
        <family val="3"/>
        <charset val="134"/>
      </rPr>
      <t>王燕华，殷洁主编</t>
    </r>
  </si>
  <si>
    <r>
      <rPr>
        <sz val="9"/>
        <rFont val="宋体"/>
        <family val="3"/>
        <charset val="134"/>
      </rPr>
      <t>康丹主编</t>
    </r>
  </si>
  <si>
    <r>
      <rPr>
        <sz val="9"/>
        <rFont val="宋体"/>
        <family val="3"/>
        <charset val="134"/>
      </rPr>
      <t>幼儿园科学区材料设计与评价</t>
    </r>
  </si>
  <si>
    <r>
      <rPr>
        <sz val="9"/>
        <rFont val="宋体"/>
        <family val="3"/>
        <charset val="134"/>
      </rPr>
      <t>王微丽</t>
    </r>
    <r>
      <rPr>
        <sz val="9"/>
        <rFont val="Times New Roman"/>
        <family val="1"/>
      </rPr>
      <t xml:space="preserve">, </t>
    </r>
    <r>
      <rPr>
        <sz val="9"/>
        <rFont val="宋体"/>
        <family val="3"/>
        <charset val="134"/>
      </rPr>
      <t>霍力岩主编</t>
    </r>
  </si>
  <si>
    <r>
      <rPr>
        <sz val="9"/>
        <rFont val="宋体"/>
        <family val="3"/>
        <charset val="134"/>
      </rPr>
      <t>幼儿园科学实验与活动指导</t>
    </r>
  </si>
  <si>
    <r>
      <rPr>
        <sz val="9"/>
        <rFont val="宋体"/>
        <family val="3"/>
        <charset val="134"/>
      </rPr>
      <t>吴明宇主编</t>
    </r>
  </si>
  <si>
    <r>
      <rPr>
        <sz val="9"/>
        <rFont val="宋体"/>
        <family val="3"/>
        <charset val="134"/>
      </rPr>
      <t>幼儿园科学探究游戏</t>
    </r>
    <r>
      <rPr>
        <sz val="9"/>
        <rFont val="Times New Roman"/>
        <family val="1"/>
      </rPr>
      <t>20</t>
    </r>
    <r>
      <rPr>
        <sz val="9"/>
        <rFont val="宋体"/>
        <family val="3"/>
        <charset val="134"/>
      </rPr>
      <t>例</t>
    </r>
  </si>
  <si>
    <r>
      <rPr>
        <sz val="9"/>
        <rFont val="宋体"/>
        <family val="3"/>
        <charset val="134"/>
      </rPr>
      <t>雷彩银</t>
    </r>
  </si>
  <si>
    <r>
      <rPr>
        <sz val="9"/>
        <rFont val="宋体"/>
        <family val="3"/>
        <charset val="134"/>
      </rPr>
      <t>幼儿园科学主题活动指导</t>
    </r>
  </si>
  <si>
    <r>
      <rPr>
        <sz val="9"/>
        <rFont val="宋体"/>
        <family val="3"/>
        <charset val="134"/>
      </rPr>
      <t>刘洁</t>
    </r>
  </si>
  <si>
    <r>
      <rPr>
        <sz val="9"/>
        <rFont val="宋体"/>
        <family val="3"/>
        <charset val="134"/>
      </rPr>
      <t>幼儿园课程（含实践）</t>
    </r>
  </si>
  <si>
    <r>
      <rPr>
        <sz val="9"/>
        <rFont val="宋体"/>
        <family val="3"/>
        <charset val="134"/>
      </rPr>
      <t>全国高等教育自学考试指导委员会组编</t>
    </r>
  </si>
  <si>
    <r>
      <rPr>
        <sz val="9"/>
        <rFont val="宋体"/>
        <family val="3"/>
        <charset val="134"/>
      </rPr>
      <t>幼儿园课程改革实践研究案例</t>
    </r>
  </si>
  <si>
    <r>
      <rPr>
        <sz val="9"/>
        <rFont val="宋体"/>
        <family val="3"/>
        <charset val="134"/>
      </rPr>
      <t>杜桂红主编</t>
    </r>
  </si>
  <si>
    <r>
      <rPr>
        <sz val="9"/>
        <rFont val="宋体"/>
        <family val="3"/>
        <charset val="134"/>
      </rPr>
      <t>幼儿园课程概论</t>
    </r>
  </si>
  <si>
    <r>
      <rPr>
        <sz val="9"/>
        <rFont val="宋体"/>
        <family val="3"/>
        <charset val="134"/>
      </rPr>
      <t>幼儿园课程</t>
    </r>
    <r>
      <rPr>
        <sz val="9"/>
        <rFont val="Times New Roman"/>
        <family val="1"/>
      </rPr>
      <t>-</t>
    </r>
    <r>
      <rPr>
        <sz val="9"/>
        <rFont val="宋体"/>
        <family val="3"/>
        <charset val="134"/>
      </rPr>
      <t>给幼儿园教师的</t>
    </r>
    <r>
      <rPr>
        <sz val="9"/>
        <rFont val="Times New Roman"/>
        <family val="1"/>
      </rPr>
      <t>101</t>
    </r>
    <r>
      <rPr>
        <sz val="9"/>
        <rFont val="宋体"/>
        <family val="3"/>
        <charset val="134"/>
      </rPr>
      <t>条建议</t>
    </r>
  </si>
  <si>
    <r>
      <rPr>
        <sz val="9"/>
        <rFont val="宋体"/>
        <family val="3"/>
        <charset val="134"/>
      </rPr>
      <t>王春燕</t>
    </r>
  </si>
  <si>
    <r>
      <rPr>
        <sz val="9"/>
        <rFont val="宋体"/>
        <family val="3"/>
        <charset val="134"/>
      </rPr>
      <t>幼儿园课程基础</t>
    </r>
  </si>
  <si>
    <r>
      <rPr>
        <sz val="9"/>
        <rFont val="宋体"/>
        <family val="3"/>
        <charset val="134"/>
      </rPr>
      <t>幼儿园课程理论与实践</t>
    </r>
  </si>
  <si>
    <r>
      <rPr>
        <sz val="9"/>
        <rFont val="宋体"/>
        <family val="3"/>
        <charset val="134"/>
      </rPr>
      <t>杨晓萍，何孔潮，杨雄主编</t>
    </r>
  </si>
  <si>
    <r>
      <rPr>
        <sz val="9"/>
        <rFont val="宋体"/>
        <family val="3"/>
        <charset val="134"/>
      </rPr>
      <t>幼儿园课程论</t>
    </r>
  </si>
  <si>
    <r>
      <rPr>
        <sz val="9"/>
        <rFont val="宋体"/>
        <family val="3"/>
        <charset val="134"/>
      </rPr>
      <t>苑海燕，梅继开，苏一波主编</t>
    </r>
  </si>
  <si>
    <r>
      <rPr>
        <sz val="9"/>
        <rFont val="宋体"/>
        <family val="3"/>
        <charset val="134"/>
      </rPr>
      <t>幼儿园课程游戏化优秀案例集锦</t>
    </r>
  </si>
  <si>
    <r>
      <rPr>
        <sz val="9"/>
        <rFont val="宋体"/>
        <family val="3"/>
        <charset val="134"/>
      </rPr>
      <t>唐红艳主编</t>
    </r>
  </si>
  <si>
    <r>
      <rPr>
        <sz val="9"/>
        <rFont val="宋体"/>
        <family val="3"/>
        <charset val="134"/>
      </rPr>
      <t>幼儿园课程与教学</t>
    </r>
  </si>
  <si>
    <r>
      <rPr>
        <sz val="9"/>
        <rFont val="宋体"/>
        <family val="3"/>
        <charset val="134"/>
      </rPr>
      <t>张静主编</t>
    </r>
  </si>
  <si>
    <r>
      <rPr>
        <sz val="9"/>
        <rFont val="宋体"/>
        <family val="3"/>
        <charset val="134"/>
      </rPr>
      <t>幼儿园课程与教学问答</t>
    </r>
    <r>
      <rPr>
        <sz val="9"/>
        <rFont val="Times New Roman"/>
        <family val="1"/>
      </rPr>
      <t>50</t>
    </r>
    <r>
      <rPr>
        <sz val="9"/>
        <rFont val="宋体"/>
        <family val="3"/>
        <charset val="134"/>
      </rPr>
      <t>例</t>
    </r>
  </si>
  <si>
    <r>
      <rPr>
        <sz val="9"/>
        <rFont val="宋体"/>
        <family val="3"/>
        <charset val="134"/>
      </rPr>
      <t>吴振东著</t>
    </r>
  </si>
  <si>
    <r>
      <rPr>
        <sz val="9"/>
        <rFont val="宋体"/>
        <family val="3"/>
        <charset val="134"/>
      </rPr>
      <t>幼儿园课程质量评估与提升指导手册</t>
    </r>
  </si>
  <si>
    <r>
      <rPr>
        <sz val="9"/>
        <rFont val="宋体"/>
        <family val="3"/>
        <charset val="134"/>
      </rPr>
      <t>张晖</t>
    </r>
  </si>
  <si>
    <r>
      <rPr>
        <sz val="9"/>
        <rFont val="宋体"/>
        <family val="3"/>
        <charset val="134"/>
      </rPr>
      <t>幼儿园课件制作</t>
    </r>
  </si>
  <si>
    <r>
      <rPr>
        <sz val="9"/>
        <rFont val="宋体"/>
        <family val="3"/>
        <charset val="134"/>
      </rPr>
      <t>魏芝玲</t>
    </r>
  </si>
  <si>
    <r>
      <rPr>
        <sz val="9"/>
        <rFont val="宋体"/>
        <family val="3"/>
        <charset val="134"/>
      </rPr>
      <t>幼儿园快乐体操</t>
    </r>
  </si>
  <si>
    <r>
      <rPr>
        <sz val="9"/>
        <rFont val="宋体"/>
        <family val="3"/>
        <charset val="134"/>
      </rPr>
      <t>陈光惠</t>
    </r>
    <r>
      <rPr>
        <sz val="9"/>
        <rFont val="Times New Roman"/>
        <family val="1"/>
      </rPr>
      <t xml:space="preserve">, </t>
    </r>
    <r>
      <rPr>
        <sz val="9"/>
        <rFont val="宋体"/>
        <family val="3"/>
        <charset val="134"/>
      </rPr>
      <t>姜晴欣主编</t>
    </r>
  </si>
  <si>
    <r>
      <rPr>
        <sz val="9"/>
        <rFont val="宋体"/>
        <family val="3"/>
        <charset val="134"/>
      </rPr>
      <t>幼儿园老师教你做</t>
    </r>
    <r>
      <rPr>
        <sz val="9"/>
        <rFont val="Times New Roman"/>
        <family val="1"/>
      </rPr>
      <t>268</t>
    </r>
    <r>
      <rPr>
        <sz val="9"/>
        <rFont val="宋体"/>
        <family val="3"/>
        <charset val="134"/>
      </rPr>
      <t>款简单好玩的剪纸</t>
    </r>
  </si>
  <si>
    <r>
      <rPr>
        <sz val="9"/>
        <rFont val="宋体"/>
        <family val="3"/>
        <charset val="134"/>
      </rPr>
      <t>杜鹃著</t>
    </r>
  </si>
  <si>
    <r>
      <rPr>
        <sz val="9"/>
        <rFont val="宋体"/>
        <family val="3"/>
        <charset val="134"/>
      </rPr>
      <t>幼儿园里的</t>
    </r>
    <r>
      <rPr>
        <sz val="9"/>
        <rFont val="Times New Roman"/>
        <family val="1"/>
      </rPr>
      <t>“</t>
    </r>
    <r>
      <rPr>
        <sz val="9"/>
        <rFont val="宋体"/>
        <family val="3"/>
        <charset val="134"/>
      </rPr>
      <t>问题小孩</t>
    </r>
    <r>
      <rPr>
        <sz val="9"/>
        <rFont val="Times New Roman"/>
        <family val="1"/>
      </rPr>
      <t>”</t>
    </r>
    <r>
      <rPr>
        <sz val="9"/>
        <rFont val="宋体"/>
        <family val="3"/>
        <charset val="134"/>
      </rPr>
      <t>经典案例解析</t>
    </r>
    <r>
      <rPr>
        <sz val="9"/>
        <rFont val="Times New Roman"/>
        <family val="1"/>
      </rPr>
      <t>50</t>
    </r>
    <r>
      <rPr>
        <sz val="9"/>
        <rFont val="宋体"/>
        <family val="3"/>
        <charset val="134"/>
      </rPr>
      <t>例</t>
    </r>
  </si>
  <si>
    <r>
      <rPr>
        <sz val="9"/>
        <rFont val="宋体"/>
        <family val="3"/>
        <charset val="134"/>
      </rPr>
      <t>幼儿园里的哲学启蒙课</t>
    </r>
  </si>
  <si>
    <r>
      <rPr>
        <sz val="9"/>
        <rFont val="宋体"/>
        <family val="3"/>
        <charset val="134"/>
      </rPr>
      <t>高美霞著</t>
    </r>
  </si>
  <si>
    <r>
      <rPr>
        <sz val="9"/>
        <rFont val="宋体"/>
        <family val="3"/>
        <charset val="134"/>
      </rPr>
      <t>幼儿园领域课程指导丛书</t>
    </r>
  </si>
  <si>
    <r>
      <rPr>
        <sz val="9"/>
        <rFont val="宋体"/>
        <family val="3"/>
        <charset val="134"/>
      </rPr>
      <t>张俊等著</t>
    </r>
  </si>
  <si>
    <r>
      <rPr>
        <sz val="9"/>
        <rFont val="宋体"/>
        <family val="3"/>
        <charset val="134"/>
      </rPr>
      <t>幼儿园美术活动创意设计</t>
    </r>
  </si>
  <si>
    <r>
      <rPr>
        <sz val="9"/>
        <rFont val="宋体"/>
        <family val="3"/>
        <charset val="134"/>
      </rPr>
      <t>罗梅</t>
    </r>
    <r>
      <rPr>
        <sz val="9"/>
        <rFont val="Times New Roman"/>
        <family val="1"/>
      </rPr>
      <t xml:space="preserve">, </t>
    </r>
    <r>
      <rPr>
        <sz val="9"/>
        <rFont val="宋体"/>
        <family val="3"/>
        <charset val="134"/>
      </rPr>
      <t>赵福云主编</t>
    </r>
  </si>
  <si>
    <r>
      <rPr>
        <sz val="9"/>
        <rFont val="宋体"/>
        <family val="3"/>
        <charset val="134"/>
      </rPr>
      <t>幼儿园美术活动这样做</t>
    </r>
  </si>
  <si>
    <r>
      <rPr>
        <sz val="9"/>
        <rFont val="宋体"/>
        <family val="3"/>
        <charset val="134"/>
      </rPr>
      <t>幼儿园民间游戏课程故事</t>
    </r>
  </si>
  <si>
    <r>
      <rPr>
        <sz val="9"/>
        <rFont val="宋体"/>
        <family val="3"/>
        <charset val="134"/>
      </rPr>
      <t>沈艳凤主编</t>
    </r>
  </si>
  <si>
    <r>
      <rPr>
        <sz val="9"/>
        <rFont val="宋体"/>
        <family val="3"/>
        <charset val="134"/>
      </rPr>
      <t>幼儿园区域环创指导</t>
    </r>
  </si>
  <si>
    <r>
      <rPr>
        <sz val="9"/>
        <rFont val="宋体"/>
        <family val="3"/>
        <charset val="134"/>
      </rPr>
      <t>王秋主编</t>
    </r>
  </si>
  <si>
    <r>
      <rPr>
        <sz val="9"/>
        <rFont val="宋体"/>
        <family val="3"/>
        <charset val="134"/>
      </rPr>
      <t>幼儿园区域活动新思考</t>
    </r>
  </si>
  <si>
    <r>
      <rPr>
        <sz val="9"/>
        <rFont val="宋体"/>
        <family val="3"/>
        <charset val="134"/>
      </rPr>
      <t>黄玉娇，周霞编著</t>
    </r>
  </si>
  <si>
    <r>
      <rPr>
        <sz val="9"/>
        <rFont val="宋体"/>
        <family val="3"/>
        <charset val="134"/>
      </rPr>
      <t>幼儿园区域活动中教师的观察与评价</t>
    </r>
  </si>
  <si>
    <r>
      <rPr>
        <sz val="9"/>
        <rFont val="宋体"/>
        <family val="3"/>
        <charset val="134"/>
      </rPr>
      <t>徐华主编</t>
    </r>
  </si>
  <si>
    <r>
      <rPr>
        <sz val="9"/>
        <rFont val="宋体"/>
        <family val="3"/>
        <charset val="134"/>
      </rPr>
      <t>幼儿园区域游戏总动员</t>
    </r>
  </si>
  <si>
    <r>
      <rPr>
        <sz val="9"/>
        <rFont val="宋体"/>
        <family val="3"/>
        <charset val="134"/>
      </rPr>
      <t>陈学群</t>
    </r>
  </si>
  <si>
    <r>
      <rPr>
        <sz val="9"/>
        <rFont val="宋体"/>
        <family val="3"/>
        <charset val="134"/>
      </rPr>
      <t>幼儿园融合共生教育模式理论与实务</t>
    </r>
  </si>
  <si>
    <r>
      <rPr>
        <sz val="9"/>
        <rFont val="宋体"/>
        <family val="3"/>
        <charset val="134"/>
      </rPr>
      <t>陆月菘主编</t>
    </r>
  </si>
  <si>
    <r>
      <rPr>
        <sz val="9"/>
        <rFont val="宋体"/>
        <family val="3"/>
        <charset val="134"/>
      </rPr>
      <t>幼儿园沙盘游戏课程操作与实例</t>
    </r>
  </si>
  <si>
    <r>
      <rPr>
        <sz val="9"/>
        <rFont val="宋体"/>
        <family val="3"/>
        <charset val="134"/>
      </rPr>
      <t>张壮志</t>
    </r>
    <r>
      <rPr>
        <sz val="9"/>
        <rFont val="Times New Roman"/>
        <family val="1"/>
      </rPr>
      <t xml:space="preserve">, </t>
    </r>
    <r>
      <rPr>
        <sz val="9"/>
        <rFont val="宋体"/>
        <family val="3"/>
        <charset val="134"/>
      </rPr>
      <t>王玉凤</t>
    </r>
    <r>
      <rPr>
        <sz val="9"/>
        <rFont val="Times New Roman"/>
        <family val="1"/>
      </rPr>
      <t xml:space="preserve">, </t>
    </r>
    <r>
      <rPr>
        <sz val="9"/>
        <rFont val="宋体"/>
        <family val="3"/>
        <charset val="134"/>
      </rPr>
      <t>刘霞著</t>
    </r>
  </si>
  <si>
    <r>
      <rPr>
        <sz val="9"/>
        <rFont val="宋体"/>
        <family val="3"/>
        <charset val="134"/>
      </rPr>
      <t>幼儿园社会活动设计案例</t>
    </r>
  </si>
  <si>
    <r>
      <rPr>
        <sz val="9"/>
        <rFont val="宋体"/>
        <family val="3"/>
        <charset val="134"/>
      </rPr>
      <t>罗智梅，曾祥兰主编</t>
    </r>
  </si>
  <si>
    <r>
      <rPr>
        <sz val="9"/>
        <rFont val="宋体"/>
        <family val="3"/>
        <charset val="134"/>
      </rPr>
      <t>主编罗智梅</t>
    </r>
    <r>
      <rPr>
        <sz val="9"/>
        <rFont val="Times New Roman"/>
        <family val="1"/>
      </rPr>
      <t xml:space="preserve">, </t>
    </r>
    <r>
      <rPr>
        <sz val="9"/>
        <rFont val="宋体"/>
        <family val="3"/>
        <charset val="134"/>
      </rPr>
      <t>曾祥兰</t>
    </r>
  </si>
  <si>
    <r>
      <rPr>
        <sz val="9"/>
        <rFont val="宋体"/>
        <family val="3"/>
        <charset val="134"/>
      </rPr>
      <t>幼儿园社会教育活动设计与指导</t>
    </r>
  </si>
  <si>
    <r>
      <rPr>
        <sz val="9"/>
        <rFont val="宋体"/>
        <family val="3"/>
        <charset val="134"/>
      </rPr>
      <t>李兴娜</t>
    </r>
  </si>
  <si>
    <r>
      <rPr>
        <sz val="9"/>
        <rFont val="宋体"/>
        <family val="3"/>
        <charset val="134"/>
      </rPr>
      <t>幼儿园社会教育与活动指导</t>
    </r>
  </si>
  <si>
    <r>
      <rPr>
        <sz val="9"/>
        <rFont val="宋体"/>
        <family val="3"/>
        <charset val="134"/>
      </rPr>
      <t>邵巧云</t>
    </r>
    <r>
      <rPr>
        <sz val="9"/>
        <rFont val="Times New Roman"/>
        <family val="1"/>
      </rPr>
      <t xml:space="preserve">, </t>
    </r>
    <r>
      <rPr>
        <sz val="9"/>
        <rFont val="宋体"/>
        <family val="3"/>
        <charset val="134"/>
      </rPr>
      <t>栗艺文</t>
    </r>
    <r>
      <rPr>
        <sz val="9"/>
        <rFont val="Times New Roman"/>
        <family val="1"/>
      </rPr>
      <t xml:space="preserve">, </t>
    </r>
    <r>
      <rPr>
        <sz val="9"/>
        <rFont val="宋体"/>
        <family val="3"/>
        <charset val="134"/>
      </rPr>
      <t>刘静主编</t>
    </r>
  </si>
  <si>
    <r>
      <rPr>
        <sz val="9"/>
        <rFont val="宋体"/>
        <family val="3"/>
        <charset val="134"/>
      </rPr>
      <t>徐琳</t>
    </r>
  </si>
  <si>
    <r>
      <rPr>
        <sz val="9"/>
        <rFont val="宋体"/>
        <family val="3"/>
        <charset val="134"/>
      </rPr>
      <t>幼儿园社会领域教育探新</t>
    </r>
  </si>
  <si>
    <r>
      <rPr>
        <sz val="9"/>
        <rFont val="宋体"/>
        <family val="3"/>
        <charset val="134"/>
      </rPr>
      <t>嵇珺著</t>
    </r>
  </si>
  <si>
    <r>
      <rPr>
        <sz val="9"/>
        <rFont val="宋体"/>
        <family val="3"/>
        <charset val="134"/>
      </rPr>
      <t>幼儿园社会区材料设计与评价</t>
    </r>
  </si>
  <si>
    <r>
      <rPr>
        <sz val="9"/>
        <rFont val="宋体"/>
        <family val="3"/>
        <charset val="134"/>
      </rPr>
      <t>幼儿园生成活动案例</t>
    </r>
    <r>
      <rPr>
        <sz val="9"/>
        <rFont val="Times New Roman"/>
        <family val="1"/>
      </rPr>
      <t>:</t>
    </r>
    <r>
      <rPr>
        <sz val="9"/>
        <rFont val="宋体"/>
        <family val="3"/>
        <charset val="134"/>
      </rPr>
      <t>解析与策略</t>
    </r>
  </si>
  <si>
    <r>
      <rPr>
        <sz val="9"/>
        <rFont val="宋体"/>
        <family val="3"/>
        <charset val="134"/>
      </rPr>
      <t>焦艳主编</t>
    </r>
  </si>
  <si>
    <r>
      <rPr>
        <sz val="9"/>
        <rFont val="宋体"/>
        <family val="3"/>
        <charset val="134"/>
      </rPr>
      <t>幼儿园生活化课程：回归传统、自然与本真</t>
    </r>
    <r>
      <rPr>
        <sz val="9"/>
        <rFont val="Times New Roman"/>
        <family val="1"/>
      </rPr>
      <t>.</t>
    </r>
    <r>
      <rPr>
        <sz val="9"/>
        <rFont val="宋体"/>
        <family val="3"/>
        <charset val="134"/>
      </rPr>
      <t>小班上册</t>
    </r>
  </si>
  <si>
    <r>
      <rPr>
        <sz val="9"/>
        <rFont val="宋体"/>
        <family val="3"/>
        <charset val="134"/>
      </rPr>
      <t>幼儿园生活化艺术教育实践研究（中班）</t>
    </r>
  </si>
  <si>
    <r>
      <rPr>
        <sz val="9"/>
        <rFont val="宋体"/>
        <family val="3"/>
        <charset val="134"/>
      </rPr>
      <t>北京市朝阳区花家地幼儿园编写</t>
    </r>
  </si>
  <si>
    <r>
      <rPr>
        <sz val="9"/>
        <rFont val="宋体"/>
        <family val="3"/>
        <charset val="134"/>
      </rPr>
      <t>幼儿园生活活动指导</t>
    </r>
  </si>
  <si>
    <r>
      <rPr>
        <sz val="9"/>
        <rFont val="宋体"/>
        <family val="3"/>
        <charset val="134"/>
      </rPr>
      <t>茅茵</t>
    </r>
  </si>
  <si>
    <r>
      <rPr>
        <sz val="9"/>
        <rFont val="宋体"/>
        <family val="3"/>
        <charset val="134"/>
      </rPr>
      <t>幼儿园生活区材料设计与评价</t>
    </r>
  </si>
  <si>
    <r>
      <rPr>
        <sz val="9"/>
        <rFont val="宋体"/>
        <family val="3"/>
        <charset val="134"/>
      </rPr>
      <t>幼儿园实用音乐</t>
    </r>
  </si>
  <si>
    <r>
      <rPr>
        <sz val="9"/>
        <rFont val="宋体"/>
        <family val="3"/>
        <charset val="134"/>
      </rPr>
      <t>于淳编著</t>
    </r>
  </si>
  <si>
    <r>
      <rPr>
        <sz val="9"/>
        <rFont val="宋体"/>
        <family val="3"/>
        <charset val="134"/>
      </rPr>
      <t>幼儿园食育环境创设</t>
    </r>
  </si>
  <si>
    <r>
      <rPr>
        <sz val="9"/>
        <rFont val="宋体"/>
        <family val="3"/>
        <charset val="134"/>
      </rPr>
      <t>方明荣</t>
    </r>
  </si>
  <si>
    <r>
      <rPr>
        <sz val="9"/>
        <rFont val="宋体"/>
        <family val="3"/>
        <charset val="134"/>
      </rPr>
      <t>幼儿园室内创意运动游戏</t>
    </r>
  </si>
  <si>
    <r>
      <rPr>
        <sz val="9"/>
        <rFont val="宋体"/>
        <family val="3"/>
        <charset val="134"/>
      </rPr>
      <t>乔梅，张平，陈立主编</t>
    </r>
  </si>
  <si>
    <r>
      <rPr>
        <sz val="9"/>
        <rFont val="宋体"/>
        <family val="3"/>
        <charset val="134"/>
      </rPr>
      <t>幼儿园室内活动区游戏化课程设计与实施</t>
    </r>
  </si>
  <si>
    <r>
      <rPr>
        <sz val="9"/>
        <rFont val="宋体"/>
        <family val="3"/>
        <charset val="134"/>
      </rPr>
      <t>张家琼，何明蓉主编</t>
    </r>
  </si>
  <si>
    <r>
      <rPr>
        <sz val="9"/>
        <rFont val="宋体"/>
        <family val="3"/>
        <charset val="134"/>
      </rPr>
      <t>幼儿园室内外建构游戏指导</t>
    </r>
  </si>
  <si>
    <r>
      <rPr>
        <sz val="9"/>
        <rFont val="宋体"/>
        <family val="3"/>
        <charset val="134"/>
      </rPr>
      <t>邵爱红主编</t>
    </r>
  </si>
  <si>
    <r>
      <rPr>
        <sz val="9"/>
        <rFont val="宋体"/>
        <family val="3"/>
        <charset val="134"/>
      </rPr>
      <t>幼儿园手工</t>
    </r>
  </si>
  <si>
    <r>
      <rPr>
        <sz val="9"/>
        <rFont val="宋体"/>
        <family val="3"/>
        <charset val="134"/>
      </rPr>
      <t>钟海宏主编</t>
    </r>
  </si>
  <si>
    <r>
      <rPr>
        <sz val="9"/>
        <rFont val="宋体"/>
        <family val="3"/>
        <charset val="134"/>
      </rPr>
      <t>主编钟海宏</t>
    </r>
  </si>
  <si>
    <r>
      <rPr>
        <sz val="9"/>
        <rFont val="宋体"/>
        <family val="3"/>
        <charset val="134"/>
      </rPr>
      <t>代海芹主编</t>
    </r>
  </si>
  <si>
    <r>
      <rPr>
        <sz val="9"/>
        <rFont val="宋体"/>
        <family val="3"/>
        <charset val="134"/>
      </rPr>
      <t>幼儿园手工训练与实践</t>
    </r>
  </si>
  <si>
    <r>
      <rPr>
        <sz val="9"/>
        <rFont val="宋体"/>
        <family val="3"/>
        <charset val="134"/>
      </rPr>
      <t>主编张源</t>
    </r>
    <r>
      <rPr>
        <sz val="9"/>
        <rFont val="Times New Roman"/>
        <family val="1"/>
      </rPr>
      <t xml:space="preserve">, </t>
    </r>
    <r>
      <rPr>
        <sz val="9"/>
        <rFont val="宋体"/>
        <family val="3"/>
        <charset val="134"/>
      </rPr>
      <t>刘庆月</t>
    </r>
  </si>
  <si>
    <r>
      <rPr>
        <sz val="9"/>
        <rFont val="宋体"/>
        <family val="3"/>
        <charset val="134"/>
      </rPr>
      <t>幼儿园数学</t>
    </r>
  </si>
  <si>
    <r>
      <rPr>
        <sz val="9"/>
        <rFont val="宋体"/>
        <family val="3"/>
        <charset val="134"/>
      </rPr>
      <t>英国埃格蒙特出版社著</t>
    </r>
  </si>
  <si>
    <r>
      <rPr>
        <sz val="9"/>
        <rFont val="宋体"/>
        <family val="3"/>
        <charset val="134"/>
      </rPr>
      <t>幼儿园数学教育</t>
    </r>
  </si>
  <si>
    <r>
      <rPr>
        <sz val="9"/>
        <rFont val="宋体"/>
        <family val="3"/>
        <charset val="134"/>
      </rPr>
      <t>主编刘立民</t>
    </r>
  </si>
  <si>
    <r>
      <rPr>
        <sz val="9"/>
        <rFont val="宋体"/>
        <family val="3"/>
        <charset val="134"/>
      </rPr>
      <t>幼儿园数学教育与活动指导</t>
    </r>
  </si>
  <si>
    <r>
      <rPr>
        <sz val="9"/>
        <rFont val="宋体"/>
        <family val="3"/>
        <charset val="134"/>
      </rPr>
      <t>史月杰，刘娇娇主编</t>
    </r>
  </si>
  <si>
    <r>
      <rPr>
        <sz val="9"/>
        <rFont val="宋体"/>
        <family val="3"/>
        <charset val="134"/>
      </rPr>
      <t>幼儿园数学启蒙</t>
    </r>
    <r>
      <rPr>
        <sz val="9"/>
        <rFont val="Times New Roman"/>
        <family val="1"/>
      </rPr>
      <t>500</t>
    </r>
    <r>
      <rPr>
        <sz val="9"/>
        <rFont val="宋体"/>
        <family val="3"/>
        <charset val="134"/>
      </rPr>
      <t>题</t>
    </r>
  </si>
  <si>
    <r>
      <rPr>
        <sz val="9"/>
        <rFont val="宋体"/>
        <family val="3"/>
        <charset val="134"/>
      </rPr>
      <t>幼儿园数学区材料设计与评价</t>
    </r>
  </si>
  <si>
    <r>
      <rPr>
        <sz val="9"/>
        <rFont val="宋体"/>
        <family val="3"/>
        <charset val="134"/>
      </rPr>
      <t>幼儿园探究活动案例</t>
    </r>
  </si>
  <si>
    <r>
      <rPr>
        <sz val="9"/>
        <rFont val="宋体"/>
        <family val="3"/>
        <charset val="134"/>
      </rPr>
      <t>卢娟，唐雪梅主编</t>
    </r>
  </si>
  <si>
    <r>
      <rPr>
        <sz val="9"/>
        <rFont val="宋体"/>
        <family val="3"/>
        <charset val="134"/>
      </rPr>
      <t>幼儿园探究课程怎么做</t>
    </r>
  </si>
  <si>
    <r>
      <rPr>
        <sz val="9"/>
        <rFont val="宋体"/>
        <family val="3"/>
        <charset val="134"/>
      </rPr>
      <t>唐雪梅编著</t>
    </r>
  </si>
  <si>
    <r>
      <rPr>
        <sz val="9"/>
        <rFont val="宋体"/>
        <family val="3"/>
        <charset val="134"/>
      </rPr>
      <t>幼儿园探究性环境创设</t>
    </r>
  </si>
  <si>
    <r>
      <t>(</t>
    </r>
    <r>
      <rPr>
        <sz val="9"/>
        <rFont val="宋体"/>
        <family val="3"/>
        <charset val="134"/>
      </rPr>
      <t>美</t>
    </r>
    <r>
      <rPr>
        <sz val="9"/>
        <rFont val="Times New Roman"/>
        <family val="1"/>
      </rPr>
      <t>) Susan Stacey</t>
    </r>
    <r>
      <rPr>
        <sz val="9"/>
        <rFont val="宋体"/>
        <family val="3"/>
        <charset val="134"/>
      </rPr>
      <t>著</t>
    </r>
  </si>
  <si>
    <r>
      <rPr>
        <sz val="9"/>
        <rFont val="宋体"/>
        <family val="3"/>
        <charset val="134"/>
      </rPr>
      <t>幼儿园探究性课程的探索与实践</t>
    </r>
  </si>
  <si>
    <r>
      <rPr>
        <sz val="9"/>
        <rFont val="宋体"/>
        <family val="3"/>
        <charset val="134"/>
      </rPr>
      <t>何妨著</t>
    </r>
  </si>
  <si>
    <r>
      <rPr>
        <sz val="9"/>
        <rFont val="宋体"/>
        <family val="3"/>
        <charset val="134"/>
      </rPr>
      <t>幼儿园特色课程实施方案</t>
    </r>
  </si>
  <si>
    <r>
      <rPr>
        <sz val="9"/>
        <rFont val="宋体"/>
        <family val="3"/>
        <charset val="134"/>
      </rPr>
      <t>幼儿园体育活动教学案例</t>
    </r>
  </si>
  <si>
    <r>
      <rPr>
        <sz val="9"/>
        <rFont val="宋体"/>
        <family val="3"/>
        <charset val="134"/>
      </rPr>
      <t>庄弼，杨宁主编</t>
    </r>
  </si>
  <si>
    <r>
      <rPr>
        <sz val="9"/>
        <rFont val="宋体"/>
        <family val="3"/>
        <charset val="134"/>
      </rPr>
      <t>幼儿园体育活动设计与指导</t>
    </r>
  </si>
  <si>
    <r>
      <rPr>
        <sz val="9"/>
        <rFont val="宋体"/>
        <family val="3"/>
        <charset val="134"/>
      </rPr>
      <t>杨美男，郭玮主编</t>
    </r>
  </si>
  <si>
    <r>
      <rPr>
        <sz val="9"/>
        <rFont val="宋体"/>
        <family val="3"/>
        <charset val="134"/>
      </rPr>
      <t>张首文</t>
    </r>
    <r>
      <rPr>
        <sz val="9"/>
        <rFont val="Times New Roman"/>
        <family val="1"/>
      </rPr>
      <t xml:space="preserve">, </t>
    </r>
    <r>
      <rPr>
        <sz val="9"/>
        <rFont val="宋体"/>
        <family val="3"/>
        <charset val="134"/>
      </rPr>
      <t>白秋红主编</t>
    </r>
  </si>
  <si>
    <r>
      <rPr>
        <sz val="9"/>
        <rFont val="宋体"/>
        <family val="3"/>
        <charset val="134"/>
      </rPr>
      <t>主编宗珣</t>
    </r>
  </si>
  <si>
    <r>
      <rPr>
        <sz val="9"/>
        <rFont val="宋体"/>
        <family val="3"/>
        <charset val="134"/>
      </rPr>
      <t>幼儿园玩教具与手工制作</t>
    </r>
  </si>
  <si>
    <r>
      <rPr>
        <sz val="9"/>
        <rFont val="宋体"/>
        <family val="3"/>
        <charset val="134"/>
      </rPr>
      <t>主编黄胜梅</t>
    </r>
  </si>
  <si>
    <r>
      <rPr>
        <sz val="9"/>
        <rFont val="宋体"/>
        <family val="3"/>
        <charset val="134"/>
      </rPr>
      <t>幼儿园玩教具制作</t>
    </r>
  </si>
  <si>
    <r>
      <rPr>
        <sz val="9"/>
        <rFont val="宋体"/>
        <family val="3"/>
        <charset val="134"/>
      </rPr>
      <t>王燕著</t>
    </r>
  </si>
  <si>
    <r>
      <rPr>
        <sz val="9"/>
        <rFont val="宋体"/>
        <family val="3"/>
        <charset val="134"/>
      </rPr>
      <t>主编刘祥海</t>
    </r>
    <r>
      <rPr>
        <sz val="9"/>
        <rFont val="Times New Roman"/>
        <family val="1"/>
      </rPr>
      <t xml:space="preserve">, </t>
    </r>
    <r>
      <rPr>
        <sz val="9"/>
        <rFont val="宋体"/>
        <family val="3"/>
        <charset val="134"/>
      </rPr>
      <t>王区区</t>
    </r>
  </si>
  <si>
    <r>
      <rPr>
        <sz val="9"/>
        <rFont val="宋体"/>
        <family val="3"/>
        <charset val="134"/>
      </rPr>
      <t>幼儿园玩教具制作和环境创设</t>
    </r>
  </si>
  <si>
    <r>
      <rPr>
        <sz val="9"/>
        <rFont val="宋体"/>
        <family val="3"/>
        <charset val="134"/>
      </rPr>
      <t>贠红松主编</t>
    </r>
  </si>
  <si>
    <r>
      <rPr>
        <sz val="9"/>
        <rFont val="宋体"/>
        <family val="3"/>
        <charset val="134"/>
      </rPr>
      <t>幼儿园玩教具制作与环境创设</t>
    </r>
  </si>
  <si>
    <r>
      <rPr>
        <sz val="9"/>
        <rFont val="宋体"/>
        <family val="3"/>
        <charset val="134"/>
      </rPr>
      <t>王燕主编</t>
    </r>
  </si>
  <si>
    <r>
      <rPr>
        <sz val="9"/>
        <rFont val="宋体"/>
        <family val="3"/>
        <charset val="134"/>
      </rPr>
      <t>幼儿园玩教具制作与活动指导</t>
    </r>
  </si>
  <si>
    <r>
      <rPr>
        <sz val="9"/>
        <rFont val="宋体"/>
        <family val="3"/>
        <charset val="134"/>
      </rPr>
      <t>苏春、苏兰</t>
    </r>
  </si>
  <si>
    <r>
      <rPr>
        <sz val="9"/>
        <rFont val="宋体"/>
        <family val="3"/>
        <charset val="134"/>
      </rPr>
      <t>幼儿园玩教具制作与应用</t>
    </r>
  </si>
  <si>
    <r>
      <rPr>
        <sz val="9"/>
        <rFont val="宋体"/>
        <family val="3"/>
        <charset val="134"/>
      </rPr>
      <t>黄玉娇</t>
    </r>
    <r>
      <rPr>
        <sz val="9"/>
        <rFont val="Times New Roman"/>
        <family val="1"/>
      </rPr>
      <t xml:space="preserve">, </t>
    </r>
    <r>
      <rPr>
        <sz val="9"/>
        <rFont val="宋体"/>
        <family val="3"/>
        <charset val="134"/>
      </rPr>
      <t>周霞主编</t>
    </r>
  </si>
  <si>
    <r>
      <rPr>
        <sz val="9"/>
        <rFont val="宋体"/>
        <family val="3"/>
        <charset val="134"/>
      </rPr>
      <t>幼儿园玩具教具制作</t>
    </r>
  </si>
  <si>
    <r>
      <rPr>
        <sz val="9"/>
        <rFont val="宋体"/>
        <family val="3"/>
        <charset val="134"/>
      </rPr>
      <t>汝茵佳</t>
    </r>
  </si>
  <si>
    <r>
      <rPr>
        <sz val="9"/>
        <rFont val="宋体"/>
        <family val="3"/>
        <charset val="134"/>
      </rPr>
      <t>幼儿园文案撰写规范与技巧</t>
    </r>
  </si>
  <si>
    <r>
      <rPr>
        <sz val="9"/>
        <rFont val="宋体"/>
        <family val="3"/>
        <charset val="134"/>
      </rPr>
      <t>刘敏等著</t>
    </r>
  </si>
  <si>
    <r>
      <rPr>
        <sz val="9"/>
        <rFont val="宋体"/>
        <family val="3"/>
        <charset val="134"/>
      </rPr>
      <t>幼儿园文化生态与环境创设</t>
    </r>
  </si>
  <si>
    <r>
      <rPr>
        <sz val="9"/>
        <rFont val="宋体"/>
        <family val="3"/>
        <charset val="134"/>
      </rPr>
      <t>主编卢伟</t>
    </r>
    <r>
      <rPr>
        <sz val="9"/>
        <rFont val="Times New Roman"/>
        <family val="1"/>
      </rPr>
      <t xml:space="preserve">, </t>
    </r>
    <r>
      <rPr>
        <sz val="9"/>
        <rFont val="宋体"/>
        <family val="3"/>
        <charset val="134"/>
      </rPr>
      <t>邓倩</t>
    </r>
  </si>
  <si>
    <r>
      <rPr>
        <sz val="9"/>
        <rFont val="宋体"/>
        <family val="3"/>
        <charset val="134"/>
      </rPr>
      <t>幼儿园我来了：幼儿园里朋友多（精装绘本）</t>
    </r>
  </si>
  <si>
    <r>
      <rPr>
        <sz val="9"/>
        <rFont val="宋体"/>
        <family val="3"/>
        <charset val="134"/>
      </rPr>
      <t>幼儿园我来了：幼儿园真好玩（精装绘本）</t>
    </r>
  </si>
  <si>
    <r>
      <rPr>
        <sz val="9"/>
        <rFont val="宋体"/>
        <family val="3"/>
        <charset val="134"/>
      </rPr>
      <t>幼儿园想象画教学实例</t>
    </r>
    <r>
      <rPr>
        <sz val="9"/>
        <rFont val="Times New Roman"/>
        <family val="1"/>
      </rPr>
      <t>——</t>
    </r>
    <r>
      <rPr>
        <sz val="9"/>
        <rFont val="宋体"/>
        <family val="3"/>
        <charset val="134"/>
      </rPr>
      <t>叩开想象之门</t>
    </r>
  </si>
  <si>
    <r>
      <rPr>
        <sz val="9"/>
        <rFont val="宋体"/>
        <family val="3"/>
        <charset val="134"/>
      </rPr>
      <t>江萍　著</t>
    </r>
  </si>
  <si>
    <r>
      <rPr>
        <sz val="9"/>
        <rFont val="宋体"/>
        <family val="3"/>
        <charset val="134"/>
      </rPr>
      <t>幼儿园新教师实战培训</t>
    </r>
  </si>
  <si>
    <r>
      <rPr>
        <sz val="9"/>
        <rFont val="宋体"/>
        <family val="3"/>
        <charset val="134"/>
      </rPr>
      <t>主编王淑华</t>
    </r>
  </si>
  <si>
    <r>
      <rPr>
        <sz val="9"/>
        <rFont val="宋体"/>
        <family val="3"/>
        <charset val="134"/>
      </rPr>
      <t>幼儿园新生入园指南</t>
    </r>
  </si>
  <si>
    <r>
      <rPr>
        <sz val="9"/>
        <rFont val="宋体"/>
        <family val="3"/>
        <charset val="134"/>
      </rPr>
      <t>张建英主编</t>
    </r>
  </si>
  <si>
    <r>
      <rPr>
        <sz val="9"/>
        <rFont val="宋体"/>
        <family val="3"/>
        <charset val="134"/>
      </rPr>
      <t>幼儿园一日活动的诊断与对策</t>
    </r>
  </si>
  <si>
    <r>
      <rPr>
        <sz val="9"/>
        <rFont val="宋体"/>
        <family val="3"/>
        <charset val="134"/>
      </rPr>
      <t>幼儿园一日活动优化策略</t>
    </r>
  </si>
  <si>
    <r>
      <rPr>
        <sz val="9"/>
        <rFont val="宋体"/>
        <family val="3"/>
        <charset val="134"/>
      </rPr>
      <t>王华著</t>
    </r>
  </si>
  <si>
    <r>
      <rPr>
        <sz val="9"/>
        <rFont val="宋体"/>
        <family val="3"/>
        <charset val="134"/>
      </rPr>
      <t>幼儿园一物多玩游戏活动</t>
    </r>
  </si>
  <si>
    <r>
      <rPr>
        <sz val="9"/>
        <rFont val="宋体"/>
        <family val="3"/>
        <charset val="134"/>
      </rPr>
      <t>蔡亚华</t>
    </r>
  </si>
  <si>
    <r>
      <rPr>
        <sz val="9"/>
        <rFont val="宋体"/>
        <family val="3"/>
        <charset val="134"/>
      </rPr>
      <t>福建人民</t>
    </r>
  </si>
  <si>
    <r>
      <rPr>
        <sz val="9"/>
        <rFont val="宋体"/>
        <family val="3"/>
        <charset val="134"/>
      </rPr>
      <t>幼儿园艺术创想</t>
    </r>
  </si>
  <si>
    <r>
      <rPr>
        <sz val="9"/>
        <rFont val="宋体"/>
        <family val="3"/>
        <charset val="134"/>
      </rPr>
      <t>池海主编</t>
    </r>
  </si>
  <si>
    <r>
      <rPr>
        <sz val="9"/>
        <rFont val="宋体"/>
        <family val="3"/>
        <charset val="134"/>
      </rPr>
      <t>安徽美术出版社</t>
    </r>
  </si>
  <si>
    <r>
      <rPr>
        <sz val="9"/>
        <rFont val="宋体"/>
        <family val="3"/>
        <charset val="134"/>
      </rPr>
      <t>幼儿园艺术教育活动设计</t>
    </r>
  </si>
  <si>
    <r>
      <rPr>
        <sz val="9"/>
        <rFont val="宋体"/>
        <family val="3"/>
        <charset val="134"/>
      </rPr>
      <t>刘娅頔主编</t>
    </r>
  </si>
  <si>
    <r>
      <rPr>
        <sz val="9"/>
        <rFont val="宋体"/>
        <family val="3"/>
        <charset val="134"/>
      </rPr>
      <t>幼儿园艺术区材料设计与评价</t>
    </r>
  </si>
  <si>
    <r>
      <rPr>
        <sz val="9"/>
        <rFont val="宋体"/>
        <family val="3"/>
        <charset val="134"/>
      </rPr>
      <t>幼儿园音乐活动有效教研</t>
    </r>
  </si>
  <si>
    <r>
      <rPr>
        <sz val="9"/>
        <rFont val="宋体"/>
        <family val="3"/>
        <charset val="134"/>
      </rPr>
      <t>幼儿园音乐活动组织与实施</t>
    </r>
  </si>
  <si>
    <r>
      <rPr>
        <sz val="9"/>
        <rFont val="宋体"/>
        <family val="3"/>
        <charset val="134"/>
      </rPr>
      <t>雷蕾</t>
    </r>
  </si>
  <si>
    <r>
      <rPr>
        <sz val="9"/>
        <rFont val="宋体"/>
        <family val="3"/>
        <charset val="134"/>
      </rPr>
      <t>幼儿园音乐教学园本培训课程</t>
    </r>
  </si>
  <si>
    <r>
      <rPr>
        <sz val="9"/>
        <rFont val="宋体"/>
        <family val="3"/>
        <charset val="134"/>
      </rPr>
      <t>幼儿园音乐领域活动探究</t>
    </r>
  </si>
  <si>
    <r>
      <rPr>
        <sz val="9"/>
        <rFont val="宋体"/>
        <family val="3"/>
        <charset val="134"/>
      </rPr>
      <t>李婧著</t>
    </r>
  </si>
  <si>
    <r>
      <rPr>
        <sz val="9"/>
        <rFont val="宋体"/>
        <family val="3"/>
        <charset val="134"/>
      </rPr>
      <t>幼儿园音乐游戏设计与指导</t>
    </r>
  </si>
  <si>
    <r>
      <rPr>
        <sz val="9"/>
        <rFont val="宋体"/>
        <family val="3"/>
        <charset val="134"/>
      </rPr>
      <t>董丽主编</t>
    </r>
  </si>
  <si>
    <r>
      <rPr>
        <sz val="9"/>
        <rFont val="宋体"/>
        <family val="3"/>
        <charset val="134"/>
      </rPr>
      <t>幼儿园英语教育与活动指导</t>
    </r>
  </si>
  <si>
    <r>
      <rPr>
        <sz val="9"/>
        <rFont val="宋体"/>
        <family val="3"/>
        <charset val="134"/>
      </rPr>
      <t>顾善萍</t>
    </r>
  </si>
  <si>
    <r>
      <rPr>
        <sz val="9"/>
        <rFont val="宋体"/>
        <family val="3"/>
        <charset val="134"/>
      </rPr>
      <t>幼儿园英语课程设计与实施</t>
    </r>
  </si>
  <si>
    <r>
      <rPr>
        <sz val="9"/>
        <rFont val="宋体"/>
        <family val="3"/>
        <charset val="134"/>
      </rPr>
      <t>苏薏主编</t>
    </r>
  </si>
  <si>
    <r>
      <rPr>
        <sz val="9"/>
        <rFont val="宋体"/>
        <family val="3"/>
        <charset val="134"/>
      </rPr>
      <t>幼儿园应用手工</t>
    </r>
  </si>
  <si>
    <r>
      <rPr>
        <sz val="9"/>
        <rFont val="宋体"/>
        <family val="3"/>
        <charset val="134"/>
      </rPr>
      <t>编著董筱娓</t>
    </r>
  </si>
  <si>
    <r>
      <rPr>
        <sz val="9"/>
        <rFont val="宋体"/>
        <family val="3"/>
        <charset val="134"/>
      </rPr>
      <t>主编卢进文</t>
    </r>
  </si>
  <si>
    <r>
      <rPr>
        <sz val="9"/>
        <rFont val="宋体"/>
        <family val="3"/>
        <charset val="134"/>
      </rPr>
      <t>幼儿园优质教研活动设计方案</t>
    </r>
  </si>
  <si>
    <r>
      <rPr>
        <sz val="9"/>
        <rFont val="宋体"/>
        <family val="3"/>
        <charset val="134"/>
      </rPr>
      <t>朱清等著</t>
    </r>
  </si>
  <si>
    <r>
      <rPr>
        <sz val="9"/>
        <rFont val="宋体"/>
        <family val="3"/>
        <charset val="134"/>
      </rPr>
      <t>幼儿园优质云课程</t>
    </r>
    <r>
      <rPr>
        <sz val="9"/>
        <rFont val="Times New Roman"/>
        <family val="1"/>
      </rPr>
      <t>.</t>
    </r>
    <r>
      <rPr>
        <sz val="9"/>
        <rFont val="宋体"/>
        <family val="3"/>
        <charset val="134"/>
      </rPr>
      <t>大班</t>
    </r>
  </si>
  <si>
    <r>
      <rPr>
        <sz val="9"/>
        <rFont val="宋体"/>
        <family val="3"/>
        <charset val="134"/>
      </rPr>
      <t>幼儿园优质云课程</t>
    </r>
    <r>
      <rPr>
        <sz val="9"/>
        <rFont val="Times New Roman"/>
        <family val="1"/>
      </rPr>
      <t>.</t>
    </r>
    <r>
      <rPr>
        <sz val="9"/>
        <rFont val="宋体"/>
        <family val="3"/>
        <charset val="134"/>
      </rPr>
      <t>小班</t>
    </r>
  </si>
  <si>
    <r>
      <rPr>
        <sz val="9"/>
        <rFont val="宋体"/>
        <family val="3"/>
        <charset val="134"/>
      </rPr>
      <t>幼儿园优质云课程</t>
    </r>
    <r>
      <rPr>
        <sz val="9"/>
        <rFont val="Times New Roman"/>
        <family val="1"/>
      </rPr>
      <t>.</t>
    </r>
    <r>
      <rPr>
        <sz val="9"/>
        <rFont val="宋体"/>
        <family val="3"/>
        <charset val="134"/>
      </rPr>
      <t>中班</t>
    </r>
  </si>
  <si>
    <r>
      <rPr>
        <sz val="9"/>
        <rFont val="宋体"/>
        <family val="3"/>
        <charset val="134"/>
      </rPr>
      <t>幼儿园游戏</t>
    </r>
  </si>
  <si>
    <r>
      <rPr>
        <sz val="9"/>
        <rFont val="宋体"/>
        <family val="3"/>
        <charset val="134"/>
      </rPr>
      <t>姜娟芳主编</t>
    </r>
  </si>
  <si>
    <r>
      <rPr>
        <sz val="9"/>
        <rFont val="宋体"/>
        <family val="3"/>
        <charset val="134"/>
      </rPr>
      <t>韩雪梅主编</t>
    </r>
  </si>
  <si>
    <r>
      <rPr>
        <sz val="9"/>
        <rFont val="宋体"/>
        <family val="3"/>
        <charset val="134"/>
      </rPr>
      <t>刘畅主编</t>
    </r>
  </si>
  <si>
    <r>
      <rPr>
        <sz val="9"/>
        <rFont val="宋体"/>
        <family val="3"/>
        <charset val="134"/>
      </rPr>
      <t>伍友艳</t>
    </r>
  </si>
  <si>
    <r>
      <rPr>
        <sz val="9"/>
        <rFont val="宋体"/>
        <family val="3"/>
        <charset val="134"/>
      </rPr>
      <t>幼儿园游戏化打击乐活动案例</t>
    </r>
  </si>
  <si>
    <r>
      <rPr>
        <sz val="9"/>
        <rFont val="宋体"/>
        <family val="3"/>
        <charset val="134"/>
      </rPr>
      <t>邓茜，张静，冯冬梅主编</t>
    </r>
  </si>
  <si>
    <r>
      <rPr>
        <sz val="9"/>
        <rFont val="宋体"/>
        <family val="3"/>
        <charset val="134"/>
      </rPr>
      <t>幼儿园游戏活动指导</t>
    </r>
  </si>
  <si>
    <r>
      <rPr>
        <sz val="9"/>
        <rFont val="宋体"/>
        <family val="3"/>
        <charset val="134"/>
      </rPr>
      <t>任捷，莫云娟主编</t>
    </r>
  </si>
  <si>
    <r>
      <rPr>
        <sz val="9"/>
        <rFont val="宋体"/>
        <family val="3"/>
        <charset val="134"/>
      </rPr>
      <t>幼儿园游戏精编</t>
    </r>
  </si>
  <si>
    <r>
      <rPr>
        <sz val="9"/>
        <rFont val="宋体"/>
        <family val="3"/>
        <charset val="134"/>
      </rPr>
      <t>主编刘昕</t>
    </r>
  </si>
  <si>
    <r>
      <rPr>
        <sz val="9"/>
        <rFont val="宋体"/>
        <family val="3"/>
        <charset val="134"/>
      </rPr>
      <t>幼儿园游戏设计与指导</t>
    </r>
  </si>
  <si>
    <r>
      <rPr>
        <sz val="9"/>
        <rFont val="宋体"/>
        <family val="3"/>
        <charset val="134"/>
      </rPr>
      <t>李姗泽，刘璐，黄雪主编</t>
    </r>
  </si>
  <si>
    <r>
      <rPr>
        <sz val="9"/>
        <rFont val="宋体"/>
        <family val="3"/>
        <charset val="134"/>
      </rPr>
      <t>幼儿园游戏与指导</t>
    </r>
  </si>
  <si>
    <r>
      <rPr>
        <sz val="9"/>
        <rFont val="宋体"/>
        <family val="3"/>
        <charset val="134"/>
      </rPr>
      <t>邹敏主编</t>
    </r>
  </si>
  <si>
    <r>
      <rPr>
        <sz val="9"/>
        <rFont val="宋体"/>
        <family val="3"/>
        <charset val="134"/>
      </rPr>
      <t>刘焱编著</t>
    </r>
  </si>
  <si>
    <r>
      <rPr>
        <sz val="9"/>
        <rFont val="宋体"/>
        <family val="3"/>
        <charset val="134"/>
      </rPr>
      <t>幼儿园游戏组织与指导</t>
    </r>
  </si>
  <si>
    <r>
      <rPr>
        <sz val="9"/>
        <rFont val="宋体"/>
        <family val="3"/>
        <charset val="134"/>
      </rPr>
      <t>张惜萍，隋春玲主编</t>
    </r>
  </si>
  <si>
    <r>
      <rPr>
        <sz val="9"/>
        <rFont val="宋体"/>
        <family val="3"/>
        <charset val="134"/>
      </rPr>
      <t>幼儿园有效教学</t>
    </r>
    <r>
      <rPr>
        <sz val="9"/>
        <rFont val="Times New Roman"/>
        <family val="1"/>
      </rPr>
      <t>50</t>
    </r>
    <r>
      <rPr>
        <sz val="9"/>
        <rFont val="宋体"/>
        <family val="3"/>
        <charset val="134"/>
      </rPr>
      <t>问</t>
    </r>
  </si>
  <si>
    <r>
      <rPr>
        <sz val="9"/>
        <rFont val="宋体"/>
        <family val="3"/>
        <charset val="134"/>
      </rPr>
      <t>祝晓燕，赵娜，张皎红编著</t>
    </r>
  </si>
  <si>
    <r>
      <rPr>
        <sz val="9"/>
        <rFont val="宋体"/>
        <family val="3"/>
        <charset val="134"/>
      </rPr>
      <t>幼儿园幼儿安全习惯培养实操手册</t>
    </r>
  </si>
  <si>
    <r>
      <rPr>
        <sz val="9"/>
        <rFont val="宋体"/>
        <family val="3"/>
        <charset val="134"/>
      </rPr>
      <t>弯丽君主编</t>
    </r>
  </si>
  <si>
    <r>
      <rPr>
        <sz val="9"/>
        <rFont val="宋体"/>
        <family val="3"/>
        <charset val="134"/>
      </rPr>
      <t>幼儿园与家庭的沟通合作</t>
    </r>
  </si>
  <si>
    <r>
      <rPr>
        <sz val="9"/>
        <rFont val="宋体"/>
        <family val="3"/>
        <charset val="134"/>
      </rPr>
      <t>项家庆主编</t>
    </r>
  </si>
  <si>
    <r>
      <rPr>
        <sz val="9"/>
        <rFont val="宋体"/>
        <family val="3"/>
        <charset val="134"/>
      </rPr>
      <t>幼儿园语言教育活动</t>
    </r>
    <r>
      <rPr>
        <sz val="9"/>
        <rFont val="Times New Roman"/>
        <family val="1"/>
      </rPr>
      <t>100</t>
    </r>
    <r>
      <rPr>
        <sz val="9"/>
        <rFont val="宋体"/>
        <family val="3"/>
        <charset val="134"/>
      </rPr>
      <t>例</t>
    </r>
  </si>
  <si>
    <r>
      <rPr>
        <sz val="9"/>
        <rFont val="宋体"/>
        <family val="3"/>
        <charset val="134"/>
      </rPr>
      <t>徐剑媚主编</t>
    </r>
  </si>
  <si>
    <r>
      <rPr>
        <sz val="9"/>
        <rFont val="宋体"/>
        <family val="3"/>
        <charset val="134"/>
      </rPr>
      <t>幼儿园语言教育活动设计与指导</t>
    </r>
  </si>
  <si>
    <r>
      <rPr>
        <sz val="9"/>
        <rFont val="宋体"/>
        <family val="3"/>
        <charset val="134"/>
      </rPr>
      <t>李鑫宇，孙慧主编</t>
    </r>
  </si>
  <si>
    <r>
      <rPr>
        <sz val="9"/>
        <rFont val="宋体"/>
        <family val="3"/>
        <charset val="134"/>
      </rPr>
      <t>幼儿园语言教育活动设计与组织</t>
    </r>
  </si>
  <si>
    <r>
      <rPr>
        <sz val="9"/>
        <rFont val="宋体"/>
        <family val="3"/>
        <charset val="134"/>
      </rPr>
      <t>陈帼眉</t>
    </r>
  </si>
  <si>
    <r>
      <rPr>
        <sz val="9"/>
        <rFont val="宋体"/>
        <family val="3"/>
        <charset val="134"/>
      </rPr>
      <t>幼儿园语言教育活动与设计</t>
    </r>
    <phoneticPr fontId="1" type="noConversion"/>
  </si>
  <si>
    <r>
      <rPr>
        <sz val="9"/>
        <rFont val="宋体"/>
        <family val="3"/>
        <charset val="134"/>
      </rPr>
      <t>王萍主编</t>
    </r>
  </si>
  <si>
    <r>
      <rPr>
        <sz val="9"/>
        <rFont val="宋体"/>
        <family val="3"/>
        <charset val="134"/>
      </rPr>
      <t>幼儿园语言区材料设计与评价</t>
    </r>
  </si>
  <si>
    <r>
      <rPr>
        <sz val="9"/>
        <rFont val="宋体"/>
        <family val="3"/>
        <charset val="134"/>
      </rPr>
      <t>幼儿园园本美术活动设计与实施</t>
    </r>
  </si>
  <si>
    <r>
      <rPr>
        <sz val="9"/>
        <rFont val="宋体"/>
        <family val="3"/>
        <charset val="134"/>
      </rPr>
      <t>历春香主编</t>
    </r>
  </si>
  <si>
    <r>
      <rPr>
        <sz val="9"/>
        <rFont val="宋体"/>
        <family val="3"/>
        <charset val="134"/>
      </rPr>
      <t>幼儿园园本玩具设计与开发</t>
    </r>
  </si>
  <si>
    <r>
      <rPr>
        <sz val="9"/>
        <rFont val="宋体"/>
        <family val="3"/>
        <charset val="134"/>
      </rPr>
      <t>主编王向东</t>
    </r>
  </si>
  <si>
    <r>
      <rPr>
        <sz val="9"/>
        <rFont val="宋体"/>
        <family val="3"/>
        <charset val="134"/>
      </rPr>
      <t>幼儿园园长的领导艺术</t>
    </r>
  </si>
  <si>
    <r>
      <rPr>
        <sz val="9"/>
        <rFont val="宋体"/>
        <family val="3"/>
        <charset val="134"/>
      </rPr>
      <t>任民</t>
    </r>
    <r>
      <rPr>
        <sz val="9"/>
        <rFont val="Times New Roman"/>
        <family val="1"/>
      </rPr>
      <t xml:space="preserve">, </t>
    </r>
    <r>
      <rPr>
        <sz val="9"/>
        <rFont val="宋体"/>
        <family val="3"/>
        <charset val="134"/>
      </rPr>
      <t>李迎春著</t>
    </r>
  </si>
  <si>
    <r>
      <rPr>
        <sz val="9"/>
        <rFont val="宋体"/>
        <family val="3"/>
        <charset val="134"/>
      </rPr>
      <t>幼儿园园长信息化领导力提升策略</t>
    </r>
  </si>
  <si>
    <r>
      <rPr>
        <sz val="9"/>
        <rFont val="宋体"/>
        <family val="3"/>
        <charset val="134"/>
      </rPr>
      <t>颜荆京著</t>
    </r>
  </si>
  <si>
    <r>
      <rPr>
        <sz val="9"/>
        <rFont val="宋体"/>
        <family val="3"/>
        <charset val="134"/>
      </rPr>
      <t>幼儿园整合课程内容统整与学习方式研究</t>
    </r>
  </si>
  <si>
    <r>
      <rPr>
        <sz val="9"/>
        <rFont val="宋体"/>
        <family val="3"/>
        <charset val="134"/>
      </rPr>
      <t>牟映雪著</t>
    </r>
  </si>
  <si>
    <r>
      <rPr>
        <sz val="9"/>
        <rFont val="宋体"/>
        <family val="3"/>
        <charset val="134"/>
      </rPr>
      <t>幼儿园整合式主题活动设计案例</t>
    </r>
  </si>
  <si>
    <r>
      <rPr>
        <sz val="9"/>
        <rFont val="宋体"/>
        <family val="3"/>
        <charset val="134"/>
      </rPr>
      <t>主编熊伟</t>
    </r>
  </si>
  <si>
    <r>
      <rPr>
        <sz val="9"/>
        <rFont val="宋体"/>
        <family val="3"/>
        <charset val="134"/>
      </rPr>
      <t>幼儿园支架式户外体育区域自主活动体系的构建与实施</t>
    </r>
  </si>
  <si>
    <r>
      <rPr>
        <sz val="9"/>
        <rFont val="宋体"/>
        <family val="3"/>
        <charset val="134"/>
      </rPr>
      <t>编著者陈彬</t>
    </r>
    <r>
      <rPr>
        <sz val="9"/>
        <rFont val="Times New Roman"/>
        <family val="1"/>
      </rPr>
      <t xml:space="preserve"> ... [</t>
    </r>
    <r>
      <rPr>
        <sz val="9"/>
        <rFont val="宋体"/>
        <family val="3"/>
        <charset val="134"/>
      </rPr>
      <t>等</t>
    </r>
    <r>
      <rPr>
        <sz val="9"/>
        <rFont val="Times New Roman"/>
        <family val="1"/>
      </rPr>
      <t>]</t>
    </r>
  </si>
  <si>
    <r>
      <rPr>
        <sz val="9"/>
        <rFont val="宋体"/>
        <family val="3"/>
        <charset val="134"/>
      </rPr>
      <t>幼儿园质量管理指南</t>
    </r>
  </si>
  <si>
    <r>
      <rPr>
        <sz val="9"/>
        <rFont val="宋体"/>
        <family val="3"/>
        <charset val="134"/>
      </rPr>
      <t>柳茹主编</t>
    </r>
  </si>
  <si>
    <r>
      <rPr>
        <sz val="9"/>
        <rFont val="宋体"/>
        <family val="3"/>
        <charset val="134"/>
      </rPr>
      <t>幼儿园主题环境创意新设计</t>
    </r>
  </si>
  <si>
    <r>
      <rPr>
        <sz val="9"/>
        <rFont val="宋体"/>
        <family val="3"/>
        <charset val="134"/>
      </rPr>
      <t>李俐主编</t>
    </r>
  </si>
  <si>
    <r>
      <rPr>
        <sz val="9"/>
        <rFont val="宋体"/>
        <family val="3"/>
        <charset val="134"/>
      </rPr>
      <t>幼儿园主题课程</t>
    </r>
  </si>
  <si>
    <r>
      <rPr>
        <sz val="9"/>
        <rFont val="宋体"/>
        <family val="3"/>
        <charset val="134"/>
      </rPr>
      <t>章丽，朱蓉主编</t>
    </r>
  </si>
  <si>
    <r>
      <rPr>
        <sz val="9"/>
        <rFont val="宋体"/>
        <family val="3"/>
        <charset val="134"/>
      </rPr>
      <t>幼儿园主题课程实务指导</t>
    </r>
  </si>
  <si>
    <r>
      <rPr>
        <sz val="9"/>
        <rFont val="宋体"/>
        <family val="3"/>
        <charset val="134"/>
      </rPr>
      <t>吴振东编著</t>
    </r>
  </si>
  <si>
    <r>
      <rPr>
        <sz val="9"/>
        <rFont val="宋体"/>
        <family val="3"/>
        <charset val="134"/>
      </rPr>
      <t>幼儿园主题式科学探究课程</t>
    </r>
  </si>
  <si>
    <r>
      <rPr>
        <sz val="9"/>
        <rFont val="宋体"/>
        <family val="3"/>
        <charset val="134"/>
      </rPr>
      <t>王凤新主编</t>
    </r>
  </si>
  <si>
    <r>
      <rPr>
        <sz val="9"/>
        <rFont val="宋体"/>
        <family val="3"/>
        <charset val="134"/>
      </rPr>
      <t>幼儿园自主性区域活动</t>
    </r>
  </si>
  <si>
    <r>
      <t>(</t>
    </r>
    <r>
      <rPr>
        <sz val="9"/>
        <rFont val="宋体"/>
        <family val="3"/>
        <charset val="134"/>
      </rPr>
      <t>美</t>
    </r>
    <r>
      <rPr>
        <sz val="9"/>
        <rFont val="Times New Roman"/>
        <family val="1"/>
      </rPr>
      <t>)</t>
    </r>
    <r>
      <rPr>
        <sz val="9"/>
        <rFont val="宋体"/>
        <family val="3"/>
        <charset val="134"/>
      </rPr>
      <t>贾尼丝</t>
    </r>
    <r>
      <rPr>
        <sz val="9"/>
        <rFont val="Times New Roman"/>
        <family val="1"/>
      </rPr>
      <t>·J.</t>
    </r>
    <r>
      <rPr>
        <sz val="9"/>
        <rFont val="宋体"/>
        <family val="3"/>
        <charset val="134"/>
      </rPr>
      <t>贝蒂著</t>
    </r>
  </si>
  <si>
    <r>
      <rPr>
        <sz val="9"/>
        <rFont val="宋体"/>
        <family val="3"/>
        <charset val="134"/>
      </rPr>
      <t>幼儿园自主游戏观察与记录</t>
    </r>
  </si>
  <si>
    <r>
      <rPr>
        <sz val="9"/>
        <rFont val="宋体"/>
        <family val="3"/>
        <charset val="134"/>
      </rPr>
      <t>董旭花</t>
    </r>
    <r>
      <rPr>
        <sz val="9"/>
        <rFont val="Times New Roman"/>
        <family val="1"/>
      </rPr>
      <t xml:space="preserve">, </t>
    </r>
    <r>
      <rPr>
        <sz val="9"/>
        <rFont val="宋体"/>
        <family val="3"/>
        <charset val="134"/>
      </rPr>
      <t>韩冰川</t>
    </r>
    <r>
      <rPr>
        <sz val="9"/>
        <rFont val="Times New Roman"/>
        <family val="1"/>
      </rPr>
      <t xml:space="preserve">, </t>
    </r>
    <r>
      <rPr>
        <sz val="9"/>
        <rFont val="宋体"/>
        <family val="3"/>
        <charset val="134"/>
      </rPr>
      <t>刘霞等著</t>
    </r>
  </si>
  <si>
    <r>
      <rPr>
        <sz val="9"/>
        <rFont val="宋体"/>
        <family val="3"/>
        <charset val="134"/>
      </rPr>
      <t>幼儿园综合素质</t>
    </r>
  </si>
  <si>
    <r>
      <rPr>
        <sz val="9"/>
        <rFont val="宋体"/>
        <family val="3"/>
        <charset val="134"/>
      </rPr>
      <t>幼儿园综合素质</t>
    </r>
    <r>
      <rPr>
        <sz val="9"/>
        <rFont val="Times New Roman"/>
        <family val="1"/>
      </rPr>
      <t>(2021</t>
    </r>
    <r>
      <rPr>
        <sz val="9"/>
        <rFont val="宋体"/>
        <family val="3"/>
        <charset val="134"/>
      </rPr>
      <t>年修订）</t>
    </r>
  </si>
  <si>
    <r>
      <rPr>
        <sz val="9"/>
        <rFont val="宋体"/>
        <family val="3"/>
        <charset val="134"/>
      </rPr>
      <t>幼儿园组织与管理</t>
    </r>
  </si>
  <si>
    <r>
      <rPr>
        <sz val="9"/>
        <rFont val="宋体"/>
        <family val="3"/>
        <charset val="134"/>
      </rPr>
      <t>张欣，马晓春主编</t>
    </r>
  </si>
  <si>
    <r>
      <rPr>
        <sz val="9"/>
        <rFont val="宋体"/>
        <family val="3"/>
        <charset val="134"/>
      </rPr>
      <t>左志宏主编</t>
    </r>
  </si>
  <si>
    <r>
      <rPr>
        <sz val="9"/>
        <rFont val="宋体"/>
        <family val="3"/>
        <charset val="134"/>
      </rPr>
      <t>主编杜燕红</t>
    </r>
    <r>
      <rPr>
        <sz val="9"/>
        <rFont val="Times New Roman"/>
        <family val="1"/>
      </rPr>
      <t xml:space="preserve"> ... [</t>
    </r>
    <r>
      <rPr>
        <sz val="9"/>
        <rFont val="宋体"/>
        <family val="3"/>
        <charset val="134"/>
      </rPr>
      <t>等</t>
    </r>
    <r>
      <rPr>
        <sz val="9"/>
        <rFont val="Times New Roman"/>
        <family val="1"/>
      </rPr>
      <t>]</t>
    </r>
  </si>
  <si>
    <r>
      <rPr>
        <sz val="9"/>
        <rFont val="宋体"/>
        <family val="3"/>
        <charset val="134"/>
      </rPr>
      <t>张慧敏主编</t>
    </r>
  </si>
  <si>
    <r>
      <rPr>
        <sz val="9"/>
        <rFont val="宋体"/>
        <family val="3"/>
        <charset val="134"/>
      </rPr>
      <t>杜</t>
    </r>
    <r>
      <rPr>
        <sz val="9"/>
        <rFont val="Times New Roman"/>
        <family val="1"/>
      </rPr>
      <t xml:space="preserve">  </t>
    </r>
    <r>
      <rPr>
        <sz val="9"/>
        <rFont val="宋体"/>
        <family val="3"/>
        <charset val="134"/>
      </rPr>
      <t>娟</t>
    </r>
  </si>
  <si>
    <r>
      <rPr>
        <sz val="9"/>
        <rFont val="宋体"/>
        <family val="3"/>
        <charset val="134"/>
      </rPr>
      <t>幼儿运动分解教学</t>
    </r>
  </si>
  <si>
    <r>
      <rPr>
        <sz val="9"/>
        <rFont val="宋体"/>
        <family val="3"/>
        <charset val="134"/>
      </rPr>
      <t>窦作琴主编</t>
    </r>
  </si>
  <si>
    <r>
      <rPr>
        <sz val="9"/>
        <rFont val="宋体"/>
        <family val="3"/>
        <charset val="134"/>
      </rPr>
      <t>幼儿运动组织与指导</t>
    </r>
  </si>
  <si>
    <r>
      <rPr>
        <sz val="9"/>
        <rFont val="宋体"/>
        <family val="3"/>
        <charset val="134"/>
      </rPr>
      <t>王春燕，李建军，田建群主编</t>
    </r>
  </si>
  <si>
    <r>
      <rPr>
        <sz val="9"/>
        <rFont val="宋体"/>
        <family val="3"/>
        <charset val="134"/>
      </rPr>
      <t>幼儿照护职业技能教材（初级）</t>
    </r>
  </si>
  <si>
    <r>
      <rPr>
        <sz val="9"/>
        <rFont val="宋体"/>
        <family val="3"/>
        <charset val="134"/>
      </rPr>
      <t>潘建明著</t>
    </r>
  </si>
  <si>
    <r>
      <rPr>
        <sz val="9"/>
        <rFont val="宋体"/>
        <family val="3"/>
        <charset val="134"/>
      </rPr>
      <t>幼儿照护职业技能教材（基础知识）</t>
    </r>
  </si>
  <si>
    <r>
      <rPr>
        <sz val="9"/>
        <rFont val="宋体"/>
        <family val="3"/>
        <charset val="134"/>
      </rPr>
      <t>幼儿照护职业技能教材（中级）</t>
    </r>
  </si>
  <si>
    <r>
      <rPr>
        <sz val="9"/>
        <rFont val="宋体"/>
        <family val="3"/>
        <charset val="134"/>
      </rPr>
      <t>幼儿这样运动</t>
    </r>
    <r>
      <rPr>
        <sz val="9"/>
        <rFont val="Times New Roman"/>
        <family val="1"/>
      </rPr>
      <t>-</t>
    </r>
    <r>
      <rPr>
        <sz val="9"/>
        <rFont val="宋体"/>
        <family val="3"/>
        <charset val="134"/>
      </rPr>
      <t>幼儿大肌肉动作发展游戏</t>
    </r>
  </si>
  <si>
    <r>
      <rPr>
        <sz val="9"/>
        <rFont val="宋体"/>
        <family val="3"/>
        <charset val="134"/>
      </rPr>
      <t>吴海云</t>
    </r>
  </si>
  <si>
    <r>
      <rPr>
        <sz val="9"/>
        <rFont val="宋体"/>
        <family val="3"/>
        <charset val="134"/>
      </rPr>
      <t>幼儿主体性故事剧表演课程的实践探索</t>
    </r>
  </si>
  <si>
    <r>
      <rPr>
        <sz val="9"/>
        <rFont val="宋体"/>
        <family val="3"/>
        <charset val="134"/>
      </rPr>
      <t>何玉珊著</t>
    </r>
  </si>
  <si>
    <r>
      <rPr>
        <sz val="9"/>
        <rFont val="宋体"/>
        <family val="3"/>
        <charset val="134"/>
      </rPr>
      <t>幼儿专注力训练</t>
    </r>
    <r>
      <rPr>
        <sz val="9"/>
        <rFont val="Times New Roman"/>
        <family val="1"/>
      </rPr>
      <t>100</t>
    </r>
    <r>
      <rPr>
        <sz val="9"/>
        <rFont val="宋体"/>
        <family val="3"/>
        <charset val="134"/>
      </rPr>
      <t>题</t>
    </r>
  </si>
  <si>
    <r>
      <rPr>
        <sz val="9"/>
        <rFont val="宋体"/>
        <family val="3"/>
        <charset val="134"/>
      </rPr>
      <t>幼儿自身安全</t>
    </r>
  </si>
  <si>
    <r>
      <rPr>
        <sz val="9"/>
        <rFont val="宋体"/>
        <family val="3"/>
        <charset val="134"/>
      </rPr>
      <t>图</t>
    </r>
    <r>
      <rPr>
        <sz val="9"/>
        <rFont val="Times New Roman"/>
        <family val="1"/>
      </rPr>
      <t>/</t>
    </r>
    <r>
      <rPr>
        <sz val="9"/>
        <rFont val="宋体"/>
        <family val="3"/>
        <charset val="134"/>
      </rPr>
      <t>文张春荣</t>
    </r>
    <r>
      <rPr>
        <sz val="9"/>
        <rFont val="Times New Roman"/>
        <family val="1"/>
      </rPr>
      <t xml:space="preserve"> (</t>
    </r>
    <r>
      <rPr>
        <sz val="9"/>
        <rFont val="宋体"/>
        <family val="3"/>
        <charset val="134"/>
      </rPr>
      <t>小不点姐姐</t>
    </r>
    <r>
      <rPr>
        <sz val="9"/>
        <rFont val="Times New Roman"/>
        <family val="1"/>
      </rPr>
      <t>)</t>
    </r>
  </si>
  <si>
    <r>
      <rPr>
        <sz val="9"/>
        <rFont val="宋体"/>
        <family val="3"/>
        <charset val="134"/>
      </rPr>
      <t>幼儿自主学习的实践研究与探索</t>
    </r>
  </si>
  <si>
    <r>
      <rPr>
        <sz val="9"/>
        <rFont val="宋体"/>
        <family val="3"/>
        <charset val="134"/>
      </rPr>
      <t>吴邵萍</t>
    </r>
  </si>
  <si>
    <r>
      <rPr>
        <sz val="9"/>
        <rFont val="宋体"/>
        <family val="3"/>
        <charset val="134"/>
      </rPr>
      <t>幼儿自主学习课程</t>
    </r>
  </si>
  <si>
    <r>
      <rPr>
        <sz val="9"/>
        <rFont val="宋体"/>
        <family val="3"/>
        <charset val="134"/>
      </rPr>
      <t>张国华主编</t>
    </r>
  </si>
  <si>
    <r>
      <rPr>
        <sz val="9"/>
        <rFont val="宋体"/>
        <family val="3"/>
        <charset val="134"/>
      </rPr>
      <t>幼儿足球训练游戏</t>
    </r>
  </si>
  <si>
    <r>
      <rPr>
        <sz val="9"/>
        <rFont val="宋体"/>
        <family val="3"/>
        <charset val="134"/>
      </rPr>
      <t>张光元</t>
    </r>
    <r>
      <rPr>
        <sz val="9"/>
        <rFont val="Times New Roman"/>
        <family val="1"/>
      </rPr>
      <t xml:space="preserve">, </t>
    </r>
    <r>
      <rPr>
        <sz val="9"/>
        <rFont val="宋体"/>
        <family val="3"/>
        <charset val="134"/>
      </rPr>
      <t>陆大江主编</t>
    </r>
  </si>
  <si>
    <r>
      <rPr>
        <sz val="9"/>
        <rFont val="宋体"/>
        <family val="3"/>
        <charset val="134"/>
      </rPr>
      <t>幼儿足球游戏与实践</t>
    </r>
  </si>
  <si>
    <r>
      <rPr>
        <sz val="9"/>
        <rFont val="宋体"/>
        <family val="3"/>
        <charset val="134"/>
      </rPr>
      <t>邓伟，李寅主编</t>
    </r>
  </si>
  <si>
    <r>
      <rPr>
        <sz val="9"/>
        <rFont val="宋体"/>
        <family val="3"/>
        <charset val="134"/>
      </rPr>
      <t>幼教名园带你做教科研</t>
    </r>
  </si>
  <si>
    <r>
      <rPr>
        <sz val="9"/>
        <rFont val="宋体"/>
        <family val="3"/>
        <charset val="134"/>
      </rPr>
      <t>杨梅主编</t>
    </r>
  </si>
  <si>
    <r>
      <rPr>
        <sz val="9"/>
        <rFont val="宋体"/>
        <family val="3"/>
        <charset val="134"/>
      </rPr>
      <t>幼教逐梦人</t>
    </r>
  </si>
  <si>
    <r>
      <rPr>
        <sz val="9"/>
        <rFont val="宋体"/>
        <family val="3"/>
        <charset val="134"/>
      </rPr>
      <t>林清泉主编</t>
    </r>
  </si>
  <si>
    <r>
      <rPr>
        <sz val="9"/>
        <rFont val="宋体"/>
        <family val="3"/>
        <charset val="134"/>
      </rPr>
      <t>幼升小必备常用字</t>
    </r>
    <r>
      <rPr>
        <sz val="9"/>
        <rFont val="Times New Roman"/>
        <family val="1"/>
      </rPr>
      <t>:</t>
    </r>
    <r>
      <rPr>
        <sz val="9"/>
        <rFont val="宋体"/>
        <family val="3"/>
        <charset val="134"/>
      </rPr>
      <t>识字大王</t>
    </r>
    <r>
      <rPr>
        <sz val="9"/>
        <rFont val="Times New Roman"/>
        <family val="1"/>
      </rPr>
      <t>2000</t>
    </r>
    <r>
      <rPr>
        <sz val="9"/>
        <rFont val="宋体"/>
        <family val="3"/>
        <charset val="134"/>
      </rPr>
      <t>字（全</t>
    </r>
    <r>
      <rPr>
        <sz val="9"/>
        <rFont val="Times New Roman"/>
        <family val="1"/>
      </rPr>
      <t>4</t>
    </r>
    <r>
      <rPr>
        <sz val="9"/>
        <rFont val="宋体"/>
        <family val="3"/>
        <charset val="134"/>
      </rPr>
      <t>册）</t>
    </r>
  </si>
  <si>
    <r>
      <rPr>
        <sz val="9"/>
        <rFont val="宋体"/>
        <family val="3"/>
        <charset val="134"/>
      </rPr>
      <t>小马车著</t>
    </r>
  </si>
  <si>
    <r>
      <rPr>
        <sz val="9"/>
        <rFont val="宋体"/>
        <family val="3"/>
        <charset val="134"/>
      </rPr>
      <t>幼师实用美术</t>
    </r>
  </si>
  <si>
    <r>
      <rPr>
        <sz val="9"/>
        <rFont val="宋体"/>
        <family val="3"/>
        <charset val="134"/>
      </rPr>
      <t>何静主编</t>
    </r>
  </si>
  <si>
    <r>
      <rPr>
        <sz val="9"/>
        <rFont val="宋体"/>
        <family val="3"/>
        <charset val="134"/>
      </rPr>
      <t>幼师童话故事训练</t>
    </r>
  </si>
  <si>
    <r>
      <rPr>
        <sz val="9"/>
        <rFont val="宋体"/>
        <family val="3"/>
        <charset val="134"/>
      </rPr>
      <t>黄冬冬编著</t>
    </r>
  </si>
  <si>
    <r>
      <rPr>
        <sz val="9"/>
        <rFont val="宋体"/>
        <family val="3"/>
        <charset val="134"/>
      </rPr>
      <t>幼师舞蹈基础</t>
    </r>
  </si>
  <si>
    <r>
      <rPr>
        <sz val="9"/>
        <rFont val="宋体"/>
        <family val="3"/>
        <charset val="134"/>
      </rPr>
      <t>幼小衔接阶梯教程看图说话</t>
    </r>
  </si>
  <si>
    <r>
      <rPr>
        <sz val="9"/>
        <rFont val="宋体"/>
        <family val="3"/>
        <charset val="134"/>
      </rPr>
      <t>幼小衔接期幼儿园科学活动设计与实施</t>
    </r>
  </si>
  <si>
    <r>
      <rPr>
        <sz val="9"/>
        <rFont val="宋体"/>
        <family val="3"/>
        <charset val="134"/>
      </rPr>
      <t>陈炜主编</t>
    </r>
  </si>
  <si>
    <r>
      <rPr>
        <sz val="9"/>
        <rFont val="宋体"/>
        <family val="3"/>
        <charset val="134"/>
      </rPr>
      <t>幼小衔接入学方案</t>
    </r>
    <r>
      <rPr>
        <sz val="9"/>
        <rFont val="Times New Roman"/>
        <family val="1"/>
      </rPr>
      <t>:</t>
    </r>
    <r>
      <rPr>
        <sz val="9"/>
        <rFont val="宋体"/>
        <family val="3"/>
        <charset val="134"/>
      </rPr>
      <t>拼音（全</t>
    </r>
    <r>
      <rPr>
        <sz val="9"/>
        <rFont val="Times New Roman"/>
        <family val="1"/>
      </rPr>
      <t>3</t>
    </r>
    <r>
      <rPr>
        <sz val="9"/>
        <rFont val="宋体"/>
        <family val="3"/>
        <charset val="134"/>
      </rPr>
      <t>册）</t>
    </r>
  </si>
  <si>
    <r>
      <rPr>
        <sz val="9"/>
        <rFont val="宋体"/>
        <family val="3"/>
        <charset val="134"/>
      </rPr>
      <t>薛月英著</t>
    </r>
  </si>
  <si>
    <r>
      <rPr>
        <sz val="9"/>
        <rFont val="宋体"/>
        <family val="3"/>
        <charset val="134"/>
      </rPr>
      <t>幼小衔接入学方案</t>
    </r>
    <r>
      <rPr>
        <sz val="9"/>
        <rFont val="Times New Roman"/>
        <family val="1"/>
      </rPr>
      <t>:</t>
    </r>
    <r>
      <rPr>
        <sz val="9"/>
        <rFont val="宋体"/>
        <family val="3"/>
        <charset val="134"/>
      </rPr>
      <t>识字（全</t>
    </r>
    <r>
      <rPr>
        <sz val="9"/>
        <rFont val="Times New Roman"/>
        <family val="1"/>
      </rPr>
      <t>3</t>
    </r>
    <r>
      <rPr>
        <sz val="9"/>
        <rFont val="宋体"/>
        <family val="3"/>
        <charset val="134"/>
      </rPr>
      <t>册）</t>
    </r>
  </si>
  <si>
    <r>
      <rPr>
        <sz val="9"/>
        <rFont val="宋体"/>
        <family val="3"/>
        <charset val="134"/>
      </rPr>
      <t>幼小衔接入学方案</t>
    </r>
    <r>
      <rPr>
        <sz val="9"/>
        <rFont val="Times New Roman"/>
        <family val="1"/>
      </rPr>
      <t>:</t>
    </r>
    <r>
      <rPr>
        <sz val="9"/>
        <rFont val="宋体"/>
        <family val="3"/>
        <charset val="134"/>
      </rPr>
      <t>数学（全</t>
    </r>
    <r>
      <rPr>
        <sz val="9"/>
        <rFont val="Times New Roman"/>
        <family val="1"/>
      </rPr>
      <t>3</t>
    </r>
    <r>
      <rPr>
        <sz val="9"/>
        <rFont val="宋体"/>
        <family val="3"/>
        <charset val="134"/>
      </rPr>
      <t>册）</t>
    </r>
  </si>
  <si>
    <r>
      <rPr>
        <sz val="9"/>
        <rFont val="宋体"/>
        <family val="3"/>
        <charset val="134"/>
      </rPr>
      <t>幼小衔接数学专项训练</t>
    </r>
    <r>
      <rPr>
        <sz val="9"/>
        <rFont val="Times New Roman"/>
        <family val="1"/>
      </rPr>
      <t>--10</t>
    </r>
    <r>
      <rPr>
        <sz val="9"/>
        <rFont val="宋体"/>
        <family val="3"/>
        <charset val="134"/>
      </rPr>
      <t>以内、</t>
    </r>
    <r>
      <rPr>
        <sz val="9"/>
        <rFont val="Times New Roman"/>
        <family val="1"/>
      </rPr>
      <t>20</t>
    </r>
    <r>
      <rPr>
        <sz val="9"/>
        <rFont val="宋体"/>
        <family val="3"/>
        <charset val="134"/>
      </rPr>
      <t>以内加减法</t>
    </r>
  </si>
  <si>
    <r>
      <rPr>
        <sz val="9"/>
        <rFont val="宋体"/>
        <family val="3"/>
        <charset val="134"/>
      </rPr>
      <t>幼小衔接数学专项训练</t>
    </r>
    <r>
      <rPr>
        <sz val="9"/>
        <rFont val="Times New Roman"/>
        <family val="1"/>
      </rPr>
      <t>--50</t>
    </r>
    <r>
      <rPr>
        <sz val="9"/>
        <rFont val="宋体"/>
        <family val="3"/>
        <charset val="134"/>
      </rPr>
      <t>以内、</t>
    </r>
    <r>
      <rPr>
        <sz val="9"/>
        <rFont val="Times New Roman"/>
        <family val="1"/>
      </rPr>
      <t>100</t>
    </r>
    <r>
      <rPr>
        <sz val="9"/>
        <rFont val="宋体"/>
        <family val="3"/>
        <charset val="134"/>
      </rPr>
      <t>以内加减法</t>
    </r>
  </si>
  <si>
    <r>
      <rPr>
        <sz val="9"/>
        <rFont val="宋体"/>
        <family val="3"/>
        <charset val="134"/>
      </rPr>
      <t>幼小衔接数学专项训练</t>
    </r>
    <r>
      <rPr>
        <sz val="9"/>
        <rFont val="Times New Roman"/>
        <family val="1"/>
      </rPr>
      <t>--</t>
    </r>
    <r>
      <rPr>
        <sz val="9"/>
        <rFont val="宋体"/>
        <family val="3"/>
        <charset val="134"/>
      </rPr>
      <t>凑十法</t>
    </r>
  </si>
  <si>
    <r>
      <rPr>
        <sz val="9"/>
        <rFont val="宋体"/>
        <family val="3"/>
        <charset val="134"/>
      </rPr>
      <t>幼小衔接数学专项训练</t>
    </r>
    <r>
      <rPr>
        <sz val="9"/>
        <rFont val="Times New Roman"/>
        <family val="1"/>
      </rPr>
      <t>--</t>
    </r>
    <r>
      <rPr>
        <sz val="9"/>
        <rFont val="宋体"/>
        <family val="3"/>
        <charset val="134"/>
      </rPr>
      <t>方位与图形</t>
    </r>
  </si>
  <si>
    <r>
      <rPr>
        <sz val="9"/>
        <rFont val="宋体"/>
        <family val="3"/>
        <charset val="134"/>
      </rPr>
      <t>幼小衔接数学专项训练</t>
    </r>
    <r>
      <rPr>
        <sz val="9"/>
        <rFont val="Times New Roman"/>
        <family val="1"/>
      </rPr>
      <t>--</t>
    </r>
    <r>
      <rPr>
        <sz val="9"/>
        <rFont val="宋体"/>
        <family val="3"/>
        <charset val="134"/>
      </rPr>
      <t>分解与组成</t>
    </r>
  </si>
  <si>
    <r>
      <rPr>
        <sz val="9"/>
        <rFont val="宋体"/>
        <family val="3"/>
        <charset val="134"/>
      </rPr>
      <t>幼小衔接数学专项训练</t>
    </r>
    <r>
      <rPr>
        <sz val="9"/>
        <rFont val="Times New Roman"/>
        <family val="1"/>
      </rPr>
      <t>--</t>
    </r>
    <r>
      <rPr>
        <sz val="9"/>
        <rFont val="宋体"/>
        <family val="3"/>
        <charset val="134"/>
      </rPr>
      <t>解决问题</t>
    </r>
  </si>
  <si>
    <r>
      <rPr>
        <sz val="9"/>
        <rFont val="宋体"/>
        <family val="3"/>
        <charset val="134"/>
      </rPr>
      <t>幼小衔接数学专项训练</t>
    </r>
    <r>
      <rPr>
        <sz val="9"/>
        <rFont val="Times New Roman"/>
        <family val="1"/>
      </rPr>
      <t>--</t>
    </r>
    <r>
      <rPr>
        <sz val="9"/>
        <rFont val="宋体"/>
        <family val="3"/>
        <charset val="134"/>
      </rPr>
      <t>借十法</t>
    </r>
  </si>
  <si>
    <r>
      <rPr>
        <sz val="9"/>
        <rFont val="宋体"/>
        <family val="3"/>
        <charset val="134"/>
      </rPr>
      <t>幼小衔接数学专项训练</t>
    </r>
    <r>
      <rPr>
        <sz val="9"/>
        <rFont val="Times New Roman"/>
        <family val="1"/>
      </rPr>
      <t>--</t>
    </r>
    <r>
      <rPr>
        <sz val="9"/>
        <rFont val="宋体"/>
        <family val="3"/>
        <charset val="134"/>
      </rPr>
      <t>时间与人民币</t>
    </r>
  </si>
  <si>
    <r>
      <rPr>
        <sz val="9"/>
        <rFont val="宋体"/>
        <family val="3"/>
        <charset val="134"/>
      </rPr>
      <t>幼小衔接学前必备</t>
    </r>
    <r>
      <rPr>
        <sz val="9"/>
        <rFont val="Times New Roman"/>
        <family val="1"/>
      </rPr>
      <t>·</t>
    </r>
    <r>
      <rPr>
        <sz val="9"/>
        <rFont val="宋体"/>
        <family val="3"/>
        <charset val="134"/>
      </rPr>
      <t>识字大王</t>
    </r>
  </si>
  <si>
    <r>
      <rPr>
        <sz val="9"/>
        <rFont val="宋体"/>
        <family val="3"/>
        <charset val="134"/>
      </rPr>
      <t>少儿编辑部编</t>
    </r>
  </si>
  <si>
    <r>
      <rPr>
        <sz val="9"/>
        <rFont val="宋体"/>
        <family val="3"/>
        <charset val="134"/>
      </rPr>
      <t>幼小衔接学前测试卷</t>
    </r>
  </si>
  <si>
    <r>
      <rPr>
        <sz val="9"/>
        <rFont val="宋体"/>
        <family val="3"/>
        <charset val="134"/>
      </rPr>
      <t>沃野学前教育研发中心编</t>
    </r>
  </si>
  <si>
    <r>
      <rPr>
        <sz val="9"/>
        <rFont val="宋体"/>
        <family val="3"/>
        <charset val="134"/>
      </rPr>
      <t>幼小衔接学前测试卷：数学</t>
    </r>
    <r>
      <rPr>
        <sz val="9"/>
        <rFont val="Times New Roman"/>
        <family val="1"/>
      </rPr>
      <t>2</t>
    </r>
  </si>
  <si>
    <r>
      <rPr>
        <sz val="9"/>
        <rFont val="宋体"/>
        <family val="3"/>
        <charset val="134"/>
      </rPr>
      <t>幼小衔接一日一练</t>
    </r>
    <r>
      <rPr>
        <sz val="9"/>
        <rFont val="Times New Roman"/>
        <family val="1"/>
      </rPr>
      <t>:</t>
    </r>
    <r>
      <rPr>
        <sz val="9"/>
        <rFont val="宋体"/>
        <family val="3"/>
        <charset val="134"/>
      </rPr>
      <t>学前冲刺</t>
    </r>
    <r>
      <rPr>
        <sz val="9"/>
        <rFont val="Times New Roman"/>
        <family val="1"/>
      </rPr>
      <t>100</t>
    </r>
    <r>
      <rPr>
        <sz val="9"/>
        <rFont val="宋体"/>
        <family val="3"/>
        <charset val="134"/>
      </rPr>
      <t>分（全</t>
    </r>
    <r>
      <rPr>
        <sz val="9"/>
        <rFont val="Times New Roman"/>
        <family val="1"/>
      </rPr>
      <t>8</t>
    </r>
    <r>
      <rPr>
        <sz val="9"/>
        <rFont val="宋体"/>
        <family val="3"/>
        <charset val="134"/>
      </rPr>
      <t>册）</t>
    </r>
  </si>
  <si>
    <r>
      <rPr>
        <sz val="9"/>
        <rFont val="宋体"/>
        <family val="3"/>
        <charset val="134"/>
      </rPr>
      <t>张芳主编</t>
    </r>
  </si>
  <si>
    <r>
      <rPr>
        <sz val="9"/>
        <rFont val="宋体"/>
        <family val="3"/>
        <charset val="134"/>
      </rPr>
      <t>幼小衔接整合教材</t>
    </r>
  </si>
  <si>
    <r>
      <rPr>
        <sz val="9"/>
        <rFont val="宋体"/>
        <family val="3"/>
        <charset val="134"/>
      </rPr>
      <t>东方巨名学前教育研发组编</t>
    </r>
  </si>
  <si>
    <r>
      <rPr>
        <sz val="9"/>
        <rFont val="宋体"/>
        <family val="3"/>
        <charset val="134"/>
      </rPr>
      <t>幼学本草</t>
    </r>
    <r>
      <rPr>
        <sz val="9"/>
        <rFont val="Times New Roman"/>
        <family val="1"/>
      </rPr>
      <t>:</t>
    </r>
    <r>
      <rPr>
        <sz val="9"/>
        <rFont val="宋体"/>
        <family val="3"/>
        <charset val="134"/>
      </rPr>
      <t>一</t>
    </r>
  </si>
  <si>
    <r>
      <rPr>
        <sz val="9"/>
        <rFont val="宋体"/>
        <family val="3"/>
        <charset val="134"/>
      </rPr>
      <t>张秋萍，张志超著</t>
    </r>
  </si>
  <si>
    <r>
      <rPr>
        <sz val="9"/>
        <rFont val="宋体"/>
        <family val="3"/>
        <charset val="134"/>
      </rPr>
      <t>幼学琼林</t>
    </r>
    <r>
      <rPr>
        <sz val="9"/>
        <rFont val="Times New Roman"/>
        <family val="1"/>
      </rPr>
      <t>(</t>
    </r>
    <r>
      <rPr>
        <sz val="9"/>
        <rFont val="宋体"/>
        <family val="3"/>
        <charset val="134"/>
      </rPr>
      <t>全译解说本</t>
    </r>
    <r>
      <rPr>
        <sz val="9"/>
        <rFont val="Times New Roman"/>
        <family val="1"/>
      </rPr>
      <t>)</t>
    </r>
  </si>
  <si>
    <r>
      <t>(</t>
    </r>
    <r>
      <rPr>
        <sz val="9"/>
        <rFont val="宋体"/>
        <family val="3"/>
        <charset val="134"/>
      </rPr>
      <t>明</t>
    </r>
    <r>
      <rPr>
        <sz val="9"/>
        <rFont val="Times New Roman"/>
        <family val="1"/>
      </rPr>
      <t>)</t>
    </r>
    <r>
      <rPr>
        <sz val="9"/>
        <rFont val="宋体"/>
        <family val="3"/>
        <charset val="134"/>
      </rPr>
      <t>程登吉</t>
    </r>
  </si>
  <si>
    <r>
      <rPr>
        <sz val="9"/>
        <rFont val="宋体"/>
        <family val="3"/>
        <charset val="134"/>
      </rPr>
      <t>幼有所育</t>
    </r>
  </si>
  <si>
    <r>
      <rPr>
        <sz val="9"/>
        <rFont val="宋体"/>
        <family val="3"/>
        <charset val="134"/>
      </rPr>
      <t>刘鸿昌著</t>
    </r>
  </si>
  <si>
    <r>
      <rPr>
        <sz val="9"/>
        <rFont val="宋体"/>
        <family val="3"/>
        <charset val="134"/>
      </rPr>
      <t>幼稚园教材研究</t>
    </r>
    <r>
      <rPr>
        <sz val="9"/>
        <rFont val="Times New Roman"/>
        <family val="1"/>
      </rPr>
      <t xml:space="preserve"> </t>
    </r>
    <r>
      <rPr>
        <sz val="9"/>
        <rFont val="宋体"/>
        <family val="3"/>
        <charset val="134"/>
      </rPr>
      <t>幼稚教育新论</t>
    </r>
  </si>
  <si>
    <r>
      <rPr>
        <sz val="9"/>
        <rFont val="宋体"/>
        <family val="3"/>
        <charset val="134"/>
      </rPr>
      <t>张雪门著</t>
    </r>
  </si>
  <si>
    <r>
      <rPr>
        <sz val="9"/>
        <rFont val="宋体"/>
        <family val="3"/>
        <charset val="134"/>
      </rPr>
      <t>于谦</t>
    </r>
    <r>
      <rPr>
        <sz val="9"/>
        <rFont val="Times New Roman"/>
        <family val="1"/>
      </rPr>
      <t>-</t>
    </r>
    <r>
      <rPr>
        <sz val="9"/>
        <rFont val="宋体"/>
        <family val="3"/>
        <charset val="134"/>
      </rPr>
      <t>中华先贤人物故事汇</t>
    </r>
  </si>
  <si>
    <r>
      <rPr>
        <sz val="9"/>
        <rFont val="宋体"/>
        <family val="3"/>
        <charset val="134"/>
      </rPr>
      <t>元伟</t>
    </r>
  </si>
  <si>
    <r>
      <rPr>
        <sz val="9"/>
        <rFont val="宋体"/>
        <family val="3"/>
        <charset val="134"/>
      </rPr>
      <t>于漪教育教学思想概要</t>
    </r>
  </si>
  <si>
    <r>
      <rPr>
        <sz val="9"/>
        <rFont val="宋体"/>
        <family val="3"/>
        <charset val="134"/>
      </rPr>
      <t>王荣华</t>
    </r>
    <r>
      <rPr>
        <sz val="9"/>
        <rFont val="Times New Roman"/>
        <family val="1"/>
      </rPr>
      <t xml:space="preserve">, </t>
    </r>
    <r>
      <rPr>
        <sz val="9"/>
        <rFont val="宋体"/>
        <family val="3"/>
        <charset val="134"/>
      </rPr>
      <t>王平主编</t>
    </r>
  </si>
  <si>
    <r>
      <rPr>
        <sz val="9"/>
        <rFont val="宋体"/>
        <family val="3"/>
        <charset val="134"/>
      </rPr>
      <t>余秋雨文学十卷：暮天归思（精装）</t>
    </r>
  </si>
  <si>
    <r>
      <rPr>
        <sz val="9"/>
        <rFont val="宋体"/>
        <family val="3"/>
        <charset val="134"/>
      </rPr>
      <t>余映潮给语文教师的</t>
    </r>
    <r>
      <rPr>
        <sz val="9"/>
        <rFont val="Times New Roman"/>
        <family val="1"/>
      </rPr>
      <t>80</t>
    </r>
    <r>
      <rPr>
        <sz val="9"/>
        <rFont val="宋体"/>
        <family val="3"/>
        <charset val="134"/>
      </rPr>
      <t>条建议</t>
    </r>
  </si>
  <si>
    <r>
      <rPr>
        <sz val="9"/>
        <rFont val="宋体"/>
        <family val="3"/>
        <charset val="134"/>
      </rPr>
      <t>余映潮</t>
    </r>
  </si>
  <si>
    <r>
      <rPr>
        <sz val="9"/>
        <rFont val="宋体"/>
        <family val="3"/>
        <charset val="134"/>
      </rPr>
      <t>与宝宝对话</t>
    </r>
  </si>
  <si>
    <r>
      <t>(</t>
    </r>
    <r>
      <rPr>
        <sz val="9"/>
        <rFont val="宋体"/>
        <family val="3"/>
        <charset val="134"/>
      </rPr>
      <t>英</t>
    </r>
    <r>
      <rPr>
        <sz val="9"/>
        <rFont val="Times New Roman"/>
        <family val="1"/>
      </rPr>
      <t>)</t>
    </r>
    <r>
      <rPr>
        <sz val="9"/>
        <rFont val="宋体"/>
        <family val="3"/>
        <charset val="134"/>
      </rPr>
      <t>萨莉</t>
    </r>
    <r>
      <rPr>
        <sz val="9"/>
        <rFont val="Times New Roman"/>
        <family val="1"/>
      </rPr>
      <t>·</t>
    </r>
    <r>
      <rPr>
        <sz val="9"/>
        <rFont val="宋体"/>
        <family val="3"/>
        <charset val="134"/>
      </rPr>
      <t>沃德著</t>
    </r>
  </si>
  <si>
    <r>
      <rPr>
        <sz val="9"/>
        <rFont val="宋体"/>
        <family val="3"/>
        <charset val="134"/>
      </rPr>
      <t>与打骂和溺爱说拜拜</t>
    </r>
  </si>
  <si>
    <r>
      <t>(</t>
    </r>
    <r>
      <rPr>
        <sz val="9"/>
        <rFont val="宋体"/>
        <family val="3"/>
        <charset val="134"/>
      </rPr>
      <t>美</t>
    </r>
    <r>
      <rPr>
        <sz val="9"/>
        <rFont val="Times New Roman"/>
        <family val="1"/>
      </rPr>
      <t>)</t>
    </r>
    <r>
      <rPr>
        <sz val="9"/>
        <rFont val="宋体"/>
        <family val="3"/>
        <charset val="134"/>
      </rPr>
      <t>伊丽莎白</t>
    </r>
    <r>
      <rPr>
        <sz val="9"/>
        <rFont val="Times New Roman"/>
        <family val="1"/>
      </rPr>
      <t>·</t>
    </r>
    <r>
      <rPr>
        <sz val="9"/>
        <rFont val="宋体"/>
        <family val="3"/>
        <charset val="134"/>
      </rPr>
      <t>克拉里</t>
    </r>
    <r>
      <rPr>
        <sz val="9"/>
        <rFont val="Times New Roman"/>
        <family val="1"/>
      </rPr>
      <t>(Elizabeth Crary)</t>
    </r>
    <r>
      <rPr>
        <sz val="9"/>
        <rFont val="宋体"/>
        <family val="3"/>
        <charset val="134"/>
      </rPr>
      <t>著</t>
    </r>
  </si>
  <si>
    <r>
      <rPr>
        <sz val="9"/>
        <rFont val="宋体"/>
        <family val="3"/>
        <charset val="134"/>
      </rPr>
      <t>与儿童对话</t>
    </r>
  </si>
  <si>
    <r>
      <rPr>
        <sz val="9"/>
        <rFont val="宋体"/>
        <family val="3"/>
        <charset val="134"/>
      </rPr>
      <t>与孩子并肩的人</t>
    </r>
  </si>
  <si>
    <r>
      <rPr>
        <sz val="9"/>
        <rFont val="宋体"/>
        <family val="3"/>
        <charset val="134"/>
      </rPr>
      <t>刘称莲著</t>
    </r>
  </si>
  <si>
    <r>
      <rPr>
        <sz val="9"/>
        <rFont val="宋体"/>
        <family val="3"/>
        <charset val="134"/>
      </rPr>
      <t>与孩子谈心</t>
    </r>
  </si>
  <si>
    <r>
      <rPr>
        <sz val="9"/>
        <rFont val="宋体"/>
        <family val="3"/>
        <charset val="134"/>
      </rPr>
      <t>邱淳孝著</t>
    </r>
  </si>
  <si>
    <r>
      <rPr>
        <sz val="9"/>
        <rFont val="宋体"/>
        <family val="3"/>
        <charset val="134"/>
      </rPr>
      <t>与孩子一起坚毅</t>
    </r>
  </si>
  <si>
    <r>
      <rPr>
        <sz val="9"/>
        <rFont val="宋体"/>
        <family val="3"/>
        <charset val="134"/>
      </rPr>
      <t>张国庆著</t>
    </r>
  </si>
  <si>
    <r>
      <rPr>
        <sz val="9"/>
        <rFont val="宋体"/>
        <family val="3"/>
        <charset val="134"/>
      </rPr>
      <t>与孩子一起写，胜过对他说</t>
    </r>
  </si>
  <si>
    <r>
      <t>(</t>
    </r>
    <r>
      <rPr>
        <sz val="9"/>
        <rFont val="宋体"/>
        <family val="3"/>
        <charset val="134"/>
      </rPr>
      <t>美</t>
    </r>
    <r>
      <rPr>
        <sz val="9"/>
        <rFont val="Times New Roman"/>
        <family val="1"/>
      </rPr>
      <t>)</t>
    </r>
    <r>
      <rPr>
        <sz val="9"/>
        <rFont val="宋体"/>
        <family val="3"/>
        <charset val="134"/>
      </rPr>
      <t>梅瑞狄斯</t>
    </r>
    <r>
      <rPr>
        <sz val="9"/>
        <rFont val="Times New Roman"/>
        <family val="1"/>
      </rPr>
      <t>·</t>
    </r>
    <r>
      <rPr>
        <sz val="9"/>
        <rFont val="宋体"/>
        <family val="3"/>
        <charset val="134"/>
      </rPr>
      <t>雅各布斯，</t>
    </r>
    <r>
      <rPr>
        <sz val="9"/>
        <rFont val="Times New Roman"/>
        <family val="1"/>
      </rPr>
      <t>(</t>
    </r>
    <r>
      <rPr>
        <sz val="9"/>
        <rFont val="宋体"/>
        <family val="3"/>
        <charset val="134"/>
      </rPr>
      <t>美</t>
    </r>
    <r>
      <rPr>
        <sz val="9"/>
        <rFont val="Times New Roman"/>
        <family val="1"/>
      </rPr>
      <t>)</t>
    </r>
    <r>
      <rPr>
        <sz val="9"/>
        <rFont val="宋体"/>
        <family val="3"/>
        <charset val="134"/>
      </rPr>
      <t>苏菲</t>
    </r>
    <r>
      <rPr>
        <sz val="9"/>
        <rFont val="Times New Roman"/>
        <family val="1"/>
      </rPr>
      <t>·</t>
    </r>
    <r>
      <rPr>
        <sz val="9"/>
        <rFont val="宋体"/>
        <family val="3"/>
        <charset val="134"/>
      </rPr>
      <t>雅各布斯著</t>
    </r>
  </si>
  <si>
    <r>
      <rPr>
        <sz val="9"/>
        <rFont val="宋体"/>
        <family val="3"/>
        <charset val="134"/>
      </rPr>
      <t>与孩子重回自然</t>
    </r>
  </si>
  <si>
    <r>
      <t>(</t>
    </r>
    <r>
      <rPr>
        <sz val="9"/>
        <rFont val="宋体"/>
        <family val="3"/>
        <charset val="134"/>
      </rPr>
      <t>加</t>
    </r>
    <r>
      <rPr>
        <sz val="9"/>
        <rFont val="Times New Roman"/>
        <family val="1"/>
      </rPr>
      <t>)</t>
    </r>
    <r>
      <rPr>
        <sz val="9"/>
        <rFont val="宋体"/>
        <family val="3"/>
        <charset val="134"/>
      </rPr>
      <t>斯科特</t>
    </r>
    <r>
      <rPr>
        <sz val="9"/>
        <rFont val="Times New Roman"/>
        <family val="1"/>
      </rPr>
      <t>·D.</t>
    </r>
    <r>
      <rPr>
        <sz val="9"/>
        <rFont val="宋体"/>
        <family val="3"/>
        <charset val="134"/>
      </rPr>
      <t>桑普森</t>
    </r>
    <r>
      <rPr>
        <sz val="9"/>
        <rFont val="Times New Roman"/>
        <family val="1"/>
      </rPr>
      <t>(Scott D. Sampson)</t>
    </r>
    <r>
      <rPr>
        <sz val="9"/>
        <rFont val="宋体"/>
        <family val="3"/>
        <charset val="134"/>
      </rPr>
      <t>著</t>
    </r>
  </si>
  <si>
    <r>
      <rPr>
        <sz val="9"/>
        <rFont val="宋体"/>
        <family val="3"/>
        <charset val="134"/>
      </rPr>
      <t>与家庭一起改变</t>
    </r>
  </si>
  <si>
    <r>
      <rPr>
        <sz val="9"/>
        <rFont val="宋体"/>
        <family val="3"/>
        <charset val="134"/>
      </rPr>
      <t>与教育改革同行</t>
    </r>
  </si>
  <si>
    <r>
      <rPr>
        <sz val="9"/>
        <rFont val="宋体"/>
        <family val="3"/>
        <charset val="134"/>
      </rPr>
      <t>张继平主编</t>
    </r>
  </si>
  <si>
    <r>
      <rPr>
        <sz val="9"/>
        <rFont val="宋体"/>
        <family val="3"/>
        <charset val="134"/>
      </rPr>
      <t>世界图书出版广东有限公司</t>
    </r>
  </si>
  <si>
    <r>
      <rPr>
        <sz val="9"/>
        <rFont val="宋体"/>
        <family val="3"/>
        <charset val="134"/>
      </rPr>
      <t>与你同行</t>
    </r>
  </si>
  <si>
    <r>
      <rPr>
        <sz val="9"/>
        <rFont val="宋体"/>
        <family val="3"/>
        <charset val="134"/>
      </rPr>
      <t>刘艳丽著</t>
    </r>
  </si>
  <si>
    <r>
      <rPr>
        <sz val="9"/>
        <rFont val="宋体"/>
        <family val="3"/>
        <charset val="134"/>
      </rPr>
      <t>与书法相伴的生活</t>
    </r>
  </si>
  <si>
    <r>
      <rPr>
        <sz val="9"/>
        <rFont val="宋体"/>
        <family val="3"/>
        <charset val="134"/>
      </rPr>
      <t>林曦</t>
    </r>
  </si>
  <si>
    <r>
      <rPr>
        <sz val="9"/>
        <rFont val="宋体"/>
        <family val="3"/>
        <charset val="134"/>
      </rPr>
      <t>与网相伴</t>
    </r>
  </si>
  <si>
    <r>
      <rPr>
        <sz val="9"/>
        <rFont val="宋体"/>
        <family val="3"/>
        <charset val="134"/>
      </rPr>
      <t>唐娟著</t>
    </r>
  </si>
  <si>
    <r>
      <rPr>
        <sz val="9"/>
        <rFont val="宋体"/>
        <family val="3"/>
        <charset val="134"/>
      </rPr>
      <t>与幼儿对话</t>
    </r>
    <r>
      <rPr>
        <sz val="9"/>
        <rFont val="Times New Roman"/>
        <family val="1"/>
      </rPr>
      <t>·</t>
    </r>
    <r>
      <rPr>
        <sz val="9"/>
        <rFont val="宋体"/>
        <family val="3"/>
        <charset val="134"/>
      </rPr>
      <t>这样说，孩子更开心</t>
    </r>
  </si>
  <si>
    <r>
      <t>(</t>
    </r>
    <r>
      <rPr>
        <sz val="9"/>
        <rFont val="宋体"/>
        <family val="3"/>
        <charset val="134"/>
      </rPr>
      <t>日</t>
    </r>
    <r>
      <rPr>
        <sz val="9"/>
        <rFont val="Times New Roman"/>
        <family val="1"/>
      </rPr>
      <t>)</t>
    </r>
    <r>
      <rPr>
        <sz val="9"/>
        <rFont val="宋体"/>
        <family val="3"/>
        <charset val="134"/>
      </rPr>
      <t>增田卡奥莉著</t>
    </r>
  </si>
  <si>
    <r>
      <rPr>
        <sz val="9"/>
        <rFont val="宋体"/>
        <family val="3"/>
        <charset val="134"/>
      </rPr>
      <t>宇宙的故事</t>
    </r>
  </si>
  <si>
    <r>
      <rPr>
        <sz val="9"/>
        <rFont val="宋体"/>
        <family val="3"/>
        <charset val="134"/>
      </rPr>
      <t>小牛顿科学教育公司编辑团队编著</t>
    </r>
  </si>
  <si>
    <r>
      <rPr>
        <sz val="9"/>
        <rFont val="宋体"/>
        <family val="3"/>
        <charset val="134"/>
      </rPr>
      <t>宇宙简史</t>
    </r>
    <r>
      <rPr>
        <sz val="9"/>
        <rFont val="Times New Roman"/>
        <family val="1"/>
      </rPr>
      <t>.</t>
    </r>
    <r>
      <rPr>
        <sz val="9"/>
        <rFont val="宋体"/>
        <family val="3"/>
        <charset val="134"/>
      </rPr>
      <t>图解版</t>
    </r>
  </si>
  <si>
    <r>
      <rPr>
        <sz val="9"/>
        <rFont val="宋体"/>
        <family val="3"/>
        <charset val="134"/>
      </rPr>
      <t>高文芳</t>
    </r>
    <r>
      <rPr>
        <sz val="9"/>
        <rFont val="Times New Roman"/>
        <family val="1"/>
      </rPr>
      <t xml:space="preserve">, </t>
    </r>
    <r>
      <rPr>
        <sz val="9"/>
        <rFont val="宋体"/>
        <family val="3"/>
        <charset val="134"/>
      </rPr>
      <t>张祥光主编</t>
    </r>
  </si>
  <si>
    <r>
      <rPr>
        <sz val="9"/>
        <rFont val="宋体"/>
        <family val="3"/>
        <charset val="134"/>
      </rPr>
      <t>雨龙</t>
    </r>
  </si>
  <si>
    <r>
      <rPr>
        <sz val="9"/>
        <rFont val="宋体"/>
        <family val="3"/>
        <charset val="134"/>
      </rPr>
      <t>语法隐喻理论及其英语教学应用研究</t>
    </r>
  </si>
  <si>
    <r>
      <rPr>
        <sz val="9"/>
        <rFont val="宋体"/>
        <family val="3"/>
        <charset val="134"/>
      </rPr>
      <t>方义桂著</t>
    </r>
  </si>
  <si>
    <r>
      <rPr>
        <sz val="9"/>
        <rFont val="宋体"/>
        <family val="3"/>
        <charset val="134"/>
      </rPr>
      <t>语法知识和运用</t>
    </r>
  </si>
  <si>
    <r>
      <rPr>
        <sz val="9"/>
        <rFont val="宋体"/>
        <family val="3"/>
        <charset val="134"/>
      </rPr>
      <t>兰宾汉，王欣彥著</t>
    </r>
  </si>
  <si>
    <r>
      <rPr>
        <sz val="9"/>
        <rFont val="宋体"/>
        <family val="3"/>
        <charset val="134"/>
      </rPr>
      <t>语文词典语义类别释义的多维研究</t>
    </r>
  </si>
  <si>
    <r>
      <rPr>
        <sz val="9"/>
        <rFont val="宋体"/>
        <family val="3"/>
        <charset val="134"/>
      </rPr>
      <t>冯海霞著</t>
    </r>
  </si>
  <si>
    <r>
      <rPr>
        <sz val="9"/>
        <rFont val="宋体"/>
        <family val="3"/>
        <charset val="134"/>
      </rPr>
      <t>语文到底教什么</t>
    </r>
    <r>
      <rPr>
        <sz val="9"/>
        <rFont val="Times New Roman"/>
        <family val="1"/>
      </rPr>
      <t>-</t>
    </r>
    <r>
      <rPr>
        <sz val="9"/>
        <rFont val="宋体"/>
        <family val="3"/>
        <charset val="134"/>
      </rPr>
      <t>大教育书系</t>
    </r>
  </si>
  <si>
    <r>
      <rPr>
        <sz val="9"/>
        <rFont val="宋体"/>
        <family val="3"/>
        <charset val="134"/>
      </rPr>
      <t>吴忠豪</t>
    </r>
  </si>
  <si>
    <r>
      <rPr>
        <sz val="9"/>
        <rFont val="宋体"/>
        <family val="3"/>
        <charset val="134"/>
      </rPr>
      <t>语文教学的：</t>
    </r>
    <r>
      <rPr>
        <sz val="9"/>
        <rFont val="Times New Roman"/>
        <family val="1"/>
      </rPr>
      <t>“</t>
    </r>
    <r>
      <rPr>
        <sz val="9"/>
        <rFont val="宋体"/>
        <family val="3"/>
        <charset val="134"/>
      </rPr>
      <t>实</t>
    </r>
    <r>
      <rPr>
        <sz val="9"/>
        <rFont val="Times New Roman"/>
        <family val="1"/>
      </rPr>
      <t>”</t>
    </r>
    <r>
      <rPr>
        <sz val="9"/>
        <rFont val="宋体"/>
        <family val="3"/>
        <charset val="134"/>
      </rPr>
      <t>和：</t>
    </r>
    <r>
      <rPr>
        <sz val="9"/>
        <rFont val="Times New Roman"/>
        <family val="1"/>
      </rPr>
      <t>“</t>
    </r>
    <r>
      <rPr>
        <sz val="9"/>
        <rFont val="宋体"/>
        <family val="3"/>
        <charset val="134"/>
      </rPr>
      <t>活</t>
    </r>
    <r>
      <rPr>
        <sz val="9"/>
        <rFont val="Times New Roman"/>
        <family val="1"/>
      </rPr>
      <t>”</t>
    </r>
  </si>
  <si>
    <r>
      <rPr>
        <sz val="9"/>
        <rFont val="宋体"/>
        <family val="3"/>
        <charset val="134"/>
      </rPr>
      <t>刘国正</t>
    </r>
  </si>
  <si>
    <r>
      <rPr>
        <sz val="9"/>
        <rFont val="宋体"/>
        <family val="3"/>
        <charset val="134"/>
      </rPr>
      <t>语文教学解读论</t>
    </r>
  </si>
  <si>
    <r>
      <rPr>
        <sz val="9"/>
        <rFont val="宋体"/>
        <family val="3"/>
        <charset val="134"/>
      </rPr>
      <t>王林</t>
    </r>
  </si>
  <si>
    <r>
      <rPr>
        <sz val="9"/>
        <rFont val="宋体"/>
        <family val="3"/>
        <charset val="134"/>
      </rPr>
      <t>语文教学设计与实施</t>
    </r>
  </si>
  <si>
    <r>
      <rPr>
        <sz val="9"/>
        <rFont val="宋体"/>
        <family val="3"/>
        <charset val="134"/>
      </rPr>
      <t>马英</t>
    </r>
  </si>
  <si>
    <r>
      <rPr>
        <sz val="9"/>
        <rFont val="宋体"/>
        <family val="3"/>
        <charset val="134"/>
      </rPr>
      <t>语文教学时习论（修订版）</t>
    </r>
  </si>
  <si>
    <r>
      <rPr>
        <sz val="9"/>
        <rFont val="宋体"/>
        <family val="3"/>
        <charset val="134"/>
      </rPr>
      <t>陈军</t>
    </r>
  </si>
  <si>
    <r>
      <rPr>
        <sz val="9"/>
        <rFont val="宋体"/>
        <family val="3"/>
        <charset val="134"/>
      </rPr>
      <t>语文教学之学理</t>
    </r>
  </si>
  <si>
    <r>
      <rPr>
        <sz val="9"/>
        <rFont val="宋体"/>
        <family val="3"/>
        <charset val="134"/>
      </rPr>
      <t>王荣生</t>
    </r>
  </si>
  <si>
    <r>
      <rPr>
        <sz val="9"/>
        <rFont val="宋体"/>
        <family val="3"/>
        <charset val="134"/>
      </rPr>
      <t>语文课改守正创新</t>
    </r>
  </si>
  <si>
    <r>
      <rPr>
        <sz val="9"/>
        <rFont val="宋体"/>
        <family val="3"/>
        <charset val="134"/>
      </rPr>
      <t>温儒敏</t>
    </r>
  </si>
  <si>
    <r>
      <rPr>
        <sz val="9"/>
        <rFont val="宋体"/>
        <family val="3"/>
        <charset val="134"/>
      </rPr>
      <t>语文课堂有效教学研究</t>
    </r>
  </si>
  <si>
    <r>
      <rPr>
        <sz val="9"/>
        <rFont val="宋体"/>
        <family val="3"/>
        <charset val="134"/>
      </rPr>
      <t>王智敏，毛德松，王昌波主编</t>
    </r>
  </si>
  <si>
    <r>
      <rPr>
        <sz val="9"/>
        <rFont val="宋体"/>
        <family val="3"/>
        <charset val="134"/>
      </rPr>
      <t>语文名师教学技艺九讲</t>
    </r>
  </si>
  <si>
    <r>
      <rPr>
        <sz val="9"/>
        <rFont val="宋体"/>
        <family val="3"/>
        <charset val="134"/>
      </rPr>
      <t>徐向阳</t>
    </r>
  </si>
  <si>
    <r>
      <rPr>
        <sz val="9"/>
        <rFont val="宋体"/>
        <family val="3"/>
        <charset val="134"/>
      </rPr>
      <t>语文深度学习</t>
    </r>
    <r>
      <rPr>
        <sz val="9"/>
        <rFont val="Times New Roman"/>
        <family val="1"/>
      </rPr>
      <t>(</t>
    </r>
    <r>
      <rPr>
        <sz val="9"/>
        <rFont val="宋体"/>
        <family val="3"/>
        <charset val="134"/>
      </rPr>
      <t>全</t>
    </r>
    <r>
      <rPr>
        <sz val="9"/>
        <rFont val="Times New Roman"/>
        <family val="1"/>
      </rPr>
      <t>2</t>
    </r>
    <r>
      <rPr>
        <sz val="9"/>
        <rFont val="宋体"/>
        <family val="3"/>
        <charset val="134"/>
      </rPr>
      <t>册</t>
    </r>
    <r>
      <rPr>
        <sz val="9"/>
        <rFont val="Times New Roman"/>
        <family val="1"/>
      </rPr>
      <t>)</t>
    </r>
  </si>
  <si>
    <r>
      <rPr>
        <sz val="9"/>
        <rFont val="宋体"/>
        <family val="3"/>
        <charset val="134"/>
      </rPr>
      <t>邓彤</t>
    </r>
  </si>
  <si>
    <r>
      <rPr>
        <sz val="9"/>
        <rFont val="宋体"/>
        <family val="3"/>
        <charset val="134"/>
      </rPr>
      <t>语文审美教育</t>
    </r>
    <r>
      <rPr>
        <sz val="9"/>
        <rFont val="Times New Roman"/>
        <family val="1"/>
      </rPr>
      <t>12</t>
    </r>
    <r>
      <rPr>
        <sz val="9"/>
        <rFont val="宋体"/>
        <family val="3"/>
        <charset val="134"/>
      </rPr>
      <t>讲</t>
    </r>
  </si>
  <si>
    <r>
      <rPr>
        <sz val="9"/>
        <rFont val="宋体"/>
        <family val="3"/>
        <charset val="134"/>
      </rPr>
      <t>熊芳芳</t>
    </r>
  </si>
  <si>
    <r>
      <rPr>
        <sz val="9"/>
        <rFont val="宋体"/>
        <family val="3"/>
        <charset val="134"/>
      </rPr>
      <t>语文新课堂丛书：语文新课堂十八讲</t>
    </r>
  </si>
  <si>
    <r>
      <rPr>
        <sz val="9"/>
        <rFont val="宋体"/>
        <family val="3"/>
        <charset val="134"/>
      </rPr>
      <t>段岩霞</t>
    </r>
  </si>
  <si>
    <r>
      <rPr>
        <sz val="9"/>
        <rFont val="宋体"/>
        <family val="3"/>
        <charset val="134"/>
      </rPr>
      <t>语言课程转型中的教师发展话语研究</t>
    </r>
  </si>
  <si>
    <r>
      <rPr>
        <sz val="9"/>
        <rFont val="宋体"/>
        <family val="3"/>
        <charset val="134"/>
      </rPr>
      <t>刘美兰著</t>
    </r>
  </si>
  <si>
    <r>
      <rPr>
        <sz val="9"/>
        <rFont val="宋体"/>
        <family val="3"/>
        <charset val="134"/>
      </rPr>
      <t>语言文化评鉴</t>
    </r>
  </si>
  <si>
    <r>
      <rPr>
        <sz val="9"/>
        <rFont val="宋体"/>
        <family val="3"/>
        <charset val="134"/>
      </rPr>
      <t>白兆麟著</t>
    </r>
  </si>
  <si>
    <r>
      <rPr>
        <sz val="9"/>
        <rFont val="宋体"/>
        <family val="3"/>
        <charset val="134"/>
      </rPr>
      <t>语言学理论观照下的英语教学改革研究</t>
    </r>
  </si>
  <si>
    <r>
      <rPr>
        <sz val="9"/>
        <rFont val="宋体"/>
        <family val="3"/>
        <charset val="134"/>
      </rPr>
      <t>王今</t>
    </r>
    <r>
      <rPr>
        <sz val="9"/>
        <rFont val="Times New Roman"/>
        <family val="1"/>
      </rPr>
      <t xml:space="preserve">, </t>
    </r>
    <r>
      <rPr>
        <sz val="9"/>
        <rFont val="宋体"/>
        <family val="3"/>
        <charset val="134"/>
      </rPr>
      <t>武妍</t>
    </r>
    <r>
      <rPr>
        <sz val="9"/>
        <rFont val="Times New Roman"/>
        <family val="1"/>
      </rPr>
      <t xml:space="preserve">, </t>
    </r>
    <r>
      <rPr>
        <sz val="9"/>
        <rFont val="宋体"/>
        <family val="3"/>
        <charset val="134"/>
      </rPr>
      <t>陈霞著</t>
    </r>
  </si>
  <si>
    <r>
      <rPr>
        <sz val="9"/>
        <rFont val="宋体"/>
        <family val="3"/>
        <charset val="134"/>
      </rPr>
      <t>语言学视角下的高校英语专业教学研究</t>
    </r>
  </si>
  <si>
    <r>
      <rPr>
        <sz val="9"/>
        <rFont val="宋体"/>
        <family val="3"/>
        <charset val="134"/>
      </rPr>
      <t>王艳梅</t>
    </r>
  </si>
  <si>
    <r>
      <rPr>
        <sz val="9"/>
        <rFont val="宋体"/>
        <family val="3"/>
        <charset val="134"/>
      </rPr>
      <t>语言学视域下的英语教学多维研究</t>
    </r>
  </si>
  <si>
    <r>
      <rPr>
        <sz val="9"/>
        <rFont val="宋体"/>
        <family val="3"/>
        <charset val="134"/>
      </rPr>
      <t>田现辉</t>
    </r>
  </si>
  <si>
    <r>
      <rPr>
        <sz val="9"/>
        <rFont val="宋体"/>
        <family val="3"/>
        <charset val="134"/>
      </rPr>
      <t>语用翻译理论与实践研究</t>
    </r>
  </si>
  <si>
    <r>
      <rPr>
        <sz val="9"/>
        <rFont val="宋体"/>
        <family val="3"/>
        <charset val="134"/>
      </rPr>
      <t>曹旺儒</t>
    </r>
    <r>
      <rPr>
        <sz val="9"/>
        <rFont val="Times New Roman"/>
        <family val="1"/>
      </rPr>
      <t xml:space="preserve"> </t>
    </r>
    <r>
      <rPr>
        <sz val="9"/>
        <rFont val="宋体"/>
        <family val="3"/>
        <charset val="134"/>
      </rPr>
      <t>著</t>
    </r>
  </si>
  <si>
    <r>
      <rPr>
        <sz val="9"/>
        <rFont val="宋体"/>
        <family val="3"/>
        <charset val="134"/>
      </rPr>
      <t>郁达夫情书全集</t>
    </r>
    <r>
      <rPr>
        <sz val="9"/>
        <rFont val="Times New Roman"/>
        <family val="1"/>
      </rPr>
      <t>.</t>
    </r>
    <r>
      <rPr>
        <sz val="9"/>
        <rFont val="宋体"/>
        <family val="3"/>
        <charset val="134"/>
      </rPr>
      <t>图文珍藏本</t>
    </r>
  </si>
  <si>
    <r>
      <rPr>
        <sz val="9"/>
        <rFont val="宋体"/>
        <family val="3"/>
        <charset val="134"/>
      </rPr>
      <t>郁达夫诗词</t>
    </r>
  </si>
  <si>
    <r>
      <rPr>
        <sz val="9"/>
        <rFont val="宋体"/>
        <family val="3"/>
        <charset val="134"/>
      </rPr>
      <t>郁达夫著</t>
    </r>
  </si>
  <si>
    <r>
      <rPr>
        <sz val="9"/>
        <rFont val="宋体"/>
        <family val="3"/>
        <charset val="134"/>
      </rPr>
      <t>育儿先育己</t>
    </r>
  </si>
  <si>
    <r>
      <t>(</t>
    </r>
    <r>
      <rPr>
        <sz val="9"/>
        <rFont val="宋体"/>
        <family val="3"/>
        <charset val="134"/>
      </rPr>
      <t>比</t>
    </r>
    <r>
      <rPr>
        <sz val="9"/>
        <rFont val="Times New Roman"/>
        <family val="1"/>
      </rPr>
      <t>)</t>
    </r>
    <r>
      <rPr>
        <sz val="9"/>
        <rFont val="宋体"/>
        <family val="3"/>
        <charset val="134"/>
      </rPr>
      <t>米杉著</t>
    </r>
  </si>
  <si>
    <r>
      <rPr>
        <sz val="9"/>
        <rFont val="宋体"/>
        <family val="3"/>
        <charset val="134"/>
      </rPr>
      <t>育婴员（初级）</t>
    </r>
  </si>
  <si>
    <r>
      <rPr>
        <sz val="9"/>
        <rFont val="宋体"/>
        <family val="3"/>
        <charset val="134"/>
      </rPr>
      <t>中国就业培训技术指导中心组织编写著</t>
    </r>
  </si>
  <si>
    <r>
      <rPr>
        <sz val="9"/>
        <rFont val="宋体"/>
        <family val="3"/>
        <charset val="134"/>
      </rPr>
      <t>育婴员（高级）</t>
    </r>
  </si>
  <si>
    <r>
      <rPr>
        <sz val="9"/>
        <rFont val="宋体"/>
        <family val="3"/>
        <charset val="134"/>
      </rPr>
      <t>育婴员（基础知识）</t>
    </r>
  </si>
  <si>
    <r>
      <rPr>
        <sz val="9"/>
        <rFont val="宋体"/>
        <family val="3"/>
        <charset val="134"/>
      </rPr>
      <t>育婴员（中级）</t>
    </r>
  </si>
  <si>
    <r>
      <rPr>
        <sz val="9"/>
        <rFont val="宋体"/>
        <family val="3"/>
        <charset val="134"/>
      </rPr>
      <t>欲成事者须带三分傻气</t>
    </r>
  </si>
  <si>
    <r>
      <rPr>
        <sz val="9"/>
        <rFont val="宋体"/>
        <family val="3"/>
        <charset val="134"/>
      </rPr>
      <t>张伯苓著</t>
    </r>
  </si>
  <si>
    <r>
      <rPr>
        <sz val="9"/>
        <rFont val="宋体"/>
        <family val="3"/>
        <charset val="134"/>
      </rPr>
      <t>遇见材料愉悦教育</t>
    </r>
  </si>
  <si>
    <r>
      <rPr>
        <sz val="9"/>
        <rFont val="宋体"/>
        <family val="3"/>
        <charset val="134"/>
      </rPr>
      <t>陈京，么丹彦编著</t>
    </r>
  </si>
  <si>
    <r>
      <rPr>
        <sz val="9"/>
        <rFont val="宋体"/>
        <family val="3"/>
        <charset val="134"/>
      </rPr>
      <t>遇见故事剧里的成长</t>
    </r>
  </si>
  <si>
    <r>
      <rPr>
        <sz val="9"/>
        <rFont val="宋体"/>
        <family val="3"/>
        <charset val="134"/>
      </rPr>
      <t>何玉珊主编</t>
    </r>
  </si>
  <si>
    <r>
      <rPr>
        <sz val="9"/>
        <rFont val="宋体"/>
        <family val="3"/>
        <charset val="134"/>
      </rPr>
      <t>遇见孩子，遇见更好的自己</t>
    </r>
  </si>
  <si>
    <r>
      <t>(</t>
    </r>
    <r>
      <rPr>
        <sz val="9"/>
        <rFont val="宋体"/>
        <family val="3"/>
        <charset val="134"/>
      </rPr>
      <t>美</t>
    </r>
    <r>
      <rPr>
        <sz val="9"/>
        <rFont val="Times New Roman"/>
        <family val="1"/>
      </rPr>
      <t>)</t>
    </r>
    <r>
      <rPr>
        <sz val="9"/>
        <rFont val="宋体"/>
        <family val="3"/>
        <charset val="134"/>
      </rPr>
      <t>赛西</t>
    </r>
    <r>
      <rPr>
        <sz val="9"/>
        <rFont val="Times New Roman"/>
        <family val="1"/>
      </rPr>
      <t>·</t>
    </r>
    <r>
      <rPr>
        <sz val="9"/>
        <rFont val="宋体"/>
        <family val="3"/>
        <charset val="134"/>
      </rPr>
      <t>高夫，</t>
    </r>
    <r>
      <rPr>
        <sz val="9"/>
        <rFont val="Times New Roman"/>
        <family val="1"/>
      </rPr>
      <t>(</t>
    </r>
    <r>
      <rPr>
        <sz val="9"/>
        <rFont val="宋体"/>
        <family val="3"/>
        <charset val="134"/>
      </rPr>
      <t>美</t>
    </r>
    <r>
      <rPr>
        <sz val="9"/>
        <rFont val="Times New Roman"/>
        <family val="1"/>
      </rPr>
      <t>)</t>
    </r>
    <r>
      <rPr>
        <sz val="9"/>
        <rFont val="宋体"/>
        <family val="3"/>
        <charset val="134"/>
      </rPr>
      <t>戴维</t>
    </r>
    <r>
      <rPr>
        <sz val="9"/>
        <rFont val="Times New Roman"/>
        <family val="1"/>
      </rPr>
      <t>·</t>
    </r>
    <r>
      <rPr>
        <sz val="9"/>
        <rFont val="宋体"/>
        <family val="3"/>
        <charset val="134"/>
      </rPr>
      <t>托马斯，</t>
    </r>
    <r>
      <rPr>
        <sz val="9"/>
        <rFont val="Times New Roman"/>
        <family val="1"/>
      </rPr>
      <t>(</t>
    </r>
    <r>
      <rPr>
        <sz val="9"/>
        <rFont val="宋体"/>
        <family val="3"/>
        <charset val="134"/>
      </rPr>
      <t>美</t>
    </r>
    <r>
      <rPr>
        <sz val="9"/>
        <rFont val="Times New Roman"/>
        <family val="1"/>
      </rPr>
      <t>)</t>
    </r>
    <r>
      <rPr>
        <sz val="9"/>
        <rFont val="宋体"/>
        <family val="3"/>
        <charset val="134"/>
      </rPr>
      <t>梅丽莎</t>
    </r>
    <r>
      <rPr>
        <sz val="9"/>
        <rFont val="Times New Roman"/>
        <family val="1"/>
      </rPr>
      <t>·</t>
    </r>
    <r>
      <rPr>
        <sz val="9"/>
        <rFont val="宋体"/>
        <family val="3"/>
        <charset val="134"/>
      </rPr>
      <t>切瓦特桑著</t>
    </r>
  </si>
  <si>
    <r>
      <rPr>
        <sz val="9"/>
        <rFont val="宋体"/>
        <family val="3"/>
        <charset val="134"/>
      </rPr>
      <t>遇见天使</t>
    </r>
  </si>
  <si>
    <r>
      <rPr>
        <sz val="9"/>
        <rFont val="宋体"/>
        <family val="3"/>
        <charset val="134"/>
      </rPr>
      <t>郝景芳，张沪宁等著</t>
    </r>
  </si>
  <si>
    <r>
      <rPr>
        <sz val="9"/>
        <rFont val="宋体"/>
        <family val="3"/>
        <charset val="134"/>
      </rPr>
      <t>遇见未来</t>
    </r>
  </si>
  <si>
    <r>
      <rPr>
        <sz val="9"/>
        <rFont val="宋体"/>
        <family val="3"/>
        <charset val="134"/>
      </rPr>
      <t>邵宁著</t>
    </r>
  </si>
  <si>
    <r>
      <rPr>
        <sz val="9"/>
        <rFont val="宋体"/>
        <family val="3"/>
        <charset val="134"/>
      </rPr>
      <t>寓言中的教育智慧</t>
    </r>
  </si>
  <si>
    <r>
      <rPr>
        <sz val="9"/>
        <rFont val="宋体"/>
        <family val="3"/>
        <charset val="134"/>
      </rPr>
      <t>陈大伟</t>
    </r>
    <r>
      <rPr>
        <sz val="9"/>
        <rFont val="Times New Roman"/>
        <family val="1"/>
      </rPr>
      <t>/</t>
    </r>
    <r>
      <rPr>
        <sz val="9"/>
        <rFont val="宋体"/>
        <family val="3"/>
        <charset val="134"/>
      </rPr>
      <t>著</t>
    </r>
  </si>
  <si>
    <r>
      <rPr>
        <sz val="9"/>
        <rFont val="宋体"/>
        <family val="3"/>
        <charset val="134"/>
      </rPr>
      <t>元曲鉴赏</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</si>
  <si>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rPr>
        <sz val="9"/>
        <rFont val="宋体"/>
        <family val="3"/>
        <charset val="134"/>
      </rPr>
      <t>宋安群</t>
    </r>
  </si>
  <si>
    <r>
      <rPr>
        <sz val="9"/>
        <rFont val="宋体"/>
        <family val="3"/>
        <charset val="134"/>
      </rPr>
      <t>元曲鉴赏辞典</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</si>
  <si>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杨合鸣主编</t>
    </r>
  </si>
  <si>
    <r>
      <rPr>
        <sz val="9"/>
        <rFont val="宋体"/>
        <family val="3"/>
        <charset val="134"/>
      </rPr>
      <t>元曲三百首</t>
    </r>
    <r>
      <rPr>
        <sz val="9"/>
        <rFont val="Times New Roman"/>
        <family val="1"/>
      </rPr>
      <t>-</t>
    </r>
    <r>
      <rPr>
        <sz val="9"/>
        <rFont val="宋体"/>
        <family val="3"/>
        <charset val="134"/>
      </rPr>
      <t>百部国学传世经典</t>
    </r>
    <r>
      <rPr>
        <sz val="9"/>
        <rFont val="Times New Roman"/>
        <family val="1"/>
      </rPr>
      <t>(</t>
    </r>
    <r>
      <rPr>
        <sz val="9"/>
        <rFont val="宋体"/>
        <family val="3"/>
        <charset val="134"/>
      </rPr>
      <t>典藏版</t>
    </r>
    <r>
      <rPr>
        <sz val="9"/>
        <rFont val="Times New Roman"/>
        <family val="1"/>
      </rPr>
      <t>)</t>
    </r>
  </si>
  <si>
    <r>
      <rPr>
        <sz val="9"/>
        <rFont val="宋体"/>
        <family val="3"/>
        <charset val="134"/>
      </rPr>
      <t>元曲三百首鉴赏辞典</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</si>
  <si>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陈鹏</t>
    </r>
    <r>
      <rPr>
        <sz val="9"/>
        <rFont val="Times New Roman"/>
        <family val="1"/>
      </rPr>
      <t xml:space="preserve">, </t>
    </r>
    <r>
      <rPr>
        <sz val="9"/>
        <rFont val="宋体"/>
        <family val="3"/>
        <charset val="134"/>
      </rPr>
      <t>闫丽红主编</t>
    </r>
  </si>
  <si>
    <r>
      <rPr>
        <sz val="9"/>
        <rFont val="宋体"/>
        <family val="3"/>
        <charset val="134"/>
      </rPr>
      <t>元曲三百首全解</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</si>
  <si>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rPr>
        <sz val="9"/>
        <rFont val="宋体"/>
        <family val="3"/>
        <charset val="134"/>
      </rPr>
      <t>史良昭</t>
    </r>
  </si>
  <si>
    <r>
      <rPr>
        <sz val="9"/>
        <rFont val="宋体"/>
        <family val="3"/>
        <charset val="134"/>
      </rPr>
      <t>元认知</t>
    </r>
  </si>
  <si>
    <r>
      <rPr>
        <sz val="9"/>
        <rFont val="宋体"/>
        <family val="3"/>
        <charset val="134"/>
      </rPr>
      <t>吴常</t>
    </r>
  </si>
  <si>
    <r>
      <rPr>
        <sz val="9"/>
        <rFont val="宋体"/>
        <family val="3"/>
        <charset val="134"/>
      </rPr>
      <t>元智慧</t>
    </r>
  </si>
  <si>
    <r>
      <rPr>
        <sz val="9"/>
        <rFont val="宋体"/>
        <family val="3"/>
        <charset val="134"/>
      </rPr>
      <t>园本课程开发</t>
    </r>
  </si>
  <si>
    <r>
      <rPr>
        <sz val="9"/>
        <rFont val="宋体"/>
        <family val="3"/>
        <charset val="134"/>
      </rPr>
      <t>李云淑著</t>
    </r>
  </si>
  <si>
    <r>
      <rPr>
        <sz val="9"/>
        <rFont val="宋体"/>
        <family val="3"/>
        <charset val="134"/>
      </rPr>
      <t>园林工程测量</t>
    </r>
  </si>
  <si>
    <r>
      <rPr>
        <sz val="9"/>
        <rFont val="宋体"/>
        <family val="3"/>
        <charset val="134"/>
      </rPr>
      <t>园林工程施工实务</t>
    </r>
  </si>
  <si>
    <r>
      <rPr>
        <sz val="9"/>
        <rFont val="宋体"/>
        <family val="3"/>
        <charset val="134"/>
      </rPr>
      <t>王红波　主编</t>
    </r>
  </si>
  <si>
    <r>
      <rPr>
        <sz val="9"/>
        <rFont val="宋体"/>
        <family val="3"/>
        <charset val="134"/>
      </rPr>
      <t>园林工程造价与招标投标</t>
    </r>
  </si>
  <si>
    <r>
      <rPr>
        <sz val="9"/>
        <rFont val="宋体"/>
        <family val="3"/>
        <charset val="134"/>
      </rPr>
      <t>林业出版社</t>
    </r>
  </si>
  <si>
    <r>
      <rPr>
        <sz val="9"/>
        <rFont val="宋体"/>
        <family val="3"/>
        <charset val="134"/>
      </rPr>
      <t>园林建设技术【第</t>
    </r>
    <r>
      <rPr>
        <sz val="9"/>
        <rFont val="Times New Roman"/>
        <family val="1"/>
      </rPr>
      <t>2</t>
    </r>
    <r>
      <rPr>
        <sz val="9"/>
        <rFont val="宋体"/>
        <family val="3"/>
        <charset val="134"/>
      </rPr>
      <t>版】</t>
    </r>
  </si>
  <si>
    <r>
      <rPr>
        <sz val="9"/>
        <rFont val="宋体"/>
        <family val="3"/>
        <charset val="134"/>
      </rPr>
      <t>园林景观施工图设计实例图解</t>
    </r>
  </si>
  <si>
    <r>
      <rPr>
        <sz val="9"/>
        <rFont val="宋体"/>
        <family val="3"/>
        <charset val="134"/>
      </rPr>
      <t>园长的札记</t>
    </r>
  </si>
  <si>
    <r>
      <rPr>
        <sz val="9"/>
        <rFont val="宋体"/>
        <family val="3"/>
        <charset val="134"/>
      </rPr>
      <t>游向红著</t>
    </r>
  </si>
  <si>
    <r>
      <rPr>
        <sz val="9"/>
        <rFont val="宋体"/>
        <family val="3"/>
        <charset val="134"/>
      </rPr>
      <t>原画设计</t>
    </r>
  </si>
  <si>
    <r>
      <rPr>
        <sz val="9"/>
        <rFont val="宋体"/>
        <family val="3"/>
        <charset val="134"/>
      </rPr>
      <t>原来人生无常，心安便是归处</t>
    </r>
  </si>
  <si>
    <r>
      <rPr>
        <sz val="9"/>
        <rFont val="宋体"/>
        <family val="3"/>
        <charset val="134"/>
      </rPr>
      <t>原来如此</t>
    </r>
    <r>
      <rPr>
        <sz val="9"/>
        <rFont val="Times New Roman"/>
        <family val="1"/>
      </rPr>
      <t>:132</t>
    </r>
    <r>
      <rPr>
        <sz val="9"/>
        <rFont val="宋体"/>
        <family val="3"/>
        <charset val="134"/>
      </rPr>
      <t>个古怪问题和意想不到的答案</t>
    </r>
  </si>
  <si>
    <r>
      <t>(</t>
    </r>
    <r>
      <rPr>
        <sz val="9"/>
        <rFont val="宋体"/>
        <family val="3"/>
        <charset val="134"/>
      </rPr>
      <t>英</t>
    </r>
    <r>
      <rPr>
        <sz val="9"/>
        <rFont val="Times New Roman"/>
        <family val="1"/>
      </rPr>
      <t xml:space="preserve">) </t>
    </r>
    <r>
      <rPr>
        <sz val="9"/>
        <rFont val="宋体"/>
        <family val="3"/>
        <charset val="134"/>
      </rPr>
      <t>米克</t>
    </r>
    <r>
      <rPr>
        <sz val="9"/>
        <rFont val="Times New Roman"/>
        <family val="1"/>
      </rPr>
      <t>·</t>
    </r>
    <r>
      <rPr>
        <sz val="9"/>
        <rFont val="宋体"/>
        <family val="3"/>
        <charset val="134"/>
      </rPr>
      <t>奥黑尔编</t>
    </r>
  </si>
  <si>
    <r>
      <rPr>
        <sz val="9"/>
        <rFont val="宋体"/>
        <family val="3"/>
        <charset val="134"/>
      </rPr>
      <t>原来数学这么有趣之马先生谈算学</t>
    </r>
  </si>
  <si>
    <r>
      <rPr>
        <sz val="9"/>
        <rFont val="宋体"/>
        <family val="3"/>
        <charset val="134"/>
      </rPr>
      <t>原来数学这么有趣之数学趣味</t>
    </r>
  </si>
  <si>
    <r>
      <rPr>
        <sz val="9"/>
        <rFont val="宋体"/>
        <family val="3"/>
        <charset val="134"/>
      </rPr>
      <t>原始风景（迟子建作品）</t>
    </r>
  </si>
  <si>
    <r>
      <rPr>
        <sz val="9"/>
        <rFont val="宋体"/>
        <family val="3"/>
        <charset val="134"/>
      </rPr>
      <t>原始之境：幻想生物概念设计档案</t>
    </r>
  </si>
  <si>
    <r>
      <rPr>
        <sz val="9"/>
        <rFont val="宋体"/>
        <family val="3"/>
        <charset val="134"/>
      </rPr>
      <t>黑子归</t>
    </r>
  </si>
  <si>
    <r>
      <rPr>
        <sz val="9"/>
        <rFont val="宋体"/>
        <family val="3"/>
        <charset val="134"/>
      </rPr>
      <t>圆滚滚</t>
    </r>
  </si>
  <si>
    <r>
      <rPr>
        <sz val="9"/>
        <rFont val="宋体"/>
        <family val="3"/>
        <charset val="134"/>
      </rPr>
      <t>圆圈正义</t>
    </r>
    <r>
      <rPr>
        <sz val="9"/>
        <rFont val="Times New Roman"/>
        <family val="1"/>
      </rPr>
      <t xml:space="preserve"> </t>
    </r>
    <r>
      <rPr>
        <sz val="9"/>
        <rFont val="宋体"/>
        <family val="3"/>
        <charset val="134"/>
      </rPr>
      <t>作为自由前提的信念</t>
    </r>
  </si>
  <si>
    <r>
      <rPr>
        <sz val="9"/>
        <rFont val="宋体"/>
        <family val="3"/>
        <charset val="134"/>
      </rPr>
      <t>罗翔</t>
    </r>
  </si>
  <si>
    <r>
      <rPr>
        <sz val="9"/>
        <rFont val="宋体"/>
        <family val="3"/>
        <charset val="134"/>
      </rPr>
      <t>远航</t>
    </r>
    <r>
      <rPr>
        <sz val="9"/>
        <rFont val="Times New Roman"/>
        <family val="1"/>
      </rPr>
      <t xml:space="preserve"> The Voyage Out</t>
    </r>
  </si>
  <si>
    <r>
      <t>(</t>
    </r>
    <r>
      <rPr>
        <sz val="9"/>
        <rFont val="宋体"/>
        <family val="3"/>
        <charset val="134"/>
      </rPr>
      <t>英</t>
    </r>
    <r>
      <rPr>
        <sz val="9"/>
        <rFont val="Times New Roman"/>
        <family val="1"/>
      </rPr>
      <t>)</t>
    </r>
    <r>
      <rPr>
        <sz val="9"/>
        <rFont val="宋体"/>
        <family val="3"/>
        <charset val="134"/>
      </rPr>
      <t>弗吉尼亚</t>
    </r>
    <r>
      <rPr>
        <sz val="9"/>
        <rFont val="Times New Roman"/>
        <family val="1"/>
      </rPr>
      <t>·</t>
    </r>
    <r>
      <rPr>
        <sz val="9"/>
        <rFont val="宋体"/>
        <family val="3"/>
        <charset val="134"/>
      </rPr>
      <t>伍尔芙</t>
    </r>
  </si>
  <si>
    <r>
      <rPr>
        <sz val="9"/>
        <rFont val="宋体"/>
        <family val="3"/>
        <charset val="134"/>
      </rPr>
      <t>愿此生你比我强大</t>
    </r>
  </si>
  <si>
    <r>
      <rPr>
        <sz val="9"/>
        <rFont val="宋体"/>
        <family val="3"/>
        <charset val="134"/>
      </rPr>
      <t>兰君著</t>
    </r>
  </si>
  <si>
    <r>
      <rPr>
        <sz val="9"/>
        <rFont val="宋体"/>
        <family val="3"/>
        <charset val="134"/>
      </rPr>
      <t>愿你和孩子把日子过成诗</t>
    </r>
  </si>
  <si>
    <r>
      <rPr>
        <sz val="9"/>
        <rFont val="宋体"/>
        <family val="3"/>
        <charset val="134"/>
      </rPr>
      <t>冯尘著</t>
    </r>
  </si>
  <si>
    <r>
      <rPr>
        <sz val="9"/>
        <rFont val="宋体"/>
        <family val="3"/>
        <charset val="134"/>
      </rPr>
      <t>愿你慢慢长大</t>
    </r>
  </si>
  <si>
    <r>
      <rPr>
        <sz val="9"/>
        <rFont val="宋体"/>
        <family val="3"/>
        <charset val="134"/>
      </rPr>
      <t>贝贝妈妈著</t>
    </r>
  </si>
  <si>
    <r>
      <rPr>
        <sz val="9"/>
        <rFont val="宋体"/>
        <family val="3"/>
        <charset val="134"/>
      </rPr>
      <t>李映宏著</t>
    </r>
  </si>
  <si>
    <r>
      <rPr>
        <sz val="9"/>
        <rFont val="宋体"/>
        <family val="3"/>
        <charset val="134"/>
      </rPr>
      <t>约定</t>
    </r>
  </si>
  <si>
    <r>
      <rPr>
        <sz val="9"/>
        <rFont val="宋体"/>
        <family val="3"/>
        <charset val="134"/>
      </rPr>
      <t>石田衣良</t>
    </r>
  </si>
  <si>
    <r>
      <rPr>
        <sz val="9"/>
        <rFont val="宋体"/>
        <family val="3"/>
        <charset val="134"/>
      </rPr>
      <t>约翰</t>
    </r>
    <r>
      <rPr>
        <sz val="9"/>
        <rFont val="Times New Roman"/>
        <family val="1"/>
      </rPr>
      <t>.</t>
    </r>
    <r>
      <rPr>
        <sz val="9"/>
        <rFont val="宋体"/>
        <family val="3"/>
        <charset val="134"/>
      </rPr>
      <t>汤普森简易钢琴教程</t>
    </r>
    <r>
      <rPr>
        <sz val="9"/>
        <rFont val="Times New Roman"/>
        <family val="1"/>
      </rPr>
      <t>-1</t>
    </r>
  </si>
  <si>
    <r>
      <rPr>
        <sz val="9"/>
        <rFont val="宋体"/>
        <family val="3"/>
        <charset val="134"/>
      </rPr>
      <t>约翰</t>
    </r>
    <r>
      <rPr>
        <sz val="9"/>
        <rFont val="Times New Roman"/>
        <family val="1"/>
      </rPr>
      <t>.</t>
    </r>
    <r>
      <rPr>
        <sz val="9"/>
        <rFont val="宋体"/>
        <family val="3"/>
        <charset val="134"/>
      </rPr>
      <t>汤普森</t>
    </r>
  </si>
  <si>
    <r>
      <rPr>
        <sz val="9"/>
        <rFont val="宋体"/>
        <family val="3"/>
        <charset val="134"/>
      </rPr>
      <t>约翰</t>
    </r>
    <r>
      <rPr>
        <sz val="9"/>
        <rFont val="Times New Roman"/>
        <family val="1"/>
      </rPr>
      <t>.</t>
    </r>
    <r>
      <rPr>
        <sz val="9"/>
        <rFont val="宋体"/>
        <family val="3"/>
        <charset val="134"/>
      </rPr>
      <t>汤普森简易钢琴教程</t>
    </r>
    <r>
      <rPr>
        <sz val="9"/>
        <rFont val="Times New Roman"/>
        <family val="1"/>
      </rPr>
      <t>-2</t>
    </r>
  </si>
  <si>
    <r>
      <rPr>
        <sz val="9"/>
        <rFont val="宋体"/>
        <family val="3"/>
        <charset val="134"/>
      </rPr>
      <t>月亮与六便士</t>
    </r>
  </si>
  <si>
    <r>
      <t>(</t>
    </r>
    <r>
      <rPr>
        <sz val="9"/>
        <rFont val="宋体"/>
        <family val="3"/>
        <charset val="134"/>
      </rPr>
      <t>英</t>
    </r>
    <r>
      <rPr>
        <sz val="9"/>
        <rFont val="Times New Roman"/>
        <family val="1"/>
      </rPr>
      <t xml:space="preserve">) </t>
    </r>
    <r>
      <rPr>
        <sz val="9"/>
        <rFont val="宋体"/>
        <family val="3"/>
        <charset val="134"/>
      </rPr>
      <t>威廉</t>
    </r>
    <r>
      <rPr>
        <sz val="9"/>
        <rFont val="Times New Roman"/>
        <family val="1"/>
      </rPr>
      <t>·</t>
    </r>
    <r>
      <rPr>
        <sz val="9"/>
        <rFont val="宋体"/>
        <family val="3"/>
        <charset val="134"/>
      </rPr>
      <t>萨默塞特</t>
    </r>
    <r>
      <rPr>
        <sz val="9"/>
        <rFont val="Times New Roman"/>
        <family val="1"/>
      </rPr>
      <t>·</t>
    </r>
    <r>
      <rPr>
        <sz val="9"/>
        <rFont val="宋体"/>
        <family val="3"/>
        <charset val="134"/>
      </rPr>
      <t>毛姆著</t>
    </r>
  </si>
  <si>
    <r>
      <rPr>
        <sz val="9"/>
        <rFont val="宋体"/>
        <family val="3"/>
        <charset val="134"/>
      </rPr>
      <t>月亮与六便士（作家经典文库）</t>
    </r>
  </si>
  <si>
    <r>
      <rPr>
        <sz val="9"/>
        <rFont val="宋体"/>
        <family val="3"/>
        <charset val="134"/>
      </rPr>
      <t>（英）毛姆</t>
    </r>
    <r>
      <rPr>
        <sz val="9"/>
        <rFont val="Times New Roman"/>
        <family val="1"/>
      </rPr>
      <t xml:space="preserve">  </t>
    </r>
    <r>
      <rPr>
        <sz val="9"/>
        <rFont val="宋体"/>
        <family val="3"/>
        <charset val="134"/>
      </rPr>
      <t>著</t>
    </r>
    <r>
      <rPr>
        <sz val="9"/>
        <rFont val="Times New Roman"/>
        <family val="1"/>
      </rPr>
      <t xml:space="preserve">  </t>
    </r>
    <r>
      <rPr>
        <sz val="9"/>
        <rFont val="宋体"/>
        <family val="3"/>
        <charset val="134"/>
      </rPr>
      <t>熊悦妍</t>
    </r>
    <r>
      <rPr>
        <sz val="9"/>
        <rFont val="Times New Roman"/>
        <family val="1"/>
      </rPr>
      <t xml:space="preserve">  </t>
    </r>
    <r>
      <rPr>
        <sz val="9"/>
        <rFont val="宋体"/>
        <family val="3"/>
        <charset val="134"/>
      </rPr>
      <t>译</t>
    </r>
  </si>
  <si>
    <r>
      <rPr>
        <sz val="9"/>
        <rFont val="宋体"/>
        <family val="3"/>
        <charset val="134"/>
      </rPr>
      <t>阅读合伙人</t>
    </r>
  </si>
  <si>
    <r>
      <rPr>
        <sz val="9"/>
        <rFont val="宋体"/>
        <family val="3"/>
        <charset val="134"/>
      </rPr>
      <t>何子静著</t>
    </r>
  </si>
  <si>
    <r>
      <rPr>
        <sz val="9"/>
        <rFont val="宋体"/>
        <family val="3"/>
        <charset val="134"/>
      </rPr>
      <t>阅读教程</t>
    </r>
    <r>
      <rPr>
        <sz val="9"/>
        <rFont val="Times New Roman"/>
        <family val="1"/>
      </rPr>
      <t>.1.1,</t>
    </r>
    <r>
      <rPr>
        <sz val="9"/>
        <rFont val="宋体"/>
        <family val="3"/>
        <charset val="134"/>
      </rPr>
      <t>教学参考答案</t>
    </r>
  </si>
  <si>
    <r>
      <rPr>
        <sz val="9"/>
        <rFont val="宋体"/>
        <family val="3"/>
        <charset val="134"/>
      </rPr>
      <t>主编许明武</t>
    </r>
  </si>
  <si>
    <r>
      <rPr>
        <sz val="9"/>
        <rFont val="宋体"/>
        <family val="3"/>
        <charset val="134"/>
      </rPr>
      <t>阅读教程</t>
    </r>
    <r>
      <rPr>
        <sz val="9"/>
        <rFont val="Times New Roman"/>
        <family val="1"/>
      </rPr>
      <t>.1.1,</t>
    </r>
    <r>
      <rPr>
        <sz val="9"/>
        <rFont val="宋体"/>
        <family val="3"/>
        <charset val="134"/>
      </rPr>
      <t>学生用书</t>
    </r>
  </si>
  <si>
    <r>
      <rPr>
        <sz val="9"/>
        <rFont val="宋体"/>
        <family val="3"/>
        <charset val="134"/>
      </rPr>
      <t>阅读手册</t>
    </r>
  </si>
  <si>
    <r>
      <rPr>
        <sz val="9"/>
        <rFont val="宋体"/>
        <family val="3"/>
        <charset val="134"/>
      </rPr>
      <t>真心爸妈著</t>
    </r>
  </si>
  <si>
    <r>
      <rPr>
        <sz val="9"/>
        <rFont val="宋体"/>
        <family val="3"/>
        <charset val="134"/>
      </rPr>
      <t>阅读与写作</t>
    </r>
  </si>
  <si>
    <r>
      <rPr>
        <sz val="9"/>
        <rFont val="宋体"/>
        <family val="3"/>
        <charset val="134"/>
      </rPr>
      <t>张文莉，孙秀双主编</t>
    </r>
  </si>
  <si>
    <r>
      <rPr>
        <sz val="9"/>
        <rFont val="宋体"/>
        <family val="3"/>
        <charset val="134"/>
      </rPr>
      <t>阅读与心理健康</t>
    </r>
  </si>
  <si>
    <r>
      <rPr>
        <sz val="9"/>
        <rFont val="宋体"/>
        <family val="3"/>
        <charset val="134"/>
      </rPr>
      <t>主编王波</t>
    </r>
  </si>
  <si>
    <r>
      <rPr>
        <sz val="9"/>
        <rFont val="宋体"/>
        <family val="3"/>
        <charset val="134"/>
      </rPr>
      <t>阅读政策与图书馆阅读推广</t>
    </r>
  </si>
  <si>
    <r>
      <rPr>
        <sz val="9"/>
        <rFont val="宋体"/>
        <family val="3"/>
        <charset val="134"/>
      </rPr>
      <t>主编屈义华</t>
    </r>
  </si>
  <si>
    <r>
      <rPr>
        <sz val="9"/>
        <rFont val="宋体"/>
        <family val="3"/>
        <charset val="134"/>
      </rPr>
      <t>阅微草堂笔记</t>
    </r>
  </si>
  <si>
    <r>
      <t>(</t>
    </r>
    <r>
      <rPr>
        <sz val="9"/>
        <rFont val="宋体"/>
        <family val="3"/>
        <charset val="134"/>
      </rPr>
      <t>清</t>
    </r>
    <r>
      <rPr>
        <sz val="9"/>
        <rFont val="Times New Roman"/>
        <family val="1"/>
      </rPr>
      <t xml:space="preserve">) </t>
    </r>
    <r>
      <rPr>
        <sz val="9"/>
        <rFont val="宋体"/>
        <family val="3"/>
        <charset val="134"/>
      </rPr>
      <t>纪昀著</t>
    </r>
  </si>
  <si>
    <r>
      <rPr>
        <sz val="9"/>
        <rFont val="宋体"/>
        <family val="3"/>
        <charset val="134"/>
      </rPr>
      <t>悦纳</t>
    </r>
    <r>
      <rPr>
        <sz val="9"/>
        <rFont val="Times New Roman"/>
        <family val="1"/>
      </rPr>
      <t>·</t>
    </r>
    <r>
      <rPr>
        <sz val="9"/>
        <rFont val="宋体"/>
        <family val="3"/>
        <charset val="134"/>
      </rPr>
      <t>完善</t>
    </r>
    <r>
      <rPr>
        <sz val="9"/>
        <rFont val="Times New Roman"/>
        <family val="1"/>
      </rPr>
      <t>·</t>
    </r>
    <r>
      <rPr>
        <sz val="9"/>
        <rFont val="宋体"/>
        <family val="3"/>
        <charset val="134"/>
      </rPr>
      <t>成长</t>
    </r>
  </si>
  <si>
    <r>
      <rPr>
        <sz val="9"/>
        <rFont val="宋体"/>
        <family val="3"/>
        <charset val="134"/>
      </rPr>
      <t>胡晓主编</t>
    </r>
  </si>
  <si>
    <r>
      <rPr>
        <sz val="9"/>
        <rFont val="宋体"/>
        <family val="3"/>
        <charset val="134"/>
      </rPr>
      <t>越做越聪明的数独游戏</t>
    </r>
  </si>
  <si>
    <r>
      <rPr>
        <sz val="9"/>
        <rFont val="宋体"/>
        <family val="3"/>
        <charset val="134"/>
      </rPr>
      <t>树芳文化编</t>
    </r>
  </si>
  <si>
    <r>
      <rPr>
        <sz val="9"/>
        <rFont val="宋体"/>
        <family val="3"/>
        <charset val="134"/>
      </rPr>
      <t>云朵一样的八哥</t>
    </r>
  </si>
  <si>
    <r>
      <rPr>
        <sz val="9"/>
        <rFont val="宋体"/>
        <family val="3"/>
        <charset val="134"/>
      </rPr>
      <t>白冰文</t>
    </r>
    <r>
      <rPr>
        <sz val="9"/>
        <rFont val="Times New Roman"/>
        <family val="1"/>
      </rPr>
      <t>;(</t>
    </r>
    <r>
      <rPr>
        <sz val="9"/>
        <rFont val="宋体"/>
        <family val="3"/>
        <charset val="134"/>
      </rPr>
      <t>英</t>
    </r>
    <r>
      <rPr>
        <sz val="9"/>
        <rFont val="Times New Roman"/>
        <family val="1"/>
      </rPr>
      <t>)</t>
    </r>
    <r>
      <rPr>
        <sz val="9"/>
        <rFont val="宋体"/>
        <family val="3"/>
        <charset val="134"/>
      </rPr>
      <t>郁蓉图</t>
    </r>
  </si>
  <si>
    <r>
      <rPr>
        <sz val="9"/>
        <rFont val="宋体"/>
        <family val="3"/>
        <charset val="134"/>
      </rPr>
      <t>云贵川渝英语导游讲解词</t>
    </r>
  </si>
  <si>
    <r>
      <rPr>
        <sz val="9"/>
        <rFont val="宋体"/>
        <family val="3"/>
        <charset val="134"/>
      </rPr>
      <t>杨天庆</t>
    </r>
  </si>
  <si>
    <r>
      <rPr>
        <sz val="9"/>
        <rFont val="宋体"/>
        <family val="3"/>
        <charset val="134"/>
      </rPr>
      <t>云孩子在草原</t>
    </r>
  </si>
  <si>
    <r>
      <rPr>
        <sz val="9"/>
        <rFont val="宋体"/>
        <family val="3"/>
        <charset val="134"/>
      </rPr>
      <t>云计算和边缘计算中的网络管理</t>
    </r>
  </si>
  <si>
    <r>
      <rPr>
        <sz val="9"/>
        <rFont val="宋体"/>
        <family val="3"/>
        <charset val="134"/>
      </rPr>
      <t>张宇超</t>
    </r>
    <r>
      <rPr>
        <sz val="9"/>
        <rFont val="Times New Roman"/>
        <family val="1"/>
      </rPr>
      <t>,</t>
    </r>
    <r>
      <rPr>
        <sz val="9"/>
        <rFont val="宋体"/>
        <family val="3"/>
        <charset val="134"/>
      </rPr>
      <t>徐恪著</t>
    </r>
  </si>
  <si>
    <r>
      <rPr>
        <sz val="9"/>
        <rFont val="宋体"/>
        <family val="3"/>
        <charset val="134"/>
      </rPr>
      <t>云计算技术与应用</t>
    </r>
  </si>
  <si>
    <r>
      <rPr>
        <sz val="9"/>
        <rFont val="宋体"/>
        <family val="3"/>
        <charset val="134"/>
      </rPr>
      <t>黄风华</t>
    </r>
  </si>
  <si>
    <r>
      <rPr>
        <sz val="9"/>
        <rFont val="宋体"/>
        <family val="3"/>
        <charset val="134"/>
      </rPr>
      <t>云计算与虚拟化教程（双色版）</t>
    </r>
  </si>
  <si>
    <r>
      <rPr>
        <sz val="9"/>
        <rFont val="宋体"/>
        <family val="3"/>
        <charset val="134"/>
      </rPr>
      <t>李文娟</t>
    </r>
  </si>
  <si>
    <r>
      <rPr>
        <sz val="9"/>
        <rFont val="宋体"/>
        <family val="3"/>
        <charset val="134"/>
      </rPr>
      <t>云间烟火是人家</t>
    </r>
  </si>
  <si>
    <r>
      <rPr>
        <sz val="9"/>
        <rFont val="宋体"/>
        <family val="3"/>
        <charset val="134"/>
      </rPr>
      <t>彭志勇著</t>
    </r>
  </si>
  <si>
    <r>
      <rPr>
        <sz val="9"/>
        <rFont val="宋体"/>
        <family val="3"/>
        <charset val="134"/>
      </rPr>
      <t>云中歌</t>
    </r>
    <r>
      <rPr>
        <sz val="9"/>
        <rFont val="Times New Roman"/>
        <family val="1"/>
      </rPr>
      <t>1-</t>
    </r>
    <r>
      <rPr>
        <sz val="9"/>
        <rFont val="宋体"/>
        <family val="3"/>
        <charset val="134"/>
      </rPr>
      <t>绿罗裙</t>
    </r>
  </si>
  <si>
    <r>
      <rPr>
        <sz val="9"/>
        <rFont val="宋体"/>
        <family val="3"/>
        <charset val="134"/>
      </rPr>
      <t>云中歌</t>
    </r>
    <r>
      <rPr>
        <sz val="9"/>
        <rFont val="Times New Roman"/>
        <family val="1"/>
      </rPr>
      <t>2-</t>
    </r>
    <r>
      <rPr>
        <sz val="9"/>
        <rFont val="宋体"/>
        <family val="3"/>
        <charset val="134"/>
      </rPr>
      <t>浮生梦</t>
    </r>
  </si>
  <si>
    <r>
      <rPr>
        <sz val="9"/>
        <rFont val="宋体"/>
        <family val="3"/>
        <charset val="134"/>
      </rPr>
      <t>允许孩子犯错</t>
    </r>
  </si>
  <si>
    <r>
      <t>(</t>
    </r>
    <r>
      <rPr>
        <sz val="9"/>
        <rFont val="宋体"/>
        <family val="3"/>
        <charset val="134"/>
      </rPr>
      <t>美</t>
    </r>
    <r>
      <rPr>
        <sz val="9"/>
        <rFont val="Times New Roman"/>
        <family val="1"/>
      </rPr>
      <t>)</t>
    </r>
    <r>
      <rPr>
        <sz val="9"/>
        <rFont val="宋体"/>
        <family val="3"/>
        <charset val="134"/>
      </rPr>
      <t>杰西卡</t>
    </r>
    <r>
      <rPr>
        <sz val="9"/>
        <rFont val="Times New Roman"/>
        <family val="1"/>
      </rPr>
      <t>·</t>
    </r>
    <r>
      <rPr>
        <sz val="9"/>
        <rFont val="宋体"/>
        <family val="3"/>
        <charset val="134"/>
      </rPr>
      <t>莱西著</t>
    </r>
  </si>
  <si>
    <r>
      <rPr>
        <sz val="9"/>
        <rFont val="宋体"/>
        <family val="3"/>
        <charset val="134"/>
      </rPr>
      <t>允许孩子哭，是培养情商的第一步</t>
    </r>
  </si>
  <si>
    <r>
      <rPr>
        <sz val="9"/>
        <rFont val="宋体"/>
        <family val="3"/>
        <charset val="134"/>
      </rPr>
      <t>涵涵妈著</t>
    </r>
  </si>
  <si>
    <r>
      <rPr>
        <sz val="9"/>
        <rFont val="宋体"/>
        <family val="3"/>
        <charset val="134"/>
      </rPr>
      <t>韵律活动</t>
    </r>
  </si>
  <si>
    <r>
      <rPr>
        <sz val="9"/>
        <rFont val="宋体"/>
        <family val="3"/>
        <charset val="134"/>
      </rPr>
      <t>再生产</t>
    </r>
  </si>
  <si>
    <r>
      <t>(</t>
    </r>
    <r>
      <rPr>
        <sz val="9"/>
        <rFont val="宋体"/>
        <family val="3"/>
        <charset val="134"/>
      </rPr>
      <t>法</t>
    </r>
    <r>
      <rPr>
        <sz val="9"/>
        <rFont val="Times New Roman"/>
        <family val="1"/>
      </rPr>
      <t>)</t>
    </r>
    <r>
      <rPr>
        <sz val="9"/>
        <rFont val="宋体"/>
        <family val="3"/>
        <charset val="134"/>
      </rPr>
      <t>皮埃尔</t>
    </r>
    <r>
      <rPr>
        <sz val="9"/>
        <rFont val="Times New Roman"/>
        <family val="1"/>
      </rPr>
      <t>·</t>
    </r>
    <r>
      <rPr>
        <sz val="9"/>
        <rFont val="宋体"/>
        <family val="3"/>
        <charset val="134"/>
      </rPr>
      <t>布尔迪厄，</t>
    </r>
    <r>
      <rPr>
        <sz val="9"/>
        <rFont val="Times New Roman"/>
        <family val="1"/>
      </rPr>
      <t>(</t>
    </r>
    <r>
      <rPr>
        <sz val="9"/>
        <rFont val="宋体"/>
        <family val="3"/>
        <charset val="134"/>
      </rPr>
      <t>法</t>
    </r>
    <r>
      <rPr>
        <sz val="9"/>
        <rFont val="Times New Roman"/>
        <family val="1"/>
      </rPr>
      <t>)J.C.</t>
    </r>
    <r>
      <rPr>
        <sz val="9"/>
        <rFont val="宋体"/>
        <family val="3"/>
        <charset val="134"/>
      </rPr>
      <t>帕斯隆著</t>
    </r>
  </si>
  <si>
    <r>
      <rPr>
        <sz val="9"/>
        <rFont val="宋体"/>
        <family val="3"/>
        <charset val="134"/>
      </rPr>
      <t>在创新中发展</t>
    </r>
    <r>
      <rPr>
        <sz val="9"/>
        <rFont val="Times New Roman"/>
        <family val="1"/>
      </rPr>
      <t>:</t>
    </r>
    <r>
      <rPr>
        <sz val="9"/>
        <rFont val="宋体"/>
        <family val="3"/>
        <charset val="134"/>
      </rPr>
      <t>高等教育教学改革探索与实践</t>
    </r>
  </si>
  <si>
    <r>
      <rPr>
        <sz val="9"/>
        <rFont val="宋体"/>
        <family val="3"/>
        <charset val="134"/>
      </rPr>
      <t>毕剑主编</t>
    </r>
  </si>
  <si>
    <r>
      <rPr>
        <sz val="9"/>
        <rFont val="宋体"/>
        <family val="3"/>
        <charset val="134"/>
      </rPr>
      <t>在反思研修中学做教师</t>
    </r>
  </si>
  <si>
    <r>
      <rPr>
        <sz val="9"/>
        <rFont val="宋体"/>
        <family val="3"/>
        <charset val="134"/>
      </rPr>
      <t>邓正立著</t>
    </r>
  </si>
  <si>
    <r>
      <rPr>
        <sz val="9"/>
        <rFont val="宋体"/>
        <family val="3"/>
        <charset val="134"/>
      </rPr>
      <t>在教师专业成长的道路上前行</t>
    </r>
  </si>
  <si>
    <r>
      <rPr>
        <sz val="9"/>
        <rFont val="宋体"/>
        <family val="3"/>
        <charset val="134"/>
      </rPr>
      <t>苏津主编</t>
    </r>
  </si>
  <si>
    <r>
      <rPr>
        <sz val="9"/>
        <rFont val="宋体"/>
        <family val="3"/>
        <charset val="134"/>
      </rPr>
      <t>在教育与法律之间</t>
    </r>
  </si>
  <si>
    <r>
      <rPr>
        <sz val="9"/>
        <rFont val="宋体"/>
        <family val="3"/>
        <charset val="134"/>
      </rPr>
      <t>覃红霞著</t>
    </r>
  </si>
  <si>
    <r>
      <rPr>
        <sz val="9"/>
        <rFont val="宋体"/>
        <family val="3"/>
        <charset val="134"/>
      </rPr>
      <t>在蓝色海洋教育中探索前行</t>
    </r>
  </si>
  <si>
    <r>
      <rPr>
        <sz val="9"/>
        <rFont val="宋体"/>
        <family val="3"/>
        <charset val="134"/>
      </rPr>
      <t>邵瑜，南海玉主编</t>
    </r>
  </si>
  <si>
    <r>
      <rPr>
        <sz val="9"/>
        <rFont val="宋体"/>
        <family val="3"/>
        <charset val="134"/>
      </rPr>
      <t>在明明德</t>
    </r>
  </si>
  <si>
    <r>
      <rPr>
        <sz val="9"/>
        <rFont val="宋体"/>
        <family val="3"/>
        <charset val="134"/>
      </rPr>
      <t>杨斌</t>
    </r>
    <r>
      <rPr>
        <sz val="9"/>
        <rFont val="Times New Roman"/>
        <family val="1"/>
      </rPr>
      <t>,</t>
    </r>
    <r>
      <rPr>
        <sz val="9"/>
        <rFont val="宋体"/>
        <family val="3"/>
        <charset val="134"/>
      </rPr>
      <t>姜朋</t>
    </r>
    <r>
      <rPr>
        <sz val="9"/>
        <rFont val="Times New Roman"/>
        <family val="1"/>
      </rPr>
      <t>,</t>
    </r>
    <r>
      <rPr>
        <sz val="9"/>
        <rFont val="宋体"/>
        <family val="3"/>
        <charset val="134"/>
      </rPr>
      <t>钱小军著</t>
    </r>
  </si>
  <si>
    <r>
      <rPr>
        <sz val="9"/>
        <rFont val="宋体"/>
        <family val="3"/>
        <charset val="134"/>
      </rPr>
      <t>在那美丽的地方</t>
    </r>
  </si>
  <si>
    <r>
      <rPr>
        <sz val="9"/>
        <rFont val="宋体"/>
        <family val="3"/>
        <charset val="134"/>
      </rPr>
      <t>在同一面战旗下</t>
    </r>
    <r>
      <rPr>
        <sz val="9"/>
        <rFont val="Times New Roman"/>
        <family val="1"/>
      </rPr>
      <t>:</t>
    </r>
    <r>
      <rPr>
        <sz val="9"/>
        <rFont val="宋体"/>
        <family val="3"/>
        <charset val="134"/>
      </rPr>
      <t>中国二战老兵回忆录</t>
    </r>
  </si>
  <si>
    <r>
      <rPr>
        <sz val="9"/>
        <rFont val="宋体"/>
        <family val="3"/>
        <charset val="134"/>
      </rPr>
      <t>邓贤主编</t>
    </r>
  </si>
  <si>
    <r>
      <rPr>
        <sz val="9"/>
        <rFont val="宋体"/>
        <family val="3"/>
        <charset val="134"/>
      </rPr>
      <t>在玩中学</t>
    </r>
    <r>
      <rPr>
        <sz val="9"/>
        <rFont val="Times New Roman"/>
        <family val="1"/>
      </rPr>
      <t>-</t>
    </r>
    <r>
      <rPr>
        <sz val="9"/>
        <rFont val="宋体"/>
        <family val="3"/>
        <charset val="134"/>
      </rPr>
      <t>幼儿园科学微项目活动精选</t>
    </r>
  </si>
  <si>
    <r>
      <rPr>
        <sz val="9"/>
        <rFont val="宋体"/>
        <family val="3"/>
        <charset val="134"/>
      </rPr>
      <t>肖菊红</t>
    </r>
  </si>
  <si>
    <r>
      <rPr>
        <sz val="9"/>
        <rFont val="宋体"/>
        <family val="3"/>
        <charset val="134"/>
      </rPr>
      <t>在一起</t>
    </r>
  </si>
  <si>
    <r>
      <rPr>
        <sz val="9"/>
        <rFont val="宋体"/>
        <family val="3"/>
        <charset val="134"/>
      </rPr>
      <t>崔超著</t>
    </r>
  </si>
  <si>
    <r>
      <rPr>
        <sz val="9"/>
        <rFont val="宋体"/>
        <family val="3"/>
        <charset val="134"/>
      </rPr>
      <t>在做中学</t>
    </r>
  </si>
  <si>
    <r>
      <rPr>
        <sz val="9"/>
        <rFont val="宋体"/>
        <family val="3"/>
        <charset val="134"/>
      </rPr>
      <t>杨凌主编</t>
    </r>
  </si>
  <si>
    <r>
      <rPr>
        <sz val="9"/>
        <rFont val="宋体"/>
        <family val="3"/>
        <charset val="134"/>
      </rPr>
      <t>早餐</t>
    </r>
    <r>
      <rPr>
        <sz val="9"/>
        <rFont val="Times New Roman"/>
        <family val="1"/>
      </rPr>
      <t>,</t>
    </r>
    <r>
      <rPr>
        <sz val="9"/>
        <rFont val="宋体"/>
        <family val="3"/>
        <charset val="134"/>
      </rPr>
      <t>你喜欢吃什么</t>
    </r>
    <r>
      <rPr>
        <sz val="9"/>
        <rFont val="Times New Roman"/>
        <family val="1"/>
      </rPr>
      <t>?</t>
    </r>
  </si>
  <si>
    <r>
      <rPr>
        <sz val="9"/>
        <rFont val="宋体"/>
        <family val="3"/>
        <charset val="134"/>
      </rPr>
      <t>殷秀华编文</t>
    </r>
    <r>
      <rPr>
        <sz val="9"/>
        <rFont val="Times New Roman"/>
        <family val="1"/>
      </rPr>
      <t>:</t>
    </r>
    <r>
      <rPr>
        <sz val="9"/>
        <rFont val="宋体"/>
        <family val="3"/>
        <charset val="134"/>
      </rPr>
      <t>周翔绘</t>
    </r>
  </si>
  <si>
    <r>
      <rPr>
        <sz val="9"/>
        <rFont val="宋体"/>
        <family val="3"/>
        <charset val="134"/>
      </rPr>
      <t>早教机构运营管理</t>
    </r>
  </si>
  <si>
    <r>
      <rPr>
        <sz val="9"/>
        <rFont val="宋体"/>
        <family val="3"/>
        <charset val="134"/>
      </rPr>
      <t>孟庆玲主编</t>
    </r>
  </si>
  <si>
    <r>
      <rPr>
        <sz val="9"/>
        <rFont val="宋体"/>
        <family val="3"/>
        <charset val="134"/>
      </rPr>
      <t>早期</t>
    </r>
    <r>
      <rPr>
        <sz val="9"/>
        <rFont val="Times New Roman"/>
        <family val="1"/>
      </rPr>
      <t>STEM</t>
    </r>
    <r>
      <rPr>
        <sz val="9"/>
        <rFont val="宋体"/>
        <family val="3"/>
        <charset val="134"/>
      </rPr>
      <t>教育的理论和实践</t>
    </r>
  </si>
  <si>
    <r>
      <rPr>
        <sz val="9"/>
        <rFont val="宋体"/>
        <family val="3"/>
        <charset val="134"/>
      </rPr>
      <t>张璐著</t>
    </r>
  </si>
  <si>
    <r>
      <rPr>
        <sz val="9"/>
        <rFont val="宋体"/>
        <family val="3"/>
        <charset val="134"/>
      </rPr>
      <t>早期教养疗育理论与实务</t>
    </r>
  </si>
  <si>
    <r>
      <rPr>
        <sz val="9"/>
        <rFont val="宋体"/>
        <family val="3"/>
        <charset val="134"/>
      </rPr>
      <t>赵晓杰</t>
    </r>
  </si>
  <si>
    <r>
      <rPr>
        <sz val="9"/>
        <rFont val="宋体"/>
        <family val="3"/>
        <charset val="134"/>
      </rPr>
      <t>早期教育的基本理念与最佳实践（第</t>
    </r>
    <r>
      <rPr>
        <sz val="9"/>
        <rFont val="Times New Roman"/>
        <family val="1"/>
      </rPr>
      <t>3</t>
    </r>
    <r>
      <rPr>
        <sz val="9"/>
        <rFont val="宋体"/>
        <family val="3"/>
        <charset val="134"/>
      </rPr>
      <t>版）</t>
    </r>
  </si>
  <si>
    <r>
      <rPr>
        <sz val="9"/>
        <rFont val="宋体"/>
        <family val="3"/>
        <charset val="134"/>
      </rPr>
      <t>莉森纳</t>
    </r>
    <r>
      <rPr>
        <sz val="9"/>
        <rFont val="Times New Roman"/>
        <family val="1"/>
      </rPr>
      <t>·</t>
    </r>
    <r>
      <rPr>
        <sz val="9"/>
        <rFont val="宋体"/>
        <family val="3"/>
        <charset val="134"/>
      </rPr>
      <t>福拉里</t>
    </r>
  </si>
  <si>
    <r>
      <rPr>
        <sz val="9"/>
        <rFont val="宋体"/>
        <family val="3"/>
        <charset val="134"/>
      </rPr>
      <t>早期教育概论</t>
    </r>
  </si>
  <si>
    <r>
      <rPr>
        <sz val="9"/>
        <rFont val="宋体"/>
        <family val="3"/>
        <charset val="134"/>
      </rPr>
      <t>马思延主编</t>
    </r>
  </si>
  <si>
    <r>
      <rPr>
        <sz val="9"/>
        <rFont val="宋体"/>
        <family val="3"/>
        <charset val="134"/>
      </rPr>
      <t>早期教育课程：教与学的发展性基础（第</t>
    </r>
    <r>
      <rPr>
        <sz val="9"/>
        <rFont val="Times New Roman"/>
        <family val="1"/>
      </rPr>
      <t>5</t>
    </r>
    <r>
      <rPr>
        <sz val="9"/>
        <rFont val="宋体"/>
        <family val="3"/>
        <charset val="134"/>
      </rPr>
      <t>版）</t>
    </r>
  </si>
  <si>
    <r>
      <rPr>
        <sz val="9"/>
        <rFont val="宋体"/>
        <family val="3"/>
        <charset val="134"/>
      </rPr>
      <t>苏</t>
    </r>
    <r>
      <rPr>
        <sz val="9"/>
        <rFont val="Times New Roman"/>
        <family val="1"/>
      </rPr>
      <t>·</t>
    </r>
    <r>
      <rPr>
        <sz val="9"/>
        <rFont val="宋体"/>
        <family val="3"/>
        <charset val="134"/>
      </rPr>
      <t>克拉克</t>
    </r>
    <r>
      <rPr>
        <sz val="9"/>
        <rFont val="Times New Roman"/>
        <family val="1"/>
      </rPr>
      <t>·</t>
    </r>
    <r>
      <rPr>
        <sz val="9"/>
        <rFont val="宋体"/>
        <family val="3"/>
        <charset val="134"/>
      </rPr>
      <t>沃瑟姆</t>
    </r>
  </si>
  <si>
    <r>
      <rPr>
        <sz val="9"/>
        <rFont val="宋体"/>
        <family val="3"/>
        <charset val="134"/>
      </rPr>
      <t>早期教育体能训练</t>
    </r>
  </si>
  <si>
    <r>
      <rPr>
        <sz val="9"/>
        <rFont val="宋体"/>
        <family val="3"/>
        <charset val="134"/>
      </rPr>
      <t>冯君编著</t>
    </r>
  </si>
  <si>
    <r>
      <rPr>
        <sz val="9"/>
        <rFont val="宋体"/>
        <family val="3"/>
        <charset val="134"/>
      </rPr>
      <t>早期教育与天才</t>
    </r>
  </si>
  <si>
    <r>
      <rPr>
        <sz val="9"/>
        <rFont val="宋体"/>
        <family val="3"/>
        <charset val="134"/>
      </rPr>
      <t>木村久一</t>
    </r>
  </si>
  <si>
    <r>
      <rPr>
        <sz val="9"/>
        <rFont val="宋体"/>
        <family val="3"/>
        <charset val="134"/>
      </rPr>
      <t>早期教育中的生成课程</t>
    </r>
    <r>
      <rPr>
        <sz val="9"/>
        <rFont val="Times New Roman"/>
        <family val="1"/>
      </rPr>
      <t>-</t>
    </r>
    <r>
      <rPr>
        <sz val="9"/>
        <rFont val="宋体"/>
        <family val="3"/>
        <charset val="134"/>
      </rPr>
      <t>从理论到实践</t>
    </r>
  </si>
  <si>
    <r>
      <t>(</t>
    </r>
    <r>
      <rPr>
        <sz val="9"/>
        <rFont val="宋体"/>
        <family val="3"/>
        <charset val="134"/>
      </rPr>
      <t>美</t>
    </r>
    <r>
      <rPr>
        <sz val="9"/>
        <rFont val="Times New Roman"/>
        <family val="1"/>
      </rPr>
      <t>)</t>
    </r>
    <r>
      <rPr>
        <sz val="9"/>
        <rFont val="宋体"/>
        <family val="3"/>
        <charset val="134"/>
      </rPr>
      <t>史黛丝</t>
    </r>
  </si>
  <si>
    <r>
      <rPr>
        <sz val="9"/>
        <rFont val="宋体"/>
        <family val="3"/>
        <charset val="134"/>
      </rPr>
      <t>早期英国文学与比较文学散论</t>
    </r>
  </si>
  <si>
    <r>
      <rPr>
        <sz val="9"/>
        <rFont val="宋体"/>
        <family val="3"/>
        <charset val="134"/>
      </rPr>
      <t>郝田虎</t>
    </r>
  </si>
  <si>
    <r>
      <rPr>
        <sz val="9"/>
        <rFont val="宋体"/>
        <family val="3"/>
        <charset val="134"/>
      </rPr>
      <t>造就中国人</t>
    </r>
    <r>
      <rPr>
        <sz val="9"/>
        <rFont val="Times New Roman"/>
        <family val="1"/>
      </rPr>
      <t>:</t>
    </r>
    <r>
      <rPr>
        <sz val="9"/>
        <rFont val="宋体"/>
        <family val="3"/>
        <charset val="134"/>
      </rPr>
      <t>阅读与国民教育</t>
    </r>
  </si>
  <si>
    <r>
      <rPr>
        <sz val="9"/>
        <rFont val="宋体"/>
        <family val="3"/>
        <charset val="134"/>
      </rPr>
      <t>造型设计基础</t>
    </r>
  </si>
  <si>
    <r>
      <rPr>
        <sz val="9"/>
        <rFont val="宋体"/>
        <family val="3"/>
        <charset val="134"/>
      </rPr>
      <t>责任督学能力建设探微</t>
    </r>
  </si>
  <si>
    <r>
      <rPr>
        <sz val="9"/>
        <rFont val="宋体"/>
        <family val="3"/>
        <charset val="134"/>
      </rPr>
      <t>肖凯文等著</t>
    </r>
  </si>
  <si>
    <r>
      <rPr>
        <sz val="9"/>
        <rFont val="宋体"/>
        <family val="3"/>
        <charset val="134"/>
      </rPr>
      <t>怎样成为运动高手</t>
    </r>
  </si>
  <si>
    <r>
      <rPr>
        <sz val="9"/>
        <rFont val="宋体"/>
        <family val="3"/>
        <charset val="134"/>
      </rPr>
      <t>盛诗澜著</t>
    </r>
    <r>
      <rPr>
        <sz val="9"/>
        <rFont val="Times New Roman"/>
        <family val="1"/>
      </rPr>
      <t>:</t>
    </r>
    <r>
      <rPr>
        <sz val="9"/>
        <rFont val="宋体"/>
        <family val="3"/>
        <charset val="134"/>
      </rPr>
      <t>林琳绘</t>
    </r>
  </si>
  <si>
    <r>
      <rPr>
        <sz val="9"/>
        <rFont val="宋体"/>
        <family val="3"/>
        <charset val="134"/>
      </rPr>
      <t>怎样讲出一堂好课</t>
    </r>
  </si>
  <si>
    <r>
      <rPr>
        <sz val="9"/>
        <rFont val="宋体"/>
        <family val="3"/>
        <charset val="134"/>
      </rPr>
      <t>赵精兵著</t>
    </r>
  </si>
  <si>
    <r>
      <rPr>
        <sz val="9"/>
        <rFont val="宋体"/>
        <family val="3"/>
        <charset val="134"/>
      </rPr>
      <t>怎样评价幼儿才有效</t>
    </r>
  </si>
  <si>
    <r>
      <t>(</t>
    </r>
    <r>
      <rPr>
        <sz val="9"/>
        <rFont val="宋体"/>
        <family val="3"/>
        <charset val="134"/>
      </rPr>
      <t>美</t>
    </r>
    <r>
      <rPr>
        <sz val="9"/>
        <rFont val="Times New Roman"/>
        <family val="1"/>
      </rPr>
      <t>)</t>
    </r>
    <r>
      <rPr>
        <sz val="9"/>
        <rFont val="宋体"/>
        <family val="3"/>
        <charset val="134"/>
      </rPr>
      <t>奥拉莉</t>
    </r>
    <r>
      <rPr>
        <sz val="9"/>
        <rFont val="Times New Roman"/>
        <family val="1"/>
      </rPr>
      <t>·</t>
    </r>
    <r>
      <rPr>
        <sz val="9"/>
        <rFont val="宋体"/>
        <family val="3"/>
        <charset val="134"/>
      </rPr>
      <t>麦卡菲，</t>
    </r>
    <r>
      <rPr>
        <sz val="9"/>
        <rFont val="Times New Roman"/>
        <family val="1"/>
      </rPr>
      <t>(</t>
    </r>
    <r>
      <rPr>
        <sz val="9"/>
        <rFont val="宋体"/>
        <family val="3"/>
        <charset val="134"/>
      </rPr>
      <t>美</t>
    </r>
    <r>
      <rPr>
        <sz val="9"/>
        <rFont val="Times New Roman"/>
        <family val="1"/>
      </rPr>
      <t>)</t>
    </r>
    <r>
      <rPr>
        <sz val="9"/>
        <rFont val="宋体"/>
        <family val="3"/>
        <charset val="134"/>
      </rPr>
      <t>德博拉</t>
    </r>
    <r>
      <rPr>
        <sz val="9"/>
        <rFont val="Times New Roman"/>
        <family val="1"/>
      </rPr>
      <t>·J.</t>
    </r>
    <r>
      <rPr>
        <sz val="9"/>
        <rFont val="宋体"/>
        <family val="3"/>
        <charset val="134"/>
      </rPr>
      <t>梁，</t>
    </r>
    <r>
      <rPr>
        <sz val="9"/>
        <rFont val="Times New Roman"/>
        <family val="1"/>
      </rPr>
      <t>(</t>
    </r>
    <r>
      <rPr>
        <sz val="9"/>
        <rFont val="宋体"/>
        <family val="3"/>
        <charset val="134"/>
      </rPr>
      <t>美</t>
    </r>
    <r>
      <rPr>
        <sz val="9"/>
        <rFont val="Times New Roman"/>
        <family val="1"/>
      </rPr>
      <t>)</t>
    </r>
    <r>
      <rPr>
        <sz val="9"/>
        <rFont val="宋体"/>
        <family val="3"/>
        <charset val="134"/>
      </rPr>
      <t>埃琳娜</t>
    </r>
    <r>
      <rPr>
        <sz val="9"/>
        <rFont val="Times New Roman"/>
        <family val="1"/>
      </rPr>
      <t>·</t>
    </r>
    <r>
      <rPr>
        <sz val="9"/>
        <rFont val="宋体"/>
        <family val="3"/>
        <charset val="134"/>
      </rPr>
      <t>博德罗瓦著</t>
    </r>
  </si>
  <si>
    <r>
      <rPr>
        <sz val="9"/>
        <rFont val="宋体"/>
        <family val="3"/>
        <charset val="134"/>
      </rPr>
      <t>怎样顺利完成论文</t>
    </r>
    <r>
      <rPr>
        <sz val="9"/>
        <rFont val="Times New Roman"/>
        <family val="1"/>
      </rPr>
      <t>-</t>
    </r>
    <r>
      <rPr>
        <sz val="9"/>
        <rFont val="宋体"/>
        <family val="3"/>
        <charset val="134"/>
      </rPr>
      <t>论文写作的策略与技巧</t>
    </r>
    <r>
      <rPr>
        <sz val="9"/>
        <rFont val="Times New Roman"/>
        <family val="1"/>
      </rPr>
      <t>(</t>
    </r>
    <r>
      <rPr>
        <sz val="9"/>
        <rFont val="宋体"/>
        <family val="3"/>
        <charset val="134"/>
      </rPr>
      <t>第</t>
    </r>
    <r>
      <rPr>
        <sz val="9"/>
        <rFont val="Times New Roman"/>
        <family val="1"/>
      </rPr>
      <t>4</t>
    </r>
    <r>
      <rPr>
        <sz val="9"/>
        <rFont val="宋体"/>
        <family val="3"/>
        <charset val="134"/>
      </rPr>
      <t>版</t>
    </r>
    <r>
      <rPr>
        <sz val="9"/>
        <rFont val="Times New Roman"/>
        <family val="1"/>
      </rPr>
      <t>)</t>
    </r>
  </si>
  <si>
    <r>
      <t>(</t>
    </r>
    <r>
      <rPr>
        <sz val="9"/>
        <rFont val="宋体"/>
        <family val="3"/>
        <charset val="134"/>
      </rPr>
      <t>英</t>
    </r>
    <r>
      <rPr>
        <sz val="9"/>
        <rFont val="Times New Roman"/>
        <family val="1"/>
      </rPr>
      <t>)</t>
    </r>
    <r>
      <rPr>
        <sz val="9"/>
        <rFont val="宋体"/>
        <family val="3"/>
        <charset val="134"/>
      </rPr>
      <t>罗伊娜</t>
    </r>
    <r>
      <rPr>
        <sz val="9"/>
        <rFont val="Times New Roman"/>
        <family val="1"/>
      </rPr>
      <t>.</t>
    </r>
    <r>
      <rPr>
        <sz val="9"/>
        <rFont val="宋体"/>
        <family val="3"/>
        <charset val="134"/>
      </rPr>
      <t>默里</t>
    </r>
  </si>
  <si>
    <r>
      <rPr>
        <sz val="9"/>
        <rFont val="宋体"/>
        <family val="3"/>
        <charset val="134"/>
      </rPr>
      <t>怎样研题</t>
    </r>
  </si>
  <si>
    <r>
      <rPr>
        <sz val="9"/>
        <rFont val="宋体"/>
        <family val="3"/>
        <charset val="134"/>
      </rPr>
      <t>寇恒清主编</t>
    </r>
  </si>
  <si>
    <r>
      <rPr>
        <sz val="9"/>
        <rFont val="宋体"/>
        <family val="3"/>
        <charset val="134"/>
      </rPr>
      <t>怎样做德育</t>
    </r>
  </si>
  <si>
    <r>
      <rPr>
        <sz val="9"/>
        <rFont val="宋体"/>
        <family val="3"/>
        <charset val="134"/>
      </rPr>
      <t>怎样做人与成才</t>
    </r>
  </si>
  <si>
    <r>
      <rPr>
        <sz val="9"/>
        <rFont val="宋体"/>
        <family val="3"/>
        <charset val="134"/>
      </rPr>
      <t>于国英，于东红编著</t>
    </r>
  </si>
  <si>
    <r>
      <rPr>
        <sz val="9"/>
        <rFont val="宋体"/>
        <family val="3"/>
        <charset val="134"/>
      </rPr>
      <t>扎根理论</t>
    </r>
  </si>
  <si>
    <r>
      <rPr>
        <sz val="9"/>
        <rFont val="宋体"/>
        <family val="3"/>
        <charset val="134"/>
      </rPr>
      <t>伍威</t>
    </r>
    <r>
      <rPr>
        <sz val="9"/>
        <rFont val="Times New Roman"/>
        <family val="1"/>
      </rPr>
      <t>·</t>
    </r>
    <r>
      <rPr>
        <sz val="9"/>
        <rFont val="宋体"/>
        <family val="3"/>
        <charset val="134"/>
      </rPr>
      <t>弗里克</t>
    </r>
  </si>
  <si>
    <r>
      <rPr>
        <sz val="9"/>
        <rFont val="宋体"/>
        <family val="3"/>
        <charset val="134"/>
      </rPr>
      <t>格致出版社</t>
    </r>
  </si>
  <si>
    <r>
      <rPr>
        <sz val="9"/>
        <rFont val="宋体"/>
        <family val="3"/>
        <charset val="134"/>
      </rPr>
      <t>粘黏超人</t>
    </r>
  </si>
  <si>
    <r>
      <t>(</t>
    </r>
    <r>
      <rPr>
        <sz val="9"/>
        <rFont val="宋体"/>
        <family val="3"/>
        <charset val="134"/>
      </rPr>
      <t>日</t>
    </r>
    <r>
      <rPr>
        <sz val="9"/>
        <rFont val="Times New Roman"/>
        <family val="1"/>
      </rPr>
      <t>)</t>
    </r>
    <r>
      <rPr>
        <sz val="9"/>
        <rFont val="宋体"/>
        <family val="3"/>
        <charset val="134"/>
      </rPr>
      <t>秋山匡著</t>
    </r>
    <r>
      <rPr>
        <sz val="9"/>
        <rFont val="Times New Roman"/>
        <family val="1"/>
      </rPr>
      <t xml:space="preserve">: </t>
    </r>
    <r>
      <rPr>
        <sz val="9"/>
        <rFont val="宋体"/>
        <family val="3"/>
        <charset val="134"/>
      </rPr>
      <t>彭懿</t>
    </r>
    <r>
      <rPr>
        <sz val="9"/>
        <rFont val="Times New Roman"/>
        <family val="1"/>
      </rPr>
      <t>,</t>
    </r>
    <r>
      <rPr>
        <sz val="9"/>
        <rFont val="宋体"/>
        <family val="3"/>
        <charset val="134"/>
      </rPr>
      <t>周龙梅译</t>
    </r>
  </si>
  <si>
    <r>
      <rPr>
        <sz val="9"/>
        <rFont val="宋体"/>
        <family val="3"/>
        <charset val="134"/>
      </rPr>
      <t>詹森艺术史</t>
    </r>
  </si>
  <si>
    <r>
      <t>H·W·</t>
    </r>
    <r>
      <rPr>
        <sz val="9"/>
        <rFont val="宋体"/>
        <family val="3"/>
        <charset val="134"/>
      </rPr>
      <t>詹森</t>
    </r>
  </si>
  <si>
    <r>
      <rPr>
        <sz val="9"/>
        <rFont val="宋体"/>
        <family val="3"/>
        <charset val="134"/>
      </rPr>
      <t>展示陈列与视觉设计（第</t>
    </r>
    <r>
      <rPr>
        <sz val="9"/>
        <rFont val="Times New Roman"/>
        <family val="1"/>
      </rPr>
      <t>2</t>
    </r>
    <r>
      <rPr>
        <sz val="9"/>
        <rFont val="宋体"/>
        <family val="3"/>
        <charset val="134"/>
      </rPr>
      <t>版）</t>
    </r>
  </si>
  <si>
    <r>
      <rPr>
        <sz val="9"/>
        <rFont val="宋体"/>
        <family val="3"/>
        <charset val="134"/>
      </rPr>
      <t>展示设计（第</t>
    </r>
    <r>
      <rPr>
        <sz val="9"/>
        <rFont val="Times New Roman"/>
        <family val="1"/>
      </rPr>
      <t>2</t>
    </r>
    <r>
      <rPr>
        <sz val="9"/>
        <rFont val="宋体"/>
        <family val="3"/>
        <charset val="134"/>
      </rPr>
      <t>版）</t>
    </r>
  </si>
  <si>
    <r>
      <rPr>
        <sz val="9"/>
        <rFont val="宋体"/>
        <family val="3"/>
        <charset val="134"/>
      </rPr>
      <t>展示设计与视觉传达研究</t>
    </r>
  </si>
  <si>
    <r>
      <rPr>
        <sz val="9"/>
        <rFont val="宋体"/>
        <family val="3"/>
        <charset val="134"/>
      </rPr>
      <t>邵新然</t>
    </r>
  </si>
  <si>
    <r>
      <rPr>
        <sz val="9"/>
        <rFont val="宋体"/>
        <family val="3"/>
        <charset val="134"/>
      </rPr>
      <t>战</t>
    </r>
    <r>
      <rPr>
        <sz val="9"/>
        <rFont val="Times New Roman"/>
        <family val="1"/>
      </rPr>
      <t>“</t>
    </r>
    <r>
      <rPr>
        <sz val="9"/>
        <rFont val="宋体"/>
        <family val="3"/>
        <charset val="134"/>
      </rPr>
      <t>疫</t>
    </r>
    <r>
      <rPr>
        <sz val="9"/>
        <rFont val="Times New Roman"/>
        <family val="1"/>
      </rPr>
      <t>”</t>
    </r>
    <r>
      <rPr>
        <sz val="9"/>
        <rFont val="宋体"/>
        <family val="3"/>
        <charset val="134"/>
      </rPr>
      <t>之歌</t>
    </r>
  </si>
  <si>
    <r>
      <rPr>
        <sz val="9"/>
        <rFont val="宋体"/>
        <family val="3"/>
        <charset val="134"/>
      </rPr>
      <t>中国作家出版集团</t>
    </r>
  </si>
  <si>
    <r>
      <rPr>
        <sz val="9"/>
        <rFont val="宋体"/>
        <family val="3"/>
        <charset val="134"/>
      </rPr>
      <t>张爱玲：我站在原点只等你一人</t>
    </r>
  </si>
  <si>
    <r>
      <rPr>
        <sz val="9"/>
        <rFont val="宋体"/>
        <family val="3"/>
        <charset val="134"/>
      </rPr>
      <t>林希言</t>
    </r>
  </si>
  <si>
    <r>
      <rPr>
        <sz val="9"/>
        <rFont val="宋体"/>
        <family val="3"/>
        <charset val="134"/>
      </rPr>
      <t>张爱玲十五讲</t>
    </r>
    <r>
      <rPr>
        <sz val="9"/>
        <rFont val="Times New Roman"/>
        <family val="1"/>
      </rPr>
      <t>(</t>
    </r>
    <r>
      <rPr>
        <sz val="9"/>
        <rFont val="宋体"/>
        <family val="3"/>
        <charset val="134"/>
      </rPr>
      <t>修订版</t>
    </r>
    <r>
      <rPr>
        <sz val="9"/>
        <rFont val="Times New Roman"/>
        <family val="1"/>
      </rPr>
      <t>)</t>
    </r>
  </si>
  <si>
    <r>
      <rPr>
        <sz val="9"/>
        <rFont val="宋体"/>
        <family val="3"/>
        <charset val="134"/>
      </rPr>
      <t>张均</t>
    </r>
  </si>
  <si>
    <r>
      <rPr>
        <sz val="9"/>
        <rFont val="宋体"/>
        <family val="3"/>
        <charset val="134"/>
      </rPr>
      <t>张爱玲小说精品细读</t>
    </r>
  </si>
  <si>
    <r>
      <rPr>
        <sz val="9"/>
        <rFont val="宋体"/>
        <family val="3"/>
        <charset val="134"/>
      </rPr>
      <t>卢志娟</t>
    </r>
  </si>
  <si>
    <r>
      <rPr>
        <sz val="9"/>
        <rFont val="宋体"/>
        <family val="3"/>
        <charset val="134"/>
      </rPr>
      <t>张恨水集</t>
    </r>
  </si>
  <si>
    <r>
      <rPr>
        <sz val="9"/>
        <rFont val="宋体"/>
        <family val="3"/>
        <charset val="134"/>
      </rPr>
      <t>张恨水著</t>
    </r>
  </si>
  <si>
    <r>
      <rPr>
        <sz val="9"/>
        <rFont val="宋体"/>
        <family val="3"/>
        <charset val="134"/>
      </rPr>
      <t>张居正</t>
    </r>
  </si>
  <si>
    <r>
      <rPr>
        <sz val="9"/>
        <rFont val="宋体"/>
        <family val="3"/>
        <charset val="134"/>
      </rPr>
      <t>张良</t>
    </r>
    <r>
      <rPr>
        <sz val="9"/>
        <rFont val="Times New Roman"/>
        <family val="1"/>
      </rPr>
      <t>-</t>
    </r>
    <r>
      <rPr>
        <sz val="9"/>
        <rFont val="宋体"/>
        <family val="3"/>
        <charset val="134"/>
      </rPr>
      <t>从复仇者到帝王师</t>
    </r>
  </si>
  <si>
    <r>
      <rPr>
        <sz val="9"/>
        <rFont val="宋体"/>
        <family val="3"/>
        <charset val="134"/>
      </rPr>
      <t>赵松</t>
    </r>
  </si>
  <si>
    <r>
      <rPr>
        <sz val="9"/>
        <rFont val="宋体"/>
        <family val="3"/>
        <charset val="134"/>
      </rPr>
      <t>张雪门与幼稚园行为课程</t>
    </r>
  </si>
  <si>
    <r>
      <rPr>
        <sz val="9"/>
        <rFont val="宋体"/>
        <family val="3"/>
        <charset val="134"/>
      </rPr>
      <t>王春燕，于冬青著</t>
    </r>
  </si>
  <si>
    <r>
      <rPr>
        <sz val="9"/>
        <rFont val="宋体"/>
        <family val="3"/>
        <charset val="134"/>
      </rPr>
      <t>张宗麟</t>
    </r>
    <r>
      <rPr>
        <sz val="9"/>
        <rFont val="Times New Roman"/>
        <family val="1"/>
      </rPr>
      <t>-</t>
    </r>
    <r>
      <rPr>
        <sz val="9"/>
        <rFont val="宋体"/>
        <family val="3"/>
        <charset val="134"/>
      </rPr>
      <t>小园子里的大人物</t>
    </r>
    <r>
      <rPr>
        <sz val="9"/>
        <rFont val="Times New Roman"/>
        <family val="1"/>
      </rPr>
      <t>-</t>
    </r>
    <r>
      <rPr>
        <sz val="9"/>
        <rFont val="宋体"/>
        <family val="3"/>
        <charset val="134"/>
      </rPr>
      <t>鼓楼幼儿园走出的大教育家</t>
    </r>
  </si>
  <si>
    <r>
      <rPr>
        <sz val="9"/>
        <rFont val="宋体"/>
        <family val="3"/>
        <charset val="134"/>
      </rPr>
      <t>朱永莲</t>
    </r>
  </si>
  <si>
    <r>
      <rPr>
        <sz val="9"/>
        <rFont val="宋体"/>
        <family val="3"/>
        <charset val="134"/>
      </rPr>
      <t>章学诚的教育思想与实践</t>
    </r>
  </si>
  <si>
    <r>
      <rPr>
        <sz val="9"/>
        <rFont val="宋体"/>
        <family val="3"/>
        <charset val="134"/>
      </rPr>
      <t>张坤著</t>
    </r>
  </si>
  <si>
    <r>
      <rPr>
        <sz val="9"/>
        <rFont val="宋体"/>
        <family val="3"/>
        <charset val="134"/>
      </rPr>
      <t>章鱼先生卖雨伞</t>
    </r>
  </si>
  <si>
    <r>
      <rPr>
        <sz val="9"/>
        <rFont val="宋体"/>
        <family val="3"/>
        <charset val="134"/>
      </rPr>
      <t>韩煦著</t>
    </r>
  </si>
  <si>
    <r>
      <rPr>
        <sz val="9"/>
        <rFont val="宋体"/>
        <family val="3"/>
        <charset val="134"/>
      </rPr>
      <t>长不大的孩子与变老的我们</t>
    </r>
  </si>
  <si>
    <r>
      <t>(</t>
    </r>
    <r>
      <rPr>
        <sz val="9"/>
        <rFont val="宋体"/>
        <family val="3"/>
        <charset val="134"/>
      </rPr>
      <t>加</t>
    </r>
    <r>
      <rPr>
        <sz val="9"/>
        <rFont val="Times New Roman"/>
        <family val="1"/>
      </rPr>
      <t>)</t>
    </r>
    <r>
      <rPr>
        <sz val="9"/>
        <rFont val="宋体"/>
        <family val="3"/>
        <charset val="134"/>
      </rPr>
      <t>杰弗里</t>
    </r>
    <r>
      <rPr>
        <sz val="9"/>
        <rFont val="Times New Roman"/>
        <family val="1"/>
      </rPr>
      <t>·</t>
    </r>
    <r>
      <rPr>
        <sz val="9"/>
        <rFont val="宋体"/>
        <family val="3"/>
        <charset val="134"/>
      </rPr>
      <t>延森</t>
    </r>
    <r>
      <rPr>
        <sz val="9"/>
        <rFont val="Times New Roman"/>
        <family val="1"/>
      </rPr>
      <t>·</t>
    </r>
    <r>
      <rPr>
        <sz val="9"/>
        <rFont val="宋体"/>
        <family val="3"/>
        <charset val="134"/>
      </rPr>
      <t>阿内特，</t>
    </r>
    <r>
      <rPr>
        <sz val="9"/>
        <rFont val="Times New Roman"/>
        <family val="1"/>
      </rPr>
      <t>(</t>
    </r>
    <r>
      <rPr>
        <sz val="9"/>
        <rFont val="宋体"/>
        <family val="3"/>
        <charset val="134"/>
      </rPr>
      <t>加</t>
    </r>
    <r>
      <rPr>
        <sz val="9"/>
        <rFont val="Times New Roman"/>
        <family val="1"/>
      </rPr>
      <t>)</t>
    </r>
    <r>
      <rPr>
        <sz val="9"/>
        <rFont val="宋体"/>
        <family val="3"/>
        <charset val="134"/>
      </rPr>
      <t>伊丽莎白</t>
    </r>
    <r>
      <rPr>
        <sz val="9"/>
        <rFont val="Times New Roman"/>
        <family val="1"/>
      </rPr>
      <t>·</t>
    </r>
    <r>
      <rPr>
        <sz val="9"/>
        <rFont val="宋体"/>
        <family val="3"/>
        <charset val="134"/>
      </rPr>
      <t>谢菲尔著</t>
    </r>
  </si>
  <si>
    <r>
      <rPr>
        <sz val="9"/>
        <rFont val="宋体"/>
        <family val="3"/>
        <charset val="134"/>
      </rPr>
      <t>长大不容易</t>
    </r>
  </si>
  <si>
    <r>
      <rPr>
        <sz val="9"/>
        <rFont val="宋体"/>
        <family val="3"/>
        <charset val="134"/>
      </rPr>
      <t>长大以后干什么</t>
    </r>
  </si>
  <si>
    <r>
      <rPr>
        <sz val="9"/>
        <rFont val="宋体"/>
        <family val="3"/>
        <charset val="134"/>
      </rPr>
      <t>陈晖文</t>
    </r>
    <r>
      <rPr>
        <sz val="9"/>
        <rFont val="Times New Roman"/>
        <family val="1"/>
      </rPr>
      <t>;</t>
    </r>
    <r>
      <rPr>
        <sz val="9"/>
        <rFont val="宋体"/>
        <family val="3"/>
        <charset val="134"/>
      </rPr>
      <t>沈苑苑图</t>
    </r>
  </si>
  <si>
    <r>
      <rPr>
        <sz val="9"/>
        <rFont val="宋体"/>
        <family val="3"/>
        <charset val="134"/>
      </rPr>
      <t>长江边的传说</t>
    </r>
    <r>
      <rPr>
        <sz val="9"/>
        <rFont val="Times New Roman"/>
        <family val="1"/>
      </rPr>
      <t>.</t>
    </r>
    <r>
      <rPr>
        <sz val="9"/>
        <rFont val="宋体"/>
        <family val="3"/>
        <charset val="134"/>
      </rPr>
      <t>鲤鱼石</t>
    </r>
  </si>
  <si>
    <r>
      <rPr>
        <sz val="9"/>
        <rFont val="宋体"/>
        <family val="3"/>
        <charset val="134"/>
      </rPr>
      <t>王以培文</t>
    </r>
    <r>
      <rPr>
        <sz val="9"/>
        <rFont val="Times New Roman"/>
        <family val="1"/>
      </rPr>
      <t>;</t>
    </r>
    <r>
      <rPr>
        <sz val="9"/>
        <rFont val="宋体"/>
        <family val="3"/>
        <charset val="134"/>
      </rPr>
      <t>李依浓图</t>
    </r>
  </si>
  <si>
    <r>
      <rPr>
        <sz val="9"/>
        <rFont val="宋体"/>
        <family val="3"/>
        <charset val="134"/>
      </rPr>
      <t>长江边的传说小狐滩</t>
    </r>
  </si>
  <si>
    <r>
      <rPr>
        <sz val="9"/>
        <rFont val="宋体"/>
        <family val="3"/>
        <charset val="134"/>
      </rPr>
      <t>王以培文</t>
    </r>
    <r>
      <rPr>
        <sz val="9"/>
        <rFont val="Times New Roman"/>
        <family val="1"/>
      </rPr>
      <t>;</t>
    </r>
    <r>
      <rPr>
        <sz val="9"/>
        <rFont val="宋体"/>
        <family val="3"/>
        <charset val="134"/>
      </rPr>
      <t>凌晨图</t>
    </r>
  </si>
  <si>
    <r>
      <rPr>
        <sz val="9"/>
        <rFont val="宋体"/>
        <family val="3"/>
        <charset val="134"/>
      </rPr>
      <t>长卷上的万物简史：城堡（精装版）</t>
    </r>
  </si>
  <si>
    <r>
      <rPr>
        <sz val="9"/>
        <rFont val="宋体"/>
        <family val="3"/>
        <charset val="134"/>
      </rPr>
      <t>德国雅各比</t>
    </r>
    <r>
      <rPr>
        <sz val="9"/>
        <rFont val="Times New Roman"/>
        <family val="1"/>
      </rPr>
      <t>.</t>
    </r>
    <r>
      <rPr>
        <sz val="9"/>
        <rFont val="宋体"/>
        <family val="3"/>
        <charset val="134"/>
      </rPr>
      <t>斯图尔特出版社编辑部</t>
    </r>
  </si>
  <si>
    <r>
      <rPr>
        <sz val="9"/>
        <rFont val="宋体"/>
        <family val="3"/>
        <charset val="134"/>
      </rPr>
      <t>长卷上的万物简史：高山</t>
    </r>
    <r>
      <rPr>
        <sz val="9"/>
        <rFont val="Times New Roman"/>
        <family val="1"/>
      </rPr>
      <t>(</t>
    </r>
    <r>
      <rPr>
        <sz val="9"/>
        <rFont val="宋体"/>
        <family val="3"/>
        <charset val="134"/>
      </rPr>
      <t>精装版）</t>
    </r>
  </si>
  <si>
    <r>
      <rPr>
        <sz val="9"/>
        <rFont val="宋体"/>
        <family val="3"/>
        <charset val="134"/>
      </rPr>
      <t>长卷上的万物简史：摩天大楼</t>
    </r>
  </si>
  <si>
    <r>
      <rPr>
        <sz val="9"/>
        <rFont val="宋体"/>
        <family val="3"/>
        <charset val="134"/>
      </rPr>
      <t>长卷上的万物简史：森林</t>
    </r>
    <phoneticPr fontId="1" type="noConversion"/>
  </si>
  <si>
    <r>
      <rPr>
        <sz val="9"/>
        <rFont val="宋体"/>
        <family val="3"/>
        <charset val="134"/>
      </rPr>
      <t>德国雅各比</t>
    </r>
    <r>
      <rPr>
        <sz val="9"/>
        <rFont val="Times New Roman"/>
        <family val="1"/>
      </rPr>
      <t>.</t>
    </r>
    <r>
      <rPr>
        <sz val="9"/>
        <rFont val="宋体"/>
        <family val="3"/>
        <charset val="134"/>
      </rPr>
      <t>斯图尔特</t>
    </r>
  </si>
  <si>
    <r>
      <rPr>
        <sz val="9"/>
        <rFont val="宋体"/>
        <family val="3"/>
        <charset val="134"/>
      </rPr>
      <t>长篇历史章回小说：张养浩</t>
    </r>
  </si>
  <si>
    <r>
      <rPr>
        <sz val="9"/>
        <rFont val="宋体"/>
        <family val="3"/>
        <charset val="134"/>
      </rPr>
      <t>曹恒灏</t>
    </r>
  </si>
  <si>
    <r>
      <rPr>
        <sz val="9"/>
        <rFont val="宋体"/>
        <family val="3"/>
        <charset val="134"/>
      </rPr>
      <t>长篇小说：地下宝藏</t>
    </r>
  </si>
  <si>
    <r>
      <t>(</t>
    </r>
    <r>
      <rPr>
        <sz val="9"/>
        <rFont val="宋体"/>
        <family val="3"/>
        <charset val="134"/>
      </rPr>
      <t>苏</t>
    </r>
    <r>
      <rPr>
        <sz val="9"/>
        <rFont val="Times New Roman"/>
        <family val="1"/>
      </rPr>
      <t>)</t>
    </r>
    <r>
      <rPr>
        <sz val="9"/>
        <rFont val="宋体"/>
        <family val="3"/>
        <charset val="134"/>
      </rPr>
      <t>阿</t>
    </r>
    <r>
      <rPr>
        <sz val="9"/>
        <rFont val="Times New Roman"/>
        <family val="1"/>
      </rPr>
      <t>·</t>
    </r>
    <r>
      <rPr>
        <sz val="9"/>
        <rFont val="宋体"/>
        <family val="3"/>
        <charset val="134"/>
      </rPr>
      <t>托尔斯泰</t>
    </r>
    <r>
      <rPr>
        <sz val="9"/>
        <rFont val="Times New Roman"/>
        <family val="1"/>
      </rPr>
      <t>(А.Толстой)</t>
    </r>
    <r>
      <rPr>
        <sz val="9"/>
        <rFont val="宋体"/>
        <family val="3"/>
        <charset val="134"/>
      </rPr>
      <t>著</t>
    </r>
    <r>
      <rPr>
        <sz val="9"/>
        <rFont val="Times New Roman"/>
        <family val="1"/>
      </rPr>
      <t xml:space="preserve"> ; </t>
    </r>
    <r>
      <rPr>
        <sz val="9"/>
        <rFont val="宋体"/>
        <family val="3"/>
        <charset val="134"/>
      </rPr>
      <t>戴可可译</t>
    </r>
  </si>
  <si>
    <r>
      <rPr>
        <sz val="9"/>
        <rFont val="宋体"/>
        <family val="3"/>
        <charset val="134"/>
      </rPr>
      <t>长篇小说：皇家赌场</t>
    </r>
  </si>
  <si>
    <r>
      <rPr>
        <sz val="9"/>
        <rFont val="宋体"/>
        <family val="3"/>
        <charset val="134"/>
      </rPr>
      <t>长篇小说：简爱</t>
    </r>
  </si>
  <si>
    <r>
      <rPr>
        <sz val="9"/>
        <rFont val="宋体"/>
        <family val="3"/>
        <charset val="134"/>
      </rPr>
      <t>夏洛蒂</t>
    </r>
    <r>
      <rPr>
        <sz val="9"/>
        <rFont val="Times New Roman"/>
        <family val="1"/>
      </rPr>
      <t>.</t>
    </r>
    <r>
      <rPr>
        <sz val="9"/>
        <rFont val="宋体"/>
        <family val="3"/>
        <charset val="134"/>
      </rPr>
      <t>勃朗特</t>
    </r>
  </si>
  <si>
    <r>
      <rPr>
        <sz val="9"/>
        <rFont val="宋体"/>
        <family val="3"/>
        <charset val="134"/>
      </rPr>
      <t>长篇小说：钻石恒久远</t>
    </r>
  </si>
  <si>
    <r>
      <rPr>
        <sz val="9"/>
        <rFont val="宋体"/>
        <family val="3"/>
        <charset val="134"/>
      </rPr>
      <t>长生殿：英汉对照</t>
    </r>
  </si>
  <si>
    <r>
      <rPr>
        <sz val="9"/>
        <rFont val="宋体"/>
        <family val="3"/>
        <charset val="134"/>
      </rPr>
      <t>许渊冲</t>
    </r>
  </si>
  <si>
    <r>
      <rPr>
        <sz val="9"/>
        <rFont val="宋体"/>
        <family val="3"/>
        <charset val="134"/>
      </rPr>
      <t>长物志</t>
    </r>
  </si>
  <si>
    <r>
      <t>(</t>
    </r>
    <r>
      <rPr>
        <sz val="9"/>
        <rFont val="宋体"/>
        <family val="3"/>
        <charset val="134"/>
      </rPr>
      <t>明</t>
    </r>
    <r>
      <rPr>
        <sz val="9"/>
        <rFont val="Times New Roman"/>
        <family val="1"/>
      </rPr>
      <t xml:space="preserve">) </t>
    </r>
    <r>
      <rPr>
        <sz val="9"/>
        <rFont val="宋体"/>
        <family val="3"/>
        <charset val="134"/>
      </rPr>
      <t>文震亨著</t>
    </r>
  </si>
  <si>
    <r>
      <rPr>
        <sz val="9"/>
        <rFont val="宋体"/>
        <family val="3"/>
        <charset val="134"/>
      </rPr>
      <t>长相忆（短篇小说）</t>
    </r>
  </si>
  <si>
    <r>
      <rPr>
        <sz val="9"/>
        <rFont val="宋体"/>
        <family val="3"/>
        <charset val="134"/>
      </rPr>
      <t>梁晓声</t>
    </r>
  </si>
  <si>
    <r>
      <rPr>
        <sz val="9"/>
        <rFont val="宋体"/>
        <family val="3"/>
        <charset val="134"/>
      </rPr>
      <t>掌控注意力</t>
    </r>
    <r>
      <rPr>
        <sz val="9"/>
        <rFont val="Times New Roman"/>
        <family val="1"/>
      </rPr>
      <t>-</t>
    </r>
    <r>
      <rPr>
        <sz val="9"/>
        <rFont val="宋体"/>
        <family val="3"/>
        <charset val="134"/>
      </rPr>
      <t>打败分心与焦虑</t>
    </r>
  </si>
  <si>
    <r>
      <t>(</t>
    </r>
    <r>
      <rPr>
        <sz val="9"/>
        <rFont val="宋体"/>
        <family val="3"/>
        <charset val="134"/>
      </rPr>
      <t>美</t>
    </r>
    <r>
      <rPr>
        <sz val="9"/>
        <rFont val="Times New Roman"/>
        <family val="1"/>
      </rPr>
      <t>)</t>
    </r>
    <r>
      <rPr>
        <sz val="9"/>
        <rFont val="宋体"/>
        <family val="3"/>
        <charset val="134"/>
      </rPr>
      <t>露西</t>
    </r>
    <r>
      <rPr>
        <sz val="9"/>
        <rFont val="Times New Roman"/>
        <family val="1"/>
      </rPr>
      <t>.</t>
    </r>
    <r>
      <rPr>
        <sz val="9"/>
        <rFont val="宋体"/>
        <family val="3"/>
        <charset val="134"/>
      </rPr>
      <t>乔</t>
    </r>
    <r>
      <rPr>
        <sz val="9"/>
        <rFont val="Times New Roman"/>
        <family val="1"/>
      </rPr>
      <t>.</t>
    </r>
    <r>
      <rPr>
        <sz val="9"/>
        <rFont val="宋体"/>
        <family val="3"/>
        <charset val="134"/>
      </rPr>
      <t>帕拉迪诺</t>
    </r>
  </si>
  <si>
    <r>
      <rPr>
        <sz val="9"/>
        <rFont val="宋体"/>
        <family val="3"/>
        <charset val="134"/>
      </rPr>
      <t>招贴设计</t>
    </r>
  </si>
  <si>
    <r>
      <rPr>
        <sz val="9"/>
        <rFont val="宋体"/>
        <family val="3"/>
        <charset val="134"/>
      </rPr>
      <t>王浩</t>
    </r>
  </si>
  <si>
    <r>
      <rPr>
        <sz val="9"/>
        <rFont val="宋体"/>
        <family val="3"/>
        <charset val="134"/>
      </rPr>
      <t>招贴设计教程</t>
    </r>
  </si>
  <si>
    <r>
      <rPr>
        <sz val="9"/>
        <rFont val="宋体"/>
        <family val="3"/>
        <charset val="134"/>
      </rPr>
      <t>找啊找，找朋友</t>
    </r>
  </si>
  <si>
    <r>
      <rPr>
        <sz val="9"/>
        <rFont val="宋体"/>
        <family val="3"/>
        <charset val="134"/>
      </rPr>
      <t>找茬学数数</t>
    </r>
  </si>
  <si>
    <r>
      <t>(</t>
    </r>
    <r>
      <rPr>
        <sz val="9"/>
        <rFont val="宋体"/>
        <family val="3"/>
        <charset val="134"/>
      </rPr>
      <t>法</t>
    </r>
    <r>
      <rPr>
        <sz val="9"/>
        <rFont val="Times New Roman"/>
        <family val="1"/>
      </rPr>
      <t>)</t>
    </r>
    <r>
      <rPr>
        <sz val="9"/>
        <rFont val="宋体"/>
        <family val="3"/>
        <charset val="134"/>
      </rPr>
      <t>德尔菲娜</t>
    </r>
    <r>
      <rPr>
        <sz val="9"/>
        <rFont val="Times New Roman"/>
        <family val="1"/>
      </rPr>
      <t>·</t>
    </r>
    <r>
      <rPr>
        <sz val="9"/>
        <rFont val="宋体"/>
        <family val="3"/>
        <charset val="134"/>
      </rPr>
      <t>赛德吕</t>
    </r>
    <r>
      <rPr>
        <sz val="9"/>
        <rFont val="Times New Roman"/>
        <family val="1"/>
      </rPr>
      <t>(DelphineChedru)</t>
    </r>
    <r>
      <rPr>
        <sz val="9"/>
        <rFont val="宋体"/>
        <family val="3"/>
        <charset val="134"/>
      </rPr>
      <t>著</t>
    </r>
  </si>
  <si>
    <r>
      <rPr>
        <sz val="9"/>
        <rFont val="宋体"/>
        <family val="3"/>
        <charset val="134"/>
      </rPr>
      <t>找一找：专注力训练图画书独角兽在哪里（</t>
    </r>
    <r>
      <rPr>
        <sz val="9"/>
        <rFont val="Times New Roman"/>
        <family val="1"/>
      </rPr>
      <t>03</t>
    </r>
    <r>
      <rPr>
        <sz val="9"/>
        <rFont val="宋体"/>
        <family val="3"/>
        <charset val="134"/>
      </rPr>
      <t>岁）（精装）</t>
    </r>
  </si>
  <si>
    <r>
      <rPr>
        <sz val="9"/>
        <rFont val="宋体"/>
        <family val="3"/>
        <charset val="134"/>
      </rPr>
      <t>四川教育</t>
    </r>
  </si>
  <si>
    <r>
      <rPr>
        <sz val="9"/>
        <rFont val="宋体"/>
        <family val="3"/>
        <charset val="134"/>
      </rPr>
      <t>赵树理选集</t>
    </r>
  </si>
  <si>
    <r>
      <rPr>
        <sz val="9"/>
        <rFont val="宋体"/>
        <family val="3"/>
        <charset val="134"/>
      </rPr>
      <t>赵树理</t>
    </r>
  </si>
  <si>
    <r>
      <rPr>
        <sz val="9"/>
        <rFont val="宋体"/>
        <family val="3"/>
        <charset val="134"/>
      </rPr>
      <t>照亮童年</t>
    </r>
    <r>
      <rPr>
        <sz val="9"/>
        <rFont val="Times New Roman"/>
        <family val="1"/>
      </rPr>
      <t>:</t>
    </r>
    <r>
      <rPr>
        <sz val="9"/>
        <rFont val="宋体"/>
        <family val="3"/>
        <charset val="134"/>
      </rPr>
      <t>儿童阅读推广研究</t>
    </r>
  </si>
  <si>
    <r>
      <rPr>
        <sz val="9"/>
        <rFont val="宋体"/>
        <family val="3"/>
        <charset val="134"/>
      </rPr>
      <t>国丽莹著</t>
    </r>
  </si>
  <si>
    <r>
      <rPr>
        <sz val="9"/>
        <rFont val="宋体"/>
        <family val="3"/>
        <charset val="134"/>
      </rPr>
      <t>照明设计终极圣经</t>
    </r>
  </si>
  <si>
    <r>
      <rPr>
        <sz val="9"/>
        <rFont val="宋体"/>
        <family val="3"/>
        <charset val="134"/>
      </rPr>
      <t>江苏凤凰出版社</t>
    </r>
  </si>
  <si>
    <r>
      <rPr>
        <sz val="9"/>
        <rFont val="宋体"/>
        <family val="3"/>
        <charset val="134"/>
      </rPr>
      <t>哲人、传人、创始人</t>
    </r>
    <r>
      <rPr>
        <sz val="9"/>
        <rFont val="Times New Roman"/>
        <family val="1"/>
      </rPr>
      <t>:</t>
    </r>
    <r>
      <rPr>
        <sz val="9"/>
        <rFont val="宋体"/>
        <family val="3"/>
        <charset val="134"/>
      </rPr>
      <t>欧美数学名人</t>
    </r>
    <r>
      <rPr>
        <sz val="9"/>
        <rFont val="Times New Roman"/>
        <family val="1"/>
      </rPr>
      <t>.</t>
    </r>
    <r>
      <rPr>
        <sz val="9"/>
        <rFont val="宋体"/>
        <family val="3"/>
        <charset val="134"/>
      </rPr>
      <t>Ⅲ</t>
    </r>
  </si>
  <si>
    <r>
      <rPr>
        <sz val="9"/>
        <rFont val="宋体"/>
        <family val="3"/>
        <charset val="134"/>
      </rPr>
      <t>哲人与历史</t>
    </r>
  </si>
  <si>
    <r>
      <rPr>
        <sz val="9"/>
        <rFont val="宋体"/>
        <family val="3"/>
        <charset val="134"/>
      </rPr>
      <t>刘振</t>
    </r>
  </si>
  <si>
    <r>
      <rPr>
        <sz val="9"/>
        <rFont val="宋体"/>
        <family val="3"/>
        <charset val="134"/>
      </rPr>
      <t>哲人哲语百年经典罗素论人的理性</t>
    </r>
  </si>
  <si>
    <r>
      <rPr>
        <sz val="9"/>
        <rFont val="宋体"/>
        <family val="3"/>
        <charset val="134"/>
      </rPr>
      <t>哲学概论</t>
    </r>
  </si>
  <si>
    <r>
      <rPr>
        <sz val="9"/>
        <rFont val="宋体"/>
        <family val="3"/>
        <charset val="134"/>
      </rPr>
      <t>邬昆如</t>
    </r>
  </si>
  <si>
    <r>
      <rPr>
        <sz val="9"/>
        <rFont val="宋体"/>
        <family val="3"/>
        <charset val="134"/>
      </rPr>
      <t>哲学家们都干了什么</t>
    </r>
    <r>
      <rPr>
        <sz val="9"/>
        <rFont val="Times New Roman"/>
        <family val="1"/>
      </rPr>
      <t>?</t>
    </r>
  </si>
  <si>
    <r>
      <rPr>
        <sz val="9"/>
        <rFont val="宋体"/>
        <family val="3"/>
        <charset val="134"/>
      </rPr>
      <t>林欣浩</t>
    </r>
  </si>
  <si>
    <r>
      <rPr>
        <sz val="9"/>
        <rFont val="宋体"/>
        <family val="3"/>
        <charset val="134"/>
      </rPr>
      <t>哲学与人生智慧</t>
    </r>
    <r>
      <rPr>
        <sz val="9"/>
        <rFont val="Times New Roman"/>
        <family val="1"/>
      </rPr>
      <t>:</t>
    </r>
    <r>
      <rPr>
        <sz val="9"/>
        <rFont val="宋体"/>
        <family val="3"/>
        <charset val="134"/>
      </rPr>
      <t>大学生哲学基础教程</t>
    </r>
  </si>
  <si>
    <r>
      <rPr>
        <sz val="9"/>
        <rFont val="宋体"/>
        <family val="3"/>
        <charset val="134"/>
      </rPr>
      <t>胡蓉</t>
    </r>
    <r>
      <rPr>
        <sz val="9"/>
        <rFont val="Times New Roman"/>
        <family val="1"/>
      </rPr>
      <t xml:space="preserve">, </t>
    </r>
    <r>
      <rPr>
        <sz val="9"/>
        <rFont val="宋体"/>
        <family val="3"/>
        <charset val="134"/>
      </rPr>
      <t>董同彬主编</t>
    </r>
  </si>
  <si>
    <r>
      <rPr>
        <sz val="9"/>
        <rFont val="宋体"/>
        <family val="3"/>
        <charset val="134"/>
      </rPr>
      <t>赭麓记忆</t>
    </r>
  </si>
  <si>
    <r>
      <rPr>
        <sz val="9"/>
        <rFont val="宋体"/>
        <family val="3"/>
        <charset val="134"/>
      </rPr>
      <t>陈孔祥主编</t>
    </r>
  </si>
  <si>
    <r>
      <rPr>
        <sz val="9"/>
        <rFont val="宋体"/>
        <family val="3"/>
        <charset val="134"/>
      </rPr>
      <t>这就是科学</t>
    </r>
    <r>
      <rPr>
        <sz val="9"/>
        <rFont val="Times New Roman"/>
        <family val="1"/>
      </rPr>
      <t>,</t>
    </r>
    <r>
      <rPr>
        <sz val="9"/>
        <rFont val="宋体"/>
        <family val="3"/>
        <charset val="134"/>
      </rPr>
      <t>动物和植物</t>
    </r>
  </si>
  <si>
    <r>
      <rPr>
        <sz val="9"/>
        <rFont val="宋体"/>
        <family val="3"/>
        <charset val="134"/>
      </rPr>
      <t>介于童书编著</t>
    </r>
  </si>
  <si>
    <r>
      <rPr>
        <sz val="9"/>
        <rFont val="宋体"/>
        <family val="3"/>
        <charset val="134"/>
      </rPr>
      <t>这就是数学</t>
    </r>
    <r>
      <rPr>
        <sz val="9"/>
        <rFont val="Times New Roman"/>
        <family val="1"/>
      </rPr>
      <t>,</t>
    </r>
    <r>
      <rPr>
        <sz val="9"/>
        <rFont val="宋体"/>
        <family val="3"/>
        <charset val="134"/>
      </rPr>
      <t>测量和统计</t>
    </r>
  </si>
  <si>
    <r>
      <rPr>
        <sz val="9"/>
        <rFont val="宋体"/>
        <family val="3"/>
        <charset val="134"/>
      </rPr>
      <t>这里是中国</t>
    </r>
    <r>
      <rPr>
        <sz val="9"/>
        <rFont val="Times New Roman"/>
        <family val="1"/>
      </rPr>
      <t>.</t>
    </r>
    <r>
      <rPr>
        <sz val="9"/>
        <rFont val="宋体"/>
        <family val="3"/>
        <charset val="134"/>
      </rPr>
      <t>Ⅱ</t>
    </r>
  </si>
  <si>
    <r>
      <rPr>
        <sz val="9"/>
        <rFont val="宋体"/>
        <family val="3"/>
        <charset val="134"/>
      </rPr>
      <t>何渊</t>
    </r>
    <r>
      <rPr>
        <sz val="9"/>
        <rFont val="Times New Roman"/>
        <family val="1"/>
      </rPr>
      <t xml:space="preserve">, </t>
    </r>
    <r>
      <rPr>
        <sz val="9"/>
        <rFont val="宋体"/>
        <family val="3"/>
        <charset val="134"/>
      </rPr>
      <t>朱新梅</t>
    </r>
    <r>
      <rPr>
        <sz val="9"/>
        <rFont val="Times New Roman"/>
        <family val="1"/>
      </rPr>
      <t xml:space="preserve">, </t>
    </r>
    <r>
      <rPr>
        <sz val="9"/>
        <rFont val="宋体"/>
        <family val="3"/>
        <charset val="134"/>
      </rPr>
      <t>赵宁主编</t>
    </r>
  </si>
  <si>
    <r>
      <rPr>
        <sz val="9"/>
        <rFont val="宋体"/>
        <family val="3"/>
        <charset val="134"/>
      </rPr>
      <t>这些我会认</t>
    </r>
  </si>
  <si>
    <r>
      <rPr>
        <sz val="9"/>
        <rFont val="宋体"/>
        <family val="3"/>
        <charset val="134"/>
      </rPr>
      <t>这样定规矩</t>
    </r>
    <r>
      <rPr>
        <sz val="9"/>
        <rFont val="Times New Roman"/>
        <family val="1"/>
      </rPr>
      <t xml:space="preserve"> </t>
    </r>
    <r>
      <rPr>
        <sz val="9"/>
        <rFont val="宋体"/>
        <family val="3"/>
        <charset val="134"/>
      </rPr>
      <t>孩子才愿意听</t>
    </r>
  </si>
  <si>
    <r>
      <rPr>
        <sz val="9"/>
        <rFont val="宋体"/>
        <family val="3"/>
        <charset val="134"/>
      </rPr>
      <t>这样管孩子玩游戏，父母不抓狂</t>
    </r>
  </si>
  <si>
    <r>
      <rPr>
        <sz val="9"/>
        <rFont val="宋体"/>
        <family val="3"/>
        <charset val="134"/>
      </rPr>
      <t>张兵著</t>
    </r>
  </si>
  <si>
    <r>
      <rPr>
        <sz val="9"/>
        <rFont val="宋体"/>
        <family val="3"/>
        <charset val="134"/>
      </rPr>
      <t>这样和孩子定规矩</t>
    </r>
    <r>
      <rPr>
        <sz val="9"/>
        <rFont val="Times New Roman"/>
        <family val="1"/>
      </rPr>
      <t xml:space="preserve"> </t>
    </r>
    <r>
      <rPr>
        <sz val="9"/>
        <rFont val="宋体"/>
        <family val="3"/>
        <charset val="134"/>
      </rPr>
      <t>孩子不抵触</t>
    </r>
  </si>
  <si>
    <r>
      <rPr>
        <sz val="9"/>
        <rFont val="宋体"/>
        <family val="3"/>
        <charset val="134"/>
      </rPr>
      <t>王贺军著</t>
    </r>
  </si>
  <si>
    <r>
      <rPr>
        <sz val="9"/>
        <rFont val="宋体"/>
        <family val="3"/>
        <charset val="134"/>
      </rPr>
      <t>这样和孩子相处</t>
    </r>
  </si>
  <si>
    <r>
      <rPr>
        <sz val="9"/>
        <rFont val="宋体"/>
        <family val="3"/>
        <charset val="134"/>
      </rPr>
      <t>刘颋颋著</t>
    </r>
  </si>
  <si>
    <r>
      <rPr>
        <sz val="9"/>
        <rFont val="宋体"/>
        <family val="3"/>
        <charset val="134"/>
      </rPr>
      <t>这样教</t>
    </r>
    <r>
      <rPr>
        <sz val="9"/>
        <rFont val="Times New Roman"/>
        <family val="1"/>
      </rPr>
      <t xml:space="preserve"> </t>
    </r>
    <r>
      <rPr>
        <sz val="9"/>
        <rFont val="宋体"/>
        <family val="3"/>
        <charset val="134"/>
      </rPr>
      <t>儿女快乐上哈佛</t>
    </r>
  </si>
  <si>
    <r>
      <rPr>
        <sz val="9"/>
        <rFont val="宋体"/>
        <family val="3"/>
        <charset val="134"/>
      </rPr>
      <t>于巾帼，肖峰著</t>
    </r>
  </si>
  <si>
    <r>
      <rPr>
        <sz val="9"/>
        <rFont val="宋体"/>
        <family val="3"/>
        <charset val="134"/>
      </rPr>
      <t>这样教育，我家孩子上了哈佛</t>
    </r>
  </si>
  <si>
    <r>
      <rPr>
        <sz val="9"/>
        <rFont val="宋体"/>
        <family val="3"/>
        <charset val="134"/>
      </rPr>
      <t>阿吾著</t>
    </r>
  </si>
  <si>
    <r>
      <rPr>
        <sz val="9"/>
        <rFont val="宋体"/>
        <family val="3"/>
        <charset val="134"/>
      </rPr>
      <t>这样说孩子才肯听</t>
    </r>
    <r>
      <rPr>
        <sz val="9"/>
        <rFont val="Times New Roman"/>
        <family val="1"/>
      </rPr>
      <t xml:space="preserve"> </t>
    </r>
    <r>
      <rPr>
        <sz val="9"/>
        <rFont val="宋体"/>
        <family val="3"/>
        <charset val="134"/>
      </rPr>
      <t>这样听孩子才会说</t>
    </r>
  </si>
  <si>
    <r>
      <rPr>
        <sz val="9"/>
        <rFont val="宋体"/>
        <family val="3"/>
        <charset val="134"/>
      </rPr>
      <t>程靖昕著</t>
    </r>
  </si>
  <si>
    <r>
      <rPr>
        <sz val="9"/>
        <rFont val="宋体"/>
        <family val="3"/>
        <charset val="134"/>
      </rPr>
      <t>这种天气我该穿什么</t>
    </r>
  </si>
  <si>
    <r>
      <rPr>
        <sz val="9"/>
        <rFont val="宋体"/>
        <family val="3"/>
        <charset val="134"/>
      </rPr>
      <t>浙江省幼儿园精品课程集萃</t>
    </r>
  </si>
  <si>
    <r>
      <rPr>
        <sz val="9"/>
        <rFont val="宋体"/>
        <family val="3"/>
        <charset val="134"/>
      </rPr>
      <t>虞莉莉</t>
    </r>
  </si>
  <si>
    <r>
      <rPr>
        <sz val="9"/>
        <rFont val="宋体"/>
        <family val="3"/>
        <charset val="134"/>
      </rPr>
      <t>针灸推拿英语</t>
    </r>
  </si>
  <si>
    <r>
      <rPr>
        <sz val="9"/>
        <rFont val="宋体"/>
        <family val="3"/>
        <charset val="134"/>
      </rPr>
      <t>高华伟</t>
    </r>
    <r>
      <rPr>
        <sz val="9"/>
        <rFont val="Times New Roman"/>
        <family val="1"/>
      </rPr>
      <t xml:space="preserve"> </t>
    </r>
    <r>
      <rPr>
        <sz val="9"/>
        <rFont val="宋体"/>
        <family val="3"/>
        <charset val="134"/>
      </rPr>
      <t>李志宏</t>
    </r>
    <r>
      <rPr>
        <sz val="9"/>
        <rFont val="Times New Roman"/>
        <family val="1"/>
      </rPr>
      <t xml:space="preserve"> </t>
    </r>
    <r>
      <rPr>
        <sz val="9"/>
        <rFont val="宋体"/>
        <family val="3"/>
        <charset val="134"/>
      </rPr>
      <t>王倩</t>
    </r>
  </si>
  <si>
    <r>
      <rPr>
        <sz val="9"/>
        <rFont val="宋体"/>
        <family val="3"/>
        <charset val="134"/>
      </rPr>
      <t>珍爱小典藏书系：儿童全脑潜能开发全书</t>
    </r>
    <r>
      <rPr>
        <sz val="9"/>
        <rFont val="Times New Roman"/>
        <family val="1"/>
      </rPr>
      <t>.</t>
    </r>
    <r>
      <rPr>
        <sz val="9"/>
        <rFont val="宋体"/>
        <family val="3"/>
        <charset val="134"/>
      </rPr>
      <t>左脑大开发</t>
    </r>
    <r>
      <rPr>
        <sz val="9"/>
        <rFont val="Times New Roman"/>
        <family val="1"/>
      </rPr>
      <t>/</t>
    </r>
    <r>
      <rPr>
        <sz val="9"/>
        <rFont val="宋体"/>
        <family val="3"/>
        <charset val="134"/>
      </rPr>
      <t>右脑大开发</t>
    </r>
    <r>
      <rPr>
        <sz val="9"/>
        <rFont val="Times New Roman"/>
        <family val="1"/>
      </rPr>
      <t>/</t>
    </r>
    <r>
      <rPr>
        <sz val="9"/>
        <rFont val="宋体"/>
        <family val="3"/>
        <charset val="134"/>
      </rPr>
      <t>趣味谜语</t>
    </r>
    <r>
      <rPr>
        <sz val="9"/>
        <rFont val="Times New Roman"/>
        <family val="1"/>
      </rPr>
      <t>/</t>
    </r>
    <r>
      <rPr>
        <sz val="9"/>
        <rFont val="宋体"/>
        <family val="3"/>
        <charset val="134"/>
      </rPr>
      <t>思维游戏（全四册）</t>
    </r>
  </si>
  <si>
    <r>
      <rPr>
        <sz val="9"/>
        <rFont val="宋体"/>
        <family val="3"/>
        <charset val="134"/>
      </rPr>
      <t>刑卓</t>
    </r>
  </si>
  <si>
    <r>
      <rPr>
        <sz val="9"/>
        <rFont val="宋体"/>
        <family val="3"/>
        <charset val="134"/>
      </rPr>
      <t>珍视孩子的发现</t>
    </r>
    <r>
      <rPr>
        <sz val="9"/>
        <rFont val="Times New Roman"/>
        <family val="1"/>
      </rPr>
      <t>:</t>
    </r>
    <r>
      <rPr>
        <sz val="9"/>
        <rFont val="宋体"/>
        <family val="3"/>
        <charset val="134"/>
      </rPr>
      <t>与孩子一同成长</t>
    </r>
  </si>
  <si>
    <r>
      <rPr>
        <sz val="9"/>
        <rFont val="宋体"/>
        <family val="3"/>
        <charset val="134"/>
      </rPr>
      <t>主编王沛</t>
    </r>
  </si>
  <si>
    <r>
      <rPr>
        <sz val="9"/>
        <rFont val="宋体"/>
        <family val="3"/>
        <charset val="134"/>
      </rPr>
      <t>真好笑</t>
    </r>
    <r>
      <rPr>
        <sz val="9"/>
        <rFont val="Times New Roman"/>
        <family val="1"/>
      </rPr>
      <t xml:space="preserve">, </t>
    </r>
    <r>
      <rPr>
        <sz val="9"/>
        <rFont val="宋体"/>
        <family val="3"/>
        <charset val="134"/>
      </rPr>
      <t>这样的</t>
    </r>
    <r>
      <rPr>
        <sz val="9"/>
        <rFont val="Times New Roman"/>
        <family val="1"/>
      </rPr>
      <t>“</t>
    </r>
    <r>
      <rPr>
        <sz val="9"/>
        <rFont val="宋体"/>
        <family val="3"/>
        <charset val="134"/>
      </rPr>
      <t>傻</t>
    </r>
    <r>
      <rPr>
        <sz val="9"/>
        <rFont val="Times New Roman"/>
        <family val="1"/>
      </rPr>
      <t>”</t>
    </r>
    <r>
      <rPr>
        <sz val="9"/>
        <rFont val="宋体"/>
        <family val="3"/>
        <charset val="134"/>
      </rPr>
      <t>问题竟然还有答案</t>
    </r>
  </si>
  <si>
    <r>
      <t>(</t>
    </r>
    <r>
      <rPr>
        <sz val="9"/>
        <rFont val="宋体"/>
        <family val="3"/>
        <charset val="134"/>
      </rPr>
      <t>法</t>
    </r>
    <r>
      <rPr>
        <sz val="9"/>
        <rFont val="Times New Roman"/>
        <family val="1"/>
      </rPr>
      <t xml:space="preserve">) </t>
    </r>
    <r>
      <rPr>
        <sz val="9"/>
        <rFont val="宋体"/>
        <family val="3"/>
        <charset val="134"/>
      </rPr>
      <t>斯特凡纳</t>
    </r>
    <r>
      <rPr>
        <sz val="9"/>
        <rFont val="Times New Roman"/>
        <family val="1"/>
      </rPr>
      <t>·</t>
    </r>
    <r>
      <rPr>
        <sz val="9"/>
        <rFont val="宋体"/>
        <family val="3"/>
        <charset val="134"/>
      </rPr>
      <t>弗拉蒂尼著</t>
    </r>
  </si>
  <si>
    <r>
      <rPr>
        <sz val="9"/>
        <rFont val="宋体"/>
        <family val="3"/>
        <charset val="134"/>
      </rPr>
      <t>真理与美</t>
    </r>
  </si>
  <si>
    <r>
      <t>(</t>
    </r>
    <r>
      <rPr>
        <sz val="9"/>
        <rFont val="宋体"/>
        <family val="3"/>
        <charset val="134"/>
      </rPr>
      <t>美</t>
    </r>
    <r>
      <rPr>
        <sz val="9"/>
        <rFont val="Times New Roman"/>
        <family val="1"/>
      </rPr>
      <t xml:space="preserve">)S. </t>
    </r>
    <r>
      <rPr>
        <sz val="9"/>
        <rFont val="宋体"/>
        <family val="3"/>
        <charset val="134"/>
      </rPr>
      <t>钱德拉塞卡</t>
    </r>
    <r>
      <rPr>
        <sz val="9"/>
        <rFont val="Times New Roman"/>
        <family val="1"/>
      </rPr>
      <t>(S. Chandrasekhar)</t>
    </r>
    <r>
      <rPr>
        <sz val="9"/>
        <rFont val="宋体"/>
        <family val="3"/>
        <charset val="134"/>
      </rPr>
      <t>著</t>
    </r>
  </si>
  <si>
    <r>
      <rPr>
        <sz val="9"/>
        <rFont val="宋体"/>
        <family val="3"/>
        <charset val="134"/>
      </rPr>
      <t>真陪伴，正成长</t>
    </r>
  </si>
  <si>
    <r>
      <rPr>
        <sz val="9"/>
        <rFont val="宋体"/>
        <family val="3"/>
        <charset val="134"/>
      </rPr>
      <t>陶真著</t>
    </r>
  </si>
  <si>
    <r>
      <rPr>
        <sz val="9"/>
        <rFont val="宋体"/>
        <family val="3"/>
        <charset val="134"/>
      </rPr>
      <t>真奇妙的海洋动物</t>
    </r>
  </si>
  <si>
    <r>
      <rPr>
        <sz val="9"/>
        <rFont val="宋体"/>
        <family val="3"/>
        <charset val="134"/>
      </rPr>
      <t>真实世界的算法</t>
    </r>
  </si>
  <si>
    <r>
      <t>(</t>
    </r>
    <r>
      <rPr>
        <sz val="9"/>
        <rFont val="宋体"/>
        <family val="3"/>
        <charset val="134"/>
      </rPr>
      <t>希</t>
    </r>
    <r>
      <rPr>
        <sz val="9"/>
        <rFont val="Times New Roman"/>
        <family val="1"/>
      </rPr>
      <t>)</t>
    </r>
    <r>
      <rPr>
        <sz val="9"/>
        <rFont val="宋体"/>
        <family val="3"/>
        <charset val="134"/>
      </rPr>
      <t>帕诺斯</t>
    </r>
    <r>
      <rPr>
        <sz val="9"/>
        <rFont val="Times New Roman"/>
        <family val="1"/>
      </rPr>
      <t>·</t>
    </r>
    <r>
      <rPr>
        <sz val="9"/>
        <rFont val="宋体"/>
        <family val="3"/>
        <charset val="134"/>
      </rPr>
      <t>卢里达斯</t>
    </r>
    <r>
      <rPr>
        <sz val="9"/>
        <rFont val="Times New Roman"/>
        <family val="1"/>
      </rPr>
      <t>(Panos Louridas)</t>
    </r>
    <r>
      <rPr>
        <sz val="9"/>
        <rFont val="宋体"/>
        <family val="3"/>
        <charset val="134"/>
      </rPr>
      <t>著</t>
    </r>
  </si>
  <si>
    <r>
      <rPr>
        <sz val="9"/>
        <rFont val="宋体"/>
        <family val="3"/>
        <charset val="134"/>
      </rPr>
      <t>真实性学习</t>
    </r>
  </si>
  <si>
    <r>
      <t>(</t>
    </r>
    <r>
      <rPr>
        <sz val="9"/>
        <rFont val="宋体"/>
        <family val="3"/>
        <charset val="134"/>
      </rPr>
      <t>美</t>
    </r>
    <r>
      <rPr>
        <sz val="9"/>
        <rFont val="Times New Roman"/>
        <family val="1"/>
      </rPr>
      <t>)</t>
    </r>
    <r>
      <rPr>
        <sz val="9"/>
        <rFont val="宋体"/>
        <family val="3"/>
        <charset val="134"/>
      </rPr>
      <t>托马斯</t>
    </r>
    <r>
      <rPr>
        <sz val="9"/>
        <rFont val="Times New Roman"/>
        <family val="1"/>
      </rPr>
      <t>·C.</t>
    </r>
    <r>
      <rPr>
        <sz val="9"/>
        <rFont val="宋体"/>
        <family val="3"/>
        <charset val="134"/>
      </rPr>
      <t>默里著</t>
    </r>
  </si>
  <si>
    <r>
      <rPr>
        <sz val="9"/>
        <rFont val="宋体"/>
        <family val="3"/>
        <charset val="134"/>
      </rPr>
      <t>真希望我父母读过这本书</t>
    </r>
  </si>
  <si>
    <r>
      <t>(</t>
    </r>
    <r>
      <rPr>
        <sz val="9"/>
        <rFont val="宋体"/>
        <family val="3"/>
        <charset val="134"/>
      </rPr>
      <t>英</t>
    </r>
    <r>
      <rPr>
        <sz val="9"/>
        <rFont val="Times New Roman"/>
        <family val="1"/>
      </rPr>
      <t>)</t>
    </r>
    <r>
      <rPr>
        <sz val="9"/>
        <rFont val="宋体"/>
        <family val="3"/>
        <charset val="134"/>
      </rPr>
      <t>菲利帕</t>
    </r>
    <r>
      <rPr>
        <sz val="9"/>
        <rFont val="Times New Roman"/>
        <family val="1"/>
      </rPr>
      <t>·</t>
    </r>
    <r>
      <rPr>
        <sz val="9"/>
        <rFont val="宋体"/>
        <family val="3"/>
        <charset val="134"/>
      </rPr>
      <t>佩里著</t>
    </r>
  </si>
  <si>
    <r>
      <rPr>
        <sz val="9"/>
        <rFont val="宋体"/>
        <family val="3"/>
        <charset val="134"/>
      </rPr>
      <t>真正爱，让孩子立起来</t>
    </r>
  </si>
  <si>
    <r>
      <rPr>
        <sz val="9"/>
        <rFont val="宋体"/>
        <family val="3"/>
        <charset val="134"/>
      </rPr>
      <t>山立著</t>
    </r>
  </si>
  <si>
    <r>
      <rPr>
        <sz val="9"/>
        <rFont val="宋体"/>
        <family val="3"/>
        <charset val="134"/>
      </rPr>
      <t>甄嬛传</t>
    </r>
    <r>
      <rPr>
        <sz val="9"/>
        <rFont val="Times New Roman"/>
        <family val="1"/>
      </rPr>
      <t>1</t>
    </r>
  </si>
  <si>
    <r>
      <rPr>
        <sz val="9"/>
        <rFont val="宋体"/>
        <family val="3"/>
        <charset val="134"/>
      </rPr>
      <t>流潋紫</t>
    </r>
  </si>
  <si>
    <r>
      <rPr>
        <sz val="9"/>
        <rFont val="宋体"/>
        <family val="3"/>
        <charset val="134"/>
      </rPr>
      <t>甄嬛传</t>
    </r>
    <r>
      <rPr>
        <sz val="9"/>
        <rFont val="Times New Roman"/>
        <family val="1"/>
      </rPr>
      <t>2</t>
    </r>
  </si>
  <si>
    <r>
      <rPr>
        <sz val="9"/>
        <rFont val="宋体"/>
        <family val="3"/>
        <charset val="134"/>
      </rPr>
      <t>甄嬛传</t>
    </r>
    <r>
      <rPr>
        <sz val="9"/>
        <rFont val="Times New Roman"/>
        <family val="1"/>
      </rPr>
      <t>3</t>
    </r>
  </si>
  <si>
    <r>
      <rPr>
        <sz val="9"/>
        <rFont val="宋体"/>
        <family val="3"/>
        <charset val="134"/>
      </rPr>
      <t>甄嬛传</t>
    </r>
    <r>
      <rPr>
        <sz val="9"/>
        <rFont val="Times New Roman"/>
        <family val="1"/>
      </rPr>
      <t>4</t>
    </r>
  </si>
  <si>
    <r>
      <rPr>
        <sz val="9"/>
        <rFont val="宋体"/>
        <family val="3"/>
        <charset val="134"/>
      </rPr>
      <t>甄嬛传</t>
    </r>
    <r>
      <rPr>
        <sz val="9"/>
        <rFont val="Times New Roman"/>
        <family val="1"/>
      </rPr>
      <t>5</t>
    </r>
  </si>
  <si>
    <r>
      <rPr>
        <sz val="9"/>
        <rFont val="宋体"/>
        <family val="3"/>
        <charset val="134"/>
      </rPr>
      <t>甄嬛传</t>
    </r>
    <r>
      <rPr>
        <sz val="9"/>
        <rFont val="Times New Roman"/>
        <family val="1"/>
      </rPr>
      <t>6</t>
    </r>
  </si>
  <si>
    <r>
      <rPr>
        <sz val="9"/>
        <rFont val="宋体"/>
        <family val="3"/>
        <charset val="134"/>
      </rPr>
      <t>朕说历史</t>
    </r>
    <r>
      <rPr>
        <sz val="9"/>
        <rFont val="Times New Roman"/>
        <family val="1"/>
      </rPr>
      <t>.</t>
    </r>
    <r>
      <rPr>
        <sz val="9"/>
        <rFont val="宋体"/>
        <family val="3"/>
        <charset val="134"/>
      </rPr>
      <t>春秋篇</t>
    </r>
  </si>
  <si>
    <r>
      <rPr>
        <sz val="9"/>
        <rFont val="宋体"/>
        <family val="3"/>
        <charset val="134"/>
      </rPr>
      <t>朕说</t>
    </r>
  </si>
  <si>
    <r>
      <rPr>
        <sz val="9"/>
        <rFont val="宋体"/>
        <family val="3"/>
        <charset val="134"/>
      </rPr>
      <t>朕说历史</t>
    </r>
    <r>
      <rPr>
        <sz val="9"/>
        <rFont val="Times New Roman"/>
        <family val="1"/>
      </rPr>
      <t>.</t>
    </r>
    <r>
      <rPr>
        <sz val="9"/>
        <rFont val="宋体"/>
        <family val="3"/>
        <charset val="134"/>
      </rPr>
      <t>战国篇</t>
    </r>
  </si>
  <si>
    <r>
      <rPr>
        <sz val="9"/>
        <rFont val="宋体"/>
        <family val="3"/>
        <charset val="134"/>
      </rPr>
      <t>争奇斗艳的世界非物质文化遗产：雕版印刷、传统木结构营造技艺</t>
    </r>
  </si>
  <si>
    <r>
      <rPr>
        <sz val="9"/>
        <rFont val="宋体"/>
        <family val="3"/>
        <charset val="134"/>
      </rPr>
      <t>吴俊</t>
    </r>
  </si>
  <si>
    <r>
      <rPr>
        <sz val="9"/>
        <rFont val="宋体"/>
        <family val="3"/>
        <charset val="134"/>
      </rPr>
      <t>争做最美劳动者</t>
    </r>
    <r>
      <rPr>
        <sz val="9"/>
        <rFont val="Times New Roman"/>
        <family val="1"/>
      </rPr>
      <t>:</t>
    </r>
    <r>
      <rPr>
        <sz val="9"/>
        <rFont val="宋体"/>
        <family val="3"/>
        <charset val="134"/>
      </rPr>
      <t>新时代劳动教育理论与实践</t>
    </r>
  </si>
  <si>
    <r>
      <rPr>
        <sz val="9"/>
        <rFont val="宋体"/>
        <family val="3"/>
        <charset val="134"/>
      </rPr>
      <t>王君毅主编</t>
    </r>
  </si>
  <si>
    <r>
      <rPr>
        <sz val="9"/>
        <rFont val="宋体"/>
        <family val="3"/>
        <charset val="134"/>
      </rPr>
      <t>整本书教学设计精选</t>
    </r>
    <r>
      <rPr>
        <sz val="9"/>
        <rFont val="Times New Roman"/>
        <family val="1"/>
      </rPr>
      <t>(</t>
    </r>
    <r>
      <rPr>
        <sz val="9"/>
        <rFont val="宋体"/>
        <family val="3"/>
        <charset val="134"/>
      </rPr>
      <t>上下</t>
    </r>
    <r>
      <rPr>
        <sz val="9"/>
        <rFont val="Times New Roman"/>
        <family val="1"/>
      </rPr>
      <t>)</t>
    </r>
  </si>
  <si>
    <r>
      <rPr>
        <sz val="9"/>
        <rFont val="宋体"/>
        <family val="3"/>
        <charset val="134"/>
      </rPr>
      <t>亲近母语研究院</t>
    </r>
  </si>
  <si>
    <r>
      <rPr>
        <sz val="9"/>
        <rFont val="宋体"/>
        <family val="3"/>
        <charset val="134"/>
      </rPr>
      <t>整体任务问题式学习校本课程开发研究</t>
    </r>
  </si>
  <si>
    <r>
      <rPr>
        <sz val="9"/>
        <rFont val="宋体"/>
        <family val="3"/>
        <charset val="134"/>
      </rPr>
      <t>向佐军</t>
    </r>
  </si>
  <si>
    <r>
      <rPr>
        <sz val="9"/>
        <rFont val="宋体"/>
        <family val="3"/>
        <charset val="134"/>
      </rPr>
      <t>正红旗下（老舍经典作品）</t>
    </r>
  </si>
  <si>
    <r>
      <rPr>
        <sz val="9"/>
        <rFont val="宋体"/>
        <family val="3"/>
        <charset val="134"/>
      </rPr>
      <t>正红旗下（老舍珍贵遗作／手稿底本点校</t>
    </r>
    <r>
      <rPr>
        <sz val="9"/>
        <rFont val="Times New Roman"/>
        <family val="1"/>
      </rPr>
      <t>/</t>
    </r>
    <r>
      <rPr>
        <sz val="9"/>
        <rFont val="宋体"/>
        <family val="3"/>
        <charset val="134"/>
      </rPr>
      <t>中国老舍研究会推荐</t>
    </r>
    <r>
      <rPr>
        <sz val="9"/>
        <rFont val="Times New Roman"/>
        <family val="1"/>
      </rPr>
      <t>/</t>
    </r>
    <r>
      <rPr>
        <sz val="9"/>
        <rFont val="宋体"/>
        <family val="3"/>
        <charset val="134"/>
      </rPr>
      <t>自传体长篇小说）</t>
    </r>
  </si>
  <si>
    <r>
      <rPr>
        <sz val="9"/>
        <rFont val="宋体"/>
        <family val="3"/>
        <charset val="134"/>
      </rPr>
      <t>正面管教的技巧</t>
    </r>
  </si>
  <si>
    <r>
      <rPr>
        <sz val="9"/>
        <rFont val="宋体"/>
        <family val="3"/>
        <charset val="134"/>
      </rPr>
      <t>徐苑琳编著</t>
    </r>
  </si>
  <si>
    <r>
      <rPr>
        <sz val="9"/>
        <rFont val="宋体"/>
        <family val="3"/>
        <charset val="134"/>
      </rPr>
      <t>正面管教教师工具</t>
    </r>
  </si>
  <si>
    <r>
      <t>(</t>
    </r>
    <r>
      <rPr>
        <sz val="9"/>
        <rFont val="宋体"/>
        <family val="3"/>
        <charset val="134"/>
      </rPr>
      <t>美</t>
    </r>
    <r>
      <rPr>
        <sz val="9"/>
        <rFont val="Times New Roman"/>
        <family val="1"/>
      </rPr>
      <t>)</t>
    </r>
    <r>
      <rPr>
        <sz val="9"/>
        <rFont val="宋体"/>
        <family val="3"/>
        <charset val="134"/>
      </rPr>
      <t>简</t>
    </r>
    <r>
      <rPr>
        <sz val="9"/>
        <rFont val="Times New Roman"/>
        <family val="1"/>
      </rPr>
      <t>·</t>
    </r>
    <r>
      <rPr>
        <sz val="9"/>
        <rFont val="宋体"/>
        <family val="3"/>
        <charset val="134"/>
      </rPr>
      <t>尼尔森，</t>
    </r>
    <r>
      <rPr>
        <sz val="9"/>
        <rFont val="Times New Roman"/>
        <family val="1"/>
      </rPr>
      <t>(</t>
    </r>
    <r>
      <rPr>
        <sz val="9"/>
        <rFont val="宋体"/>
        <family val="3"/>
        <charset val="134"/>
      </rPr>
      <t>美</t>
    </r>
    <r>
      <rPr>
        <sz val="9"/>
        <rFont val="Times New Roman"/>
        <family val="1"/>
      </rPr>
      <t>)</t>
    </r>
    <r>
      <rPr>
        <sz val="9"/>
        <rFont val="宋体"/>
        <family val="3"/>
        <charset val="134"/>
      </rPr>
      <t>凯莉</t>
    </r>
    <r>
      <rPr>
        <sz val="9"/>
        <rFont val="Times New Roman"/>
        <family val="1"/>
      </rPr>
      <t>·</t>
    </r>
    <r>
      <rPr>
        <sz val="9"/>
        <rFont val="宋体"/>
        <family val="3"/>
        <charset val="134"/>
      </rPr>
      <t>格夫洛埃尔著</t>
    </r>
  </si>
  <si>
    <r>
      <rPr>
        <sz val="9"/>
        <rFont val="宋体"/>
        <family val="3"/>
        <charset val="134"/>
      </rPr>
      <t>正面管教教师工具卡</t>
    </r>
  </si>
  <si>
    <r>
      <rPr>
        <sz val="9"/>
        <rFont val="宋体"/>
        <family val="3"/>
        <charset val="134"/>
      </rPr>
      <t>正面管教男孩</t>
    </r>
    <r>
      <rPr>
        <sz val="9"/>
        <rFont val="Times New Roman"/>
        <family val="1"/>
      </rPr>
      <t>100</t>
    </r>
    <r>
      <rPr>
        <sz val="9"/>
        <rFont val="宋体"/>
        <family val="3"/>
        <charset val="134"/>
      </rPr>
      <t>招</t>
    </r>
  </si>
  <si>
    <r>
      <rPr>
        <sz val="9"/>
        <rFont val="宋体"/>
        <family val="3"/>
        <charset val="134"/>
      </rPr>
      <t>王荣华著</t>
    </r>
  </si>
  <si>
    <r>
      <rPr>
        <sz val="9"/>
        <rFont val="宋体"/>
        <family val="3"/>
        <charset val="134"/>
      </rPr>
      <t>正面培养琴童</t>
    </r>
  </si>
  <si>
    <r>
      <rPr>
        <sz val="9"/>
        <rFont val="宋体"/>
        <family val="3"/>
        <charset val="134"/>
      </rPr>
      <t>陈琳编著</t>
    </r>
  </si>
  <si>
    <r>
      <rPr>
        <sz val="9"/>
        <rFont val="宋体"/>
        <family val="3"/>
        <charset val="134"/>
      </rPr>
      <t>正能量的父母语言</t>
    </r>
  </si>
  <si>
    <r>
      <rPr>
        <sz val="9"/>
        <rFont val="宋体"/>
        <family val="3"/>
        <charset val="134"/>
      </rPr>
      <t>正念教学法</t>
    </r>
    <r>
      <rPr>
        <sz val="9"/>
        <rFont val="Times New Roman"/>
        <family val="1"/>
      </rPr>
      <t>-</t>
    </r>
    <r>
      <rPr>
        <sz val="9"/>
        <rFont val="宋体"/>
        <family val="3"/>
        <charset val="134"/>
      </rPr>
      <t>如何在课堂上提高学生专注力和情绪管理能力</t>
    </r>
  </si>
  <si>
    <r>
      <t>(</t>
    </r>
    <r>
      <rPr>
        <sz val="9"/>
        <rFont val="宋体"/>
        <family val="3"/>
        <charset val="134"/>
      </rPr>
      <t>美</t>
    </r>
    <r>
      <rPr>
        <sz val="9"/>
        <rFont val="Times New Roman"/>
        <family val="1"/>
      </rPr>
      <t>)</t>
    </r>
    <r>
      <rPr>
        <sz val="9"/>
        <rFont val="宋体"/>
        <family val="3"/>
        <charset val="134"/>
      </rPr>
      <t>托马斯</t>
    </r>
    <r>
      <rPr>
        <sz val="9"/>
        <rFont val="Times New Roman"/>
        <family val="1"/>
      </rPr>
      <t>.</t>
    </r>
    <r>
      <rPr>
        <sz val="9"/>
        <rFont val="宋体"/>
        <family val="3"/>
        <charset val="134"/>
      </rPr>
      <t>阿姆斯特朗</t>
    </r>
  </si>
  <si>
    <r>
      <rPr>
        <sz val="9"/>
        <rFont val="宋体"/>
        <family val="3"/>
        <charset val="134"/>
      </rPr>
      <t>正念疗法：认知行为疗法的第三次浪潮</t>
    </r>
  </si>
  <si>
    <r>
      <rPr>
        <sz val="9"/>
        <rFont val="宋体"/>
        <family val="3"/>
        <charset val="134"/>
      </rPr>
      <t>法布里奇奥</t>
    </r>
    <r>
      <rPr>
        <sz val="9"/>
        <rFont val="Times New Roman"/>
        <family val="1"/>
      </rPr>
      <t>·</t>
    </r>
    <r>
      <rPr>
        <sz val="9"/>
        <rFont val="宋体"/>
        <family val="3"/>
        <charset val="134"/>
      </rPr>
      <t>迪唐纳</t>
    </r>
  </si>
  <si>
    <r>
      <rPr>
        <sz val="9"/>
        <rFont val="宋体"/>
        <family val="3"/>
        <charset val="134"/>
      </rPr>
      <t>正念亲子游戏</t>
    </r>
  </si>
  <si>
    <r>
      <t>(</t>
    </r>
    <r>
      <rPr>
        <sz val="9"/>
        <rFont val="宋体"/>
        <family val="3"/>
        <charset val="134"/>
      </rPr>
      <t>美</t>
    </r>
    <r>
      <rPr>
        <sz val="9"/>
        <rFont val="Times New Roman"/>
        <family val="1"/>
      </rPr>
      <t>)</t>
    </r>
    <r>
      <rPr>
        <sz val="9"/>
        <rFont val="宋体"/>
        <family val="3"/>
        <charset val="134"/>
      </rPr>
      <t>苏珊</t>
    </r>
    <r>
      <rPr>
        <sz val="9"/>
        <rFont val="Times New Roman"/>
        <family val="1"/>
      </rPr>
      <t>·</t>
    </r>
    <r>
      <rPr>
        <sz val="9"/>
        <rFont val="宋体"/>
        <family val="3"/>
        <charset val="134"/>
      </rPr>
      <t>凯瑟</t>
    </r>
    <r>
      <rPr>
        <sz val="9"/>
        <rFont val="Times New Roman"/>
        <family val="1"/>
      </rPr>
      <t>·</t>
    </r>
    <r>
      <rPr>
        <sz val="9"/>
        <rFont val="宋体"/>
        <family val="3"/>
        <charset val="134"/>
      </rPr>
      <t>葛凌兰</t>
    </r>
    <r>
      <rPr>
        <sz val="9"/>
        <rFont val="Times New Roman"/>
        <family val="1"/>
      </rPr>
      <t>(Susan Kaiser Greenland)</t>
    </r>
    <r>
      <rPr>
        <sz val="9"/>
        <rFont val="宋体"/>
        <family val="3"/>
        <charset val="134"/>
      </rPr>
      <t>著</t>
    </r>
  </si>
  <si>
    <r>
      <rPr>
        <sz val="9"/>
        <rFont val="宋体"/>
        <family val="3"/>
        <charset val="134"/>
      </rPr>
      <t>正人弦歌</t>
    </r>
  </si>
  <si>
    <r>
      <rPr>
        <sz val="9"/>
        <rFont val="宋体"/>
        <family val="3"/>
        <charset val="134"/>
      </rPr>
      <t>简永福，张笃勤，李霞著</t>
    </r>
  </si>
  <si>
    <r>
      <rPr>
        <sz val="9"/>
        <rFont val="宋体"/>
        <family val="3"/>
        <charset val="134"/>
      </rPr>
      <t>正向管教</t>
    </r>
  </si>
  <si>
    <r>
      <rPr>
        <sz val="9"/>
        <rFont val="宋体"/>
        <family val="3"/>
        <charset val="134"/>
      </rPr>
      <t>杜帅著</t>
    </r>
  </si>
  <si>
    <r>
      <rPr>
        <sz val="9"/>
        <rFont val="宋体"/>
        <family val="3"/>
        <charset val="134"/>
      </rPr>
      <t>正要说晚安</t>
    </r>
  </si>
  <si>
    <r>
      <t>(</t>
    </r>
    <r>
      <rPr>
        <sz val="9"/>
        <rFont val="宋体"/>
        <family val="3"/>
        <charset val="134"/>
      </rPr>
      <t>美</t>
    </r>
    <r>
      <rPr>
        <sz val="9"/>
        <rFont val="Times New Roman"/>
        <family val="1"/>
      </rPr>
      <t>)</t>
    </r>
    <r>
      <rPr>
        <sz val="9"/>
        <rFont val="宋体"/>
        <family val="3"/>
        <charset val="134"/>
      </rPr>
      <t>瑞秋</t>
    </r>
    <r>
      <rPr>
        <sz val="9"/>
        <rFont val="Times New Roman"/>
        <family val="1"/>
      </rPr>
      <t>·</t>
    </r>
    <r>
      <rPr>
        <sz val="9"/>
        <rFont val="宋体"/>
        <family val="3"/>
        <charset val="134"/>
      </rPr>
      <t>伊莎多拉著绘</t>
    </r>
    <r>
      <rPr>
        <sz val="9"/>
        <rFont val="Times New Roman"/>
        <family val="1"/>
      </rPr>
      <t xml:space="preserve">; </t>
    </r>
    <r>
      <rPr>
        <sz val="9"/>
        <rFont val="宋体"/>
        <family val="3"/>
        <charset val="134"/>
      </rPr>
      <t>孙慧阳译</t>
    </r>
  </si>
  <si>
    <r>
      <rPr>
        <sz val="9"/>
        <rFont val="宋体"/>
        <family val="3"/>
        <charset val="134"/>
      </rPr>
      <t>郑振铎讲唐五代两宋文学简史</t>
    </r>
  </si>
  <si>
    <r>
      <rPr>
        <sz val="9"/>
        <rFont val="宋体"/>
        <family val="3"/>
        <charset val="134"/>
      </rPr>
      <t>政党治理的中国经验：理论建构与案例观察</t>
    </r>
  </si>
  <si>
    <r>
      <rPr>
        <sz val="9"/>
        <rFont val="宋体"/>
        <family val="3"/>
        <charset val="134"/>
      </rPr>
      <t>陈家喜</t>
    </r>
  </si>
  <si>
    <r>
      <rPr>
        <sz val="9"/>
        <rFont val="宋体"/>
        <family val="3"/>
        <charset val="134"/>
      </rPr>
      <t>政序与文采：文道之间的《文心雕龙》</t>
    </r>
  </si>
  <si>
    <r>
      <rPr>
        <sz val="9"/>
        <rFont val="宋体"/>
        <family val="3"/>
        <charset val="134"/>
      </rPr>
      <t>李智星</t>
    </r>
  </si>
  <si>
    <r>
      <rPr>
        <sz val="9"/>
        <rFont val="宋体"/>
        <family val="3"/>
        <charset val="134"/>
      </rPr>
      <t>政治学导论</t>
    </r>
  </si>
  <si>
    <r>
      <rPr>
        <sz val="9"/>
        <rFont val="宋体"/>
        <family val="3"/>
        <charset val="134"/>
      </rPr>
      <t>政治研究量化分析指导：原理、示例和习题</t>
    </r>
  </si>
  <si>
    <r>
      <rPr>
        <sz val="9"/>
        <rFont val="宋体"/>
        <family val="3"/>
        <charset val="134"/>
      </rPr>
      <t>（美）菲利普</t>
    </r>
  </si>
  <si>
    <r>
      <rPr>
        <sz val="9"/>
        <rFont val="宋体"/>
        <family val="3"/>
        <charset val="134"/>
      </rPr>
      <t>支架儿童的主动探究</t>
    </r>
    <r>
      <rPr>
        <sz val="9"/>
        <rFont val="Times New Roman"/>
        <family val="1"/>
      </rPr>
      <t>:STEM</t>
    </r>
    <r>
      <rPr>
        <sz val="9"/>
        <rFont val="宋体"/>
        <family val="3"/>
        <charset val="134"/>
      </rPr>
      <t>与个别化学习</t>
    </r>
  </si>
  <si>
    <r>
      <rPr>
        <sz val="9"/>
        <rFont val="宋体"/>
        <family val="3"/>
        <charset val="134"/>
      </rPr>
      <t>汪秀宏</t>
    </r>
    <r>
      <rPr>
        <sz val="9"/>
        <rFont val="Times New Roman"/>
        <family val="1"/>
      </rPr>
      <t xml:space="preserve">, </t>
    </r>
    <r>
      <rPr>
        <sz val="9"/>
        <rFont val="宋体"/>
        <family val="3"/>
        <charset val="134"/>
      </rPr>
      <t>王微丽</t>
    </r>
    <r>
      <rPr>
        <sz val="9"/>
        <rFont val="Times New Roman"/>
        <family val="1"/>
      </rPr>
      <t xml:space="preserve">, </t>
    </r>
    <r>
      <rPr>
        <sz val="9"/>
        <rFont val="宋体"/>
        <family val="3"/>
        <charset val="134"/>
      </rPr>
      <t>霍力岩主编</t>
    </r>
  </si>
  <si>
    <r>
      <rPr>
        <sz val="9"/>
        <rFont val="宋体"/>
        <family val="3"/>
        <charset val="134"/>
      </rPr>
      <t>支架式教学</t>
    </r>
    <r>
      <rPr>
        <sz val="9"/>
        <rFont val="Times New Roman"/>
        <family val="1"/>
      </rPr>
      <t>:</t>
    </r>
    <r>
      <rPr>
        <sz val="9"/>
        <rFont val="宋体"/>
        <family val="3"/>
        <charset val="134"/>
      </rPr>
      <t>培养学生独立学习能力</t>
    </r>
  </si>
  <si>
    <r>
      <t>(</t>
    </r>
    <r>
      <rPr>
        <sz val="9"/>
        <rFont val="宋体"/>
        <family val="3"/>
        <charset val="134"/>
      </rPr>
      <t>美</t>
    </r>
    <r>
      <rPr>
        <sz val="9"/>
        <rFont val="Times New Roman"/>
        <family val="1"/>
      </rPr>
      <t xml:space="preserve">) </t>
    </r>
    <r>
      <rPr>
        <sz val="9"/>
        <rFont val="宋体"/>
        <family val="3"/>
        <charset val="134"/>
      </rPr>
      <t>特里</t>
    </r>
    <r>
      <rPr>
        <sz val="9"/>
        <rFont val="Times New Roman"/>
        <family val="1"/>
      </rPr>
      <t>·</t>
    </r>
    <r>
      <rPr>
        <sz val="9"/>
        <rFont val="宋体"/>
        <family val="3"/>
        <charset val="134"/>
      </rPr>
      <t>汤普森著</t>
    </r>
  </si>
  <si>
    <r>
      <rPr>
        <sz val="9"/>
        <rFont val="宋体"/>
        <family val="3"/>
        <charset val="134"/>
      </rPr>
      <t>只是我不小心</t>
    </r>
  </si>
  <si>
    <r>
      <rPr>
        <sz val="9"/>
        <rFont val="宋体"/>
        <family val="3"/>
        <charset val="134"/>
      </rPr>
      <t>陈琪敬著</t>
    </r>
    <r>
      <rPr>
        <sz val="9"/>
        <rFont val="Times New Roman"/>
        <family val="1"/>
      </rPr>
      <t>;</t>
    </r>
    <r>
      <rPr>
        <sz val="9"/>
        <rFont val="宋体"/>
        <family val="3"/>
        <charset val="134"/>
      </rPr>
      <t>李静潭</t>
    </r>
    <r>
      <rPr>
        <sz val="9"/>
        <rFont val="Times New Roman"/>
        <family val="1"/>
      </rPr>
      <t>,</t>
    </r>
    <r>
      <rPr>
        <sz val="9"/>
        <rFont val="宋体"/>
        <family val="3"/>
        <charset val="134"/>
      </rPr>
      <t>李敏绘</t>
    </r>
  </si>
  <si>
    <r>
      <rPr>
        <sz val="9"/>
        <rFont val="宋体"/>
        <family val="3"/>
        <charset val="134"/>
      </rPr>
      <t>知道点世界文学</t>
    </r>
  </si>
  <si>
    <r>
      <rPr>
        <sz val="9"/>
        <rFont val="宋体"/>
        <family val="3"/>
        <charset val="134"/>
      </rPr>
      <t>汪淼</t>
    </r>
  </si>
  <si>
    <r>
      <rPr>
        <sz val="9"/>
        <rFont val="宋体"/>
        <family val="3"/>
        <charset val="134"/>
      </rPr>
      <t>知行合一的教学反思</t>
    </r>
  </si>
  <si>
    <r>
      <rPr>
        <sz val="9"/>
        <rFont val="宋体"/>
        <family val="3"/>
        <charset val="134"/>
      </rPr>
      <t>叶瑞碧</t>
    </r>
    <r>
      <rPr>
        <sz val="9"/>
        <rFont val="Times New Roman"/>
        <family val="1"/>
      </rPr>
      <t xml:space="preserve">, </t>
    </r>
    <r>
      <rPr>
        <sz val="9"/>
        <rFont val="宋体"/>
        <family val="3"/>
        <charset val="134"/>
      </rPr>
      <t>陈静著</t>
    </r>
  </si>
  <si>
    <r>
      <rPr>
        <sz val="9"/>
        <rFont val="宋体"/>
        <family val="3"/>
        <charset val="134"/>
      </rPr>
      <t>知行合一做教师</t>
    </r>
    <r>
      <rPr>
        <sz val="9"/>
        <rFont val="Times New Roman"/>
        <family val="1"/>
      </rPr>
      <t>-</t>
    </r>
    <r>
      <rPr>
        <sz val="9"/>
        <rFont val="宋体"/>
        <family val="3"/>
        <charset val="134"/>
      </rPr>
      <t>幼儿园新教师学习指引</t>
    </r>
  </si>
  <si>
    <r>
      <rPr>
        <sz val="9"/>
        <rFont val="宋体"/>
        <family val="3"/>
        <charset val="134"/>
      </rPr>
      <t>郑莉</t>
    </r>
  </si>
  <si>
    <r>
      <rPr>
        <sz val="9"/>
        <rFont val="宋体"/>
        <family val="3"/>
        <charset val="134"/>
      </rPr>
      <t>知识改变命运</t>
    </r>
    <r>
      <rPr>
        <sz val="9"/>
        <rFont val="Times New Roman"/>
        <family val="1"/>
      </rPr>
      <t xml:space="preserve"> </t>
    </r>
    <r>
      <rPr>
        <sz val="9"/>
        <rFont val="宋体"/>
        <family val="3"/>
        <charset val="134"/>
      </rPr>
      <t>教育奠基未来</t>
    </r>
    <r>
      <rPr>
        <sz val="9"/>
        <rFont val="Times New Roman"/>
        <family val="1"/>
      </rPr>
      <t>——</t>
    </r>
    <r>
      <rPr>
        <sz val="9"/>
        <rFont val="宋体"/>
        <family val="3"/>
        <charset val="134"/>
      </rPr>
      <t>中国教育脱贫攻坚的成就与经验</t>
    </r>
  </si>
  <si>
    <r>
      <rPr>
        <sz val="9"/>
        <rFont val="宋体"/>
        <family val="3"/>
        <charset val="134"/>
      </rPr>
      <t>中国教育科学研究院课题组</t>
    </r>
  </si>
  <si>
    <r>
      <rPr>
        <sz val="9"/>
        <rFont val="宋体"/>
        <family val="3"/>
        <charset val="134"/>
      </rPr>
      <t>知识学习</t>
    </r>
    <r>
      <rPr>
        <sz val="9"/>
        <rFont val="Times New Roman"/>
        <family val="1"/>
      </rPr>
      <t>“</t>
    </r>
    <r>
      <rPr>
        <sz val="9"/>
        <rFont val="宋体"/>
        <family val="3"/>
        <charset val="134"/>
      </rPr>
      <t>移出</t>
    </r>
    <r>
      <rPr>
        <sz val="9"/>
        <rFont val="Times New Roman"/>
        <family val="1"/>
      </rPr>
      <t>”</t>
    </r>
    <r>
      <rPr>
        <sz val="9"/>
        <rFont val="宋体"/>
        <family val="3"/>
        <charset val="134"/>
      </rPr>
      <t>传统课堂</t>
    </r>
    <r>
      <rPr>
        <sz val="9"/>
        <rFont val="Times New Roman"/>
        <family val="1"/>
      </rPr>
      <t>:</t>
    </r>
    <r>
      <rPr>
        <sz val="9"/>
        <rFont val="宋体"/>
        <family val="3"/>
        <charset val="134"/>
      </rPr>
      <t>以中学数学为例</t>
    </r>
  </si>
  <si>
    <r>
      <rPr>
        <sz val="9"/>
        <rFont val="宋体"/>
        <family val="3"/>
        <charset val="134"/>
      </rPr>
      <t>张舒郴</t>
    </r>
    <r>
      <rPr>
        <sz val="9"/>
        <rFont val="Times New Roman"/>
        <family val="1"/>
      </rPr>
      <t xml:space="preserve">, </t>
    </r>
    <r>
      <rPr>
        <sz val="9"/>
        <rFont val="宋体"/>
        <family val="3"/>
        <charset val="134"/>
      </rPr>
      <t>郑岚</t>
    </r>
    <r>
      <rPr>
        <sz val="9"/>
        <rFont val="Times New Roman"/>
        <family val="1"/>
      </rPr>
      <t xml:space="preserve">, </t>
    </r>
    <r>
      <rPr>
        <sz val="9"/>
        <rFont val="宋体"/>
        <family val="3"/>
        <charset val="134"/>
      </rPr>
      <t>董君武编著</t>
    </r>
  </si>
  <si>
    <r>
      <rPr>
        <sz val="9"/>
        <rFont val="宋体"/>
        <family val="3"/>
        <charset val="134"/>
      </rPr>
      <t>执行力</t>
    </r>
  </si>
  <si>
    <r>
      <rPr>
        <sz val="9"/>
        <rFont val="宋体"/>
        <family val="3"/>
        <charset val="134"/>
      </rPr>
      <t>王新，鲍晓东编著</t>
    </r>
  </si>
  <si>
    <r>
      <rPr>
        <sz val="9"/>
        <rFont val="宋体"/>
        <family val="3"/>
        <charset val="134"/>
      </rPr>
      <t>直到那一天</t>
    </r>
  </si>
  <si>
    <r>
      <rPr>
        <sz val="9"/>
        <rFont val="宋体"/>
        <family val="3"/>
        <charset val="134"/>
      </rPr>
      <t>米歇尔普西</t>
    </r>
  </si>
  <si>
    <r>
      <rPr>
        <sz val="9"/>
        <rFont val="宋体"/>
        <family val="3"/>
        <charset val="134"/>
      </rPr>
      <t>直觉心理学：遇见潜意识的自己</t>
    </r>
  </si>
  <si>
    <r>
      <rPr>
        <sz val="9"/>
        <rFont val="宋体"/>
        <family val="3"/>
        <charset val="134"/>
      </rPr>
      <t>杨晓霜</t>
    </r>
  </si>
  <si>
    <r>
      <rPr>
        <sz val="9"/>
        <rFont val="宋体"/>
        <family val="3"/>
        <charset val="134"/>
      </rPr>
      <t>直觉养育的力量</t>
    </r>
  </si>
  <si>
    <r>
      <t>(</t>
    </r>
    <r>
      <rPr>
        <sz val="9"/>
        <rFont val="宋体"/>
        <family val="3"/>
        <charset val="134"/>
      </rPr>
      <t>美</t>
    </r>
    <r>
      <rPr>
        <sz val="9"/>
        <rFont val="Times New Roman"/>
        <family val="1"/>
      </rPr>
      <t>)</t>
    </r>
    <r>
      <rPr>
        <sz val="9"/>
        <rFont val="宋体"/>
        <family val="3"/>
        <charset val="134"/>
      </rPr>
      <t>斯蒂芬</t>
    </r>
    <r>
      <rPr>
        <sz val="9"/>
        <rFont val="Times New Roman"/>
        <family val="1"/>
      </rPr>
      <t>·</t>
    </r>
    <r>
      <rPr>
        <sz val="9"/>
        <rFont val="宋体"/>
        <family val="3"/>
        <charset val="134"/>
      </rPr>
      <t>卡马拉塔</t>
    </r>
    <r>
      <rPr>
        <sz val="9"/>
        <rFont val="Times New Roman"/>
        <family val="1"/>
      </rPr>
      <t>(Stephen Camarata)</t>
    </r>
    <r>
      <rPr>
        <sz val="9"/>
        <rFont val="宋体"/>
        <family val="3"/>
        <charset val="134"/>
      </rPr>
      <t>著</t>
    </r>
  </si>
  <si>
    <r>
      <rPr>
        <sz val="9"/>
        <rFont val="宋体"/>
        <family val="3"/>
        <charset val="134"/>
      </rPr>
      <t>直通托福</t>
    </r>
    <r>
      <rPr>
        <sz val="9"/>
        <rFont val="Times New Roman"/>
        <family val="1"/>
      </rPr>
      <t>:</t>
    </r>
    <r>
      <rPr>
        <sz val="9"/>
        <rFont val="宋体"/>
        <family val="3"/>
        <charset val="134"/>
      </rPr>
      <t>课堂学术词汇</t>
    </r>
  </si>
  <si>
    <r>
      <rPr>
        <sz val="9"/>
        <rFont val="宋体"/>
        <family val="3"/>
        <charset val="134"/>
      </rPr>
      <t>职业沟通与团队合作</t>
    </r>
  </si>
  <si>
    <r>
      <rPr>
        <sz val="9"/>
        <rFont val="宋体"/>
        <family val="3"/>
        <charset val="134"/>
      </rPr>
      <t>闫洪雨</t>
    </r>
  </si>
  <si>
    <r>
      <rPr>
        <sz val="9"/>
        <rFont val="宋体"/>
        <family val="3"/>
        <charset val="134"/>
      </rPr>
      <t>职业核心英语</t>
    </r>
  </si>
  <si>
    <r>
      <rPr>
        <sz val="9"/>
        <rFont val="宋体"/>
        <family val="3"/>
        <charset val="134"/>
      </rPr>
      <t>王坚</t>
    </r>
  </si>
  <si>
    <r>
      <rPr>
        <sz val="9"/>
        <rFont val="宋体"/>
        <family val="3"/>
        <charset val="134"/>
      </rPr>
      <t>职业教育论</t>
    </r>
  </si>
  <si>
    <r>
      <rPr>
        <sz val="9"/>
        <rFont val="宋体"/>
        <family val="3"/>
        <charset val="134"/>
      </rPr>
      <t>黄炎培著</t>
    </r>
  </si>
  <si>
    <r>
      <rPr>
        <sz val="9"/>
        <rFont val="宋体"/>
        <family val="3"/>
        <charset val="134"/>
      </rPr>
      <t>职业教育原理</t>
    </r>
    <phoneticPr fontId="1" type="noConversion"/>
  </si>
  <si>
    <r>
      <rPr>
        <sz val="9"/>
        <rFont val="宋体"/>
        <family val="3"/>
        <charset val="134"/>
      </rPr>
      <t>高奇著</t>
    </r>
  </si>
  <si>
    <r>
      <rPr>
        <sz val="9"/>
        <rFont val="宋体"/>
        <family val="3"/>
        <charset val="134"/>
      </rPr>
      <t>职业素养训练</t>
    </r>
  </si>
  <si>
    <r>
      <rPr>
        <sz val="9"/>
        <rFont val="宋体"/>
        <family val="3"/>
        <charset val="134"/>
      </rPr>
      <t>刘辉主编</t>
    </r>
  </si>
  <si>
    <r>
      <rPr>
        <sz val="9"/>
        <rFont val="宋体"/>
        <family val="3"/>
        <charset val="134"/>
      </rPr>
      <t>职业与劳动</t>
    </r>
    <r>
      <rPr>
        <sz val="9"/>
        <rFont val="Times New Roman"/>
        <family val="1"/>
      </rPr>
      <t>:</t>
    </r>
    <r>
      <rPr>
        <sz val="9"/>
        <rFont val="宋体"/>
        <family val="3"/>
        <charset val="134"/>
      </rPr>
      <t>大学生劳动教育十讲</t>
    </r>
    <r>
      <rPr>
        <sz val="9"/>
        <rFont val="Times New Roman"/>
        <family val="1"/>
      </rPr>
      <t>:ten lecutres on labor education for college students</t>
    </r>
  </si>
  <si>
    <r>
      <rPr>
        <sz val="9"/>
        <rFont val="宋体"/>
        <family val="3"/>
        <charset val="134"/>
      </rPr>
      <t>植物百科全图鉴</t>
    </r>
  </si>
  <si>
    <r>
      <rPr>
        <sz val="9"/>
        <rFont val="宋体"/>
        <family val="3"/>
        <charset val="134"/>
      </rPr>
      <t>徐晔春主编</t>
    </r>
  </si>
  <si>
    <r>
      <rPr>
        <sz val="9"/>
        <rFont val="宋体"/>
        <family val="3"/>
        <charset val="134"/>
      </rPr>
      <t>植物如何生长</t>
    </r>
  </si>
  <si>
    <r>
      <rPr>
        <sz val="9"/>
        <rFont val="宋体"/>
        <family val="3"/>
        <charset val="134"/>
      </rPr>
      <t>纸的发明</t>
    </r>
  </si>
  <si>
    <r>
      <rPr>
        <sz val="9"/>
        <rFont val="宋体"/>
        <family val="3"/>
        <charset val="134"/>
      </rPr>
      <t>纸上美术馆莫奈：光的印象</t>
    </r>
  </si>
  <si>
    <r>
      <rPr>
        <sz val="9"/>
        <rFont val="宋体"/>
        <family val="3"/>
        <charset val="134"/>
      </rPr>
      <t>指尖琴书：抖音流行钢琴曲超精选</t>
    </r>
  </si>
  <si>
    <r>
      <rPr>
        <sz val="9"/>
        <rFont val="宋体"/>
        <family val="3"/>
        <charset val="134"/>
      </rPr>
      <t>指尖琴书</t>
    </r>
    <r>
      <rPr>
        <sz val="9"/>
        <rFont val="Times New Roman"/>
        <family val="1"/>
      </rPr>
      <t>:</t>
    </r>
    <r>
      <rPr>
        <sz val="9"/>
        <rFont val="宋体"/>
        <family val="3"/>
        <charset val="134"/>
      </rPr>
      <t>经典与流行钢琴优选集</t>
    </r>
  </si>
  <si>
    <r>
      <rPr>
        <sz val="9"/>
        <rFont val="宋体"/>
        <family val="3"/>
        <charset val="134"/>
      </rPr>
      <t>周安编著</t>
    </r>
  </si>
  <si>
    <r>
      <rPr>
        <sz val="9"/>
        <rFont val="宋体"/>
        <family val="3"/>
        <charset val="134"/>
      </rPr>
      <t>指尖上的艺术</t>
    </r>
  </si>
  <si>
    <r>
      <rPr>
        <sz val="9"/>
        <rFont val="宋体"/>
        <family val="3"/>
        <charset val="134"/>
      </rPr>
      <t>李藐编著</t>
    </r>
  </si>
  <si>
    <r>
      <rPr>
        <sz val="9"/>
        <rFont val="宋体"/>
        <family val="3"/>
        <charset val="134"/>
      </rPr>
      <t>指向数学核心素养的任务设计</t>
    </r>
  </si>
  <si>
    <r>
      <rPr>
        <sz val="9"/>
        <rFont val="宋体"/>
        <family val="3"/>
        <charset val="134"/>
      </rPr>
      <t>周宁医</t>
    </r>
  </si>
  <si>
    <r>
      <rPr>
        <sz val="9"/>
        <rFont val="宋体"/>
        <family val="3"/>
        <charset val="134"/>
      </rPr>
      <t>指向语文要素</t>
    </r>
    <r>
      <rPr>
        <sz val="9"/>
        <rFont val="Times New Roman"/>
        <family val="1"/>
      </rPr>
      <t>-</t>
    </r>
    <r>
      <rPr>
        <sz val="9"/>
        <rFont val="宋体"/>
        <family val="3"/>
        <charset val="134"/>
      </rPr>
      <t>蒋军晶统编版小学</t>
    </r>
    <r>
      <rPr>
        <sz val="9"/>
        <rFont val="Times New Roman"/>
        <family val="1"/>
      </rPr>
      <t>1</t>
    </r>
    <r>
      <rPr>
        <sz val="9"/>
        <rFont val="宋体"/>
        <family val="3"/>
        <charset val="134"/>
      </rPr>
      <t>年级语文教学设计</t>
    </r>
  </si>
  <si>
    <r>
      <rPr>
        <sz val="9"/>
        <rFont val="宋体"/>
        <family val="3"/>
        <charset val="134"/>
      </rPr>
      <t>蒋军晶</t>
    </r>
  </si>
  <si>
    <r>
      <rPr>
        <sz val="9"/>
        <rFont val="宋体"/>
        <family val="3"/>
        <charset val="134"/>
      </rPr>
      <t>指向语文要素</t>
    </r>
    <r>
      <rPr>
        <sz val="9"/>
        <rFont val="Times New Roman"/>
        <family val="1"/>
      </rPr>
      <t>-</t>
    </r>
    <r>
      <rPr>
        <sz val="9"/>
        <rFont val="宋体"/>
        <family val="3"/>
        <charset val="134"/>
      </rPr>
      <t>蒋军晶统编版小学</t>
    </r>
    <r>
      <rPr>
        <sz val="9"/>
        <rFont val="Times New Roman"/>
        <family val="1"/>
      </rPr>
      <t>2</t>
    </r>
    <r>
      <rPr>
        <sz val="9"/>
        <rFont val="宋体"/>
        <family val="3"/>
        <charset val="134"/>
      </rPr>
      <t>年级语文教学设计</t>
    </r>
  </si>
  <si>
    <r>
      <rPr>
        <sz val="9"/>
        <rFont val="宋体"/>
        <family val="3"/>
        <charset val="134"/>
      </rPr>
      <t>指向语文要素</t>
    </r>
    <r>
      <rPr>
        <sz val="9"/>
        <rFont val="Times New Roman"/>
        <family val="1"/>
      </rPr>
      <t>-</t>
    </r>
    <r>
      <rPr>
        <sz val="9"/>
        <rFont val="宋体"/>
        <family val="3"/>
        <charset val="134"/>
      </rPr>
      <t>蒋军晶统编版小学语文古诗词教学设计</t>
    </r>
  </si>
  <si>
    <r>
      <rPr>
        <sz val="9"/>
        <rFont val="宋体"/>
        <family val="3"/>
        <charset val="134"/>
      </rPr>
      <t>志怪小说与《搜神记》</t>
    </r>
  </si>
  <si>
    <r>
      <rPr>
        <sz val="9"/>
        <rFont val="宋体"/>
        <family val="3"/>
        <charset val="134"/>
      </rPr>
      <t>杨杰</t>
    </r>
  </si>
  <si>
    <r>
      <rPr>
        <sz val="9"/>
        <rFont val="宋体"/>
        <family val="3"/>
        <charset val="134"/>
      </rPr>
      <t>质量员（土建方向）岗位知识</t>
    </r>
  </si>
  <si>
    <r>
      <rPr>
        <sz val="9"/>
        <rFont val="宋体"/>
        <family val="3"/>
        <charset val="134"/>
      </rPr>
      <t>质性文本分析：方法、实践与软件实用指南</t>
    </r>
  </si>
  <si>
    <r>
      <rPr>
        <sz val="9"/>
        <rFont val="宋体"/>
        <family val="3"/>
        <charset val="134"/>
      </rPr>
      <t>伍多</t>
    </r>
    <r>
      <rPr>
        <sz val="9"/>
        <rFont val="Times New Roman"/>
        <family val="1"/>
      </rPr>
      <t>·</t>
    </r>
    <r>
      <rPr>
        <sz val="9"/>
        <rFont val="宋体"/>
        <family val="3"/>
        <charset val="134"/>
      </rPr>
      <t>库卡茨</t>
    </r>
  </si>
  <si>
    <r>
      <rPr>
        <sz val="9"/>
        <rFont val="宋体"/>
        <family val="3"/>
        <charset val="134"/>
      </rPr>
      <t>质性研究技能三十项</t>
    </r>
  </si>
  <si>
    <r>
      <rPr>
        <sz val="9"/>
        <rFont val="宋体"/>
        <family val="3"/>
        <charset val="134"/>
      </rPr>
      <t>（美）约翰</t>
    </r>
    <r>
      <rPr>
        <sz val="9"/>
        <rFont val="Times New Roman"/>
        <family val="1"/>
      </rPr>
      <t>·W.</t>
    </r>
    <r>
      <rPr>
        <sz val="9"/>
        <rFont val="宋体"/>
        <family val="3"/>
        <charset val="134"/>
      </rPr>
      <t>克雷斯威尔</t>
    </r>
  </si>
  <si>
    <r>
      <rPr>
        <sz val="9"/>
        <rFont val="宋体"/>
        <family val="3"/>
        <charset val="134"/>
      </rPr>
      <t>质性研究手册</t>
    </r>
  </si>
  <si>
    <r>
      <rPr>
        <sz val="9"/>
        <rFont val="宋体"/>
        <family val="3"/>
        <charset val="134"/>
      </rPr>
      <t>朱志勇</t>
    </r>
  </si>
  <si>
    <r>
      <rPr>
        <sz val="9"/>
        <rFont val="宋体"/>
        <family val="3"/>
        <charset val="134"/>
      </rPr>
      <t>质性研究中的视觉资料</t>
    </r>
    <r>
      <rPr>
        <sz val="9"/>
        <rFont val="Times New Roman"/>
        <family val="1"/>
      </rPr>
      <t>(</t>
    </r>
    <r>
      <rPr>
        <sz val="9"/>
        <rFont val="宋体"/>
        <family val="3"/>
        <charset val="134"/>
      </rPr>
      <t>第</t>
    </r>
    <r>
      <rPr>
        <sz val="9"/>
        <rFont val="Times New Roman"/>
        <family val="1"/>
      </rPr>
      <t>2</t>
    </r>
    <r>
      <rPr>
        <sz val="9"/>
        <rFont val="宋体"/>
        <family val="3"/>
        <charset val="134"/>
      </rPr>
      <t>版</t>
    </r>
    <r>
      <rPr>
        <sz val="9"/>
        <rFont val="Times New Roman"/>
        <family val="1"/>
      </rPr>
      <t>)</t>
    </r>
  </si>
  <si>
    <r>
      <t>(</t>
    </r>
    <r>
      <rPr>
        <sz val="9"/>
        <rFont val="宋体"/>
        <family val="3"/>
        <charset val="134"/>
      </rPr>
      <t>英</t>
    </r>
    <r>
      <rPr>
        <sz val="9"/>
        <rFont val="Times New Roman"/>
        <family val="1"/>
      </rPr>
      <t>)</t>
    </r>
    <r>
      <rPr>
        <sz val="9"/>
        <rFont val="宋体"/>
        <family val="3"/>
        <charset val="134"/>
      </rPr>
      <t>马库斯</t>
    </r>
    <r>
      <rPr>
        <sz val="9"/>
        <rFont val="Times New Roman"/>
        <family val="1"/>
      </rPr>
      <t>.</t>
    </r>
    <r>
      <rPr>
        <sz val="9"/>
        <rFont val="宋体"/>
        <family val="3"/>
        <charset val="134"/>
      </rPr>
      <t>班克斯</t>
    </r>
  </si>
  <si>
    <r>
      <rPr>
        <sz val="9"/>
        <rFont val="宋体"/>
        <family val="3"/>
        <charset val="134"/>
      </rPr>
      <t>治理理念与公民教育</t>
    </r>
    <r>
      <rPr>
        <sz val="9"/>
        <rFont val="Times New Roman"/>
        <family val="1"/>
      </rPr>
      <t>:</t>
    </r>
    <r>
      <rPr>
        <sz val="9"/>
        <rFont val="宋体"/>
        <family val="3"/>
        <charset val="134"/>
      </rPr>
      <t>学校公民教育的实践研究</t>
    </r>
  </si>
  <si>
    <r>
      <rPr>
        <sz val="9"/>
        <rFont val="宋体"/>
        <family val="3"/>
        <charset val="134"/>
      </rPr>
      <t>叶飞著</t>
    </r>
  </si>
  <si>
    <r>
      <rPr>
        <sz val="9"/>
        <rFont val="宋体"/>
        <family val="3"/>
        <charset val="134"/>
      </rPr>
      <t>致教师</t>
    </r>
  </si>
  <si>
    <r>
      <rPr>
        <sz val="9"/>
        <rFont val="宋体"/>
        <family val="3"/>
        <charset val="134"/>
      </rPr>
      <t>致青春</t>
    </r>
    <r>
      <rPr>
        <sz val="9"/>
        <rFont val="Times New Roman"/>
        <family val="1"/>
      </rPr>
      <t>:</t>
    </r>
    <r>
      <rPr>
        <sz val="9"/>
        <rFont val="宋体"/>
        <family val="3"/>
        <charset val="134"/>
      </rPr>
      <t>李大钊散文诗歌选</t>
    </r>
  </si>
  <si>
    <r>
      <rPr>
        <sz val="9"/>
        <rFont val="宋体"/>
        <family val="3"/>
        <charset val="134"/>
      </rPr>
      <t>李大钊著</t>
    </r>
  </si>
  <si>
    <r>
      <rPr>
        <sz val="9"/>
        <rFont val="宋体"/>
        <family val="3"/>
        <charset val="134"/>
      </rPr>
      <t>致用英语写作教程</t>
    </r>
  </si>
  <si>
    <r>
      <rPr>
        <sz val="9"/>
        <rFont val="宋体"/>
        <family val="3"/>
        <charset val="134"/>
      </rPr>
      <t>李莉文</t>
    </r>
    <r>
      <rPr>
        <sz val="9"/>
        <rFont val="Times New Roman"/>
        <family val="1"/>
      </rPr>
      <t xml:space="preserve">, </t>
    </r>
    <r>
      <rPr>
        <sz val="9"/>
        <rFont val="宋体"/>
        <family val="3"/>
        <charset val="134"/>
      </rPr>
      <t>李养龙</t>
    </r>
    <r>
      <rPr>
        <sz val="9"/>
        <rFont val="Times New Roman"/>
        <family val="1"/>
      </rPr>
      <t xml:space="preserve">, </t>
    </r>
    <r>
      <rPr>
        <sz val="9"/>
        <rFont val="宋体"/>
        <family val="3"/>
        <charset val="134"/>
      </rPr>
      <t>主编</t>
    </r>
  </si>
  <si>
    <r>
      <rPr>
        <sz val="9"/>
        <rFont val="宋体"/>
        <family val="3"/>
        <charset val="134"/>
      </rPr>
      <t>致用英语英语国家概况第二版</t>
    </r>
  </si>
  <si>
    <r>
      <rPr>
        <sz val="9"/>
        <rFont val="宋体"/>
        <family val="3"/>
        <charset val="134"/>
      </rPr>
      <t>丁国声</t>
    </r>
  </si>
  <si>
    <r>
      <rPr>
        <sz val="9"/>
        <rFont val="宋体"/>
        <family val="3"/>
        <charset val="134"/>
      </rPr>
      <t>智慧宝宝探索手册（全</t>
    </r>
    <r>
      <rPr>
        <sz val="9"/>
        <rFont val="Times New Roman"/>
        <family val="1"/>
      </rPr>
      <t>3</t>
    </r>
    <r>
      <rPr>
        <sz val="9"/>
        <rFont val="宋体"/>
        <family val="3"/>
        <charset val="134"/>
      </rPr>
      <t>册）</t>
    </r>
  </si>
  <si>
    <r>
      <t>(</t>
    </r>
    <r>
      <rPr>
        <sz val="9"/>
        <rFont val="宋体"/>
        <family val="3"/>
        <charset val="134"/>
      </rPr>
      <t>法</t>
    </r>
    <r>
      <rPr>
        <sz val="9"/>
        <rFont val="Times New Roman"/>
        <family val="1"/>
      </rPr>
      <t>)</t>
    </r>
    <r>
      <rPr>
        <sz val="9"/>
        <rFont val="宋体"/>
        <family val="3"/>
        <charset val="134"/>
      </rPr>
      <t>吉内特，</t>
    </r>
    <r>
      <rPr>
        <sz val="9"/>
        <rFont val="Times New Roman"/>
        <family val="1"/>
      </rPr>
      <t>(</t>
    </r>
    <r>
      <rPr>
        <sz val="9"/>
        <rFont val="宋体"/>
        <family val="3"/>
        <charset val="134"/>
      </rPr>
      <t>法</t>
    </r>
    <r>
      <rPr>
        <sz val="9"/>
        <rFont val="Times New Roman"/>
        <family val="1"/>
      </rPr>
      <t>)</t>
    </r>
    <r>
      <rPr>
        <sz val="9"/>
        <rFont val="宋体"/>
        <family val="3"/>
        <charset val="134"/>
      </rPr>
      <t>爱丽丝</t>
    </r>
    <r>
      <rPr>
        <sz val="9"/>
        <rFont val="Times New Roman"/>
        <family val="1"/>
      </rPr>
      <t>·</t>
    </r>
    <r>
      <rPr>
        <sz val="9"/>
        <rFont val="宋体"/>
        <family val="3"/>
        <charset val="134"/>
      </rPr>
      <t>图库尔文</t>
    </r>
    <r>
      <rPr>
        <sz val="9"/>
        <rFont val="Times New Roman"/>
        <family val="1"/>
      </rPr>
      <t>/</t>
    </r>
    <r>
      <rPr>
        <sz val="9"/>
        <rFont val="宋体"/>
        <family val="3"/>
        <charset val="134"/>
      </rPr>
      <t>绘</t>
    </r>
  </si>
  <si>
    <r>
      <rPr>
        <sz val="9"/>
        <rFont val="宋体"/>
        <family val="3"/>
        <charset val="134"/>
      </rPr>
      <t>智慧教养</t>
    </r>
  </si>
  <si>
    <r>
      <rPr>
        <sz val="9"/>
        <rFont val="宋体"/>
        <family val="3"/>
        <charset val="134"/>
      </rPr>
      <t>高益民等著</t>
    </r>
  </si>
  <si>
    <r>
      <rPr>
        <sz val="9"/>
        <rFont val="宋体"/>
        <family val="3"/>
        <charset val="134"/>
      </rPr>
      <t>智慧教育技术与应用</t>
    </r>
  </si>
  <si>
    <r>
      <t>(</t>
    </r>
    <r>
      <rPr>
        <sz val="9"/>
        <rFont val="宋体"/>
        <family val="3"/>
        <charset val="134"/>
      </rPr>
      <t>澳</t>
    </r>
    <r>
      <rPr>
        <sz val="9"/>
        <rFont val="Times New Roman"/>
        <family val="1"/>
      </rPr>
      <t>)</t>
    </r>
    <r>
      <rPr>
        <sz val="9"/>
        <rFont val="宋体"/>
        <family val="3"/>
        <charset val="134"/>
      </rPr>
      <t>朱佳</t>
    </r>
  </si>
  <si>
    <r>
      <rPr>
        <sz val="9"/>
        <rFont val="宋体"/>
        <family val="3"/>
        <charset val="134"/>
      </rPr>
      <t>智慧课堂</t>
    </r>
    <r>
      <rPr>
        <sz val="9"/>
        <rFont val="Times New Roman"/>
        <family val="1"/>
      </rPr>
      <t>:</t>
    </r>
    <r>
      <rPr>
        <sz val="9"/>
        <rFont val="宋体"/>
        <family val="3"/>
        <charset val="134"/>
      </rPr>
      <t>新理念</t>
    </r>
    <r>
      <rPr>
        <sz val="9"/>
        <rFont val="Times New Roman"/>
        <family val="1"/>
      </rPr>
      <t xml:space="preserve"> </t>
    </r>
    <r>
      <rPr>
        <sz val="9"/>
        <rFont val="宋体"/>
        <family val="3"/>
        <charset val="134"/>
      </rPr>
      <t>新模式</t>
    </r>
    <r>
      <rPr>
        <sz val="9"/>
        <rFont val="Times New Roman"/>
        <family val="1"/>
      </rPr>
      <t xml:space="preserve"> </t>
    </r>
    <r>
      <rPr>
        <sz val="9"/>
        <rFont val="宋体"/>
        <family val="3"/>
        <charset val="134"/>
      </rPr>
      <t>新实践</t>
    </r>
  </si>
  <si>
    <r>
      <rPr>
        <sz val="9"/>
        <rFont val="宋体"/>
        <family val="3"/>
        <charset val="134"/>
      </rPr>
      <t>刘邦奇</t>
    </r>
    <r>
      <rPr>
        <sz val="9"/>
        <rFont val="Times New Roman"/>
        <family val="1"/>
      </rPr>
      <t xml:space="preserve">, </t>
    </r>
    <r>
      <rPr>
        <sz val="9"/>
        <rFont val="宋体"/>
        <family val="3"/>
        <charset val="134"/>
      </rPr>
      <t>吴晓如著</t>
    </r>
  </si>
  <si>
    <r>
      <rPr>
        <sz val="9"/>
        <rFont val="宋体"/>
        <family val="3"/>
        <charset val="134"/>
      </rPr>
      <t>智慧课堂教学创新大赛案例精选</t>
    </r>
  </si>
  <si>
    <r>
      <rPr>
        <sz val="9"/>
        <rFont val="宋体"/>
        <family val="3"/>
        <charset val="134"/>
      </rPr>
      <t>主编陈来</t>
    </r>
    <r>
      <rPr>
        <sz val="9"/>
        <rFont val="Times New Roman"/>
        <family val="1"/>
      </rPr>
      <t xml:space="preserve">, </t>
    </r>
    <r>
      <rPr>
        <sz val="9"/>
        <rFont val="宋体"/>
        <family val="3"/>
        <charset val="134"/>
      </rPr>
      <t>康宝勤</t>
    </r>
  </si>
  <si>
    <r>
      <rPr>
        <sz val="9"/>
        <rFont val="宋体"/>
        <family val="3"/>
        <charset val="134"/>
      </rPr>
      <t>智慧图书馆信息化建设理论与实践</t>
    </r>
  </si>
  <si>
    <r>
      <rPr>
        <sz val="9"/>
        <rFont val="宋体"/>
        <family val="3"/>
        <charset val="134"/>
      </rPr>
      <t>高岩</t>
    </r>
    <r>
      <rPr>
        <sz val="9"/>
        <rFont val="Times New Roman"/>
        <family val="1"/>
      </rPr>
      <t xml:space="preserve">, </t>
    </r>
    <r>
      <rPr>
        <sz val="9"/>
        <rFont val="宋体"/>
        <family val="3"/>
        <charset val="134"/>
      </rPr>
      <t>景玉枝</t>
    </r>
    <r>
      <rPr>
        <sz val="9"/>
        <rFont val="Times New Roman"/>
        <family val="1"/>
      </rPr>
      <t xml:space="preserve">, </t>
    </r>
    <r>
      <rPr>
        <sz val="9"/>
        <rFont val="宋体"/>
        <family val="3"/>
        <charset val="134"/>
      </rPr>
      <t>杨静编著</t>
    </r>
  </si>
  <si>
    <r>
      <rPr>
        <sz val="9"/>
        <rFont val="宋体"/>
        <family val="3"/>
        <charset val="134"/>
      </rPr>
      <t>智慧学习环境中学习画面的情感研究</t>
    </r>
  </si>
  <si>
    <r>
      <rPr>
        <sz val="9"/>
        <rFont val="宋体"/>
        <family val="3"/>
        <charset val="134"/>
      </rPr>
      <t>徐振国著</t>
    </r>
  </si>
  <si>
    <r>
      <rPr>
        <sz val="9"/>
        <rFont val="宋体"/>
        <family val="3"/>
        <charset val="134"/>
      </rPr>
      <t>智力是什么</t>
    </r>
  </si>
  <si>
    <r>
      <t>(</t>
    </r>
    <r>
      <rPr>
        <sz val="9"/>
        <rFont val="宋体"/>
        <family val="3"/>
        <charset val="134"/>
      </rPr>
      <t>新西兰</t>
    </r>
    <r>
      <rPr>
        <sz val="9"/>
        <rFont val="Times New Roman"/>
        <family val="1"/>
      </rPr>
      <t>)</t>
    </r>
    <r>
      <rPr>
        <sz val="9"/>
        <rFont val="宋体"/>
        <family val="3"/>
        <charset val="134"/>
      </rPr>
      <t>詹姆斯</t>
    </r>
    <r>
      <rPr>
        <sz val="9"/>
        <rFont val="Times New Roman"/>
        <family val="1"/>
      </rPr>
      <t>·</t>
    </r>
    <r>
      <rPr>
        <sz val="9"/>
        <rFont val="宋体"/>
        <family val="3"/>
        <charset val="134"/>
      </rPr>
      <t>弗林</t>
    </r>
    <r>
      <rPr>
        <sz val="9"/>
        <rFont val="Times New Roman"/>
        <family val="1"/>
      </rPr>
      <t>(James R. Flynn)</t>
    </r>
    <r>
      <rPr>
        <sz val="9"/>
        <rFont val="宋体"/>
        <family val="3"/>
        <charset val="134"/>
      </rPr>
      <t>著</t>
    </r>
  </si>
  <si>
    <r>
      <rPr>
        <sz val="9"/>
        <rFont val="宋体"/>
        <family val="3"/>
        <charset val="134"/>
      </rPr>
      <t>智囊</t>
    </r>
  </si>
  <si>
    <r>
      <t>(</t>
    </r>
    <r>
      <rPr>
        <sz val="9"/>
        <rFont val="宋体"/>
        <family val="3"/>
        <charset val="134"/>
      </rPr>
      <t>明</t>
    </r>
    <r>
      <rPr>
        <sz val="9"/>
        <rFont val="Times New Roman"/>
        <family val="1"/>
      </rPr>
      <t xml:space="preserve">) </t>
    </r>
    <r>
      <rPr>
        <sz val="9"/>
        <rFont val="宋体"/>
        <family val="3"/>
        <charset val="134"/>
      </rPr>
      <t>冯梦龙编撰</t>
    </r>
  </si>
  <si>
    <r>
      <rPr>
        <sz val="9"/>
        <rFont val="宋体"/>
        <family val="3"/>
        <charset val="134"/>
      </rPr>
      <t>智囊全集</t>
    </r>
    <r>
      <rPr>
        <sz val="9"/>
        <rFont val="Times New Roman"/>
        <family val="1"/>
      </rPr>
      <t>.</t>
    </r>
    <r>
      <rPr>
        <sz val="9"/>
        <rFont val="宋体"/>
        <family val="3"/>
        <charset val="134"/>
      </rPr>
      <t>修订版</t>
    </r>
  </si>
  <si>
    <r>
      <t>(</t>
    </r>
    <r>
      <rPr>
        <sz val="9"/>
        <rFont val="宋体"/>
        <family val="3"/>
        <charset val="134"/>
      </rPr>
      <t>明</t>
    </r>
    <r>
      <rPr>
        <sz val="9"/>
        <rFont val="Times New Roman"/>
        <family val="1"/>
      </rPr>
      <t xml:space="preserve">) </t>
    </r>
    <r>
      <rPr>
        <sz val="9"/>
        <rFont val="宋体"/>
        <family val="3"/>
        <charset val="134"/>
      </rPr>
      <t>冯梦龙编著</t>
    </r>
  </si>
  <si>
    <r>
      <rPr>
        <sz val="9"/>
        <rFont val="宋体"/>
        <family val="3"/>
        <charset val="134"/>
      </rPr>
      <t>智能风控</t>
    </r>
    <r>
      <rPr>
        <sz val="9"/>
        <rFont val="Times New Roman"/>
        <family val="1"/>
      </rPr>
      <t>Python</t>
    </r>
    <r>
      <rPr>
        <sz val="9"/>
        <rFont val="宋体"/>
        <family val="3"/>
        <charset val="134"/>
      </rPr>
      <t>金融风险管理与评分卡建模</t>
    </r>
  </si>
  <si>
    <r>
      <rPr>
        <sz val="9"/>
        <rFont val="宋体"/>
        <family val="3"/>
        <charset val="134"/>
      </rPr>
      <t>梅子行</t>
    </r>
    <r>
      <rPr>
        <sz val="9"/>
        <rFont val="Times New Roman"/>
        <family val="1"/>
      </rPr>
      <t>,</t>
    </r>
    <r>
      <rPr>
        <sz val="9"/>
        <rFont val="宋体"/>
        <family val="3"/>
        <charset val="134"/>
      </rPr>
      <t>毛鑫宇著</t>
    </r>
  </si>
  <si>
    <r>
      <rPr>
        <sz val="9"/>
        <rFont val="宋体"/>
        <family val="3"/>
        <charset val="134"/>
      </rPr>
      <t>智能化战争</t>
    </r>
    <r>
      <rPr>
        <sz val="9"/>
        <rFont val="Times New Roman"/>
        <family val="1"/>
      </rPr>
      <t>:AI</t>
    </r>
    <r>
      <rPr>
        <sz val="9"/>
        <rFont val="宋体"/>
        <family val="3"/>
        <charset val="134"/>
      </rPr>
      <t>军事畅想</t>
    </r>
  </si>
  <si>
    <r>
      <rPr>
        <sz val="9"/>
        <rFont val="宋体"/>
        <family val="3"/>
        <charset val="134"/>
      </rPr>
      <t>吴明曦著</t>
    </r>
  </si>
  <si>
    <r>
      <rPr>
        <sz val="9"/>
        <rFont val="宋体"/>
        <family val="3"/>
        <charset val="134"/>
      </rPr>
      <t>国防工业出版社</t>
    </r>
  </si>
  <si>
    <r>
      <rPr>
        <sz val="9"/>
        <rFont val="宋体"/>
        <family val="3"/>
        <charset val="134"/>
      </rPr>
      <t>智能家居移动终端软件设计</t>
    </r>
  </si>
  <si>
    <r>
      <rPr>
        <sz val="9"/>
        <rFont val="宋体"/>
        <family val="3"/>
        <charset val="134"/>
      </rPr>
      <t>智能交通</t>
    </r>
    <r>
      <rPr>
        <sz val="9"/>
        <rFont val="Times New Roman"/>
        <family val="1"/>
      </rPr>
      <t>GPS</t>
    </r>
    <r>
      <rPr>
        <sz val="9"/>
        <rFont val="宋体"/>
        <family val="3"/>
        <charset val="134"/>
      </rPr>
      <t>技术</t>
    </r>
    <r>
      <rPr>
        <sz val="9"/>
        <rFont val="Times New Roman"/>
        <family val="1"/>
      </rPr>
      <t xml:space="preserve"> </t>
    </r>
    <r>
      <rPr>
        <sz val="9"/>
        <rFont val="宋体"/>
        <family val="3"/>
        <charset val="134"/>
      </rPr>
      <t>专著</t>
    </r>
    <r>
      <rPr>
        <sz val="9"/>
        <rFont val="Times New Roman"/>
        <family val="1"/>
      </rPr>
      <t xml:space="preserve"> </t>
    </r>
    <r>
      <rPr>
        <sz val="9"/>
        <rFont val="宋体"/>
        <family val="3"/>
        <charset val="134"/>
      </rPr>
      <t>陈媛，刘虹秀主编</t>
    </r>
    <r>
      <rPr>
        <sz val="9"/>
        <rFont val="Times New Roman"/>
        <family val="1"/>
      </rPr>
      <t xml:space="preserve"> zhi neng jiao tong GPS ji shu</t>
    </r>
  </si>
  <si>
    <r>
      <rPr>
        <sz val="9"/>
        <rFont val="宋体"/>
        <family val="3"/>
        <charset val="134"/>
      </rPr>
      <t>智能教育的风险</t>
    </r>
  </si>
  <si>
    <r>
      <rPr>
        <sz val="9"/>
        <rFont val="宋体"/>
        <family val="3"/>
        <charset val="134"/>
      </rPr>
      <t>刘世清</t>
    </r>
  </si>
  <si>
    <r>
      <rPr>
        <sz val="9"/>
        <rFont val="宋体"/>
        <family val="3"/>
        <charset val="134"/>
      </rPr>
      <t>智能图像处理</t>
    </r>
    <r>
      <rPr>
        <sz val="9"/>
        <rFont val="Times New Roman"/>
        <family val="1"/>
      </rPr>
      <t>Python</t>
    </r>
    <r>
      <rPr>
        <sz val="9"/>
        <rFont val="宋体"/>
        <family val="3"/>
        <charset val="134"/>
      </rPr>
      <t>和</t>
    </r>
    <r>
      <rPr>
        <sz val="9"/>
        <rFont val="Times New Roman"/>
        <family val="1"/>
      </rPr>
      <t>OpenCV</t>
    </r>
    <r>
      <rPr>
        <sz val="9"/>
        <rFont val="宋体"/>
        <family val="3"/>
        <charset val="134"/>
      </rPr>
      <t>实现</t>
    </r>
  </si>
  <si>
    <r>
      <rPr>
        <sz val="9"/>
        <rFont val="宋体"/>
        <family val="3"/>
        <charset val="134"/>
      </rPr>
      <t>赵云龙</t>
    </r>
    <r>
      <rPr>
        <sz val="9"/>
        <rFont val="Times New Roman"/>
        <family val="1"/>
      </rPr>
      <t xml:space="preserve">, </t>
    </r>
    <r>
      <rPr>
        <sz val="9"/>
        <rFont val="宋体"/>
        <family val="3"/>
        <charset val="134"/>
      </rPr>
      <t>葛广英编著</t>
    </r>
  </si>
  <si>
    <r>
      <rPr>
        <sz val="9"/>
        <rFont val="宋体"/>
        <family val="3"/>
        <charset val="134"/>
      </rPr>
      <t>智能物联网导论</t>
    </r>
  </si>
  <si>
    <r>
      <rPr>
        <sz val="9"/>
        <rFont val="宋体"/>
        <family val="3"/>
        <charset val="134"/>
      </rPr>
      <t>吴功宜</t>
    </r>
    <r>
      <rPr>
        <sz val="9"/>
        <rFont val="Times New Roman"/>
        <family val="1"/>
      </rPr>
      <t xml:space="preserve">, </t>
    </r>
    <r>
      <rPr>
        <sz val="9"/>
        <rFont val="宋体"/>
        <family val="3"/>
        <charset val="134"/>
      </rPr>
      <t>吴英编著</t>
    </r>
  </si>
  <si>
    <r>
      <rPr>
        <sz val="9"/>
        <rFont val="宋体"/>
        <family val="3"/>
        <charset val="134"/>
      </rPr>
      <t>智能硬件与机器视觉基于树莓派、</t>
    </r>
    <r>
      <rPr>
        <sz val="9"/>
        <rFont val="Times New Roman"/>
        <family val="1"/>
      </rPr>
      <t>Python</t>
    </r>
    <r>
      <rPr>
        <sz val="9"/>
        <rFont val="宋体"/>
        <family val="3"/>
        <charset val="134"/>
      </rPr>
      <t>和</t>
    </r>
    <r>
      <rPr>
        <sz val="9"/>
        <rFont val="Times New Roman"/>
        <family val="1"/>
      </rPr>
      <t>OpenCV</t>
    </r>
  </si>
  <si>
    <r>
      <rPr>
        <sz val="9"/>
        <rFont val="宋体"/>
        <family val="3"/>
        <charset val="134"/>
      </rPr>
      <t>陈佳林编著</t>
    </r>
  </si>
  <si>
    <r>
      <rPr>
        <sz val="9"/>
        <rFont val="宋体"/>
        <family val="3"/>
        <charset val="134"/>
      </rPr>
      <t>智能制造概论</t>
    </r>
  </si>
  <si>
    <r>
      <rPr>
        <sz val="9"/>
        <rFont val="宋体"/>
        <family val="3"/>
        <charset val="134"/>
      </rPr>
      <t>朱强</t>
    </r>
    <r>
      <rPr>
        <sz val="9"/>
        <rFont val="Times New Roman"/>
        <family val="1"/>
      </rPr>
      <t xml:space="preserve">, </t>
    </r>
    <r>
      <rPr>
        <sz val="9"/>
        <rFont val="宋体"/>
        <family val="3"/>
        <charset val="134"/>
      </rPr>
      <t>江荧</t>
    </r>
    <r>
      <rPr>
        <sz val="9"/>
        <rFont val="Times New Roman"/>
        <family val="1"/>
      </rPr>
      <t xml:space="preserve">, </t>
    </r>
    <r>
      <rPr>
        <sz val="9"/>
        <rFont val="宋体"/>
        <family val="3"/>
        <charset val="134"/>
      </rPr>
      <t>翟志永编著</t>
    </r>
  </si>
  <si>
    <r>
      <rPr>
        <sz val="9"/>
        <rFont val="宋体"/>
        <family val="3"/>
        <charset val="134"/>
      </rPr>
      <t>智造卓越</t>
    </r>
  </si>
  <si>
    <r>
      <rPr>
        <sz val="9"/>
        <rFont val="宋体"/>
        <family val="3"/>
        <charset val="134"/>
      </rPr>
      <t>蒋小宁著</t>
    </r>
  </si>
  <si>
    <r>
      <rPr>
        <sz val="9"/>
        <rFont val="宋体"/>
        <family val="3"/>
        <charset val="134"/>
      </rPr>
      <t>置身事内：中国政府与经济发展</t>
    </r>
  </si>
  <si>
    <r>
      <rPr>
        <sz val="9"/>
        <rFont val="宋体"/>
        <family val="3"/>
        <charset val="134"/>
      </rPr>
      <t>中古书论语言研究</t>
    </r>
  </si>
  <si>
    <r>
      <rPr>
        <sz val="9"/>
        <rFont val="宋体"/>
        <family val="3"/>
        <charset val="134"/>
      </rPr>
      <t>吴士田</t>
    </r>
  </si>
  <si>
    <r>
      <rPr>
        <sz val="9"/>
        <rFont val="宋体"/>
        <family val="3"/>
        <charset val="134"/>
      </rPr>
      <t>中国</t>
    </r>
    <r>
      <rPr>
        <sz val="9"/>
        <rFont val="Times New Roman"/>
        <family val="1"/>
      </rPr>
      <t>03</t>
    </r>
    <r>
      <rPr>
        <sz val="9"/>
        <rFont val="宋体"/>
        <family val="3"/>
        <charset val="134"/>
      </rPr>
      <t>岁托育服务需求与政策体系研究</t>
    </r>
  </si>
  <si>
    <r>
      <rPr>
        <sz val="9"/>
        <rFont val="宋体"/>
        <family val="3"/>
        <charset val="134"/>
      </rPr>
      <t>程杰，曲玥，李冰冰著</t>
    </r>
  </si>
  <si>
    <r>
      <rPr>
        <sz val="9"/>
        <rFont val="宋体"/>
        <family val="3"/>
        <charset val="134"/>
      </rPr>
      <t>中国比较文学百年史</t>
    </r>
  </si>
  <si>
    <r>
      <rPr>
        <sz val="9"/>
        <rFont val="宋体"/>
        <family val="3"/>
        <charset val="134"/>
      </rPr>
      <t>王向远</t>
    </r>
  </si>
  <si>
    <r>
      <rPr>
        <sz val="9"/>
        <rFont val="宋体"/>
        <family val="3"/>
        <charset val="134"/>
      </rPr>
      <t>中国禅与美国文学</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</si>
  <si>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钟玲著</t>
    </r>
  </si>
  <si>
    <r>
      <rPr>
        <sz val="9"/>
        <rFont val="宋体"/>
        <family val="3"/>
        <charset val="134"/>
      </rPr>
      <t>中国传功文化与音乐教学研究</t>
    </r>
  </si>
  <si>
    <r>
      <rPr>
        <sz val="9"/>
        <rFont val="宋体"/>
        <family val="3"/>
        <charset val="134"/>
      </rPr>
      <t>武君</t>
    </r>
  </si>
  <si>
    <r>
      <rPr>
        <sz val="9"/>
        <rFont val="宋体"/>
        <family val="3"/>
        <charset val="134"/>
      </rPr>
      <t>中国传统建筑屋顶文化解读</t>
    </r>
  </si>
  <si>
    <r>
      <rPr>
        <sz val="9"/>
        <rFont val="宋体"/>
        <family val="3"/>
        <charset val="134"/>
      </rPr>
      <t>刘淑婷等著</t>
    </r>
  </si>
  <si>
    <r>
      <rPr>
        <sz val="9"/>
        <rFont val="宋体"/>
        <family val="3"/>
        <charset val="134"/>
      </rPr>
      <t>中国传统节日立体书：端午节（精装）</t>
    </r>
  </si>
  <si>
    <r>
      <rPr>
        <sz val="9"/>
        <rFont val="宋体"/>
        <family val="3"/>
        <charset val="134"/>
      </rPr>
      <t>中国传统民俗文化</t>
    </r>
    <r>
      <rPr>
        <sz val="9"/>
        <rFont val="Times New Roman"/>
        <family val="1"/>
      </rPr>
      <t>·</t>
    </r>
    <r>
      <rPr>
        <sz val="9"/>
        <rFont val="宋体"/>
        <family val="3"/>
        <charset val="134"/>
      </rPr>
      <t>建筑系列：中国古代建筑</t>
    </r>
  </si>
  <si>
    <r>
      <rPr>
        <sz val="9"/>
        <rFont val="宋体"/>
        <family val="3"/>
        <charset val="134"/>
      </rPr>
      <t>王俊</t>
    </r>
  </si>
  <si>
    <r>
      <rPr>
        <sz val="9"/>
        <rFont val="宋体"/>
        <family val="3"/>
        <charset val="134"/>
      </rPr>
      <t>中国传统文化</t>
    </r>
    <r>
      <rPr>
        <sz val="9"/>
        <rFont val="Times New Roman"/>
        <family val="1"/>
      </rPr>
      <t>.</t>
    </r>
    <r>
      <rPr>
        <sz val="9"/>
        <rFont val="宋体"/>
        <family val="3"/>
        <charset val="134"/>
      </rPr>
      <t>第</t>
    </r>
    <r>
      <rPr>
        <sz val="9"/>
        <rFont val="Times New Roman"/>
        <family val="1"/>
      </rPr>
      <t>3</t>
    </r>
    <r>
      <rPr>
        <sz val="9"/>
        <rFont val="宋体"/>
        <family val="3"/>
        <charset val="134"/>
      </rPr>
      <t>版</t>
    </r>
  </si>
  <si>
    <r>
      <rPr>
        <sz val="9"/>
        <rFont val="宋体"/>
        <family val="3"/>
        <charset val="134"/>
      </rPr>
      <t>朱筱新</t>
    </r>
    <r>
      <rPr>
        <sz val="9"/>
        <rFont val="Times New Roman"/>
        <family val="1"/>
      </rPr>
      <t xml:space="preserve">, </t>
    </r>
    <r>
      <rPr>
        <sz val="9"/>
        <rFont val="宋体"/>
        <family val="3"/>
        <charset val="134"/>
      </rPr>
      <t>李军编著</t>
    </r>
  </si>
  <si>
    <r>
      <rPr>
        <sz val="9"/>
        <rFont val="宋体"/>
        <family val="3"/>
        <charset val="134"/>
      </rPr>
      <t>中国传统文化绘本</t>
    </r>
    <r>
      <rPr>
        <sz val="9"/>
        <rFont val="Times New Roman"/>
        <family val="1"/>
      </rPr>
      <t>·</t>
    </r>
    <r>
      <rPr>
        <sz val="9"/>
        <rFont val="宋体"/>
        <family val="3"/>
        <charset val="134"/>
      </rPr>
      <t>中华传统节日</t>
    </r>
    <r>
      <rPr>
        <sz val="9"/>
        <rFont val="Times New Roman"/>
        <family val="1"/>
      </rPr>
      <t xml:space="preserve"> (</t>
    </r>
    <r>
      <rPr>
        <sz val="9"/>
        <rFont val="宋体"/>
        <family val="3"/>
        <charset val="134"/>
      </rPr>
      <t>全</t>
    </r>
    <r>
      <rPr>
        <sz val="9"/>
        <rFont val="Times New Roman"/>
        <family val="1"/>
      </rPr>
      <t>8</t>
    </r>
    <r>
      <rPr>
        <sz val="9"/>
        <rFont val="宋体"/>
        <family val="3"/>
        <charset val="134"/>
      </rPr>
      <t>册</t>
    </r>
    <r>
      <rPr>
        <sz val="9"/>
        <rFont val="Times New Roman"/>
        <family val="1"/>
      </rPr>
      <t>)</t>
    </r>
  </si>
  <si>
    <r>
      <rPr>
        <sz val="9"/>
        <rFont val="宋体"/>
        <family val="3"/>
        <charset val="134"/>
      </rPr>
      <t>郑勤砚主编</t>
    </r>
  </si>
  <si>
    <r>
      <rPr>
        <sz val="9"/>
        <rFont val="宋体"/>
        <family val="3"/>
        <charset val="134"/>
      </rPr>
      <t>中国传统文化与当代教育研究</t>
    </r>
  </si>
  <si>
    <r>
      <rPr>
        <sz val="9"/>
        <rFont val="宋体"/>
        <family val="3"/>
        <charset val="134"/>
      </rPr>
      <t>赵静</t>
    </r>
    <r>
      <rPr>
        <sz val="9"/>
        <rFont val="Times New Roman"/>
        <family val="1"/>
      </rPr>
      <t xml:space="preserve">, </t>
    </r>
    <r>
      <rPr>
        <sz val="9"/>
        <rFont val="宋体"/>
        <family val="3"/>
        <charset val="134"/>
      </rPr>
      <t>王婷婷著</t>
    </r>
  </si>
  <si>
    <r>
      <rPr>
        <sz val="9"/>
        <rFont val="宋体"/>
        <family val="3"/>
        <charset val="134"/>
      </rPr>
      <t>中国传统文化在现代建筑设计中的艺术表现</t>
    </r>
  </si>
  <si>
    <r>
      <rPr>
        <sz val="9"/>
        <rFont val="宋体"/>
        <family val="3"/>
        <charset val="134"/>
      </rPr>
      <t>龚舒颖</t>
    </r>
  </si>
  <si>
    <r>
      <rPr>
        <sz val="9"/>
        <rFont val="宋体"/>
        <family val="3"/>
        <charset val="134"/>
      </rPr>
      <t>中国传统音乐传承与发展研究</t>
    </r>
  </si>
  <si>
    <r>
      <rPr>
        <sz val="9"/>
        <rFont val="宋体"/>
        <family val="3"/>
        <charset val="134"/>
      </rPr>
      <t>任贝贝</t>
    </r>
  </si>
  <si>
    <r>
      <rPr>
        <sz val="9"/>
        <rFont val="宋体"/>
        <family val="3"/>
        <charset val="134"/>
      </rPr>
      <t>中国传统音乐的传承与新音乐的发展研究</t>
    </r>
  </si>
  <si>
    <r>
      <rPr>
        <sz val="9"/>
        <rFont val="宋体"/>
        <family val="3"/>
        <charset val="134"/>
      </rPr>
      <t>田文</t>
    </r>
  </si>
  <si>
    <r>
      <rPr>
        <sz val="9"/>
        <rFont val="宋体"/>
        <family val="3"/>
        <charset val="134"/>
      </rPr>
      <t>中国传统音乐的美学研究</t>
    </r>
  </si>
  <si>
    <r>
      <rPr>
        <sz val="9"/>
        <rFont val="宋体"/>
        <family val="3"/>
        <charset val="134"/>
      </rPr>
      <t>王次炤主编</t>
    </r>
  </si>
  <si>
    <r>
      <rPr>
        <sz val="9"/>
        <rFont val="宋体"/>
        <family val="3"/>
        <charset val="134"/>
      </rPr>
      <t>中国传统音乐多元化探究</t>
    </r>
  </si>
  <si>
    <r>
      <rPr>
        <sz val="9"/>
        <rFont val="宋体"/>
        <family val="3"/>
        <charset val="134"/>
      </rPr>
      <t>奚淑婷著</t>
    </r>
  </si>
  <si>
    <r>
      <rPr>
        <sz val="9"/>
        <rFont val="宋体"/>
        <family val="3"/>
        <charset val="134"/>
      </rPr>
      <t>中国传统音乐概论</t>
    </r>
  </si>
  <si>
    <r>
      <rPr>
        <sz val="9"/>
        <rFont val="宋体"/>
        <family val="3"/>
        <charset val="134"/>
      </rPr>
      <t>蔡际洲编著</t>
    </r>
  </si>
  <si>
    <r>
      <rPr>
        <sz val="9"/>
        <rFont val="宋体"/>
        <family val="3"/>
        <charset val="134"/>
      </rPr>
      <t>中国传统音乐文化传承与发展的再认识</t>
    </r>
  </si>
  <si>
    <r>
      <rPr>
        <sz val="9"/>
        <rFont val="宋体"/>
        <family val="3"/>
        <charset val="134"/>
      </rPr>
      <t>陈非</t>
    </r>
  </si>
  <si>
    <r>
      <rPr>
        <sz val="9"/>
        <rFont val="宋体"/>
        <family val="3"/>
        <charset val="134"/>
      </rPr>
      <t>中国传统元素在现代室内设计中的应用研究</t>
    </r>
  </si>
  <si>
    <r>
      <rPr>
        <sz val="9"/>
        <rFont val="宋体"/>
        <family val="3"/>
        <charset val="134"/>
      </rPr>
      <t>中国当代生态文学创作理论与批评</t>
    </r>
  </si>
  <si>
    <r>
      <rPr>
        <sz val="9"/>
        <rFont val="宋体"/>
        <family val="3"/>
        <charset val="134"/>
      </rPr>
      <t>刘文良</t>
    </r>
  </si>
  <si>
    <r>
      <rPr>
        <sz val="9"/>
        <rFont val="宋体"/>
        <family val="3"/>
        <charset val="134"/>
      </rPr>
      <t>中国当代文学经典必读</t>
    </r>
    <r>
      <rPr>
        <sz val="9"/>
        <rFont val="Times New Roman"/>
        <family val="1"/>
      </rPr>
      <t>.1998</t>
    </r>
    <r>
      <rPr>
        <sz val="9"/>
        <rFont val="宋体"/>
        <family val="3"/>
        <charset val="134"/>
      </rPr>
      <t>中篇小说卷</t>
    </r>
  </si>
  <si>
    <r>
      <rPr>
        <sz val="9"/>
        <rFont val="宋体"/>
        <family val="3"/>
        <charset val="134"/>
      </rPr>
      <t>吴义勤</t>
    </r>
  </si>
  <si>
    <r>
      <rPr>
        <sz val="9"/>
        <rFont val="宋体"/>
        <family val="3"/>
        <charset val="134"/>
      </rPr>
      <t>中国当代文学经典必读</t>
    </r>
    <r>
      <rPr>
        <sz val="9"/>
        <rFont val="Times New Roman"/>
        <family val="1"/>
      </rPr>
      <t>.2004</t>
    </r>
    <r>
      <rPr>
        <sz val="9"/>
        <rFont val="宋体"/>
        <family val="3"/>
        <charset val="134"/>
      </rPr>
      <t>中篇小说卷</t>
    </r>
  </si>
  <si>
    <r>
      <rPr>
        <sz val="9"/>
        <rFont val="宋体"/>
        <family val="3"/>
        <charset val="134"/>
      </rPr>
      <t>中国当代文学经典必读</t>
    </r>
    <r>
      <rPr>
        <sz val="9"/>
        <rFont val="Times New Roman"/>
        <family val="1"/>
      </rPr>
      <t>.2008</t>
    </r>
    <r>
      <rPr>
        <sz val="9"/>
        <rFont val="宋体"/>
        <family val="3"/>
        <charset val="134"/>
      </rPr>
      <t>短篇小说卷</t>
    </r>
  </si>
  <si>
    <r>
      <rPr>
        <sz val="9"/>
        <rFont val="宋体"/>
        <family val="3"/>
        <charset val="134"/>
      </rPr>
      <t>中国当代文学经典必读</t>
    </r>
    <r>
      <rPr>
        <sz val="9"/>
        <rFont val="Times New Roman"/>
        <family val="1"/>
      </rPr>
      <t>.2008</t>
    </r>
    <r>
      <rPr>
        <sz val="9"/>
        <rFont val="宋体"/>
        <family val="3"/>
        <charset val="134"/>
      </rPr>
      <t>中篇小说卷</t>
    </r>
  </si>
  <si>
    <r>
      <rPr>
        <sz val="9"/>
        <rFont val="宋体"/>
        <family val="3"/>
        <charset val="134"/>
      </rPr>
      <t>中国当代文学选本</t>
    </r>
  </si>
  <si>
    <r>
      <rPr>
        <sz val="9"/>
        <rFont val="宋体"/>
        <family val="3"/>
        <charset val="134"/>
      </rPr>
      <t>王昕朋</t>
    </r>
  </si>
  <si>
    <r>
      <rPr>
        <sz val="9"/>
        <rFont val="宋体"/>
        <family val="3"/>
        <charset val="134"/>
      </rPr>
      <t>中国当代文学选本（第</t>
    </r>
    <r>
      <rPr>
        <sz val="9"/>
        <rFont val="Times New Roman"/>
        <family val="1"/>
      </rPr>
      <t>7</t>
    </r>
    <r>
      <rPr>
        <sz val="9"/>
        <rFont val="宋体"/>
        <family val="3"/>
        <charset val="134"/>
      </rPr>
      <t>辑）</t>
    </r>
  </si>
  <si>
    <r>
      <rPr>
        <sz val="9"/>
        <rFont val="宋体"/>
        <family val="3"/>
        <charset val="134"/>
      </rPr>
      <t>中国当代文学选本</t>
    </r>
    <r>
      <rPr>
        <sz val="9"/>
        <rFont val="Times New Roman"/>
        <family val="1"/>
      </rPr>
      <t>,</t>
    </r>
    <r>
      <rPr>
        <sz val="9"/>
        <rFont val="宋体"/>
        <family val="3"/>
        <charset val="134"/>
      </rPr>
      <t>第</t>
    </r>
    <r>
      <rPr>
        <sz val="9"/>
        <rFont val="Times New Roman"/>
        <family val="1"/>
      </rPr>
      <t>8</t>
    </r>
    <r>
      <rPr>
        <sz val="9"/>
        <rFont val="宋体"/>
        <family val="3"/>
        <charset val="134"/>
      </rPr>
      <t>辑</t>
    </r>
  </si>
  <si>
    <r>
      <rPr>
        <sz val="9"/>
        <rFont val="宋体"/>
        <family val="3"/>
        <charset val="134"/>
      </rPr>
      <t>中国当代文学选本</t>
    </r>
    <r>
      <rPr>
        <sz val="9"/>
        <rFont val="Times New Roman"/>
        <family val="1"/>
      </rPr>
      <t>.</t>
    </r>
    <r>
      <rPr>
        <sz val="9"/>
        <rFont val="宋体"/>
        <family val="3"/>
        <charset val="134"/>
      </rPr>
      <t>第</t>
    </r>
    <r>
      <rPr>
        <sz val="9"/>
        <rFont val="Times New Roman"/>
        <family val="1"/>
      </rPr>
      <t>5</t>
    </r>
    <r>
      <rPr>
        <sz val="9"/>
        <rFont val="宋体"/>
        <family val="3"/>
        <charset val="134"/>
      </rPr>
      <t>辑</t>
    </r>
  </si>
  <si>
    <r>
      <rPr>
        <sz val="9"/>
        <rFont val="宋体"/>
        <family val="3"/>
        <charset val="134"/>
      </rPr>
      <t>中国当代小说八论</t>
    </r>
  </si>
  <si>
    <r>
      <rPr>
        <sz val="9"/>
        <rFont val="宋体"/>
        <family val="3"/>
        <charset val="134"/>
      </rPr>
      <t>张学昕</t>
    </r>
  </si>
  <si>
    <r>
      <rPr>
        <sz val="9"/>
        <rFont val="宋体"/>
        <family val="3"/>
        <charset val="134"/>
      </rPr>
      <t>中国当代音乐文化产业发展结构探究：以冀东地区为例</t>
    </r>
  </si>
  <si>
    <r>
      <rPr>
        <sz val="9"/>
        <rFont val="宋体"/>
        <family val="3"/>
        <charset val="134"/>
      </rPr>
      <t>中国德育论丛</t>
    </r>
  </si>
  <si>
    <r>
      <rPr>
        <sz val="9"/>
        <rFont val="宋体"/>
        <family val="3"/>
        <charset val="134"/>
      </rPr>
      <t>杜时忠，程红艳主编</t>
    </r>
  </si>
  <si>
    <r>
      <rPr>
        <sz val="9"/>
        <rFont val="宋体"/>
        <family val="3"/>
        <charset val="134"/>
      </rPr>
      <t>中国电影音乐发展史</t>
    </r>
  </si>
  <si>
    <r>
      <rPr>
        <sz val="9"/>
        <rFont val="宋体"/>
        <family val="3"/>
        <charset val="134"/>
      </rPr>
      <t>杨宣华</t>
    </r>
  </si>
  <si>
    <r>
      <rPr>
        <sz val="9"/>
        <rFont val="宋体"/>
        <family val="3"/>
        <charset val="134"/>
      </rPr>
      <t>中国冬奥旅游发展战略与布局</t>
    </r>
  </si>
  <si>
    <r>
      <rPr>
        <sz val="9"/>
        <rFont val="宋体"/>
        <family val="3"/>
        <charset val="134"/>
      </rPr>
      <t>冯凌</t>
    </r>
    <r>
      <rPr>
        <sz val="9"/>
        <rFont val="Times New Roman"/>
        <family val="1"/>
      </rPr>
      <t xml:space="preserve">, </t>
    </r>
    <r>
      <rPr>
        <sz val="9"/>
        <rFont val="宋体"/>
        <family val="3"/>
        <charset val="134"/>
      </rPr>
      <t>王金伟</t>
    </r>
    <r>
      <rPr>
        <sz val="9"/>
        <rFont val="Times New Roman"/>
        <family val="1"/>
      </rPr>
      <t xml:space="preserve">, </t>
    </r>
    <r>
      <rPr>
        <sz val="9"/>
        <rFont val="宋体"/>
        <family val="3"/>
        <charset val="134"/>
      </rPr>
      <t>刘乙著</t>
    </r>
  </si>
  <si>
    <r>
      <rPr>
        <sz val="9"/>
        <rFont val="宋体"/>
        <family val="3"/>
        <charset val="134"/>
      </rPr>
      <t>中国儿童原创艺术研究系列</t>
    </r>
    <r>
      <rPr>
        <sz val="9"/>
        <rFont val="Times New Roman"/>
        <family val="1"/>
      </rPr>
      <t>3</t>
    </r>
    <r>
      <rPr>
        <sz val="9"/>
        <rFont val="宋体"/>
        <family val="3"/>
        <charset val="134"/>
      </rPr>
      <t>册</t>
    </r>
  </si>
  <si>
    <r>
      <rPr>
        <sz val="9"/>
        <rFont val="宋体"/>
        <family val="3"/>
        <charset val="134"/>
      </rPr>
      <t>中国仿古建筑构造与设计</t>
    </r>
  </si>
  <si>
    <r>
      <rPr>
        <sz val="9"/>
        <rFont val="宋体"/>
        <family val="3"/>
        <charset val="134"/>
      </rPr>
      <t>徐锡玖</t>
    </r>
  </si>
  <si>
    <r>
      <rPr>
        <sz val="9"/>
        <rFont val="宋体"/>
        <family val="3"/>
        <charset val="134"/>
      </rPr>
      <t>中国风俗文化史论略</t>
    </r>
  </si>
  <si>
    <r>
      <rPr>
        <sz val="9"/>
        <rFont val="宋体"/>
        <family val="3"/>
        <charset val="134"/>
      </rPr>
      <t>徐文军著</t>
    </r>
  </si>
  <si>
    <r>
      <rPr>
        <sz val="9"/>
        <rFont val="宋体"/>
        <family val="3"/>
        <charset val="134"/>
      </rPr>
      <t>中国福文化探源</t>
    </r>
  </si>
  <si>
    <r>
      <rPr>
        <sz val="9"/>
        <rFont val="宋体"/>
        <family val="3"/>
        <charset val="134"/>
      </rPr>
      <t>李树杰，林锋，张俊林</t>
    </r>
  </si>
  <si>
    <r>
      <rPr>
        <sz val="9"/>
        <rFont val="宋体"/>
        <family val="3"/>
        <charset val="134"/>
      </rPr>
      <t>中国钢琴音乐的艺术思维研究</t>
    </r>
  </si>
  <si>
    <r>
      <rPr>
        <sz val="9"/>
        <rFont val="宋体"/>
        <family val="3"/>
        <charset val="134"/>
      </rPr>
      <t>于海明</t>
    </r>
  </si>
  <si>
    <r>
      <rPr>
        <sz val="9"/>
        <rFont val="宋体"/>
        <family val="3"/>
        <charset val="134"/>
      </rPr>
      <t>中国钢琴作品的民族化探索与作品解读</t>
    </r>
  </si>
  <si>
    <r>
      <rPr>
        <sz val="9"/>
        <rFont val="宋体"/>
        <family val="3"/>
        <charset val="134"/>
      </rPr>
      <t>张泽慧</t>
    </r>
    <r>
      <rPr>
        <sz val="9"/>
        <rFont val="Times New Roman"/>
        <family val="1"/>
      </rPr>
      <t xml:space="preserve"> </t>
    </r>
    <r>
      <rPr>
        <sz val="9"/>
        <rFont val="宋体"/>
        <family val="3"/>
        <charset val="134"/>
      </rPr>
      <t>戚鸣</t>
    </r>
  </si>
  <si>
    <r>
      <rPr>
        <sz val="9"/>
        <rFont val="宋体"/>
        <family val="3"/>
        <charset val="134"/>
      </rPr>
      <t>中国高校创新创业教育质量评价研究</t>
    </r>
  </si>
  <si>
    <r>
      <rPr>
        <sz val="9"/>
        <rFont val="宋体"/>
        <family val="3"/>
        <charset val="134"/>
      </rPr>
      <t>黄兆信等著</t>
    </r>
  </si>
  <si>
    <r>
      <rPr>
        <sz val="9"/>
        <rFont val="宋体"/>
        <family val="3"/>
        <charset val="134"/>
      </rPr>
      <t>中国歌剧作品赏析及钢琴伴奏艺术</t>
    </r>
  </si>
  <si>
    <r>
      <rPr>
        <sz val="9"/>
        <rFont val="宋体"/>
        <family val="3"/>
        <charset val="134"/>
      </rPr>
      <t>中国工艺美术史</t>
    </r>
  </si>
  <si>
    <r>
      <rPr>
        <sz val="9"/>
        <rFont val="宋体"/>
        <family val="3"/>
        <charset val="134"/>
      </rPr>
      <t>中国共产党党内法规及规范性文件汇编</t>
    </r>
  </si>
  <si>
    <r>
      <rPr>
        <sz val="9"/>
        <rFont val="宋体"/>
        <family val="3"/>
        <charset val="134"/>
      </rPr>
      <t>中国法制出版社编</t>
    </r>
  </si>
  <si>
    <r>
      <rPr>
        <sz val="9"/>
        <rFont val="宋体"/>
        <family val="3"/>
        <charset val="134"/>
      </rPr>
      <t>中国共产党的独特力量</t>
    </r>
  </si>
  <si>
    <r>
      <rPr>
        <sz val="9"/>
        <rFont val="宋体"/>
        <family val="3"/>
        <charset val="134"/>
      </rPr>
      <t>王冠丞</t>
    </r>
  </si>
  <si>
    <r>
      <rPr>
        <sz val="9"/>
        <rFont val="宋体"/>
        <family val="3"/>
        <charset val="134"/>
      </rPr>
      <t>中国共产党高校思想政治教育发展史</t>
    </r>
  </si>
  <si>
    <r>
      <rPr>
        <sz val="9"/>
        <rFont val="宋体"/>
        <family val="3"/>
        <charset val="134"/>
      </rPr>
      <t>冯刚、张晓平、苏洁</t>
    </r>
    <r>
      <rPr>
        <sz val="9"/>
        <rFont val="Times New Roman"/>
        <family val="1"/>
      </rPr>
      <t xml:space="preserve"> </t>
    </r>
    <r>
      <rPr>
        <sz val="9"/>
        <rFont val="宋体"/>
        <family val="3"/>
        <charset val="134"/>
      </rPr>
      <t>主编</t>
    </r>
  </si>
  <si>
    <r>
      <rPr>
        <sz val="9"/>
        <rFont val="宋体"/>
        <family val="3"/>
        <charset val="134"/>
      </rPr>
      <t>中国共产党社会动员力研究</t>
    </r>
  </si>
  <si>
    <r>
      <rPr>
        <sz val="9"/>
        <rFont val="宋体"/>
        <family val="3"/>
        <charset val="134"/>
      </rPr>
      <t>刘金菊</t>
    </r>
  </si>
  <si>
    <r>
      <rPr>
        <sz val="9"/>
        <rFont val="宋体"/>
        <family val="3"/>
        <charset val="134"/>
      </rPr>
      <t>中国共产党思想政治教育史料选辑</t>
    </r>
    <r>
      <rPr>
        <sz val="9"/>
        <rFont val="Times New Roman"/>
        <family val="1"/>
      </rPr>
      <t>.</t>
    </r>
    <r>
      <rPr>
        <sz val="9"/>
        <rFont val="宋体"/>
        <family val="3"/>
        <charset val="134"/>
      </rPr>
      <t>上册</t>
    </r>
    <phoneticPr fontId="1" type="noConversion"/>
  </si>
  <si>
    <r>
      <rPr>
        <sz val="9"/>
        <rFont val="宋体"/>
        <family val="3"/>
        <charset val="134"/>
      </rPr>
      <t>李德芳</t>
    </r>
    <r>
      <rPr>
        <sz val="9"/>
        <rFont val="Times New Roman"/>
        <family val="1"/>
      </rPr>
      <t xml:space="preserve">, </t>
    </r>
    <r>
      <rPr>
        <sz val="9"/>
        <rFont val="宋体"/>
        <family val="3"/>
        <charset val="134"/>
      </rPr>
      <t>杨素稳</t>
    </r>
    <r>
      <rPr>
        <sz val="9"/>
        <rFont val="Times New Roman"/>
        <family val="1"/>
      </rPr>
      <t xml:space="preserve">, </t>
    </r>
    <r>
      <rPr>
        <sz val="9"/>
        <rFont val="宋体"/>
        <family val="3"/>
        <charset val="134"/>
      </rPr>
      <t>李辽宁主编</t>
    </r>
  </si>
  <si>
    <r>
      <rPr>
        <sz val="9"/>
        <rFont val="宋体"/>
        <family val="3"/>
        <charset val="134"/>
      </rPr>
      <t>中国共产党思想政治教育史料选辑</t>
    </r>
    <r>
      <rPr>
        <sz val="9"/>
        <rFont val="Times New Roman"/>
        <family val="1"/>
      </rPr>
      <t>.</t>
    </r>
    <r>
      <rPr>
        <sz val="9"/>
        <rFont val="宋体"/>
        <family val="3"/>
        <charset val="134"/>
      </rPr>
      <t>下册</t>
    </r>
  </si>
  <si>
    <r>
      <rPr>
        <sz val="9"/>
        <rFont val="宋体"/>
        <family val="3"/>
        <charset val="134"/>
      </rPr>
      <t>中国共产党执政能力建设历史经验研究（</t>
    </r>
    <r>
      <rPr>
        <sz val="9"/>
        <rFont val="Times New Roman"/>
        <family val="1"/>
      </rPr>
      <t>1949-1956</t>
    </r>
    <r>
      <rPr>
        <sz val="9"/>
        <rFont val="宋体"/>
        <family val="3"/>
        <charset val="134"/>
      </rPr>
      <t>）</t>
    </r>
  </si>
  <si>
    <r>
      <rPr>
        <sz val="9"/>
        <rFont val="宋体"/>
        <family val="3"/>
        <charset val="134"/>
      </rPr>
      <t>孙泽学</t>
    </r>
  </si>
  <si>
    <r>
      <rPr>
        <sz val="9"/>
        <rFont val="宋体"/>
        <family val="3"/>
        <charset val="134"/>
      </rPr>
      <t>中国古代剑侠图传</t>
    </r>
    <r>
      <rPr>
        <sz val="9"/>
        <rFont val="Times New Roman"/>
        <family val="1"/>
      </rPr>
      <t xml:space="preserve"> </t>
    </r>
    <r>
      <rPr>
        <sz val="9"/>
        <rFont val="宋体"/>
        <family val="3"/>
        <charset val="134"/>
      </rPr>
      <t>武侠小说</t>
    </r>
  </si>
  <si>
    <r>
      <rPr>
        <sz val="9"/>
        <rFont val="宋体"/>
        <family val="3"/>
        <charset val="134"/>
      </rPr>
      <t>王世贞</t>
    </r>
  </si>
  <si>
    <r>
      <rPr>
        <sz val="9"/>
        <rFont val="宋体"/>
        <family val="3"/>
        <charset val="134"/>
      </rPr>
      <t>中国古代教育学范畴发生史</t>
    </r>
    <r>
      <rPr>
        <sz val="9"/>
        <rFont val="Times New Roman"/>
        <family val="1"/>
      </rPr>
      <t>:</t>
    </r>
    <r>
      <rPr>
        <sz val="9"/>
        <rFont val="宋体"/>
        <family val="3"/>
        <charset val="134"/>
      </rPr>
      <t>以《学记》为中心</t>
    </r>
  </si>
  <si>
    <r>
      <rPr>
        <sz val="9"/>
        <rFont val="宋体"/>
        <family val="3"/>
        <charset val="134"/>
      </rPr>
      <t>孙杰著</t>
    </r>
  </si>
  <si>
    <r>
      <rPr>
        <sz val="9"/>
        <rFont val="宋体"/>
        <family val="3"/>
        <charset val="134"/>
      </rPr>
      <t>中国古代山水游记菁录</t>
    </r>
    <r>
      <rPr>
        <sz val="9"/>
        <rFont val="Times New Roman"/>
        <family val="1"/>
      </rPr>
      <t>,</t>
    </r>
    <r>
      <rPr>
        <sz val="9"/>
        <rFont val="宋体"/>
        <family val="3"/>
        <charset val="134"/>
      </rPr>
      <t>汉唐卷</t>
    </r>
    <r>
      <rPr>
        <sz val="9"/>
        <rFont val="Times New Roman"/>
        <family val="1"/>
      </rPr>
      <t>,</t>
    </r>
    <r>
      <rPr>
        <sz val="9"/>
        <rFont val="宋体"/>
        <family val="3"/>
        <charset val="134"/>
      </rPr>
      <t>秋水共长天一色</t>
    </r>
  </si>
  <si>
    <r>
      <rPr>
        <sz val="9"/>
        <rFont val="宋体"/>
        <family val="3"/>
        <charset val="134"/>
      </rPr>
      <t>石孝义编著</t>
    </r>
  </si>
  <si>
    <r>
      <rPr>
        <sz val="9"/>
        <rFont val="宋体"/>
        <family val="3"/>
        <charset val="134"/>
      </rPr>
      <t>中国古代山水游记菁录</t>
    </r>
    <r>
      <rPr>
        <sz val="9"/>
        <rFont val="Times New Roman"/>
        <family val="1"/>
      </rPr>
      <t>,</t>
    </r>
    <r>
      <rPr>
        <sz val="9"/>
        <rFont val="宋体"/>
        <family val="3"/>
        <charset val="134"/>
      </rPr>
      <t>明卷</t>
    </r>
    <r>
      <rPr>
        <sz val="9"/>
        <rFont val="Times New Roman"/>
        <family val="1"/>
      </rPr>
      <t>,</t>
    </r>
    <r>
      <rPr>
        <sz val="9"/>
        <rFont val="宋体"/>
        <family val="3"/>
        <charset val="134"/>
      </rPr>
      <t>芙蓉十里如锦</t>
    </r>
  </si>
  <si>
    <r>
      <rPr>
        <sz val="9"/>
        <rFont val="宋体"/>
        <family val="3"/>
        <charset val="134"/>
      </rPr>
      <t>中国古代山水游记菁录</t>
    </r>
    <r>
      <rPr>
        <sz val="9"/>
        <rFont val="Times New Roman"/>
        <family val="1"/>
      </rPr>
      <t>,</t>
    </r>
    <r>
      <rPr>
        <sz val="9"/>
        <rFont val="宋体"/>
        <family val="3"/>
        <charset val="134"/>
      </rPr>
      <t>明卷</t>
    </r>
    <r>
      <rPr>
        <sz val="9"/>
        <rFont val="Times New Roman"/>
        <family val="1"/>
      </rPr>
      <t>:</t>
    </r>
    <r>
      <rPr>
        <sz val="9"/>
        <rFont val="宋体"/>
        <family val="3"/>
        <charset val="134"/>
      </rPr>
      <t>山之佳者悠然来</t>
    </r>
  </si>
  <si>
    <r>
      <rPr>
        <sz val="9"/>
        <rFont val="宋体"/>
        <family val="3"/>
        <charset val="134"/>
      </rPr>
      <t>中国古代山水游记菁录</t>
    </r>
    <r>
      <rPr>
        <sz val="9"/>
        <rFont val="Times New Roman"/>
        <family val="1"/>
      </rPr>
      <t>,</t>
    </r>
    <r>
      <rPr>
        <sz val="9"/>
        <rFont val="宋体"/>
        <family val="3"/>
        <charset val="134"/>
      </rPr>
      <t>清卷</t>
    </r>
    <r>
      <rPr>
        <sz val="9"/>
        <rFont val="Times New Roman"/>
        <family val="1"/>
      </rPr>
      <t>,</t>
    </r>
    <r>
      <rPr>
        <sz val="9"/>
        <rFont val="宋体"/>
        <family val="3"/>
        <charset val="134"/>
      </rPr>
      <t>一城烟火如绘</t>
    </r>
  </si>
  <si>
    <r>
      <rPr>
        <sz val="9"/>
        <rFont val="宋体"/>
        <family val="3"/>
        <charset val="134"/>
      </rPr>
      <t>中国古代山水游记菁录</t>
    </r>
    <r>
      <rPr>
        <sz val="9"/>
        <rFont val="Times New Roman"/>
        <family val="1"/>
      </rPr>
      <t>,</t>
    </r>
    <r>
      <rPr>
        <sz val="9"/>
        <rFont val="宋体"/>
        <family val="3"/>
        <charset val="134"/>
      </rPr>
      <t>清卷</t>
    </r>
    <r>
      <rPr>
        <sz val="9"/>
        <rFont val="Times New Roman"/>
        <family val="1"/>
      </rPr>
      <t>:</t>
    </r>
    <r>
      <rPr>
        <sz val="9"/>
        <rFont val="宋体"/>
        <family val="3"/>
        <charset val="134"/>
      </rPr>
      <t>天宇澄清</t>
    </r>
    <r>
      <rPr>
        <sz val="9"/>
        <rFont val="Times New Roman"/>
        <family val="1"/>
      </rPr>
      <t xml:space="preserve">, </t>
    </r>
    <r>
      <rPr>
        <sz val="9"/>
        <rFont val="宋体"/>
        <family val="3"/>
        <charset val="134"/>
      </rPr>
      <t>平烟幂野</t>
    </r>
  </si>
  <si>
    <r>
      <rPr>
        <sz val="9"/>
        <rFont val="宋体"/>
        <family val="3"/>
        <charset val="134"/>
      </rPr>
      <t>中国古代山水游记菁录</t>
    </r>
    <r>
      <rPr>
        <sz val="9"/>
        <rFont val="Times New Roman"/>
        <family val="1"/>
      </rPr>
      <t>,</t>
    </r>
    <r>
      <rPr>
        <sz val="9"/>
        <rFont val="宋体"/>
        <family val="3"/>
        <charset val="134"/>
      </rPr>
      <t>宋元卷</t>
    </r>
    <r>
      <rPr>
        <sz val="9"/>
        <rFont val="Times New Roman"/>
        <family val="1"/>
      </rPr>
      <t>:</t>
    </r>
    <r>
      <rPr>
        <sz val="9"/>
        <rFont val="宋体"/>
        <family val="3"/>
        <charset val="134"/>
      </rPr>
      <t>清风徐来</t>
    </r>
    <r>
      <rPr>
        <sz val="9"/>
        <rFont val="Times New Roman"/>
        <family val="1"/>
      </rPr>
      <t xml:space="preserve">, </t>
    </r>
    <r>
      <rPr>
        <sz val="9"/>
        <rFont val="宋体"/>
        <family val="3"/>
        <charset val="134"/>
      </rPr>
      <t>水波不兴</t>
    </r>
  </si>
  <si>
    <r>
      <rPr>
        <sz val="9"/>
        <rFont val="宋体"/>
        <family val="3"/>
        <charset val="134"/>
      </rPr>
      <t>中国古代史发展及其学科建设</t>
    </r>
  </si>
  <si>
    <r>
      <rPr>
        <sz val="9"/>
        <rFont val="宋体"/>
        <family val="3"/>
        <charset val="134"/>
      </rPr>
      <t>刘小明</t>
    </r>
  </si>
  <si>
    <r>
      <rPr>
        <sz val="9"/>
        <rFont val="宋体"/>
        <family val="3"/>
        <charset val="134"/>
      </rPr>
      <t>中国古代寺庙与道观建筑</t>
    </r>
  </si>
  <si>
    <r>
      <rPr>
        <sz val="9"/>
        <rFont val="宋体"/>
        <family val="3"/>
        <charset val="134"/>
      </rPr>
      <t>中国古代文学</t>
    </r>
    <r>
      <rPr>
        <sz val="9"/>
        <rFont val="Times New Roman"/>
        <family val="1"/>
      </rPr>
      <t xml:space="preserve"> </t>
    </r>
    <r>
      <rPr>
        <sz val="9"/>
        <rFont val="宋体"/>
        <family val="3"/>
        <charset val="134"/>
      </rPr>
      <t>第三版</t>
    </r>
  </si>
  <si>
    <r>
      <rPr>
        <sz val="9"/>
        <rFont val="宋体"/>
        <family val="3"/>
        <charset val="134"/>
      </rPr>
      <t>徐季子</t>
    </r>
  </si>
  <si>
    <r>
      <rPr>
        <sz val="9"/>
        <rFont val="宋体"/>
        <family val="3"/>
        <charset val="134"/>
      </rPr>
      <t>中国古代文学名篇隅解：上古秦汉魏晋南北朝卷</t>
    </r>
  </si>
  <si>
    <r>
      <rPr>
        <sz val="9"/>
        <rFont val="宋体"/>
        <family val="3"/>
        <charset val="134"/>
      </rPr>
      <t>中国古代文学史讲义</t>
    </r>
  </si>
  <si>
    <r>
      <rPr>
        <sz val="9"/>
        <rFont val="宋体"/>
        <family val="3"/>
        <charset val="134"/>
      </rPr>
      <t>傅斯年</t>
    </r>
  </si>
  <si>
    <r>
      <rPr>
        <sz val="9"/>
        <rFont val="宋体"/>
        <family val="3"/>
        <charset val="134"/>
      </rPr>
      <t>中国古代文学与历史文化的研究</t>
    </r>
  </si>
  <si>
    <r>
      <rPr>
        <sz val="9"/>
        <rFont val="宋体"/>
        <family val="3"/>
        <charset val="134"/>
      </rPr>
      <t>李蕾</t>
    </r>
  </si>
  <si>
    <r>
      <rPr>
        <sz val="9"/>
        <rFont val="宋体"/>
        <family val="3"/>
        <charset val="134"/>
      </rPr>
      <t>中国古代文学在当代的价值与功能研究</t>
    </r>
  </si>
  <si>
    <r>
      <rPr>
        <sz val="9"/>
        <rFont val="宋体"/>
        <family val="3"/>
        <charset val="134"/>
      </rPr>
      <t>王婷婷</t>
    </r>
  </si>
  <si>
    <r>
      <rPr>
        <sz val="9"/>
        <rFont val="宋体"/>
        <family val="3"/>
        <charset val="134"/>
      </rPr>
      <t>中国古代衣食住行</t>
    </r>
  </si>
  <si>
    <r>
      <rPr>
        <sz val="9"/>
        <rFont val="宋体"/>
        <family val="3"/>
        <charset val="134"/>
      </rPr>
      <t>许嘉璐著</t>
    </r>
  </si>
  <si>
    <r>
      <rPr>
        <sz val="9"/>
        <rFont val="宋体"/>
        <family val="3"/>
        <charset val="134"/>
      </rPr>
      <t>中国古代音乐史话</t>
    </r>
  </si>
  <si>
    <r>
      <rPr>
        <sz val="9"/>
        <rFont val="宋体"/>
        <family val="3"/>
        <charset val="134"/>
      </rPr>
      <t>田青</t>
    </r>
  </si>
  <si>
    <r>
      <rPr>
        <sz val="9"/>
        <rFont val="宋体"/>
        <family val="3"/>
        <charset val="134"/>
      </rPr>
      <t>中国古代著述思想研究</t>
    </r>
  </si>
  <si>
    <r>
      <rPr>
        <sz val="9"/>
        <rFont val="宋体"/>
        <family val="3"/>
        <charset val="134"/>
      </rPr>
      <t>刘畅著</t>
    </r>
  </si>
  <si>
    <r>
      <rPr>
        <sz val="9"/>
        <rFont val="宋体"/>
        <family val="3"/>
        <charset val="134"/>
      </rPr>
      <t>中国古典家具榫卯解构与鉴赏</t>
    </r>
  </si>
  <si>
    <r>
      <rPr>
        <sz val="9"/>
        <rFont val="宋体"/>
        <family val="3"/>
        <charset val="134"/>
      </rPr>
      <t>纪亮著</t>
    </r>
  </si>
  <si>
    <r>
      <rPr>
        <sz val="9"/>
        <rFont val="宋体"/>
        <family val="3"/>
        <charset val="134"/>
      </rPr>
      <t>中国古典文学新解</t>
    </r>
  </si>
  <si>
    <r>
      <rPr>
        <sz val="9"/>
        <rFont val="宋体"/>
        <family val="3"/>
        <charset val="134"/>
      </rPr>
      <t>赫灵华</t>
    </r>
    <r>
      <rPr>
        <sz val="9"/>
        <rFont val="Times New Roman"/>
        <family val="1"/>
      </rPr>
      <t xml:space="preserve"> ... </t>
    </r>
    <r>
      <rPr>
        <sz val="9"/>
        <rFont val="宋体"/>
        <family val="3"/>
        <charset val="134"/>
      </rPr>
      <t>等著</t>
    </r>
  </si>
  <si>
    <r>
      <rPr>
        <sz val="9"/>
        <rFont val="宋体"/>
        <family val="3"/>
        <charset val="134"/>
      </rPr>
      <t>中国古典小说名著典藏：聊斋志异（注释本）</t>
    </r>
  </si>
  <si>
    <r>
      <rPr>
        <sz val="9"/>
        <rFont val="宋体"/>
        <family val="3"/>
        <charset val="134"/>
      </rPr>
      <t>（清）蒲松龄</t>
    </r>
  </si>
  <si>
    <r>
      <rPr>
        <sz val="9"/>
        <rFont val="宋体"/>
        <family val="3"/>
        <charset val="134"/>
      </rPr>
      <t>崇文书局出版社</t>
    </r>
  </si>
  <si>
    <r>
      <rPr>
        <sz val="9"/>
        <rFont val="宋体"/>
        <family val="3"/>
        <charset val="134"/>
      </rPr>
      <t>中国故事</t>
    </r>
    <r>
      <rPr>
        <sz val="9"/>
        <rFont val="Times New Roman"/>
        <family val="1"/>
      </rPr>
      <t>.</t>
    </r>
    <r>
      <rPr>
        <sz val="9"/>
        <rFont val="宋体"/>
        <family val="3"/>
        <charset val="134"/>
      </rPr>
      <t>神话籭</t>
    </r>
    <r>
      <rPr>
        <sz val="9"/>
        <rFont val="Times New Roman"/>
        <family val="1"/>
      </rPr>
      <t>(</t>
    </r>
    <r>
      <rPr>
        <sz val="9"/>
        <rFont val="宋体"/>
        <family val="3"/>
        <charset val="134"/>
      </rPr>
      <t>全</t>
    </r>
    <r>
      <rPr>
        <sz val="9"/>
        <rFont val="Times New Roman"/>
        <family val="1"/>
      </rPr>
      <t>4</t>
    </r>
    <r>
      <rPr>
        <sz val="9"/>
        <rFont val="宋体"/>
        <family val="3"/>
        <charset val="134"/>
      </rPr>
      <t>册</t>
    </r>
    <r>
      <rPr>
        <sz val="9"/>
        <rFont val="Times New Roman"/>
        <family val="1"/>
      </rPr>
      <t>)</t>
    </r>
  </si>
  <si>
    <r>
      <rPr>
        <sz val="9"/>
        <rFont val="宋体"/>
        <family val="3"/>
        <charset val="134"/>
      </rPr>
      <t>红狐童书馆编绘</t>
    </r>
  </si>
  <si>
    <r>
      <rPr>
        <sz val="9"/>
        <rFont val="宋体"/>
        <family val="3"/>
        <charset val="134"/>
      </rPr>
      <t>中国国际幼儿园</t>
    </r>
    <r>
      <rPr>
        <sz val="9"/>
        <rFont val="Times New Roman"/>
        <family val="1"/>
      </rPr>
      <t>C+</t>
    </r>
    <r>
      <rPr>
        <sz val="9"/>
        <rFont val="宋体"/>
        <family val="3"/>
        <charset val="134"/>
      </rPr>
      <t>课程指南</t>
    </r>
  </si>
  <si>
    <r>
      <rPr>
        <sz val="9"/>
        <rFont val="宋体"/>
        <family val="3"/>
        <charset val="134"/>
      </rPr>
      <t>滕珺著</t>
    </r>
  </si>
  <si>
    <r>
      <rPr>
        <sz val="9"/>
        <rFont val="宋体"/>
        <family val="3"/>
        <charset val="134"/>
      </rPr>
      <t>中国国家历史（贰拾肆）</t>
    </r>
  </si>
  <si>
    <r>
      <rPr>
        <sz val="9"/>
        <rFont val="宋体"/>
        <family val="3"/>
        <charset val="134"/>
      </rPr>
      <t>刘军</t>
    </r>
    <r>
      <rPr>
        <sz val="9"/>
        <rFont val="Times New Roman"/>
        <family val="1"/>
      </rPr>
      <t xml:space="preserve"> </t>
    </r>
    <r>
      <rPr>
        <sz val="9"/>
        <rFont val="宋体"/>
        <family val="3"/>
        <charset val="134"/>
      </rPr>
      <t>著</t>
    </r>
  </si>
  <si>
    <r>
      <rPr>
        <sz val="9"/>
        <rFont val="宋体"/>
        <family val="3"/>
        <charset val="134"/>
      </rPr>
      <t>中国孩子爱问的十万个为什么</t>
    </r>
    <r>
      <rPr>
        <sz val="9"/>
        <rFont val="Times New Roman"/>
        <family val="1"/>
      </rPr>
      <t>,</t>
    </r>
    <r>
      <rPr>
        <sz val="9"/>
        <rFont val="宋体"/>
        <family val="3"/>
        <charset val="134"/>
      </rPr>
      <t>浩瀚的海洋</t>
    </r>
    <r>
      <rPr>
        <sz val="9"/>
        <rFont val="Times New Roman"/>
        <family val="1"/>
      </rPr>
      <t>.</t>
    </r>
    <r>
      <rPr>
        <sz val="9"/>
        <rFont val="宋体"/>
        <family val="3"/>
        <charset val="134"/>
      </rPr>
      <t>注音美绘版</t>
    </r>
  </si>
  <si>
    <r>
      <rPr>
        <sz val="9"/>
        <rFont val="宋体"/>
        <family val="3"/>
        <charset val="134"/>
      </rPr>
      <t>艾童编著</t>
    </r>
  </si>
  <si>
    <r>
      <rPr>
        <sz val="9"/>
        <rFont val="宋体"/>
        <family val="3"/>
        <charset val="134"/>
      </rPr>
      <t>中国孩子爱问的十万个为什么</t>
    </r>
    <r>
      <rPr>
        <sz val="9"/>
        <rFont val="Times New Roman"/>
        <family val="1"/>
      </rPr>
      <t>,</t>
    </r>
    <r>
      <rPr>
        <sz val="9"/>
        <rFont val="宋体"/>
        <family val="3"/>
        <charset val="134"/>
      </rPr>
      <t>互联网时代</t>
    </r>
    <r>
      <rPr>
        <sz val="9"/>
        <rFont val="Times New Roman"/>
        <family val="1"/>
      </rPr>
      <t>.</t>
    </r>
    <r>
      <rPr>
        <sz val="9"/>
        <rFont val="宋体"/>
        <family val="3"/>
        <charset val="134"/>
      </rPr>
      <t>注音美绘版</t>
    </r>
  </si>
  <si>
    <r>
      <rPr>
        <sz val="9"/>
        <rFont val="宋体"/>
        <family val="3"/>
        <charset val="134"/>
      </rPr>
      <t>李萍萍编著</t>
    </r>
  </si>
  <si>
    <r>
      <rPr>
        <sz val="9"/>
        <rFont val="宋体"/>
        <family val="3"/>
        <charset val="134"/>
      </rPr>
      <t>中国孩子爱问的十万个为什么</t>
    </r>
    <r>
      <rPr>
        <sz val="9"/>
        <rFont val="Times New Roman"/>
        <family val="1"/>
      </rPr>
      <t>,</t>
    </r>
    <r>
      <rPr>
        <sz val="9"/>
        <rFont val="宋体"/>
        <family val="3"/>
        <charset val="134"/>
      </rPr>
      <t>环境与健康</t>
    </r>
    <r>
      <rPr>
        <sz val="9"/>
        <rFont val="Times New Roman"/>
        <family val="1"/>
      </rPr>
      <t>.</t>
    </r>
    <r>
      <rPr>
        <sz val="9"/>
        <rFont val="宋体"/>
        <family val="3"/>
        <charset val="134"/>
      </rPr>
      <t>注音美绘版</t>
    </r>
  </si>
  <si>
    <r>
      <rPr>
        <sz val="9"/>
        <rFont val="宋体"/>
        <family val="3"/>
        <charset val="134"/>
      </rPr>
      <t>吴宏庆编著</t>
    </r>
  </si>
  <si>
    <r>
      <rPr>
        <sz val="9"/>
        <rFont val="宋体"/>
        <family val="3"/>
        <charset val="134"/>
      </rPr>
      <t>中国孩子爱问的十万个为什么</t>
    </r>
    <r>
      <rPr>
        <sz val="9"/>
        <rFont val="Times New Roman"/>
        <family val="1"/>
      </rPr>
      <t>,</t>
    </r>
    <r>
      <rPr>
        <sz val="9"/>
        <rFont val="宋体"/>
        <family val="3"/>
        <charset val="134"/>
      </rPr>
      <t>恐龙王国</t>
    </r>
    <r>
      <rPr>
        <sz val="9"/>
        <rFont val="Times New Roman"/>
        <family val="1"/>
      </rPr>
      <t>.</t>
    </r>
    <r>
      <rPr>
        <sz val="9"/>
        <rFont val="宋体"/>
        <family val="3"/>
        <charset val="134"/>
      </rPr>
      <t>注音美绘版</t>
    </r>
  </si>
  <si>
    <r>
      <rPr>
        <sz val="9"/>
        <rFont val="宋体"/>
        <family val="3"/>
        <charset val="134"/>
      </rPr>
      <t>梅永远编著</t>
    </r>
  </si>
  <si>
    <r>
      <rPr>
        <sz val="9"/>
        <rFont val="宋体"/>
        <family val="3"/>
        <charset val="134"/>
      </rPr>
      <t>中国孩子爱问的十万个为什么</t>
    </r>
    <r>
      <rPr>
        <sz val="9"/>
        <rFont val="Times New Roman"/>
        <family val="1"/>
      </rPr>
      <t>,</t>
    </r>
    <r>
      <rPr>
        <sz val="9"/>
        <rFont val="宋体"/>
        <family val="3"/>
        <charset val="134"/>
      </rPr>
      <t>历史与文化</t>
    </r>
    <r>
      <rPr>
        <sz val="9"/>
        <rFont val="Times New Roman"/>
        <family val="1"/>
      </rPr>
      <t>.</t>
    </r>
    <r>
      <rPr>
        <sz val="9"/>
        <rFont val="宋体"/>
        <family val="3"/>
        <charset val="134"/>
      </rPr>
      <t>注音美绘版</t>
    </r>
  </si>
  <si>
    <r>
      <rPr>
        <sz val="9"/>
        <rFont val="宋体"/>
        <family val="3"/>
        <charset val="134"/>
      </rPr>
      <t>中国孩子爱问的十万个为什么</t>
    </r>
    <r>
      <rPr>
        <sz val="9"/>
        <rFont val="Times New Roman"/>
        <family val="1"/>
      </rPr>
      <t>,</t>
    </r>
    <r>
      <rPr>
        <sz val="9"/>
        <rFont val="宋体"/>
        <family val="3"/>
        <charset val="134"/>
      </rPr>
      <t>南极和北极</t>
    </r>
    <r>
      <rPr>
        <sz val="9"/>
        <rFont val="Times New Roman"/>
        <family val="1"/>
      </rPr>
      <t>.</t>
    </r>
    <r>
      <rPr>
        <sz val="9"/>
        <rFont val="宋体"/>
        <family val="3"/>
        <charset val="134"/>
      </rPr>
      <t>注音美绘版</t>
    </r>
  </si>
  <si>
    <r>
      <rPr>
        <sz val="9"/>
        <rFont val="宋体"/>
        <family val="3"/>
        <charset val="134"/>
      </rPr>
      <t>中国孩子爱问的十万个为什么</t>
    </r>
    <r>
      <rPr>
        <sz val="9"/>
        <rFont val="Times New Roman"/>
        <family val="1"/>
      </rPr>
      <t>,</t>
    </r>
    <r>
      <rPr>
        <sz val="9"/>
        <rFont val="宋体"/>
        <family val="3"/>
        <charset val="134"/>
      </rPr>
      <t>世界之最</t>
    </r>
    <r>
      <rPr>
        <sz val="9"/>
        <rFont val="Times New Roman"/>
        <family val="1"/>
      </rPr>
      <t>.</t>
    </r>
    <r>
      <rPr>
        <sz val="9"/>
        <rFont val="宋体"/>
        <family val="3"/>
        <charset val="134"/>
      </rPr>
      <t>注音美绘版</t>
    </r>
  </si>
  <si>
    <r>
      <rPr>
        <sz val="9"/>
        <rFont val="宋体"/>
        <family val="3"/>
        <charset val="134"/>
      </rPr>
      <t>中国孩子学英语</t>
    </r>
    <r>
      <rPr>
        <sz val="9"/>
        <rFont val="Times New Roman"/>
        <family val="1"/>
      </rPr>
      <t>——</t>
    </r>
    <r>
      <rPr>
        <sz val="9"/>
        <rFont val="宋体"/>
        <family val="3"/>
        <charset val="134"/>
      </rPr>
      <t>刘骏教授答家长</t>
    </r>
    <r>
      <rPr>
        <sz val="9"/>
        <rFont val="Times New Roman"/>
        <family val="1"/>
      </rPr>
      <t>100</t>
    </r>
    <r>
      <rPr>
        <sz val="9"/>
        <rFont val="宋体"/>
        <family val="3"/>
        <charset val="134"/>
      </rPr>
      <t>问</t>
    </r>
  </si>
  <si>
    <r>
      <rPr>
        <sz val="9"/>
        <rFont val="宋体"/>
        <family val="3"/>
        <charset val="134"/>
      </rPr>
      <t>刘骏著</t>
    </r>
  </si>
  <si>
    <r>
      <rPr>
        <sz val="9"/>
        <rFont val="宋体"/>
        <family val="3"/>
        <charset val="134"/>
      </rPr>
      <t>中国河流文学研究</t>
    </r>
  </si>
  <si>
    <r>
      <rPr>
        <sz val="9"/>
        <rFont val="宋体"/>
        <family val="3"/>
        <charset val="134"/>
      </rPr>
      <t>蒋林欣</t>
    </r>
  </si>
  <si>
    <r>
      <rPr>
        <sz val="9"/>
        <rFont val="宋体"/>
        <family val="3"/>
        <charset val="134"/>
      </rPr>
      <t>中国画论辑要</t>
    </r>
  </si>
  <si>
    <r>
      <rPr>
        <sz val="9"/>
        <rFont val="宋体"/>
        <family val="3"/>
        <charset val="134"/>
      </rPr>
      <t>周积寅</t>
    </r>
  </si>
  <si>
    <r>
      <rPr>
        <sz val="9"/>
        <rFont val="宋体"/>
        <family val="3"/>
        <charset val="134"/>
      </rPr>
      <t>中国画文脉中的郑军里与广西人物画研究</t>
    </r>
  </si>
  <si>
    <r>
      <rPr>
        <sz val="9"/>
        <rFont val="宋体"/>
        <family val="3"/>
        <charset val="134"/>
      </rPr>
      <t>陈键毛</t>
    </r>
  </si>
  <si>
    <r>
      <rPr>
        <sz val="9"/>
        <rFont val="宋体"/>
        <family val="3"/>
        <charset val="134"/>
      </rPr>
      <t>中国绘画：远古至唐</t>
    </r>
  </si>
  <si>
    <r>
      <rPr>
        <sz val="9"/>
        <rFont val="宋体"/>
        <family val="3"/>
        <charset val="134"/>
      </rPr>
      <t>中国绘画史</t>
    </r>
  </si>
  <si>
    <r>
      <rPr>
        <sz val="9"/>
        <rFont val="宋体"/>
        <family val="3"/>
        <charset val="134"/>
      </rPr>
      <t>潘天寿</t>
    </r>
  </si>
  <si>
    <r>
      <rPr>
        <sz val="9"/>
        <rFont val="宋体"/>
        <family val="3"/>
        <charset val="134"/>
      </rPr>
      <t>中国绘画中的</t>
    </r>
    <r>
      <rPr>
        <sz val="9"/>
        <rFont val="Times New Roman"/>
        <family val="1"/>
      </rPr>
      <t>“</t>
    </r>
    <r>
      <rPr>
        <sz val="9"/>
        <rFont val="宋体"/>
        <family val="3"/>
        <charset val="134"/>
      </rPr>
      <t>女性空间</t>
    </r>
    <r>
      <rPr>
        <sz val="9"/>
        <rFont val="Times New Roman"/>
        <family val="1"/>
      </rPr>
      <t>”</t>
    </r>
  </si>
  <si>
    <r>
      <rPr>
        <sz val="9"/>
        <rFont val="宋体"/>
        <family val="3"/>
        <charset val="134"/>
      </rPr>
      <t>中国建筑简明读本</t>
    </r>
  </si>
  <si>
    <r>
      <rPr>
        <sz val="9"/>
        <rFont val="宋体"/>
        <family val="3"/>
        <charset val="134"/>
      </rPr>
      <t>中国建筑声学工程市场研究报告</t>
    </r>
  </si>
  <si>
    <r>
      <rPr>
        <sz val="9"/>
        <rFont val="宋体"/>
        <family val="3"/>
        <charset val="134"/>
      </rPr>
      <t>朱时均</t>
    </r>
  </si>
  <si>
    <r>
      <rPr>
        <sz val="9"/>
        <rFont val="宋体"/>
        <family val="3"/>
        <charset val="134"/>
      </rPr>
      <t>中国建筑史</t>
    </r>
  </si>
  <si>
    <r>
      <rPr>
        <sz val="9"/>
        <rFont val="宋体"/>
        <family val="3"/>
        <charset val="134"/>
      </rPr>
      <t>中国建筑史话</t>
    </r>
    <r>
      <rPr>
        <sz val="9"/>
        <rFont val="Times New Roman"/>
        <family val="1"/>
      </rPr>
      <t>(</t>
    </r>
    <r>
      <rPr>
        <sz val="9"/>
        <rFont val="宋体"/>
        <family val="3"/>
        <charset val="134"/>
      </rPr>
      <t>典藏版</t>
    </r>
    <r>
      <rPr>
        <sz val="9"/>
        <rFont val="Times New Roman"/>
        <family val="1"/>
      </rPr>
      <t>)</t>
    </r>
  </si>
  <si>
    <r>
      <rPr>
        <sz val="9"/>
        <rFont val="宋体"/>
        <family val="3"/>
        <charset val="134"/>
      </rPr>
      <t>楼庆西</t>
    </r>
    <r>
      <rPr>
        <sz val="9"/>
        <rFont val="Times New Roman"/>
        <family val="1"/>
      </rPr>
      <t xml:space="preserve">  </t>
    </r>
    <r>
      <rPr>
        <sz val="9"/>
        <rFont val="宋体"/>
        <family val="3"/>
        <charset val="134"/>
      </rPr>
      <t>著</t>
    </r>
  </si>
  <si>
    <r>
      <rPr>
        <sz val="9"/>
        <rFont val="宋体"/>
        <family val="3"/>
        <charset val="134"/>
      </rPr>
      <t>中国教育</t>
    </r>
  </si>
  <si>
    <r>
      <rPr>
        <sz val="9"/>
        <rFont val="宋体"/>
        <family val="3"/>
        <charset val="134"/>
      </rPr>
      <t>丁钢主编</t>
    </r>
  </si>
  <si>
    <r>
      <rPr>
        <sz val="9"/>
        <rFont val="宋体"/>
        <family val="3"/>
        <charset val="134"/>
      </rPr>
      <t>中国教育的百年记忆</t>
    </r>
  </si>
  <si>
    <r>
      <rPr>
        <sz val="9"/>
        <rFont val="宋体"/>
        <family val="3"/>
        <charset val="134"/>
      </rPr>
      <t>翟博</t>
    </r>
  </si>
  <si>
    <r>
      <rPr>
        <sz val="9"/>
        <rFont val="宋体"/>
        <family val="3"/>
        <charset val="134"/>
      </rPr>
      <t>中国教育发展简史</t>
    </r>
  </si>
  <si>
    <r>
      <rPr>
        <sz val="9"/>
        <rFont val="宋体"/>
        <family val="3"/>
        <charset val="134"/>
      </rPr>
      <t>赵安启，陈东立主编</t>
    </r>
  </si>
  <si>
    <r>
      <rPr>
        <sz val="9"/>
        <rFont val="宋体"/>
        <family val="3"/>
        <charset val="134"/>
      </rPr>
      <t>中国教育改造</t>
    </r>
  </si>
  <si>
    <r>
      <rPr>
        <sz val="9"/>
        <rFont val="宋体"/>
        <family val="3"/>
        <charset val="134"/>
      </rPr>
      <t>陶行知</t>
    </r>
  </si>
  <si>
    <r>
      <rPr>
        <sz val="9"/>
        <rFont val="宋体"/>
        <family val="3"/>
        <charset val="134"/>
      </rPr>
      <t>中国教育观</t>
    </r>
  </si>
  <si>
    <r>
      <rPr>
        <sz val="9"/>
        <rFont val="宋体"/>
        <family val="3"/>
        <charset val="134"/>
      </rPr>
      <t>夏欣著</t>
    </r>
  </si>
  <si>
    <r>
      <rPr>
        <sz val="9"/>
        <rFont val="宋体"/>
        <family val="3"/>
        <charset val="134"/>
      </rPr>
      <t>中国教育史</t>
    </r>
  </si>
  <si>
    <r>
      <rPr>
        <sz val="9"/>
        <rFont val="宋体"/>
        <family val="3"/>
        <charset val="134"/>
      </rPr>
      <t>主编程功群</t>
    </r>
    <r>
      <rPr>
        <sz val="9"/>
        <rFont val="Times New Roman"/>
        <family val="1"/>
      </rPr>
      <t xml:space="preserve">, </t>
    </r>
    <r>
      <rPr>
        <sz val="9"/>
        <rFont val="宋体"/>
        <family val="3"/>
        <charset val="134"/>
      </rPr>
      <t>牛蒙刚</t>
    </r>
  </si>
  <si>
    <r>
      <rPr>
        <sz val="9"/>
        <rFont val="宋体"/>
        <family val="3"/>
        <charset val="134"/>
      </rPr>
      <t>孙培青</t>
    </r>
  </si>
  <si>
    <r>
      <rPr>
        <sz val="9"/>
        <rFont val="宋体"/>
        <family val="3"/>
        <charset val="134"/>
      </rPr>
      <t>中国教育史基础精讲</t>
    </r>
  </si>
  <si>
    <r>
      <rPr>
        <sz val="9"/>
        <rFont val="宋体"/>
        <family val="3"/>
        <charset val="134"/>
      </rPr>
      <t>中国教育史前沿问题研究</t>
    </r>
  </si>
  <si>
    <r>
      <rPr>
        <sz val="9"/>
        <rFont val="宋体"/>
        <family val="3"/>
        <charset val="134"/>
      </rPr>
      <t>王凌皓等著</t>
    </r>
  </si>
  <si>
    <r>
      <rPr>
        <sz val="9"/>
        <rFont val="宋体"/>
        <family val="3"/>
        <charset val="134"/>
      </rPr>
      <t>中国教育思想文库：规训与教化</t>
    </r>
  </si>
  <si>
    <r>
      <rPr>
        <sz val="9"/>
        <rFont val="宋体"/>
        <family val="3"/>
        <charset val="134"/>
      </rPr>
      <t>金生鈜</t>
    </r>
  </si>
  <si>
    <r>
      <rPr>
        <sz val="9"/>
        <rFont val="宋体"/>
        <family val="3"/>
        <charset val="134"/>
      </rPr>
      <t>中国教育思想文库：教育现代化的路径</t>
    </r>
    <r>
      <rPr>
        <sz val="9"/>
        <rFont val="Times New Roman"/>
        <family val="1"/>
      </rPr>
      <t>——</t>
    </r>
    <r>
      <rPr>
        <sz val="9"/>
        <rFont val="宋体"/>
        <family val="3"/>
        <charset val="134"/>
      </rPr>
      <t>现代教育导论（第</t>
    </r>
    <r>
      <rPr>
        <sz val="9"/>
        <rFont val="Times New Roman"/>
        <family val="1"/>
      </rPr>
      <t>3</t>
    </r>
    <r>
      <rPr>
        <sz val="9"/>
        <rFont val="宋体"/>
        <family val="3"/>
        <charset val="134"/>
      </rPr>
      <t>版）</t>
    </r>
  </si>
  <si>
    <r>
      <rPr>
        <sz val="9"/>
        <rFont val="宋体"/>
        <family val="3"/>
        <charset val="134"/>
      </rPr>
      <t>褚宏启</t>
    </r>
  </si>
  <si>
    <r>
      <rPr>
        <sz val="9"/>
        <rFont val="宋体"/>
        <family val="3"/>
        <charset val="134"/>
      </rPr>
      <t>中国教育文化的阐释</t>
    </r>
  </si>
  <si>
    <r>
      <rPr>
        <sz val="9"/>
        <rFont val="宋体"/>
        <family val="3"/>
        <charset val="134"/>
      </rPr>
      <t>丁钢</t>
    </r>
  </si>
  <si>
    <r>
      <rPr>
        <sz val="9"/>
        <rFont val="宋体"/>
        <family val="3"/>
        <charset val="134"/>
      </rPr>
      <t>中国教育原理</t>
    </r>
  </si>
  <si>
    <r>
      <rPr>
        <sz val="9"/>
        <rFont val="宋体"/>
        <family val="3"/>
        <charset val="134"/>
      </rPr>
      <t>中国教育政策蓝皮书</t>
    </r>
    <r>
      <rPr>
        <sz val="9"/>
        <rFont val="Times New Roman"/>
        <family val="1"/>
      </rPr>
      <t>.2018.2018</t>
    </r>
  </si>
  <si>
    <r>
      <rPr>
        <sz val="9"/>
        <rFont val="宋体"/>
        <family val="3"/>
        <charset val="134"/>
      </rPr>
      <t>范国睿著</t>
    </r>
  </si>
  <si>
    <r>
      <rPr>
        <sz val="9"/>
        <rFont val="宋体"/>
        <family val="3"/>
        <charset val="134"/>
      </rPr>
      <t>中国教育制度沿革史</t>
    </r>
  </si>
  <si>
    <r>
      <rPr>
        <sz val="9"/>
        <rFont val="宋体"/>
        <family val="3"/>
        <charset val="134"/>
      </rPr>
      <t>郭秉文著</t>
    </r>
  </si>
  <si>
    <r>
      <rPr>
        <sz val="9"/>
        <rFont val="宋体"/>
        <family val="3"/>
        <charset val="134"/>
      </rPr>
      <t>中国教育治理研究</t>
    </r>
  </si>
  <si>
    <r>
      <rPr>
        <sz val="9"/>
        <rFont val="宋体"/>
        <family val="3"/>
        <charset val="134"/>
      </rPr>
      <t>周洪宇，李中伟，陈新忠著</t>
    </r>
  </si>
  <si>
    <r>
      <rPr>
        <sz val="9"/>
        <rFont val="宋体"/>
        <family val="3"/>
        <charset val="134"/>
      </rPr>
      <t>中国近代思想史论</t>
    </r>
    <r>
      <rPr>
        <sz val="9"/>
        <rFont val="Times New Roman"/>
        <family val="1"/>
      </rPr>
      <t>+</t>
    </r>
    <r>
      <rPr>
        <sz val="9"/>
        <rFont val="宋体"/>
        <family val="3"/>
        <charset val="134"/>
      </rPr>
      <t>中国现代思想史论</t>
    </r>
  </si>
  <si>
    <r>
      <rPr>
        <sz val="9"/>
        <rFont val="宋体"/>
        <family val="3"/>
        <charset val="134"/>
      </rPr>
      <t>李泽厚</t>
    </r>
  </si>
  <si>
    <r>
      <rPr>
        <sz val="9"/>
        <rFont val="宋体"/>
        <family val="3"/>
        <charset val="134"/>
      </rPr>
      <t>中国近代小报小说研究</t>
    </r>
  </si>
  <si>
    <r>
      <rPr>
        <sz val="9"/>
        <rFont val="宋体"/>
        <family val="3"/>
        <charset val="134"/>
      </rPr>
      <t>孟兆臣著</t>
    </r>
  </si>
  <si>
    <r>
      <rPr>
        <sz val="9"/>
        <rFont val="宋体"/>
        <family val="3"/>
        <charset val="134"/>
      </rPr>
      <t>中国近现代励志散文：一半是现实，一半是梦想</t>
    </r>
  </si>
  <si>
    <r>
      <rPr>
        <sz val="9"/>
        <rFont val="宋体"/>
        <family val="3"/>
        <charset val="134"/>
      </rPr>
      <t>中国经典诗词选英译</t>
    </r>
  </si>
  <si>
    <r>
      <rPr>
        <sz val="9"/>
        <rFont val="宋体"/>
        <family val="3"/>
        <charset val="134"/>
      </rPr>
      <t>尹绍东译著</t>
    </r>
  </si>
  <si>
    <r>
      <rPr>
        <sz val="9"/>
        <rFont val="宋体"/>
        <family val="3"/>
        <charset val="134"/>
      </rPr>
      <t>中国精神十二讲</t>
    </r>
  </si>
  <si>
    <r>
      <rPr>
        <sz val="9"/>
        <rFont val="宋体"/>
        <family val="3"/>
        <charset val="134"/>
      </rPr>
      <t>陈迎年等著</t>
    </r>
  </si>
  <si>
    <r>
      <rPr>
        <sz val="9"/>
        <rFont val="宋体"/>
        <family val="3"/>
        <charset val="134"/>
      </rPr>
      <t>中国崛起及其战略</t>
    </r>
  </si>
  <si>
    <r>
      <rPr>
        <sz val="9"/>
        <rFont val="宋体"/>
        <family val="3"/>
        <charset val="134"/>
      </rPr>
      <t>阎学通</t>
    </r>
  </si>
  <si>
    <r>
      <rPr>
        <sz val="9"/>
        <rFont val="宋体"/>
        <family val="3"/>
        <charset val="134"/>
      </rPr>
      <t>中国科技之路</t>
    </r>
    <r>
      <rPr>
        <sz val="9"/>
        <rFont val="Times New Roman"/>
        <family val="1"/>
      </rPr>
      <t>,</t>
    </r>
    <r>
      <rPr>
        <sz val="9"/>
        <rFont val="宋体"/>
        <family val="3"/>
        <charset val="134"/>
      </rPr>
      <t>中医药卷</t>
    </r>
    <r>
      <rPr>
        <sz val="9"/>
        <rFont val="Times New Roman"/>
        <family val="1"/>
      </rPr>
      <t>,</t>
    </r>
    <r>
      <rPr>
        <sz val="9"/>
        <rFont val="宋体"/>
        <family val="3"/>
        <charset val="134"/>
      </rPr>
      <t>健康脊梁</t>
    </r>
  </si>
  <si>
    <r>
      <rPr>
        <sz val="9"/>
        <rFont val="宋体"/>
        <family val="3"/>
        <charset val="134"/>
      </rPr>
      <t>中国编辑学会组编</t>
    </r>
  </si>
  <si>
    <r>
      <rPr>
        <sz val="9"/>
        <rFont val="宋体"/>
        <family val="3"/>
        <charset val="134"/>
      </rPr>
      <t>中国中医药出版社</t>
    </r>
  </si>
  <si>
    <r>
      <rPr>
        <sz val="9"/>
        <rFont val="宋体"/>
        <family val="3"/>
        <charset val="134"/>
      </rPr>
      <t>中国科协信息化建设评估研究</t>
    </r>
  </si>
  <si>
    <r>
      <rPr>
        <sz val="9"/>
        <rFont val="宋体"/>
        <family val="3"/>
        <charset val="134"/>
      </rPr>
      <t>中国物资出版社</t>
    </r>
  </si>
  <si>
    <r>
      <rPr>
        <sz val="9"/>
        <rFont val="宋体"/>
        <family val="3"/>
        <charset val="134"/>
      </rPr>
      <t>中国历代笔记小说音乐史料辑录与研究（上）</t>
    </r>
  </si>
  <si>
    <r>
      <rPr>
        <sz val="9"/>
        <rFont val="宋体"/>
        <family val="3"/>
        <charset val="134"/>
      </rPr>
      <t>徐元勇</t>
    </r>
  </si>
  <si>
    <r>
      <rPr>
        <sz val="9"/>
        <rFont val="宋体"/>
        <family val="3"/>
        <charset val="134"/>
      </rPr>
      <t>中国流行音乐发展及演唱风格研究</t>
    </r>
  </si>
  <si>
    <r>
      <rPr>
        <sz val="9"/>
        <rFont val="宋体"/>
        <family val="3"/>
        <charset val="134"/>
      </rPr>
      <t>袁文著</t>
    </r>
  </si>
  <si>
    <r>
      <rPr>
        <sz val="9"/>
        <rFont val="宋体"/>
        <family val="3"/>
        <charset val="134"/>
      </rPr>
      <t>中国旅游景区纵览</t>
    </r>
    <r>
      <rPr>
        <sz val="9"/>
        <rFont val="Times New Roman"/>
        <family val="1"/>
      </rPr>
      <t>2021-2022</t>
    </r>
  </si>
  <si>
    <r>
      <rPr>
        <sz val="9"/>
        <rFont val="宋体"/>
        <family val="3"/>
        <charset val="134"/>
      </rPr>
      <t>中国旅游文化第四版</t>
    </r>
  </si>
  <si>
    <r>
      <rPr>
        <sz val="9"/>
        <rFont val="宋体"/>
        <family val="3"/>
        <charset val="134"/>
      </rPr>
      <t>中国美术简史</t>
    </r>
  </si>
  <si>
    <r>
      <rPr>
        <sz val="9"/>
        <rFont val="宋体"/>
        <family val="3"/>
        <charset val="134"/>
      </rPr>
      <t>陆云达</t>
    </r>
  </si>
  <si>
    <r>
      <rPr>
        <sz val="9"/>
        <rFont val="宋体"/>
        <family val="3"/>
        <charset val="134"/>
      </rPr>
      <t>中国美术教育史略</t>
    </r>
  </si>
  <si>
    <r>
      <rPr>
        <sz val="9"/>
        <rFont val="宋体"/>
        <family val="3"/>
        <charset val="134"/>
      </rPr>
      <t>郑勤砚</t>
    </r>
  </si>
  <si>
    <r>
      <rPr>
        <sz val="9"/>
        <rFont val="宋体"/>
        <family val="3"/>
        <charset val="134"/>
      </rPr>
      <t>中国美术史</t>
    </r>
  </si>
  <si>
    <r>
      <rPr>
        <sz val="9"/>
        <rFont val="宋体"/>
        <family val="3"/>
        <charset val="134"/>
      </rPr>
      <t>中国美术研究</t>
    </r>
    <r>
      <rPr>
        <sz val="9"/>
        <rFont val="Times New Roman"/>
        <family val="1"/>
      </rPr>
      <t>·</t>
    </r>
    <r>
      <rPr>
        <sz val="9"/>
        <rFont val="宋体"/>
        <family val="3"/>
        <charset val="134"/>
      </rPr>
      <t>中外艺术交流</t>
    </r>
  </si>
  <si>
    <r>
      <rPr>
        <sz val="9"/>
        <rFont val="宋体"/>
        <family val="3"/>
        <charset val="134"/>
      </rPr>
      <t>中国朦胧诗</t>
    </r>
    <r>
      <rPr>
        <sz val="9"/>
        <rFont val="Times New Roman"/>
        <family val="1"/>
      </rPr>
      <t>.2018</t>
    </r>
    <r>
      <rPr>
        <sz val="9"/>
        <rFont val="宋体"/>
        <family val="3"/>
        <charset val="134"/>
      </rPr>
      <t>卷</t>
    </r>
  </si>
  <si>
    <r>
      <rPr>
        <sz val="9"/>
        <rFont val="宋体"/>
        <family val="3"/>
        <charset val="134"/>
      </rPr>
      <t>倪伟李</t>
    </r>
    <r>
      <rPr>
        <sz val="9"/>
        <rFont val="Times New Roman"/>
        <family val="1"/>
      </rPr>
      <t xml:space="preserve">, </t>
    </r>
    <r>
      <rPr>
        <sz val="9"/>
        <rFont val="宋体"/>
        <family val="3"/>
        <charset val="134"/>
      </rPr>
      <t>沈丙龙编</t>
    </r>
  </si>
  <si>
    <r>
      <rPr>
        <sz val="9"/>
        <rFont val="宋体"/>
        <family val="3"/>
        <charset val="134"/>
      </rPr>
      <t>中国民间美术</t>
    </r>
  </si>
  <si>
    <r>
      <rPr>
        <sz val="9"/>
        <rFont val="宋体"/>
        <family val="3"/>
        <charset val="134"/>
      </rPr>
      <t>李湘树</t>
    </r>
  </si>
  <si>
    <r>
      <rPr>
        <sz val="9"/>
        <rFont val="宋体"/>
        <family val="3"/>
        <charset val="134"/>
      </rPr>
      <t>中国民间文学入门寻味</t>
    </r>
  </si>
  <si>
    <r>
      <rPr>
        <sz val="9"/>
        <rFont val="宋体"/>
        <family val="3"/>
        <charset val="134"/>
      </rPr>
      <t>李中昕</t>
    </r>
  </si>
  <si>
    <r>
      <rPr>
        <sz val="9"/>
        <rFont val="宋体"/>
        <family val="3"/>
        <charset val="134"/>
      </rPr>
      <t>中国民间音乐文化多维视角研究</t>
    </r>
  </si>
  <si>
    <r>
      <rPr>
        <sz val="9"/>
        <rFont val="宋体"/>
        <family val="3"/>
        <charset val="134"/>
      </rPr>
      <t>李爽霞</t>
    </r>
  </si>
  <si>
    <r>
      <rPr>
        <sz val="9"/>
        <rFont val="宋体"/>
        <family val="3"/>
        <charset val="134"/>
      </rPr>
      <t>中国民族</t>
    </r>
    <r>
      <rPr>
        <sz val="9"/>
        <rFont val="Times New Roman"/>
        <family val="1"/>
      </rPr>
      <t xml:space="preserve"> </t>
    </r>
    <r>
      <rPr>
        <sz val="9"/>
        <rFont val="宋体"/>
        <family val="3"/>
        <charset val="134"/>
      </rPr>
      <t>民间音乐鉴赏</t>
    </r>
  </si>
  <si>
    <r>
      <rPr>
        <sz val="9"/>
        <rFont val="宋体"/>
        <family val="3"/>
        <charset val="134"/>
      </rPr>
      <t>中国民族声乐演唱与表演艺术指导</t>
    </r>
  </si>
  <si>
    <r>
      <rPr>
        <sz val="9"/>
        <rFont val="宋体"/>
        <family val="3"/>
        <charset val="134"/>
      </rPr>
      <t>张珊珊</t>
    </r>
  </si>
  <si>
    <r>
      <rPr>
        <sz val="9"/>
        <rFont val="宋体"/>
        <family val="3"/>
        <charset val="134"/>
      </rPr>
      <t>中国目录学史</t>
    </r>
  </si>
  <si>
    <r>
      <rPr>
        <sz val="9"/>
        <rFont val="宋体"/>
        <family val="3"/>
        <charset val="134"/>
      </rPr>
      <t>姚名达撰</t>
    </r>
  </si>
  <si>
    <r>
      <rPr>
        <sz val="9"/>
        <rFont val="宋体"/>
        <family val="3"/>
        <charset val="134"/>
      </rPr>
      <t>中国亲子文化新论</t>
    </r>
  </si>
  <si>
    <r>
      <rPr>
        <sz val="9"/>
        <rFont val="宋体"/>
        <family val="3"/>
        <charset val="134"/>
      </rPr>
      <t>蒋风冰，谢宏，盛晓明著</t>
    </r>
  </si>
  <si>
    <r>
      <rPr>
        <sz val="9"/>
        <rFont val="宋体"/>
        <family val="3"/>
        <charset val="134"/>
      </rPr>
      <t>中国青年运动一百年</t>
    </r>
  </si>
  <si>
    <r>
      <rPr>
        <sz val="9"/>
        <rFont val="宋体"/>
        <family val="3"/>
        <charset val="134"/>
      </rPr>
      <t>胡献忠</t>
    </r>
  </si>
  <si>
    <r>
      <rPr>
        <sz val="9"/>
        <rFont val="宋体"/>
        <family val="3"/>
        <charset val="134"/>
      </rPr>
      <t>中国清代笔记小说：聊斋志异</t>
    </r>
  </si>
  <si>
    <r>
      <rPr>
        <sz val="9"/>
        <rFont val="宋体"/>
        <family val="3"/>
        <charset val="134"/>
      </rPr>
      <t>蒲松龄</t>
    </r>
  </si>
  <si>
    <r>
      <rPr>
        <sz val="9"/>
        <rFont val="宋体"/>
        <family val="3"/>
        <charset val="134"/>
      </rPr>
      <t>中国儒学的现代转化</t>
    </r>
  </si>
  <si>
    <r>
      <rPr>
        <sz val="9"/>
        <rFont val="宋体"/>
        <family val="3"/>
        <charset val="134"/>
      </rPr>
      <t>颜炳罡著</t>
    </r>
  </si>
  <si>
    <r>
      <rPr>
        <sz val="9"/>
        <rFont val="宋体"/>
        <family val="3"/>
        <charset val="134"/>
      </rPr>
      <t>中国社会学史</t>
    </r>
  </si>
  <si>
    <r>
      <rPr>
        <sz val="9"/>
        <rFont val="宋体"/>
        <family val="3"/>
        <charset val="134"/>
      </rPr>
      <t>中国社科研究文库</t>
    </r>
    <r>
      <rPr>
        <sz val="9"/>
        <rFont val="Times New Roman"/>
        <family val="1"/>
      </rPr>
      <t>——</t>
    </r>
    <r>
      <rPr>
        <sz val="9"/>
        <rFont val="宋体"/>
        <family val="3"/>
        <charset val="134"/>
      </rPr>
      <t>党建引领基层治理创新研究：以粤港奥大湾区为例</t>
    </r>
  </si>
  <si>
    <r>
      <rPr>
        <sz val="9"/>
        <rFont val="宋体"/>
        <family val="3"/>
        <charset val="134"/>
      </rPr>
      <t>邓善凤</t>
    </r>
    <r>
      <rPr>
        <sz val="9"/>
        <rFont val="Times New Roman"/>
        <family val="1"/>
      </rPr>
      <t>,</t>
    </r>
    <r>
      <rPr>
        <sz val="9"/>
        <rFont val="宋体"/>
        <family val="3"/>
        <charset val="134"/>
      </rPr>
      <t>吴记峰著</t>
    </r>
  </si>
  <si>
    <r>
      <rPr>
        <sz val="9"/>
        <rFont val="宋体"/>
        <family val="3"/>
        <charset val="134"/>
      </rPr>
      <t>中国声乐作品钢琴伴奏探究</t>
    </r>
  </si>
  <si>
    <r>
      <rPr>
        <sz val="9"/>
        <rFont val="宋体"/>
        <family val="3"/>
        <charset val="134"/>
      </rPr>
      <t>宋帅</t>
    </r>
  </si>
  <si>
    <r>
      <rPr>
        <sz val="9"/>
        <rFont val="宋体"/>
        <family val="3"/>
        <charset val="134"/>
      </rPr>
      <t>中国师范教育发展史</t>
    </r>
  </si>
  <si>
    <r>
      <rPr>
        <sz val="9"/>
        <rFont val="宋体"/>
        <family val="3"/>
        <charset val="134"/>
      </rPr>
      <t>申国昌等著</t>
    </r>
  </si>
  <si>
    <r>
      <rPr>
        <sz val="9"/>
        <rFont val="宋体"/>
        <family val="3"/>
        <charset val="134"/>
      </rPr>
      <t>中国诗歌研究：迦陵谈诗</t>
    </r>
  </si>
  <si>
    <r>
      <rPr>
        <sz val="9"/>
        <rFont val="宋体"/>
        <family val="3"/>
        <charset val="134"/>
      </rPr>
      <t>中国湿地文化</t>
    </r>
  </si>
  <si>
    <r>
      <rPr>
        <sz val="9"/>
        <rFont val="宋体"/>
        <family val="3"/>
        <charset val="134"/>
      </rPr>
      <t>马广仁</t>
    </r>
  </si>
  <si>
    <r>
      <rPr>
        <sz val="9"/>
        <rFont val="宋体"/>
        <family val="3"/>
        <charset val="134"/>
      </rPr>
      <t>中国史速读</t>
    </r>
    <r>
      <rPr>
        <sz val="9"/>
        <rFont val="Times New Roman"/>
        <family val="1"/>
      </rPr>
      <t>:29</t>
    </r>
    <r>
      <rPr>
        <sz val="9"/>
        <rFont val="宋体"/>
        <family val="3"/>
        <charset val="134"/>
      </rPr>
      <t>宗历史奇案</t>
    </r>
  </si>
  <si>
    <r>
      <rPr>
        <sz val="9"/>
        <rFont val="宋体"/>
        <family val="3"/>
        <charset val="134"/>
      </rPr>
      <t>李洪文</t>
    </r>
  </si>
  <si>
    <r>
      <rPr>
        <sz val="9"/>
        <rFont val="宋体"/>
        <family val="3"/>
        <charset val="134"/>
      </rPr>
      <t>中国书籍文学馆</t>
    </r>
    <r>
      <rPr>
        <sz val="9"/>
        <rFont val="Times New Roman"/>
        <family val="1"/>
      </rPr>
      <t>.</t>
    </r>
    <r>
      <rPr>
        <sz val="9"/>
        <rFont val="宋体"/>
        <family val="3"/>
        <charset val="134"/>
      </rPr>
      <t>大师经典：梁遇春精品选</t>
    </r>
  </si>
  <si>
    <r>
      <rPr>
        <sz val="9"/>
        <rFont val="宋体"/>
        <family val="3"/>
        <charset val="134"/>
      </rPr>
      <t>梁遇春著</t>
    </r>
  </si>
  <si>
    <r>
      <rPr>
        <sz val="9"/>
        <rFont val="宋体"/>
        <family val="3"/>
        <charset val="134"/>
      </rPr>
      <t>中国书籍文学馆</t>
    </r>
    <r>
      <rPr>
        <sz val="9"/>
        <rFont val="Times New Roman"/>
        <family val="1"/>
      </rPr>
      <t>.</t>
    </r>
    <r>
      <rPr>
        <sz val="9"/>
        <rFont val="宋体"/>
        <family val="3"/>
        <charset val="134"/>
      </rPr>
      <t>大师经典：庐隐精品选</t>
    </r>
  </si>
  <si>
    <r>
      <rPr>
        <sz val="9"/>
        <rFont val="宋体"/>
        <family val="3"/>
        <charset val="134"/>
      </rPr>
      <t>庐隐</t>
    </r>
  </si>
  <si>
    <r>
      <rPr>
        <sz val="9"/>
        <rFont val="宋体"/>
        <family val="3"/>
        <charset val="134"/>
      </rPr>
      <t>中国书籍文学馆</t>
    </r>
    <r>
      <rPr>
        <sz val="9"/>
        <rFont val="Times New Roman"/>
        <family val="1"/>
      </rPr>
      <t>.</t>
    </r>
    <r>
      <rPr>
        <sz val="9"/>
        <rFont val="宋体"/>
        <family val="3"/>
        <charset val="134"/>
      </rPr>
      <t>大师经典：郁达夫精品选</t>
    </r>
  </si>
  <si>
    <r>
      <rPr>
        <sz val="9"/>
        <rFont val="宋体"/>
        <family val="3"/>
        <charset val="134"/>
      </rPr>
      <t>中国书籍文学馆</t>
    </r>
    <r>
      <rPr>
        <sz val="9"/>
        <rFont val="Times New Roman"/>
        <family val="1"/>
      </rPr>
      <t>.</t>
    </r>
    <r>
      <rPr>
        <sz val="9"/>
        <rFont val="宋体"/>
        <family val="3"/>
        <charset val="134"/>
      </rPr>
      <t>大师经典：朱湘精品选</t>
    </r>
  </si>
  <si>
    <r>
      <rPr>
        <sz val="9"/>
        <rFont val="宋体"/>
        <family val="3"/>
        <charset val="134"/>
      </rPr>
      <t>朱湘</t>
    </r>
  </si>
  <si>
    <r>
      <rPr>
        <sz val="9"/>
        <rFont val="宋体"/>
        <family val="3"/>
        <charset val="134"/>
      </rPr>
      <t>中国书籍文学馆</t>
    </r>
    <r>
      <rPr>
        <sz val="9"/>
        <rFont val="Times New Roman"/>
        <family val="1"/>
      </rPr>
      <t>.</t>
    </r>
    <r>
      <rPr>
        <sz val="9"/>
        <rFont val="宋体"/>
        <family val="3"/>
        <charset val="134"/>
      </rPr>
      <t>大师经典：邹韬奋精品选</t>
    </r>
  </si>
  <si>
    <r>
      <rPr>
        <sz val="9"/>
        <rFont val="宋体"/>
        <family val="3"/>
        <charset val="134"/>
      </rPr>
      <t>邹韬奋著</t>
    </r>
  </si>
  <si>
    <r>
      <rPr>
        <sz val="9"/>
        <rFont val="宋体"/>
        <family val="3"/>
        <charset val="134"/>
      </rPr>
      <t>中国书籍文学馆</t>
    </r>
    <r>
      <rPr>
        <sz val="9"/>
        <rFont val="Times New Roman"/>
        <family val="1"/>
      </rPr>
      <t>.</t>
    </r>
    <r>
      <rPr>
        <sz val="9"/>
        <rFont val="宋体"/>
        <family val="3"/>
        <charset val="134"/>
      </rPr>
      <t>精品赏析：私房心语</t>
    </r>
  </si>
  <si>
    <r>
      <rPr>
        <sz val="9"/>
        <rFont val="宋体"/>
        <family val="3"/>
        <charset val="134"/>
      </rPr>
      <t>孙洪师</t>
    </r>
  </si>
  <si>
    <r>
      <rPr>
        <sz val="9"/>
        <rFont val="宋体"/>
        <family val="3"/>
        <charset val="134"/>
      </rPr>
      <t>中国书籍文学馆</t>
    </r>
    <r>
      <rPr>
        <sz val="9"/>
        <rFont val="Times New Roman"/>
        <family val="1"/>
      </rPr>
      <t>·</t>
    </r>
    <r>
      <rPr>
        <sz val="9"/>
        <rFont val="宋体"/>
        <family val="3"/>
        <charset val="134"/>
      </rPr>
      <t>大师经典：靳以精品选</t>
    </r>
  </si>
  <si>
    <r>
      <rPr>
        <sz val="9"/>
        <rFont val="宋体"/>
        <family val="3"/>
        <charset val="134"/>
      </rPr>
      <t>靳以著</t>
    </r>
  </si>
  <si>
    <r>
      <rPr>
        <sz val="9"/>
        <rFont val="宋体"/>
        <family val="3"/>
        <charset val="134"/>
      </rPr>
      <t>中国书籍文学馆</t>
    </r>
    <r>
      <rPr>
        <sz val="9"/>
        <rFont val="Times New Roman"/>
        <family val="1"/>
      </rPr>
      <t>·</t>
    </r>
    <r>
      <rPr>
        <sz val="9"/>
        <rFont val="宋体"/>
        <family val="3"/>
        <charset val="134"/>
      </rPr>
      <t>精品赏析：自然风情</t>
    </r>
  </si>
  <si>
    <r>
      <rPr>
        <sz val="9"/>
        <rFont val="宋体"/>
        <family val="3"/>
        <charset val="134"/>
      </rPr>
      <t>蒋蓝</t>
    </r>
  </si>
  <si>
    <r>
      <rPr>
        <sz val="9"/>
        <rFont val="宋体"/>
        <family val="3"/>
        <charset val="134"/>
      </rPr>
      <t>中国书籍文学馆</t>
    </r>
    <r>
      <rPr>
        <sz val="9"/>
        <rFont val="Times New Roman"/>
        <family val="1"/>
      </rPr>
      <t>---</t>
    </r>
    <r>
      <rPr>
        <sz val="9"/>
        <rFont val="宋体"/>
        <family val="3"/>
        <charset val="134"/>
      </rPr>
      <t>咀嚼人生【精装】</t>
    </r>
  </si>
  <si>
    <r>
      <rPr>
        <sz val="9"/>
        <rFont val="宋体"/>
        <family val="3"/>
        <charset val="134"/>
      </rPr>
      <t>杨晓华著</t>
    </r>
  </si>
  <si>
    <r>
      <rPr>
        <sz val="9"/>
        <rFont val="宋体"/>
        <family val="3"/>
        <charset val="134"/>
      </rPr>
      <t>中国水印木刻的观念与技术</t>
    </r>
  </si>
  <si>
    <r>
      <rPr>
        <sz val="9"/>
        <rFont val="宋体"/>
        <family val="3"/>
        <charset val="134"/>
      </rPr>
      <t>中国图书情报学科发展研究</t>
    </r>
  </si>
  <si>
    <r>
      <rPr>
        <sz val="9"/>
        <rFont val="宋体"/>
        <family val="3"/>
        <charset val="134"/>
      </rPr>
      <t>程树英著</t>
    </r>
  </si>
  <si>
    <r>
      <rPr>
        <sz val="9"/>
        <rFont val="宋体"/>
        <family val="3"/>
        <charset val="134"/>
      </rPr>
      <t>中国文化管理研究</t>
    </r>
    <r>
      <rPr>
        <sz val="9"/>
        <rFont val="Times New Roman"/>
        <family val="1"/>
      </rPr>
      <t>.</t>
    </r>
    <r>
      <rPr>
        <sz val="9"/>
        <rFont val="宋体"/>
        <family val="3"/>
        <charset val="134"/>
      </rPr>
      <t>第一卷</t>
    </r>
  </si>
  <si>
    <r>
      <rPr>
        <sz val="9"/>
        <rFont val="宋体"/>
        <family val="3"/>
        <charset val="134"/>
      </rPr>
      <t>单世联</t>
    </r>
    <r>
      <rPr>
        <sz val="9"/>
        <rFont val="Times New Roman"/>
        <family val="1"/>
      </rPr>
      <t xml:space="preserve">, </t>
    </r>
    <r>
      <rPr>
        <sz val="9"/>
        <rFont val="宋体"/>
        <family val="3"/>
        <charset val="134"/>
      </rPr>
      <t>李康化主编</t>
    </r>
  </si>
  <si>
    <r>
      <rPr>
        <sz val="9"/>
        <rFont val="宋体"/>
        <family val="3"/>
        <charset val="134"/>
      </rPr>
      <t>中国文化史六讲</t>
    </r>
    <r>
      <rPr>
        <sz val="9"/>
        <rFont val="Times New Roman"/>
        <family val="1"/>
      </rPr>
      <t xml:space="preserve"> </t>
    </r>
    <r>
      <rPr>
        <sz val="9"/>
        <rFont val="宋体"/>
        <family val="3"/>
        <charset val="134"/>
      </rPr>
      <t>中国政治思想史十讲</t>
    </r>
  </si>
  <si>
    <r>
      <rPr>
        <sz val="9"/>
        <rFont val="宋体"/>
        <family val="3"/>
        <charset val="134"/>
      </rPr>
      <t>吕思勉著</t>
    </r>
  </si>
  <si>
    <r>
      <rPr>
        <sz val="9"/>
        <rFont val="宋体"/>
        <family val="3"/>
        <charset val="134"/>
      </rPr>
      <t>中国文化文学经典文丛：闲情偶寄</t>
    </r>
  </si>
  <si>
    <r>
      <rPr>
        <sz val="9"/>
        <rFont val="宋体"/>
        <family val="3"/>
        <charset val="134"/>
      </rPr>
      <t>李渔（清）</t>
    </r>
  </si>
  <si>
    <r>
      <rPr>
        <sz val="9"/>
        <rFont val="宋体"/>
        <family val="3"/>
        <charset val="134"/>
      </rPr>
      <t>中国文化文学经典文丛</t>
    </r>
    <r>
      <rPr>
        <sz val="9"/>
        <rFont val="Times New Roman"/>
        <family val="1"/>
      </rPr>
      <t>--</t>
    </r>
    <r>
      <rPr>
        <sz val="9"/>
        <rFont val="宋体"/>
        <family val="3"/>
        <charset val="134"/>
      </rPr>
      <t>初刻拍案惊奇</t>
    </r>
  </si>
  <si>
    <r>
      <rPr>
        <sz val="9"/>
        <rFont val="宋体"/>
        <family val="3"/>
        <charset val="134"/>
      </rPr>
      <t>（明）凌濛初</t>
    </r>
  </si>
  <si>
    <r>
      <rPr>
        <sz val="9"/>
        <rFont val="宋体"/>
        <family val="3"/>
        <charset val="134"/>
      </rPr>
      <t>中国文化文学经典文丛</t>
    </r>
    <r>
      <rPr>
        <sz val="9"/>
        <rFont val="Times New Roman"/>
        <family val="1"/>
      </rPr>
      <t>--</t>
    </r>
    <r>
      <rPr>
        <sz val="9"/>
        <rFont val="宋体"/>
        <family val="3"/>
        <charset val="134"/>
      </rPr>
      <t>传习录</t>
    </r>
  </si>
  <si>
    <r>
      <t>(</t>
    </r>
    <r>
      <rPr>
        <sz val="9"/>
        <rFont val="宋体"/>
        <family val="3"/>
        <charset val="134"/>
      </rPr>
      <t>明）王阳明</t>
    </r>
  </si>
  <si>
    <r>
      <rPr>
        <sz val="9"/>
        <rFont val="宋体"/>
        <family val="3"/>
        <charset val="134"/>
      </rPr>
      <t>中国文化文学经典文丛</t>
    </r>
    <r>
      <rPr>
        <sz val="9"/>
        <rFont val="Times New Roman"/>
        <family val="1"/>
      </rPr>
      <t>—</t>
    </r>
    <r>
      <rPr>
        <sz val="9"/>
        <rFont val="宋体"/>
        <family val="3"/>
        <charset val="134"/>
      </rPr>
      <t>道德经</t>
    </r>
  </si>
  <si>
    <r>
      <t>(</t>
    </r>
    <r>
      <rPr>
        <sz val="9"/>
        <rFont val="宋体"/>
        <family val="3"/>
        <charset val="134"/>
      </rPr>
      <t>春秋）老子</t>
    </r>
  </si>
  <si>
    <r>
      <rPr>
        <sz val="9"/>
        <rFont val="宋体"/>
        <family val="3"/>
        <charset val="134"/>
      </rPr>
      <t>中国文化文学经典文丛</t>
    </r>
    <r>
      <rPr>
        <sz val="9"/>
        <rFont val="Times New Roman"/>
        <family val="1"/>
      </rPr>
      <t>--</t>
    </r>
    <r>
      <rPr>
        <sz val="9"/>
        <rFont val="宋体"/>
        <family val="3"/>
        <charset val="134"/>
      </rPr>
      <t>东周列国志</t>
    </r>
  </si>
  <si>
    <r>
      <rPr>
        <sz val="9"/>
        <rFont val="宋体"/>
        <family val="3"/>
        <charset val="134"/>
      </rPr>
      <t>中国文化文学经典文丛</t>
    </r>
    <r>
      <rPr>
        <sz val="9"/>
        <rFont val="Times New Roman"/>
        <family val="1"/>
      </rPr>
      <t>--</t>
    </r>
    <r>
      <rPr>
        <sz val="9"/>
        <rFont val="宋体"/>
        <family val="3"/>
        <charset val="134"/>
      </rPr>
      <t>二刻拍案惊奇</t>
    </r>
  </si>
  <si>
    <r>
      <rPr>
        <sz val="9"/>
        <rFont val="宋体"/>
        <family val="3"/>
        <charset val="134"/>
      </rPr>
      <t>中国文化文学经典文丛</t>
    </r>
    <r>
      <rPr>
        <sz val="9"/>
        <rFont val="Times New Roman"/>
        <family val="1"/>
      </rPr>
      <t>--</t>
    </r>
    <r>
      <rPr>
        <sz val="9"/>
        <rFont val="宋体"/>
        <family val="3"/>
        <charset val="134"/>
      </rPr>
      <t>二十年目睹之怪现状</t>
    </r>
  </si>
  <si>
    <r>
      <rPr>
        <sz val="9"/>
        <rFont val="宋体"/>
        <family val="3"/>
        <charset val="134"/>
      </rPr>
      <t>（清）吴趼人</t>
    </r>
  </si>
  <si>
    <r>
      <rPr>
        <sz val="9"/>
        <rFont val="宋体"/>
        <family val="3"/>
        <charset val="134"/>
      </rPr>
      <t>中国文化文学经典文丛</t>
    </r>
    <r>
      <rPr>
        <sz val="9"/>
        <rFont val="Times New Roman"/>
        <family val="1"/>
      </rPr>
      <t>--</t>
    </r>
    <r>
      <rPr>
        <sz val="9"/>
        <rFont val="宋体"/>
        <family val="3"/>
        <charset val="134"/>
      </rPr>
      <t>封神演义</t>
    </r>
  </si>
  <si>
    <r>
      <rPr>
        <sz val="9"/>
        <rFont val="宋体"/>
        <family val="3"/>
        <charset val="134"/>
      </rPr>
      <t>（明）许仲琳</t>
    </r>
  </si>
  <si>
    <r>
      <rPr>
        <sz val="9"/>
        <rFont val="宋体"/>
        <family val="3"/>
        <charset val="134"/>
      </rPr>
      <t>中国文化文学经典文丛</t>
    </r>
    <r>
      <rPr>
        <sz val="9"/>
        <rFont val="Times New Roman"/>
        <family val="1"/>
      </rPr>
      <t>—</t>
    </r>
    <r>
      <rPr>
        <sz val="9"/>
        <rFont val="宋体"/>
        <family val="3"/>
        <charset val="134"/>
      </rPr>
      <t>鬼谷子</t>
    </r>
  </si>
  <si>
    <r>
      <rPr>
        <sz val="9"/>
        <rFont val="宋体"/>
        <family val="3"/>
        <charset val="134"/>
      </rPr>
      <t>孙建军</t>
    </r>
  </si>
  <si>
    <r>
      <rPr>
        <sz val="9"/>
        <rFont val="宋体"/>
        <family val="3"/>
        <charset val="134"/>
      </rPr>
      <t>中国文化文学经典文丛</t>
    </r>
    <r>
      <rPr>
        <sz val="9"/>
        <rFont val="Times New Roman"/>
        <family val="1"/>
      </rPr>
      <t>--</t>
    </r>
    <r>
      <rPr>
        <sz val="9"/>
        <rFont val="宋体"/>
        <family val="3"/>
        <charset val="134"/>
      </rPr>
      <t>红楼梦</t>
    </r>
  </si>
  <si>
    <r>
      <rPr>
        <sz val="9"/>
        <rFont val="宋体"/>
        <family val="3"/>
        <charset val="134"/>
      </rPr>
      <t>中国文化文学经典文丛</t>
    </r>
    <r>
      <rPr>
        <sz val="9"/>
        <rFont val="Times New Roman"/>
        <family val="1"/>
      </rPr>
      <t>--</t>
    </r>
    <r>
      <rPr>
        <sz val="9"/>
        <rFont val="宋体"/>
        <family val="3"/>
        <charset val="134"/>
      </rPr>
      <t>警世通言</t>
    </r>
  </si>
  <si>
    <r>
      <rPr>
        <sz val="9"/>
        <rFont val="宋体"/>
        <family val="3"/>
        <charset val="134"/>
      </rPr>
      <t>中国文化文学经典文丛</t>
    </r>
    <r>
      <rPr>
        <sz val="9"/>
        <rFont val="Times New Roman"/>
        <family val="1"/>
      </rPr>
      <t>—</t>
    </r>
    <r>
      <rPr>
        <sz val="9"/>
        <rFont val="宋体"/>
        <family val="3"/>
        <charset val="134"/>
      </rPr>
      <t>镜花缘</t>
    </r>
  </si>
  <si>
    <r>
      <rPr>
        <sz val="9"/>
        <rFont val="宋体"/>
        <family val="3"/>
        <charset val="134"/>
      </rPr>
      <t>（清）李汝珍</t>
    </r>
  </si>
  <si>
    <r>
      <rPr>
        <sz val="9"/>
        <rFont val="宋体"/>
        <family val="3"/>
        <charset val="134"/>
      </rPr>
      <t>中国文化文学经典文丛</t>
    </r>
    <r>
      <rPr>
        <sz val="9"/>
        <rFont val="Times New Roman"/>
        <family val="1"/>
      </rPr>
      <t>—</t>
    </r>
    <r>
      <rPr>
        <sz val="9"/>
        <rFont val="宋体"/>
        <family val="3"/>
        <charset val="134"/>
      </rPr>
      <t>孔子家语</t>
    </r>
    <r>
      <rPr>
        <sz val="9"/>
        <rFont val="Times New Roman"/>
        <family val="1"/>
      </rPr>
      <t>·</t>
    </r>
    <r>
      <rPr>
        <sz val="9"/>
        <rFont val="宋体"/>
        <family val="3"/>
        <charset val="134"/>
      </rPr>
      <t>朱子家训</t>
    </r>
  </si>
  <si>
    <r>
      <rPr>
        <sz val="9"/>
        <rFont val="宋体"/>
        <family val="3"/>
        <charset val="134"/>
      </rPr>
      <t>胡瀚</t>
    </r>
  </si>
  <si>
    <r>
      <rPr>
        <sz val="9"/>
        <rFont val="宋体"/>
        <family val="3"/>
        <charset val="134"/>
      </rPr>
      <t>中国文化文学经典文丛</t>
    </r>
    <r>
      <rPr>
        <sz val="9"/>
        <rFont val="Times New Roman"/>
        <family val="1"/>
      </rPr>
      <t>—</t>
    </r>
    <r>
      <rPr>
        <sz val="9"/>
        <rFont val="宋体"/>
        <family val="3"/>
        <charset val="134"/>
      </rPr>
      <t>孟子</t>
    </r>
  </si>
  <si>
    <r>
      <rPr>
        <sz val="9"/>
        <rFont val="宋体"/>
        <family val="3"/>
        <charset val="134"/>
      </rPr>
      <t>木目</t>
    </r>
  </si>
  <si>
    <r>
      <rPr>
        <sz val="9"/>
        <rFont val="宋体"/>
        <family val="3"/>
        <charset val="134"/>
      </rPr>
      <t>中国文化文学经典文丛</t>
    </r>
    <r>
      <rPr>
        <sz val="9"/>
        <rFont val="Times New Roman"/>
        <family val="1"/>
      </rPr>
      <t>--</t>
    </r>
    <r>
      <rPr>
        <sz val="9"/>
        <rFont val="宋体"/>
        <family val="3"/>
        <charset val="134"/>
      </rPr>
      <t>孽海花</t>
    </r>
  </si>
  <si>
    <r>
      <rPr>
        <sz val="9"/>
        <rFont val="宋体"/>
        <family val="3"/>
        <charset val="134"/>
      </rPr>
      <t>（清）曾朴</t>
    </r>
  </si>
  <si>
    <r>
      <rPr>
        <sz val="9"/>
        <rFont val="宋体"/>
        <family val="3"/>
        <charset val="134"/>
      </rPr>
      <t>中国文化文学经典文丛</t>
    </r>
    <r>
      <rPr>
        <sz val="9"/>
        <rFont val="Times New Roman"/>
        <family val="1"/>
      </rPr>
      <t>—</t>
    </r>
    <r>
      <rPr>
        <sz val="9"/>
        <rFont val="宋体"/>
        <family val="3"/>
        <charset val="134"/>
      </rPr>
      <t>儒林外史</t>
    </r>
  </si>
  <si>
    <r>
      <t>(</t>
    </r>
    <r>
      <rPr>
        <sz val="9"/>
        <rFont val="宋体"/>
        <family val="3"/>
        <charset val="134"/>
      </rPr>
      <t>清）吴敬梓</t>
    </r>
  </si>
  <si>
    <r>
      <rPr>
        <sz val="9"/>
        <rFont val="宋体"/>
        <family val="3"/>
        <charset val="134"/>
      </rPr>
      <t>中国文化文学经典文丛</t>
    </r>
    <r>
      <rPr>
        <sz val="9"/>
        <rFont val="Times New Roman"/>
        <family val="1"/>
      </rPr>
      <t>—</t>
    </r>
    <r>
      <rPr>
        <sz val="9"/>
        <rFont val="宋体"/>
        <family val="3"/>
        <charset val="134"/>
      </rPr>
      <t>三国演义</t>
    </r>
  </si>
  <si>
    <r>
      <rPr>
        <sz val="9"/>
        <rFont val="宋体"/>
        <family val="3"/>
        <charset val="134"/>
      </rPr>
      <t>（明）罗贯中</t>
    </r>
  </si>
  <si>
    <r>
      <rPr>
        <sz val="9"/>
        <rFont val="宋体"/>
        <family val="3"/>
        <charset val="134"/>
      </rPr>
      <t>中国文化文学经典文丛</t>
    </r>
    <r>
      <rPr>
        <sz val="9"/>
        <rFont val="Times New Roman"/>
        <family val="1"/>
      </rPr>
      <t>--</t>
    </r>
    <r>
      <rPr>
        <sz val="9"/>
        <rFont val="宋体"/>
        <family val="3"/>
        <charset val="134"/>
      </rPr>
      <t>水浒传</t>
    </r>
  </si>
  <si>
    <r>
      <rPr>
        <sz val="9"/>
        <rFont val="宋体"/>
        <family val="3"/>
        <charset val="134"/>
      </rPr>
      <t>（明）施耐庵</t>
    </r>
  </si>
  <si>
    <r>
      <rPr>
        <sz val="9"/>
        <rFont val="宋体"/>
        <family val="3"/>
        <charset val="134"/>
      </rPr>
      <t>中国文化文学经典文丛</t>
    </r>
    <r>
      <rPr>
        <sz val="9"/>
        <rFont val="Times New Roman"/>
        <family val="1"/>
      </rPr>
      <t>--</t>
    </r>
    <r>
      <rPr>
        <sz val="9"/>
        <rFont val="宋体"/>
        <family val="3"/>
        <charset val="134"/>
      </rPr>
      <t>西游记</t>
    </r>
  </si>
  <si>
    <r>
      <rPr>
        <sz val="9"/>
        <rFont val="宋体"/>
        <family val="3"/>
        <charset val="134"/>
      </rPr>
      <t>（明）吴承恩</t>
    </r>
  </si>
  <si>
    <r>
      <rPr>
        <sz val="9"/>
        <rFont val="宋体"/>
        <family val="3"/>
        <charset val="134"/>
      </rPr>
      <t>中国文化文学经典文丛</t>
    </r>
    <r>
      <rPr>
        <sz val="9"/>
        <rFont val="Times New Roman"/>
        <family val="1"/>
      </rPr>
      <t>--</t>
    </r>
    <r>
      <rPr>
        <sz val="9"/>
        <rFont val="宋体"/>
        <family val="3"/>
        <charset val="134"/>
      </rPr>
      <t>醒世恒言</t>
    </r>
  </si>
  <si>
    <r>
      <rPr>
        <sz val="9"/>
        <rFont val="宋体"/>
        <family val="3"/>
        <charset val="134"/>
      </rPr>
      <t>中国文化文学经典文丛</t>
    </r>
    <r>
      <rPr>
        <sz val="9"/>
        <rFont val="Times New Roman"/>
        <family val="1"/>
      </rPr>
      <t>--</t>
    </r>
    <r>
      <rPr>
        <sz val="9"/>
        <rFont val="宋体"/>
        <family val="3"/>
        <charset val="134"/>
      </rPr>
      <t>喻世明言</t>
    </r>
  </si>
  <si>
    <r>
      <rPr>
        <sz val="9"/>
        <rFont val="宋体"/>
        <family val="3"/>
        <charset val="134"/>
      </rPr>
      <t>中国文化文学经典文丛</t>
    </r>
    <r>
      <rPr>
        <sz val="9"/>
        <rFont val="Times New Roman"/>
        <family val="1"/>
      </rPr>
      <t>—</t>
    </r>
    <r>
      <rPr>
        <sz val="9"/>
        <rFont val="宋体"/>
        <family val="3"/>
        <charset val="134"/>
      </rPr>
      <t>中华五千年</t>
    </r>
  </si>
  <si>
    <r>
      <rPr>
        <sz val="9"/>
        <rFont val="宋体"/>
        <family val="3"/>
        <charset val="134"/>
      </rPr>
      <t>中国文化文学经典文丛</t>
    </r>
    <r>
      <rPr>
        <sz val="9"/>
        <rFont val="Times New Roman"/>
        <family val="1"/>
      </rPr>
      <t>--</t>
    </r>
    <r>
      <rPr>
        <sz val="9"/>
        <rFont val="宋体"/>
        <family val="3"/>
        <charset val="134"/>
      </rPr>
      <t>庄子</t>
    </r>
  </si>
  <si>
    <r>
      <rPr>
        <sz val="9"/>
        <rFont val="宋体"/>
        <family val="3"/>
        <charset val="134"/>
      </rPr>
      <t>（战国）庄子</t>
    </r>
  </si>
  <si>
    <r>
      <rPr>
        <sz val="9"/>
        <rFont val="宋体"/>
        <family val="3"/>
        <charset val="134"/>
      </rPr>
      <t>中国文化文学经典文丛</t>
    </r>
    <r>
      <rPr>
        <sz val="9"/>
        <rFont val="Times New Roman"/>
        <family val="1"/>
      </rPr>
      <t>--</t>
    </r>
    <r>
      <rPr>
        <sz val="9"/>
        <rFont val="宋体"/>
        <family val="3"/>
        <charset val="134"/>
      </rPr>
      <t>资治通鉴</t>
    </r>
  </si>
  <si>
    <r>
      <rPr>
        <sz val="9"/>
        <rFont val="宋体"/>
        <family val="3"/>
        <charset val="134"/>
      </rPr>
      <t>（宋）司马光</t>
    </r>
  </si>
  <si>
    <r>
      <rPr>
        <sz val="9"/>
        <rFont val="宋体"/>
        <family val="3"/>
        <charset val="134"/>
      </rPr>
      <t>中国文化知识读本</t>
    </r>
    <r>
      <rPr>
        <sz val="9"/>
        <rFont val="Times New Roman"/>
        <family val="1"/>
      </rPr>
      <t>——</t>
    </r>
    <r>
      <rPr>
        <sz val="9"/>
        <rFont val="宋体"/>
        <family val="3"/>
        <charset val="134"/>
      </rPr>
      <t>唐代传奇小说</t>
    </r>
  </si>
  <si>
    <r>
      <rPr>
        <sz val="9"/>
        <rFont val="宋体"/>
        <family val="3"/>
        <charset val="134"/>
      </rPr>
      <t>王欢</t>
    </r>
  </si>
  <si>
    <r>
      <rPr>
        <sz val="9"/>
        <rFont val="宋体"/>
        <family val="3"/>
        <charset val="134"/>
      </rPr>
      <t>中国文化知识读本</t>
    </r>
    <r>
      <rPr>
        <sz val="9"/>
        <rFont val="Times New Roman"/>
        <family val="1"/>
      </rPr>
      <t>--</t>
    </r>
    <r>
      <rPr>
        <sz val="9"/>
        <rFont val="宋体"/>
        <family val="3"/>
        <charset val="134"/>
      </rPr>
      <t>窑洞</t>
    </r>
  </si>
  <si>
    <r>
      <rPr>
        <sz val="9"/>
        <rFont val="宋体"/>
        <family val="3"/>
        <charset val="134"/>
      </rPr>
      <t>中国文化知识读本</t>
    </r>
    <r>
      <rPr>
        <sz val="9"/>
        <rFont val="Times New Roman"/>
        <family val="1"/>
      </rPr>
      <t>——</t>
    </r>
    <r>
      <rPr>
        <sz val="9"/>
        <rFont val="宋体"/>
        <family val="3"/>
        <charset val="134"/>
      </rPr>
      <t>中国古代音乐</t>
    </r>
  </si>
  <si>
    <r>
      <rPr>
        <sz val="9"/>
        <rFont val="宋体"/>
        <family val="3"/>
        <charset val="134"/>
      </rPr>
      <t>甘会云</t>
    </r>
  </si>
  <si>
    <r>
      <rPr>
        <sz val="9"/>
        <rFont val="宋体"/>
        <family val="3"/>
        <charset val="134"/>
      </rPr>
      <t>中国文脉（余秋雨文学十卷）（平）</t>
    </r>
  </si>
  <si>
    <r>
      <rPr>
        <sz val="9"/>
        <rFont val="宋体"/>
        <family val="3"/>
        <charset val="134"/>
      </rPr>
      <t>中国文学常识</t>
    </r>
  </si>
  <si>
    <r>
      <rPr>
        <sz val="9"/>
        <rFont val="宋体"/>
        <family val="3"/>
        <charset val="134"/>
      </rPr>
      <t>中国文学的理论与创新思维研究</t>
    </r>
  </si>
  <si>
    <r>
      <rPr>
        <sz val="9"/>
        <rFont val="宋体"/>
        <family val="3"/>
        <charset val="134"/>
      </rPr>
      <t>马春明</t>
    </r>
  </si>
  <si>
    <r>
      <rPr>
        <sz val="9"/>
        <rFont val="宋体"/>
        <family val="3"/>
        <charset val="134"/>
      </rPr>
      <t>中国文学核心知识点笔记</t>
    </r>
  </si>
  <si>
    <r>
      <rPr>
        <sz val="9"/>
        <rFont val="宋体"/>
        <family val="3"/>
        <charset val="134"/>
      </rPr>
      <t>中国文学简史</t>
    </r>
  </si>
  <si>
    <r>
      <rPr>
        <sz val="9"/>
        <rFont val="宋体"/>
        <family val="3"/>
        <charset val="134"/>
      </rPr>
      <t>赵艳红</t>
    </r>
  </si>
  <si>
    <r>
      <rPr>
        <sz val="9"/>
        <rFont val="宋体"/>
        <family val="3"/>
        <charset val="134"/>
      </rPr>
      <t>中国文学史</t>
    </r>
  </si>
  <si>
    <r>
      <rPr>
        <sz val="9"/>
        <rFont val="宋体"/>
        <family val="3"/>
        <charset val="134"/>
      </rPr>
      <t>中国文学史略：中国文学史概要</t>
    </r>
  </si>
  <si>
    <r>
      <rPr>
        <sz val="9"/>
        <rFont val="宋体"/>
        <family val="3"/>
        <charset val="134"/>
      </rPr>
      <t>胡怀琛</t>
    </r>
  </si>
  <si>
    <r>
      <rPr>
        <sz val="9"/>
        <rFont val="宋体"/>
        <family val="3"/>
        <charset val="134"/>
      </rPr>
      <t>中国现代传记文学编年史</t>
    </r>
  </si>
  <si>
    <r>
      <rPr>
        <sz val="9"/>
        <rFont val="宋体"/>
        <family val="3"/>
        <charset val="134"/>
      </rPr>
      <t>俞樟华</t>
    </r>
    <r>
      <rPr>
        <sz val="9"/>
        <rFont val="Times New Roman"/>
        <family val="1"/>
      </rPr>
      <t xml:space="preserve">, </t>
    </r>
    <r>
      <rPr>
        <sz val="9"/>
        <rFont val="宋体"/>
        <family val="3"/>
        <charset val="134"/>
      </rPr>
      <t>陈含英编撰</t>
    </r>
  </si>
  <si>
    <r>
      <rPr>
        <sz val="9"/>
        <rFont val="宋体"/>
        <family val="3"/>
        <charset val="134"/>
      </rPr>
      <t>中国现代纯文学的理论建构与创作形态</t>
    </r>
  </si>
  <si>
    <r>
      <rPr>
        <sz val="9"/>
        <rFont val="宋体"/>
        <family val="3"/>
        <charset val="134"/>
      </rPr>
      <t>耿庆伟</t>
    </r>
  </si>
  <si>
    <r>
      <rPr>
        <sz val="9"/>
        <rFont val="宋体"/>
        <family val="3"/>
        <charset val="134"/>
      </rPr>
      <t>中国现代高等教育先驱郭秉文</t>
    </r>
  </si>
  <si>
    <r>
      <rPr>
        <sz val="9"/>
        <rFont val="宋体"/>
        <family val="3"/>
        <charset val="134"/>
      </rPr>
      <t>王悦芳著</t>
    </r>
  </si>
  <si>
    <r>
      <rPr>
        <sz val="9"/>
        <rFont val="宋体"/>
        <family val="3"/>
        <charset val="134"/>
      </rPr>
      <t>中国现代高等美术教育研究</t>
    </r>
  </si>
  <si>
    <r>
      <rPr>
        <sz val="9"/>
        <rFont val="宋体"/>
        <family val="3"/>
        <charset val="134"/>
      </rPr>
      <t>谢璞骅</t>
    </r>
  </si>
  <si>
    <r>
      <rPr>
        <sz val="9"/>
        <rFont val="宋体"/>
        <family val="3"/>
        <charset val="134"/>
      </rPr>
      <t>中国现代数学家王梓坤院士传</t>
    </r>
  </si>
  <si>
    <r>
      <rPr>
        <sz val="9"/>
        <rFont val="宋体"/>
        <family val="3"/>
        <charset val="134"/>
      </rPr>
      <t>张英伯著</t>
    </r>
  </si>
  <si>
    <r>
      <rPr>
        <sz val="9"/>
        <rFont val="宋体"/>
        <family val="3"/>
        <charset val="134"/>
      </rPr>
      <t>中国现代文学大师精品集：李叔同精品集</t>
    </r>
  </si>
  <si>
    <r>
      <rPr>
        <sz val="9"/>
        <rFont val="宋体"/>
        <family val="3"/>
        <charset val="134"/>
      </rPr>
      <t>本书编委会</t>
    </r>
  </si>
  <si>
    <r>
      <rPr>
        <sz val="9"/>
        <rFont val="宋体"/>
        <family val="3"/>
        <charset val="134"/>
      </rPr>
      <t>中国现代文学大师精品集：林徽因精品集</t>
    </r>
  </si>
  <si>
    <r>
      <rPr>
        <sz val="9"/>
        <rFont val="宋体"/>
        <family val="3"/>
        <charset val="134"/>
      </rPr>
      <t>中国现代文学大师精品集：刘半农精品集</t>
    </r>
  </si>
  <si>
    <r>
      <rPr>
        <sz val="9"/>
        <rFont val="宋体"/>
        <family val="3"/>
        <charset val="134"/>
      </rPr>
      <t>中国现代文学大师精品集：鲁迅精品集</t>
    </r>
  </si>
  <si>
    <r>
      <rPr>
        <sz val="9"/>
        <rFont val="宋体"/>
        <family val="3"/>
        <charset val="134"/>
      </rPr>
      <t>中国现代文学大师精品集：夏丏尊精品集</t>
    </r>
  </si>
  <si>
    <r>
      <rPr>
        <sz val="9"/>
        <rFont val="宋体"/>
        <family val="3"/>
        <charset val="134"/>
      </rPr>
      <t>中国现代文学大师精品集：许地山精品集</t>
    </r>
  </si>
  <si>
    <r>
      <rPr>
        <sz val="9"/>
        <rFont val="宋体"/>
        <family val="3"/>
        <charset val="134"/>
      </rPr>
      <t>中国现代文学大师精品集：郁达夫精品集</t>
    </r>
  </si>
  <si>
    <r>
      <rPr>
        <sz val="9"/>
        <rFont val="宋体"/>
        <family val="3"/>
        <charset val="134"/>
      </rPr>
      <t>中国现代文学大师精品集：朱湘精品集</t>
    </r>
  </si>
  <si>
    <r>
      <rPr>
        <sz val="9"/>
        <rFont val="宋体"/>
        <family val="3"/>
        <charset val="134"/>
      </rPr>
      <t>中国现代文学大师精品集：朱自清精品集</t>
    </r>
  </si>
  <si>
    <r>
      <rPr>
        <sz val="9"/>
        <rFont val="宋体"/>
        <family val="3"/>
        <charset val="134"/>
      </rPr>
      <t>中国现代文学与电影中的城市：空间、时间与性别构形</t>
    </r>
  </si>
  <si>
    <r>
      <rPr>
        <sz val="9"/>
        <rFont val="宋体"/>
        <family val="3"/>
        <charset val="134"/>
      </rPr>
      <t>（美）张英进</t>
    </r>
  </si>
  <si>
    <r>
      <rPr>
        <sz val="9"/>
        <rFont val="宋体"/>
        <family val="3"/>
        <charset val="134"/>
      </rPr>
      <t>中国现代文学作品选</t>
    </r>
    <r>
      <rPr>
        <sz val="9"/>
        <rFont val="Times New Roman"/>
        <family val="1"/>
      </rPr>
      <t>:1915-2020.</t>
    </r>
    <r>
      <rPr>
        <sz val="9"/>
        <rFont val="宋体"/>
        <family val="3"/>
        <charset val="134"/>
      </rPr>
      <t>两卷本</t>
    </r>
    <r>
      <rPr>
        <sz val="9"/>
        <rFont val="Times New Roman"/>
        <family val="1"/>
      </rPr>
      <t xml:space="preserve"> </t>
    </r>
    <r>
      <rPr>
        <sz val="9"/>
        <rFont val="宋体"/>
        <family val="3"/>
        <charset val="134"/>
      </rPr>
      <t>下册</t>
    </r>
    <r>
      <rPr>
        <sz val="9"/>
        <rFont val="Times New Roman"/>
        <family val="1"/>
      </rPr>
      <t>.</t>
    </r>
    <r>
      <rPr>
        <sz val="9"/>
        <rFont val="宋体"/>
        <family val="3"/>
        <charset val="134"/>
      </rPr>
      <t>第</t>
    </r>
    <r>
      <rPr>
        <sz val="9"/>
        <rFont val="Times New Roman"/>
        <family val="1"/>
      </rPr>
      <t>4</t>
    </r>
    <r>
      <rPr>
        <sz val="9"/>
        <rFont val="宋体"/>
        <family val="3"/>
        <charset val="134"/>
      </rPr>
      <t>版</t>
    </r>
  </si>
  <si>
    <r>
      <rPr>
        <sz val="9"/>
        <rFont val="宋体"/>
        <family val="3"/>
        <charset val="134"/>
      </rPr>
      <t>主编朱栋霖</t>
    </r>
  </si>
  <si>
    <r>
      <rPr>
        <sz val="9"/>
        <rFont val="宋体"/>
        <family val="3"/>
        <charset val="134"/>
      </rPr>
      <t>中国现代小说集：老舍作品集</t>
    </r>
    <r>
      <rPr>
        <sz val="9"/>
        <rFont val="Times New Roman"/>
        <family val="1"/>
      </rPr>
      <t>·</t>
    </r>
    <r>
      <rPr>
        <sz val="9"/>
        <rFont val="宋体"/>
        <family val="3"/>
        <charset val="134"/>
      </rPr>
      <t>小说卷</t>
    </r>
  </si>
  <si>
    <r>
      <rPr>
        <sz val="9"/>
        <rFont val="宋体"/>
        <family val="3"/>
        <charset val="134"/>
      </rPr>
      <t>中国现代小说经典文库：徐枕亚</t>
    </r>
  </si>
  <si>
    <r>
      <rPr>
        <sz val="9"/>
        <rFont val="宋体"/>
        <family val="3"/>
        <charset val="134"/>
      </rPr>
      <t>黄勇</t>
    </r>
  </si>
  <si>
    <r>
      <rPr>
        <sz val="9"/>
        <rFont val="宋体"/>
        <family val="3"/>
        <charset val="134"/>
      </rPr>
      <t>中国现代小说流派研究</t>
    </r>
  </si>
  <si>
    <r>
      <rPr>
        <sz val="9"/>
        <rFont val="宋体"/>
        <family val="3"/>
        <charset val="134"/>
      </rPr>
      <t>马文文</t>
    </r>
  </si>
  <si>
    <r>
      <rPr>
        <sz val="9"/>
        <rFont val="宋体"/>
        <family val="3"/>
        <charset val="134"/>
      </rPr>
      <t>中国现当代文学</t>
    </r>
  </si>
  <si>
    <r>
      <rPr>
        <sz val="9"/>
        <rFont val="宋体"/>
        <family val="3"/>
        <charset val="134"/>
      </rPr>
      <t>李明军</t>
    </r>
  </si>
  <si>
    <r>
      <rPr>
        <sz val="9"/>
        <rFont val="宋体"/>
        <family val="3"/>
        <charset val="134"/>
      </rPr>
      <t>中国小说入门寻味</t>
    </r>
  </si>
  <si>
    <r>
      <rPr>
        <sz val="9"/>
        <rFont val="宋体"/>
        <family val="3"/>
        <charset val="134"/>
      </rPr>
      <t>刘亚卓</t>
    </r>
  </si>
  <si>
    <r>
      <rPr>
        <sz val="9"/>
        <rFont val="宋体"/>
        <family val="3"/>
        <charset val="134"/>
      </rPr>
      <t>中国小说史略</t>
    </r>
  </si>
  <si>
    <r>
      <rPr>
        <sz val="9"/>
        <rFont val="宋体"/>
        <family val="3"/>
        <charset val="134"/>
      </rPr>
      <t>中国心，世界情</t>
    </r>
  </si>
  <si>
    <r>
      <rPr>
        <sz val="9"/>
        <rFont val="宋体"/>
        <family val="3"/>
        <charset val="134"/>
      </rPr>
      <t>中国新文学的源流</t>
    </r>
  </si>
  <si>
    <r>
      <rPr>
        <sz val="9"/>
        <rFont val="宋体"/>
        <family val="3"/>
        <charset val="134"/>
      </rPr>
      <t>中国学前教育财政制度研究</t>
    </r>
  </si>
  <si>
    <r>
      <rPr>
        <sz val="9"/>
        <rFont val="宋体"/>
        <family val="3"/>
        <charset val="134"/>
      </rPr>
      <t>徐晓著</t>
    </r>
  </si>
  <si>
    <r>
      <rPr>
        <sz val="9"/>
        <rFont val="宋体"/>
        <family val="3"/>
        <charset val="134"/>
      </rPr>
      <t>中国学生发展数学核心素养概论</t>
    </r>
    <r>
      <rPr>
        <sz val="9"/>
        <rFont val="Times New Roman"/>
        <family val="1"/>
      </rPr>
      <t>:</t>
    </r>
    <r>
      <rPr>
        <sz val="9"/>
        <rFont val="宋体"/>
        <family val="3"/>
        <charset val="134"/>
      </rPr>
      <t>理想的学校数学教育能给学生带来什么</t>
    </r>
    <r>
      <rPr>
        <sz val="9"/>
        <rFont val="Times New Roman"/>
        <family val="1"/>
      </rPr>
      <t>:what can ideal school mathematics...</t>
    </r>
  </si>
  <si>
    <r>
      <rPr>
        <sz val="9"/>
        <rFont val="宋体"/>
        <family val="3"/>
        <charset val="134"/>
      </rPr>
      <t>孔凡哲</t>
    </r>
    <r>
      <rPr>
        <sz val="9"/>
        <rFont val="Times New Roman"/>
        <family val="1"/>
      </rPr>
      <t xml:space="preserve">, </t>
    </r>
    <r>
      <rPr>
        <sz val="9"/>
        <rFont val="宋体"/>
        <family val="3"/>
        <charset val="134"/>
      </rPr>
      <t>史宁中著</t>
    </r>
  </si>
  <si>
    <r>
      <rPr>
        <sz val="9"/>
        <rFont val="宋体"/>
        <family val="3"/>
        <charset val="134"/>
      </rPr>
      <t>中国学生学习法</t>
    </r>
    <r>
      <rPr>
        <sz val="9"/>
        <rFont val="Times New Roman"/>
        <family val="1"/>
      </rPr>
      <t>:</t>
    </r>
    <r>
      <rPr>
        <sz val="9"/>
        <rFont val="宋体"/>
        <family val="3"/>
        <charset val="134"/>
      </rPr>
      <t>幼小衔接卷</t>
    </r>
  </si>
  <si>
    <r>
      <rPr>
        <sz val="9"/>
        <rFont val="宋体"/>
        <family val="3"/>
        <charset val="134"/>
      </rPr>
      <t>丁晓山编著</t>
    </r>
  </si>
  <si>
    <r>
      <rPr>
        <sz val="9"/>
        <rFont val="宋体"/>
        <family val="3"/>
        <charset val="134"/>
      </rPr>
      <t>中国义务教育省级统筹问题研究</t>
    </r>
  </si>
  <si>
    <r>
      <rPr>
        <sz val="9"/>
        <rFont val="宋体"/>
        <family val="3"/>
        <charset val="134"/>
      </rPr>
      <t>黄俭</t>
    </r>
  </si>
  <si>
    <r>
      <rPr>
        <sz val="9"/>
        <rFont val="宋体"/>
        <family val="3"/>
        <charset val="134"/>
      </rPr>
      <t>中国艺术乡建</t>
    </r>
  </si>
  <si>
    <r>
      <rPr>
        <sz val="9"/>
        <rFont val="宋体"/>
        <family val="3"/>
        <charset val="134"/>
      </rPr>
      <t>黄政</t>
    </r>
  </si>
  <si>
    <r>
      <rPr>
        <sz val="9"/>
        <rFont val="宋体"/>
        <family val="3"/>
        <charset val="134"/>
      </rPr>
      <t>人民美术出版社</t>
    </r>
  </si>
  <si>
    <r>
      <rPr>
        <sz val="9"/>
        <rFont val="宋体"/>
        <family val="3"/>
        <charset val="134"/>
      </rPr>
      <t>中国音乐产业发展报告</t>
    </r>
    <r>
      <rPr>
        <sz val="9"/>
        <rFont val="Times New Roman"/>
        <family val="1"/>
      </rPr>
      <t>.2017</t>
    </r>
  </si>
  <si>
    <r>
      <rPr>
        <sz val="9"/>
        <rFont val="宋体"/>
        <family val="3"/>
        <charset val="134"/>
      </rPr>
      <t>中国音像与数字出版协会音乐产业促进工作委员会编</t>
    </r>
  </si>
  <si>
    <r>
      <rPr>
        <sz val="9"/>
        <rFont val="宋体"/>
        <family val="3"/>
        <charset val="134"/>
      </rPr>
      <t>中国音乐产业集聚区建设发展研究</t>
    </r>
  </si>
  <si>
    <r>
      <rPr>
        <sz val="9"/>
        <rFont val="宋体"/>
        <family val="3"/>
        <charset val="134"/>
      </rPr>
      <t>李小莹</t>
    </r>
    <r>
      <rPr>
        <sz val="9"/>
        <rFont val="Times New Roman"/>
        <family val="1"/>
      </rPr>
      <t xml:space="preserve">, </t>
    </r>
    <r>
      <rPr>
        <sz val="9"/>
        <rFont val="宋体"/>
        <family val="3"/>
        <charset val="134"/>
      </rPr>
      <t>沈佳著</t>
    </r>
  </si>
  <si>
    <r>
      <rPr>
        <sz val="9"/>
        <rFont val="宋体"/>
        <family val="3"/>
        <charset val="134"/>
      </rPr>
      <t>中国音乐学院社会艺术水平考级全国通用教材美声唱法（一级六级</t>
    </r>
    <r>
      <rPr>
        <sz val="9"/>
        <rFont val="Times New Roman"/>
        <family val="1"/>
      </rPr>
      <t>)</t>
    </r>
  </si>
  <si>
    <r>
      <rPr>
        <sz val="9"/>
        <rFont val="宋体"/>
        <family val="3"/>
        <charset val="134"/>
      </rPr>
      <t>中国优秀传统文化英语阅读教程</t>
    </r>
    <r>
      <rPr>
        <sz val="9"/>
        <rFont val="Times New Roman"/>
        <family val="1"/>
      </rPr>
      <t>.2</t>
    </r>
  </si>
  <si>
    <r>
      <rPr>
        <sz val="9"/>
        <rFont val="宋体"/>
        <family val="3"/>
        <charset val="134"/>
      </rPr>
      <t>主编史小平</t>
    </r>
    <r>
      <rPr>
        <sz val="9"/>
        <rFont val="Times New Roman"/>
        <family val="1"/>
      </rPr>
      <t xml:space="preserve">, </t>
    </r>
    <r>
      <rPr>
        <sz val="9"/>
        <rFont val="宋体"/>
        <family val="3"/>
        <charset val="134"/>
      </rPr>
      <t>黄建国</t>
    </r>
    <r>
      <rPr>
        <sz val="9"/>
        <rFont val="Times New Roman"/>
        <family val="1"/>
      </rPr>
      <t xml:space="preserve">, </t>
    </r>
    <r>
      <rPr>
        <sz val="9"/>
        <rFont val="宋体"/>
        <family val="3"/>
        <charset val="134"/>
      </rPr>
      <t>刘克静</t>
    </r>
  </si>
  <si>
    <r>
      <rPr>
        <sz val="9"/>
        <rFont val="宋体"/>
        <family val="3"/>
        <charset val="134"/>
      </rPr>
      <t>中国幼儿教育思想传承与创新研究</t>
    </r>
  </si>
  <si>
    <r>
      <rPr>
        <sz val="9"/>
        <rFont val="宋体"/>
        <family val="3"/>
        <charset val="134"/>
      </rPr>
      <t>郑刚</t>
    </r>
  </si>
  <si>
    <r>
      <rPr>
        <sz val="9"/>
        <rFont val="宋体"/>
        <family val="3"/>
        <charset val="134"/>
      </rPr>
      <t>中国鱼文化</t>
    </r>
  </si>
  <si>
    <r>
      <rPr>
        <sz val="9"/>
        <rFont val="宋体"/>
        <family val="3"/>
        <charset val="134"/>
      </rPr>
      <t>陶思炎著</t>
    </r>
  </si>
  <si>
    <r>
      <rPr>
        <sz val="9"/>
        <rFont val="宋体"/>
        <family val="3"/>
        <charset val="134"/>
      </rPr>
      <t>中国语境下科幻文学的文体建构</t>
    </r>
  </si>
  <si>
    <r>
      <rPr>
        <sz val="9"/>
        <rFont val="宋体"/>
        <family val="3"/>
        <charset val="134"/>
      </rPr>
      <t>杨琼著</t>
    </r>
  </si>
  <si>
    <r>
      <rPr>
        <sz val="9"/>
        <rFont val="宋体"/>
        <family val="3"/>
        <charset val="134"/>
      </rPr>
      <t>中国语言与文化传播研究</t>
    </r>
  </si>
  <si>
    <r>
      <rPr>
        <sz val="9"/>
        <rFont val="宋体"/>
        <family val="3"/>
        <charset val="134"/>
      </rPr>
      <t>樊宝英</t>
    </r>
  </si>
  <si>
    <r>
      <rPr>
        <sz val="9"/>
        <rFont val="宋体"/>
        <family val="3"/>
        <charset val="134"/>
      </rPr>
      <t>中国原创绘本主题活动设计</t>
    </r>
  </si>
  <si>
    <r>
      <rPr>
        <sz val="9"/>
        <rFont val="宋体"/>
        <family val="3"/>
        <charset val="134"/>
      </rPr>
      <t>郑薏苡</t>
    </r>
    <r>
      <rPr>
        <sz val="9"/>
        <rFont val="Times New Roman"/>
        <family val="1"/>
      </rPr>
      <t xml:space="preserve">, </t>
    </r>
    <r>
      <rPr>
        <sz val="9"/>
        <rFont val="宋体"/>
        <family val="3"/>
        <charset val="134"/>
      </rPr>
      <t>沈荣编著</t>
    </r>
  </si>
  <si>
    <r>
      <rPr>
        <sz val="9"/>
        <rFont val="宋体"/>
        <family val="3"/>
        <charset val="134"/>
      </rPr>
      <t>中国早教的拓荒者</t>
    </r>
  </si>
  <si>
    <r>
      <rPr>
        <sz val="9"/>
        <rFont val="宋体"/>
        <family val="3"/>
        <charset val="134"/>
      </rPr>
      <t>李骥著</t>
    </r>
  </si>
  <si>
    <r>
      <rPr>
        <sz val="9"/>
        <rFont val="宋体"/>
        <family val="3"/>
        <charset val="134"/>
      </rPr>
      <t>中国智慧</t>
    </r>
  </si>
  <si>
    <r>
      <rPr>
        <sz val="9"/>
        <rFont val="宋体"/>
        <family val="3"/>
        <charset val="134"/>
      </rPr>
      <t>王守常</t>
    </r>
  </si>
  <si>
    <r>
      <rPr>
        <sz val="9"/>
        <rFont val="宋体"/>
        <family val="3"/>
        <charset val="134"/>
      </rPr>
      <t>中国主持传播研究</t>
    </r>
    <r>
      <rPr>
        <sz val="9"/>
        <rFont val="Times New Roman"/>
        <family val="1"/>
      </rPr>
      <t>,</t>
    </r>
    <r>
      <rPr>
        <sz val="9"/>
        <rFont val="宋体"/>
        <family val="3"/>
        <charset val="134"/>
      </rPr>
      <t>技术与人</t>
    </r>
  </si>
  <si>
    <r>
      <rPr>
        <sz val="9"/>
        <rFont val="宋体"/>
        <family val="3"/>
        <charset val="134"/>
      </rPr>
      <t>高贵武</t>
    </r>
    <r>
      <rPr>
        <sz val="9"/>
        <rFont val="Times New Roman"/>
        <family val="1"/>
      </rPr>
      <t xml:space="preserve">, </t>
    </r>
    <r>
      <rPr>
        <sz val="9"/>
        <rFont val="宋体"/>
        <family val="3"/>
        <charset val="134"/>
      </rPr>
      <t>杜晓红主编</t>
    </r>
  </si>
  <si>
    <r>
      <rPr>
        <sz val="9"/>
        <rFont val="宋体"/>
        <family val="3"/>
        <charset val="134"/>
      </rPr>
      <t>中国主持传播研究</t>
    </r>
    <r>
      <rPr>
        <sz val="9"/>
        <rFont val="Times New Roman"/>
        <family val="1"/>
      </rPr>
      <t>,</t>
    </r>
    <r>
      <rPr>
        <sz val="9"/>
        <rFont val="宋体"/>
        <family val="3"/>
        <charset val="134"/>
      </rPr>
      <t>理论与实践</t>
    </r>
  </si>
  <si>
    <r>
      <rPr>
        <sz val="9"/>
        <rFont val="宋体"/>
        <family val="3"/>
        <charset val="134"/>
      </rPr>
      <t>中国自信</t>
    </r>
  </si>
  <si>
    <r>
      <rPr>
        <sz val="9"/>
        <rFont val="宋体"/>
        <family val="3"/>
        <charset val="134"/>
      </rPr>
      <t>刘仰</t>
    </r>
  </si>
  <si>
    <r>
      <rPr>
        <sz val="9"/>
        <rFont val="宋体"/>
        <family val="3"/>
        <charset val="134"/>
      </rPr>
      <t>中国自信说</t>
    </r>
  </si>
  <si>
    <r>
      <rPr>
        <sz val="9"/>
        <rFont val="宋体"/>
        <family val="3"/>
        <charset val="134"/>
      </rPr>
      <t>中华经典小说集</t>
    </r>
    <r>
      <rPr>
        <sz val="9"/>
        <rFont val="Times New Roman"/>
        <family val="1"/>
      </rPr>
      <t>--</t>
    </r>
    <r>
      <rPr>
        <sz val="9"/>
        <rFont val="宋体"/>
        <family val="3"/>
        <charset val="134"/>
      </rPr>
      <t>四大名著：三国演义</t>
    </r>
  </si>
  <si>
    <r>
      <rPr>
        <sz val="9"/>
        <rFont val="宋体"/>
        <family val="3"/>
        <charset val="134"/>
      </rPr>
      <t>中华经典早早读：儿歌</t>
    </r>
    <r>
      <rPr>
        <sz val="9"/>
        <rFont val="Times New Roman"/>
        <family val="1"/>
      </rPr>
      <t>300</t>
    </r>
    <r>
      <rPr>
        <sz val="9"/>
        <rFont val="宋体"/>
        <family val="3"/>
        <charset val="134"/>
      </rPr>
      <t>首（精装）注音版</t>
    </r>
  </si>
  <si>
    <r>
      <rPr>
        <sz val="9"/>
        <rFont val="宋体"/>
        <family val="3"/>
        <charset val="134"/>
      </rPr>
      <t>蓝山</t>
    </r>
  </si>
  <si>
    <r>
      <rPr>
        <sz val="9"/>
        <rFont val="宋体"/>
        <family val="3"/>
        <charset val="134"/>
      </rPr>
      <t>中华经典早早读：唐诗</t>
    </r>
    <r>
      <rPr>
        <sz val="9"/>
        <rFont val="Times New Roman"/>
        <family val="1"/>
      </rPr>
      <t>300</t>
    </r>
    <r>
      <rPr>
        <sz val="9"/>
        <rFont val="宋体"/>
        <family val="3"/>
        <charset val="134"/>
      </rPr>
      <t>首</t>
    </r>
    <r>
      <rPr>
        <sz val="9"/>
        <rFont val="Times New Roman"/>
        <family val="1"/>
      </rPr>
      <t xml:space="preserve">  </t>
    </r>
    <r>
      <rPr>
        <sz val="9"/>
        <rFont val="宋体"/>
        <family val="3"/>
        <charset val="134"/>
      </rPr>
      <t>（精装彩绘注音版）</t>
    </r>
  </si>
  <si>
    <r>
      <rPr>
        <sz val="9"/>
        <rFont val="宋体"/>
        <family val="3"/>
        <charset val="134"/>
      </rPr>
      <t>中华精神家园</t>
    </r>
    <r>
      <rPr>
        <sz val="9"/>
        <rFont val="Times New Roman"/>
        <family val="1"/>
      </rPr>
      <t>(</t>
    </r>
    <r>
      <rPr>
        <sz val="9"/>
        <rFont val="宋体"/>
        <family val="3"/>
        <charset val="134"/>
      </rPr>
      <t>山水灵性</t>
    </r>
    <r>
      <rPr>
        <sz val="9"/>
        <rFont val="Times New Roman"/>
        <family val="1"/>
      </rPr>
      <t>)</t>
    </r>
    <r>
      <rPr>
        <sz val="9"/>
        <rFont val="宋体"/>
        <family val="3"/>
        <charset val="134"/>
      </rPr>
      <t>江河之美</t>
    </r>
    <r>
      <rPr>
        <sz val="9"/>
        <rFont val="Times New Roman"/>
        <family val="1"/>
      </rPr>
      <t>:</t>
    </r>
    <r>
      <rPr>
        <sz val="9"/>
        <rFont val="宋体"/>
        <family val="3"/>
        <charset val="134"/>
      </rPr>
      <t>著名江河的文化源流</t>
    </r>
  </si>
  <si>
    <r>
      <rPr>
        <sz val="9"/>
        <rFont val="宋体"/>
        <family val="3"/>
        <charset val="134"/>
      </rPr>
      <t>肖东发</t>
    </r>
  </si>
  <si>
    <r>
      <rPr>
        <sz val="9"/>
        <rFont val="宋体"/>
        <family val="3"/>
        <charset val="134"/>
      </rPr>
      <t>中华精神家园</t>
    </r>
    <r>
      <rPr>
        <sz val="9"/>
        <rFont val="Times New Roman"/>
        <family val="1"/>
      </rPr>
      <t>--</t>
    </r>
    <r>
      <rPr>
        <sz val="9"/>
        <rFont val="宋体"/>
        <family val="3"/>
        <charset val="134"/>
      </rPr>
      <t>歌舞共娱：古乐流芳：古代音乐历史与文化</t>
    </r>
  </si>
  <si>
    <r>
      <rPr>
        <sz val="9"/>
        <rFont val="宋体"/>
        <family val="3"/>
        <charset val="134"/>
      </rPr>
      <t>杜友龙</t>
    </r>
  </si>
  <si>
    <r>
      <rPr>
        <sz val="9"/>
        <rFont val="宋体"/>
        <family val="3"/>
        <charset val="134"/>
      </rPr>
      <t>中华精神家园</t>
    </r>
    <r>
      <rPr>
        <sz val="9"/>
        <rFont val="Times New Roman"/>
        <family val="1"/>
      </rPr>
      <t>—</t>
    </r>
    <r>
      <rPr>
        <sz val="9"/>
        <rFont val="宋体"/>
        <family val="3"/>
        <charset val="134"/>
      </rPr>
      <t>民风根源</t>
    </r>
    <r>
      <rPr>
        <sz val="9"/>
        <rFont val="Times New Roman"/>
        <family val="1"/>
      </rPr>
      <t>.</t>
    </r>
    <r>
      <rPr>
        <sz val="9"/>
        <rFont val="宋体"/>
        <family val="3"/>
        <charset val="134"/>
      </rPr>
      <t>山水相依</t>
    </r>
    <r>
      <rPr>
        <sz val="9"/>
        <rFont val="Times New Roman"/>
        <family val="1"/>
      </rPr>
      <t>:</t>
    </r>
    <r>
      <rPr>
        <sz val="9"/>
        <rFont val="宋体"/>
        <family val="3"/>
        <charset val="134"/>
      </rPr>
      <t>依山傍水的居住文化</t>
    </r>
  </si>
  <si>
    <r>
      <rPr>
        <sz val="9"/>
        <rFont val="宋体"/>
        <family val="3"/>
        <charset val="134"/>
      </rPr>
      <t>中华精神家园书系</t>
    </r>
    <r>
      <rPr>
        <sz val="9"/>
        <rFont val="Times New Roman"/>
        <family val="1"/>
      </rPr>
      <t>:</t>
    </r>
    <r>
      <rPr>
        <sz val="9"/>
        <rFont val="宋体"/>
        <family val="3"/>
        <charset val="134"/>
      </rPr>
      <t>词苑漫步：词的历史与艺术特色</t>
    </r>
  </si>
  <si>
    <r>
      <rPr>
        <sz val="9"/>
        <rFont val="宋体"/>
        <family val="3"/>
        <charset val="134"/>
      </rPr>
      <t>李勇</t>
    </r>
  </si>
  <si>
    <r>
      <rPr>
        <sz val="9"/>
        <rFont val="宋体"/>
        <family val="3"/>
        <charset val="134"/>
      </rPr>
      <t>中华精神家园书系：君子之学：琴棋书画与六艺课目</t>
    </r>
  </si>
  <si>
    <r>
      <rPr>
        <sz val="9"/>
        <rFont val="宋体"/>
        <family val="3"/>
        <charset val="134"/>
      </rPr>
      <t>陈秀伶</t>
    </r>
  </si>
  <si>
    <r>
      <rPr>
        <sz val="9"/>
        <rFont val="宋体"/>
        <family val="3"/>
        <charset val="134"/>
      </rPr>
      <t>中华君子文化（第二辑）</t>
    </r>
  </si>
  <si>
    <r>
      <rPr>
        <sz val="9"/>
        <rFont val="宋体"/>
        <family val="3"/>
        <charset val="134"/>
      </rPr>
      <t>何善蒙</t>
    </r>
  </si>
  <si>
    <r>
      <rPr>
        <sz val="9"/>
        <rFont val="宋体"/>
        <family val="3"/>
        <charset val="134"/>
      </rPr>
      <t>中华君子文化</t>
    </r>
    <r>
      <rPr>
        <sz val="9"/>
        <rFont val="Times New Roman"/>
        <family val="1"/>
      </rPr>
      <t>.</t>
    </r>
    <r>
      <rPr>
        <sz val="9"/>
        <rFont val="宋体"/>
        <family val="3"/>
        <charset val="134"/>
      </rPr>
      <t>第四辑</t>
    </r>
  </si>
  <si>
    <r>
      <rPr>
        <sz val="9"/>
        <rFont val="宋体"/>
        <family val="3"/>
        <charset val="134"/>
      </rPr>
      <t>中华君子文化</t>
    </r>
    <r>
      <rPr>
        <sz val="9"/>
        <rFont val="Times New Roman"/>
        <family val="1"/>
      </rPr>
      <t>.</t>
    </r>
    <r>
      <rPr>
        <sz val="9"/>
        <rFont val="宋体"/>
        <family val="3"/>
        <charset val="134"/>
      </rPr>
      <t>第一辑</t>
    </r>
  </si>
  <si>
    <r>
      <rPr>
        <sz val="9"/>
        <rFont val="宋体"/>
        <family val="3"/>
        <charset val="134"/>
      </rPr>
      <t>中华老学</t>
    </r>
    <r>
      <rPr>
        <sz val="9"/>
        <rFont val="Times New Roman"/>
        <family val="1"/>
      </rPr>
      <t>.</t>
    </r>
    <r>
      <rPr>
        <sz val="9"/>
        <rFont val="宋体"/>
        <family val="3"/>
        <charset val="134"/>
      </rPr>
      <t>第四辑</t>
    </r>
    <r>
      <rPr>
        <sz val="9"/>
        <rFont val="Times New Roman"/>
        <family val="1"/>
      </rPr>
      <t>-</t>
    </r>
    <r>
      <rPr>
        <sz val="9"/>
        <rFont val="宋体"/>
        <family val="3"/>
        <charset val="134"/>
      </rPr>
      <t>道常无为</t>
    </r>
  </si>
  <si>
    <r>
      <rPr>
        <sz val="9"/>
        <rFont val="宋体"/>
        <family val="3"/>
        <charset val="134"/>
      </rPr>
      <t>谢清果</t>
    </r>
  </si>
  <si>
    <r>
      <rPr>
        <sz val="9"/>
        <rFont val="宋体"/>
        <family val="3"/>
        <charset val="134"/>
      </rPr>
      <t>中华礼文化精讲</t>
    </r>
    <phoneticPr fontId="1" type="noConversion"/>
  </si>
  <si>
    <r>
      <rPr>
        <sz val="9"/>
        <rFont val="宋体"/>
        <family val="3"/>
        <charset val="134"/>
      </rPr>
      <t>项久雨著</t>
    </r>
  </si>
  <si>
    <r>
      <rPr>
        <sz val="9"/>
        <rFont val="宋体"/>
        <family val="3"/>
        <charset val="134"/>
      </rPr>
      <t>中华民族多元一体和谐教育论</t>
    </r>
  </si>
  <si>
    <r>
      <rPr>
        <sz val="9"/>
        <rFont val="宋体"/>
        <family val="3"/>
        <charset val="134"/>
      </rPr>
      <t>贺新宇著</t>
    </r>
  </si>
  <si>
    <r>
      <rPr>
        <sz val="9"/>
        <rFont val="宋体"/>
        <family val="3"/>
        <charset val="134"/>
      </rPr>
      <t>中华人民共和国</t>
    </r>
    <r>
      <rPr>
        <sz val="9"/>
        <rFont val="Times New Roman"/>
        <family val="1"/>
      </rPr>
      <t xml:space="preserve"> </t>
    </r>
    <r>
      <rPr>
        <sz val="9"/>
        <rFont val="宋体"/>
        <family val="3"/>
        <charset val="134"/>
      </rPr>
      <t>刑法</t>
    </r>
    <r>
      <rPr>
        <sz val="9"/>
        <rFont val="Times New Roman"/>
        <family val="1"/>
      </rPr>
      <t xml:space="preserve">  2021</t>
    </r>
    <r>
      <rPr>
        <sz val="9"/>
        <rFont val="宋体"/>
        <family val="3"/>
        <charset val="134"/>
      </rPr>
      <t>年审编版</t>
    </r>
  </si>
  <si>
    <r>
      <rPr>
        <sz val="9"/>
        <rFont val="宋体"/>
        <family val="3"/>
        <charset val="134"/>
      </rPr>
      <t>中华儒家文化经典导读</t>
    </r>
  </si>
  <si>
    <r>
      <rPr>
        <sz val="9"/>
        <rFont val="宋体"/>
        <family val="3"/>
        <charset val="134"/>
      </rPr>
      <t>白云真著</t>
    </r>
  </si>
  <si>
    <r>
      <rPr>
        <sz val="9"/>
        <rFont val="宋体"/>
        <family val="3"/>
        <charset val="134"/>
      </rPr>
      <t>中华射艺</t>
    </r>
  </si>
  <si>
    <r>
      <rPr>
        <sz val="9"/>
        <rFont val="宋体"/>
        <family val="3"/>
        <charset val="134"/>
      </rPr>
      <t>张波</t>
    </r>
  </si>
  <si>
    <r>
      <rPr>
        <sz val="9"/>
        <rFont val="宋体"/>
        <family val="3"/>
        <charset val="134"/>
      </rPr>
      <t>中华诗词名句鉴赏辞典</t>
    </r>
    <r>
      <rPr>
        <sz val="9"/>
        <rFont val="Times New Roman"/>
        <family val="1"/>
      </rPr>
      <t>.</t>
    </r>
    <r>
      <rPr>
        <sz val="9"/>
        <rFont val="宋体"/>
        <family val="3"/>
        <charset val="134"/>
      </rPr>
      <t>第</t>
    </r>
    <r>
      <rPr>
        <sz val="9"/>
        <rFont val="Times New Roman"/>
        <family val="1"/>
      </rPr>
      <t>2</t>
    </r>
    <r>
      <rPr>
        <sz val="9"/>
        <rFont val="宋体"/>
        <family val="3"/>
        <charset val="134"/>
      </rPr>
      <t>版</t>
    </r>
  </si>
  <si>
    <r>
      <rPr>
        <sz val="9"/>
        <rFont val="宋体"/>
        <family val="3"/>
        <charset val="134"/>
      </rPr>
      <t>黄鸣主编</t>
    </r>
  </si>
  <si>
    <r>
      <rPr>
        <sz val="9"/>
        <rFont val="宋体"/>
        <family val="3"/>
        <charset val="134"/>
      </rPr>
      <t>中华文化海外传播研究</t>
    </r>
    <r>
      <rPr>
        <sz val="9"/>
        <rFont val="Times New Roman"/>
        <family val="1"/>
      </rPr>
      <t>.</t>
    </r>
    <r>
      <rPr>
        <sz val="9"/>
        <rFont val="宋体"/>
        <family val="3"/>
        <charset val="134"/>
      </rPr>
      <t>二○一九年</t>
    </r>
    <r>
      <rPr>
        <sz val="9"/>
        <rFont val="Times New Roman"/>
        <family val="1"/>
      </rPr>
      <t xml:space="preserve"> </t>
    </r>
    <r>
      <rPr>
        <sz val="9"/>
        <rFont val="宋体"/>
        <family val="3"/>
        <charset val="134"/>
      </rPr>
      <t>第一辑</t>
    </r>
    <r>
      <rPr>
        <sz val="9"/>
        <rFont val="Times New Roman"/>
        <family val="1"/>
      </rPr>
      <t>.2019 No.1</t>
    </r>
  </si>
  <si>
    <r>
      <rPr>
        <sz val="9"/>
        <rFont val="宋体"/>
        <family val="3"/>
        <charset val="134"/>
      </rPr>
      <t>刘宏</t>
    </r>
    <r>
      <rPr>
        <sz val="9"/>
        <rFont val="Times New Roman"/>
        <family val="1"/>
      </rPr>
      <t xml:space="preserve">, </t>
    </r>
    <r>
      <rPr>
        <sz val="9"/>
        <rFont val="宋体"/>
        <family val="3"/>
        <charset val="134"/>
      </rPr>
      <t>张恒军</t>
    </r>
    <r>
      <rPr>
        <sz val="9"/>
        <rFont val="Times New Roman"/>
        <family val="1"/>
      </rPr>
      <t xml:space="preserve">, </t>
    </r>
    <r>
      <rPr>
        <sz val="9"/>
        <rFont val="宋体"/>
        <family val="3"/>
        <charset val="134"/>
      </rPr>
      <t>唐润华主编</t>
    </r>
  </si>
  <si>
    <r>
      <rPr>
        <sz val="9"/>
        <rFont val="宋体"/>
        <family val="3"/>
        <charset val="134"/>
      </rPr>
      <t>中华文化小史：中国小说史略</t>
    </r>
  </si>
  <si>
    <r>
      <rPr>
        <sz val="9"/>
        <rFont val="宋体"/>
        <family val="3"/>
        <charset val="134"/>
      </rPr>
      <t>中华文化小史：中国音乐小史</t>
    </r>
  </si>
  <si>
    <r>
      <rPr>
        <sz val="9"/>
        <rFont val="宋体"/>
        <family val="3"/>
        <charset val="134"/>
      </rPr>
      <t>许之衡</t>
    </r>
  </si>
  <si>
    <r>
      <rPr>
        <sz val="9"/>
        <rFont val="宋体"/>
        <family val="3"/>
        <charset val="134"/>
      </rPr>
      <t>中华艺术论丛：戏曲历史剧与乡村剧及其他</t>
    </r>
    <r>
      <rPr>
        <sz val="9"/>
        <rFont val="Times New Roman"/>
        <family val="1"/>
      </rPr>
      <t>.</t>
    </r>
    <r>
      <rPr>
        <sz val="9"/>
        <rFont val="宋体"/>
        <family val="3"/>
        <charset val="134"/>
      </rPr>
      <t>第</t>
    </r>
    <r>
      <rPr>
        <sz val="9"/>
        <rFont val="Times New Roman"/>
        <family val="1"/>
      </rPr>
      <t>26</t>
    </r>
    <r>
      <rPr>
        <sz val="9"/>
        <rFont val="宋体"/>
        <family val="3"/>
        <charset val="134"/>
      </rPr>
      <t>辑</t>
    </r>
  </si>
  <si>
    <r>
      <rPr>
        <sz val="9"/>
        <rFont val="宋体"/>
        <family val="3"/>
        <charset val="134"/>
      </rPr>
      <t>朱恒夫</t>
    </r>
  </si>
  <si>
    <r>
      <rPr>
        <sz val="9"/>
        <rFont val="宋体"/>
        <family val="3"/>
        <charset val="134"/>
      </rPr>
      <t>中华优秀传统文化研究</t>
    </r>
    <r>
      <rPr>
        <sz val="9"/>
        <rFont val="Times New Roman"/>
        <family val="1"/>
      </rPr>
      <t>.</t>
    </r>
    <r>
      <rPr>
        <sz val="9"/>
        <rFont val="宋体"/>
        <family val="3"/>
        <charset val="134"/>
      </rPr>
      <t>第三辑</t>
    </r>
    <r>
      <rPr>
        <sz val="9"/>
        <rFont val="Times New Roman"/>
        <family val="1"/>
      </rPr>
      <t xml:space="preserve">.Part </t>
    </r>
    <r>
      <rPr>
        <sz val="9"/>
        <rFont val="宋体"/>
        <family val="3"/>
        <charset val="134"/>
      </rPr>
      <t>Ⅲ</t>
    </r>
  </si>
  <si>
    <r>
      <rPr>
        <sz val="9"/>
        <rFont val="宋体"/>
        <family val="3"/>
        <charset val="134"/>
      </rPr>
      <t>张震英主编</t>
    </r>
  </si>
  <si>
    <r>
      <rPr>
        <sz val="9"/>
        <rFont val="宋体"/>
        <family val="3"/>
        <charset val="134"/>
      </rPr>
      <t>中介效应和调节效应</t>
    </r>
  </si>
  <si>
    <r>
      <rPr>
        <sz val="9"/>
        <rFont val="宋体"/>
        <family val="3"/>
        <charset val="134"/>
      </rPr>
      <t>温忠麟、刘红云</t>
    </r>
  </si>
  <si>
    <r>
      <rPr>
        <sz val="9"/>
        <rFont val="宋体"/>
        <family val="3"/>
        <charset val="134"/>
      </rPr>
      <t>中老年喜爱的简谱钢琴名曲</t>
    </r>
    <r>
      <rPr>
        <sz val="9"/>
        <rFont val="Times New Roman"/>
        <family val="1"/>
      </rPr>
      <t>100</t>
    </r>
    <r>
      <rPr>
        <sz val="9"/>
        <rFont val="宋体"/>
        <family val="3"/>
        <charset val="134"/>
      </rPr>
      <t>首</t>
    </r>
  </si>
  <si>
    <r>
      <rPr>
        <sz val="9"/>
        <rFont val="宋体"/>
        <family val="3"/>
        <charset val="134"/>
      </rPr>
      <t>中秋节</t>
    </r>
  </si>
  <si>
    <r>
      <rPr>
        <sz val="9"/>
        <rFont val="宋体"/>
        <family val="3"/>
        <charset val="134"/>
      </rPr>
      <t>巨英</t>
    </r>
    <r>
      <rPr>
        <sz val="9"/>
        <rFont val="Times New Roman"/>
        <family val="1"/>
      </rPr>
      <t>,</t>
    </r>
    <r>
      <rPr>
        <sz val="9"/>
        <rFont val="宋体"/>
        <family val="3"/>
        <charset val="134"/>
      </rPr>
      <t>贠杨编著</t>
    </r>
  </si>
  <si>
    <r>
      <rPr>
        <sz val="9"/>
        <rFont val="宋体"/>
        <family val="3"/>
        <charset val="134"/>
      </rPr>
      <t>中秋节快乐</t>
    </r>
  </si>
  <si>
    <r>
      <rPr>
        <sz val="9"/>
        <rFont val="宋体"/>
        <family val="3"/>
        <charset val="134"/>
      </rPr>
      <t>孟亚楠著</t>
    </r>
  </si>
  <si>
    <r>
      <rPr>
        <sz val="9"/>
        <rFont val="宋体"/>
        <family val="3"/>
        <charset val="134"/>
      </rPr>
      <t>中日现代文学关系史论</t>
    </r>
  </si>
  <si>
    <r>
      <rPr>
        <sz val="9"/>
        <rFont val="宋体"/>
        <family val="3"/>
        <charset val="134"/>
      </rPr>
      <t>中外高校制度建设研究</t>
    </r>
  </si>
  <si>
    <r>
      <rPr>
        <sz val="9"/>
        <rFont val="宋体"/>
        <family val="3"/>
        <charset val="134"/>
      </rPr>
      <t>刘阳</t>
    </r>
  </si>
  <si>
    <r>
      <rPr>
        <sz val="9"/>
        <rFont val="宋体"/>
        <family val="3"/>
        <charset val="134"/>
      </rPr>
      <t>中外建筑赏析</t>
    </r>
  </si>
  <si>
    <r>
      <rPr>
        <sz val="9"/>
        <rFont val="宋体"/>
        <family val="3"/>
        <charset val="134"/>
      </rPr>
      <t>王烨</t>
    </r>
  </si>
  <si>
    <r>
      <rPr>
        <sz val="9"/>
        <rFont val="宋体"/>
        <family val="3"/>
        <charset val="134"/>
      </rPr>
      <t>中外教育简史</t>
    </r>
  </si>
  <si>
    <r>
      <rPr>
        <sz val="9"/>
        <rFont val="宋体"/>
        <family val="3"/>
        <charset val="134"/>
      </rPr>
      <t>黄思记，黄宝权，王立主编</t>
    </r>
  </si>
  <si>
    <r>
      <rPr>
        <sz val="9"/>
        <rFont val="宋体"/>
        <family val="3"/>
        <charset val="134"/>
      </rPr>
      <t>伍德勤，贾艳红，袁强主编</t>
    </r>
  </si>
  <si>
    <r>
      <rPr>
        <sz val="9"/>
        <rFont val="宋体"/>
        <family val="3"/>
        <charset val="134"/>
      </rPr>
      <t>中外美术简史（美术绘画专业）</t>
    </r>
  </si>
  <si>
    <r>
      <rPr>
        <sz val="9"/>
        <rFont val="宋体"/>
        <family val="3"/>
        <charset val="134"/>
      </rPr>
      <t>中外美术交流史</t>
    </r>
  </si>
  <si>
    <r>
      <rPr>
        <sz val="9"/>
        <rFont val="宋体"/>
        <family val="3"/>
        <charset val="134"/>
      </rPr>
      <t>王镛　主编</t>
    </r>
  </si>
  <si>
    <r>
      <rPr>
        <sz val="9"/>
        <rFont val="宋体"/>
        <family val="3"/>
        <charset val="134"/>
      </rPr>
      <t>中外美术名作欣赏</t>
    </r>
  </si>
  <si>
    <r>
      <rPr>
        <sz val="9"/>
        <rFont val="宋体"/>
        <family val="3"/>
        <charset val="134"/>
      </rPr>
      <t>中外文学比较研究</t>
    </r>
  </si>
  <si>
    <r>
      <rPr>
        <sz val="9"/>
        <rFont val="宋体"/>
        <family val="3"/>
        <charset val="134"/>
      </rPr>
      <t>任紫涵</t>
    </r>
  </si>
  <si>
    <r>
      <rPr>
        <sz val="9"/>
        <rFont val="宋体"/>
        <family val="3"/>
        <charset val="134"/>
      </rPr>
      <t>中外文学读本</t>
    </r>
  </si>
  <si>
    <r>
      <rPr>
        <sz val="9"/>
        <rFont val="宋体"/>
        <family val="3"/>
        <charset val="134"/>
      </rPr>
      <t>梅雯</t>
    </r>
  </si>
  <si>
    <r>
      <rPr>
        <sz val="9"/>
        <rFont val="宋体"/>
        <family val="3"/>
        <charset val="134"/>
      </rPr>
      <t>金城出版社</t>
    </r>
  </si>
  <si>
    <r>
      <rPr>
        <sz val="9"/>
        <rFont val="宋体"/>
        <family val="3"/>
        <charset val="134"/>
      </rPr>
      <t>中外文学名家作品赏析</t>
    </r>
    <r>
      <rPr>
        <sz val="9"/>
        <rFont val="Times New Roman"/>
        <family val="1"/>
      </rPr>
      <t xml:space="preserve"> </t>
    </r>
    <r>
      <rPr>
        <sz val="9"/>
        <rFont val="宋体"/>
        <family val="3"/>
        <charset val="134"/>
      </rPr>
      <t>（第</t>
    </r>
    <r>
      <rPr>
        <sz val="9"/>
        <rFont val="Times New Roman"/>
        <family val="1"/>
      </rPr>
      <t>2</t>
    </r>
    <r>
      <rPr>
        <sz val="9"/>
        <rFont val="宋体"/>
        <family val="3"/>
        <charset val="134"/>
      </rPr>
      <t>版）</t>
    </r>
  </si>
  <si>
    <r>
      <rPr>
        <sz val="9"/>
        <rFont val="宋体"/>
        <family val="3"/>
        <charset val="134"/>
      </rPr>
      <t>高玲</t>
    </r>
  </si>
  <si>
    <r>
      <rPr>
        <sz val="9"/>
        <rFont val="宋体"/>
        <family val="3"/>
        <charset val="134"/>
      </rPr>
      <t>中外学前教育史</t>
    </r>
  </si>
  <si>
    <r>
      <rPr>
        <sz val="9"/>
        <rFont val="宋体"/>
        <family val="3"/>
        <charset val="134"/>
      </rPr>
      <t>孙昕，贾蓉，刘剑钊主编</t>
    </r>
  </si>
  <si>
    <r>
      <rPr>
        <sz val="9"/>
        <rFont val="宋体"/>
        <family val="3"/>
        <charset val="134"/>
      </rPr>
      <t>胡金平</t>
    </r>
    <r>
      <rPr>
        <sz val="9"/>
        <rFont val="Times New Roman"/>
        <family val="1"/>
      </rPr>
      <t xml:space="preserve">, </t>
    </r>
    <r>
      <rPr>
        <sz val="9"/>
        <rFont val="宋体"/>
        <family val="3"/>
        <charset val="134"/>
      </rPr>
      <t>周采</t>
    </r>
    <r>
      <rPr>
        <sz val="9"/>
        <rFont val="Times New Roman"/>
        <family val="1"/>
      </rPr>
      <t xml:space="preserve">, </t>
    </r>
    <r>
      <rPr>
        <sz val="9"/>
        <rFont val="宋体"/>
        <family val="3"/>
        <charset val="134"/>
      </rPr>
      <t>邬春芹编著</t>
    </r>
  </si>
  <si>
    <r>
      <rPr>
        <sz val="9"/>
        <rFont val="宋体"/>
        <family val="3"/>
        <charset val="134"/>
      </rPr>
      <t>王宜鹏，夏如波主编</t>
    </r>
  </si>
  <si>
    <r>
      <rPr>
        <sz val="9"/>
        <rFont val="宋体"/>
        <family val="3"/>
        <charset val="134"/>
      </rPr>
      <t>中外学前教育史精编</t>
    </r>
  </si>
  <si>
    <r>
      <rPr>
        <sz val="9"/>
        <rFont val="宋体"/>
        <family val="3"/>
        <charset val="134"/>
      </rPr>
      <t>中外音乐教育史简编</t>
    </r>
  </si>
  <si>
    <r>
      <rPr>
        <sz val="9"/>
        <rFont val="宋体"/>
        <family val="3"/>
        <charset val="134"/>
      </rPr>
      <t>主编冯效刚</t>
    </r>
    <r>
      <rPr>
        <sz val="9"/>
        <rFont val="Times New Roman"/>
        <family val="1"/>
      </rPr>
      <t xml:space="preserve">, </t>
    </r>
    <r>
      <rPr>
        <sz val="9"/>
        <rFont val="宋体"/>
        <family val="3"/>
        <charset val="134"/>
      </rPr>
      <t>王峥</t>
    </r>
  </si>
  <si>
    <r>
      <rPr>
        <sz val="9"/>
        <rFont val="宋体"/>
        <family val="3"/>
        <charset val="134"/>
      </rPr>
      <t>中外幼儿教育名著选读</t>
    </r>
  </si>
  <si>
    <r>
      <rPr>
        <sz val="9"/>
        <rFont val="宋体"/>
        <family val="3"/>
        <charset val="134"/>
      </rPr>
      <t>胡伟</t>
    </r>
    <r>
      <rPr>
        <sz val="9"/>
        <rFont val="Times New Roman"/>
        <family val="1"/>
      </rPr>
      <t xml:space="preserve">, </t>
    </r>
    <r>
      <rPr>
        <sz val="9"/>
        <rFont val="宋体"/>
        <family val="3"/>
        <charset val="134"/>
      </rPr>
      <t>田燕编著</t>
    </r>
  </si>
  <si>
    <r>
      <rPr>
        <sz val="9"/>
        <rFont val="宋体"/>
        <family val="3"/>
        <charset val="134"/>
      </rPr>
      <t>中文版</t>
    </r>
    <r>
      <rPr>
        <sz val="9"/>
        <rFont val="Times New Roman"/>
        <family val="1"/>
      </rPr>
      <t>Premiere Pro 2021</t>
    </r>
    <r>
      <rPr>
        <sz val="9"/>
        <rFont val="宋体"/>
        <family val="3"/>
        <charset val="134"/>
      </rPr>
      <t>完全自学教程</t>
    </r>
  </si>
  <si>
    <r>
      <rPr>
        <sz val="9"/>
        <rFont val="宋体"/>
        <family val="3"/>
        <charset val="134"/>
      </rPr>
      <t>刘西编著</t>
    </r>
  </si>
  <si>
    <r>
      <rPr>
        <sz val="9"/>
        <rFont val="宋体"/>
        <family val="3"/>
        <charset val="134"/>
      </rPr>
      <t>中西方文学理论研究与实践</t>
    </r>
  </si>
  <si>
    <r>
      <rPr>
        <sz val="9"/>
        <rFont val="宋体"/>
        <family val="3"/>
        <charset val="134"/>
      </rPr>
      <t>陈汝倩</t>
    </r>
  </si>
  <si>
    <r>
      <rPr>
        <sz val="9"/>
        <rFont val="宋体"/>
        <family val="3"/>
        <charset val="134"/>
      </rPr>
      <t>中小衔接数学读本</t>
    </r>
  </si>
  <si>
    <r>
      <rPr>
        <sz val="9"/>
        <rFont val="宋体"/>
        <family val="3"/>
        <charset val="134"/>
      </rPr>
      <t>主编李生花</t>
    </r>
  </si>
  <si>
    <r>
      <rPr>
        <sz val="9"/>
        <rFont val="宋体"/>
        <family val="3"/>
        <charset val="134"/>
      </rPr>
      <t>中小学教师幸福感研究</t>
    </r>
  </si>
  <si>
    <r>
      <rPr>
        <sz val="9"/>
        <rFont val="宋体"/>
        <family val="3"/>
        <charset val="134"/>
      </rPr>
      <t>周云著</t>
    </r>
  </si>
  <si>
    <r>
      <rPr>
        <sz val="9"/>
        <rFont val="宋体"/>
        <family val="3"/>
        <charset val="134"/>
      </rPr>
      <t>中小学生数独游戏</t>
    </r>
  </si>
  <si>
    <r>
      <rPr>
        <sz val="9"/>
        <rFont val="宋体"/>
        <family val="3"/>
        <charset val="134"/>
      </rPr>
      <t>谢志超著</t>
    </r>
  </si>
  <si>
    <r>
      <rPr>
        <sz val="9"/>
        <rFont val="宋体"/>
        <family val="3"/>
        <charset val="134"/>
      </rPr>
      <t>中小学校全过程建筑设计</t>
    </r>
  </si>
  <si>
    <r>
      <rPr>
        <sz val="9"/>
        <rFont val="宋体"/>
        <family val="3"/>
        <charset val="134"/>
      </rPr>
      <t>张琳</t>
    </r>
    <r>
      <rPr>
        <sz val="9"/>
        <rFont val="Times New Roman"/>
        <family val="1"/>
      </rPr>
      <t>,</t>
    </r>
    <r>
      <rPr>
        <sz val="9"/>
        <rFont val="宋体"/>
        <family val="3"/>
        <charset val="134"/>
      </rPr>
      <t>姜红涛著</t>
    </r>
  </si>
  <si>
    <r>
      <rPr>
        <sz val="9"/>
        <rFont val="宋体"/>
        <family val="3"/>
        <charset val="134"/>
      </rPr>
      <t>中小学校长与幼儿园园长课程领导的理论与实践</t>
    </r>
  </si>
  <si>
    <r>
      <rPr>
        <sz val="9"/>
        <rFont val="宋体"/>
        <family val="3"/>
        <charset val="134"/>
      </rPr>
      <t>王怡</t>
    </r>
  </si>
  <si>
    <r>
      <rPr>
        <sz val="9"/>
        <rFont val="宋体"/>
        <family val="3"/>
        <charset val="134"/>
      </rPr>
      <t>中小学音乐教材歌曲弹唱</t>
    </r>
    <r>
      <rPr>
        <sz val="9"/>
        <rFont val="Times New Roman"/>
        <family val="1"/>
      </rPr>
      <t>.</t>
    </r>
    <r>
      <rPr>
        <sz val="9"/>
        <rFont val="宋体"/>
        <family val="3"/>
        <charset val="134"/>
      </rPr>
      <t>第</t>
    </r>
    <r>
      <rPr>
        <sz val="9"/>
        <rFont val="Times New Roman"/>
        <family val="1"/>
      </rPr>
      <t>1</t>
    </r>
    <r>
      <rPr>
        <sz val="9"/>
        <rFont val="宋体"/>
        <family val="3"/>
        <charset val="134"/>
      </rPr>
      <t>册</t>
    </r>
  </si>
  <si>
    <r>
      <rPr>
        <sz val="9"/>
        <rFont val="宋体"/>
        <family val="3"/>
        <charset val="134"/>
      </rPr>
      <t>唐维霜，崔硕编著</t>
    </r>
  </si>
  <si>
    <r>
      <rPr>
        <sz val="9"/>
        <rFont val="宋体"/>
        <family val="3"/>
        <charset val="134"/>
      </rPr>
      <t>中学数学教学核心概念解读</t>
    </r>
  </si>
  <si>
    <r>
      <t>[</t>
    </r>
    <r>
      <rPr>
        <sz val="9"/>
        <rFont val="宋体"/>
        <family val="3"/>
        <charset val="134"/>
      </rPr>
      <t>英</t>
    </r>
    <r>
      <rPr>
        <sz val="9"/>
        <rFont val="Times New Roman"/>
        <family val="1"/>
      </rPr>
      <t>]</t>
    </r>
    <r>
      <rPr>
        <sz val="9"/>
        <rFont val="宋体"/>
        <family val="3"/>
        <charset val="134"/>
      </rPr>
      <t>安妮</t>
    </r>
    <r>
      <rPr>
        <sz val="9"/>
        <rFont val="Times New Roman"/>
        <family val="1"/>
      </rPr>
      <t>·</t>
    </r>
    <r>
      <rPr>
        <sz val="9"/>
        <rFont val="宋体"/>
        <family val="3"/>
        <charset val="134"/>
      </rPr>
      <t>沃森</t>
    </r>
    <r>
      <rPr>
        <sz val="9"/>
        <rFont val="Times New Roman"/>
        <family val="1"/>
      </rPr>
      <t xml:space="preserve"> [</t>
    </r>
    <r>
      <rPr>
        <sz val="9"/>
        <rFont val="宋体"/>
        <family val="3"/>
        <charset val="134"/>
      </rPr>
      <t>英</t>
    </r>
    <r>
      <rPr>
        <sz val="9"/>
        <rFont val="Times New Roman"/>
        <family val="1"/>
      </rPr>
      <t>]</t>
    </r>
    <r>
      <rPr>
        <sz val="9"/>
        <rFont val="宋体"/>
        <family val="3"/>
        <charset val="134"/>
      </rPr>
      <t>凯斯</t>
    </r>
    <r>
      <rPr>
        <sz val="9"/>
        <rFont val="Times New Roman"/>
        <family val="1"/>
      </rPr>
      <t>·</t>
    </r>
    <r>
      <rPr>
        <sz val="9"/>
        <rFont val="宋体"/>
        <family val="3"/>
        <charset val="134"/>
      </rPr>
      <t>琼斯</t>
    </r>
    <r>
      <rPr>
        <sz val="9"/>
        <rFont val="Times New Roman"/>
        <family val="1"/>
      </rPr>
      <t xml:space="preserve"> [</t>
    </r>
    <r>
      <rPr>
        <sz val="9"/>
        <rFont val="宋体"/>
        <family val="3"/>
        <charset val="134"/>
      </rPr>
      <t>英</t>
    </r>
    <r>
      <rPr>
        <sz val="9"/>
        <rFont val="Times New Roman"/>
        <family val="1"/>
      </rPr>
      <t>]</t>
    </r>
    <r>
      <rPr>
        <sz val="9"/>
        <rFont val="宋体"/>
        <family val="3"/>
        <charset val="134"/>
      </rPr>
      <t>戴夫</t>
    </r>
    <r>
      <rPr>
        <sz val="9"/>
        <rFont val="Times New Roman"/>
        <family val="1"/>
      </rPr>
      <t>·</t>
    </r>
  </si>
  <si>
    <r>
      <rPr>
        <sz val="9"/>
        <rFont val="宋体"/>
        <family val="3"/>
        <charset val="134"/>
      </rPr>
      <t>中学数学教学技能</t>
    </r>
  </si>
  <si>
    <r>
      <rPr>
        <sz val="9"/>
        <rFont val="宋体"/>
        <family val="3"/>
        <charset val="134"/>
      </rPr>
      <t>李三平</t>
    </r>
    <r>
      <rPr>
        <sz val="9"/>
        <rFont val="Times New Roman"/>
        <family val="1"/>
      </rPr>
      <t xml:space="preserve">, </t>
    </r>
    <r>
      <rPr>
        <sz val="9"/>
        <rFont val="宋体"/>
        <family val="3"/>
        <charset val="134"/>
      </rPr>
      <t>罗新兵主编</t>
    </r>
  </si>
  <si>
    <r>
      <rPr>
        <sz val="9"/>
        <rFont val="宋体"/>
        <family val="3"/>
        <charset val="134"/>
      </rPr>
      <t>中译经典文库</t>
    </r>
    <r>
      <rPr>
        <sz val="9"/>
        <rFont val="Times New Roman"/>
        <family val="1"/>
      </rPr>
      <t>.</t>
    </r>
    <r>
      <rPr>
        <sz val="9"/>
        <rFont val="宋体"/>
        <family val="3"/>
        <charset val="134"/>
      </rPr>
      <t>世界文学名著：高尔基中篇小说集（全译本）（精装）</t>
    </r>
  </si>
  <si>
    <r>
      <rPr>
        <sz val="9"/>
        <rFont val="宋体"/>
        <family val="3"/>
        <charset val="134"/>
      </rPr>
      <t>终极理论之梦</t>
    </r>
  </si>
  <si>
    <r>
      <t>(</t>
    </r>
    <r>
      <rPr>
        <sz val="9"/>
        <rFont val="宋体"/>
        <family val="3"/>
        <charset val="134"/>
      </rPr>
      <t>美</t>
    </r>
    <r>
      <rPr>
        <sz val="9"/>
        <rFont val="Times New Roman"/>
        <family val="1"/>
      </rPr>
      <t>)</t>
    </r>
    <r>
      <rPr>
        <sz val="9"/>
        <rFont val="宋体"/>
        <family val="3"/>
        <charset val="134"/>
      </rPr>
      <t>斯蒂芬</t>
    </r>
    <r>
      <rPr>
        <sz val="9"/>
        <rFont val="Times New Roman"/>
        <family val="1"/>
      </rPr>
      <t>·</t>
    </r>
    <r>
      <rPr>
        <sz val="9"/>
        <rFont val="宋体"/>
        <family val="3"/>
        <charset val="134"/>
      </rPr>
      <t>温伯格</t>
    </r>
    <r>
      <rPr>
        <sz val="9"/>
        <rFont val="Times New Roman"/>
        <family val="1"/>
      </rPr>
      <t>(Steven Weinberg)</t>
    </r>
    <r>
      <rPr>
        <sz val="9"/>
        <rFont val="宋体"/>
        <family val="3"/>
        <charset val="134"/>
      </rPr>
      <t>著</t>
    </r>
  </si>
  <si>
    <r>
      <rPr>
        <sz val="9"/>
        <rFont val="宋体"/>
        <family val="3"/>
        <charset val="134"/>
      </rPr>
      <t>终极面试问答</t>
    </r>
  </si>
  <si>
    <r>
      <t>(</t>
    </r>
    <r>
      <rPr>
        <sz val="9"/>
        <rFont val="宋体"/>
        <family val="3"/>
        <charset val="134"/>
      </rPr>
      <t>英</t>
    </r>
    <r>
      <rPr>
        <sz val="9"/>
        <rFont val="Times New Roman"/>
        <family val="1"/>
      </rPr>
      <t>)</t>
    </r>
    <r>
      <rPr>
        <sz val="9"/>
        <rFont val="宋体"/>
        <family val="3"/>
        <charset val="134"/>
      </rPr>
      <t>琳恩</t>
    </r>
    <r>
      <rPr>
        <sz val="9"/>
        <rFont val="Times New Roman"/>
        <family val="1"/>
      </rPr>
      <t>·</t>
    </r>
    <r>
      <rPr>
        <sz val="9"/>
        <rFont val="宋体"/>
        <family val="3"/>
        <charset val="134"/>
      </rPr>
      <t>威廉斯著</t>
    </r>
  </si>
  <si>
    <r>
      <rPr>
        <sz val="9"/>
        <rFont val="宋体"/>
        <family val="3"/>
        <charset val="134"/>
      </rPr>
      <t>终南新生：陕西师范大学文学院</t>
    </r>
    <r>
      <rPr>
        <sz val="9"/>
        <rFont val="Times New Roman"/>
        <family val="1"/>
      </rPr>
      <t>2015</t>
    </r>
    <r>
      <rPr>
        <sz val="9"/>
        <rFont val="宋体"/>
        <family val="3"/>
        <charset val="134"/>
      </rPr>
      <t>级卓越班古诗文集</t>
    </r>
  </si>
  <si>
    <r>
      <rPr>
        <sz val="9"/>
        <rFont val="宋体"/>
        <family val="3"/>
        <charset val="134"/>
      </rPr>
      <t>胡安顺</t>
    </r>
  </si>
  <si>
    <r>
      <rPr>
        <sz val="9"/>
        <rFont val="宋体"/>
        <family val="3"/>
        <charset val="134"/>
      </rPr>
      <t>终身教养</t>
    </r>
  </si>
  <si>
    <r>
      <rPr>
        <sz val="9"/>
        <rFont val="宋体"/>
        <family val="3"/>
        <charset val="134"/>
      </rPr>
      <t>钟昭华</t>
    </r>
    <r>
      <rPr>
        <sz val="9"/>
        <rFont val="Times New Roman"/>
        <family val="1"/>
      </rPr>
      <t>-</t>
    </r>
    <r>
      <rPr>
        <sz val="9"/>
        <rFont val="宋体"/>
        <family val="3"/>
        <charset val="134"/>
      </rPr>
      <t>小园子里的大人物</t>
    </r>
    <r>
      <rPr>
        <sz val="9"/>
        <rFont val="Times New Roman"/>
        <family val="1"/>
      </rPr>
      <t>-</t>
    </r>
    <r>
      <rPr>
        <sz val="9"/>
        <rFont val="宋体"/>
        <family val="3"/>
        <charset val="134"/>
      </rPr>
      <t>鼓楼幼儿园走出的大教育家</t>
    </r>
  </si>
  <si>
    <r>
      <rPr>
        <sz val="9"/>
        <rFont val="宋体"/>
        <family val="3"/>
        <charset val="134"/>
      </rPr>
      <t>陈静</t>
    </r>
  </si>
  <si>
    <r>
      <rPr>
        <sz val="9"/>
        <rFont val="宋体"/>
        <family val="3"/>
        <charset val="134"/>
      </rPr>
      <t>种子课</t>
    </r>
    <r>
      <rPr>
        <sz val="9"/>
        <rFont val="Times New Roman"/>
        <family val="1"/>
      </rPr>
      <t>2.0——</t>
    </r>
    <r>
      <rPr>
        <sz val="9"/>
        <rFont val="宋体"/>
        <family val="3"/>
        <charset val="134"/>
      </rPr>
      <t>如何教对数学课</t>
    </r>
  </si>
  <si>
    <r>
      <rPr>
        <sz val="9"/>
        <rFont val="宋体"/>
        <family val="3"/>
        <charset val="134"/>
      </rPr>
      <t>俞正强</t>
    </r>
  </si>
  <si>
    <r>
      <rPr>
        <sz val="9"/>
        <rFont val="宋体"/>
        <family val="3"/>
        <charset val="134"/>
      </rPr>
      <t>重返宋词现场</t>
    </r>
    <r>
      <rPr>
        <sz val="9"/>
        <rFont val="Times New Roman"/>
        <family val="1"/>
      </rPr>
      <t>:</t>
    </r>
    <r>
      <rPr>
        <sz val="9"/>
        <rFont val="宋体"/>
        <family val="3"/>
        <charset val="134"/>
      </rPr>
      <t>宋词可以这样读</t>
    </r>
    <r>
      <rPr>
        <sz val="9"/>
        <rFont val="Times New Roman"/>
        <family val="1"/>
      </rPr>
      <t>.</t>
    </r>
    <r>
      <rPr>
        <sz val="9"/>
        <rFont val="宋体"/>
        <family val="3"/>
        <charset val="134"/>
      </rPr>
      <t>图文本</t>
    </r>
  </si>
  <si>
    <r>
      <rPr>
        <sz val="9"/>
        <rFont val="宋体"/>
        <family val="3"/>
        <charset val="134"/>
      </rPr>
      <t>肖鹏</t>
    </r>
    <r>
      <rPr>
        <sz val="9"/>
        <rFont val="Times New Roman"/>
        <family val="1"/>
      </rPr>
      <t xml:space="preserve">, </t>
    </r>
    <r>
      <rPr>
        <sz val="9"/>
        <rFont val="宋体"/>
        <family val="3"/>
        <charset val="134"/>
      </rPr>
      <t>王兆鹏著</t>
    </r>
  </si>
  <si>
    <r>
      <rPr>
        <sz val="9"/>
        <rFont val="宋体"/>
        <family val="3"/>
        <charset val="134"/>
      </rPr>
      <t>重访三种文化中的幼儿园</t>
    </r>
  </si>
  <si>
    <r>
      <t>(</t>
    </r>
    <r>
      <rPr>
        <sz val="9"/>
        <rFont val="宋体"/>
        <family val="3"/>
        <charset val="134"/>
      </rPr>
      <t>美</t>
    </r>
    <r>
      <rPr>
        <sz val="9"/>
        <rFont val="Times New Roman"/>
        <family val="1"/>
      </rPr>
      <t xml:space="preserve">) </t>
    </r>
    <r>
      <rPr>
        <sz val="9"/>
        <rFont val="宋体"/>
        <family val="3"/>
        <charset val="134"/>
      </rPr>
      <t>约瑟夫</t>
    </r>
    <r>
      <rPr>
        <sz val="9"/>
        <rFont val="Times New Roman"/>
        <family val="1"/>
      </rPr>
      <t>·</t>
    </r>
    <r>
      <rPr>
        <sz val="9"/>
        <rFont val="宋体"/>
        <family val="3"/>
        <charset val="134"/>
      </rPr>
      <t>托宾</t>
    </r>
    <r>
      <rPr>
        <sz val="9"/>
        <rFont val="Times New Roman"/>
        <family val="1"/>
      </rPr>
      <t xml:space="preserve">, </t>
    </r>
    <r>
      <rPr>
        <sz val="9"/>
        <rFont val="宋体"/>
        <family val="3"/>
        <charset val="134"/>
      </rPr>
      <t>薛烨</t>
    </r>
    <r>
      <rPr>
        <sz val="9"/>
        <rFont val="Times New Roman"/>
        <family val="1"/>
      </rPr>
      <t xml:space="preserve">, </t>
    </r>
    <r>
      <rPr>
        <sz val="9"/>
        <rFont val="宋体"/>
        <family val="3"/>
        <charset val="134"/>
      </rPr>
      <t>唐泽真弓著</t>
    </r>
  </si>
  <si>
    <r>
      <rPr>
        <sz val="9"/>
        <rFont val="宋体"/>
        <family val="3"/>
        <charset val="134"/>
      </rPr>
      <t>重构新现代课程</t>
    </r>
  </si>
  <si>
    <r>
      <rPr>
        <sz val="9"/>
        <rFont val="宋体"/>
        <family val="3"/>
        <charset val="134"/>
      </rPr>
      <t>重构作业</t>
    </r>
    <r>
      <rPr>
        <sz val="9"/>
        <rFont val="Times New Roman"/>
        <family val="1"/>
      </rPr>
      <t>——</t>
    </r>
    <r>
      <rPr>
        <sz val="9"/>
        <rFont val="宋体"/>
        <family val="3"/>
        <charset val="134"/>
      </rPr>
      <t>课程视域下的单元作业</t>
    </r>
  </si>
  <si>
    <r>
      <rPr>
        <sz val="9"/>
        <rFont val="宋体"/>
        <family val="3"/>
        <charset val="134"/>
      </rPr>
      <t>王月芬</t>
    </r>
  </si>
  <si>
    <r>
      <rPr>
        <sz val="9"/>
        <rFont val="宋体"/>
        <family val="3"/>
        <charset val="134"/>
      </rPr>
      <t>重建我们的精神立场</t>
    </r>
  </si>
  <si>
    <r>
      <rPr>
        <sz val="9"/>
        <rFont val="宋体"/>
        <family val="3"/>
        <charset val="134"/>
      </rPr>
      <t>何言宏著</t>
    </r>
  </si>
  <si>
    <r>
      <rPr>
        <sz val="9"/>
        <rFont val="宋体"/>
        <family val="3"/>
        <charset val="134"/>
      </rPr>
      <t>重温文学记忆</t>
    </r>
    <r>
      <rPr>
        <sz val="9"/>
        <rFont val="Times New Roman"/>
        <family val="1"/>
      </rPr>
      <t>:</t>
    </r>
    <r>
      <rPr>
        <sz val="9"/>
        <rFont val="宋体"/>
        <family val="3"/>
        <charset val="134"/>
      </rPr>
      <t>红色文学经典里的中国革命史诗</t>
    </r>
  </si>
  <si>
    <r>
      <rPr>
        <sz val="9"/>
        <rFont val="宋体"/>
        <family val="3"/>
        <charset val="134"/>
      </rPr>
      <t>重新定义学习：项目化学习</t>
    </r>
    <r>
      <rPr>
        <sz val="9"/>
        <rFont val="Times New Roman"/>
        <family val="1"/>
      </rPr>
      <t>15</t>
    </r>
    <r>
      <rPr>
        <sz val="9"/>
        <rFont val="宋体"/>
        <family val="3"/>
        <charset val="134"/>
      </rPr>
      <t>例</t>
    </r>
  </si>
  <si>
    <r>
      <rPr>
        <sz val="9"/>
        <rFont val="宋体"/>
        <family val="3"/>
        <charset val="134"/>
      </rPr>
      <t>重新发现儿童</t>
    </r>
  </si>
  <si>
    <r>
      <rPr>
        <sz val="9"/>
        <rFont val="宋体"/>
        <family val="3"/>
        <charset val="134"/>
      </rPr>
      <t>高峰著</t>
    </r>
  </si>
  <si>
    <r>
      <rPr>
        <sz val="9"/>
        <rFont val="宋体"/>
        <family val="3"/>
        <charset val="134"/>
      </rPr>
      <t>重新发现教学</t>
    </r>
  </si>
  <si>
    <r>
      <t>(</t>
    </r>
    <r>
      <rPr>
        <sz val="9"/>
        <rFont val="宋体"/>
        <family val="3"/>
        <charset val="134"/>
      </rPr>
      <t>荷</t>
    </r>
    <r>
      <rPr>
        <sz val="9"/>
        <rFont val="Times New Roman"/>
        <family val="1"/>
      </rPr>
      <t>)</t>
    </r>
    <r>
      <rPr>
        <sz val="9"/>
        <rFont val="宋体"/>
        <family val="3"/>
        <charset val="134"/>
      </rPr>
      <t>格特</t>
    </r>
    <r>
      <rPr>
        <sz val="9"/>
        <rFont val="Times New Roman"/>
        <family val="1"/>
      </rPr>
      <t>·</t>
    </r>
    <r>
      <rPr>
        <sz val="9"/>
        <rFont val="宋体"/>
        <family val="3"/>
        <charset val="134"/>
      </rPr>
      <t>比斯塔著</t>
    </r>
  </si>
  <si>
    <r>
      <rPr>
        <sz val="9"/>
        <rFont val="宋体"/>
        <family val="3"/>
        <charset val="134"/>
      </rPr>
      <t>重要的</t>
    </r>
    <r>
      <rPr>
        <sz val="9"/>
        <rFont val="Times New Roman"/>
        <family val="1"/>
      </rPr>
      <t>“</t>
    </r>
    <r>
      <rPr>
        <sz val="9"/>
        <rFont val="宋体"/>
        <family val="3"/>
        <charset val="134"/>
      </rPr>
      <t>性</t>
    </r>
    <r>
      <rPr>
        <sz val="9"/>
        <rFont val="Times New Roman"/>
        <family val="1"/>
      </rPr>
      <t>”</t>
    </r>
    <r>
      <rPr>
        <sz val="9"/>
        <rFont val="宋体"/>
        <family val="3"/>
        <charset val="134"/>
      </rPr>
      <t>，影响孩子一生</t>
    </r>
  </si>
  <si>
    <r>
      <rPr>
        <sz val="9"/>
        <rFont val="宋体"/>
        <family val="3"/>
        <charset val="134"/>
      </rPr>
      <t>胡佳威著</t>
    </r>
  </si>
  <si>
    <r>
      <rPr>
        <sz val="9"/>
        <rFont val="宋体"/>
        <family val="3"/>
        <charset val="134"/>
      </rPr>
      <t>周恩来传略</t>
    </r>
    <phoneticPr fontId="1" type="noConversion"/>
  </si>
  <si>
    <r>
      <rPr>
        <sz val="9"/>
        <rFont val="宋体"/>
        <family val="3"/>
        <charset val="134"/>
      </rPr>
      <t>李海文主编</t>
    </r>
  </si>
  <si>
    <r>
      <rPr>
        <sz val="9"/>
        <rFont val="宋体"/>
        <family val="3"/>
        <charset val="134"/>
      </rPr>
      <t>周恩来最后</t>
    </r>
    <r>
      <rPr>
        <sz val="9"/>
        <rFont val="Times New Roman"/>
        <family val="1"/>
      </rPr>
      <t>600</t>
    </r>
    <r>
      <rPr>
        <sz val="9"/>
        <rFont val="宋体"/>
        <family val="3"/>
        <charset val="134"/>
      </rPr>
      <t>天</t>
    </r>
  </si>
  <si>
    <r>
      <rPr>
        <sz val="9"/>
        <rFont val="宋体"/>
        <family val="3"/>
        <charset val="134"/>
      </rPr>
      <t>顾保孜</t>
    </r>
  </si>
  <si>
    <r>
      <rPr>
        <sz val="9"/>
        <rFont val="宋体"/>
        <family val="3"/>
        <charset val="134"/>
      </rPr>
      <t>周易</t>
    </r>
    <r>
      <rPr>
        <sz val="9"/>
        <rFont val="Times New Roman"/>
        <family val="1"/>
      </rPr>
      <t>--</t>
    </r>
    <r>
      <rPr>
        <sz val="9"/>
        <rFont val="宋体"/>
        <family val="3"/>
        <charset val="134"/>
      </rPr>
      <t>环境与建筑</t>
    </r>
  </si>
  <si>
    <r>
      <rPr>
        <sz val="9"/>
        <rFont val="宋体"/>
        <family val="3"/>
        <charset val="134"/>
      </rPr>
      <t>李计忠</t>
    </r>
  </si>
  <si>
    <r>
      <rPr>
        <sz val="9"/>
        <rFont val="宋体"/>
        <family val="3"/>
        <charset val="134"/>
      </rPr>
      <t>朱自清散文集</t>
    </r>
  </si>
  <si>
    <r>
      <rPr>
        <sz val="9"/>
        <rFont val="宋体"/>
        <family val="3"/>
        <charset val="134"/>
      </rPr>
      <t>诸葛亮：蜀汉舵手的历史真相</t>
    </r>
  </si>
  <si>
    <r>
      <rPr>
        <sz val="9"/>
        <rFont val="宋体"/>
        <family val="3"/>
        <charset val="134"/>
      </rPr>
      <t>南门太守</t>
    </r>
  </si>
  <si>
    <r>
      <rPr>
        <sz val="9"/>
        <rFont val="宋体"/>
        <family val="3"/>
        <charset val="134"/>
      </rPr>
      <t>竹篮里的花园</t>
    </r>
  </si>
  <si>
    <r>
      <rPr>
        <sz val="9"/>
        <rFont val="宋体"/>
        <family val="3"/>
        <charset val="134"/>
      </rPr>
      <t>司南文</t>
    </r>
    <r>
      <rPr>
        <sz val="9"/>
        <rFont val="Times New Roman"/>
        <family val="1"/>
      </rPr>
      <t>;</t>
    </r>
    <r>
      <rPr>
        <sz val="9"/>
        <rFont val="宋体"/>
        <family val="3"/>
        <charset val="134"/>
      </rPr>
      <t>么么鹿图</t>
    </r>
  </si>
  <si>
    <r>
      <rPr>
        <sz val="9"/>
        <rFont val="宋体"/>
        <family val="3"/>
        <charset val="134"/>
      </rPr>
      <t>竹木结构</t>
    </r>
  </si>
  <si>
    <r>
      <rPr>
        <sz val="9"/>
        <rFont val="宋体"/>
        <family val="3"/>
        <charset val="134"/>
      </rPr>
      <t>主持人化妆与形象设计</t>
    </r>
  </si>
  <si>
    <r>
      <rPr>
        <sz val="9"/>
        <rFont val="宋体"/>
        <family val="3"/>
        <charset val="134"/>
      </rPr>
      <t>主人翁意识</t>
    </r>
  </si>
  <si>
    <r>
      <rPr>
        <sz val="9"/>
        <rFont val="宋体"/>
        <family val="3"/>
        <charset val="134"/>
      </rPr>
      <t>赵宏琴著</t>
    </r>
  </si>
  <si>
    <r>
      <rPr>
        <sz val="9"/>
        <rFont val="宋体"/>
        <family val="3"/>
        <charset val="134"/>
      </rPr>
      <t>主题背景下幼儿自主学习的实践研究</t>
    </r>
  </si>
  <si>
    <r>
      <rPr>
        <sz val="9"/>
        <rFont val="宋体"/>
        <family val="3"/>
        <charset val="134"/>
      </rPr>
      <t>冷云著</t>
    </r>
  </si>
  <si>
    <r>
      <rPr>
        <sz val="9"/>
        <rFont val="宋体"/>
        <family val="3"/>
        <charset val="134"/>
      </rPr>
      <t>主体性视域下当代中国教育公平研究</t>
    </r>
  </si>
  <si>
    <r>
      <rPr>
        <sz val="9"/>
        <rFont val="宋体"/>
        <family val="3"/>
        <charset val="134"/>
      </rPr>
      <t>煮海採山</t>
    </r>
    <r>
      <rPr>
        <sz val="9"/>
        <rFont val="Times New Roman"/>
        <family val="1"/>
      </rPr>
      <t>:</t>
    </r>
    <r>
      <rPr>
        <sz val="9"/>
        <rFont val="宋体"/>
        <family val="3"/>
        <charset val="134"/>
      </rPr>
      <t>《古典文獻研究》三十年論文精粹集</t>
    </r>
  </si>
  <si>
    <r>
      <rPr>
        <sz val="9"/>
        <rFont val="宋体"/>
        <family val="3"/>
        <charset val="134"/>
      </rPr>
      <t>程章燦</t>
    </r>
    <r>
      <rPr>
        <sz val="9"/>
        <rFont val="Times New Roman"/>
        <family val="1"/>
      </rPr>
      <t xml:space="preserve">, </t>
    </r>
    <r>
      <rPr>
        <sz val="9"/>
        <rFont val="宋体"/>
        <family val="3"/>
        <charset val="134"/>
      </rPr>
      <t>趙益編</t>
    </r>
  </si>
  <si>
    <r>
      <rPr>
        <sz val="9"/>
        <rFont val="宋体"/>
        <family val="3"/>
        <charset val="134"/>
      </rPr>
      <t>助力起航</t>
    </r>
  </si>
  <si>
    <r>
      <rPr>
        <sz val="9"/>
        <rFont val="宋体"/>
        <family val="3"/>
        <charset val="134"/>
      </rPr>
      <t>俞文珺主编</t>
    </r>
  </si>
  <si>
    <r>
      <rPr>
        <sz val="9"/>
        <rFont val="宋体"/>
        <family val="3"/>
        <charset val="134"/>
      </rPr>
      <t>助梦童心</t>
    </r>
  </si>
  <si>
    <r>
      <rPr>
        <sz val="9"/>
        <rFont val="宋体"/>
        <family val="3"/>
        <charset val="134"/>
      </rPr>
      <t>王楠，彭佳乐著</t>
    </r>
  </si>
  <si>
    <r>
      <rPr>
        <sz val="9"/>
        <rFont val="宋体"/>
        <family val="3"/>
        <charset val="134"/>
      </rPr>
      <t>住宅格局设计全书</t>
    </r>
  </si>
  <si>
    <r>
      <rPr>
        <sz val="9"/>
        <rFont val="宋体"/>
        <family val="3"/>
        <charset val="134"/>
      </rPr>
      <t>东贩编辑部</t>
    </r>
  </si>
  <si>
    <r>
      <rPr>
        <sz val="9"/>
        <rFont val="宋体"/>
        <family val="3"/>
        <charset val="134"/>
      </rPr>
      <t>住宅空间设计</t>
    </r>
  </si>
  <si>
    <r>
      <rPr>
        <sz val="9"/>
        <rFont val="宋体"/>
        <family val="3"/>
        <charset val="134"/>
      </rPr>
      <t>理工大学出版社</t>
    </r>
  </si>
  <si>
    <r>
      <rPr>
        <sz val="9"/>
        <rFont val="宋体"/>
        <family val="3"/>
        <charset val="134"/>
      </rPr>
      <t>住宅设计解剖书让家更好住的</t>
    </r>
    <r>
      <rPr>
        <sz val="9"/>
        <rFont val="Times New Roman"/>
        <family val="1"/>
      </rPr>
      <t>88</t>
    </r>
    <r>
      <rPr>
        <sz val="9"/>
        <rFont val="宋体"/>
        <family val="3"/>
        <charset val="134"/>
      </rPr>
      <t>个法则</t>
    </r>
  </si>
  <si>
    <r>
      <rPr>
        <sz val="9"/>
        <rFont val="宋体"/>
        <family val="3"/>
        <charset val="134"/>
      </rPr>
      <t>江凡</t>
    </r>
    <r>
      <rPr>
        <sz val="9"/>
        <rFont val="Times New Roman"/>
        <family val="1"/>
      </rPr>
      <t xml:space="preserve"> </t>
    </r>
    <r>
      <rPr>
        <sz val="9"/>
        <rFont val="宋体"/>
        <family val="3"/>
        <charset val="134"/>
      </rPr>
      <t>译</t>
    </r>
  </si>
  <si>
    <r>
      <rPr>
        <sz val="9"/>
        <rFont val="宋体"/>
        <family val="3"/>
        <charset val="134"/>
      </rPr>
      <t>住宅设计解剖书住宅格局新思路</t>
    </r>
  </si>
  <si>
    <r>
      <rPr>
        <sz val="9"/>
        <rFont val="宋体"/>
        <family val="3"/>
        <charset val="134"/>
      </rPr>
      <t>抓狂两三岁</t>
    </r>
  </si>
  <si>
    <r>
      <rPr>
        <sz val="9"/>
        <rFont val="宋体"/>
        <family val="3"/>
        <charset val="134"/>
      </rPr>
      <t>陈妃燕著</t>
    </r>
  </si>
  <si>
    <r>
      <rPr>
        <sz val="9"/>
        <rFont val="宋体"/>
        <family val="3"/>
        <charset val="134"/>
      </rPr>
      <t>抓住</t>
    </r>
    <r>
      <rPr>
        <sz val="9"/>
        <rFont val="Times New Roman"/>
        <family val="1"/>
      </rPr>
      <t>06</t>
    </r>
    <r>
      <rPr>
        <sz val="9"/>
        <rFont val="宋体"/>
        <family val="3"/>
        <charset val="134"/>
      </rPr>
      <t>岁儿童成长敏感期</t>
    </r>
  </si>
  <si>
    <r>
      <rPr>
        <sz val="9"/>
        <rFont val="宋体"/>
        <family val="3"/>
        <charset val="134"/>
      </rPr>
      <t>刘颖著</t>
    </r>
  </si>
  <si>
    <r>
      <rPr>
        <sz val="9"/>
        <rFont val="宋体"/>
        <family val="3"/>
        <charset val="134"/>
      </rPr>
      <t>抓住孩子的敏感期，启动孩子的高天赋</t>
    </r>
  </si>
  <si>
    <r>
      <rPr>
        <sz val="9"/>
        <rFont val="宋体"/>
        <family val="3"/>
        <charset val="134"/>
      </rPr>
      <t>柳艳丽著</t>
    </r>
  </si>
  <si>
    <r>
      <rPr>
        <sz val="9"/>
        <rFont val="宋体"/>
        <family val="3"/>
        <charset val="134"/>
      </rPr>
      <t>专升本英语教程</t>
    </r>
    <r>
      <rPr>
        <sz val="9"/>
        <rFont val="Times New Roman"/>
        <family val="1"/>
      </rPr>
      <t>:“</t>
    </r>
    <r>
      <rPr>
        <sz val="9"/>
        <rFont val="宋体"/>
        <family val="3"/>
        <charset val="134"/>
      </rPr>
      <t>悦</t>
    </r>
    <r>
      <rPr>
        <sz val="9"/>
        <rFont val="Times New Roman"/>
        <family val="1"/>
      </rPr>
      <t>”</t>
    </r>
    <r>
      <rPr>
        <sz val="9"/>
        <rFont val="宋体"/>
        <family val="3"/>
        <charset val="134"/>
      </rPr>
      <t>读故事全突破</t>
    </r>
  </si>
  <si>
    <r>
      <rPr>
        <sz val="9"/>
        <rFont val="宋体"/>
        <family val="3"/>
        <charset val="134"/>
      </rPr>
      <t>唐杰编著</t>
    </r>
  </si>
  <si>
    <r>
      <rPr>
        <sz val="9"/>
        <rFont val="宋体"/>
        <family val="3"/>
        <charset val="134"/>
      </rPr>
      <t>专业化的解构与重建</t>
    </r>
  </si>
  <si>
    <r>
      <rPr>
        <sz val="9"/>
        <rFont val="宋体"/>
        <family val="3"/>
        <charset val="134"/>
      </rPr>
      <t>蒋喜锋著</t>
    </r>
  </si>
  <si>
    <r>
      <rPr>
        <sz val="9"/>
        <rFont val="宋体"/>
        <family val="3"/>
        <charset val="134"/>
      </rPr>
      <t>专业基础精讲精练给水排水专业</t>
    </r>
  </si>
  <si>
    <r>
      <rPr>
        <sz val="9"/>
        <rFont val="宋体"/>
        <family val="3"/>
        <charset val="134"/>
      </rPr>
      <t>专注力</t>
    </r>
    <r>
      <rPr>
        <sz val="9"/>
        <rFont val="Times New Roman"/>
        <family val="1"/>
      </rPr>
      <t>:</t>
    </r>
    <r>
      <rPr>
        <sz val="9"/>
        <rFont val="宋体"/>
        <family val="3"/>
        <charset val="134"/>
      </rPr>
      <t>心流的惊人力量</t>
    </r>
  </si>
  <si>
    <r>
      <t>(</t>
    </r>
    <r>
      <rPr>
        <sz val="9"/>
        <rFont val="宋体"/>
        <family val="3"/>
        <charset val="134"/>
      </rPr>
      <t>加</t>
    </r>
    <r>
      <rPr>
        <sz val="9"/>
        <rFont val="Times New Roman"/>
        <family val="1"/>
      </rPr>
      <t xml:space="preserve">) </t>
    </r>
    <r>
      <rPr>
        <sz val="9"/>
        <rFont val="宋体"/>
        <family val="3"/>
        <charset val="134"/>
      </rPr>
      <t>克里斯</t>
    </r>
    <r>
      <rPr>
        <sz val="9"/>
        <rFont val="Times New Roman"/>
        <family val="1"/>
      </rPr>
      <t>·</t>
    </r>
    <r>
      <rPr>
        <sz val="9"/>
        <rFont val="宋体"/>
        <family val="3"/>
        <charset val="134"/>
      </rPr>
      <t>贝利著</t>
    </r>
  </si>
  <si>
    <r>
      <rPr>
        <sz val="9"/>
        <rFont val="宋体"/>
        <family val="3"/>
        <charset val="134"/>
      </rPr>
      <t>专注力训练大挑战</t>
    </r>
  </si>
  <si>
    <r>
      <t>(</t>
    </r>
    <r>
      <rPr>
        <sz val="9"/>
        <rFont val="宋体"/>
        <family val="3"/>
        <charset val="134"/>
      </rPr>
      <t>法</t>
    </r>
    <r>
      <rPr>
        <sz val="9"/>
        <rFont val="Times New Roman"/>
        <family val="1"/>
      </rPr>
      <t xml:space="preserve">) </t>
    </r>
    <r>
      <rPr>
        <sz val="9"/>
        <rFont val="宋体"/>
        <family val="3"/>
        <charset val="134"/>
      </rPr>
      <t>本杰明</t>
    </r>
    <r>
      <rPr>
        <sz val="9"/>
        <rFont val="Times New Roman"/>
        <family val="1"/>
      </rPr>
      <t>·</t>
    </r>
    <r>
      <rPr>
        <sz val="9"/>
        <rFont val="宋体"/>
        <family val="3"/>
        <charset val="134"/>
      </rPr>
      <t>贝居著</t>
    </r>
  </si>
  <si>
    <r>
      <rPr>
        <sz val="9"/>
        <rFont val="宋体"/>
        <family val="3"/>
        <charset val="134"/>
      </rPr>
      <t>转转乐生活魔法桌游书</t>
    </r>
  </si>
  <si>
    <r>
      <rPr>
        <sz val="9"/>
        <rFont val="宋体"/>
        <family val="3"/>
        <charset val="134"/>
      </rPr>
      <t>庄子</t>
    </r>
  </si>
  <si>
    <r>
      <t>(</t>
    </r>
    <r>
      <rPr>
        <sz val="9"/>
        <rFont val="宋体"/>
        <family val="3"/>
        <charset val="134"/>
      </rPr>
      <t>战国</t>
    </r>
    <r>
      <rPr>
        <sz val="9"/>
        <rFont val="Times New Roman"/>
        <family val="1"/>
      </rPr>
      <t xml:space="preserve">) </t>
    </r>
    <r>
      <rPr>
        <sz val="9"/>
        <rFont val="宋体"/>
        <family val="3"/>
        <charset val="134"/>
      </rPr>
      <t>庄子著</t>
    </r>
  </si>
  <si>
    <r>
      <rPr>
        <sz val="9"/>
        <rFont val="宋体"/>
        <family val="3"/>
        <charset val="134"/>
      </rPr>
      <t>庄子的思想世界</t>
    </r>
  </si>
  <si>
    <r>
      <rPr>
        <sz val="9"/>
        <rFont val="宋体"/>
        <family val="3"/>
        <charset val="134"/>
      </rPr>
      <t>庄子研究与古典文学评论</t>
    </r>
  </si>
  <si>
    <r>
      <rPr>
        <sz val="9"/>
        <rFont val="宋体"/>
        <family val="3"/>
        <charset val="134"/>
      </rPr>
      <t>陆钦</t>
    </r>
  </si>
  <si>
    <r>
      <rPr>
        <sz val="9"/>
        <rFont val="宋体"/>
        <family val="3"/>
        <charset val="134"/>
      </rPr>
      <t>庄子智慧</t>
    </r>
    <r>
      <rPr>
        <sz val="9"/>
        <rFont val="Times New Roman"/>
        <family val="1"/>
      </rPr>
      <t>.</t>
    </r>
    <r>
      <rPr>
        <sz val="9"/>
        <rFont val="宋体"/>
        <family val="3"/>
        <charset val="134"/>
      </rPr>
      <t>上</t>
    </r>
  </si>
  <si>
    <r>
      <rPr>
        <sz val="9"/>
        <rFont val="宋体"/>
        <family val="3"/>
        <charset val="134"/>
      </rPr>
      <t>庄子智慧</t>
    </r>
    <r>
      <rPr>
        <sz val="9"/>
        <rFont val="Times New Roman"/>
        <family val="1"/>
      </rPr>
      <t>.</t>
    </r>
    <r>
      <rPr>
        <sz val="9"/>
        <rFont val="宋体"/>
        <family val="3"/>
        <charset val="134"/>
      </rPr>
      <t>下</t>
    </r>
  </si>
  <si>
    <r>
      <rPr>
        <sz val="9"/>
        <rFont val="宋体"/>
        <family val="3"/>
        <charset val="134"/>
      </rPr>
      <t>装配式混凝土建筑</t>
    </r>
  </si>
  <si>
    <r>
      <rPr>
        <sz val="9"/>
        <rFont val="宋体"/>
        <family val="3"/>
        <charset val="134"/>
      </rPr>
      <t>许德民本书主编</t>
    </r>
  </si>
  <si>
    <r>
      <rPr>
        <sz val="9"/>
        <rFont val="宋体"/>
        <family val="3"/>
        <charset val="134"/>
      </rPr>
      <t>装配式混凝土结构施工技术与管理</t>
    </r>
  </si>
  <si>
    <r>
      <rPr>
        <sz val="9"/>
        <rFont val="宋体"/>
        <family val="3"/>
        <charset val="134"/>
      </rPr>
      <t>王鑫</t>
    </r>
    <r>
      <rPr>
        <sz val="9"/>
        <rFont val="Times New Roman"/>
        <family val="1"/>
      </rPr>
      <t>,</t>
    </r>
    <r>
      <rPr>
        <sz val="9"/>
        <rFont val="宋体"/>
        <family val="3"/>
        <charset val="134"/>
      </rPr>
      <t>赵腾飞主编</t>
    </r>
  </si>
  <si>
    <r>
      <rPr>
        <sz val="9"/>
        <rFont val="宋体"/>
        <family val="3"/>
        <charset val="134"/>
      </rPr>
      <t>装配式建筑施工技术</t>
    </r>
  </si>
  <si>
    <r>
      <rPr>
        <sz val="9"/>
        <rFont val="宋体"/>
        <family val="3"/>
        <charset val="134"/>
      </rPr>
      <t>装配式装修施工</t>
    </r>
  </si>
  <si>
    <r>
      <rPr>
        <sz val="9"/>
        <rFont val="宋体"/>
        <family val="3"/>
        <charset val="134"/>
      </rPr>
      <t>装饰图案与装饰画表现技法（</t>
    </r>
    <r>
      <rPr>
        <sz val="9"/>
        <rFont val="Times New Roman"/>
        <family val="1"/>
      </rPr>
      <t>21</t>
    </r>
    <r>
      <rPr>
        <sz val="9"/>
        <rFont val="宋体"/>
        <family val="3"/>
        <charset val="134"/>
      </rPr>
      <t>世纪高职高专艺术设计规划教材）</t>
    </r>
  </si>
  <si>
    <r>
      <rPr>
        <sz val="9"/>
        <rFont val="宋体"/>
        <family val="3"/>
        <charset val="134"/>
      </rPr>
      <t>装饰与罪恶</t>
    </r>
  </si>
  <si>
    <r>
      <rPr>
        <sz val="9"/>
        <rFont val="宋体"/>
        <family val="3"/>
        <charset val="134"/>
      </rPr>
      <t>华中科技出版社</t>
    </r>
  </si>
  <si>
    <r>
      <rPr>
        <sz val="9"/>
        <rFont val="宋体"/>
        <family val="3"/>
        <charset val="134"/>
      </rPr>
      <t>装修预算从入门到精通</t>
    </r>
  </si>
  <si>
    <r>
      <rPr>
        <sz val="9"/>
        <rFont val="宋体"/>
        <family val="3"/>
        <charset val="134"/>
      </rPr>
      <t>理想</t>
    </r>
    <r>
      <rPr>
        <sz val="9"/>
        <rFont val="Times New Roman"/>
        <family val="1"/>
      </rPr>
      <t>·</t>
    </r>
    <r>
      <rPr>
        <sz val="9"/>
        <rFont val="宋体"/>
        <family val="3"/>
        <charset val="134"/>
      </rPr>
      <t>宅</t>
    </r>
  </si>
  <si>
    <r>
      <rPr>
        <sz val="9"/>
        <rFont val="宋体"/>
        <family val="3"/>
        <charset val="134"/>
      </rPr>
      <t>状元学霸笔记</t>
    </r>
    <r>
      <rPr>
        <sz val="9"/>
        <rFont val="Times New Roman"/>
        <family val="1"/>
      </rPr>
      <t>,</t>
    </r>
    <r>
      <rPr>
        <sz val="9"/>
        <rFont val="宋体"/>
        <family val="3"/>
        <charset val="134"/>
      </rPr>
      <t>幼儿教育理论</t>
    </r>
  </si>
  <si>
    <r>
      <rPr>
        <sz val="9"/>
        <rFont val="宋体"/>
        <family val="3"/>
        <charset val="134"/>
      </rPr>
      <t>追</t>
    </r>
    <r>
      <rPr>
        <sz val="9"/>
        <rFont val="Times New Roman"/>
        <family val="1"/>
      </rPr>
      <t>·</t>
    </r>
    <r>
      <rPr>
        <sz val="9"/>
        <rFont val="宋体"/>
        <family val="3"/>
        <charset val="134"/>
      </rPr>
      <t>索</t>
    </r>
  </si>
  <si>
    <r>
      <rPr>
        <sz val="9"/>
        <rFont val="宋体"/>
        <family val="3"/>
        <charset val="134"/>
      </rPr>
      <t>李志民著</t>
    </r>
  </si>
  <si>
    <r>
      <rPr>
        <sz val="9"/>
        <rFont val="宋体"/>
        <family val="3"/>
        <charset val="134"/>
      </rPr>
      <t>追求高质量的幼儿园游戏</t>
    </r>
  </si>
  <si>
    <r>
      <rPr>
        <sz val="9"/>
        <rFont val="宋体"/>
        <family val="3"/>
        <charset val="134"/>
      </rPr>
      <t>何玉珊</t>
    </r>
  </si>
  <si>
    <r>
      <rPr>
        <sz val="9"/>
        <rFont val="宋体"/>
        <family val="3"/>
        <charset val="134"/>
      </rPr>
      <t>追求美好的城市生活</t>
    </r>
  </si>
  <si>
    <r>
      <rPr>
        <sz val="9"/>
        <rFont val="宋体"/>
        <family val="3"/>
        <charset val="134"/>
      </rPr>
      <t>尚伟伟著</t>
    </r>
  </si>
  <si>
    <r>
      <rPr>
        <sz val="9"/>
        <rFont val="宋体"/>
        <family val="3"/>
        <charset val="134"/>
      </rPr>
      <t>追寻对的教育方式</t>
    </r>
  </si>
  <si>
    <r>
      <rPr>
        <sz val="9"/>
        <rFont val="宋体"/>
        <family val="3"/>
        <charset val="134"/>
      </rPr>
      <t>孙民云著</t>
    </r>
  </si>
  <si>
    <r>
      <rPr>
        <sz val="9"/>
        <rFont val="宋体"/>
        <family val="3"/>
        <charset val="134"/>
      </rPr>
      <t>追寻教育智慧</t>
    </r>
  </si>
  <si>
    <r>
      <rPr>
        <sz val="9"/>
        <rFont val="宋体"/>
        <family val="3"/>
        <charset val="134"/>
      </rPr>
      <t>魏国良，朱际生编著</t>
    </r>
  </si>
  <si>
    <r>
      <rPr>
        <sz val="9"/>
        <rFont val="宋体"/>
        <family val="3"/>
        <charset val="134"/>
      </rPr>
      <t>追寻历史的足迹</t>
    </r>
  </si>
  <si>
    <r>
      <rPr>
        <sz val="9"/>
        <rFont val="宋体"/>
        <family val="3"/>
        <charset val="134"/>
      </rPr>
      <t>付义朝，陶光胜主编</t>
    </r>
  </si>
  <si>
    <r>
      <rPr>
        <sz val="9"/>
        <rFont val="宋体"/>
        <family val="3"/>
        <charset val="134"/>
      </rPr>
      <t>追寻生命史</t>
    </r>
  </si>
  <si>
    <r>
      <rPr>
        <sz val="9"/>
        <rFont val="宋体"/>
        <family val="3"/>
        <charset val="134"/>
      </rPr>
      <t>余新忠著</t>
    </r>
  </si>
  <si>
    <r>
      <rPr>
        <sz val="9"/>
        <rFont val="宋体"/>
        <family val="3"/>
        <charset val="134"/>
      </rPr>
      <t>准备</t>
    </r>
  </si>
  <si>
    <r>
      <t>(</t>
    </r>
    <r>
      <rPr>
        <sz val="9"/>
        <rFont val="宋体"/>
        <family val="3"/>
        <charset val="134"/>
      </rPr>
      <t>美</t>
    </r>
    <r>
      <rPr>
        <sz val="9"/>
        <rFont val="Times New Roman"/>
        <family val="1"/>
      </rPr>
      <t>)</t>
    </r>
    <r>
      <rPr>
        <sz val="9"/>
        <rFont val="宋体"/>
        <family val="3"/>
        <charset val="134"/>
      </rPr>
      <t>黛安娜</t>
    </r>
    <r>
      <rPr>
        <sz val="9"/>
        <rFont val="Times New Roman"/>
        <family val="1"/>
      </rPr>
      <t>·</t>
    </r>
    <r>
      <rPr>
        <sz val="9"/>
        <rFont val="宋体"/>
        <family val="3"/>
        <charset val="134"/>
      </rPr>
      <t>塔温纳著</t>
    </r>
  </si>
  <si>
    <r>
      <rPr>
        <sz val="9"/>
        <rFont val="宋体"/>
        <family val="3"/>
        <charset val="134"/>
      </rPr>
      <t>浊酒一杯天过午</t>
    </r>
    <phoneticPr fontId="1" type="noConversion"/>
  </si>
  <si>
    <r>
      <rPr>
        <sz val="9"/>
        <rFont val="宋体"/>
        <family val="3"/>
        <charset val="134"/>
      </rPr>
      <t>金实秋著</t>
    </r>
  </si>
  <si>
    <r>
      <rPr>
        <sz val="9"/>
        <rFont val="宋体"/>
        <family val="3"/>
        <charset val="134"/>
      </rPr>
      <t>资本创新论</t>
    </r>
  </si>
  <si>
    <r>
      <rPr>
        <sz val="9"/>
        <rFont val="宋体"/>
        <family val="3"/>
        <charset val="134"/>
      </rPr>
      <t>资本论</t>
    </r>
    <r>
      <rPr>
        <sz val="9"/>
        <rFont val="Times New Roman"/>
        <family val="1"/>
      </rPr>
      <t>(</t>
    </r>
    <r>
      <rPr>
        <sz val="9"/>
        <rFont val="宋体"/>
        <family val="3"/>
        <charset val="134"/>
      </rPr>
      <t>全新插图精装版</t>
    </r>
    <r>
      <rPr>
        <sz val="9"/>
        <rFont val="Times New Roman"/>
        <family val="1"/>
      </rPr>
      <t>)</t>
    </r>
  </si>
  <si>
    <r>
      <rPr>
        <sz val="9"/>
        <rFont val="宋体"/>
        <family val="3"/>
        <charset val="134"/>
      </rPr>
      <t>子夜（作家经典文库）</t>
    </r>
  </si>
  <si>
    <r>
      <rPr>
        <sz val="9"/>
        <rFont val="宋体"/>
        <family val="3"/>
        <charset val="134"/>
      </rPr>
      <t>紫禁城的黄昏</t>
    </r>
    <phoneticPr fontId="1" type="noConversion"/>
  </si>
  <si>
    <r>
      <t>(</t>
    </r>
    <r>
      <rPr>
        <sz val="9"/>
        <rFont val="宋体"/>
        <family val="3"/>
        <charset val="134"/>
      </rPr>
      <t>英</t>
    </r>
    <r>
      <rPr>
        <sz val="9"/>
        <rFont val="Times New Roman"/>
        <family val="1"/>
      </rPr>
      <t xml:space="preserve">) </t>
    </r>
    <r>
      <rPr>
        <sz val="9"/>
        <rFont val="宋体"/>
        <family val="3"/>
        <charset val="134"/>
      </rPr>
      <t>庄士敦著</t>
    </r>
  </si>
  <si>
    <r>
      <rPr>
        <sz val="9"/>
        <rFont val="宋体"/>
        <family val="3"/>
        <charset val="134"/>
      </rPr>
      <t>自卑与超越</t>
    </r>
  </si>
  <si>
    <r>
      <t>(</t>
    </r>
    <r>
      <rPr>
        <sz val="9"/>
        <rFont val="宋体"/>
        <family val="3"/>
        <charset val="134"/>
      </rPr>
      <t>奥</t>
    </r>
    <r>
      <rPr>
        <sz val="9"/>
        <rFont val="Times New Roman"/>
        <family val="1"/>
      </rPr>
      <t>)</t>
    </r>
    <r>
      <rPr>
        <sz val="9"/>
        <rFont val="宋体"/>
        <family val="3"/>
        <charset val="134"/>
      </rPr>
      <t>阿尔弗雷德</t>
    </r>
    <r>
      <rPr>
        <sz val="9"/>
        <rFont val="Times New Roman"/>
        <family val="1"/>
      </rPr>
      <t>·</t>
    </r>
    <r>
      <rPr>
        <sz val="9"/>
        <rFont val="宋体"/>
        <family val="3"/>
        <charset val="134"/>
      </rPr>
      <t>阿德勒著</t>
    </r>
  </si>
  <si>
    <r>
      <rPr>
        <sz val="9"/>
        <rFont val="宋体"/>
        <family val="3"/>
        <charset val="134"/>
      </rPr>
      <t>自行车之歌</t>
    </r>
  </si>
  <si>
    <r>
      <rPr>
        <sz val="9"/>
        <rFont val="宋体"/>
        <family val="3"/>
        <charset val="134"/>
      </rPr>
      <t>苏童</t>
    </r>
  </si>
  <si>
    <r>
      <rPr>
        <sz val="9"/>
        <rFont val="宋体"/>
        <family val="3"/>
        <charset val="134"/>
      </rPr>
      <t>自建小别墅全流程图解：设计</t>
    </r>
    <r>
      <rPr>
        <sz val="9"/>
        <rFont val="Times New Roman"/>
        <family val="1"/>
      </rPr>
      <t>·</t>
    </r>
    <r>
      <rPr>
        <sz val="9"/>
        <rFont val="宋体"/>
        <family val="3"/>
        <charset val="134"/>
      </rPr>
      <t>预算</t>
    </r>
    <r>
      <rPr>
        <sz val="9"/>
        <rFont val="Times New Roman"/>
        <family val="1"/>
      </rPr>
      <t>·</t>
    </r>
    <r>
      <rPr>
        <sz val="9"/>
        <rFont val="宋体"/>
        <family val="3"/>
        <charset val="134"/>
      </rPr>
      <t>施工</t>
    </r>
    <r>
      <rPr>
        <sz val="9"/>
        <rFont val="Times New Roman"/>
        <family val="1"/>
      </rPr>
      <t>·</t>
    </r>
    <r>
      <rPr>
        <sz val="9"/>
        <rFont val="宋体"/>
        <family val="3"/>
        <charset val="134"/>
      </rPr>
      <t>装修</t>
    </r>
  </si>
  <si>
    <r>
      <rPr>
        <sz val="9"/>
        <rFont val="宋体"/>
        <family val="3"/>
        <charset val="134"/>
      </rPr>
      <t>自考教材语言学概论（</t>
    </r>
    <r>
      <rPr>
        <sz val="9"/>
        <rFont val="Times New Roman"/>
        <family val="1"/>
      </rPr>
      <t>2015</t>
    </r>
    <r>
      <rPr>
        <sz val="9"/>
        <rFont val="宋体"/>
        <family val="3"/>
        <charset val="134"/>
      </rPr>
      <t>年版）</t>
    </r>
  </si>
  <si>
    <r>
      <rPr>
        <sz val="9"/>
        <rFont val="宋体"/>
        <family val="3"/>
        <charset val="134"/>
      </rPr>
      <t>沈阳</t>
    </r>
    <r>
      <rPr>
        <sz val="9"/>
        <rFont val="Times New Roman"/>
        <family val="1"/>
      </rPr>
      <t>,</t>
    </r>
    <r>
      <rPr>
        <sz val="9"/>
        <rFont val="宋体"/>
        <family val="3"/>
        <charset val="134"/>
      </rPr>
      <t>贺阳</t>
    </r>
  </si>
  <si>
    <r>
      <rPr>
        <sz val="9"/>
        <rFont val="宋体"/>
        <family val="3"/>
        <charset val="134"/>
      </rPr>
      <t>自律的孩子有大格局</t>
    </r>
  </si>
  <si>
    <r>
      <rPr>
        <sz val="9"/>
        <rFont val="宋体"/>
        <family val="3"/>
        <charset val="134"/>
      </rPr>
      <t>清清育儿互助组著</t>
    </r>
  </si>
  <si>
    <r>
      <rPr>
        <sz val="9"/>
        <rFont val="宋体"/>
        <family val="3"/>
        <charset val="134"/>
      </rPr>
      <t>自律力－你有多自律</t>
    </r>
    <r>
      <rPr>
        <sz val="9"/>
        <rFont val="Times New Roman"/>
        <family val="1"/>
      </rPr>
      <t>,</t>
    </r>
    <r>
      <rPr>
        <sz val="9"/>
        <rFont val="宋体"/>
        <family val="3"/>
        <charset val="134"/>
      </rPr>
      <t>就有多自由</t>
    </r>
  </si>
  <si>
    <r>
      <rPr>
        <sz val="9"/>
        <rFont val="宋体"/>
        <family val="3"/>
        <charset val="134"/>
      </rPr>
      <t>北京联合公司出版社</t>
    </r>
  </si>
  <si>
    <r>
      <rPr>
        <sz val="9"/>
        <rFont val="宋体"/>
        <family val="3"/>
        <charset val="134"/>
      </rPr>
      <t>自然的美育</t>
    </r>
  </si>
  <si>
    <r>
      <rPr>
        <sz val="9"/>
        <rFont val="宋体"/>
        <family val="3"/>
        <charset val="134"/>
      </rPr>
      <t>李凌著</t>
    </r>
  </si>
  <si>
    <r>
      <rPr>
        <sz val="9"/>
        <rFont val="宋体"/>
        <family val="3"/>
        <charset val="134"/>
      </rPr>
      <t>自然的邀约</t>
    </r>
  </si>
  <si>
    <r>
      <rPr>
        <sz val="9"/>
        <rFont val="宋体"/>
        <family val="3"/>
        <charset val="134"/>
      </rPr>
      <t>汤素兰著</t>
    </r>
  </si>
  <si>
    <r>
      <rPr>
        <sz val="9"/>
        <rFont val="宋体"/>
        <family val="3"/>
        <charset val="134"/>
      </rPr>
      <t>自然教育通识</t>
    </r>
  </si>
  <si>
    <r>
      <rPr>
        <sz val="9"/>
        <rFont val="宋体"/>
        <family val="3"/>
        <charset val="134"/>
      </rPr>
      <t>全国自然教育网络编著</t>
    </r>
  </si>
  <si>
    <r>
      <rPr>
        <sz val="9"/>
        <rFont val="宋体"/>
        <family val="3"/>
        <charset val="134"/>
      </rPr>
      <t>中国林业出版社有限公司</t>
    </r>
  </si>
  <si>
    <r>
      <rPr>
        <sz val="9"/>
        <rFont val="宋体"/>
        <family val="3"/>
        <charset val="134"/>
      </rPr>
      <t>自然教育译丛：自然幼儿园与森林学校</t>
    </r>
    <r>
      <rPr>
        <sz val="9"/>
        <rFont val="Times New Roman"/>
        <family val="1"/>
      </rPr>
      <t>——</t>
    </r>
    <r>
      <rPr>
        <sz val="9"/>
        <rFont val="宋体"/>
        <family val="3"/>
        <charset val="134"/>
      </rPr>
      <t>探索自然主义的学习方式</t>
    </r>
  </si>
  <si>
    <r>
      <rPr>
        <sz val="9"/>
        <rFont val="宋体"/>
        <family val="3"/>
        <charset val="134"/>
      </rPr>
      <t>（英）克莱尔</t>
    </r>
    <r>
      <rPr>
        <sz val="9"/>
        <rFont val="Times New Roman"/>
        <family val="1"/>
      </rPr>
      <t>·</t>
    </r>
    <r>
      <rPr>
        <sz val="9"/>
        <rFont val="宋体"/>
        <family val="3"/>
        <charset val="134"/>
      </rPr>
      <t>沃登</t>
    </r>
  </si>
  <si>
    <r>
      <rPr>
        <sz val="9"/>
        <rFont val="宋体"/>
        <family val="3"/>
        <charset val="134"/>
      </rPr>
      <t>自然界调色板：自然界的色彩参考系统</t>
    </r>
    <r>
      <rPr>
        <sz val="9"/>
        <rFont val="Times New Roman"/>
        <family val="1"/>
      </rPr>
      <t xml:space="preserve"> nature’s palette</t>
    </r>
    <phoneticPr fontId="1" type="noConversion"/>
  </si>
  <si>
    <r>
      <rPr>
        <sz val="9"/>
        <rFont val="宋体"/>
        <family val="3"/>
        <charset val="134"/>
      </rPr>
      <t>自然科学的现代性逻辑</t>
    </r>
  </si>
  <si>
    <r>
      <rPr>
        <sz val="9"/>
        <rFont val="宋体"/>
        <family val="3"/>
        <charset val="134"/>
      </rPr>
      <t>贾向桐著</t>
    </r>
  </si>
  <si>
    <r>
      <rPr>
        <sz val="9"/>
        <rFont val="宋体"/>
        <family val="3"/>
        <charset val="134"/>
      </rPr>
      <t>自然现象</t>
    </r>
  </si>
  <si>
    <r>
      <rPr>
        <sz val="9"/>
        <rFont val="宋体"/>
        <family val="3"/>
        <charset val="134"/>
      </rPr>
      <t>主编刘少宸</t>
    </r>
  </si>
  <si>
    <r>
      <rPr>
        <sz val="9"/>
        <rFont val="宋体"/>
        <family val="3"/>
        <charset val="134"/>
      </rPr>
      <t>自杀及其预防与干预研究</t>
    </r>
  </si>
  <si>
    <r>
      <rPr>
        <sz val="9"/>
        <rFont val="宋体"/>
        <family val="3"/>
        <charset val="134"/>
      </rPr>
      <t>樊富珉，张天舒</t>
    </r>
  </si>
  <si>
    <r>
      <rPr>
        <sz val="9"/>
        <rFont val="宋体"/>
        <family val="3"/>
        <charset val="134"/>
      </rPr>
      <t>自我探索与成长</t>
    </r>
  </si>
  <si>
    <r>
      <rPr>
        <sz val="9"/>
        <rFont val="宋体"/>
        <family val="3"/>
        <charset val="134"/>
      </rPr>
      <t>杨雪花，郑爱明主编</t>
    </r>
  </si>
  <si>
    <r>
      <rPr>
        <sz val="9"/>
        <rFont val="宋体"/>
        <family val="3"/>
        <charset val="134"/>
      </rPr>
      <t>自我展示的力量</t>
    </r>
  </si>
  <si>
    <r>
      <rPr>
        <sz val="9"/>
        <rFont val="宋体"/>
        <family val="3"/>
        <charset val="134"/>
      </rPr>
      <t>王铁江著</t>
    </r>
  </si>
  <si>
    <r>
      <rPr>
        <sz val="9"/>
        <rFont val="宋体"/>
        <family val="3"/>
        <charset val="134"/>
      </rPr>
      <t>自由环境下的幼儿园区角游戏设计</t>
    </r>
  </si>
  <si>
    <r>
      <rPr>
        <sz val="9"/>
        <rFont val="宋体"/>
        <family val="3"/>
        <charset val="134"/>
      </rPr>
      <t>王燕兰</t>
    </r>
  </si>
  <si>
    <r>
      <rPr>
        <sz val="9"/>
        <rFont val="宋体"/>
        <family val="3"/>
        <charset val="134"/>
      </rPr>
      <t>自主学习力</t>
    </r>
  </si>
  <si>
    <r>
      <rPr>
        <sz val="9"/>
        <rFont val="宋体"/>
        <family val="3"/>
        <charset val="134"/>
      </rPr>
      <t>黄扬名著</t>
    </r>
  </si>
  <si>
    <r>
      <rPr>
        <sz val="9"/>
        <rFont val="宋体"/>
        <family val="3"/>
        <charset val="134"/>
      </rPr>
      <t>自主游戏</t>
    </r>
  </si>
  <si>
    <r>
      <rPr>
        <sz val="9"/>
        <rFont val="宋体"/>
        <family val="3"/>
        <charset val="134"/>
      </rPr>
      <t>董旭花等著</t>
    </r>
  </si>
  <si>
    <r>
      <rPr>
        <sz val="9"/>
        <rFont val="宋体"/>
        <family val="3"/>
        <charset val="134"/>
      </rPr>
      <t>自主阅读</t>
    </r>
    <r>
      <rPr>
        <sz val="9"/>
        <rFont val="Times New Roman"/>
        <family val="1"/>
      </rPr>
      <t xml:space="preserve"> </t>
    </r>
    <r>
      <rPr>
        <sz val="9"/>
        <rFont val="宋体"/>
        <family val="3"/>
        <charset val="134"/>
      </rPr>
      <t>创意表达</t>
    </r>
    <r>
      <rPr>
        <sz val="9"/>
        <rFont val="Times New Roman"/>
        <family val="1"/>
      </rPr>
      <t>:</t>
    </r>
    <r>
      <rPr>
        <sz val="9"/>
        <rFont val="宋体"/>
        <family val="3"/>
        <charset val="134"/>
      </rPr>
      <t>幼儿园绘本剧的理论与实践</t>
    </r>
  </si>
  <si>
    <r>
      <rPr>
        <sz val="9"/>
        <rFont val="宋体"/>
        <family val="3"/>
        <charset val="134"/>
      </rPr>
      <t>曹春香等编著</t>
    </r>
  </si>
  <si>
    <r>
      <rPr>
        <sz val="9"/>
        <rFont val="宋体"/>
        <family val="3"/>
        <charset val="134"/>
      </rPr>
      <t>综合布线技术</t>
    </r>
  </si>
  <si>
    <r>
      <rPr>
        <sz val="9"/>
        <rFont val="宋体"/>
        <family val="3"/>
        <charset val="134"/>
      </rPr>
      <t>综合材料与绘画设计表现</t>
    </r>
  </si>
  <si>
    <r>
      <rPr>
        <sz val="9"/>
        <rFont val="宋体"/>
        <family val="3"/>
        <charset val="134"/>
      </rPr>
      <t>王菲</t>
    </r>
  </si>
  <si>
    <r>
      <rPr>
        <sz val="9"/>
        <rFont val="宋体"/>
        <family val="3"/>
        <charset val="134"/>
      </rPr>
      <t>综合素质</t>
    </r>
    <r>
      <rPr>
        <sz val="9"/>
        <rFont val="Times New Roman"/>
        <family val="1"/>
      </rPr>
      <t>,</t>
    </r>
    <r>
      <rPr>
        <sz val="9"/>
        <rFont val="宋体"/>
        <family val="3"/>
        <charset val="134"/>
      </rPr>
      <t>幼儿园、小学、中学通用</t>
    </r>
  </si>
  <si>
    <r>
      <rPr>
        <sz val="9"/>
        <rFont val="宋体"/>
        <family val="3"/>
        <charset val="134"/>
      </rPr>
      <t>综合素质</t>
    </r>
    <r>
      <rPr>
        <sz val="9"/>
        <rFont val="Times New Roman"/>
        <family val="1"/>
      </rPr>
      <t>,</t>
    </r>
    <r>
      <rPr>
        <sz val="9"/>
        <rFont val="宋体"/>
        <family val="3"/>
        <charset val="134"/>
      </rPr>
      <t>中学</t>
    </r>
  </si>
  <si>
    <r>
      <rPr>
        <sz val="9"/>
        <rFont val="宋体"/>
        <family val="3"/>
        <charset val="134"/>
      </rPr>
      <t>总体国家安全观</t>
    </r>
    <phoneticPr fontId="1" type="noConversion"/>
  </si>
  <si>
    <r>
      <rPr>
        <sz val="9"/>
        <rFont val="宋体"/>
        <family val="3"/>
        <charset val="134"/>
      </rPr>
      <t>尚伟著</t>
    </r>
  </si>
  <si>
    <r>
      <rPr>
        <sz val="9"/>
        <rFont val="宋体"/>
        <family val="3"/>
        <charset val="134"/>
      </rPr>
      <t>纵冠天下</t>
    </r>
    <r>
      <rPr>
        <sz val="9"/>
        <rFont val="Times New Roman"/>
        <family val="1"/>
      </rPr>
      <t>:</t>
    </r>
    <r>
      <rPr>
        <sz val="9"/>
        <rFont val="宋体"/>
        <family val="3"/>
        <charset val="134"/>
      </rPr>
      <t>勒布朗</t>
    </r>
    <r>
      <rPr>
        <sz val="9"/>
        <rFont val="Times New Roman"/>
        <family val="1"/>
      </rPr>
      <t>·</t>
    </r>
    <r>
      <rPr>
        <sz val="9"/>
        <rFont val="宋体"/>
        <family val="3"/>
        <charset val="134"/>
      </rPr>
      <t>詹姆斯传</t>
    </r>
  </si>
  <si>
    <r>
      <rPr>
        <sz val="9"/>
        <rFont val="宋体"/>
        <family val="3"/>
        <charset val="134"/>
      </rPr>
      <t>冯逸明主编</t>
    </r>
  </si>
  <si>
    <r>
      <rPr>
        <sz val="9"/>
        <rFont val="宋体"/>
        <family val="3"/>
        <charset val="134"/>
      </rPr>
      <t>走，去上旅行课</t>
    </r>
  </si>
  <si>
    <r>
      <rPr>
        <sz val="9"/>
        <rFont val="宋体"/>
        <family val="3"/>
        <charset val="134"/>
      </rPr>
      <t>郎叔著</t>
    </r>
  </si>
  <si>
    <r>
      <rPr>
        <sz val="9"/>
        <rFont val="宋体"/>
        <family val="3"/>
        <charset val="134"/>
      </rPr>
      <t>走进纽曼</t>
    </r>
    <r>
      <rPr>
        <sz val="9"/>
        <rFont val="Times New Roman"/>
        <family val="1"/>
      </rPr>
      <t xml:space="preserve"> </t>
    </r>
    <r>
      <rPr>
        <sz val="9"/>
        <rFont val="宋体"/>
        <family val="3"/>
        <charset val="134"/>
      </rPr>
      <t>品读大学</t>
    </r>
  </si>
  <si>
    <r>
      <rPr>
        <sz val="9"/>
        <rFont val="宋体"/>
        <family val="3"/>
        <charset val="134"/>
      </rPr>
      <t>丁永为著</t>
    </r>
  </si>
  <si>
    <r>
      <rPr>
        <sz val="9"/>
        <rFont val="宋体"/>
        <family val="3"/>
        <charset val="134"/>
      </rPr>
      <t>走进贫困的教育</t>
    </r>
  </si>
  <si>
    <r>
      <rPr>
        <sz val="9"/>
        <rFont val="宋体"/>
        <family val="3"/>
        <charset val="134"/>
      </rPr>
      <t>史志乐著</t>
    </r>
  </si>
  <si>
    <r>
      <rPr>
        <sz val="9"/>
        <rFont val="宋体"/>
        <family val="3"/>
        <charset val="134"/>
      </rPr>
      <t>走进项目</t>
    </r>
    <r>
      <rPr>
        <sz val="9"/>
        <rFont val="Times New Roman"/>
        <family val="1"/>
      </rPr>
      <t xml:space="preserve">, </t>
    </r>
    <r>
      <rPr>
        <sz val="9"/>
        <rFont val="宋体"/>
        <family val="3"/>
        <charset val="134"/>
      </rPr>
      <t>走近儿童</t>
    </r>
  </si>
  <si>
    <r>
      <rPr>
        <sz val="9"/>
        <rFont val="宋体"/>
        <family val="3"/>
        <charset val="134"/>
      </rPr>
      <t>刘乐琼</t>
    </r>
    <r>
      <rPr>
        <sz val="9"/>
        <rFont val="Times New Roman"/>
        <family val="1"/>
      </rPr>
      <t xml:space="preserve">, </t>
    </r>
    <r>
      <rPr>
        <sz val="9"/>
        <rFont val="宋体"/>
        <family val="3"/>
        <charset val="134"/>
      </rPr>
      <t>魏迎迎主编</t>
    </r>
  </si>
  <si>
    <r>
      <rPr>
        <sz val="9"/>
        <rFont val="宋体"/>
        <family val="3"/>
        <charset val="134"/>
      </rPr>
      <t>中国财富出版社有限公司</t>
    </r>
  </si>
  <si>
    <r>
      <rPr>
        <sz val="9"/>
        <rFont val="宋体"/>
        <family val="3"/>
        <charset val="134"/>
      </rPr>
      <t>走进心灵的德育</t>
    </r>
    <r>
      <rPr>
        <sz val="9"/>
        <rFont val="Times New Roman"/>
        <family val="1"/>
      </rPr>
      <t>:</t>
    </r>
    <r>
      <rPr>
        <sz val="9"/>
        <rFont val="宋体"/>
        <family val="3"/>
        <charset val="134"/>
      </rPr>
      <t>学校德育工作创新案例集</t>
    </r>
  </si>
  <si>
    <r>
      <rPr>
        <sz val="9"/>
        <rFont val="宋体"/>
        <family val="3"/>
        <charset val="134"/>
      </rPr>
      <t>辛勤主编</t>
    </r>
  </si>
  <si>
    <r>
      <rPr>
        <sz val="9"/>
        <rFont val="宋体"/>
        <family val="3"/>
        <charset val="134"/>
      </rPr>
      <t>走进音乐世界系列：视唱练耳基础教程（强化版）</t>
    </r>
  </si>
  <si>
    <r>
      <rPr>
        <sz val="9"/>
        <rFont val="宋体"/>
        <family val="3"/>
        <charset val="134"/>
      </rPr>
      <t>走向德育专业化</t>
    </r>
  </si>
  <si>
    <r>
      <rPr>
        <sz val="9"/>
        <rFont val="宋体"/>
        <family val="3"/>
        <charset val="134"/>
      </rPr>
      <t>走向高品质学校</t>
    </r>
  </si>
  <si>
    <r>
      <rPr>
        <sz val="9"/>
        <rFont val="宋体"/>
        <family val="3"/>
        <charset val="134"/>
      </rPr>
      <t>刘涛主编</t>
    </r>
  </si>
  <si>
    <r>
      <rPr>
        <sz val="9"/>
        <rFont val="宋体"/>
        <family val="3"/>
        <charset val="134"/>
      </rPr>
      <t>走向后经学时代</t>
    </r>
  </si>
  <si>
    <r>
      <rPr>
        <sz val="9"/>
        <rFont val="宋体"/>
        <family val="3"/>
        <charset val="134"/>
      </rPr>
      <t>陈少明著</t>
    </r>
  </si>
  <si>
    <r>
      <rPr>
        <sz val="9"/>
        <rFont val="宋体"/>
        <family val="3"/>
        <charset val="134"/>
      </rPr>
      <t>走向呼唤</t>
    </r>
  </si>
  <si>
    <r>
      <rPr>
        <sz val="9"/>
        <rFont val="宋体"/>
        <family val="3"/>
        <charset val="134"/>
      </rPr>
      <t>邹柠楠</t>
    </r>
  </si>
  <si>
    <r>
      <rPr>
        <sz val="9"/>
        <rFont val="宋体"/>
        <family val="3"/>
        <charset val="134"/>
      </rPr>
      <t>走向生活化的幼儿园音乐教育</t>
    </r>
  </si>
  <si>
    <r>
      <rPr>
        <sz val="9"/>
        <rFont val="宋体"/>
        <family val="3"/>
        <charset val="134"/>
      </rPr>
      <t>林珍著</t>
    </r>
  </si>
  <si>
    <r>
      <rPr>
        <sz val="9"/>
        <rFont val="宋体"/>
        <family val="3"/>
        <charset val="134"/>
      </rPr>
      <t>走月亮</t>
    </r>
    <r>
      <rPr>
        <sz val="9"/>
        <rFont val="Times New Roman"/>
        <family val="1"/>
      </rPr>
      <t>·</t>
    </r>
    <r>
      <rPr>
        <sz val="9"/>
        <rFont val="宋体"/>
        <family val="3"/>
        <charset val="134"/>
      </rPr>
      <t>玩月亮</t>
    </r>
  </si>
  <si>
    <r>
      <rPr>
        <sz val="9"/>
        <rFont val="宋体"/>
        <family val="3"/>
        <charset val="134"/>
      </rPr>
      <t>吴然著</t>
    </r>
  </si>
  <si>
    <r>
      <rPr>
        <sz val="9"/>
        <rFont val="宋体"/>
        <family val="3"/>
        <charset val="134"/>
      </rPr>
      <t>走中国特色社会主义乡村振兴道路</t>
    </r>
    <r>
      <rPr>
        <sz val="9"/>
        <rFont val="Times New Roman"/>
        <family val="1"/>
      </rPr>
      <t>.1</t>
    </r>
    <r>
      <rPr>
        <sz val="9"/>
        <rFont val="宋体"/>
        <family val="3"/>
        <charset val="134"/>
      </rPr>
      <t>版</t>
    </r>
    <r>
      <rPr>
        <sz val="9"/>
        <rFont val="Times New Roman"/>
        <family val="1"/>
      </rPr>
      <t>4</t>
    </r>
    <r>
      <rPr>
        <sz val="9"/>
        <rFont val="宋体"/>
        <family val="3"/>
        <charset val="134"/>
      </rPr>
      <t>次</t>
    </r>
  </si>
  <si>
    <r>
      <rPr>
        <sz val="9"/>
        <rFont val="宋体"/>
        <family val="3"/>
        <charset val="134"/>
      </rPr>
      <t>陈锡文主编</t>
    </r>
  </si>
  <si>
    <r>
      <rPr>
        <sz val="9"/>
        <rFont val="宋体"/>
        <family val="3"/>
        <charset val="134"/>
      </rPr>
      <t>走自己的路，从容选择你的人生</t>
    </r>
  </si>
  <si>
    <r>
      <rPr>
        <sz val="9"/>
        <rFont val="宋体"/>
        <family val="3"/>
        <charset val="134"/>
      </rPr>
      <t>李梦婷</t>
    </r>
  </si>
  <si>
    <r>
      <rPr>
        <sz val="9"/>
        <rFont val="宋体"/>
        <family val="3"/>
        <charset val="134"/>
      </rPr>
      <t>族裔文学研究成果集</t>
    </r>
  </si>
  <si>
    <r>
      <rPr>
        <sz val="9"/>
        <rFont val="宋体"/>
        <family val="3"/>
        <charset val="134"/>
      </rPr>
      <t>王晓利等</t>
    </r>
  </si>
  <si>
    <r>
      <rPr>
        <sz val="9"/>
        <rFont val="宋体"/>
        <family val="3"/>
        <charset val="134"/>
      </rPr>
      <t>最好的教养在家庭</t>
    </r>
  </si>
  <si>
    <r>
      <rPr>
        <sz val="9"/>
        <rFont val="宋体"/>
        <family val="3"/>
        <charset val="134"/>
      </rPr>
      <t>赵忠心著</t>
    </r>
  </si>
  <si>
    <r>
      <rPr>
        <sz val="9"/>
        <rFont val="宋体"/>
        <family val="3"/>
        <charset val="134"/>
      </rPr>
      <t>最好的疼爱，是手放开</t>
    </r>
  </si>
  <si>
    <r>
      <rPr>
        <sz val="9"/>
        <rFont val="宋体"/>
        <family val="3"/>
        <charset val="134"/>
      </rPr>
      <t>魏凤莲著</t>
    </r>
  </si>
  <si>
    <r>
      <rPr>
        <sz val="9"/>
        <rFont val="宋体"/>
        <family val="3"/>
        <charset val="134"/>
      </rPr>
      <t>最好的养育，是让孩子做自己</t>
    </r>
  </si>
  <si>
    <r>
      <rPr>
        <sz val="9"/>
        <rFont val="宋体"/>
        <family val="3"/>
        <charset val="134"/>
      </rPr>
      <t>月下客著</t>
    </r>
  </si>
  <si>
    <r>
      <rPr>
        <sz val="9"/>
        <rFont val="宋体"/>
        <family val="3"/>
        <charset val="134"/>
      </rPr>
      <t>最好的养育就是好好和孩子说话</t>
    </r>
  </si>
  <si>
    <r>
      <rPr>
        <sz val="9"/>
        <rFont val="宋体"/>
        <family val="3"/>
        <charset val="134"/>
      </rPr>
      <t>蔡中元著</t>
    </r>
  </si>
  <si>
    <r>
      <rPr>
        <sz val="9"/>
        <rFont val="宋体"/>
        <family val="3"/>
        <charset val="134"/>
      </rPr>
      <t>最后一课</t>
    </r>
    <r>
      <rPr>
        <sz val="9"/>
        <rFont val="Times New Roman"/>
        <family val="1"/>
      </rPr>
      <t>:</t>
    </r>
    <r>
      <rPr>
        <sz val="9"/>
        <rFont val="宋体"/>
        <family val="3"/>
        <charset val="134"/>
      </rPr>
      <t>都德短篇小说选</t>
    </r>
  </si>
  <si>
    <r>
      <rPr>
        <sz val="9"/>
        <rFont val="宋体"/>
        <family val="3"/>
        <charset val="134"/>
      </rPr>
      <t>最美思政课：一堂课里看中国</t>
    </r>
  </si>
  <si>
    <r>
      <rPr>
        <sz val="9"/>
        <rFont val="宋体"/>
        <family val="3"/>
        <charset val="134"/>
      </rPr>
      <t>杨懿</t>
    </r>
  </si>
  <si>
    <r>
      <rPr>
        <sz val="9"/>
        <rFont val="宋体"/>
        <family val="3"/>
        <charset val="134"/>
      </rPr>
      <t>最讨人喜欢的说话方式</t>
    </r>
  </si>
  <si>
    <r>
      <rPr>
        <sz val="9"/>
        <rFont val="宋体"/>
        <family val="3"/>
        <charset val="134"/>
      </rPr>
      <t>最喜欢的一天</t>
    </r>
  </si>
  <si>
    <r>
      <rPr>
        <sz val="9"/>
        <rFont val="宋体"/>
        <family val="3"/>
        <charset val="134"/>
      </rPr>
      <t>最益智的迷宫书</t>
    </r>
  </si>
  <si>
    <r>
      <rPr>
        <sz val="9"/>
        <rFont val="宋体"/>
        <family val="3"/>
        <charset val="134"/>
      </rPr>
      <t>最优化方法与策略</t>
    </r>
  </si>
  <si>
    <r>
      <rPr>
        <sz val="9"/>
        <rFont val="宋体"/>
        <family val="3"/>
        <charset val="134"/>
      </rPr>
      <t>李卫国编著</t>
    </r>
  </si>
  <si>
    <r>
      <rPr>
        <sz val="9"/>
        <rFont val="宋体"/>
        <family val="3"/>
        <charset val="134"/>
      </rPr>
      <t>左右脑开发</t>
    </r>
  </si>
  <si>
    <r>
      <rPr>
        <sz val="9"/>
        <rFont val="宋体"/>
        <family val="3"/>
        <charset val="134"/>
      </rPr>
      <t>奥视读乐编著</t>
    </r>
  </si>
  <si>
    <r>
      <rPr>
        <sz val="9"/>
        <rFont val="宋体"/>
        <family val="3"/>
        <charset val="134"/>
      </rPr>
      <t>左右脑开发</t>
    </r>
    <r>
      <rPr>
        <sz val="9"/>
        <rFont val="Times New Roman"/>
        <family val="1"/>
      </rPr>
      <t>:40</t>
    </r>
    <r>
      <rPr>
        <sz val="9"/>
        <rFont val="宋体"/>
        <family val="3"/>
        <charset val="134"/>
      </rPr>
      <t>周启智胎教</t>
    </r>
  </si>
  <si>
    <r>
      <rPr>
        <sz val="9"/>
        <rFont val="宋体"/>
        <family val="3"/>
        <charset val="134"/>
      </rPr>
      <t>坐着坐着天就黑了（中篇小说）</t>
    </r>
  </si>
  <si>
    <r>
      <rPr>
        <sz val="9"/>
        <rFont val="宋体"/>
        <family val="3"/>
        <charset val="134"/>
      </rPr>
      <t>邓一光</t>
    </r>
  </si>
  <si>
    <r>
      <rPr>
        <sz val="9"/>
        <rFont val="宋体"/>
        <family val="3"/>
        <charset val="134"/>
      </rPr>
      <t>做班主任的艺术</t>
    </r>
  </si>
  <si>
    <r>
      <rPr>
        <sz val="9"/>
        <rFont val="宋体"/>
        <family val="3"/>
        <charset val="134"/>
      </rPr>
      <t>余华主编</t>
    </r>
  </si>
  <si>
    <r>
      <rPr>
        <sz val="9"/>
        <rFont val="宋体"/>
        <family val="3"/>
        <charset val="134"/>
      </rPr>
      <t>江西教育出版社有限责任公司</t>
    </r>
  </si>
  <si>
    <r>
      <rPr>
        <sz val="9"/>
        <rFont val="宋体"/>
        <family val="3"/>
        <charset val="134"/>
      </rPr>
      <t>做富有洞察力的幼儿教师</t>
    </r>
  </si>
  <si>
    <r>
      <t>(</t>
    </r>
    <r>
      <rPr>
        <sz val="9"/>
        <rFont val="宋体"/>
        <family val="3"/>
        <charset val="134"/>
      </rPr>
      <t>美</t>
    </r>
    <r>
      <rPr>
        <sz val="9"/>
        <rFont val="Times New Roman"/>
        <family val="1"/>
      </rPr>
      <t>) Nancy Bruski</t>
    </r>
    <r>
      <rPr>
        <sz val="9"/>
        <rFont val="宋体"/>
        <family val="3"/>
        <charset val="134"/>
      </rPr>
      <t>著</t>
    </r>
  </si>
  <si>
    <r>
      <rPr>
        <sz val="9"/>
        <rFont val="宋体"/>
        <family val="3"/>
        <charset val="134"/>
      </rPr>
      <t>做个有情怀的老师</t>
    </r>
  </si>
  <si>
    <r>
      <rPr>
        <sz val="9"/>
        <rFont val="宋体"/>
        <family val="3"/>
        <charset val="134"/>
      </rPr>
      <t>陈彩燕，郭树斌编著</t>
    </r>
  </si>
  <si>
    <r>
      <rPr>
        <sz val="9"/>
        <rFont val="宋体"/>
        <family val="3"/>
        <charset val="134"/>
      </rPr>
      <t>做孩子背后的隐形支柱</t>
    </r>
  </si>
  <si>
    <r>
      <t>(</t>
    </r>
    <r>
      <rPr>
        <sz val="9"/>
        <rFont val="宋体"/>
        <family val="3"/>
        <charset val="134"/>
      </rPr>
      <t>俄</t>
    </r>
    <r>
      <rPr>
        <sz val="9"/>
        <rFont val="Times New Roman"/>
        <family val="1"/>
      </rPr>
      <t>)</t>
    </r>
    <r>
      <rPr>
        <sz val="9"/>
        <rFont val="宋体"/>
        <family val="3"/>
        <charset val="134"/>
      </rPr>
      <t>柳德米拉</t>
    </r>
    <r>
      <rPr>
        <sz val="9"/>
        <rFont val="Times New Roman"/>
        <family val="1"/>
      </rPr>
      <t>·</t>
    </r>
    <r>
      <rPr>
        <sz val="9"/>
        <rFont val="宋体"/>
        <family val="3"/>
        <charset val="134"/>
      </rPr>
      <t>佩特拉诺夫斯卡娅著</t>
    </r>
  </si>
  <si>
    <r>
      <rPr>
        <sz val="9"/>
        <rFont val="宋体"/>
        <family val="3"/>
        <charset val="134"/>
      </rPr>
      <t>做好课堂管理的</t>
    </r>
    <r>
      <rPr>
        <sz val="9"/>
        <rFont val="Times New Roman"/>
        <family val="1"/>
      </rPr>
      <t>26</t>
    </r>
    <r>
      <rPr>
        <sz val="9"/>
        <rFont val="宋体"/>
        <family val="3"/>
        <charset val="134"/>
      </rPr>
      <t>个要点</t>
    </r>
  </si>
  <si>
    <r>
      <t>(</t>
    </r>
    <r>
      <rPr>
        <sz val="9"/>
        <rFont val="宋体"/>
        <family val="3"/>
        <charset val="134"/>
      </rPr>
      <t>美</t>
    </r>
    <r>
      <rPr>
        <sz val="9"/>
        <rFont val="Times New Roman"/>
        <family val="1"/>
      </rPr>
      <t>)</t>
    </r>
    <r>
      <rPr>
        <sz val="9"/>
        <rFont val="宋体"/>
        <family val="3"/>
        <charset val="134"/>
      </rPr>
      <t>弗雷德</t>
    </r>
    <r>
      <rPr>
        <sz val="9"/>
        <rFont val="Times New Roman"/>
        <family val="1"/>
      </rPr>
      <t>·</t>
    </r>
    <r>
      <rPr>
        <sz val="9"/>
        <rFont val="宋体"/>
        <family val="3"/>
        <charset val="134"/>
      </rPr>
      <t>琼斯</t>
    </r>
    <r>
      <rPr>
        <sz val="9"/>
        <rFont val="Times New Roman"/>
        <family val="1"/>
      </rPr>
      <t>(Fred Jones)</t>
    </r>
    <r>
      <rPr>
        <sz val="9"/>
        <rFont val="宋体"/>
        <family val="3"/>
        <charset val="134"/>
      </rPr>
      <t>著</t>
    </r>
  </si>
  <si>
    <r>
      <rPr>
        <sz val="9"/>
        <rFont val="宋体"/>
        <family val="3"/>
        <charset val="134"/>
      </rPr>
      <t>做会沟通的幼儿教师</t>
    </r>
  </si>
  <si>
    <r>
      <rPr>
        <sz val="9"/>
        <rFont val="宋体"/>
        <family val="3"/>
        <charset val="134"/>
      </rPr>
      <t>胡剑红主编</t>
    </r>
  </si>
  <si>
    <r>
      <rPr>
        <sz val="9"/>
        <rFont val="宋体"/>
        <family val="3"/>
        <charset val="134"/>
      </rPr>
      <t>做教育的智者</t>
    </r>
    <r>
      <rPr>
        <sz val="9"/>
        <rFont val="Times New Roman"/>
        <family val="1"/>
      </rPr>
      <t>:</t>
    </r>
    <r>
      <rPr>
        <sz val="9"/>
        <rFont val="宋体"/>
        <family val="3"/>
        <charset val="134"/>
      </rPr>
      <t>知思并行教数学</t>
    </r>
  </si>
  <si>
    <r>
      <rPr>
        <sz val="9"/>
        <rFont val="宋体"/>
        <family val="3"/>
        <charset val="134"/>
      </rPr>
      <t>朱玉宾著</t>
    </r>
  </si>
  <si>
    <r>
      <rPr>
        <sz val="9"/>
        <rFont val="宋体"/>
        <family val="3"/>
        <charset val="134"/>
      </rPr>
      <t>做内心强大的自己</t>
    </r>
  </si>
  <si>
    <r>
      <rPr>
        <sz val="9"/>
        <rFont val="宋体"/>
        <family val="3"/>
        <charset val="134"/>
      </rPr>
      <t>做人有方圆，做事有尺度</t>
    </r>
  </si>
  <si>
    <r>
      <rPr>
        <sz val="9"/>
        <rFont val="宋体"/>
        <family val="3"/>
        <charset val="134"/>
      </rPr>
      <t>朱雪娜</t>
    </r>
  </si>
  <si>
    <r>
      <rPr>
        <sz val="9"/>
        <rFont val="宋体"/>
        <family val="3"/>
        <charset val="134"/>
      </rPr>
      <t>做数字时代的明智家长</t>
    </r>
  </si>
  <si>
    <r>
      <t>(</t>
    </r>
    <r>
      <rPr>
        <sz val="9"/>
        <rFont val="宋体"/>
        <family val="3"/>
        <charset val="134"/>
      </rPr>
      <t>美</t>
    </r>
    <r>
      <rPr>
        <sz val="9"/>
        <rFont val="Times New Roman"/>
        <family val="1"/>
      </rPr>
      <t>)</t>
    </r>
    <r>
      <rPr>
        <sz val="9"/>
        <rFont val="宋体"/>
        <family val="3"/>
        <charset val="134"/>
      </rPr>
      <t>约迪</t>
    </r>
    <r>
      <rPr>
        <sz val="9"/>
        <rFont val="Times New Roman"/>
        <family val="1"/>
      </rPr>
      <t>·</t>
    </r>
    <r>
      <rPr>
        <sz val="9"/>
        <rFont val="宋体"/>
        <family val="3"/>
        <charset val="134"/>
      </rPr>
      <t>戈尔德著</t>
    </r>
  </si>
  <si>
    <r>
      <rPr>
        <sz val="9"/>
        <rFont val="宋体"/>
        <family val="3"/>
        <charset val="134"/>
      </rPr>
      <t>做一个爱笑的女子</t>
    </r>
  </si>
  <si>
    <r>
      <rPr>
        <sz val="9"/>
        <rFont val="宋体"/>
        <family val="3"/>
        <charset val="134"/>
      </rPr>
      <t>翎馨著</t>
    </r>
  </si>
  <si>
    <r>
      <rPr>
        <sz val="9"/>
        <rFont val="宋体"/>
        <family val="3"/>
        <charset val="134"/>
      </rPr>
      <t>做一个会说话</t>
    </r>
    <r>
      <rPr>
        <sz val="9"/>
        <rFont val="Times New Roman"/>
        <family val="1"/>
      </rPr>
      <t xml:space="preserve"> </t>
    </r>
    <r>
      <rPr>
        <sz val="9"/>
        <rFont val="宋体"/>
        <family val="3"/>
        <charset val="134"/>
      </rPr>
      <t>会交际的聪明女人</t>
    </r>
  </si>
  <si>
    <r>
      <rPr>
        <sz val="9"/>
        <rFont val="宋体"/>
        <family val="3"/>
        <charset val="134"/>
      </rPr>
      <t>做一个专业的幼儿教师</t>
    </r>
  </si>
  <si>
    <r>
      <rPr>
        <sz val="9"/>
        <rFont val="宋体"/>
        <family val="3"/>
        <charset val="134"/>
      </rPr>
      <t>张皎红，杨海玲，徐一辰编著</t>
    </r>
  </si>
  <si>
    <r>
      <rPr>
        <sz val="9"/>
        <rFont val="宋体"/>
        <family val="3"/>
        <charset val="134"/>
      </rPr>
      <t>做优秀的保教管理者</t>
    </r>
  </si>
  <si>
    <r>
      <rPr>
        <sz val="9"/>
        <rFont val="宋体"/>
        <family val="3"/>
        <charset val="134"/>
      </rPr>
      <t>刘亚明，刘晓颖主编</t>
    </r>
  </si>
  <si>
    <r>
      <rPr>
        <sz val="9"/>
        <rFont val="宋体"/>
        <family val="3"/>
        <charset val="134"/>
      </rPr>
      <t>做最好的家长</t>
    </r>
  </si>
  <si>
    <r>
      <rPr>
        <sz val="9"/>
        <rFont val="宋体"/>
        <family val="3"/>
        <charset val="134"/>
      </rPr>
      <t>李镇西著</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</si>
</sst>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0.00_ "/>
  </numFmts>
  <fonts count="20">
    <font>
      <sz val="11"/>
      <color theme="1"/>
      <name val="宋体"/>
      <family val="2"/>
      <charset val="134"/>
      <scheme val="minor"/>
    </font>
    <font>
      <sz val="9"/>
      <name val="宋体"/>
      <family val="2"/>
      <charset val="134"/>
      <scheme val="minor"/>
    </font>
    <font>
      <sz val="9"/>
      <name val="宋体"/>
      <charset val="134"/>
    </font>
    <font>
      <sz val="9"/>
      <name val="宋体"/>
      <family val="3"/>
      <charset val="134"/>
    </font>
    <font>
      <b/>
      <sz val="16"/>
      <name val="Times New Roman"/>
      <family val="1"/>
    </font>
    <font>
      <b/>
      <sz val="16"/>
      <name val="宋体"/>
      <family val="3"/>
      <charset val="134"/>
    </font>
    <font>
      <sz val="16"/>
      <name val="Times New Roman"/>
      <family val="1"/>
    </font>
    <font>
      <sz val="11"/>
      <name val="Times New Roman"/>
      <family val="1"/>
    </font>
    <font>
      <sz val="11"/>
      <name val="宋体"/>
      <family val="3"/>
      <charset val="134"/>
    </font>
    <font>
      <sz val="9"/>
      <name val="Times New Roman"/>
      <family val="1"/>
    </font>
    <font>
      <b/>
      <sz val="11"/>
      <name val="Times New Roman"/>
      <family val="1"/>
    </font>
    <font>
      <b/>
      <sz val="11"/>
      <name val="宋体"/>
      <family val="3"/>
      <charset val="134"/>
    </font>
    <font>
      <sz val="9"/>
      <color rgb="FFFF0000"/>
      <name val="Times New Roman"/>
      <family val="1"/>
    </font>
    <font>
      <sz val="11"/>
      <color rgb="FFFF0000"/>
      <name val="Times New Roman"/>
      <family val="1"/>
    </font>
    <font>
      <sz val="10"/>
      <name val="Times New Roman"/>
      <family val="1"/>
    </font>
    <font>
      <sz val="10"/>
      <name val="宋体"/>
      <family val="3"/>
      <charset val="134"/>
    </font>
    <font>
      <sz val="9"/>
      <name val="Tahoma"/>
      <family val="2"/>
    </font>
    <font>
      <sz val="11"/>
      <name val="宋体"/>
      <family val="2"/>
      <charset val="134"/>
      <scheme val="minor"/>
    </font>
    <font>
      <sz val="10"/>
      <name val="宋体"/>
      <family val="2"/>
      <charset val="134"/>
      <scheme val="minor"/>
    </font>
    <font>
      <sz val="9"/>
      <name val="微软雅黑"/>
      <family val="2"/>
      <charset val="134"/>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alignment vertical="center"/>
    </xf>
    <xf numFmtId="0" fontId="2" fillId="0" borderId="0">
      <alignment vertical="center" wrapText="1"/>
    </xf>
  </cellStyleXfs>
  <cellXfs count="45">
    <xf numFmtId="0" fontId="0" fillId="0" borderId="0" xfId="0">
      <alignment vertical="center"/>
    </xf>
    <xf numFmtId="0" fontId="7" fillId="0" borderId="0" xfId="0" applyFont="1" applyAlignment="1">
      <alignment vertical="center" wrapText="1"/>
    </xf>
    <xf numFmtId="0" fontId="7" fillId="0" borderId="0" xfId="0" applyFont="1" applyAlignment="1">
      <alignment horizontal="center" vertical="center" wrapText="1"/>
    </xf>
    <xf numFmtId="0" fontId="7" fillId="0" borderId="1" xfId="0" applyFont="1" applyBorder="1" applyAlignment="1">
      <alignment vertical="center" wrapText="1"/>
    </xf>
    <xf numFmtId="0" fontId="9" fillId="0" borderId="1" xfId="0" applyFont="1" applyBorder="1" applyAlignment="1" applyProtection="1">
      <alignment horizontal="left" vertical="center" wrapText="1"/>
      <protection locked="0"/>
    </xf>
    <xf numFmtId="0" fontId="10" fillId="0" borderId="1" xfId="0" applyFont="1" applyBorder="1" applyAlignment="1">
      <alignment horizontal="center" vertical="center" wrapText="1"/>
    </xf>
    <xf numFmtId="176" fontId="10"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9" fillId="0" borderId="1" xfId="0" applyFont="1" applyBorder="1" applyAlignment="1" applyProtection="1">
      <alignment horizontal="center" vertical="center" wrapText="1"/>
      <protection locked="0"/>
    </xf>
    <xf numFmtId="177" fontId="9" fillId="0" borderId="1" xfId="0" applyNumberFormat="1" applyFont="1" applyBorder="1" applyAlignment="1" applyProtection="1">
      <alignment horizontal="center" vertical="center" wrapText="1"/>
      <protection locked="0"/>
    </xf>
    <xf numFmtId="0" fontId="9" fillId="0" borderId="1" xfId="0" applyNumberFormat="1" applyFont="1" applyBorder="1" applyAlignment="1" applyProtection="1">
      <alignment horizontal="center" vertical="center" wrapText="1"/>
      <protection locked="0"/>
    </xf>
    <xf numFmtId="14" fontId="9" fillId="0" borderId="1" xfId="0" applyNumberFormat="1"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9" fillId="0" borderId="0" xfId="0" applyFont="1" applyAlignment="1" applyProtection="1">
      <alignment horizontal="center" vertical="center" wrapText="1"/>
      <protection locked="0"/>
    </xf>
    <xf numFmtId="176" fontId="7" fillId="0" borderId="1" xfId="0" applyNumberFormat="1" applyFont="1" applyBorder="1" applyAlignment="1">
      <alignment horizontal="center" vertical="center" wrapText="1"/>
    </xf>
    <xf numFmtId="176" fontId="7" fillId="0" borderId="0" xfId="0" applyNumberFormat="1" applyFont="1"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horizontal="left" vertical="center" wrapText="1"/>
    </xf>
    <xf numFmtId="0" fontId="12" fillId="0" borderId="1" xfId="0" applyFont="1" applyBorder="1" applyAlignment="1" applyProtection="1">
      <alignment horizontal="center" vertical="center" wrapText="1"/>
      <protection locked="0"/>
    </xf>
    <xf numFmtId="0" fontId="13" fillId="0" borderId="0" xfId="0" applyFont="1" applyAlignment="1">
      <alignment vertical="center" wrapText="1"/>
    </xf>
    <xf numFmtId="0" fontId="13" fillId="0" borderId="1" xfId="0" applyFont="1" applyBorder="1" applyAlignment="1">
      <alignment horizontal="center" vertical="center" wrapText="1"/>
    </xf>
    <xf numFmtId="0" fontId="12" fillId="0" borderId="1" xfId="1" applyFont="1" applyBorder="1" applyAlignment="1" applyProtection="1">
      <alignment horizontal="center" vertical="center" wrapText="1"/>
      <protection locked="0"/>
    </xf>
    <xf numFmtId="0" fontId="4" fillId="0" borderId="0" xfId="0" applyFont="1" applyAlignment="1">
      <alignment horizontal="center" vertical="center" wrapText="1"/>
    </xf>
    <xf numFmtId="0" fontId="7" fillId="0" borderId="2" xfId="0" applyFont="1" applyBorder="1" applyAlignment="1">
      <alignment horizontal="center" vertical="center" wrapText="1"/>
    </xf>
    <xf numFmtId="177" fontId="7" fillId="0" borderId="0" xfId="0" applyNumberFormat="1" applyFont="1" applyAlignment="1">
      <alignment horizontal="center" vertical="center" wrapText="1"/>
    </xf>
    <xf numFmtId="0" fontId="11" fillId="0" borderId="1" xfId="0" applyFont="1" applyBorder="1" applyAlignment="1">
      <alignment horizontal="center" vertical="center" wrapText="1"/>
    </xf>
    <xf numFmtId="0" fontId="9" fillId="0" borderId="1" xfId="1" applyNumberFormat="1" applyFont="1" applyBorder="1" applyAlignment="1" applyProtection="1">
      <alignment horizontal="center" vertical="center" wrapText="1"/>
      <protection locked="0"/>
    </xf>
    <xf numFmtId="0" fontId="9" fillId="0" borderId="1" xfId="1" applyFont="1" applyBorder="1" applyAlignment="1" applyProtection="1">
      <alignment horizontal="center" vertical="center" wrapText="1"/>
      <protection locked="0"/>
    </xf>
    <xf numFmtId="0" fontId="9" fillId="0" borderId="1" xfId="1" applyFont="1" applyBorder="1" applyAlignment="1" applyProtection="1">
      <alignment horizontal="left" vertical="center" wrapText="1"/>
      <protection locked="0"/>
    </xf>
    <xf numFmtId="177" fontId="9" fillId="0" borderId="1" xfId="1" applyNumberFormat="1" applyFont="1" applyBorder="1" applyAlignment="1" applyProtection="1">
      <alignment horizontal="center" vertical="center" wrapText="1"/>
      <protection locked="0"/>
    </xf>
    <xf numFmtId="176" fontId="9" fillId="0" borderId="1" xfId="1" applyNumberFormat="1" applyFont="1" applyBorder="1" applyAlignment="1" applyProtection="1">
      <alignment horizontal="center" vertical="center" wrapText="1"/>
      <protection locked="0"/>
    </xf>
    <xf numFmtId="0" fontId="14" fillId="0" borderId="1" xfId="0" applyFont="1" applyFill="1" applyBorder="1" applyAlignment="1">
      <alignment horizontal="center" vertical="center" wrapText="1"/>
    </xf>
    <xf numFmtId="0" fontId="14" fillId="0" borderId="1" xfId="0" quotePrefix="1" applyFont="1" applyFill="1" applyBorder="1" applyAlignment="1">
      <alignment horizontal="center" vertical="center" wrapText="1"/>
    </xf>
    <xf numFmtId="0" fontId="14" fillId="0" borderId="1" xfId="0" applyFont="1" applyFill="1" applyBorder="1" applyAlignment="1">
      <alignment horizontal="left" vertical="center" wrapText="1"/>
    </xf>
    <xf numFmtId="14"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176" fontId="16" fillId="0" borderId="1" xfId="0" applyNumberFormat="1" applyFont="1" applyBorder="1">
      <alignment vertical="center"/>
    </xf>
    <xf numFmtId="0" fontId="17" fillId="0" borderId="1" xfId="0" applyFont="1" applyBorder="1">
      <alignment vertical="center"/>
    </xf>
    <xf numFmtId="176" fontId="9" fillId="0" borderId="1" xfId="0" applyNumberFormat="1" applyFont="1" applyBorder="1" applyAlignment="1" applyProtection="1">
      <alignment horizontal="center" vertical="center" wrapText="1"/>
      <protection locked="0"/>
    </xf>
    <xf numFmtId="49" fontId="14" fillId="0" borderId="1" xfId="1" applyNumberFormat="1" applyFont="1" applyFill="1" applyBorder="1" applyAlignment="1">
      <alignment horizontal="center" vertical="center" wrapText="1"/>
    </xf>
    <xf numFmtId="176" fontId="18" fillId="0" borderId="1" xfId="0" applyNumberFormat="1" applyFont="1" applyBorder="1">
      <alignment vertical="center"/>
    </xf>
    <xf numFmtId="176" fontId="19" fillId="0" borderId="1" xfId="0" applyNumberFormat="1" applyFont="1" applyBorder="1">
      <alignment vertical="center"/>
    </xf>
    <xf numFmtId="176" fontId="14" fillId="0" borderId="1" xfId="0" applyNumberFormat="1" applyFont="1" applyFill="1" applyBorder="1" applyAlignment="1">
      <alignment horizontal="center" vertical="center" wrapText="1"/>
    </xf>
    <xf numFmtId="0" fontId="9" fillId="0" borderId="0" xfId="0" applyFont="1" applyBorder="1" applyAlignment="1" applyProtection="1">
      <alignment horizontal="center" vertical="center" wrapText="1"/>
      <protection locked="0"/>
    </xf>
  </cellXfs>
  <cellStyles count="2">
    <cellStyle name="常规" xfId="0" builtinId="0"/>
    <cellStyle name="常规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230"/>
  <sheetViews>
    <sheetView tabSelected="1" topLeftCell="A238" workbookViewId="0">
      <selection activeCell="L4" sqref="L4"/>
    </sheetView>
  </sheetViews>
  <sheetFormatPr defaultRowHeight="15"/>
  <cols>
    <col min="1" max="1" width="12.5" style="2" customWidth="1"/>
    <col min="2" max="2" width="6.375" style="15" bestFit="1" customWidth="1"/>
    <col min="3" max="3" width="13.75" style="2" customWidth="1"/>
    <col min="4" max="4" width="24.125" style="17" customWidth="1"/>
    <col min="5" max="5" width="21.875" style="1" customWidth="1"/>
    <col min="6" max="6" width="20.375" style="1" customWidth="1"/>
    <col min="7" max="7" width="12.75" style="2" customWidth="1"/>
    <col min="8" max="8" width="5.875" style="2" customWidth="1"/>
    <col min="9" max="9" width="10.125" style="2" customWidth="1"/>
    <col min="10" max="10" width="9.875" style="2" bestFit="1" customWidth="1"/>
    <col min="11" max="11" width="7.875" style="2" customWidth="1"/>
    <col min="12" max="256" width="9" style="1"/>
    <col min="257" max="257" width="3.375" style="1" customWidth="1"/>
    <col min="258" max="258" width="1.375" style="1" customWidth="1"/>
    <col min="259" max="259" width="4.375" style="1" customWidth="1"/>
    <col min="260" max="260" width="37.75" style="1" customWidth="1"/>
    <col min="261" max="261" width="16.625" style="1" customWidth="1"/>
    <col min="262" max="262" width="11.75" style="1" customWidth="1"/>
    <col min="263" max="263" width="2.25" style="1" customWidth="1"/>
    <col min="264" max="264" width="1.875" style="1" customWidth="1"/>
    <col min="265" max="266" width="1.625" style="1" customWidth="1"/>
    <col min="267" max="267" width="1.375" style="1" customWidth="1"/>
    <col min="268" max="512" width="9" style="1"/>
    <col min="513" max="513" width="3.375" style="1" customWidth="1"/>
    <col min="514" max="514" width="1.375" style="1" customWidth="1"/>
    <col min="515" max="515" width="4.375" style="1" customWidth="1"/>
    <col min="516" max="516" width="37.75" style="1" customWidth="1"/>
    <col min="517" max="517" width="16.625" style="1" customWidth="1"/>
    <col min="518" max="518" width="11.75" style="1" customWidth="1"/>
    <col min="519" max="519" width="2.25" style="1" customWidth="1"/>
    <col min="520" max="520" width="1.875" style="1" customWidth="1"/>
    <col min="521" max="522" width="1.625" style="1" customWidth="1"/>
    <col min="523" max="523" width="1.375" style="1" customWidth="1"/>
    <col min="524" max="768" width="9" style="1"/>
    <col min="769" max="769" width="3.375" style="1" customWidth="1"/>
    <col min="770" max="770" width="1.375" style="1" customWidth="1"/>
    <col min="771" max="771" width="4.375" style="1" customWidth="1"/>
    <col min="772" max="772" width="37.75" style="1" customWidth="1"/>
    <col min="773" max="773" width="16.625" style="1" customWidth="1"/>
    <col min="774" max="774" width="11.75" style="1" customWidth="1"/>
    <col min="775" max="775" width="2.25" style="1" customWidth="1"/>
    <col min="776" max="776" width="1.875" style="1" customWidth="1"/>
    <col min="777" max="778" width="1.625" style="1" customWidth="1"/>
    <col min="779" max="779" width="1.375" style="1" customWidth="1"/>
    <col min="780" max="1024" width="9" style="1"/>
    <col min="1025" max="1025" width="3.375" style="1" customWidth="1"/>
    <col min="1026" max="1026" width="1.375" style="1" customWidth="1"/>
    <col min="1027" max="1027" width="4.375" style="1" customWidth="1"/>
    <col min="1028" max="1028" width="37.75" style="1" customWidth="1"/>
    <col min="1029" max="1029" width="16.625" style="1" customWidth="1"/>
    <col min="1030" max="1030" width="11.75" style="1" customWidth="1"/>
    <col min="1031" max="1031" width="2.25" style="1" customWidth="1"/>
    <col min="1032" max="1032" width="1.875" style="1" customWidth="1"/>
    <col min="1033" max="1034" width="1.625" style="1" customWidth="1"/>
    <col min="1035" max="1035" width="1.375" style="1" customWidth="1"/>
    <col min="1036" max="1280" width="9" style="1"/>
    <col min="1281" max="1281" width="3.375" style="1" customWidth="1"/>
    <col min="1282" max="1282" width="1.375" style="1" customWidth="1"/>
    <col min="1283" max="1283" width="4.375" style="1" customWidth="1"/>
    <col min="1284" max="1284" width="37.75" style="1" customWidth="1"/>
    <col min="1285" max="1285" width="16.625" style="1" customWidth="1"/>
    <col min="1286" max="1286" width="11.75" style="1" customWidth="1"/>
    <col min="1287" max="1287" width="2.25" style="1" customWidth="1"/>
    <col min="1288" max="1288" width="1.875" style="1" customWidth="1"/>
    <col min="1289" max="1290" width="1.625" style="1" customWidth="1"/>
    <col min="1291" max="1291" width="1.375" style="1" customWidth="1"/>
    <col min="1292" max="1536" width="9" style="1"/>
    <col min="1537" max="1537" width="3.375" style="1" customWidth="1"/>
    <col min="1538" max="1538" width="1.375" style="1" customWidth="1"/>
    <col min="1539" max="1539" width="4.375" style="1" customWidth="1"/>
    <col min="1540" max="1540" width="37.75" style="1" customWidth="1"/>
    <col min="1541" max="1541" width="16.625" style="1" customWidth="1"/>
    <col min="1542" max="1542" width="11.75" style="1" customWidth="1"/>
    <col min="1543" max="1543" width="2.25" style="1" customWidth="1"/>
    <col min="1544" max="1544" width="1.875" style="1" customWidth="1"/>
    <col min="1545" max="1546" width="1.625" style="1" customWidth="1"/>
    <col min="1547" max="1547" width="1.375" style="1" customWidth="1"/>
    <col min="1548" max="1792" width="9" style="1"/>
    <col min="1793" max="1793" width="3.375" style="1" customWidth="1"/>
    <col min="1794" max="1794" width="1.375" style="1" customWidth="1"/>
    <col min="1795" max="1795" width="4.375" style="1" customWidth="1"/>
    <col min="1796" max="1796" width="37.75" style="1" customWidth="1"/>
    <col min="1797" max="1797" width="16.625" style="1" customWidth="1"/>
    <col min="1798" max="1798" width="11.75" style="1" customWidth="1"/>
    <col min="1799" max="1799" width="2.25" style="1" customWidth="1"/>
    <col min="1800" max="1800" width="1.875" style="1" customWidth="1"/>
    <col min="1801" max="1802" width="1.625" style="1" customWidth="1"/>
    <col min="1803" max="1803" width="1.375" style="1" customWidth="1"/>
    <col min="1804" max="2048" width="9" style="1"/>
    <col min="2049" max="2049" width="3.375" style="1" customWidth="1"/>
    <col min="2050" max="2050" width="1.375" style="1" customWidth="1"/>
    <col min="2051" max="2051" width="4.375" style="1" customWidth="1"/>
    <col min="2052" max="2052" width="37.75" style="1" customWidth="1"/>
    <col min="2053" max="2053" width="16.625" style="1" customWidth="1"/>
    <col min="2054" max="2054" width="11.75" style="1" customWidth="1"/>
    <col min="2055" max="2055" width="2.25" style="1" customWidth="1"/>
    <col min="2056" max="2056" width="1.875" style="1" customWidth="1"/>
    <col min="2057" max="2058" width="1.625" style="1" customWidth="1"/>
    <col min="2059" max="2059" width="1.375" style="1" customWidth="1"/>
    <col min="2060" max="2304" width="9" style="1"/>
    <col min="2305" max="2305" width="3.375" style="1" customWidth="1"/>
    <col min="2306" max="2306" width="1.375" style="1" customWidth="1"/>
    <col min="2307" max="2307" width="4.375" style="1" customWidth="1"/>
    <col min="2308" max="2308" width="37.75" style="1" customWidth="1"/>
    <col min="2309" max="2309" width="16.625" style="1" customWidth="1"/>
    <col min="2310" max="2310" width="11.75" style="1" customWidth="1"/>
    <col min="2311" max="2311" width="2.25" style="1" customWidth="1"/>
    <col min="2312" max="2312" width="1.875" style="1" customWidth="1"/>
    <col min="2313" max="2314" width="1.625" style="1" customWidth="1"/>
    <col min="2315" max="2315" width="1.375" style="1" customWidth="1"/>
    <col min="2316" max="2560" width="9" style="1"/>
    <col min="2561" max="2561" width="3.375" style="1" customWidth="1"/>
    <col min="2562" max="2562" width="1.375" style="1" customWidth="1"/>
    <col min="2563" max="2563" width="4.375" style="1" customWidth="1"/>
    <col min="2564" max="2564" width="37.75" style="1" customWidth="1"/>
    <col min="2565" max="2565" width="16.625" style="1" customWidth="1"/>
    <col min="2566" max="2566" width="11.75" style="1" customWidth="1"/>
    <col min="2567" max="2567" width="2.25" style="1" customWidth="1"/>
    <col min="2568" max="2568" width="1.875" style="1" customWidth="1"/>
    <col min="2569" max="2570" width="1.625" style="1" customWidth="1"/>
    <col min="2571" max="2571" width="1.375" style="1" customWidth="1"/>
    <col min="2572" max="2816" width="9" style="1"/>
    <col min="2817" max="2817" width="3.375" style="1" customWidth="1"/>
    <col min="2818" max="2818" width="1.375" style="1" customWidth="1"/>
    <col min="2819" max="2819" width="4.375" style="1" customWidth="1"/>
    <col min="2820" max="2820" width="37.75" style="1" customWidth="1"/>
    <col min="2821" max="2821" width="16.625" style="1" customWidth="1"/>
    <col min="2822" max="2822" width="11.75" style="1" customWidth="1"/>
    <col min="2823" max="2823" width="2.25" style="1" customWidth="1"/>
    <col min="2824" max="2824" width="1.875" style="1" customWidth="1"/>
    <col min="2825" max="2826" width="1.625" style="1" customWidth="1"/>
    <col min="2827" max="2827" width="1.375" style="1" customWidth="1"/>
    <col min="2828" max="3072" width="9" style="1"/>
    <col min="3073" max="3073" width="3.375" style="1" customWidth="1"/>
    <col min="3074" max="3074" width="1.375" style="1" customWidth="1"/>
    <col min="3075" max="3075" width="4.375" style="1" customWidth="1"/>
    <col min="3076" max="3076" width="37.75" style="1" customWidth="1"/>
    <col min="3077" max="3077" width="16.625" style="1" customWidth="1"/>
    <col min="3078" max="3078" width="11.75" style="1" customWidth="1"/>
    <col min="3079" max="3079" width="2.25" style="1" customWidth="1"/>
    <col min="3080" max="3080" width="1.875" style="1" customWidth="1"/>
    <col min="3081" max="3082" width="1.625" style="1" customWidth="1"/>
    <col min="3083" max="3083" width="1.375" style="1" customWidth="1"/>
    <col min="3084" max="3328" width="9" style="1"/>
    <col min="3329" max="3329" width="3.375" style="1" customWidth="1"/>
    <col min="3330" max="3330" width="1.375" style="1" customWidth="1"/>
    <col min="3331" max="3331" width="4.375" style="1" customWidth="1"/>
    <col min="3332" max="3332" width="37.75" style="1" customWidth="1"/>
    <col min="3333" max="3333" width="16.625" style="1" customWidth="1"/>
    <col min="3334" max="3334" width="11.75" style="1" customWidth="1"/>
    <col min="3335" max="3335" width="2.25" style="1" customWidth="1"/>
    <col min="3336" max="3336" width="1.875" style="1" customWidth="1"/>
    <col min="3337" max="3338" width="1.625" style="1" customWidth="1"/>
    <col min="3339" max="3339" width="1.375" style="1" customWidth="1"/>
    <col min="3340" max="3584" width="9" style="1"/>
    <col min="3585" max="3585" width="3.375" style="1" customWidth="1"/>
    <col min="3586" max="3586" width="1.375" style="1" customWidth="1"/>
    <col min="3587" max="3587" width="4.375" style="1" customWidth="1"/>
    <col min="3588" max="3588" width="37.75" style="1" customWidth="1"/>
    <col min="3589" max="3589" width="16.625" style="1" customWidth="1"/>
    <col min="3590" max="3590" width="11.75" style="1" customWidth="1"/>
    <col min="3591" max="3591" width="2.25" style="1" customWidth="1"/>
    <col min="3592" max="3592" width="1.875" style="1" customWidth="1"/>
    <col min="3593" max="3594" width="1.625" style="1" customWidth="1"/>
    <col min="3595" max="3595" width="1.375" style="1" customWidth="1"/>
    <col min="3596" max="3840" width="9" style="1"/>
    <col min="3841" max="3841" width="3.375" style="1" customWidth="1"/>
    <col min="3842" max="3842" width="1.375" style="1" customWidth="1"/>
    <col min="3843" max="3843" width="4.375" style="1" customWidth="1"/>
    <col min="3844" max="3844" width="37.75" style="1" customWidth="1"/>
    <col min="3845" max="3845" width="16.625" style="1" customWidth="1"/>
    <col min="3846" max="3846" width="11.75" style="1" customWidth="1"/>
    <col min="3847" max="3847" width="2.25" style="1" customWidth="1"/>
    <col min="3848" max="3848" width="1.875" style="1" customWidth="1"/>
    <col min="3849" max="3850" width="1.625" style="1" customWidth="1"/>
    <col min="3851" max="3851" width="1.375" style="1" customWidth="1"/>
    <col min="3852" max="4096" width="9" style="1"/>
    <col min="4097" max="4097" width="3.375" style="1" customWidth="1"/>
    <col min="4098" max="4098" width="1.375" style="1" customWidth="1"/>
    <col min="4099" max="4099" width="4.375" style="1" customWidth="1"/>
    <col min="4100" max="4100" width="37.75" style="1" customWidth="1"/>
    <col min="4101" max="4101" width="16.625" style="1" customWidth="1"/>
    <col min="4102" max="4102" width="11.75" style="1" customWidth="1"/>
    <col min="4103" max="4103" width="2.25" style="1" customWidth="1"/>
    <col min="4104" max="4104" width="1.875" style="1" customWidth="1"/>
    <col min="4105" max="4106" width="1.625" style="1" customWidth="1"/>
    <col min="4107" max="4107" width="1.375" style="1" customWidth="1"/>
    <col min="4108" max="4352" width="9" style="1"/>
    <col min="4353" max="4353" width="3.375" style="1" customWidth="1"/>
    <col min="4354" max="4354" width="1.375" style="1" customWidth="1"/>
    <col min="4355" max="4355" width="4.375" style="1" customWidth="1"/>
    <col min="4356" max="4356" width="37.75" style="1" customWidth="1"/>
    <col min="4357" max="4357" width="16.625" style="1" customWidth="1"/>
    <col min="4358" max="4358" width="11.75" style="1" customWidth="1"/>
    <col min="4359" max="4359" width="2.25" style="1" customWidth="1"/>
    <col min="4360" max="4360" width="1.875" style="1" customWidth="1"/>
    <col min="4361" max="4362" width="1.625" style="1" customWidth="1"/>
    <col min="4363" max="4363" width="1.375" style="1" customWidth="1"/>
    <col min="4364" max="4608" width="9" style="1"/>
    <col min="4609" max="4609" width="3.375" style="1" customWidth="1"/>
    <col min="4610" max="4610" width="1.375" style="1" customWidth="1"/>
    <col min="4611" max="4611" width="4.375" style="1" customWidth="1"/>
    <col min="4612" max="4612" width="37.75" style="1" customWidth="1"/>
    <col min="4613" max="4613" width="16.625" style="1" customWidth="1"/>
    <col min="4614" max="4614" width="11.75" style="1" customWidth="1"/>
    <col min="4615" max="4615" width="2.25" style="1" customWidth="1"/>
    <col min="4616" max="4616" width="1.875" style="1" customWidth="1"/>
    <col min="4617" max="4618" width="1.625" style="1" customWidth="1"/>
    <col min="4619" max="4619" width="1.375" style="1" customWidth="1"/>
    <col min="4620" max="4864" width="9" style="1"/>
    <col min="4865" max="4865" width="3.375" style="1" customWidth="1"/>
    <col min="4866" max="4866" width="1.375" style="1" customWidth="1"/>
    <col min="4867" max="4867" width="4.375" style="1" customWidth="1"/>
    <col min="4868" max="4868" width="37.75" style="1" customWidth="1"/>
    <col min="4869" max="4869" width="16.625" style="1" customWidth="1"/>
    <col min="4870" max="4870" width="11.75" style="1" customWidth="1"/>
    <col min="4871" max="4871" width="2.25" style="1" customWidth="1"/>
    <col min="4872" max="4872" width="1.875" style="1" customWidth="1"/>
    <col min="4873" max="4874" width="1.625" style="1" customWidth="1"/>
    <col min="4875" max="4875" width="1.375" style="1" customWidth="1"/>
    <col min="4876" max="5120" width="9" style="1"/>
    <col min="5121" max="5121" width="3.375" style="1" customWidth="1"/>
    <col min="5122" max="5122" width="1.375" style="1" customWidth="1"/>
    <col min="5123" max="5123" width="4.375" style="1" customWidth="1"/>
    <col min="5124" max="5124" width="37.75" style="1" customWidth="1"/>
    <col min="5125" max="5125" width="16.625" style="1" customWidth="1"/>
    <col min="5126" max="5126" width="11.75" style="1" customWidth="1"/>
    <col min="5127" max="5127" width="2.25" style="1" customWidth="1"/>
    <col min="5128" max="5128" width="1.875" style="1" customWidth="1"/>
    <col min="5129" max="5130" width="1.625" style="1" customWidth="1"/>
    <col min="5131" max="5131" width="1.375" style="1" customWidth="1"/>
    <col min="5132" max="5376" width="9" style="1"/>
    <col min="5377" max="5377" width="3.375" style="1" customWidth="1"/>
    <col min="5378" max="5378" width="1.375" style="1" customWidth="1"/>
    <col min="5379" max="5379" width="4.375" style="1" customWidth="1"/>
    <col min="5380" max="5380" width="37.75" style="1" customWidth="1"/>
    <col min="5381" max="5381" width="16.625" style="1" customWidth="1"/>
    <col min="5382" max="5382" width="11.75" style="1" customWidth="1"/>
    <col min="5383" max="5383" width="2.25" style="1" customWidth="1"/>
    <col min="5384" max="5384" width="1.875" style="1" customWidth="1"/>
    <col min="5385" max="5386" width="1.625" style="1" customWidth="1"/>
    <col min="5387" max="5387" width="1.375" style="1" customWidth="1"/>
    <col min="5388" max="5632" width="9" style="1"/>
    <col min="5633" max="5633" width="3.375" style="1" customWidth="1"/>
    <col min="5634" max="5634" width="1.375" style="1" customWidth="1"/>
    <col min="5635" max="5635" width="4.375" style="1" customWidth="1"/>
    <col min="5636" max="5636" width="37.75" style="1" customWidth="1"/>
    <col min="5637" max="5637" width="16.625" style="1" customWidth="1"/>
    <col min="5638" max="5638" width="11.75" style="1" customWidth="1"/>
    <col min="5639" max="5639" width="2.25" style="1" customWidth="1"/>
    <col min="5640" max="5640" width="1.875" style="1" customWidth="1"/>
    <col min="5641" max="5642" width="1.625" style="1" customWidth="1"/>
    <col min="5643" max="5643" width="1.375" style="1" customWidth="1"/>
    <col min="5644" max="5888" width="9" style="1"/>
    <col min="5889" max="5889" width="3.375" style="1" customWidth="1"/>
    <col min="5890" max="5890" width="1.375" style="1" customWidth="1"/>
    <col min="5891" max="5891" width="4.375" style="1" customWidth="1"/>
    <col min="5892" max="5892" width="37.75" style="1" customWidth="1"/>
    <col min="5893" max="5893" width="16.625" style="1" customWidth="1"/>
    <col min="5894" max="5894" width="11.75" style="1" customWidth="1"/>
    <col min="5895" max="5895" width="2.25" style="1" customWidth="1"/>
    <col min="5896" max="5896" width="1.875" style="1" customWidth="1"/>
    <col min="5897" max="5898" width="1.625" style="1" customWidth="1"/>
    <col min="5899" max="5899" width="1.375" style="1" customWidth="1"/>
    <col min="5900" max="6144" width="9" style="1"/>
    <col min="6145" max="6145" width="3.375" style="1" customWidth="1"/>
    <col min="6146" max="6146" width="1.375" style="1" customWidth="1"/>
    <col min="6147" max="6147" width="4.375" style="1" customWidth="1"/>
    <col min="6148" max="6148" width="37.75" style="1" customWidth="1"/>
    <col min="6149" max="6149" width="16.625" style="1" customWidth="1"/>
    <col min="6150" max="6150" width="11.75" style="1" customWidth="1"/>
    <col min="6151" max="6151" width="2.25" style="1" customWidth="1"/>
    <col min="6152" max="6152" width="1.875" style="1" customWidth="1"/>
    <col min="6153" max="6154" width="1.625" style="1" customWidth="1"/>
    <col min="6155" max="6155" width="1.375" style="1" customWidth="1"/>
    <col min="6156" max="6400" width="9" style="1"/>
    <col min="6401" max="6401" width="3.375" style="1" customWidth="1"/>
    <col min="6402" max="6402" width="1.375" style="1" customWidth="1"/>
    <col min="6403" max="6403" width="4.375" style="1" customWidth="1"/>
    <col min="6404" max="6404" width="37.75" style="1" customWidth="1"/>
    <col min="6405" max="6405" width="16.625" style="1" customWidth="1"/>
    <col min="6406" max="6406" width="11.75" style="1" customWidth="1"/>
    <col min="6407" max="6407" width="2.25" style="1" customWidth="1"/>
    <col min="6408" max="6408" width="1.875" style="1" customWidth="1"/>
    <col min="6409" max="6410" width="1.625" style="1" customWidth="1"/>
    <col min="6411" max="6411" width="1.375" style="1" customWidth="1"/>
    <col min="6412" max="6656" width="9" style="1"/>
    <col min="6657" max="6657" width="3.375" style="1" customWidth="1"/>
    <col min="6658" max="6658" width="1.375" style="1" customWidth="1"/>
    <col min="6659" max="6659" width="4.375" style="1" customWidth="1"/>
    <col min="6660" max="6660" width="37.75" style="1" customWidth="1"/>
    <col min="6661" max="6661" width="16.625" style="1" customWidth="1"/>
    <col min="6662" max="6662" width="11.75" style="1" customWidth="1"/>
    <col min="6663" max="6663" width="2.25" style="1" customWidth="1"/>
    <col min="6664" max="6664" width="1.875" style="1" customWidth="1"/>
    <col min="6665" max="6666" width="1.625" style="1" customWidth="1"/>
    <col min="6667" max="6667" width="1.375" style="1" customWidth="1"/>
    <col min="6668" max="6912" width="9" style="1"/>
    <col min="6913" max="6913" width="3.375" style="1" customWidth="1"/>
    <col min="6914" max="6914" width="1.375" style="1" customWidth="1"/>
    <col min="6915" max="6915" width="4.375" style="1" customWidth="1"/>
    <col min="6916" max="6916" width="37.75" style="1" customWidth="1"/>
    <col min="6917" max="6917" width="16.625" style="1" customWidth="1"/>
    <col min="6918" max="6918" width="11.75" style="1" customWidth="1"/>
    <col min="6919" max="6919" width="2.25" style="1" customWidth="1"/>
    <col min="6920" max="6920" width="1.875" style="1" customWidth="1"/>
    <col min="6921" max="6922" width="1.625" style="1" customWidth="1"/>
    <col min="6923" max="6923" width="1.375" style="1" customWidth="1"/>
    <col min="6924" max="7168" width="9" style="1"/>
    <col min="7169" max="7169" width="3.375" style="1" customWidth="1"/>
    <col min="7170" max="7170" width="1.375" style="1" customWidth="1"/>
    <col min="7171" max="7171" width="4.375" style="1" customWidth="1"/>
    <col min="7172" max="7172" width="37.75" style="1" customWidth="1"/>
    <col min="7173" max="7173" width="16.625" style="1" customWidth="1"/>
    <col min="7174" max="7174" width="11.75" style="1" customWidth="1"/>
    <col min="7175" max="7175" width="2.25" style="1" customWidth="1"/>
    <col min="7176" max="7176" width="1.875" style="1" customWidth="1"/>
    <col min="7177" max="7178" width="1.625" style="1" customWidth="1"/>
    <col min="7179" max="7179" width="1.375" style="1" customWidth="1"/>
    <col min="7180" max="7424" width="9" style="1"/>
    <col min="7425" max="7425" width="3.375" style="1" customWidth="1"/>
    <col min="7426" max="7426" width="1.375" style="1" customWidth="1"/>
    <col min="7427" max="7427" width="4.375" style="1" customWidth="1"/>
    <col min="7428" max="7428" width="37.75" style="1" customWidth="1"/>
    <col min="7429" max="7429" width="16.625" style="1" customWidth="1"/>
    <col min="7430" max="7430" width="11.75" style="1" customWidth="1"/>
    <col min="7431" max="7431" width="2.25" style="1" customWidth="1"/>
    <col min="7432" max="7432" width="1.875" style="1" customWidth="1"/>
    <col min="7433" max="7434" width="1.625" style="1" customWidth="1"/>
    <col min="7435" max="7435" width="1.375" style="1" customWidth="1"/>
    <col min="7436" max="7680" width="9" style="1"/>
    <col min="7681" max="7681" width="3.375" style="1" customWidth="1"/>
    <col min="7682" max="7682" width="1.375" style="1" customWidth="1"/>
    <col min="7683" max="7683" width="4.375" style="1" customWidth="1"/>
    <col min="7684" max="7684" width="37.75" style="1" customWidth="1"/>
    <col min="7685" max="7685" width="16.625" style="1" customWidth="1"/>
    <col min="7686" max="7686" width="11.75" style="1" customWidth="1"/>
    <col min="7687" max="7687" width="2.25" style="1" customWidth="1"/>
    <col min="7688" max="7688" width="1.875" style="1" customWidth="1"/>
    <col min="7689" max="7690" width="1.625" style="1" customWidth="1"/>
    <col min="7691" max="7691" width="1.375" style="1" customWidth="1"/>
    <col min="7692" max="7936" width="9" style="1"/>
    <col min="7937" max="7937" width="3.375" style="1" customWidth="1"/>
    <col min="7938" max="7938" width="1.375" style="1" customWidth="1"/>
    <col min="7939" max="7939" width="4.375" style="1" customWidth="1"/>
    <col min="7940" max="7940" width="37.75" style="1" customWidth="1"/>
    <col min="7941" max="7941" width="16.625" style="1" customWidth="1"/>
    <col min="7942" max="7942" width="11.75" style="1" customWidth="1"/>
    <col min="7943" max="7943" width="2.25" style="1" customWidth="1"/>
    <col min="7944" max="7944" width="1.875" style="1" customWidth="1"/>
    <col min="7945" max="7946" width="1.625" style="1" customWidth="1"/>
    <col min="7947" max="7947" width="1.375" style="1" customWidth="1"/>
    <col min="7948" max="8192" width="9" style="1"/>
    <col min="8193" max="8193" width="3.375" style="1" customWidth="1"/>
    <col min="8194" max="8194" width="1.375" style="1" customWidth="1"/>
    <col min="8195" max="8195" width="4.375" style="1" customWidth="1"/>
    <col min="8196" max="8196" width="37.75" style="1" customWidth="1"/>
    <col min="8197" max="8197" width="16.625" style="1" customWidth="1"/>
    <col min="8198" max="8198" width="11.75" style="1" customWidth="1"/>
    <col min="8199" max="8199" width="2.25" style="1" customWidth="1"/>
    <col min="8200" max="8200" width="1.875" style="1" customWidth="1"/>
    <col min="8201" max="8202" width="1.625" style="1" customWidth="1"/>
    <col min="8203" max="8203" width="1.375" style="1" customWidth="1"/>
    <col min="8204" max="8448" width="9" style="1"/>
    <col min="8449" max="8449" width="3.375" style="1" customWidth="1"/>
    <col min="8450" max="8450" width="1.375" style="1" customWidth="1"/>
    <col min="8451" max="8451" width="4.375" style="1" customWidth="1"/>
    <col min="8452" max="8452" width="37.75" style="1" customWidth="1"/>
    <col min="8453" max="8453" width="16.625" style="1" customWidth="1"/>
    <col min="8454" max="8454" width="11.75" style="1" customWidth="1"/>
    <col min="8455" max="8455" width="2.25" style="1" customWidth="1"/>
    <col min="8456" max="8456" width="1.875" style="1" customWidth="1"/>
    <col min="8457" max="8458" width="1.625" style="1" customWidth="1"/>
    <col min="8459" max="8459" width="1.375" style="1" customWidth="1"/>
    <col min="8460" max="8704" width="9" style="1"/>
    <col min="8705" max="8705" width="3.375" style="1" customWidth="1"/>
    <col min="8706" max="8706" width="1.375" style="1" customWidth="1"/>
    <col min="8707" max="8707" width="4.375" style="1" customWidth="1"/>
    <col min="8708" max="8708" width="37.75" style="1" customWidth="1"/>
    <col min="8709" max="8709" width="16.625" style="1" customWidth="1"/>
    <col min="8710" max="8710" width="11.75" style="1" customWidth="1"/>
    <col min="8711" max="8711" width="2.25" style="1" customWidth="1"/>
    <col min="8712" max="8712" width="1.875" style="1" customWidth="1"/>
    <col min="8713" max="8714" width="1.625" style="1" customWidth="1"/>
    <col min="8715" max="8715" width="1.375" style="1" customWidth="1"/>
    <col min="8716" max="8960" width="9" style="1"/>
    <col min="8961" max="8961" width="3.375" style="1" customWidth="1"/>
    <col min="8962" max="8962" width="1.375" style="1" customWidth="1"/>
    <col min="8963" max="8963" width="4.375" style="1" customWidth="1"/>
    <col min="8964" max="8964" width="37.75" style="1" customWidth="1"/>
    <col min="8965" max="8965" width="16.625" style="1" customWidth="1"/>
    <col min="8966" max="8966" width="11.75" style="1" customWidth="1"/>
    <col min="8967" max="8967" width="2.25" style="1" customWidth="1"/>
    <col min="8968" max="8968" width="1.875" style="1" customWidth="1"/>
    <col min="8969" max="8970" width="1.625" style="1" customWidth="1"/>
    <col min="8971" max="8971" width="1.375" style="1" customWidth="1"/>
    <col min="8972" max="9216" width="9" style="1"/>
    <col min="9217" max="9217" width="3.375" style="1" customWidth="1"/>
    <col min="9218" max="9218" width="1.375" style="1" customWidth="1"/>
    <col min="9219" max="9219" width="4.375" style="1" customWidth="1"/>
    <col min="9220" max="9220" width="37.75" style="1" customWidth="1"/>
    <col min="9221" max="9221" width="16.625" style="1" customWidth="1"/>
    <col min="9222" max="9222" width="11.75" style="1" customWidth="1"/>
    <col min="9223" max="9223" width="2.25" style="1" customWidth="1"/>
    <col min="9224" max="9224" width="1.875" style="1" customWidth="1"/>
    <col min="9225" max="9226" width="1.625" style="1" customWidth="1"/>
    <col min="9227" max="9227" width="1.375" style="1" customWidth="1"/>
    <col min="9228" max="9472" width="9" style="1"/>
    <col min="9473" max="9473" width="3.375" style="1" customWidth="1"/>
    <col min="9474" max="9474" width="1.375" style="1" customWidth="1"/>
    <col min="9475" max="9475" width="4.375" style="1" customWidth="1"/>
    <col min="9476" max="9476" width="37.75" style="1" customWidth="1"/>
    <col min="9477" max="9477" width="16.625" style="1" customWidth="1"/>
    <col min="9478" max="9478" width="11.75" style="1" customWidth="1"/>
    <col min="9479" max="9479" width="2.25" style="1" customWidth="1"/>
    <col min="9480" max="9480" width="1.875" style="1" customWidth="1"/>
    <col min="9481" max="9482" width="1.625" style="1" customWidth="1"/>
    <col min="9483" max="9483" width="1.375" style="1" customWidth="1"/>
    <col min="9484" max="9728" width="9" style="1"/>
    <col min="9729" max="9729" width="3.375" style="1" customWidth="1"/>
    <col min="9730" max="9730" width="1.375" style="1" customWidth="1"/>
    <col min="9731" max="9731" width="4.375" style="1" customWidth="1"/>
    <col min="9732" max="9732" width="37.75" style="1" customWidth="1"/>
    <col min="9733" max="9733" width="16.625" style="1" customWidth="1"/>
    <col min="9734" max="9734" width="11.75" style="1" customWidth="1"/>
    <col min="9735" max="9735" width="2.25" style="1" customWidth="1"/>
    <col min="9736" max="9736" width="1.875" style="1" customWidth="1"/>
    <col min="9737" max="9738" width="1.625" style="1" customWidth="1"/>
    <col min="9739" max="9739" width="1.375" style="1" customWidth="1"/>
    <col min="9740" max="9984" width="9" style="1"/>
    <col min="9985" max="9985" width="3.375" style="1" customWidth="1"/>
    <col min="9986" max="9986" width="1.375" style="1" customWidth="1"/>
    <col min="9987" max="9987" width="4.375" style="1" customWidth="1"/>
    <col min="9988" max="9988" width="37.75" style="1" customWidth="1"/>
    <col min="9989" max="9989" width="16.625" style="1" customWidth="1"/>
    <col min="9990" max="9990" width="11.75" style="1" customWidth="1"/>
    <col min="9991" max="9991" width="2.25" style="1" customWidth="1"/>
    <col min="9992" max="9992" width="1.875" style="1" customWidth="1"/>
    <col min="9993" max="9994" width="1.625" style="1" customWidth="1"/>
    <col min="9995" max="9995" width="1.375" style="1" customWidth="1"/>
    <col min="9996" max="10240" width="9" style="1"/>
    <col min="10241" max="10241" width="3.375" style="1" customWidth="1"/>
    <col min="10242" max="10242" width="1.375" style="1" customWidth="1"/>
    <col min="10243" max="10243" width="4.375" style="1" customWidth="1"/>
    <col min="10244" max="10244" width="37.75" style="1" customWidth="1"/>
    <col min="10245" max="10245" width="16.625" style="1" customWidth="1"/>
    <col min="10246" max="10246" width="11.75" style="1" customWidth="1"/>
    <col min="10247" max="10247" width="2.25" style="1" customWidth="1"/>
    <col min="10248" max="10248" width="1.875" style="1" customWidth="1"/>
    <col min="10249" max="10250" width="1.625" style="1" customWidth="1"/>
    <col min="10251" max="10251" width="1.375" style="1" customWidth="1"/>
    <col min="10252" max="10496" width="9" style="1"/>
    <col min="10497" max="10497" width="3.375" style="1" customWidth="1"/>
    <col min="10498" max="10498" width="1.375" style="1" customWidth="1"/>
    <col min="10499" max="10499" width="4.375" style="1" customWidth="1"/>
    <col min="10500" max="10500" width="37.75" style="1" customWidth="1"/>
    <col min="10501" max="10501" width="16.625" style="1" customWidth="1"/>
    <col min="10502" max="10502" width="11.75" style="1" customWidth="1"/>
    <col min="10503" max="10503" width="2.25" style="1" customWidth="1"/>
    <col min="10504" max="10504" width="1.875" style="1" customWidth="1"/>
    <col min="10505" max="10506" width="1.625" style="1" customWidth="1"/>
    <col min="10507" max="10507" width="1.375" style="1" customWidth="1"/>
    <col min="10508" max="10752" width="9" style="1"/>
    <col min="10753" max="10753" width="3.375" style="1" customWidth="1"/>
    <col min="10754" max="10754" width="1.375" style="1" customWidth="1"/>
    <col min="10755" max="10755" width="4.375" style="1" customWidth="1"/>
    <col min="10756" max="10756" width="37.75" style="1" customWidth="1"/>
    <col min="10757" max="10757" width="16.625" style="1" customWidth="1"/>
    <col min="10758" max="10758" width="11.75" style="1" customWidth="1"/>
    <col min="10759" max="10759" width="2.25" style="1" customWidth="1"/>
    <col min="10760" max="10760" width="1.875" style="1" customWidth="1"/>
    <col min="10761" max="10762" width="1.625" style="1" customWidth="1"/>
    <col min="10763" max="10763" width="1.375" style="1" customWidth="1"/>
    <col min="10764" max="11008" width="9" style="1"/>
    <col min="11009" max="11009" width="3.375" style="1" customWidth="1"/>
    <col min="11010" max="11010" width="1.375" style="1" customWidth="1"/>
    <col min="11011" max="11011" width="4.375" style="1" customWidth="1"/>
    <col min="11012" max="11012" width="37.75" style="1" customWidth="1"/>
    <col min="11013" max="11013" width="16.625" style="1" customWidth="1"/>
    <col min="11014" max="11014" width="11.75" style="1" customWidth="1"/>
    <col min="11015" max="11015" width="2.25" style="1" customWidth="1"/>
    <col min="11016" max="11016" width="1.875" style="1" customWidth="1"/>
    <col min="11017" max="11018" width="1.625" style="1" customWidth="1"/>
    <col min="11019" max="11019" width="1.375" style="1" customWidth="1"/>
    <col min="11020" max="11264" width="9" style="1"/>
    <col min="11265" max="11265" width="3.375" style="1" customWidth="1"/>
    <col min="11266" max="11266" width="1.375" style="1" customWidth="1"/>
    <col min="11267" max="11267" width="4.375" style="1" customWidth="1"/>
    <col min="11268" max="11268" width="37.75" style="1" customWidth="1"/>
    <col min="11269" max="11269" width="16.625" style="1" customWidth="1"/>
    <col min="11270" max="11270" width="11.75" style="1" customWidth="1"/>
    <col min="11271" max="11271" width="2.25" style="1" customWidth="1"/>
    <col min="11272" max="11272" width="1.875" style="1" customWidth="1"/>
    <col min="11273" max="11274" width="1.625" style="1" customWidth="1"/>
    <col min="11275" max="11275" width="1.375" style="1" customWidth="1"/>
    <col min="11276" max="11520" width="9" style="1"/>
    <col min="11521" max="11521" width="3.375" style="1" customWidth="1"/>
    <col min="11522" max="11522" width="1.375" style="1" customWidth="1"/>
    <col min="11523" max="11523" width="4.375" style="1" customWidth="1"/>
    <col min="11524" max="11524" width="37.75" style="1" customWidth="1"/>
    <col min="11525" max="11525" width="16.625" style="1" customWidth="1"/>
    <col min="11526" max="11526" width="11.75" style="1" customWidth="1"/>
    <col min="11527" max="11527" width="2.25" style="1" customWidth="1"/>
    <col min="11528" max="11528" width="1.875" style="1" customWidth="1"/>
    <col min="11529" max="11530" width="1.625" style="1" customWidth="1"/>
    <col min="11531" max="11531" width="1.375" style="1" customWidth="1"/>
    <col min="11532" max="11776" width="9" style="1"/>
    <col min="11777" max="11777" width="3.375" style="1" customWidth="1"/>
    <col min="11778" max="11778" width="1.375" style="1" customWidth="1"/>
    <col min="11779" max="11779" width="4.375" style="1" customWidth="1"/>
    <col min="11780" max="11780" width="37.75" style="1" customWidth="1"/>
    <col min="11781" max="11781" width="16.625" style="1" customWidth="1"/>
    <col min="11782" max="11782" width="11.75" style="1" customWidth="1"/>
    <col min="11783" max="11783" width="2.25" style="1" customWidth="1"/>
    <col min="11784" max="11784" width="1.875" style="1" customWidth="1"/>
    <col min="11785" max="11786" width="1.625" style="1" customWidth="1"/>
    <col min="11787" max="11787" width="1.375" style="1" customWidth="1"/>
    <col min="11788" max="12032" width="9" style="1"/>
    <col min="12033" max="12033" width="3.375" style="1" customWidth="1"/>
    <col min="12034" max="12034" width="1.375" style="1" customWidth="1"/>
    <col min="12035" max="12035" width="4.375" style="1" customWidth="1"/>
    <col min="12036" max="12036" width="37.75" style="1" customWidth="1"/>
    <col min="12037" max="12037" width="16.625" style="1" customWidth="1"/>
    <col min="12038" max="12038" width="11.75" style="1" customWidth="1"/>
    <col min="12039" max="12039" width="2.25" style="1" customWidth="1"/>
    <col min="12040" max="12040" width="1.875" style="1" customWidth="1"/>
    <col min="12041" max="12042" width="1.625" style="1" customWidth="1"/>
    <col min="12043" max="12043" width="1.375" style="1" customWidth="1"/>
    <col min="12044" max="12288" width="9" style="1"/>
    <col min="12289" max="12289" width="3.375" style="1" customWidth="1"/>
    <col min="12290" max="12290" width="1.375" style="1" customWidth="1"/>
    <col min="12291" max="12291" width="4.375" style="1" customWidth="1"/>
    <col min="12292" max="12292" width="37.75" style="1" customWidth="1"/>
    <col min="12293" max="12293" width="16.625" style="1" customWidth="1"/>
    <col min="12294" max="12294" width="11.75" style="1" customWidth="1"/>
    <col min="12295" max="12295" width="2.25" style="1" customWidth="1"/>
    <col min="12296" max="12296" width="1.875" style="1" customWidth="1"/>
    <col min="12297" max="12298" width="1.625" style="1" customWidth="1"/>
    <col min="12299" max="12299" width="1.375" style="1" customWidth="1"/>
    <col min="12300" max="12544" width="9" style="1"/>
    <col min="12545" max="12545" width="3.375" style="1" customWidth="1"/>
    <col min="12546" max="12546" width="1.375" style="1" customWidth="1"/>
    <col min="12547" max="12547" width="4.375" style="1" customWidth="1"/>
    <col min="12548" max="12548" width="37.75" style="1" customWidth="1"/>
    <col min="12549" max="12549" width="16.625" style="1" customWidth="1"/>
    <col min="12550" max="12550" width="11.75" style="1" customWidth="1"/>
    <col min="12551" max="12551" width="2.25" style="1" customWidth="1"/>
    <col min="12552" max="12552" width="1.875" style="1" customWidth="1"/>
    <col min="12553" max="12554" width="1.625" style="1" customWidth="1"/>
    <col min="12555" max="12555" width="1.375" style="1" customWidth="1"/>
    <col min="12556" max="12800" width="9" style="1"/>
    <col min="12801" max="12801" width="3.375" style="1" customWidth="1"/>
    <col min="12802" max="12802" width="1.375" style="1" customWidth="1"/>
    <col min="12803" max="12803" width="4.375" style="1" customWidth="1"/>
    <col min="12804" max="12804" width="37.75" style="1" customWidth="1"/>
    <col min="12805" max="12805" width="16.625" style="1" customWidth="1"/>
    <col min="12806" max="12806" width="11.75" style="1" customWidth="1"/>
    <col min="12807" max="12807" width="2.25" style="1" customWidth="1"/>
    <col min="12808" max="12808" width="1.875" style="1" customWidth="1"/>
    <col min="12809" max="12810" width="1.625" style="1" customWidth="1"/>
    <col min="12811" max="12811" width="1.375" style="1" customWidth="1"/>
    <col min="12812" max="13056" width="9" style="1"/>
    <col min="13057" max="13057" width="3.375" style="1" customWidth="1"/>
    <col min="13058" max="13058" width="1.375" style="1" customWidth="1"/>
    <col min="13059" max="13059" width="4.375" style="1" customWidth="1"/>
    <col min="13060" max="13060" width="37.75" style="1" customWidth="1"/>
    <col min="13061" max="13061" width="16.625" style="1" customWidth="1"/>
    <col min="13062" max="13062" width="11.75" style="1" customWidth="1"/>
    <col min="13063" max="13063" width="2.25" style="1" customWidth="1"/>
    <col min="13064" max="13064" width="1.875" style="1" customWidth="1"/>
    <col min="13065" max="13066" width="1.625" style="1" customWidth="1"/>
    <col min="13067" max="13067" width="1.375" style="1" customWidth="1"/>
    <col min="13068" max="13312" width="9" style="1"/>
    <col min="13313" max="13313" width="3.375" style="1" customWidth="1"/>
    <col min="13314" max="13314" width="1.375" style="1" customWidth="1"/>
    <col min="13315" max="13315" width="4.375" style="1" customWidth="1"/>
    <col min="13316" max="13316" width="37.75" style="1" customWidth="1"/>
    <col min="13317" max="13317" width="16.625" style="1" customWidth="1"/>
    <col min="13318" max="13318" width="11.75" style="1" customWidth="1"/>
    <col min="13319" max="13319" width="2.25" style="1" customWidth="1"/>
    <col min="13320" max="13320" width="1.875" style="1" customWidth="1"/>
    <col min="13321" max="13322" width="1.625" style="1" customWidth="1"/>
    <col min="13323" max="13323" width="1.375" style="1" customWidth="1"/>
    <col min="13324" max="13568" width="9" style="1"/>
    <col min="13569" max="13569" width="3.375" style="1" customWidth="1"/>
    <col min="13570" max="13570" width="1.375" style="1" customWidth="1"/>
    <col min="13571" max="13571" width="4.375" style="1" customWidth="1"/>
    <col min="13572" max="13572" width="37.75" style="1" customWidth="1"/>
    <col min="13573" max="13573" width="16.625" style="1" customWidth="1"/>
    <col min="13574" max="13574" width="11.75" style="1" customWidth="1"/>
    <col min="13575" max="13575" width="2.25" style="1" customWidth="1"/>
    <col min="13576" max="13576" width="1.875" style="1" customWidth="1"/>
    <col min="13577" max="13578" width="1.625" style="1" customWidth="1"/>
    <col min="13579" max="13579" width="1.375" style="1" customWidth="1"/>
    <col min="13580" max="13824" width="9" style="1"/>
    <col min="13825" max="13825" width="3.375" style="1" customWidth="1"/>
    <col min="13826" max="13826" width="1.375" style="1" customWidth="1"/>
    <col min="13827" max="13827" width="4.375" style="1" customWidth="1"/>
    <col min="13828" max="13828" width="37.75" style="1" customWidth="1"/>
    <col min="13829" max="13829" width="16.625" style="1" customWidth="1"/>
    <col min="13830" max="13830" width="11.75" style="1" customWidth="1"/>
    <col min="13831" max="13831" width="2.25" style="1" customWidth="1"/>
    <col min="13832" max="13832" width="1.875" style="1" customWidth="1"/>
    <col min="13833" max="13834" width="1.625" style="1" customWidth="1"/>
    <col min="13835" max="13835" width="1.375" style="1" customWidth="1"/>
    <col min="13836" max="14080" width="9" style="1"/>
    <col min="14081" max="14081" width="3.375" style="1" customWidth="1"/>
    <col min="14082" max="14082" width="1.375" style="1" customWidth="1"/>
    <col min="14083" max="14083" width="4.375" style="1" customWidth="1"/>
    <col min="14084" max="14084" width="37.75" style="1" customWidth="1"/>
    <col min="14085" max="14085" width="16.625" style="1" customWidth="1"/>
    <col min="14086" max="14086" width="11.75" style="1" customWidth="1"/>
    <col min="14087" max="14087" width="2.25" style="1" customWidth="1"/>
    <col min="14088" max="14088" width="1.875" style="1" customWidth="1"/>
    <col min="14089" max="14090" width="1.625" style="1" customWidth="1"/>
    <col min="14091" max="14091" width="1.375" style="1" customWidth="1"/>
    <col min="14092" max="14336" width="9" style="1"/>
    <col min="14337" max="14337" width="3.375" style="1" customWidth="1"/>
    <col min="14338" max="14338" width="1.375" style="1" customWidth="1"/>
    <col min="14339" max="14339" width="4.375" style="1" customWidth="1"/>
    <col min="14340" max="14340" width="37.75" style="1" customWidth="1"/>
    <col min="14341" max="14341" width="16.625" style="1" customWidth="1"/>
    <col min="14342" max="14342" width="11.75" style="1" customWidth="1"/>
    <col min="14343" max="14343" width="2.25" style="1" customWidth="1"/>
    <col min="14344" max="14344" width="1.875" style="1" customWidth="1"/>
    <col min="14345" max="14346" width="1.625" style="1" customWidth="1"/>
    <col min="14347" max="14347" width="1.375" style="1" customWidth="1"/>
    <col min="14348" max="14592" width="9" style="1"/>
    <col min="14593" max="14593" width="3.375" style="1" customWidth="1"/>
    <col min="14594" max="14594" width="1.375" style="1" customWidth="1"/>
    <col min="14595" max="14595" width="4.375" style="1" customWidth="1"/>
    <col min="14596" max="14596" width="37.75" style="1" customWidth="1"/>
    <col min="14597" max="14597" width="16.625" style="1" customWidth="1"/>
    <col min="14598" max="14598" width="11.75" style="1" customWidth="1"/>
    <col min="14599" max="14599" width="2.25" style="1" customWidth="1"/>
    <col min="14600" max="14600" width="1.875" style="1" customWidth="1"/>
    <col min="14601" max="14602" width="1.625" style="1" customWidth="1"/>
    <col min="14603" max="14603" width="1.375" style="1" customWidth="1"/>
    <col min="14604" max="14848" width="9" style="1"/>
    <col min="14849" max="14849" width="3.375" style="1" customWidth="1"/>
    <col min="14850" max="14850" width="1.375" style="1" customWidth="1"/>
    <col min="14851" max="14851" width="4.375" style="1" customWidth="1"/>
    <col min="14852" max="14852" width="37.75" style="1" customWidth="1"/>
    <col min="14853" max="14853" width="16.625" style="1" customWidth="1"/>
    <col min="14854" max="14854" width="11.75" style="1" customWidth="1"/>
    <col min="14855" max="14855" width="2.25" style="1" customWidth="1"/>
    <col min="14856" max="14856" width="1.875" style="1" customWidth="1"/>
    <col min="14857" max="14858" width="1.625" style="1" customWidth="1"/>
    <col min="14859" max="14859" width="1.375" style="1" customWidth="1"/>
    <col min="14860" max="15104" width="9" style="1"/>
    <col min="15105" max="15105" width="3.375" style="1" customWidth="1"/>
    <col min="15106" max="15106" width="1.375" style="1" customWidth="1"/>
    <col min="15107" max="15107" width="4.375" style="1" customWidth="1"/>
    <col min="15108" max="15108" width="37.75" style="1" customWidth="1"/>
    <col min="15109" max="15109" width="16.625" style="1" customWidth="1"/>
    <col min="15110" max="15110" width="11.75" style="1" customWidth="1"/>
    <col min="15111" max="15111" width="2.25" style="1" customWidth="1"/>
    <col min="15112" max="15112" width="1.875" style="1" customWidth="1"/>
    <col min="15113" max="15114" width="1.625" style="1" customWidth="1"/>
    <col min="15115" max="15115" width="1.375" style="1" customWidth="1"/>
    <col min="15116" max="15360" width="9" style="1"/>
    <col min="15361" max="15361" width="3.375" style="1" customWidth="1"/>
    <col min="15362" max="15362" width="1.375" style="1" customWidth="1"/>
    <col min="15363" max="15363" width="4.375" style="1" customWidth="1"/>
    <col min="15364" max="15364" width="37.75" style="1" customWidth="1"/>
    <col min="15365" max="15365" width="16.625" style="1" customWidth="1"/>
    <col min="15366" max="15366" width="11.75" style="1" customWidth="1"/>
    <col min="15367" max="15367" width="2.25" style="1" customWidth="1"/>
    <col min="15368" max="15368" width="1.875" style="1" customWidth="1"/>
    <col min="15369" max="15370" width="1.625" style="1" customWidth="1"/>
    <col min="15371" max="15371" width="1.375" style="1" customWidth="1"/>
    <col min="15372" max="15616" width="9" style="1"/>
    <col min="15617" max="15617" width="3.375" style="1" customWidth="1"/>
    <col min="15618" max="15618" width="1.375" style="1" customWidth="1"/>
    <col min="15619" max="15619" width="4.375" style="1" customWidth="1"/>
    <col min="15620" max="15620" width="37.75" style="1" customWidth="1"/>
    <col min="15621" max="15621" width="16.625" style="1" customWidth="1"/>
    <col min="15622" max="15622" width="11.75" style="1" customWidth="1"/>
    <col min="15623" max="15623" width="2.25" style="1" customWidth="1"/>
    <col min="15624" max="15624" width="1.875" style="1" customWidth="1"/>
    <col min="15625" max="15626" width="1.625" style="1" customWidth="1"/>
    <col min="15627" max="15627" width="1.375" style="1" customWidth="1"/>
    <col min="15628" max="15872" width="9" style="1"/>
    <col min="15873" max="15873" width="3.375" style="1" customWidth="1"/>
    <col min="15874" max="15874" width="1.375" style="1" customWidth="1"/>
    <col min="15875" max="15875" width="4.375" style="1" customWidth="1"/>
    <col min="15876" max="15876" width="37.75" style="1" customWidth="1"/>
    <col min="15877" max="15877" width="16.625" style="1" customWidth="1"/>
    <col min="15878" max="15878" width="11.75" style="1" customWidth="1"/>
    <col min="15879" max="15879" width="2.25" style="1" customWidth="1"/>
    <col min="15880" max="15880" width="1.875" style="1" customWidth="1"/>
    <col min="15881" max="15882" width="1.625" style="1" customWidth="1"/>
    <col min="15883" max="15883" width="1.375" style="1" customWidth="1"/>
    <col min="15884" max="16128" width="9" style="1"/>
    <col min="16129" max="16129" width="3.375" style="1" customWidth="1"/>
    <col min="16130" max="16130" width="1.375" style="1" customWidth="1"/>
    <col min="16131" max="16131" width="4.375" style="1" customWidth="1"/>
    <col min="16132" max="16132" width="37.75" style="1" customWidth="1"/>
    <col min="16133" max="16133" width="16.625" style="1" customWidth="1"/>
    <col min="16134" max="16134" width="11.75" style="1" customWidth="1"/>
    <col min="16135" max="16135" width="2.25" style="1" customWidth="1"/>
    <col min="16136" max="16136" width="1.875" style="1" customWidth="1"/>
    <col min="16137" max="16138" width="1.625" style="1" customWidth="1"/>
    <col min="16139" max="16139" width="1.375" style="1" customWidth="1"/>
    <col min="16140" max="16384" width="9" style="1"/>
  </cols>
  <sheetData>
    <row r="1" spans="1:11" ht="26.25" customHeight="1">
      <c r="A1" s="22" t="s">
        <v>11111</v>
      </c>
      <c r="B1" s="22"/>
      <c r="C1" s="22"/>
      <c r="D1" s="22"/>
      <c r="E1" s="22"/>
      <c r="F1" s="22"/>
      <c r="G1" s="22"/>
      <c r="H1" s="22"/>
      <c r="I1" s="22"/>
      <c r="J1" s="22"/>
      <c r="K1" s="16"/>
    </row>
    <row r="2" spans="1:11" ht="30" customHeight="1">
      <c r="A2" s="23" t="s">
        <v>11262</v>
      </c>
      <c r="B2" s="23"/>
      <c r="C2" s="23"/>
      <c r="D2" s="23"/>
      <c r="E2" s="23"/>
      <c r="F2" s="23"/>
      <c r="G2" s="23"/>
      <c r="H2" s="23"/>
      <c r="I2" s="23"/>
      <c r="J2" s="23"/>
      <c r="K2" s="23"/>
    </row>
    <row r="3" spans="1:11" s="7" customFormat="1" ht="14.25">
      <c r="A3" s="25" t="s">
        <v>11261</v>
      </c>
      <c r="B3" s="6" t="s">
        <v>11122</v>
      </c>
      <c r="C3" s="5" t="s">
        <v>0</v>
      </c>
      <c r="D3" s="5" t="s">
        <v>11123</v>
      </c>
      <c r="E3" s="5" t="s">
        <v>11124</v>
      </c>
      <c r="F3" s="5" t="s">
        <v>11125</v>
      </c>
      <c r="G3" s="5" t="s">
        <v>11126</v>
      </c>
      <c r="H3" s="5" t="s">
        <v>11127</v>
      </c>
      <c r="I3" s="5" t="s">
        <v>11128</v>
      </c>
      <c r="J3" s="5" t="s">
        <v>11129</v>
      </c>
      <c r="K3" s="5" t="s">
        <v>11130</v>
      </c>
    </row>
    <row r="4" spans="1:11" s="19" customFormat="1">
      <c r="A4" s="8">
        <v>1</v>
      </c>
      <c r="B4" s="10">
        <v>2</v>
      </c>
      <c r="C4" s="8" t="s">
        <v>3777</v>
      </c>
      <c r="D4" s="4" t="s">
        <v>11263</v>
      </c>
      <c r="E4" s="4"/>
      <c r="F4" s="4" t="s">
        <v>11264</v>
      </c>
      <c r="G4" s="8" t="s">
        <v>8</v>
      </c>
      <c r="H4" s="8" t="s">
        <v>11112</v>
      </c>
      <c r="I4" s="9">
        <v>38.799999999999997</v>
      </c>
      <c r="J4" s="10">
        <f>I4*B4</f>
        <v>77.599999999999994</v>
      </c>
      <c r="K4" s="18"/>
    </row>
    <row r="5" spans="1:11" s="19" customFormat="1" ht="24">
      <c r="A5" s="8">
        <v>2</v>
      </c>
      <c r="B5" s="10">
        <v>2</v>
      </c>
      <c r="C5" s="8" t="s">
        <v>3771</v>
      </c>
      <c r="D5" s="4" t="s">
        <v>11265</v>
      </c>
      <c r="E5" s="4"/>
      <c r="F5" s="4" t="s">
        <v>11264</v>
      </c>
      <c r="G5" s="8" t="s">
        <v>5</v>
      </c>
      <c r="H5" s="8" t="s">
        <v>11112</v>
      </c>
      <c r="I5" s="9">
        <v>43</v>
      </c>
      <c r="J5" s="10">
        <f>I5*B5</f>
        <v>86</v>
      </c>
      <c r="K5" s="18"/>
    </row>
    <row r="6" spans="1:11" s="19" customFormat="1" ht="24">
      <c r="A6" s="8">
        <v>3</v>
      </c>
      <c r="B6" s="10">
        <v>2</v>
      </c>
      <c r="C6" s="8" t="s">
        <v>3770</v>
      </c>
      <c r="D6" s="4" t="s">
        <v>11266</v>
      </c>
      <c r="E6" s="4"/>
      <c r="F6" s="4" t="s">
        <v>11264</v>
      </c>
      <c r="G6" s="8" t="s">
        <v>12</v>
      </c>
      <c r="H6" s="8" t="s">
        <v>11112</v>
      </c>
      <c r="I6" s="9">
        <v>43.8</v>
      </c>
      <c r="J6" s="10">
        <f>I6*B6</f>
        <v>87.6</v>
      </c>
      <c r="K6" s="18"/>
    </row>
    <row r="7" spans="1:11" s="19" customFormat="1">
      <c r="A7" s="8">
        <v>4</v>
      </c>
      <c r="B7" s="10">
        <v>2</v>
      </c>
      <c r="C7" s="8" t="s">
        <v>3773</v>
      </c>
      <c r="D7" s="4" t="s">
        <v>11267</v>
      </c>
      <c r="E7" s="4"/>
      <c r="F7" s="4" t="s">
        <v>11264</v>
      </c>
      <c r="G7" s="8" t="s">
        <v>8</v>
      </c>
      <c r="H7" s="8" t="s">
        <v>11112</v>
      </c>
      <c r="I7" s="9">
        <v>42.8</v>
      </c>
      <c r="J7" s="10">
        <f>I7*B7</f>
        <v>85.6</v>
      </c>
      <c r="K7" s="18"/>
    </row>
    <row r="8" spans="1:11" s="19" customFormat="1">
      <c r="A8" s="8">
        <v>5</v>
      </c>
      <c r="B8" s="10">
        <v>2</v>
      </c>
      <c r="C8" s="8" t="s">
        <v>3768</v>
      </c>
      <c r="D8" s="4" t="s">
        <v>11268</v>
      </c>
      <c r="E8" s="4"/>
      <c r="F8" s="4" t="s">
        <v>11264</v>
      </c>
      <c r="G8" s="8" t="s">
        <v>8</v>
      </c>
      <c r="H8" s="8" t="s">
        <v>11112</v>
      </c>
      <c r="I8" s="9">
        <v>45</v>
      </c>
      <c r="J8" s="10">
        <f>I8*B8</f>
        <v>90</v>
      </c>
      <c r="K8" s="18"/>
    </row>
    <row r="9" spans="1:11" s="19" customFormat="1">
      <c r="A9" s="8">
        <v>6</v>
      </c>
      <c r="B9" s="10">
        <v>2</v>
      </c>
      <c r="C9" s="8" t="s">
        <v>3769</v>
      </c>
      <c r="D9" s="4" t="s">
        <v>11269</v>
      </c>
      <c r="E9" s="4"/>
      <c r="F9" s="4" t="s">
        <v>11264</v>
      </c>
      <c r="G9" s="8" t="s">
        <v>8</v>
      </c>
      <c r="H9" s="8" t="s">
        <v>11112</v>
      </c>
      <c r="I9" s="9">
        <v>45</v>
      </c>
      <c r="J9" s="10">
        <f>I9*B9</f>
        <v>90</v>
      </c>
      <c r="K9" s="18"/>
    </row>
    <row r="10" spans="1:11" s="19" customFormat="1">
      <c r="A10" s="8">
        <v>7</v>
      </c>
      <c r="B10" s="10">
        <v>2</v>
      </c>
      <c r="C10" s="8" t="s">
        <v>3775</v>
      </c>
      <c r="D10" s="4" t="s">
        <v>11270</v>
      </c>
      <c r="E10" s="4"/>
      <c r="F10" s="4" t="s">
        <v>11264</v>
      </c>
      <c r="G10" s="8" t="s">
        <v>8</v>
      </c>
      <c r="H10" s="8" t="s">
        <v>11112</v>
      </c>
      <c r="I10" s="9">
        <v>39.799999999999997</v>
      </c>
      <c r="J10" s="10">
        <f>I10*B10</f>
        <v>79.599999999999994</v>
      </c>
      <c r="K10" s="18"/>
    </row>
    <row r="11" spans="1:11" s="19" customFormat="1">
      <c r="A11" s="8">
        <v>8</v>
      </c>
      <c r="B11" s="10">
        <v>2</v>
      </c>
      <c r="C11" s="8" t="s">
        <v>3782</v>
      </c>
      <c r="D11" s="4" t="s">
        <v>11271</v>
      </c>
      <c r="E11" s="4"/>
      <c r="F11" s="4" t="s">
        <v>11264</v>
      </c>
      <c r="G11" s="8" t="s">
        <v>8</v>
      </c>
      <c r="H11" s="8" t="s">
        <v>11112</v>
      </c>
      <c r="I11" s="9">
        <v>35.799999999999997</v>
      </c>
      <c r="J11" s="10">
        <f>I11*B11</f>
        <v>71.599999999999994</v>
      </c>
      <c r="K11" s="18"/>
    </row>
    <row r="12" spans="1:11" s="19" customFormat="1" ht="24">
      <c r="A12" s="8">
        <v>9</v>
      </c>
      <c r="B12" s="10">
        <v>2</v>
      </c>
      <c r="C12" s="8" t="s">
        <v>9390</v>
      </c>
      <c r="D12" s="4" t="s">
        <v>11272</v>
      </c>
      <c r="E12" s="4"/>
      <c r="F12" s="4" t="s">
        <v>11273</v>
      </c>
      <c r="G12" s="11">
        <v>43689</v>
      </c>
      <c r="H12" s="8" t="s">
        <v>11112</v>
      </c>
      <c r="I12" s="9">
        <v>198</v>
      </c>
      <c r="J12" s="10">
        <f>I12*B12</f>
        <v>396</v>
      </c>
      <c r="K12" s="18"/>
    </row>
    <row r="13" spans="1:11" s="19" customFormat="1">
      <c r="A13" s="8">
        <v>10</v>
      </c>
      <c r="B13" s="10">
        <v>2</v>
      </c>
      <c r="C13" s="8" t="s">
        <v>6207</v>
      </c>
      <c r="D13" s="4" t="s">
        <v>11274</v>
      </c>
      <c r="E13" s="4" t="s">
        <v>11275</v>
      </c>
      <c r="F13" s="4" t="s">
        <v>11276</v>
      </c>
      <c r="G13" s="11">
        <v>42472</v>
      </c>
      <c r="H13" s="8" t="s">
        <v>11112</v>
      </c>
      <c r="I13" s="9">
        <v>51</v>
      </c>
      <c r="J13" s="10">
        <f>I13*B13</f>
        <v>102</v>
      </c>
      <c r="K13" s="18"/>
    </row>
    <row r="14" spans="1:11" s="19" customFormat="1" ht="23.25">
      <c r="A14" s="8">
        <v>11</v>
      </c>
      <c r="B14" s="10">
        <v>2</v>
      </c>
      <c r="C14" s="8" t="s">
        <v>8740</v>
      </c>
      <c r="D14" s="4" t="s">
        <v>11277</v>
      </c>
      <c r="E14" s="4" t="s">
        <v>11278</v>
      </c>
      <c r="F14" s="4" t="s">
        <v>11279</v>
      </c>
      <c r="G14" s="11">
        <v>43689</v>
      </c>
      <c r="H14" s="8" t="s">
        <v>11112</v>
      </c>
      <c r="I14" s="9">
        <v>68</v>
      </c>
      <c r="J14" s="10">
        <f>I14*B14</f>
        <v>136</v>
      </c>
      <c r="K14" s="18"/>
    </row>
    <row r="15" spans="1:11" s="19" customFormat="1" ht="23.25">
      <c r="A15" s="8">
        <v>12</v>
      </c>
      <c r="B15" s="10">
        <v>2</v>
      </c>
      <c r="C15" s="8" t="s">
        <v>8714</v>
      </c>
      <c r="D15" s="4" t="s">
        <v>11280</v>
      </c>
      <c r="E15" s="4" t="s">
        <v>11281</v>
      </c>
      <c r="F15" s="4" t="s">
        <v>11276</v>
      </c>
      <c r="G15" s="11">
        <v>43689</v>
      </c>
      <c r="H15" s="8" t="s">
        <v>11112</v>
      </c>
      <c r="I15" s="9">
        <v>45.6</v>
      </c>
      <c r="J15" s="10">
        <f>I15*B15</f>
        <v>91.2</v>
      </c>
      <c r="K15" s="18"/>
    </row>
    <row r="16" spans="1:11" s="19" customFormat="1" ht="34.5">
      <c r="A16" s="8">
        <v>13</v>
      </c>
      <c r="B16" s="10">
        <v>2</v>
      </c>
      <c r="C16" s="8" t="s">
        <v>436</v>
      </c>
      <c r="D16" s="4" t="s">
        <v>11282</v>
      </c>
      <c r="E16" s="4" t="s">
        <v>11283</v>
      </c>
      <c r="F16" s="4" t="s">
        <v>11284</v>
      </c>
      <c r="G16" s="11">
        <v>43617</v>
      </c>
      <c r="H16" s="8" t="s">
        <v>11112</v>
      </c>
      <c r="I16" s="9">
        <v>128</v>
      </c>
      <c r="J16" s="10">
        <f>I16*B16</f>
        <v>256</v>
      </c>
      <c r="K16" s="18"/>
    </row>
    <row r="17" spans="1:11" s="19" customFormat="1">
      <c r="A17" s="8">
        <v>14</v>
      </c>
      <c r="B17" s="10">
        <v>2</v>
      </c>
      <c r="C17" s="8" t="s">
        <v>6052</v>
      </c>
      <c r="D17" s="4" t="s">
        <v>11285</v>
      </c>
      <c r="E17" s="4" t="s">
        <v>11286</v>
      </c>
      <c r="F17" s="4" t="s">
        <v>11287</v>
      </c>
      <c r="G17" s="11">
        <v>42472</v>
      </c>
      <c r="H17" s="8" t="s">
        <v>11112</v>
      </c>
      <c r="I17" s="9">
        <v>32</v>
      </c>
      <c r="J17" s="10">
        <f>I17*B17</f>
        <v>64</v>
      </c>
      <c r="K17" s="18"/>
    </row>
    <row r="18" spans="1:11" s="19" customFormat="1">
      <c r="A18" s="8">
        <v>15</v>
      </c>
      <c r="B18" s="10">
        <v>2</v>
      </c>
      <c r="C18" s="8" t="s">
        <v>6051</v>
      </c>
      <c r="D18" s="4" t="s">
        <v>11288</v>
      </c>
      <c r="E18" s="4" t="s">
        <v>11289</v>
      </c>
      <c r="F18" s="4" t="s">
        <v>11290</v>
      </c>
      <c r="G18" s="11">
        <v>42472</v>
      </c>
      <c r="H18" s="8" t="s">
        <v>11112</v>
      </c>
      <c r="I18" s="9">
        <v>68</v>
      </c>
      <c r="J18" s="10">
        <f>I18*B18</f>
        <v>136</v>
      </c>
      <c r="K18" s="18"/>
    </row>
    <row r="19" spans="1:11" s="19" customFormat="1">
      <c r="A19" s="8">
        <v>16</v>
      </c>
      <c r="B19" s="10">
        <v>2</v>
      </c>
      <c r="C19" s="8" t="s">
        <v>5906</v>
      </c>
      <c r="D19" s="4" t="s">
        <v>11291</v>
      </c>
      <c r="E19" s="4"/>
      <c r="F19" s="4" t="s">
        <v>11292</v>
      </c>
      <c r="G19" s="11">
        <v>42472</v>
      </c>
      <c r="H19" s="8" t="s">
        <v>11112</v>
      </c>
      <c r="I19" s="9">
        <v>45</v>
      </c>
      <c r="J19" s="10">
        <f>I19*B19</f>
        <v>90</v>
      </c>
      <c r="K19" s="18"/>
    </row>
    <row r="20" spans="1:11" s="19" customFormat="1" ht="23.25">
      <c r="A20" s="8">
        <v>17</v>
      </c>
      <c r="B20" s="10">
        <v>2</v>
      </c>
      <c r="C20" s="8" t="s">
        <v>6086</v>
      </c>
      <c r="D20" s="4" t="s">
        <v>11293</v>
      </c>
      <c r="E20" s="4"/>
      <c r="F20" s="4" t="s">
        <v>11294</v>
      </c>
      <c r="G20" s="11">
        <v>42472</v>
      </c>
      <c r="H20" s="8" t="s">
        <v>11112</v>
      </c>
      <c r="I20" s="9">
        <v>58</v>
      </c>
      <c r="J20" s="10">
        <f>I20*B20</f>
        <v>116</v>
      </c>
      <c r="K20" s="18"/>
    </row>
    <row r="21" spans="1:11" s="19" customFormat="1" ht="24">
      <c r="A21" s="8">
        <v>18</v>
      </c>
      <c r="B21" s="10">
        <v>2</v>
      </c>
      <c r="C21" s="8" t="s">
        <v>5905</v>
      </c>
      <c r="D21" s="4" t="s">
        <v>11295</v>
      </c>
      <c r="E21" s="4"/>
      <c r="F21" s="4" t="s">
        <v>11296</v>
      </c>
      <c r="G21" s="11">
        <v>42472</v>
      </c>
      <c r="H21" s="8" t="s">
        <v>11112</v>
      </c>
      <c r="I21" s="9">
        <v>49.8</v>
      </c>
      <c r="J21" s="10">
        <f>I21*B21</f>
        <v>99.6</v>
      </c>
      <c r="K21" s="18"/>
    </row>
    <row r="22" spans="1:11" s="19" customFormat="1">
      <c r="A22" s="8">
        <v>19</v>
      </c>
      <c r="B22" s="10">
        <v>2</v>
      </c>
      <c r="C22" s="8" t="s">
        <v>6074</v>
      </c>
      <c r="D22" s="4" t="s">
        <v>11297</v>
      </c>
      <c r="E22" s="4"/>
      <c r="F22" s="4" t="s">
        <v>11298</v>
      </c>
      <c r="G22" s="11">
        <v>42472</v>
      </c>
      <c r="H22" s="8" t="s">
        <v>11112</v>
      </c>
      <c r="I22" s="9">
        <v>59</v>
      </c>
      <c r="J22" s="10">
        <f>I22*B22</f>
        <v>118</v>
      </c>
      <c r="K22" s="18"/>
    </row>
    <row r="23" spans="1:11" s="19" customFormat="1">
      <c r="A23" s="8">
        <v>20</v>
      </c>
      <c r="B23" s="10">
        <v>2</v>
      </c>
      <c r="C23" s="8" t="s">
        <v>6073</v>
      </c>
      <c r="D23" s="4" t="s">
        <v>11299</v>
      </c>
      <c r="E23" s="4"/>
      <c r="F23" s="4" t="s">
        <v>11300</v>
      </c>
      <c r="G23" s="11">
        <v>42472</v>
      </c>
      <c r="H23" s="8" t="s">
        <v>11112</v>
      </c>
      <c r="I23" s="9">
        <v>59</v>
      </c>
      <c r="J23" s="10">
        <f>I23*B23</f>
        <v>118</v>
      </c>
      <c r="K23" s="18"/>
    </row>
    <row r="24" spans="1:11" s="19" customFormat="1" ht="23.25">
      <c r="A24" s="8">
        <v>21</v>
      </c>
      <c r="B24" s="10">
        <v>2</v>
      </c>
      <c r="C24" s="8" t="s">
        <v>5904</v>
      </c>
      <c r="D24" s="4" t="s">
        <v>11301</v>
      </c>
      <c r="E24" s="4"/>
      <c r="F24" s="4" t="s">
        <v>11302</v>
      </c>
      <c r="G24" s="11">
        <v>42472</v>
      </c>
      <c r="H24" s="8" t="s">
        <v>11112</v>
      </c>
      <c r="I24" s="9">
        <v>58</v>
      </c>
      <c r="J24" s="10">
        <f>I24*B24</f>
        <v>116</v>
      </c>
      <c r="K24" s="18"/>
    </row>
    <row r="25" spans="1:11" s="19" customFormat="1" ht="23.25">
      <c r="A25" s="8">
        <v>22</v>
      </c>
      <c r="B25" s="10">
        <v>2</v>
      </c>
      <c r="C25" s="8" t="s">
        <v>6075</v>
      </c>
      <c r="D25" s="4" t="s">
        <v>11301</v>
      </c>
      <c r="E25" s="4"/>
      <c r="F25" s="4" t="s">
        <v>11303</v>
      </c>
      <c r="G25" s="11">
        <v>42472</v>
      </c>
      <c r="H25" s="8" t="s">
        <v>11112</v>
      </c>
      <c r="I25" s="9">
        <v>65</v>
      </c>
      <c r="J25" s="10">
        <f>I25*B25</f>
        <v>130</v>
      </c>
      <c r="K25" s="18"/>
    </row>
    <row r="26" spans="1:11" s="19" customFormat="1" ht="35.25">
      <c r="A26" s="8">
        <v>23</v>
      </c>
      <c r="B26" s="10">
        <v>2</v>
      </c>
      <c r="C26" s="8" t="s">
        <v>3699</v>
      </c>
      <c r="D26" s="4" t="s">
        <v>11304</v>
      </c>
      <c r="E26" s="4"/>
      <c r="F26" s="4" t="s">
        <v>11305</v>
      </c>
      <c r="G26" s="8" t="s">
        <v>12</v>
      </c>
      <c r="H26" s="8" t="s">
        <v>11112</v>
      </c>
      <c r="I26" s="9">
        <v>38</v>
      </c>
      <c r="J26" s="10">
        <f>I26*B26</f>
        <v>76</v>
      </c>
      <c r="K26" s="18"/>
    </row>
    <row r="27" spans="1:11" s="19" customFormat="1">
      <c r="A27" s="8">
        <v>24</v>
      </c>
      <c r="B27" s="10">
        <v>2</v>
      </c>
      <c r="C27" s="8" t="s">
        <v>6166</v>
      </c>
      <c r="D27" s="4" t="s">
        <v>11306</v>
      </c>
      <c r="E27" s="4" t="s">
        <v>11307</v>
      </c>
      <c r="F27" s="4" t="s">
        <v>11308</v>
      </c>
      <c r="G27" s="11">
        <v>42472</v>
      </c>
      <c r="H27" s="8" t="s">
        <v>11112</v>
      </c>
      <c r="I27" s="9">
        <v>88</v>
      </c>
      <c r="J27" s="10">
        <f>I27*B27</f>
        <v>176</v>
      </c>
      <c r="K27" s="18"/>
    </row>
    <row r="28" spans="1:11" s="19" customFormat="1">
      <c r="A28" s="8">
        <v>25</v>
      </c>
      <c r="B28" s="10">
        <v>2</v>
      </c>
      <c r="C28" s="8" t="s">
        <v>5304</v>
      </c>
      <c r="D28" s="4" t="s">
        <v>11309</v>
      </c>
      <c r="E28" s="4"/>
      <c r="F28" s="4" t="s">
        <v>11310</v>
      </c>
      <c r="G28" s="8" t="s">
        <v>12</v>
      </c>
      <c r="H28" s="8" t="s">
        <v>11112</v>
      </c>
      <c r="I28" s="9">
        <v>25</v>
      </c>
      <c r="J28" s="10">
        <f>I28*B28</f>
        <v>50</v>
      </c>
      <c r="K28" s="18"/>
    </row>
    <row r="29" spans="1:11" s="19" customFormat="1">
      <c r="A29" s="8">
        <v>26</v>
      </c>
      <c r="B29" s="10">
        <v>2</v>
      </c>
      <c r="C29" s="8" t="s">
        <v>3803</v>
      </c>
      <c r="D29" s="4" t="s">
        <v>11311</v>
      </c>
      <c r="E29" s="4"/>
      <c r="F29" s="4" t="s">
        <v>11310</v>
      </c>
      <c r="G29" s="8" t="s">
        <v>5</v>
      </c>
      <c r="H29" s="8" t="s">
        <v>11112</v>
      </c>
      <c r="I29" s="9">
        <v>39.9</v>
      </c>
      <c r="J29" s="10">
        <f>I29*B29</f>
        <v>79.8</v>
      </c>
      <c r="K29" s="18"/>
    </row>
    <row r="30" spans="1:11" s="19" customFormat="1">
      <c r="A30" s="8">
        <v>27</v>
      </c>
      <c r="B30" s="10">
        <v>2</v>
      </c>
      <c r="C30" s="8" t="s">
        <v>3802</v>
      </c>
      <c r="D30" s="4" t="s">
        <v>11312</v>
      </c>
      <c r="E30" s="4"/>
      <c r="F30" s="4" t="s">
        <v>11310</v>
      </c>
      <c r="G30" s="8" t="s">
        <v>5</v>
      </c>
      <c r="H30" s="8" t="s">
        <v>11112</v>
      </c>
      <c r="I30" s="9">
        <v>42.8</v>
      </c>
      <c r="J30" s="10">
        <f>I30*B30</f>
        <v>85.6</v>
      </c>
      <c r="K30" s="18"/>
    </row>
    <row r="31" spans="1:11" s="19" customFormat="1" ht="23.25">
      <c r="A31" s="8">
        <v>28</v>
      </c>
      <c r="B31" s="10">
        <v>2</v>
      </c>
      <c r="C31" s="8" t="s">
        <v>5375</v>
      </c>
      <c r="D31" s="4" t="s">
        <v>11313</v>
      </c>
      <c r="E31" s="4"/>
      <c r="F31" s="4" t="s">
        <v>11273</v>
      </c>
      <c r="G31" s="8" t="s">
        <v>12</v>
      </c>
      <c r="H31" s="8" t="s">
        <v>11112</v>
      </c>
      <c r="I31" s="9">
        <v>16.8</v>
      </c>
      <c r="J31" s="10">
        <f>I31*B31</f>
        <v>33.6</v>
      </c>
      <c r="K31" s="18"/>
    </row>
    <row r="32" spans="1:11" s="19" customFormat="1">
      <c r="A32" s="8">
        <v>29</v>
      </c>
      <c r="B32" s="10">
        <v>2</v>
      </c>
      <c r="C32" s="8" t="s">
        <v>5354</v>
      </c>
      <c r="D32" s="4" t="s">
        <v>11314</v>
      </c>
      <c r="E32" s="4"/>
      <c r="F32" s="4" t="s">
        <v>11315</v>
      </c>
      <c r="G32" s="8" t="s">
        <v>12</v>
      </c>
      <c r="H32" s="8" t="s">
        <v>11112</v>
      </c>
      <c r="I32" s="9">
        <v>25</v>
      </c>
      <c r="J32" s="10">
        <f>I32*B32</f>
        <v>50</v>
      </c>
      <c r="K32" s="18"/>
    </row>
    <row r="33" spans="1:11" s="19" customFormat="1">
      <c r="A33" s="8">
        <v>30</v>
      </c>
      <c r="B33" s="10">
        <v>2</v>
      </c>
      <c r="C33" s="8" t="s">
        <v>5303</v>
      </c>
      <c r="D33" s="4" t="s">
        <v>11316</v>
      </c>
      <c r="E33" s="4"/>
      <c r="F33" s="4" t="s">
        <v>11315</v>
      </c>
      <c r="G33" s="8" t="s">
        <v>5</v>
      </c>
      <c r="H33" s="8" t="s">
        <v>11112</v>
      </c>
      <c r="I33" s="9">
        <v>25</v>
      </c>
      <c r="J33" s="10">
        <f>I33*B33</f>
        <v>50</v>
      </c>
      <c r="K33" s="18"/>
    </row>
    <row r="34" spans="1:11" s="19" customFormat="1">
      <c r="A34" s="8">
        <v>31</v>
      </c>
      <c r="B34" s="10">
        <v>2</v>
      </c>
      <c r="C34" s="8" t="s">
        <v>7991</v>
      </c>
      <c r="D34" s="4" t="s">
        <v>11317</v>
      </c>
      <c r="E34" s="4"/>
      <c r="F34" s="4" t="s">
        <v>11318</v>
      </c>
      <c r="G34" s="11">
        <v>43689</v>
      </c>
      <c r="H34" s="8" t="s">
        <v>11112</v>
      </c>
      <c r="I34" s="9">
        <v>98</v>
      </c>
      <c r="J34" s="10">
        <f>I34*B34</f>
        <v>196</v>
      </c>
      <c r="K34" s="18"/>
    </row>
    <row r="35" spans="1:11" s="19" customFormat="1">
      <c r="A35" s="8">
        <v>32</v>
      </c>
      <c r="B35" s="10">
        <v>2</v>
      </c>
      <c r="C35" s="8" t="s">
        <v>5342</v>
      </c>
      <c r="D35" s="4" t="s">
        <v>11319</v>
      </c>
      <c r="E35" s="4"/>
      <c r="F35" s="4" t="s">
        <v>11296</v>
      </c>
      <c r="G35" s="8" t="s">
        <v>8</v>
      </c>
      <c r="H35" s="8" t="s">
        <v>11112</v>
      </c>
      <c r="I35" s="9">
        <v>68</v>
      </c>
      <c r="J35" s="10">
        <f>I35*B35</f>
        <v>136</v>
      </c>
      <c r="K35" s="18"/>
    </row>
    <row r="36" spans="1:11" s="19" customFormat="1">
      <c r="A36" s="8">
        <v>33</v>
      </c>
      <c r="B36" s="10">
        <v>2</v>
      </c>
      <c r="C36" s="8" t="s">
        <v>9447</v>
      </c>
      <c r="D36" s="4" t="s">
        <v>11320</v>
      </c>
      <c r="E36" s="4"/>
      <c r="F36" s="4" t="s">
        <v>11321</v>
      </c>
      <c r="G36" s="11">
        <v>43689</v>
      </c>
      <c r="H36" s="8" t="s">
        <v>11112</v>
      </c>
      <c r="I36" s="9">
        <v>49</v>
      </c>
      <c r="J36" s="10">
        <f>I36*B36</f>
        <v>98</v>
      </c>
      <c r="K36" s="18"/>
    </row>
    <row r="37" spans="1:11" s="19" customFormat="1">
      <c r="A37" s="8">
        <v>34</v>
      </c>
      <c r="B37" s="10">
        <v>2</v>
      </c>
      <c r="C37" s="8" t="s">
        <v>5295</v>
      </c>
      <c r="D37" s="4" t="s">
        <v>11322</v>
      </c>
      <c r="E37" s="4"/>
      <c r="F37" s="4" t="s">
        <v>11273</v>
      </c>
      <c r="G37" s="8" t="s">
        <v>8</v>
      </c>
      <c r="H37" s="8" t="s">
        <v>11112</v>
      </c>
      <c r="I37" s="9">
        <v>29.8</v>
      </c>
      <c r="J37" s="10">
        <f>I37*B37</f>
        <v>59.6</v>
      </c>
      <c r="K37" s="18"/>
    </row>
    <row r="38" spans="1:11" s="19" customFormat="1">
      <c r="A38" s="8">
        <v>35</v>
      </c>
      <c r="B38" s="10">
        <v>2</v>
      </c>
      <c r="C38" s="8" t="s">
        <v>10309</v>
      </c>
      <c r="D38" s="4" t="s">
        <v>11323</v>
      </c>
      <c r="E38" s="4"/>
      <c r="F38" s="4" t="s">
        <v>11324</v>
      </c>
      <c r="G38" s="11">
        <v>43689</v>
      </c>
      <c r="H38" s="8" t="s">
        <v>11112</v>
      </c>
      <c r="I38" s="9">
        <v>49</v>
      </c>
      <c r="J38" s="10">
        <f>I38*B38</f>
        <v>98</v>
      </c>
      <c r="K38" s="18"/>
    </row>
    <row r="39" spans="1:11" s="19" customFormat="1" ht="23.25">
      <c r="A39" s="8">
        <v>36</v>
      </c>
      <c r="B39" s="10">
        <v>2</v>
      </c>
      <c r="C39" s="8" t="s">
        <v>3798</v>
      </c>
      <c r="D39" s="4" t="s">
        <v>11325</v>
      </c>
      <c r="E39" s="4"/>
      <c r="F39" s="4" t="s">
        <v>11326</v>
      </c>
      <c r="G39" s="8" t="s">
        <v>12</v>
      </c>
      <c r="H39" s="8" t="s">
        <v>11112</v>
      </c>
      <c r="I39" s="9">
        <v>99</v>
      </c>
      <c r="J39" s="10">
        <f>I39*B39</f>
        <v>198</v>
      </c>
      <c r="K39" s="18"/>
    </row>
    <row r="40" spans="1:11" s="19" customFormat="1">
      <c r="A40" s="8">
        <v>37</v>
      </c>
      <c r="B40" s="10">
        <v>2</v>
      </c>
      <c r="C40" s="8" t="s">
        <v>3801</v>
      </c>
      <c r="D40" s="4" t="s">
        <v>11327</v>
      </c>
      <c r="E40" s="4"/>
      <c r="F40" s="4" t="s">
        <v>11328</v>
      </c>
      <c r="G40" s="8" t="s">
        <v>5</v>
      </c>
      <c r="H40" s="8" t="s">
        <v>11112</v>
      </c>
      <c r="I40" s="9">
        <v>68</v>
      </c>
      <c r="J40" s="10">
        <f>I40*B40</f>
        <v>136</v>
      </c>
      <c r="K40" s="18"/>
    </row>
    <row r="41" spans="1:11" s="19" customFormat="1">
      <c r="A41" s="8">
        <v>38</v>
      </c>
      <c r="B41" s="26">
        <v>2</v>
      </c>
      <c r="C41" s="27" t="s">
        <v>10934</v>
      </c>
      <c r="D41" s="28" t="s">
        <v>11329</v>
      </c>
      <c r="E41" s="28"/>
      <c r="F41" s="28" t="s">
        <v>11330</v>
      </c>
      <c r="G41" s="27" t="s">
        <v>8</v>
      </c>
      <c r="H41" s="27" t="s">
        <v>11112</v>
      </c>
      <c r="I41" s="29">
        <v>118</v>
      </c>
      <c r="J41" s="10">
        <f>I41*B41</f>
        <v>236</v>
      </c>
      <c r="K41" s="18"/>
    </row>
    <row r="42" spans="1:11" s="19" customFormat="1" ht="23.25">
      <c r="A42" s="8">
        <v>39</v>
      </c>
      <c r="B42" s="10">
        <v>2</v>
      </c>
      <c r="C42" s="8" t="s">
        <v>10856</v>
      </c>
      <c r="D42" s="4" t="s">
        <v>11331</v>
      </c>
      <c r="E42" s="4"/>
      <c r="F42" s="4" t="s">
        <v>11321</v>
      </c>
      <c r="G42" s="11">
        <v>43689</v>
      </c>
      <c r="H42" s="8" t="s">
        <v>11112</v>
      </c>
      <c r="I42" s="9">
        <v>99.9</v>
      </c>
      <c r="J42" s="10">
        <f>I42*B42</f>
        <v>199.8</v>
      </c>
      <c r="K42" s="18"/>
    </row>
    <row r="43" spans="1:11" s="19" customFormat="1" ht="24">
      <c r="A43" s="8">
        <v>40</v>
      </c>
      <c r="B43" s="10">
        <v>2</v>
      </c>
      <c r="C43" s="8" t="s">
        <v>7655</v>
      </c>
      <c r="D43" s="4" t="s">
        <v>11332</v>
      </c>
      <c r="E43" s="4"/>
      <c r="F43" s="4" t="s">
        <v>11318</v>
      </c>
      <c r="G43" s="11">
        <v>42834</v>
      </c>
      <c r="H43" s="8" t="s">
        <v>11112</v>
      </c>
      <c r="I43" s="9">
        <v>168</v>
      </c>
      <c r="J43" s="10">
        <f>I43*B43</f>
        <v>336</v>
      </c>
      <c r="K43" s="18"/>
    </row>
    <row r="44" spans="1:11" s="19" customFormat="1">
      <c r="A44" s="8">
        <v>41</v>
      </c>
      <c r="B44" s="10">
        <v>2</v>
      </c>
      <c r="C44" s="8" t="s">
        <v>7692</v>
      </c>
      <c r="D44" s="4" t="s">
        <v>11333</v>
      </c>
      <c r="E44" s="4"/>
      <c r="F44" s="4" t="s">
        <v>11334</v>
      </c>
      <c r="G44" s="11">
        <v>42834</v>
      </c>
      <c r="H44" s="8" t="s">
        <v>11112</v>
      </c>
      <c r="I44" s="9">
        <v>88</v>
      </c>
      <c r="J44" s="10">
        <f>I44*B44</f>
        <v>176</v>
      </c>
      <c r="K44" s="18"/>
    </row>
    <row r="45" spans="1:11" s="19" customFormat="1">
      <c r="A45" s="8">
        <v>42</v>
      </c>
      <c r="B45" s="10">
        <v>2</v>
      </c>
      <c r="C45" s="8" t="s">
        <v>4937</v>
      </c>
      <c r="D45" s="4" t="s">
        <v>11335</v>
      </c>
      <c r="E45" s="4" t="s">
        <v>11336</v>
      </c>
      <c r="F45" s="4" t="s">
        <v>11337</v>
      </c>
      <c r="G45" s="8" t="s">
        <v>8</v>
      </c>
      <c r="H45" s="8" t="s">
        <v>11112</v>
      </c>
      <c r="I45" s="9">
        <v>53</v>
      </c>
      <c r="J45" s="10">
        <f>I45*B45</f>
        <v>106</v>
      </c>
      <c r="K45" s="18"/>
    </row>
    <row r="46" spans="1:11" s="19" customFormat="1" ht="35.25">
      <c r="A46" s="8">
        <v>43</v>
      </c>
      <c r="B46" s="26">
        <v>2</v>
      </c>
      <c r="C46" s="27" t="s">
        <v>10982</v>
      </c>
      <c r="D46" s="28" t="s">
        <v>11338</v>
      </c>
      <c r="E46" s="28"/>
      <c r="F46" s="28" t="s">
        <v>11339</v>
      </c>
      <c r="G46" s="27" t="s">
        <v>5</v>
      </c>
      <c r="H46" s="27" t="s">
        <v>11112</v>
      </c>
      <c r="I46" s="29">
        <v>90</v>
      </c>
      <c r="J46" s="10">
        <f>I46*B46</f>
        <v>180</v>
      </c>
      <c r="K46" s="18"/>
    </row>
    <row r="47" spans="1:11" s="19" customFormat="1" ht="35.25">
      <c r="A47" s="8">
        <v>44</v>
      </c>
      <c r="B47" s="26">
        <v>2</v>
      </c>
      <c r="C47" s="27" t="s">
        <v>10983</v>
      </c>
      <c r="D47" s="28" t="s">
        <v>11340</v>
      </c>
      <c r="E47" s="28"/>
      <c r="F47" s="28" t="s">
        <v>11339</v>
      </c>
      <c r="G47" s="27" t="s">
        <v>5</v>
      </c>
      <c r="H47" s="27" t="s">
        <v>11112</v>
      </c>
      <c r="I47" s="29">
        <v>128</v>
      </c>
      <c r="J47" s="10">
        <f>I47*B47</f>
        <v>256</v>
      </c>
      <c r="K47" s="18"/>
    </row>
    <row r="48" spans="1:11" s="19" customFormat="1" ht="23.25">
      <c r="A48" s="8">
        <v>45</v>
      </c>
      <c r="B48" s="10">
        <v>2</v>
      </c>
      <c r="C48" s="8" t="s">
        <v>10290</v>
      </c>
      <c r="D48" s="4" t="s">
        <v>11341</v>
      </c>
      <c r="E48" s="4" t="s">
        <v>11342</v>
      </c>
      <c r="F48" s="4" t="s">
        <v>11343</v>
      </c>
      <c r="G48" s="11">
        <v>43689</v>
      </c>
      <c r="H48" s="8" t="s">
        <v>11112</v>
      </c>
      <c r="I48" s="9">
        <v>56</v>
      </c>
      <c r="J48" s="10">
        <f>I48*B48</f>
        <v>112</v>
      </c>
      <c r="K48" s="18"/>
    </row>
    <row r="49" spans="1:11" s="19" customFormat="1">
      <c r="A49" s="8">
        <v>46</v>
      </c>
      <c r="B49" s="10">
        <v>2</v>
      </c>
      <c r="C49" s="8" t="s">
        <v>3786</v>
      </c>
      <c r="D49" s="4" t="s">
        <v>11344</v>
      </c>
      <c r="E49" s="4"/>
      <c r="F49" s="4" t="s">
        <v>11330</v>
      </c>
      <c r="G49" s="8" t="s">
        <v>12</v>
      </c>
      <c r="H49" s="8" t="s">
        <v>11112</v>
      </c>
      <c r="I49" s="9">
        <v>78</v>
      </c>
      <c r="J49" s="10">
        <f>I49*B49</f>
        <v>156</v>
      </c>
      <c r="K49" s="18"/>
    </row>
    <row r="50" spans="1:11" s="19" customFormat="1">
      <c r="A50" s="8">
        <v>47</v>
      </c>
      <c r="B50" s="10">
        <v>2</v>
      </c>
      <c r="C50" s="8" t="s">
        <v>3788</v>
      </c>
      <c r="D50" s="4" t="s">
        <v>11345</v>
      </c>
      <c r="E50" s="4"/>
      <c r="F50" s="4" t="s">
        <v>11294</v>
      </c>
      <c r="G50" s="8" t="s">
        <v>8</v>
      </c>
      <c r="H50" s="8" t="s">
        <v>11112</v>
      </c>
      <c r="I50" s="9">
        <v>68</v>
      </c>
      <c r="J50" s="10">
        <f>I50*B50</f>
        <v>136</v>
      </c>
      <c r="K50" s="18"/>
    </row>
    <row r="51" spans="1:11" s="19" customFormat="1">
      <c r="A51" s="8">
        <v>48</v>
      </c>
      <c r="B51" s="10">
        <v>2</v>
      </c>
      <c r="C51" s="8" t="s">
        <v>8961</v>
      </c>
      <c r="D51" s="4" t="s">
        <v>11346</v>
      </c>
      <c r="E51" s="4" t="s">
        <v>11347</v>
      </c>
      <c r="F51" s="4" t="s">
        <v>11348</v>
      </c>
      <c r="G51" s="11">
        <v>43689</v>
      </c>
      <c r="H51" s="8" t="s">
        <v>11112</v>
      </c>
      <c r="I51" s="9">
        <v>65</v>
      </c>
      <c r="J51" s="10">
        <f>I51*B51</f>
        <v>130</v>
      </c>
      <c r="K51" s="18"/>
    </row>
    <row r="52" spans="1:11" s="19" customFormat="1">
      <c r="A52" s="8">
        <v>49</v>
      </c>
      <c r="B52" s="10">
        <v>2</v>
      </c>
      <c r="C52" s="8" t="s">
        <v>3607</v>
      </c>
      <c r="D52" s="4" t="s">
        <v>11349</v>
      </c>
      <c r="E52" s="4" t="s">
        <v>11350</v>
      </c>
      <c r="F52" s="4" t="s">
        <v>11351</v>
      </c>
      <c r="G52" s="8" t="s">
        <v>8</v>
      </c>
      <c r="H52" s="8" t="s">
        <v>11112</v>
      </c>
      <c r="I52" s="9">
        <v>45.8</v>
      </c>
      <c r="J52" s="10">
        <f>I52*B52</f>
        <v>91.6</v>
      </c>
      <c r="K52" s="18"/>
    </row>
    <row r="53" spans="1:11" s="19" customFormat="1">
      <c r="A53" s="8">
        <v>50</v>
      </c>
      <c r="B53" s="10">
        <v>2</v>
      </c>
      <c r="C53" s="8" t="s">
        <v>3606</v>
      </c>
      <c r="D53" s="4" t="s">
        <v>11352</v>
      </c>
      <c r="E53" s="4" t="s">
        <v>11350</v>
      </c>
      <c r="F53" s="4" t="s">
        <v>11351</v>
      </c>
      <c r="G53" s="8" t="s">
        <v>8</v>
      </c>
      <c r="H53" s="8" t="s">
        <v>11112</v>
      </c>
      <c r="I53" s="9">
        <v>45.8</v>
      </c>
      <c r="J53" s="10">
        <f>I53*B53</f>
        <v>91.6</v>
      </c>
      <c r="K53" s="18"/>
    </row>
    <row r="54" spans="1:11" s="19" customFormat="1">
      <c r="A54" s="8">
        <v>51</v>
      </c>
      <c r="B54" s="10">
        <v>2</v>
      </c>
      <c r="C54" s="8" t="s">
        <v>7882</v>
      </c>
      <c r="D54" s="4" t="s">
        <v>11353</v>
      </c>
      <c r="E54" s="4"/>
      <c r="F54" s="4" t="s">
        <v>11354</v>
      </c>
      <c r="G54" s="11">
        <v>43689</v>
      </c>
      <c r="H54" s="8" t="s">
        <v>11112</v>
      </c>
      <c r="I54" s="9">
        <v>138.9</v>
      </c>
      <c r="J54" s="10">
        <f>I54*B54</f>
        <v>277.8</v>
      </c>
      <c r="K54" s="18"/>
    </row>
    <row r="55" spans="1:11" s="19" customFormat="1">
      <c r="A55" s="8">
        <v>52</v>
      </c>
      <c r="B55" s="10">
        <v>2</v>
      </c>
      <c r="C55" s="8" t="s">
        <v>3738</v>
      </c>
      <c r="D55" s="4" t="s">
        <v>11355</v>
      </c>
      <c r="E55" s="4"/>
      <c r="F55" s="4" t="s">
        <v>11302</v>
      </c>
      <c r="G55" s="8" t="s">
        <v>12</v>
      </c>
      <c r="H55" s="8" t="s">
        <v>11112</v>
      </c>
      <c r="I55" s="9">
        <v>26</v>
      </c>
      <c r="J55" s="10">
        <f>I55*B55</f>
        <v>52</v>
      </c>
      <c r="K55" s="18"/>
    </row>
    <row r="56" spans="1:11" s="19" customFormat="1" ht="24">
      <c r="A56" s="8">
        <v>53</v>
      </c>
      <c r="B56" s="10">
        <v>2</v>
      </c>
      <c r="C56" s="8" t="s">
        <v>10824</v>
      </c>
      <c r="D56" s="4" t="s">
        <v>11356</v>
      </c>
      <c r="E56" s="4"/>
      <c r="F56" s="4" t="s">
        <v>11357</v>
      </c>
      <c r="G56" s="11">
        <v>43689</v>
      </c>
      <c r="H56" s="8" t="s">
        <v>11112</v>
      </c>
      <c r="I56" s="9">
        <v>29</v>
      </c>
      <c r="J56" s="10">
        <f>I56*B56</f>
        <v>58</v>
      </c>
      <c r="K56" s="18"/>
    </row>
    <row r="57" spans="1:11" s="19" customFormat="1" ht="24">
      <c r="A57" s="8">
        <v>54</v>
      </c>
      <c r="B57" s="30">
        <v>10</v>
      </c>
      <c r="C57" s="27" t="s">
        <v>10994</v>
      </c>
      <c r="D57" s="28" t="s">
        <v>11358</v>
      </c>
      <c r="E57" s="28"/>
      <c r="F57" s="28" t="s">
        <v>11339</v>
      </c>
      <c r="G57" s="27" t="s">
        <v>8</v>
      </c>
      <c r="H57" s="27" t="s">
        <v>11112</v>
      </c>
      <c r="I57" s="29">
        <v>108</v>
      </c>
      <c r="J57" s="10">
        <f>I57*B57</f>
        <v>1080</v>
      </c>
      <c r="K57" s="18"/>
    </row>
    <row r="58" spans="1:11" s="19" customFormat="1" ht="23.25">
      <c r="A58" s="8">
        <v>55</v>
      </c>
      <c r="B58" s="30">
        <v>10</v>
      </c>
      <c r="C58" s="27" t="s">
        <v>10995</v>
      </c>
      <c r="D58" s="28" t="s">
        <v>11359</v>
      </c>
      <c r="E58" s="28"/>
      <c r="F58" s="28" t="s">
        <v>11339</v>
      </c>
      <c r="G58" s="27" t="s">
        <v>8</v>
      </c>
      <c r="H58" s="27" t="s">
        <v>11112</v>
      </c>
      <c r="I58" s="29">
        <v>148</v>
      </c>
      <c r="J58" s="10">
        <f>I58*B58</f>
        <v>1480</v>
      </c>
      <c r="K58" s="18"/>
    </row>
    <row r="59" spans="1:11" s="19" customFormat="1">
      <c r="A59" s="8">
        <v>56</v>
      </c>
      <c r="B59" s="10">
        <v>2</v>
      </c>
      <c r="C59" s="8" t="s">
        <v>3737</v>
      </c>
      <c r="D59" s="4" t="s">
        <v>11360</v>
      </c>
      <c r="E59" s="4"/>
      <c r="F59" s="4" t="s">
        <v>11302</v>
      </c>
      <c r="G59" s="8" t="s">
        <v>8</v>
      </c>
      <c r="H59" s="8" t="s">
        <v>11112</v>
      </c>
      <c r="I59" s="9">
        <v>26</v>
      </c>
      <c r="J59" s="10">
        <f>I59*B59</f>
        <v>52</v>
      </c>
      <c r="K59" s="18"/>
    </row>
    <row r="60" spans="1:11" s="19" customFormat="1" ht="24">
      <c r="A60" s="8">
        <v>57</v>
      </c>
      <c r="B60" s="10">
        <v>2</v>
      </c>
      <c r="C60" s="8" t="s">
        <v>3733</v>
      </c>
      <c r="D60" s="4" t="s">
        <v>11361</v>
      </c>
      <c r="E60" s="4"/>
      <c r="F60" s="4" t="s">
        <v>11362</v>
      </c>
      <c r="G60" s="8" t="s">
        <v>12</v>
      </c>
      <c r="H60" s="8" t="s">
        <v>11112</v>
      </c>
      <c r="I60" s="9">
        <v>39.799999999999997</v>
      </c>
      <c r="J60" s="10">
        <f>I60*B60</f>
        <v>79.599999999999994</v>
      </c>
      <c r="K60" s="18"/>
    </row>
    <row r="61" spans="1:11" s="19" customFormat="1">
      <c r="A61" s="8">
        <v>58</v>
      </c>
      <c r="B61" s="10">
        <v>2</v>
      </c>
      <c r="C61" s="8" t="s">
        <v>3785</v>
      </c>
      <c r="D61" s="4" t="s">
        <v>11363</v>
      </c>
      <c r="E61" s="4"/>
      <c r="F61" s="4" t="s">
        <v>11330</v>
      </c>
      <c r="G61" s="8" t="s">
        <v>5</v>
      </c>
      <c r="H61" s="8" t="s">
        <v>11112</v>
      </c>
      <c r="I61" s="9">
        <v>79</v>
      </c>
      <c r="J61" s="10">
        <f>I61*B61</f>
        <v>158</v>
      </c>
      <c r="K61" s="18"/>
    </row>
    <row r="62" spans="1:11" s="19" customFormat="1">
      <c r="A62" s="8">
        <v>59</v>
      </c>
      <c r="B62" s="26">
        <v>2</v>
      </c>
      <c r="C62" s="27" t="s">
        <v>10999</v>
      </c>
      <c r="D62" s="28" t="s">
        <v>11364</v>
      </c>
      <c r="E62" s="28"/>
      <c r="F62" s="28" t="s">
        <v>11339</v>
      </c>
      <c r="G62" s="27" t="s">
        <v>8</v>
      </c>
      <c r="H62" s="27" t="s">
        <v>11112</v>
      </c>
      <c r="I62" s="29">
        <v>69</v>
      </c>
      <c r="J62" s="10">
        <f>I62*B62</f>
        <v>138</v>
      </c>
      <c r="K62" s="18"/>
    </row>
    <row r="63" spans="1:11" s="19" customFormat="1" ht="24">
      <c r="A63" s="8">
        <v>60</v>
      </c>
      <c r="B63" s="10">
        <v>2</v>
      </c>
      <c r="C63" s="8" t="s">
        <v>5648</v>
      </c>
      <c r="D63" s="4" t="s">
        <v>11365</v>
      </c>
      <c r="E63" s="4" t="s">
        <v>11366</v>
      </c>
      <c r="F63" s="4" t="s">
        <v>11321</v>
      </c>
      <c r="G63" s="11">
        <v>42472</v>
      </c>
      <c r="H63" s="8" t="s">
        <v>11112</v>
      </c>
      <c r="I63" s="9">
        <v>60</v>
      </c>
      <c r="J63" s="10">
        <f>I63*B63</f>
        <v>120</v>
      </c>
      <c r="K63" s="18"/>
    </row>
    <row r="64" spans="1:11" s="19" customFormat="1" ht="24">
      <c r="A64" s="8">
        <v>61</v>
      </c>
      <c r="B64" s="10">
        <v>2</v>
      </c>
      <c r="C64" s="8" t="s">
        <v>5653</v>
      </c>
      <c r="D64" s="4" t="s">
        <v>11367</v>
      </c>
      <c r="E64" s="4" t="s">
        <v>11366</v>
      </c>
      <c r="F64" s="4" t="s">
        <v>11321</v>
      </c>
      <c r="G64" s="11">
        <v>42472</v>
      </c>
      <c r="H64" s="8" t="s">
        <v>11112</v>
      </c>
      <c r="I64" s="9">
        <v>45</v>
      </c>
      <c r="J64" s="10">
        <f>I64*B64</f>
        <v>90</v>
      </c>
      <c r="K64" s="18"/>
    </row>
    <row r="65" spans="1:11" s="19" customFormat="1">
      <c r="A65" s="8">
        <v>62</v>
      </c>
      <c r="B65" s="10">
        <v>2</v>
      </c>
      <c r="C65" s="8" t="s">
        <v>4922</v>
      </c>
      <c r="D65" s="4" t="s">
        <v>11368</v>
      </c>
      <c r="E65" s="4" t="s">
        <v>11369</v>
      </c>
      <c r="F65" s="4" t="s">
        <v>11370</v>
      </c>
      <c r="G65" s="8" t="s">
        <v>8</v>
      </c>
      <c r="H65" s="8" t="s">
        <v>11112</v>
      </c>
      <c r="I65" s="9">
        <v>58</v>
      </c>
      <c r="J65" s="10">
        <f>I65*B65</f>
        <v>116</v>
      </c>
      <c r="K65" s="18"/>
    </row>
    <row r="66" spans="1:11" s="19" customFormat="1">
      <c r="A66" s="8">
        <v>63</v>
      </c>
      <c r="B66" s="10">
        <v>2</v>
      </c>
      <c r="C66" s="8" t="s">
        <v>8611</v>
      </c>
      <c r="D66" s="4" t="s">
        <v>11371</v>
      </c>
      <c r="E66" s="4" t="s">
        <v>11372</v>
      </c>
      <c r="F66" s="4"/>
      <c r="G66" s="11">
        <v>43689</v>
      </c>
      <c r="H66" s="8" t="s">
        <v>11112</v>
      </c>
      <c r="I66" s="9">
        <v>78</v>
      </c>
      <c r="J66" s="10">
        <f>I66*B66</f>
        <v>156</v>
      </c>
      <c r="K66" s="18"/>
    </row>
    <row r="67" spans="1:11" s="19" customFormat="1">
      <c r="A67" s="8">
        <v>64</v>
      </c>
      <c r="B67" s="10">
        <v>2</v>
      </c>
      <c r="C67" s="8" t="s">
        <v>8180</v>
      </c>
      <c r="D67" s="4" t="s">
        <v>11373</v>
      </c>
      <c r="E67" s="4" t="s">
        <v>11374</v>
      </c>
      <c r="F67" s="4" t="s">
        <v>11375</v>
      </c>
      <c r="G67" s="11">
        <v>43689</v>
      </c>
      <c r="H67" s="8" t="s">
        <v>11112</v>
      </c>
      <c r="I67" s="9">
        <v>158</v>
      </c>
      <c r="J67" s="10">
        <f>I67*B67</f>
        <v>316</v>
      </c>
      <c r="K67" s="18"/>
    </row>
    <row r="68" spans="1:11" s="19" customFormat="1" ht="23.25">
      <c r="A68" s="8">
        <v>65</v>
      </c>
      <c r="B68" s="10">
        <v>2</v>
      </c>
      <c r="C68" s="8" t="s">
        <v>5374</v>
      </c>
      <c r="D68" s="4" t="s">
        <v>11376</v>
      </c>
      <c r="E68" s="4"/>
      <c r="F68" s="4" t="s">
        <v>11273</v>
      </c>
      <c r="G68" s="8" t="s">
        <v>12</v>
      </c>
      <c r="H68" s="8" t="s">
        <v>11112</v>
      </c>
      <c r="I68" s="9">
        <v>16.8</v>
      </c>
      <c r="J68" s="10">
        <f>I68*B68</f>
        <v>33.6</v>
      </c>
      <c r="K68" s="18"/>
    </row>
    <row r="69" spans="1:11" s="19" customFormat="1">
      <c r="A69" s="8">
        <v>66</v>
      </c>
      <c r="B69" s="10">
        <v>2</v>
      </c>
      <c r="C69" s="8" t="s">
        <v>5355</v>
      </c>
      <c r="D69" s="4" t="s">
        <v>11377</v>
      </c>
      <c r="E69" s="4"/>
      <c r="F69" s="4" t="s">
        <v>11315</v>
      </c>
      <c r="G69" s="8" t="s">
        <v>12</v>
      </c>
      <c r="H69" s="8" t="s">
        <v>11112</v>
      </c>
      <c r="I69" s="9">
        <v>25</v>
      </c>
      <c r="J69" s="10">
        <f>I69*B69</f>
        <v>50</v>
      </c>
      <c r="K69" s="18"/>
    </row>
    <row r="70" spans="1:11" s="19" customFormat="1">
      <c r="A70" s="8">
        <v>67</v>
      </c>
      <c r="B70" s="10">
        <v>2</v>
      </c>
      <c r="C70" s="8" t="s">
        <v>5302</v>
      </c>
      <c r="D70" s="4" t="s">
        <v>11378</v>
      </c>
      <c r="E70" s="4"/>
      <c r="F70" s="4" t="s">
        <v>11315</v>
      </c>
      <c r="G70" s="8" t="s">
        <v>5</v>
      </c>
      <c r="H70" s="8" t="s">
        <v>11112</v>
      </c>
      <c r="I70" s="9">
        <v>25</v>
      </c>
      <c r="J70" s="10">
        <f>I70*B70</f>
        <v>50</v>
      </c>
      <c r="K70" s="18"/>
    </row>
    <row r="71" spans="1:11" s="19" customFormat="1">
      <c r="A71" s="8">
        <v>68</v>
      </c>
      <c r="B71" s="10">
        <v>2</v>
      </c>
      <c r="C71" s="8" t="s">
        <v>7613</v>
      </c>
      <c r="D71" s="4" t="s">
        <v>11379</v>
      </c>
      <c r="E71" s="4"/>
      <c r="F71" s="4" t="s">
        <v>11334</v>
      </c>
      <c r="G71" s="11">
        <v>42834</v>
      </c>
      <c r="H71" s="8" t="s">
        <v>11112</v>
      </c>
      <c r="I71" s="9">
        <v>98</v>
      </c>
      <c r="J71" s="10">
        <f>I71*B71</f>
        <v>196</v>
      </c>
      <c r="K71" s="18"/>
    </row>
    <row r="72" spans="1:11" s="19" customFormat="1">
      <c r="A72" s="8">
        <v>69</v>
      </c>
      <c r="B72" s="10">
        <v>2</v>
      </c>
      <c r="C72" s="8" t="s">
        <v>8052</v>
      </c>
      <c r="D72" s="4" t="s">
        <v>11380</v>
      </c>
      <c r="E72" s="4" t="s">
        <v>11381</v>
      </c>
      <c r="F72" s="4"/>
      <c r="G72" s="11">
        <v>43689</v>
      </c>
      <c r="H72" s="8" t="s">
        <v>11112</v>
      </c>
      <c r="I72" s="9">
        <v>68</v>
      </c>
      <c r="J72" s="10">
        <f>I72*B72</f>
        <v>136</v>
      </c>
      <c r="K72" s="18"/>
    </row>
    <row r="73" spans="1:11" s="19" customFormat="1" ht="23.25">
      <c r="A73" s="8">
        <v>70</v>
      </c>
      <c r="B73" s="10">
        <v>2</v>
      </c>
      <c r="C73" s="8" t="s">
        <v>142</v>
      </c>
      <c r="D73" s="4" t="s">
        <v>11382</v>
      </c>
      <c r="E73" s="4" t="s">
        <v>11383</v>
      </c>
      <c r="F73" s="4" t="s">
        <v>11384</v>
      </c>
      <c r="G73" s="11">
        <v>43221</v>
      </c>
      <c r="H73" s="8" t="s">
        <v>11112</v>
      </c>
      <c r="I73" s="9">
        <v>56</v>
      </c>
      <c r="J73" s="10">
        <f>I73*B73</f>
        <v>112</v>
      </c>
      <c r="K73" s="18"/>
    </row>
    <row r="74" spans="1:11" s="19" customFormat="1">
      <c r="A74" s="8">
        <v>71</v>
      </c>
      <c r="B74" s="10">
        <v>2</v>
      </c>
      <c r="C74" s="8" t="s">
        <v>5294</v>
      </c>
      <c r="D74" s="4" t="s">
        <v>11385</v>
      </c>
      <c r="E74" s="4"/>
      <c r="F74" s="4" t="s">
        <v>11273</v>
      </c>
      <c r="G74" s="8" t="s">
        <v>8</v>
      </c>
      <c r="H74" s="8" t="s">
        <v>11112</v>
      </c>
      <c r="I74" s="9">
        <v>29.8</v>
      </c>
      <c r="J74" s="10">
        <f>I74*B74</f>
        <v>59.6</v>
      </c>
      <c r="K74" s="18"/>
    </row>
    <row r="75" spans="1:11" s="19" customFormat="1" ht="23.25">
      <c r="A75" s="8">
        <v>72</v>
      </c>
      <c r="B75" s="10">
        <v>2</v>
      </c>
      <c r="C75" s="8" t="s">
        <v>6077</v>
      </c>
      <c r="D75" s="4" t="s">
        <v>11386</v>
      </c>
      <c r="E75" s="4"/>
      <c r="F75" s="4" t="s">
        <v>11294</v>
      </c>
      <c r="G75" s="11">
        <v>42472</v>
      </c>
      <c r="H75" s="8" t="s">
        <v>11112</v>
      </c>
      <c r="I75" s="9">
        <v>45</v>
      </c>
      <c r="J75" s="10">
        <f>I75*B75</f>
        <v>90</v>
      </c>
      <c r="K75" s="18"/>
    </row>
    <row r="76" spans="1:11" s="19" customFormat="1">
      <c r="A76" s="8">
        <v>73</v>
      </c>
      <c r="B76" s="10">
        <v>2</v>
      </c>
      <c r="C76" s="8" t="s">
        <v>8114</v>
      </c>
      <c r="D76" s="4" t="s">
        <v>11387</v>
      </c>
      <c r="E76" s="4" t="s">
        <v>11388</v>
      </c>
      <c r="F76" s="4" t="s">
        <v>11389</v>
      </c>
      <c r="G76" s="11">
        <v>43689</v>
      </c>
      <c r="H76" s="8" t="s">
        <v>11112</v>
      </c>
      <c r="I76" s="9">
        <v>65</v>
      </c>
      <c r="J76" s="10">
        <f>I76*B76</f>
        <v>130</v>
      </c>
      <c r="K76" s="18"/>
    </row>
    <row r="77" spans="1:11" s="19" customFormat="1" ht="23.25">
      <c r="A77" s="8">
        <v>74</v>
      </c>
      <c r="B77" s="10">
        <v>2</v>
      </c>
      <c r="C77" s="8" t="s">
        <v>5309</v>
      </c>
      <c r="D77" s="4" t="s">
        <v>11390</v>
      </c>
      <c r="E77" s="4"/>
      <c r="F77" s="4" t="s">
        <v>11391</v>
      </c>
      <c r="G77" s="8" t="s">
        <v>8</v>
      </c>
      <c r="H77" s="8" t="s">
        <v>11112</v>
      </c>
      <c r="I77" s="9">
        <v>24.8</v>
      </c>
      <c r="J77" s="10">
        <f>I77*B77</f>
        <v>49.6</v>
      </c>
      <c r="K77" s="18"/>
    </row>
    <row r="78" spans="1:11" s="19" customFormat="1">
      <c r="A78" s="8">
        <v>75</v>
      </c>
      <c r="B78" s="10">
        <v>2</v>
      </c>
      <c r="C78" s="8" t="s">
        <v>7912</v>
      </c>
      <c r="D78" s="4" t="s">
        <v>11392</v>
      </c>
      <c r="E78" s="4"/>
      <c r="F78" s="4" t="s">
        <v>11310</v>
      </c>
      <c r="G78" s="11">
        <v>43689</v>
      </c>
      <c r="H78" s="8" t="s">
        <v>11112</v>
      </c>
      <c r="I78" s="9">
        <v>59</v>
      </c>
      <c r="J78" s="10">
        <f>I78*B78</f>
        <v>118</v>
      </c>
      <c r="K78" s="18"/>
    </row>
    <row r="79" spans="1:11" s="19" customFormat="1">
      <c r="A79" s="8">
        <v>76</v>
      </c>
      <c r="B79" s="10">
        <v>2</v>
      </c>
      <c r="C79" s="8" t="s">
        <v>5293</v>
      </c>
      <c r="D79" s="4" t="s">
        <v>11393</v>
      </c>
      <c r="E79" s="4"/>
      <c r="F79" s="4" t="s">
        <v>11273</v>
      </c>
      <c r="G79" s="8" t="s">
        <v>8</v>
      </c>
      <c r="H79" s="8" t="s">
        <v>11112</v>
      </c>
      <c r="I79" s="9">
        <v>29.8</v>
      </c>
      <c r="J79" s="10">
        <f>I79*B79</f>
        <v>59.6</v>
      </c>
      <c r="K79" s="18"/>
    </row>
    <row r="80" spans="1:11" s="19" customFormat="1" ht="24">
      <c r="A80" s="8">
        <v>77</v>
      </c>
      <c r="B80" s="10">
        <v>2</v>
      </c>
      <c r="C80" s="8" t="s">
        <v>8202</v>
      </c>
      <c r="D80" s="4" t="s">
        <v>11394</v>
      </c>
      <c r="E80" s="4" t="s">
        <v>11395</v>
      </c>
      <c r="F80" s="4"/>
      <c r="G80" s="11">
        <v>43689</v>
      </c>
      <c r="H80" s="8" t="s">
        <v>11112</v>
      </c>
      <c r="I80" s="9">
        <v>69</v>
      </c>
      <c r="J80" s="10">
        <f>I80*B80</f>
        <v>138</v>
      </c>
      <c r="K80" s="18"/>
    </row>
    <row r="81" spans="1:11" s="19" customFormat="1" ht="23.25">
      <c r="A81" s="8">
        <v>78</v>
      </c>
      <c r="B81" s="10">
        <v>2</v>
      </c>
      <c r="C81" s="8" t="s">
        <v>5308</v>
      </c>
      <c r="D81" s="4" t="s">
        <v>11396</v>
      </c>
      <c r="E81" s="4"/>
      <c r="F81" s="4" t="s">
        <v>11391</v>
      </c>
      <c r="G81" s="8" t="s">
        <v>8</v>
      </c>
      <c r="H81" s="8" t="s">
        <v>11112</v>
      </c>
      <c r="I81" s="9">
        <v>24.8</v>
      </c>
      <c r="J81" s="10">
        <f>I81*B81</f>
        <v>49.6</v>
      </c>
      <c r="K81" s="18"/>
    </row>
    <row r="82" spans="1:11" s="19" customFormat="1" ht="24">
      <c r="A82" s="8">
        <v>79</v>
      </c>
      <c r="B82" s="10">
        <v>2</v>
      </c>
      <c r="C82" s="8" t="s">
        <v>8201</v>
      </c>
      <c r="D82" s="4" t="s">
        <v>11397</v>
      </c>
      <c r="E82" s="4" t="s">
        <v>11395</v>
      </c>
      <c r="F82" s="4"/>
      <c r="G82" s="11">
        <v>43689</v>
      </c>
      <c r="H82" s="8" t="s">
        <v>11112</v>
      </c>
      <c r="I82" s="9">
        <v>69</v>
      </c>
      <c r="J82" s="10">
        <f>I82*B82</f>
        <v>138</v>
      </c>
      <c r="K82" s="18"/>
    </row>
    <row r="83" spans="1:11" s="19" customFormat="1">
      <c r="A83" s="8">
        <v>80</v>
      </c>
      <c r="B83" s="10">
        <v>2</v>
      </c>
      <c r="C83" s="8" t="s">
        <v>391</v>
      </c>
      <c r="D83" s="4" t="s">
        <v>11398</v>
      </c>
      <c r="E83" s="4" t="s">
        <v>11399</v>
      </c>
      <c r="F83" s="4" t="s">
        <v>11292</v>
      </c>
      <c r="G83" s="11">
        <v>43617</v>
      </c>
      <c r="H83" s="8" t="s">
        <v>11112</v>
      </c>
      <c r="I83" s="9">
        <v>99</v>
      </c>
      <c r="J83" s="10">
        <f>I83*B83</f>
        <v>198</v>
      </c>
      <c r="K83" s="18"/>
    </row>
    <row r="84" spans="1:11" s="19" customFormat="1" ht="24">
      <c r="A84" s="8">
        <v>81</v>
      </c>
      <c r="B84" s="10">
        <v>2</v>
      </c>
      <c r="C84" s="8" t="s">
        <v>5644</v>
      </c>
      <c r="D84" s="4" t="s">
        <v>11400</v>
      </c>
      <c r="E84" s="4" t="s">
        <v>11401</v>
      </c>
      <c r="F84" s="4" t="s">
        <v>11264</v>
      </c>
      <c r="G84" s="11">
        <v>42472</v>
      </c>
      <c r="H84" s="8" t="s">
        <v>11112</v>
      </c>
      <c r="I84" s="9">
        <v>55</v>
      </c>
      <c r="J84" s="10">
        <f>I84*B84</f>
        <v>110</v>
      </c>
      <c r="K84" s="18"/>
    </row>
    <row r="85" spans="1:11" s="19" customFormat="1" ht="24">
      <c r="A85" s="8">
        <v>82</v>
      </c>
      <c r="B85" s="10">
        <v>2</v>
      </c>
      <c r="C85" s="8" t="s">
        <v>5643</v>
      </c>
      <c r="D85" s="4" t="s">
        <v>11402</v>
      </c>
      <c r="E85" s="4" t="s">
        <v>11403</v>
      </c>
      <c r="F85" s="4" t="s">
        <v>11264</v>
      </c>
      <c r="G85" s="11">
        <v>42472</v>
      </c>
      <c r="H85" s="8" t="s">
        <v>11112</v>
      </c>
      <c r="I85" s="9">
        <v>55</v>
      </c>
      <c r="J85" s="10">
        <f>I85*B85</f>
        <v>110</v>
      </c>
      <c r="K85" s="18"/>
    </row>
    <row r="86" spans="1:11" s="19" customFormat="1" ht="24">
      <c r="A86" s="8">
        <v>83</v>
      </c>
      <c r="B86" s="10">
        <v>2</v>
      </c>
      <c r="C86" s="8" t="s">
        <v>5642</v>
      </c>
      <c r="D86" s="4" t="s">
        <v>11404</v>
      </c>
      <c r="E86" s="4" t="s">
        <v>11401</v>
      </c>
      <c r="F86" s="4" t="s">
        <v>11264</v>
      </c>
      <c r="G86" s="11">
        <v>42472</v>
      </c>
      <c r="H86" s="8" t="s">
        <v>11112</v>
      </c>
      <c r="I86" s="9">
        <v>55</v>
      </c>
      <c r="J86" s="10">
        <f>I86*B86</f>
        <v>110</v>
      </c>
      <c r="K86" s="18"/>
    </row>
    <row r="87" spans="1:11" s="19" customFormat="1">
      <c r="A87" s="8">
        <v>84</v>
      </c>
      <c r="B87" s="10">
        <v>2</v>
      </c>
      <c r="C87" s="8" t="s">
        <v>3781</v>
      </c>
      <c r="D87" s="4" t="s">
        <v>11405</v>
      </c>
      <c r="E87" s="4"/>
      <c r="F87" s="4" t="s">
        <v>11264</v>
      </c>
      <c r="G87" s="8" t="s">
        <v>12</v>
      </c>
      <c r="H87" s="8" t="s">
        <v>11112</v>
      </c>
      <c r="I87" s="9">
        <v>36</v>
      </c>
      <c r="J87" s="10">
        <f>I87*B87</f>
        <v>72</v>
      </c>
      <c r="K87" s="18"/>
    </row>
    <row r="88" spans="1:11" s="19" customFormat="1">
      <c r="A88" s="8">
        <v>85</v>
      </c>
      <c r="B88" s="10">
        <v>2</v>
      </c>
      <c r="C88" s="8" t="s">
        <v>3780</v>
      </c>
      <c r="D88" s="4" t="s">
        <v>11406</v>
      </c>
      <c r="E88" s="4"/>
      <c r="F88" s="4" t="s">
        <v>11264</v>
      </c>
      <c r="G88" s="8" t="s">
        <v>12</v>
      </c>
      <c r="H88" s="8" t="s">
        <v>11112</v>
      </c>
      <c r="I88" s="9">
        <v>36</v>
      </c>
      <c r="J88" s="10">
        <f>I88*B88</f>
        <v>72</v>
      </c>
      <c r="K88" s="18"/>
    </row>
    <row r="89" spans="1:11" s="19" customFormat="1">
      <c r="A89" s="8">
        <v>86</v>
      </c>
      <c r="B89" s="10">
        <v>2</v>
      </c>
      <c r="C89" s="8" t="s">
        <v>5306</v>
      </c>
      <c r="D89" s="4" t="s">
        <v>11407</v>
      </c>
      <c r="E89" s="4"/>
      <c r="F89" s="4" t="s">
        <v>11310</v>
      </c>
      <c r="G89" s="8" t="s">
        <v>12</v>
      </c>
      <c r="H89" s="8" t="s">
        <v>11112</v>
      </c>
      <c r="I89" s="9">
        <v>25</v>
      </c>
      <c r="J89" s="10">
        <f>I89*B89</f>
        <v>50</v>
      </c>
      <c r="K89" s="18"/>
    </row>
    <row r="90" spans="1:11" s="19" customFormat="1">
      <c r="A90" s="8">
        <v>87</v>
      </c>
      <c r="B90" s="10">
        <v>2</v>
      </c>
      <c r="C90" s="8" t="s">
        <v>7869</v>
      </c>
      <c r="D90" s="4" t="s">
        <v>11408</v>
      </c>
      <c r="E90" s="4"/>
      <c r="F90" s="4" t="s">
        <v>11354</v>
      </c>
      <c r="G90" s="11">
        <v>43689</v>
      </c>
      <c r="H90" s="8" t="s">
        <v>11112</v>
      </c>
      <c r="I90" s="9">
        <v>45</v>
      </c>
      <c r="J90" s="10">
        <f>I90*B90</f>
        <v>90</v>
      </c>
      <c r="K90" s="18"/>
    </row>
    <row r="91" spans="1:11" s="19" customFormat="1" ht="23.25">
      <c r="A91" s="8">
        <v>88</v>
      </c>
      <c r="B91" s="10">
        <v>2</v>
      </c>
      <c r="C91" s="8" t="s">
        <v>5310</v>
      </c>
      <c r="D91" s="4" t="s">
        <v>11409</v>
      </c>
      <c r="E91" s="4"/>
      <c r="F91" s="4" t="s">
        <v>11391</v>
      </c>
      <c r="G91" s="8" t="s">
        <v>8</v>
      </c>
      <c r="H91" s="8" t="s">
        <v>11112</v>
      </c>
      <c r="I91" s="9">
        <v>24.8</v>
      </c>
      <c r="J91" s="10">
        <f>I91*B91</f>
        <v>49.6</v>
      </c>
      <c r="K91" s="18"/>
    </row>
    <row r="92" spans="1:11" s="19" customFormat="1" ht="23.25">
      <c r="A92" s="8">
        <v>89</v>
      </c>
      <c r="B92" s="10">
        <v>2</v>
      </c>
      <c r="C92" s="8" t="s">
        <v>5307</v>
      </c>
      <c r="D92" s="4" t="s">
        <v>11410</v>
      </c>
      <c r="E92" s="4"/>
      <c r="F92" s="4" t="s">
        <v>11391</v>
      </c>
      <c r="G92" s="8" t="s">
        <v>8</v>
      </c>
      <c r="H92" s="8" t="s">
        <v>11112</v>
      </c>
      <c r="I92" s="9">
        <v>24.8</v>
      </c>
      <c r="J92" s="10">
        <f>I92*B92</f>
        <v>49.6</v>
      </c>
      <c r="K92" s="18"/>
    </row>
    <row r="93" spans="1:11" s="19" customFormat="1">
      <c r="A93" s="8">
        <v>90</v>
      </c>
      <c r="B93" s="10">
        <v>2</v>
      </c>
      <c r="C93" s="8" t="s">
        <v>10823</v>
      </c>
      <c r="D93" s="4" t="s">
        <v>11411</v>
      </c>
      <c r="E93" s="4"/>
      <c r="F93" s="4" t="s">
        <v>11321</v>
      </c>
      <c r="G93" s="11">
        <v>43689</v>
      </c>
      <c r="H93" s="8" t="s">
        <v>11112</v>
      </c>
      <c r="I93" s="9">
        <v>49</v>
      </c>
      <c r="J93" s="10">
        <f>I93*B93</f>
        <v>98</v>
      </c>
      <c r="K93" s="18"/>
    </row>
    <row r="94" spans="1:11" s="19" customFormat="1">
      <c r="A94" s="8">
        <v>91</v>
      </c>
      <c r="B94" s="10">
        <v>2</v>
      </c>
      <c r="C94" s="8" t="s">
        <v>9170</v>
      </c>
      <c r="D94" s="4" t="s">
        <v>11412</v>
      </c>
      <c r="E94" s="4" t="s">
        <v>11413</v>
      </c>
      <c r="F94" s="4" t="s">
        <v>11414</v>
      </c>
      <c r="G94" s="11">
        <v>43689</v>
      </c>
      <c r="H94" s="8" t="s">
        <v>11112</v>
      </c>
      <c r="I94" s="9">
        <v>33.9</v>
      </c>
      <c r="J94" s="10">
        <f>I94*B94</f>
        <v>67.8</v>
      </c>
      <c r="K94" s="18"/>
    </row>
    <row r="95" spans="1:11" s="19" customFormat="1">
      <c r="A95" s="8">
        <v>92</v>
      </c>
      <c r="B95" s="10">
        <v>2</v>
      </c>
      <c r="C95" s="8" t="s">
        <v>9690</v>
      </c>
      <c r="D95" s="4" t="s">
        <v>11415</v>
      </c>
      <c r="E95" s="4" t="s">
        <v>11416</v>
      </c>
      <c r="F95" s="4" t="s">
        <v>11417</v>
      </c>
      <c r="G95" s="11">
        <v>43689</v>
      </c>
      <c r="H95" s="8" t="s">
        <v>11112</v>
      </c>
      <c r="I95" s="9">
        <v>128</v>
      </c>
      <c r="J95" s="10">
        <f>I95*B95</f>
        <v>256</v>
      </c>
      <c r="K95" s="18"/>
    </row>
    <row r="96" spans="1:11" s="19" customFormat="1">
      <c r="A96" s="8">
        <v>93</v>
      </c>
      <c r="B96" s="10">
        <v>2</v>
      </c>
      <c r="C96" s="8" t="s">
        <v>7881</v>
      </c>
      <c r="D96" s="4" t="s">
        <v>11418</v>
      </c>
      <c r="E96" s="4" t="s">
        <v>11419</v>
      </c>
      <c r="F96" s="4" t="s">
        <v>11354</v>
      </c>
      <c r="G96" s="11">
        <v>43689</v>
      </c>
      <c r="H96" s="8" t="s">
        <v>11112</v>
      </c>
      <c r="I96" s="9">
        <v>129</v>
      </c>
      <c r="J96" s="10">
        <f>I96*B96</f>
        <v>258</v>
      </c>
      <c r="K96" s="18"/>
    </row>
    <row r="97" spans="1:11" s="19" customFormat="1">
      <c r="A97" s="8">
        <v>94</v>
      </c>
      <c r="B97" s="10">
        <v>2</v>
      </c>
      <c r="C97" s="8" t="s">
        <v>10825</v>
      </c>
      <c r="D97" s="4" t="s">
        <v>11420</v>
      </c>
      <c r="E97" s="4"/>
      <c r="F97" s="4" t="s">
        <v>11357</v>
      </c>
      <c r="G97" s="11">
        <v>43689</v>
      </c>
      <c r="H97" s="8" t="s">
        <v>11112</v>
      </c>
      <c r="I97" s="9">
        <v>58</v>
      </c>
      <c r="J97" s="10">
        <f>I97*B97</f>
        <v>116</v>
      </c>
      <c r="K97" s="18"/>
    </row>
    <row r="98" spans="1:11" s="19" customFormat="1" ht="23.25">
      <c r="A98" s="8">
        <v>95</v>
      </c>
      <c r="B98" s="10">
        <v>2</v>
      </c>
      <c r="C98" s="8" t="s">
        <v>4853</v>
      </c>
      <c r="D98" s="4" t="s">
        <v>11421</v>
      </c>
      <c r="E98" s="4" t="s">
        <v>11422</v>
      </c>
      <c r="F98" s="4" t="s">
        <v>11357</v>
      </c>
      <c r="G98" s="8" t="s">
        <v>8</v>
      </c>
      <c r="H98" s="8" t="s">
        <v>11112</v>
      </c>
      <c r="I98" s="9">
        <v>80</v>
      </c>
      <c r="J98" s="10">
        <f>I98*B98</f>
        <v>160</v>
      </c>
      <c r="K98" s="18"/>
    </row>
    <row r="99" spans="1:11" s="19" customFormat="1" ht="23.25">
      <c r="A99" s="8">
        <v>96</v>
      </c>
      <c r="B99" s="10">
        <v>2</v>
      </c>
      <c r="C99" s="8" t="s">
        <v>4854</v>
      </c>
      <c r="D99" s="4" t="s">
        <v>11423</v>
      </c>
      <c r="E99" s="4" t="s">
        <v>11424</v>
      </c>
      <c r="F99" s="4" t="s">
        <v>11294</v>
      </c>
      <c r="G99" s="8" t="s">
        <v>8</v>
      </c>
      <c r="H99" s="8" t="s">
        <v>11112</v>
      </c>
      <c r="I99" s="9">
        <v>78</v>
      </c>
      <c r="J99" s="10">
        <f>I99*B99</f>
        <v>156</v>
      </c>
      <c r="K99" s="18"/>
    </row>
    <row r="100" spans="1:11" s="19" customFormat="1" ht="24">
      <c r="A100" s="8">
        <v>97</v>
      </c>
      <c r="B100" s="10">
        <v>2</v>
      </c>
      <c r="C100" s="8" t="s">
        <v>7463</v>
      </c>
      <c r="D100" s="4" t="s">
        <v>7464</v>
      </c>
      <c r="E100" s="4" t="s">
        <v>11425</v>
      </c>
      <c r="F100" s="4" t="s">
        <v>11276</v>
      </c>
      <c r="G100" s="11">
        <v>42834</v>
      </c>
      <c r="H100" s="8" t="s">
        <v>11112</v>
      </c>
      <c r="I100" s="9">
        <v>72</v>
      </c>
      <c r="J100" s="10">
        <f>I100*B100</f>
        <v>144</v>
      </c>
      <c r="K100" s="18"/>
    </row>
    <row r="101" spans="1:11" s="19" customFormat="1" ht="23.25">
      <c r="A101" s="8">
        <v>98</v>
      </c>
      <c r="B101" s="10">
        <v>2</v>
      </c>
      <c r="C101" s="8" t="s">
        <v>7893</v>
      </c>
      <c r="D101" s="4" t="s">
        <v>11426</v>
      </c>
      <c r="E101" s="4"/>
      <c r="F101" s="4" t="s">
        <v>11354</v>
      </c>
      <c r="G101" s="11">
        <v>43689</v>
      </c>
      <c r="H101" s="8" t="s">
        <v>11112</v>
      </c>
      <c r="I101" s="9">
        <v>79.8</v>
      </c>
      <c r="J101" s="10">
        <f>I101*B101</f>
        <v>159.6</v>
      </c>
      <c r="K101" s="18"/>
    </row>
    <row r="102" spans="1:11" s="19" customFormat="1">
      <c r="A102" s="8">
        <v>99</v>
      </c>
      <c r="B102" s="10">
        <v>2</v>
      </c>
      <c r="C102" s="8" t="s">
        <v>10603</v>
      </c>
      <c r="D102" s="4" t="s">
        <v>11427</v>
      </c>
      <c r="E102" s="4" t="s">
        <v>11428</v>
      </c>
      <c r="F102" s="4" t="s">
        <v>11321</v>
      </c>
      <c r="G102" s="11">
        <v>43689</v>
      </c>
      <c r="H102" s="8" t="s">
        <v>11112</v>
      </c>
      <c r="I102" s="9">
        <v>69</v>
      </c>
      <c r="J102" s="10">
        <f>I102*B102</f>
        <v>138</v>
      </c>
      <c r="K102" s="18"/>
    </row>
    <row r="103" spans="1:11" s="19" customFormat="1" ht="24">
      <c r="A103" s="8">
        <v>100</v>
      </c>
      <c r="B103" s="10">
        <v>2</v>
      </c>
      <c r="C103" s="8" t="s">
        <v>7849</v>
      </c>
      <c r="D103" s="4" t="s">
        <v>11429</v>
      </c>
      <c r="E103" s="4"/>
      <c r="F103" s="4" t="s">
        <v>11321</v>
      </c>
      <c r="G103" s="11">
        <v>43689</v>
      </c>
      <c r="H103" s="8" t="s">
        <v>11112</v>
      </c>
      <c r="I103" s="9">
        <v>99</v>
      </c>
      <c r="J103" s="10">
        <f>I103*B103</f>
        <v>198</v>
      </c>
      <c r="K103" s="18"/>
    </row>
    <row r="104" spans="1:11" s="19" customFormat="1" ht="24">
      <c r="A104" s="8">
        <v>101</v>
      </c>
      <c r="B104" s="10">
        <v>2</v>
      </c>
      <c r="C104" s="8" t="s">
        <v>4855</v>
      </c>
      <c r="D104" s="4" t="s">
        <v>11430</v>
      </c>
      <c r="E104" s="4" t="s">
        <v>11431</v>
      </c>
      <c r="F104" s="4" t="s">
        <v>11432</v>
      </c>
      <c r="G104" s="8" t="s">
        <v>8</v>
      </c>
      <c r="H104" s="8" t="s">
        <v>11112</v>
      </c>
      <c r="I104" s="9">
        <v>88</v>
      </c>
      <c r="J104" s="10">
        <f>I104*B104</f>
        <v>176</v>
      </c>
      <c r="K104" s="18"/>
    </row>
    <row r="105" spans="1:11" s="19" customFormat="1">
      <c r="A105" s="8">
        <v>102</v>
      </c>
      <c r="B105" s="10">
        <v>2</v>
      </c>
      <c r="C105" s="8" t="s">
        <v>8673</v>
      </c>
      <c r="D105" s="4" t="s">
        <v>11433</v>
      </c>
      <c r="E105" s="4"/>
      <c r="F105" s="4" t="s">
        <v>11434</v>
      </c>
      <c r="G105" s="11">
        <v>43689</v>
      </c>
      <c r="H105" s="8" t="s">
        <v>11112</v>
      </c>
      <c r="I105" s="9">
        <v>49</v>
      </c>
      <c r="J105" s="10">
        <f>I105*B105</f>
        <v>98</v>
      </c>
      <c r="K105" s="18"/>
    </row>
    <row r="106" spans="1:11" s="19" customFormat="1">
      <c r="A106" s="8">
        <v>103</v>
      </c>
      <c r="B106" s="10">
        <v>2</v>
      </c>
      <c r="C106" s="8" t="s">
        <v>7899</v>
      </c>
      <c r="D106" s="4" t="s">
        <v>11435</v>
      </c>
      <c r="E106" s="4"/>
      <c r="F106" s="4" t="s">
        <v>11417</v>
      </c>
      <c r="G106" s="11">
        <v>43689</v>
      </c>
      <c r="H106" s="8" t="s">
        <v>11112</v>
      </c>
      <c r="I106" s="9">
        <v>149</v>
      </c>
      <c r="J106" s="10">
        <f>I106*B106</f>
        <v>298</v>
      </c>
      <c r="K106" s="18"/>
    </row>
    <row r="107" spans="1:11" s="19" customFormat="1">
      <c r="A107" s="8">
        <v>104</v>
      </c>
      <c r="B107" s="10">
        <v>2</v>
      </c>
      <c r="C107" s="8" t="s">
        <v>7883</v>
      </c>
      <c r="D107" s="4" t="s">
        <v>11436</v>
      </c>
      <c r="E107" s="4"/>
      <c r="F107" s="4" t="s">
        <v>11354</v>
      </c>
      <c r="G107" s="11">
        <v>43689</v>
      </c>
      <c r="H107" s="8" t="s">
        <v>11112</v>
      </c>
      <c r="I107" s="9">
        <v>79.8</v>
      </c>
      <c r="J107" s="10">
        <f>I107*B107</f>
        <v>159.6</v>
      </c>
      <c r="K107" s="18"/>
    </row>
    <row r="108" spans="1:11" s="19" customFormat="1" ht="23.25">
      <c r="A108" s="8">
        <v>105</v>
      </c>
      <c r="B108" s="10">
        <v>2</v>
      </c>
      <c r="C108" s="8" t="s">
        <v>7885</v>
      </c>
      <c r="D108" s="4" t="s">
        <v>11437</v>
      </c>
      <c r="E108" s="4"/>
      <c r="F108" s="4" t="s">
        <v>11354</v>
      </c>
      <c r="G108" s="11">
        <v>43689</v>
      </c>
      <c r="H108" s="8" t="s">
        <v>11112</v>
      </c>
      <c r="I108" s="9">
        <v>159.80000000000001</v>
      </c>
      <c r="J108" s="10">
        <f>I108*B108</f>
        <v>319.60000000000002</v>
      </c>
      <c r="K108" s="18"/>
    </row>
    <row r="109" spans="1:11" s="19" customFormat="1">
      <c r="A109" s="8">
        <v>106</v>
      </c>
      <c r="B109" s="10">
        <v>2</v>
      </c>
      <c r="C109" s="8" t="s">
        <v>7993</v>
      </c>
      <c r="D109" s="4" t="s">
        <v>11438</v>
      </c>
      <c r="E109" s="4"/>
      <c r="F109" s="4" t="s">
        <v>11318</v>
      </c>
      <c r="G109" s="11">
        <v>43689</v>
      </c>
      <c r="H109" s="8" t="s">
        <v>11112</v>
      </c>
      <c r="I109" s="9">
        <v>78</v>
      </c>
      <c r="J109" s="10">
        <f>I109*B109</f>
        <v>156</v>
      </c>
      <c r="K109" s="18"/>
    </row>
    <row r="110" spans="1:11" s="19" customFormat="1">
      <c r="A110" s="8">
        <v>107</v>
      </c>
      <c r="B110" s="10">
        <v>2</v>
      </c>
      <c r="C110" s="8" t="s">
        <v>8219</v>
      </c>
      <c r="D110" s="4" t="s">
        <v>11439</v>
      </c>
      <c r="E110" s="4"/>
      <c r="F110" s="4" t="s">
        <v>11315</v>
      </c>
      <c r="G110" s="11">
        <v>43689</v>
      </c>
      <c r="H110" s="8" t="s">
        <v>11112</v>
      </c>
      <c r="I110" s="9">
        <v>29.8</v>
      </c>
      <c r="J110" s="10">
        <f>I110*B110</f>
        <v>59.6</v>
      </c>
      <c r="K110" s="18"/>
    </row>
    <row r="111" spans="1:11" s="19" customFormat="1" ht="23.25">
      <c r="A111" s="8">
        <v>108</v>
      </c>
      <c r="B111" s="10">
        <v>2</v>
      </c>
      <c r="C111" s="8" t="s">
        <v>7874</v>
      </c>
      <c r="D111" s="4" t="s">
        <v>11440</v>
      </c>
      <c r="E111" s="4"/>
      <c r="F111" s="4" t="s">
        <v>11354</v>
      </c>
      <c r="G111" s="11">
        <v>43689</v>
      </c>
      <c r="H111" s="8" t="s">
        <v>11112</v>
      </c>
      <c r="I111" s="9">
        <v>59.8</v>
      </c>
      <c r="J111" s="10">
        <f>I111*B111</f>
        <v>119.6</v>
      </c>
      <c r="K111" s="18"/>
    </row>
    <row r="112" spans="1:11" s="19" customFormat="1" ht="23.25">
      <c r="A112" s="8">
        <v>109</v>
      </c>
      <c r="B112" s="10">
        <v>2</v>
      </c>
      <c r="C112" s="8" t="s">
        <v>10855</v>
      </c>
      <c r="D112" s="4" t="s">
        <v>11441</v>
      </c>
      <c r="E112" s="4"/>
      <c r="F112" s="4" t="s">
        <v>11321</v>
      </c>
      <c r="G112" s="11">
        <v>43689</v>
      </c>
      <c r="H112" s="8" t="s">
        <v>11112</v>
      </c>
      <c r="I112" s="9">
        <v>99.9</v>
      </c>
      <c r="J112" s="10">
        <f>I112*B112</f>
        <v>199.8</v>
      </c>
      <c r="K112" s="18"/>
    </row>
    <row r="113" spans="1:11" s="19" customFormat="1" ht="24">
      <c r="A113" s="8">
        <v>110</v>
      </c>
      <c r="B113" s="10">
        <v>2</v>
      </c>
      <c r="C113" s="8" t="s">
        <v>8220</v>
      </c>
      <c r="D113" s="4" t="s">
        <v>11442</v>
      </c>
      <c r="E113" s="4"/>
      <c r="F113" s="4" t="s">
        <v>11315</v>
      </c>
      <c r="G113" s="11">
        <v>43689</v>
      </c>
      <c r="H113" s="8" t="s">
        <v>11112</v>
      </c>
      <c r="I113" s="9">
        <v>65</v>
      </c>
      <c r="J113" s="10">
        <f>I113*B113</f>
        <v>130</v>
      </c>
      <c r="K113" s="18"/>
    </row>
    <row r="114" spans="1:11" s="19" customFormat="1">
      <c r="A114" s="8">
        <v>111</v>
      </c>
      <c r="B114" s="10">
        <v>2</v>
      </c>
      <c r="C114" s="8" t="s">
        <v>3686</v>
      </c>
      <c r="D114" s="4" t="s">
        <v>11443</v>
      </c>
      <c r="E114" s="4"/>
      <c r="F114" s="4" t="s">
        <v>11434</v>
      </c>
      <c r="G114" s="8" t="s">
        <v>8</v>
      </c>
      <c r="H114" s="8" t="s">
        <v>11112</v>
      </c>
      <c r="I114" s="9">
        <v>39.799999999999997</v>
      </c>
      <c r="J114" s="10">
        <f>I114*B114</f>
        <v>79.599999999999994</v>
      </c>
      <c r="K114" s="18"/>
    </row>
    <row r="115" spans="1:11" s="19" customFormat="1" ht="23.25">
      <c r="A115" s="8">
        <v>112</v>
      </c>
      <c r="B115" s="10">
        <v>2</v>
      </c>
      <c r="C115" s="8" t="s">
        <v>3717</v>
      </c>
      <c r="D115" s="4" t="s">
        <v>11444</v>
      </c>
      <c r="E115" s="4"/>
      <c r="F115" s="4" t="s">
        <v>11434</v>
      </c>
      <c r="G115" s="8" t="s">
        <v>8</v>
      </c>
      <c r="H115" s="8" t="s">
        <v>11112</v>
      </c>
      <c r="I115" s="9">
        <v>25.8</v>
      </c>
      <c r="J115" s="10">
        <f>I115*B115</f>
        <v>51.6</v>
      </c>
      <c r="K115" s="18"/>
    </row>
    <row r="116" spans="1:11" s="19" customFormat="1">
      <c r="A116" s="8">
        <v>113</v>
      </c>
      <c r="B116" s="10">
        <v>2</v>
      </c>
      <c r="C116" s="8" t="s">
        <v>9603</v>
      </c>
      <c r="D116" s="4" t="s">
        <v>11445</v>
      </c>
      <c r="E116" s="4" t="s">
        <v>11446</v>
      </c>
      <c r="F116" s="4" t="s">
        <v>11447</v>
      </c>
      <c r="G116" s="11">
        <v>43689</v>
      </c>
      <c r="H116" s="8" t="s">
        <v>11112</v>
      </c>
      <c r="I116" s="9">
        <v>98</v>
      </c>
      <c r="J116" s="10">
        <f>I116*B116</f>
        <v>196</v>
      </c>
      <c r="K116" s="18"/>
    </row>
    <row r="117" spans="1:11" s="19" customFormat="1">
      <c r="A117" s="8">
        <v>114</v>
      </c>
      <c r="B117" s="10">
        <v>2</v>
      </c>
      <c r="C117" s="8" t="s">
        <v>4856</v>
      </c>
      <c r="D117" s="4" t="s">
        <v>11448</v>
      </c>
      <c r="E117" s="4" t="s">
        <v>11449</v>
      </c>
      <c r="F117" s="4" t="s">
        <v>11318</v>
      </c>
      <c r="G117" s="8" t="s">
        <v>8</v>
      </c>
      <c r="H117" s="8" t="s">
        <v>11112</v>
      </c>
      <c r="I117" s="9">
        <v>99</v>
      </c>
      <c r="J117" s="10">
        <f>I117*B117</f>
        <v>198</v>
      </c>
      <c r="K117" s="18"/>
    </row>
    <row r="118" spans="1:11" s="19" customFormat="1">
      <c r="A118" s="8">
        <v>115</v>
      </c>
      <c r="B118" s="10">
        <v>2</v>
      </c>
      <c r="C118" s="8" t="s">
        <v>3631</v>
      </c>
      <c r="D118" s="4" t="s">
        <v>11450</v>
      </c>
      <c r="E118" s="4"/>
      <c r="F118" s="4" t="s">
        <v>11417</v>
      </c>
      <c r="G118" s="8" t="s">
        <v>12</v>
      </c>
      <c r="H118" s="8" t="s">
        <v>11112</v>
      </c>
      <c r="I118" s="9">
        <v>68</v>
      </c>
      <c r="J118" s="10">
        <f>I118*B118</f>
        <v>136</v>
      </c>
      <c r="K118" s="18"/>
    </row>
    <row r="119" spans="1:11" s="19" customFormat="1" ht="24">
      <c r="A119" s="8">
        <v>116</v>
      </c>
      <c r="B119" s="10">
        <v>2</v>
      </c>
      <c r="C119" s="8" t="s">
        <v>7470</v>
      </c>
      <c r="D119" s="4" t="s">
        <v>7471</v>
      </c>
      <c r="E119" s="4" t="s">
        <v>11451</v>
      </c>
      <c r="F119" s="4" t="s">
        <v>11276</v>
      </c>
      <c r="G119" s="11">
        <v>42834</v>
      </c>
      <c r="H119" s="8" t="s">
        <v>11112</v>
      </c>
      <c r="I119" s="9">
        <v>87</v>
      </c>
      <c r="J119" s="10">
        <f>I119*B119</f>
        <v>174</v>
      </c>
      <c r="K119" s="18"/>
    </row>
    <row r="120" spans="1:11" s="19" customFormat="1">
      <c r="A120" s="8">
        <v>117</v>
      </c>
      <c r="B120" s="10">
        <v>2</v>
      </c>
      <c r="C120" s="8" t="s">
        <v>5580</v>
      </c>
      <c r="D120" s="4" t="s">
        <v>11452</v>
      </c>
      <c r="E120" s="4" t="s">
        <v>11453</v>
      </c>
      <c r="F120" s="4" t="s">
        <v>11454</v>
      </c>
      <c r="G120" s="11">
        <v>42472</v>
      </c>
      <c r="H120" s="8" t="s">
        <v>11112</v>
      </c>
      <c r="I120" s="9">
        <v>49.8</v>
      </c>
      <c r="J120" s="10">
        <f>I120*B120</f>
        <v>99.6</v>
      </c>
      <c r="K120" s="18"/>
    </row>
    <row r="121" spans="1:11" s="19" customFormat="1">
      <c r="A121" s="8">
        <v>118</v>
      </c>
      <c r="B121" s="10">
        <v>2</v>
      </c>
      <c r="C121" s="8" t="s">
        <v>5649</v>
      </c>
      <c r="D121" s="4" t="s">
        <v>11455</v>
      </c>
      <c r="E121" s="4" t="s">
        <v>11456</v>
      </c>
      <c r="F121" s="4" t="s">
        <v>11300</v>
      </c>
      <c r="G121" s="11">
        <v>42472</v>
      </c>
      <c r="H121" s="8" t="s">
        <v>11112</v>
      </c>
      <c r="I121" s="9">
        <v>59</v>
      </c>
      <c r="J121" s="10">
        <f>I121*B121</f>
        <v>118</v>
      </c>
      <c r="K121" s="18"/>
    </row>
    <row r="122" spans="1:11" s="19" customFormat="1" ht="23.25">
      <c r="A122" s="8">
        <v>119</v>
      </c>
      <c r="B122" s="10">
        <v>2</v>
      </c>
      <c r="C122" s="8" t="s">
        <v>5335</v>
      </c>
      <c r="D122" s="4" t="s">
        <v>11457</v>
      </c>
      <c r="E122" s="4"/>
      <c r="F122" s="4" t="s">
        <v>11417</v>
      </c>
      <c r="G122" s="8" t="s">
        <v>12</v>
      </c>
      <c r="H122" s="8" t="s">
        <v>11112</v>
      </c>
      <c r="I122" s="9">
        <v>78</v>
      </c>
      <c r="J122" s="10">
        <f>I122*B122</f>
        <v>156</v>
      </c>
      <c r="K122" s="18"/>
    </row>
    <row r="123" spans="1:11" s="19" customFormat="1">
      <c r="A123" s="8">
        <v>120</v>
      </c>
      <c r="B123" s="10">
        <v>2</v>
      </c>
      <c r="C123" s="8" t="s">
        <v>5671</v>
      </c>
      <c r="D123" s="4" t="s">
        <v>11458</v>
      </c>
      <c r="E123" s="4" t="s">
        <v>11459</v>
      </c>
      <c r="F123" s="4" t="s">
        <v>11460</v>
      </c>
      <c r="G123" s="11">
        <v>42472</v>
      </c>
      <c r="H123" s="8" t="s">
        <v>11112</v>
      </c>
      <c r="I123" s="9">
        <v>68.8</v>
      </c>
      <c r="J123" s="10">
        <f>I123*B123</f>
        <v>137.6</v>
      </c>
      <c r="K123" s="18"/>
    </row>
    <row r="124" spans="1:11" s="19" customFormat="1">
      <c r="A124" s="8">
        <v>121</v>
      </c>
      <c r="B124" s="10">
        <v>2</v>
      </c>
      <c r="C124" s="8" t="s">
        <v>5669</v>
      </c>
      <c r="D124" s="4" t="s">
        <v>11461</v>
      </c>
      <c r="E124" s="4" t="s">
        <v>11459</v>
      </c>
      <c r="F124" s="4" t="s">
        <v>11460</v>
      </c>
      <c r="G124" s="11">
        <v>42472</v>
      </c>
      <c r="H124" s="8" t="s">
        <v>11112</v>
      </c>
      <c r="I124" s="9">
        <v>79.8</v>
      </c>
      <c r="J124" s="10">
        <f>I124*B124</f>
        <v>159.6</v>
      </c>
      <c r="K124" s="18"/>
    </row>
    <row r="125" spans="1:11" s="19" customFormat="1">
      <c r="A125" s="8">
        <v>122</v>
      </c>
      <c r="B125" s="10">
        <v>2</v>
      </c>
      <c r="C125" s="8" t="s">
        <v>7873</v>
      </c>
      <c r="D125" s="4" t="s">
        <v>11462</v>
      </c>
      <c r="E125" s="4"/>
      <c r="F125" s="4" t="s">
        <v>11354</v>
      </c>
      <c r="G125" s="11">
        <v>43689</v>
      </c>
      <c r="H125" s="8" t="s">
        <v>11112</v>
      </c>
      <c r="I125" s="9">
        <v>79</v>
      </c>
      <c r="J125" s="10">
        <f>I125*B125</f>
        <v>158</v>
      </c>
      <c r="K125" s="18"/>
    </row>
    <row r="126" spans="1:11" s="19" customFormat="1">
      <c r="A126" s="8">
        <v>123</v>
      </c>
      <c r="B126" s="10">
        <v>2</v>
      </c>
      <c r="C126" s="8" t="s">
        <v>7904</v>
      </c>
      <c r="D126" s="4" t="s">
        <v>11463</v>
      </c>
      <c r="E126" s="4"/>
      <c r="F126" s="4" t="s">
        <v>11417</v>
      </c>
      <c r="G126" s="11">
        <v>43689</v>
      </c>
      <c r="H126" s="8" t="s">
        <v>11112</v>
      </c>
      <c r="I126" s="9">
        <v>98</v>
      </c>
      <c r="J126" s="10">
        <f>I126*B126</f>
        <v>196</v>
      </c>
      <c r="K126" s="18"/>
    </row>
    <row r="127" spans="1:11" s="19" customFormat="1">
      <c r="A127" s="8">
        <v>124</v>
      </c>
      <c r="B127" s="10">
        <v>2</v>
      </c>
      <c r="C127" s="8" t="s">
        <v>9417</v>
      </c>
      <c r="D127" s="4" t="s">
        <v>11464</v>
      </c>
      <c r="E127" s="4"/>
      <c r="F127" s="4" t="s">
        <v>11465</v>
      </c>
      <c r="G127" s="11">
        <v>43689</v>
      </c>
      <c r="H127" s="8" t="s">
        <v>11112</v>
      </c>
      <c r="I127" s="9">
        <v>30</v>
      </c>
      <c r="J127" s="10">
        <f>I127*B127</f>
        <v>60</v>
      </c>
      <c r="K127" s="18"/>
    </row>
    <row r="128" spans="1:11" s="19" customFormat="1">
      <c r="A128" s="8">
        <v>125</v>
      </c>
      <c r="B128" s="10">
        <v>2</v>
      </c>
      <c r="C128" s="8" t="s">
        <v>8796</v>
      </c>
      <c r="D128" s="4" t="s">
        <v>11466</v>
      </c>
      <c r="E128" s="4" t="s">
        <v>11467</v>
      </c>
      <c r="F128" s="4" t="s">
        <v>11468</v>
      </c>
      <c r="G128" s="11">
        <v>43689</v>
      </c>
      <c r="H128" s="8" t="s">
        <v>11112</v>
      </c>
      <c r="I128" s="9">
        <v>49</v>
      </c>
      <c r="J128" s="10">
        <f>I128*B128</f>
        <v>98</v>
      </c>
      <c r="K128" s="18"/>
    </row>
    <row r="129" spans="1:11" s="19" customFormat="1">
      <c r="A129" s="8">
        <v>126</v>
      </c>
      <c r="B129" s="10">
        <v>2</v>
      </c>
      <c r="C129" s="8" t="s">
        <v>5566</v>
      </c>
      <c r="D129" s="4" t="s">
        <v>11469</v>
      </c>
      <c r="E129" s="4" t="s">
        <v>11470</v>
      </c>
      <c r="F129" s="4" t="s">
        <v>11284</v>
      </c>
      <c r="G129" s="11">
        <v>42472</v>
      </c>
      <c r="H129" s="8" t="s">
        <v>11112</v>
      </c>
      <c r="I129" s="9">
        <v>89</v>
      </c>
      <c r="J129" s="10">
        <f>I129*B129</f>
        <v>178</v>
      </c>
      <c r="K129" s="18"/>
    </row>
    <row r="130" spans="1:11" s="19" customFormat="1" ht="23.25">
      <c r="A130" s="8">
        <v>127</v>
      </c>
      <c r="B130" s="10">
        <v>2</v>
      </c>
      <c r="C130" s="8" t="s">
        <v>438</v>
      </c>
      <c r="D130" s="4" t="s">
        <v>11471</v>
      </c>
      <c r="E130" s="4"/>
      <c r="F130" s="4" t="s">
        <v>11284</v>
      </c>
      <c r="G130" s="11">
        <v>43617</v>
      </c>
      <c r="H130" s="8" t="s">
        <v>11112</v>
      </c>
      <c r="I130" s="9">
        <v>78</v>
      </c>
      <c r="J130" s="10">
        <f>I130*B130</f>
        <v>156</v>
      </c>
      <c r="K130" s="18"/>
    </row>
    <row r="131" spans="1:11" s="19" customFormat="1">
      <c r="A131" s="8">
        <v>128</v>
      </c>
      <c r="B131" s="10">
        <v>2</v>
      </c>
      <c r="C131" s="8" t="s">
        <v>9313</v>
      </c>
      <c r="D131" s="4" t="s">
        <v>11472</v>
      </c>
      <c r="E131" s="4" t="s">
        <v>11473</v>
      </c>
      <c r="F131" s="4" t="s">
        <v>11474</v>
      </c>
      <c r="G131" s="11">
        <v>43689</v>
      </c>
      <c r="H131" s="8" t="s">
        <v>11112</v>
      </c>
      <c r="I131" s="9">
        <v>59</v>
      </c>
      <c r="J131" s="10">
        <f>I131*B131</f>
        <v>118</v>
      </c>
      <c r="K131" s="18"/>
    </row>
    <row r="132" spans="1:11" s="19" customFormat="1">
      <c r="A132" s="8">
        <v>129</v>
      </c>
      <c r="B132" s="10">
        <v>2</v>
      </c>
      <c r="C132" s="8" t="s">
        <v>4934</v>
      </c>
      <c r="D132" s="4" t="s">
        <v>11475</v>
      </c>
      <c r="E132" s="4" t="s">
        <v>11476</v>
      </c>
      <c r="F132" s="4" t="s">
        <v>11474</v>
      </c>
      <c r="G132" s="8" t="s">
        <v>8</v>
      </c>
      <c r="H132" s="8" t="s">
        <v>11112</v>
      </c>
      <c r="I132" s="9">
        <v>69</v>
      </c>
      <c r="J132" s="10">
        <f>I132*B132</f>
        <v>138</v>
      </c>
      <c r="K132" s="18"/>
    </row>
    <row r="133" spans="1:11" s="19" customFormat="1">
      <c r="A133" s="8">
        <v>130</v>
      </c>
      <c r="B133" s="10">
        <v>2</v>
      </c>
      <c r="C133" s="8" t="s">
        <v>4942</v>
      </c>
      <c r="D133" s="4" t="s">
        <v>11477</v>
      </c>
      <c r="E133" s="4"/>
      <c r="F133" s="4" t="s">
        <v>11294</v>
      </c>
      <c r="G133" s="8" t="s">
        <v>12</v>
      </c>
      <c r="H133" s="8" t="s">
        <v>11112</v>
      </c>
      <c r="I133" s="9">
        <v>198</v>
      </c>
      <c r="J133" s="10">
        <f>I133*B133</f>
        <v>396</v>
      </c>
      <c r="K133" s="18"/>
    </row>
    <row r="134" spans="1:11" s="19" customFormat="1" ht="24">
      <c r="A134" s="8">
        <v>131</v>
      </c>
      <c r="B134" s="10">
        <v>2</v>
      </c>
      <c r="C134" s="8" t="s">
        <v>9210</v>
      </c>
      <c r="D134" s="4" t="s">
        <v>11478</v>
      </c>
      <c r="E134" s="4" t="s">
        <v>11479</v>
      </c>
      <c r="F134" s="4" t="s">
        <v>11480</v>
      </c>
      <c r="G134" s="11">
        <v>43689</v>
      </c>
      <c r="H134" s="8" t="s">
        <v>11112</v>
      </c>
      <c r="I134" s="9">
        <v>35</v>
      </c>
      <c r="J134" s="10">
        <f>I134*B134</f>
        <v>70</v>
      </c>
      <c r="K134" s="18"/>
    </row>
    <row r="135" spans="1:11" s="19" customFormat="1" ht="23.25">
      <c r="A135" s="8">
        <v>132</v>
      </c>
      <c r="B135" s="10">
        <v>2</v>
      </c>
      <c r="C135" s="8" t="s">
        <v>6022</v>
      </c>
      <c r="D135" s="4" t="s">
        <v>11481</v>
      </c>
      <c r="E135" s="4" t="s">
        <v>11482</v>
      </c>
      <c r="F135" s="4" t="s">
        <v>11483</v>
      </c>
      <c r="G135" s="11">
        <v>42472</v>
      </c>
      <c r="H135" s="8" t="s">
        <v>11112</v>
      </c>
      <c r="I135" s="9">
        <v>49.8</v>
      </c>
      <c r="J135" s="10">
        <f>I135*B135</f>
        <v>99.6</v>
      </c>
      <c r="K135" s="18"/>
    </row>
    <row r="136" spans="1:11" s="19" customFormat="1">
      <c r="A136" s="8">
        <v>133</v>
      </c>
      <c r="B136" s="10">
        <v>2</v>
      </c>
      <c r="C136" s="8" t="s">
        <v>9325</v>
      </c>
      <c r="D136" s="4" t="s">
        <v>11484</v>
      </c>
      <c r="E136" s="4" t="s">
        <v>11485</v>
      </c>
      <c r="F136" s="4" t="s">
        <v>11486</v>
      </c>
      <c r="G136" s="11">
        <v>43689</v>
      </c>
      <c r="H136" s="8" t="s">
        <v>11112</v>
      </c>
      <c r="I136" s="9">
        <v>30</v>
      </c>
      <c r="J136" s="10">
        <f>I136*B136</f>
        <v>60</v>
      </c>
      <c r="K136" s="18"/>
    </row>
    <row r="137" spans="1:11" s="19" customFormat="1">
      <c r="A137" s="8">
        <v>134</v>
      </c>
      <c r="B137" s="10">
        <v>2</v>
      </c>
      <c r="C137" s="8" t="s">
        <v>3693</v>
      </c>
      <c r="D137" s="4" t="s">
        <v>11487</v>
      </c>
      <c r="E137" s="4"/>
      <c r="F137" s="4" t="s">
        <v>11474</v>
      </c>
      <c r="G137" s="8" t="s">
        <v>12</v>
      </c>
      <c r="H137" s="8" t="s">
        <v>11112</v>
      </c>
      <c r="I137" s="9">
        <v>39.799999999999997</v>
      </c>
      <c r="J137" s="10">
        <f>I137*B137</f>
        <v>79.599999999999994</v>
      </c>
      <c r="K137" s="18"/>
    </row>
    <row r="138" spans="1:11" s="19" customFormat="1">
      <c r="A138" s="8">
        <v>135</v>
      </c>
      <c r="B138" s="10">
        <v>2</v>
      </c>
      <c r="C138" s="8" t="s">
        <v>9087</v>
      </c>
      <c r="D138" s="4" t="s">
        <v>11488</v>
      </c>
      <c r="E138" s="4" t="s">
        <v>11489</v>
      </c>
      <c r="F138" s="4" t="s">
        <v>11490</v>
      </c>
      <c r="G138" s="11">
        <v>43689</v>
      </c>
      <c r="H138" s="8" t="s">
        <v>11112</v>
      </c>
      <c r="I138" s="9">
        <v>59</v>
      </c>
      <c r="J138" s="10">
        <f>I138*B138</f>
        <v>118</v>
      </c>
      <c r="K138" s="18"/>
    </row>
    <row r="139" spans="1:11" s="19" customFormat="1">
      <c r="A139" s="8">
        <v>136</v>
      </c>
      <c r="B139" s="10">
        <v>2</v>
      </c>
      <c r="C139" s="8" t="s">
        <v>7752</v>
      </c>
      <c r="D139" s="4" t="s">
        <v>11491</v>
      </c>
      <c r="E139" s="4"/>
      <c r="F139" s="4" t="s">
        <v>11492</v>
      </c>
      <c r="G139" s="11">
        <v>42834</v>
      </c>
      <c r="H139" s="8" t="s">
        <v>11112</v>
      </c>
      <c r="I139" s="9">
        <v>40</v>
      </c>
      <c r="J139" s="10">
        <f>I139*B139</f>
        <v>80</v>
      </c>
      <c r="K139" s="18"/>
    </row>
    <row r="140" spans="1:11" s="19" customFormat="1">
      <c r="A140" s="8">
        <v>137</v>
      </c>
      <c r="B140" s="10">
        <v>2</v>
      </c>
      <c r="C140" s="8" t="s">
        <v>4857</v>
      </c>
      <c r="D140" s="4" t="s">
        <v>11493</v>
      </c>
      <c r="E140" s="4" t="s">
        <v>11494</v>
      </c>
      <c r="F140" s="4" t="s">
        <v>11495</v>
      </c>
      <c r="G140" s="8" t="s">
        <v>8</v>
      </c>
      <c r="H140" s="8" t="s">
        <v>11112</v>
      </c>
      <c r="I140" s="9">
        <v>49</v>
      </c>
      <c r="J140" s="10">
        <f>I140*B140</f>
        <v>98</v>
      </c>
      <c r="K140" s="18"/>
    </row>
    <row r="141" spans="1:11" s="19" customFormat="1">
      <c r="A141" s="8">
        <v>138</v>
      </c>
      <c r="B141" s="10">
        <v>2</v>
      </c>
      <c r="C141" s="8" t="s">
        <v>9161</v>
      </c>
      <c r="D141" s="4" t="s">
        <v>11496</v>
      </c>
      <c r="E141" s="4" t="s">
        <v>11497</v>
      </c>
      <c r="F141" s="4" t="s">
        <v>11468</v>
      </c>
      <c r="G141" s="11">
        <v>43689</v>
      </c>
      <c r="H141" s="8" t="s">
        <v>11112</v>
      </c>
      <c r="I141" s="9">
        <v>155</v>
      </c>
      <c r="J141" s="10">
        <f>I141*B141</f>
        <v>310</v>
      </c>
      <c r="K141" s="18"/>
    </row>
    <row r="142" spans="1:11" s="19" customFormat="1">
      <c r="A142" s="8">
        <v>139</v>
      </c>
      <c r="B142" s="10">
        <v>2</v>
      </c>
      <c r="C142" s="8" t="s">
        <v>9186</v>
      </c>
      <c r="D142" s="4" t="s">
        <v>11498</v>
      </c>
      <c r="E142" s="4" t="s">
        <v>11499</v>
      </c>
      <c r="F142" s="4" t="s">
        <v>11500</v>
      </c>
      <c r="G142" s="11">
        <v>43689</v>
      </c>
      <c r="H142" s="8" t="s">
        <v>11112</v>
      </c>
      <c r="I142" s="9">
        <v>128</v>
      </c>
      <c r="J142" s="10">
        <f>I142*B142</f>
        <v>256</v>
      </c>
      <c r="K142" s="18"/>
    </row>
    <row r="143" spans="1:11" s="19" customFormat="1" ht="23.25">
      <c r="A143" s="8">
        <v>140</v>
      </c>
      <c r="B143" s="26">
        <v>2</v>
      </c>
      <c r="C143" s="27">
        <v>9787519760090</v>
      </c>
      <c r="D143" s="28" t="s">
        <v>11501</v>
      </c>
      <c r="E143" s="28"/>
      <c r="F143" s="28" t="s">
        <v>11339</v>
      </c>
      <c r="G143" s="27" t="s">
        <v>5</v>
      </c>
      <c r="H143" s="27" t="s">
        <v>11112</v>
      </c>
      <c r="I143" s="29">
        <v>28</v>
      </c>
      <c r="J143" s="10">
        <f>I143*B143</f>
        <v>56</v>
      </c>
      <c r="K143" s="18"/>
    </row>
    <row r="144" spans="1:11" s="19" customFormat="1" ht="23.25">
      <c r="A144" s="8">
        <v>141</v>
      </c>
      <c r="B144" s="10">
        <v>2</v>
      </c>
      <c r="C144" s="8" t="s">
        <v>6343</v>
      </c>
      <c r="D144" s="4" t="s">
        <v>11502</v>
      </c>
      <c r="E144" s="4" t="s">
        <v>11503</v>
      </c>
      <c r="F144" s="4" t="s">
        <v>11504</v>
      </c>
      <c r="G144" s="11">
        <v>42472</v>
      </c>
      <c r="H144" s="8" t="s">
        <v>11112</v>
      </c>
      <c r="I144" s="9">
        <v>72</v>
      </c>
      <c r="J144" s="10">
        <f>I144*B144</f>
        <v>144</v>
      </c>
      <c r="K144" s="18"/>
    </row>
    <row r="145" spans="1:11" s="19" customFormat="1" ht="23.25">
      <c r="A145" s="8">
        <v>142</v>
      </c>
      <c r="B145" s="10">
        <v>2</v>
      </c>
      <c r="C145" s="8" t="s">
        <v>4858</v>
      </c>
      <c r="D145" s="4" t="s">
        <v>11505</v>
      </c>
      <c r="E145" s="4" t="s">
        <v>11506</v>
      </c>
      <c r="F145" s="4" t="s">
        <v>11321</v>
      </c>
      <c r="G145" s="8" t="s">
        <v>8</v>
      </c>
      <c r="H145" s="8" t="s">
        <v>11112</v>
      </c>
      <c r="I145" s="9">
        <v>48</v>
      </c>
      <c r="J145" s="10">
        <f>I145*B145</f>
        <v>96</v>
      </c>
      <c r="K145" s="18"/>
    </row>
    <row r="146" spans="1:11" s="19" customFormat="1">
      <c r="A146" s="8">
        <v>143</v>
      </c>
      <c r="B146" s="10">
        <v>2</v>
      </c>
      <c r="C146" s="8" t="s">
        <v>9190</v>
      </c>
      <c r="D146" s="4" t="s">
        <v>11507</v>
      </c>
      <c r="E146" s="4" t="s">
        <v>11508</v>
      </c>
      <c r="F146" s="4" t="s">
        <v>11509</v>
      </c>
      <c r="G146" s="11">
        <v>43689</v>
      </c>
      <c r="H146" s="8" t="s">
        <v>11112</v>
      </c>
      <c r="I146" s="9">
        <v>52</v>
      </c>
      <c r="J146" s="10">
        <f>I146*B146</f>
        <v>104</v>
      </c>
      <c r="K146" s="18"/>
    </row>
    <row r="147" spans="1:11" s="19" customFormat="1">
      <c r="A147" s="8">
        <v>144</v>
      </c>
      <c r="B147" s="10">
        <v>2</v>
      </c>
      <c r="C147" s="8" t="s">
        <v>9237</v>
      </c>
      <c r="D147" s="4" t="s">
        <v>11510</v>
      </c>
      <c r="E147" s="4" t="s">
        <v>11511</v>
      </c>
      <c r="F147" s="4" t="s">
        <v>11512</v>
      </c>
      <c r="G147" s="11">
        <v>43689</v>
      </c>
      <c r="H147" s="8" t="s">
        <v>11112</v>
      </c>
      <c r="I147" s="9">
        <v>88</v>
      </c>
      <c r="J147" s="10">
        <f>I147*B147</f>
        <v>176</v>
      </c>
      <c r="K147" s="18"/>
    </row>
    <row r="148" spans="1:11" s="19" customFormat="1" ht="24">
      <c r="A148" s="8">
        <v>145</v>
      </c>
      <c r="B148" s="10">
        <v>2</v>
      </c>
      <c r="C148" s="8" t="s">
        <v>3658</v>
      </c>
      <c r="D148" s="4" t="s">
        <v>11513</v>
      </c>
      <c r="E148" s="4"/>
      <c r="F148" s="4" t="s">
        <v>11434</v>
      </c>
      <c r="G148" s="8" t="s">
        <v>5</v>
      </c>
      <c r="H148" s="8" t="s">
        <v>11112</v>
      </c>
      <c r="I148" s="9">
        <v>49.8</v>
      </c>
      <c r="J148" s="10">
        <f>I148*B148</f>
        <v>99.6</v>
      </c>
      <c r="K148" s="18"/>
    </row>
    <row r="149" spans="1:11" s="19" customFormat="1" ht="23.25">
      <c r="A149" s="8">
        <v>146</v>
      </c>
      <c r="B149" s="10">
        <v>2</v>
      </c>
      <c r="C149" s="8" t="s">
        <v>9421</v>
      </c>
      <c r="D149" s="4" t="s">
        <v>11514</v>
      </c>
      <c r="E149" s="4"/>
      <c r="F149" s="4" t="s">
        <v>11515</v>
      </c>
      <c r="G149" s="11">
        <v>43689</v>
      </c>
      <c r="H149" s="8" t="s">
        <v>11112</v>
      </c>
      <c r="I149" s="9">
        <v>29.8</v>
      </c>
      <c r="J149" s="10">
        <f>I149*B149</f>
        <v>59.6</v>
      </c>
      <c r="K149" s="18"/>
    </row>
    <row r="150" spans="1:11" s="19" customFormat="1">
      <c r="A150" s="8">
        <v>147</v>
      </c>
      <c r="B150" s="10">
        <v>2</v>
      </c>
      <c r="C150" s="8" t="s">
        <v>3685</v>
      </c>
      <c r="D150" s="4" t="s">
        <v>11516</v>
      </c>
      <c r="E150" s="4"/>
      <c r="F150" s="4" t="s">
        <v>11474</v>
      </c>
      <c r="G150" s="8" t="s">
        <v>12</v>
      </c>
      <c r="H150" s="8" t="s">
        <v>11112</v>
      </c>
      <c r="I150" s="9">
        <v>40</v>
      </c>
      <c r="J150" s="10">
        <f>I150*B150</f>
        <v>80</v>
      </c>
      <c r="K150" s="18"/>
    </row>
    <row r="151" spans="1:11" s="19" customFormat="1" ht="23.25">
      <c r="A151" s="8">
        <v>148</v>
      </c>
      <c r="B151" s="10">
        <v>2</v>
      </c>
      <c r="C151" s="8" t="s">
        <v>51</v>
      </c>
      <c r="D151" s="4" t="s">
        <v>11517</v>
      </c>
      <c r="E151" s="4" t="s">
        <v>11518</v>
      </c>
      <c r="F151" s="4" t="s">
        <v>11519</v>
      </c>
      <c r="G151" s="11">
        <v>43221</v>
      </c>
      <c r="H151" s="8" t="s">
        <v>11112</v>
      </c>
      <c r="I151" s="9">
        <v>58</v>
      </c>
      <c r="J151" s="10">
        <f>I151*B151</f>
        <v>116</v>
      </c>
      <c r="K151" s="18"/>
    </row>
    <row r="152" spans="1:11" s="19" customFormat="1">
      <c r="A152" s="8">
        <v>149</v>
      </c>
      <c r="B152" s="10">
        <v>2</v>
      </c>
      <c r="C152" s="8" t="s">
        <v>9075</v>
      </c>
      <c r="D152" s="4" t="s">
        <v>11520</v>
      </c>
      <c r="E152" s="4" t="s">
        <v>11521</v>
      </c>
      <c r="F152" s="4" t="s">
        <v>11522</v>
      </c>
      <c r="G152" s="11">
        <v>43689</v>
      </c>
      <c r="H152" s="8" t="s">
        <v>11112</v>
      </c>
      <c r="I152" s="9">
        <v>68</v>
      </c>
      <c r="J152" s="10">
        <f>I152*B152</f>
        <v>136</v>
      </c>
      <c r="K152" s="18"/>
    </row>
    <row r="153" spans="1:11" s="19" customFormat="1">
      <c r="A153" s="8">
        <v>150</v>
      </c>
      <c r="B153" s="30">
        <v>10</v>
      </c>
      <c r="C153" s="27" t="s">
        <v>11014</v>
      </c>
      <c r="D153" s="28" t="s">
        <v>11523</v>
      </c>
      <c r="E153" s="28" t="s">
        <v>11524</v>
      </c>
      <c r="F153" s="28" t="s">
        <v>11525</v>
      </c>
      <c r="G153" s="27" t="s">
        <v>8</v>
      </c>
      <c r="H153" s="27" t="s">
        <v>11112</v>
      </c>
      <c r="I153" s="29">
        <v>69.8</v>
      </c>
      <c r="J153" s="10">
        <f>I153*B153</f>
        <v>698</v>
      </c>
      <c r="K153" s="18"/>
    </row>
    <row r="154" spans="1:11" s="19" customFormat="1" ht="24">
      <c r="A154" s="8">
        <v>151</v>
      </c>
      <c r="B154" s="10">
        <v>2</v>
      </c>
      <c r="C154" s="8" t="s">
        <v>6396</v>
      </c>
      <c r="D154" s="4" t="s">
        <v>11526</v>
      </c>
      <c r="E154" s="4"/>
      <c r="F154" s="4" t="s">
        <v>11527</v>
      </c>
      <c r="G154" s="11">
        <v>42472</v>
      </c>
      <c r="H154" s="8" t="s">
        <v>11112</v>
      </c>
      <c r="I154" s="9">
        <v>110</v>
      </c>
      <c r="J154" s="10">
        <f>I154*B154</f>
        <v>220</v>
      </c>
      <c r="K154" s="18"/>
    </row>
    <row r="155" spans="1:11" s="19" customFormat="1" ht="24">
      <c r="A155" s="8">
        <v>152</v>
      </c>
      <c r="B155" s="10">
        <v>2</v>
      </c>
      <c r="C155" s="8" t="s">
        <v>6397</v>
      </c>
      <c r="D155" s="4" t="s">
        <v>11528</v>
      </c>
      <c r="E155" s="4"/>
      <c r="F155" s="4" t="s">
        <v>11527</v>
      </c>
      <c r="G155" s="11">
        <v>42472</v>
      </c>
      <c r="H155" s="8" t="s">
        <v>11112</v>
      </c>
      <c r="I155" s="9">
        <v>110</v>
      </c>
      <c r="J155" s="10">
        <f>I155*B155</f>
        <v>220</v>
      </c>
      <c r="K155" s="18"/>
    </row>
    <row r="156" spans="1:11" s="19" customFormat="1" ht="23.25">
      <c r="A156" s="8">
        <v>153</v>
      </c>
      <c r="B156" s="10">
        <v>2</v>
      </c>
      <c r="C156" s="8" t="s">
        <v>8260</v>
      </c>
      <c r="D156" s="4" t="s">
        <v>11529</v>
      </c>
      <c r="E156" s="4" t="s">
        <v>11530</v>
      </c>
      <c r="F156" s="4" t="s">
        <v>11531</v>
      </c>
      <c r="G156" s="11">
        <v>43689</v>
      </c>
      <c r="H156" s="8" t="s">
        <v>11112</v>
      </c>
      <c r="I156" s="9">
        <v>30</v>
      </c>
      <c r="J156" s="10">
        <f>I156*B156</f>
        <v>60</v>
      </c>
      <c r="K156" s="18"/>
    </row>
    <row r="157" spans="1:11" s="19" customFormat="1">
      <c r="A157" s="8">
        <v>154</v>
      </c>
      <c r="B157" s="10">
        <v>2</v>
      </c>
      <c r="C157" s="8" t="s">
        <v>9049</v>
      </c>
      <c r="D157" s="4" t="s">
        <v>11532</v>
      </c>
      <c r="E157" s="4" t="s">
        <v>11533</v>
      </c>
      <c r="F157" s="4" t="s">
        <v>11348</v>
      </c>
      <c r="G157" s="11">
        <v>43689</v>
      </c>
      <c r="H157" s="8" t="s">
        <v>11112</v>
      </c>
      <c r="I157" s="9">
        <v>42</v>
      </c>
      <c r="J157" s="10">
        <f>I157*B157</f>
        <v>84</v>
      </c>
      <c r="K157" s="18"/>
    </row>
    <row r="158" spans="1:11" s="19" customFormat="1">
      <c r="A158" s="8">
        <v>155</v>
      </c>
      <c r="B158" s="10">
        <v>2</v>
      </c>
      <c r="C158" s="8" t="s">
        <v>9036</v>
      </c>
      <c r="D158" s="4" t="s">
        <v>11534</v>
      </c>
      <c r="E158" s="4" t="s">
        <v>11535</v>
      </c>
      <c r="F158" s="4" t="s">
        <v>11536</v>
      </c>
      <c r="G158" s="11">
        <v>43689</v>
      </c>
      <c r="H158" s="8" t="s">
        <v>11112</v>
      </c>
      <c r="I158" s="9">
        <v>48</v>
      </c>
      <c r="J158" s="10">
        <f>I158*B158</f>
        <v>96</v>
      </c>
      <c r="K158" s="18"/>
    </row>
    <row r="159" spans="1:11" s="19" customFormat="1">
      <c r="A159" s="8">
        <v>156</v>
      </c>
      <c r="B159" s="10">
        <v>2</v>
      </c>
      <c r="C159" s="8" t="s">
        <v>9271</v>
      </c>
      <c r="D159" s="4" t="s">
        <v>11537</v>
      </c>
      <c r="E159" s="4" t="s">
        <v>11538</v>
      </c>
      <c r="F159" s="4" t="s">
        <v>11468</v>
      </c>
      <c r="G159" s="11">
        <v>43689</v>
      </c>
      <c r="H159" s="8" t="s">
        <v>11112</v>
      </c>
      <c r="I159" s="9">
        <v>56</v>
      </c>
      <c r="J159" s="10">
        <f>I159*B159</f>
        <v>112</v>
      </c>
      <c r="K159" s="18"/>
    </row>
    <row r="160" spans="1:11" s="19" customFormat="1">
      <c r="A160" s="8">
        <v>157</v>
      </c>
      <c r="B160" s="10">
        <v>2</v>
      </c>
      <c r="C160" s="8" t="s">
        <v>8381</v>
      </c>
      <c r="D160" s="4" t="s">
        <v>11539</v>
      </c>
      <c r="E160" s="4" t="s">
        <v>11540</v>
      </c>
      <c r="F160" s="4" t="s">
        <v>11541</v>
      </c>
      <c r="G160" s="11">
        <v>43689</v>
      </c>
      <c r="H160" s="8" t="s">
        <v>11112</v>
      </c>
      <c r="I160" s="9">
        <v>168</v>
      </c>
      <c r="J160" s="10">
        <f>I160*B160</f>
        <v>336</v>
      </c>
      <c r="K160" s="18"/>
    </row>
    <row r="161" spans="1:11" s="19" customFormat="1" ht="23.25">
      <c r="A161" s="8">
        <v>158</v>
      </c>
      <c r="B161" s="10">
        <v>2</v>
      </c>
      <c r="C161" s="8" t="s">
        <v>3592</v>
      </c>
      <c r="D161" s="4" t="s">
        <v>11542</v>
      </c>
      <c r="E161" s="4" t="s">
        <v>11543</v>
      </c>
      <c r="F161" s="4" t="s">
        <v>11264</v>
      </c>
      <c r="G161" s="8" t="s">
        <v>8</v>
      </c>
      <c r="H161" s="8" t="s">
        <v>11112</v>
      </c>
      <c r="I161" s="9">
        <v>28</v>
      </c>
      <c r="J161" s="10">
        <f>I161*B161</f>
        <v>56</v>
      </c>
      <c r="K161" s="18"/>
    </row>
    <row r="162" spans="1:11" s="19" customFormat="1">
      <c r="A162" s="8">
        <v>159</v>
      </c>
      <c r="B162" s="10">
        <v>2</v>
      </c>
      <c r="C162" s="8" t="s">
        <v>8627</v>
      </c>
      <c r="D162" s="4" t="s">
        <v>11544</v>
      </c>
      <c r="E162" s="4" t="s">
        <v>11545</v>
      </c>
      <c r="F162" s="4" t="s">
        <v>11546</v>
      </c>
      <c r="G162" s="11">
        <v>43689</v>
      </c>
      <c r="H162" s="8" t="s">
        <v>11112</v>
      </c>
      <c r="I162" s="9">
        <v>59</v>
      </c>
      <c r="J162" s="10">
        <f>I162*B162</f>
        <v>118</v>
      </c>
      <c r="K162" s="18"/>
    </row>
    <row r="163" spans="1:11" s="19" customFormat="1">
      <c r="A163" s="8">
        <v>160</v>
      </c>
      <c r="B163" s="10">
        <v>2</v>
      </c>
      <c r="C163" s="8" t="s">
        <v>6497</v>
      </c>
      <c r="D163" s="4" t="s">
        <v>11547</v>
      </c>
      <c r="E163" s="4" t="s">
        <v>11548</v>
      </c>
      <c r="F163" s="4" t="s">
        <v>11549</v>
      </c>
      <c r="G163" s="11">
        <v>42472</v>
      </c>
      <c r="H163" s="8" t="s">
        <v>11112</v>
      </c>
      <c r="I163" s="9">
        <v>49.8</v>
      </c>
      <c r="J163" s="10">
        <f>I163*B163</f>
        <v>99.6</v>
      </c>
      <c r="K163" s="18"/>
    </row>
    <row r="164" spans="1:11" s="19" customFormat="1">
      <c r="A164" s="8">
        <v>161</v>
      </c>
      <c r="B164" s="10">
        <v>2</v>
      </c>
      <c r="C164" s="8" t="s">
        <v>7658</v>
      </c>
      <c r="D164" s="4" t="s">
        <v>11550</v>
      </c>
      <c r="E164" s="4"/>
      <c r="F164" s="4" t="s">
        <v>11551</v>
      </c>
      <c r="G164" s="11">
        <v>42834</v>
      </c>
      <c r="H164" s="8" t="s">
        <v>11112</v>
      </c>
      <c r="I164" s="9">
        <v>68</v>
      </c>
      <c r="J164" s="10">
        <f>I164*B164</f>
        <v>136</v>
      </c>
      <c r="K164" s="18"/>
    </row>
    <row r="165" spans="1:11" s="19" customFormat="1">
      <c r="A165" s="8">
        <v>162</v>
      </c>
      <c r="B165" s="10">
        <v>2</v>
      </c>
      <c r="C165" s="8" t="s">
        <v>7966</v>
      </c>
      <c r="D165" s="4" t="s">
        <v>11552</v>
      </c>
      <c r="E165" s="4" t="s">
        <v>11553</v>
      </c>
      <c r="F165" s="4"/>
      <c r="G165" s="11">
        <v>43689</v>
      </c>
      <c r="H165" s="8" t="s">
        <v>11112</v>
      </c>
      <c r="I165" s="9">
        <v>59</v>
      </c>
      <c r="J165" s="10">
        <f>I165*B165</f>
        <v>118</v>
      </c>
      <c r="K165" s="18"/>
    </row>
    <row r="166" spans="1:11" s="19" customFormat="1" ht="23.25">
      <c r="A166" s="8">
        <v>163</v>
      </c>
      <c r="B166" s="10">
        <v>2</v>
      </c>
      <c r="C166" s="8" t="s">
        <v>9324</v>
      </c>
      <c r="D166" s="4" t="s">
        <v>11554</v>
      </c>
      <c r="E166" s="4" t="s">
        <v>11485</v>
      </c>
      <c r="F166" s="4" t="s">
        <v>11486</v>
      </c>
      <c r="G166" s="11">
        <v>43689</v>
      </c>
      <c r="H166" s="8" t="s">
        <v>11112</v>
      </c>
      <c r="I166" s="9">
        <v>30</v>
      </c>
      <c r="J166" s="10">
        <f>I166*B166</f>
        <v>60</v>
      </c>
      <c r="K166" s="18"/>
    </row>
    <row r="167" spans="1:11" s="19" customFormat="1">
      <c r="A167" s="8">
        <v>164</v>
      </c>
      <c r="B167" s="10">
        <v>2</v>
      </c>
      <c r="C167" s="8" t="s">
        <v>5997</v>
      </c>
      <c r="D167" s="4" t="s">
        <v>11555</v>
      </c>
      <c r="E167" s="4" t="s">
        <v>11556</v>
      </c>
      <c r="F167" s="4" t="s">
        <v>11557</v>
      </c>
      <c r="G167" s="11">
        <v>42472</v>
      </c>
      <c r="H167" s="8" t="s">
        <v>11112</v>
      </c>
      <c r="I167" s="9">
        <v>48</v>
      </c>
      <c r="J167" s="10">
        <f>I167*B167</f>
        <v>96</v>
      </c>
      <c r="K167" s="18"/>
    </row>
    <row r="168" spans="1:11" s="19" customFormat="1">
      <c r="A168" s="8">
        <v>165</v>
      </c>
      <c r="B168" s="10">
        <v>2</v>
      </c>
      <c r="C168" s="8" t="s">
        <v>6437</v>
      </c>
      <c r="D168" s="4" t="s">
        <v>11558</v>
      </c>
      <c r="E168" s="4"/>
      <c r="F168" s="4" t="s">
        <v>11465</v>
      </c>
      <c r="G168" s="11">
        <v>42472</v>
      </c>
      <c r="H168" s="8" t="s">
        <v>11112</v>
      </c>
      <c r="I168" s="9">
        <v>45</v>
      </c>
      <c r="J168" s="10">
        <f>I168*B168</f>
        <v>90</v>
      </c>
      <c r="K168" s="18"/>
    </row>
    <row r="169" spans="1:11" s="19" customFormat="1">
      <c r="A169" s="8">
        <v>166</v>
      </c>
      <c r="B169" s="10">
        <v>2</v>
      </c>
      <c r="C169" s="8" t="s">
        <v>8450</v>
      </c>
      <c r="D169" s="4" t="s">
        <v>11559</v>
      </c>
      <c r="E169" s="4" t="s">
        <v>11560</v>
      </c>
      <c r="F169" s="4"/>
      <c r="G169" s="11">
        <v>43689</v>
      </c>
      <c r="H169" s="8" t="s">
        <v>11112</v>
      </c>
      <c r="I169" s="9">
        <v>38</v>
      </c>
      <c r="J169" s="10">
        <f>I169*B169</f>
        <v>76</v>
      </c>
      <c r="K169" s="18"/>
    </row>
    <row r="170" spans="1:11" s="19" customFormat="1">
      <c r="A170" s="8">
        <v>167</v>
      </c>
      <c r="B170" s="10">
        <v>2</v>
      </c>
      <c r="C170" s="8" t="s">
        <v>6720</v>
      </c>
      <c r="D170" s="4" t="s">
        <v>11561</v>
      </c>
      <c r="E170" s="4"/>
      <c r="F170" s="4" t="s">
        <v>11454</v>
      </c>
      <c r="G170" s="11">
        <v>42834</v>
      </c>
      <c r="H170" s="8" t="s">
        <v>11112</v>
      </c>
      <c r="I170" s="9">
        <v>48</v>
      </c>
      <c r="J170" s="10">
        <f>I170*B170</f>
        <v>96</v>
      </c>
      <c r="K170" s="18"/>
    </row>
    <row r="171" spans="1:11" s="19" customFormat="1">
      <c r="A171" s="8">
        <v>168</v>
      </c>
      <c r="B171" s="10">
        <v>2</v>
      </c>
      <c r="C171" s="8" t="s">
        <v>8835</v>
      </c>
      <c r="D171" s="4" t="s">
        <v>11562</v>
      </c>
      <c r="E171" s="4" t="s">
        <v>11563</v>
      </c>
      <c r="F171" s="4" t="s">
        <v>11564</v>
      </c>
      <c r="G171" s="11">
        <v>43689</v>
      </c>
      <c r="H171" s="8" t="s">
        <v>11112</v>
      </c>
      <c r="I171" s="9">
        <v>39</v>
      </c>
      <c r="J171" s="10">
        <f>I171*B171</f>
        <v>78</v>
      </c>
      <c r="K171" s="18"/>
    </row>
    <row r="172" spans="1:11" s="19" customFormat="1">
      <c r="A172" s="8">
        <v>169</v>
      </c>
      <c r="B172" s="10">
        <v>2</v>
      </c>
      <c r="C172" s="8" t="s">
        <v>3730</v>
      </c>
      <c r="D172" s="4" t="s">
        <v>11565</v>
      </c>
      <c r="E172" s="4"/>
      <c r="F172" s="4" t="s">
        <v>11305</v>
      </c>
      <c r="G172" s="8" t="s">
        <v>12</v>
      </c>
      <c r="H172" s="8" t="s">
        <v>11112</v>
      </c>
      <c r="I172" s="9">
        <v>79</v>
      </c>
      <c r="J172" s="10">
        <f>I172*B172</f>
        <v>158</v>
      </c>
      <c r="K172" s="18"/>
    </row>
    <row r="173" spans="1:11" s="19" customFormat="1">
      <c r="A173" s="8">
        <v>170</v>
      </c>
      <c r="B173" s="10">
        <v>2</v>
      </c>
      <c r="C173" s="8" t="s">
        <v>3731</v>
      </c>
      <c r="D173" s="4" t="s">
        <v>11566</v>
      </c>
      <c r="E173" s="4"/>
      <c r="F173" s="4" t="s">
        <v>11305</v>
      </c>
      <c r="G173" s="8" t="s">
        <v>12</v>
      </c>
      <c r="H173" s="8" t="s">
        <v>11112</v>
      </c>
      <c r="I173" s="9">
        <v>79</v>
      </c>
      <c r="J173" s="10">
        <f>I173*B173</f>
        <v>158</v>
      </c>
      <c r="K173" s="18"/>
    </row>
    <row r="174" spans="1:11" s="19" customFormat="1">
      <c r="A174" s="8">
        <v>171</v>
      </c>
      <c r="B174" s="10">
        <v>2</v>
      </c>
      <c r="C174" s="8" t="s">
        <v>140</v>
      </c>
      <c r="D174" s="4" t="s">
        <v>11567</v>
      </c>
      <c r="E174" s="4" t="s">
        <v>11568</v>
      </c>
      <c r="F174" s="4" t="s">
        <v>11384</v>
      </c>
      <c r="G174" s="11">
        <v>43221</v>
      </c>
      <c r="H174" s="8" t="s">
        <v>11112</v>
      </c>
      <c r="I174" s="9">
        <v>56</v>
      </c>
      <c r="J174" s="10">
        <f>I174*B174</f>
        <v>112</v>
      </c>
      <c r="K174" s="18"/>
    </row>
    <row r="175" spans="1:11" s="19" customFormat="1">
      <c r="A175" s="8">
        <v>172</v>
      </c>
      <c r="B175" s="26">
        <v>2</v>
      </c>
      <c r="C175" s="27" t="s">
        <v>10901</v>
      </c>
      <c r="D175" s="28" t="s">
        <v>11569</v>
      </c>
      <c r="E175" s="28" t="s">
        <v>11570</v>
      </c>
      <c r="F175" s="28" t="s">
        <v>11571</v>
      </c>
      <c r="G175" s="27" t="s">
        <v>8</v>
      </c>
      <c r="H175" s="27" t="s">
        <v>11112</v>
      </c>
      <c r="I175" s="29">
        <v>89</v>
      </c>
      <c r="J175" s="10">
        <f>I175*B175</f>
        <v>178</v>
      </c>
      <c r="K175" s="18"/>
    </row>
    <row r="176" spans="1:11" s="19" customFormat="1">
      <c r="A176" s="8">
        <v>173</v>
      </c>
      <c r="B176" s="10">
        <v>2</v>
      </c>
      <c r="C176" s="8" t="s">
        <v>6723</v>
      </c>
      <c r="D176" s="4" t="s">
        <v>11572</v>
      </c>
      <c r="E176" s="4"/>
      <c r="F176" s="4" t="s">
        <v>11492</v>
      </c>
      <c r="G176" s="11">
        <v>42834</v>
      </c>
      <c r="H176" s="8" t="s">
        <v>11112</v>
      </c>
      <c r="I176" s="9">
        <v>98</v>
      </c>
      <c r="J176" s="10">
        <f>I176*B176</f>
        <v>196</v>
      </c>
      <c r="K176" s="18"/>
    </row>
    <row r="177" spans="1:11" s="19" customFormat="1">
      <c r="A177" s="8">
        <v>174</v>
      </c>
      <c r="B177" s="26">
        <v>2</v>
      </c>
      <c r="C177" s="27" t="s">
        <v>10932</v>
      </c>
      <c r="D177" s="28" t="s">
        <v>11573</v>
      </c>
      <c r="E177" s="28"/>
      <c r="F177" s="28" t="s">
        <v>11330</v>
      </c>
      <c r="G177" s="27" t="s">
        <v>5</v>
      </c>
      <c r="H177" s="27" t="s">
        <v>11112</v>
      </c>
      <c r="I177" s="29">
        <v>68</v>
      </c>
      <c r="J177" s="10">
        <f>I177*B177</f>
        <v>136</v>
      </c>
      <c r="K177" s="18"/>
    </row>
    <row r="178" spans="1:11" s="19" customFormat="1">
      <c r="A178" s="8">
        <v>175</v>
      </c>
      <c r="B178" s="10">
        <v>2</v>
      </c>
      <c r="C178" s="8" t="s">
        <v>9262</v>
      </c>
      <c r="D178" s="4" t="s">
        <v>11574</v>
      </c>
      <c r="E178" s="4" t="s">
        <v>11575</v>
      </c>
      <c r="F178" s="4" t="s">
        <v>11576</v>
      </c>
      <c r="G178" s="11">
        <v>43689</v>
      </c>
      <c r="H178" s="8" t="s">
        <v>11112</v>
      </c>
      <c r="I178" s="9">
        <v>45</v>
      </c>
      <c r="J178" s="10">
        <f>I178*B178</f>
        <v>90</v>
      </c>
      <c r="K178" s="18"/>
    </row>
    <row r="179" spans="1:11" s="19" customFormat="1">
      <c r="A179" s="8">
        <v>176</v>
      </c>
      <c r="B179" s="10">
        <v>2</v>
      </c>
      <c r="C179" s="8" t="s">
        <v>7876</v>
      </c>
      <c r="D179" s="4" t="s">
        <v>11577</v>
      </c>
      <c r="E179" s="4"/>
      <c r="F179" s="4" t="s">
        <v>11354</v>
      </c>
      <c r="G179" s="11">
        <v>43689</v>
      </c>
      <c r="H179" s="8" t="s">
        <v>11112</v>
      </c>
      <c r="I179" s="9">
        <v>89.9</v>
      </c>
      <c r="J179" s="10">
        <f>I179*B179</f>
        <v>179.8</v>
      </c>
      <c r="K179" s="18"/>
    </row>
    <row r="180" spans="1:11" s="19" customFormat="1">
      <c r="A180" s="8">
        <v>177</v>
      </c>
      <c r="B180" s="10">
        <v>2</v>
      </c>
      <c r="C180" s="8" t="s">
        <v>9288</v>
      </c>
      <c r="D180" s="4" t="s">
        <v>11578</v>
      </c>
      <c r="E180" s="4" t="s">
        <v>11579</v>
      </c>
      <c r="F180" s="4" t="s">
        <v>11580</v>
      </c>
      <c r="G180" s="11">
        <v>43689</v>
      </c>
      <c r="H180" s="8" t="s">
        <v>11112</v>
      </c>
      <c r="I180" s="9">
        <v>48</v>
      </c>
      <c r="J180" s="10">
        <f>I180*B180</f>
        <v>96</v>
      </c>
      <c r="K180" s="18"/>
    </row>
    <row r="181" spans="1:11" s="19" customFormat="1">
      <c r="A181" s="8">
        <v>178</v>
      </c>
      <c r="B181" s="10">
        <v>2</v>
      </c>
      <c r="C181" s="8" t="s">
        <v>9293</v>
      </c>
      <c r="D181" s="4" t="s">
        <v>11578</v>
      </c>
      <c r="E181" s="4" t="s">
        <v>11581</v>
      </c>
      <c r="F181" s="4" t="s">
        <v>11512</v>
      </c>
      <c r="G181" s="11">
        <v>43689</v>
      </c>
      <c r="H181" s="8" t="s">
        <v>11112</v>
      </c>
      <c r="I181" s="9">
        <v>45</v>
      </c>
      <c r="J181" s="10">
        <f>I181*B181</f>
        <v>90</v>
      </c>
      <c r="K181" s="18"/>
    </row>
    <row r="182" spans="1:11" s="19" customFormat="1" ht="23.25">
      <c r="A182" s="8">
        <v>179</v>
      </c>
      <c r="B182" s="10">
        <v>2</v>
      </c>
      <c r="C182" s="8" t="s">
        <v>8483</v>
      </c>
      <c r="D182" s="4" t="s">
        <v>11582</v>
      </c>
      <c r="E182" s="4"/>
      <c r="F182" s="4" t="s">
        <v>11308</v>
      </c>
      <c r="G182" s="11">
        <v>43689</v>
      </c>
      <c r="H182" s="8" t="s">
        <v>11112</v>
      </c>
      <c r="I182" s="9">
        <v>128</v>
      </c>
      <c r="J182" s="10">
        <f>I182*B182</f>
        <v>256</v>
      </c>
      <c r="K182" s="18"/>
    </row>
    <row r="183" spans="1:11" s="19" customFormat="1">
      <c r="A183" s="8">
        <v>180</v>
      </c>
      <c r="B183" s="10">
        <v>2</v>
      </c>
      <c r="C183" s="8" t="s">
        <v>8600</v>
      </c>
      <c r="D183" s="4" t="s">
        <v>11583</v>
      </c>
      <c r="E183" s="4"/>
      <c r="F183" s="4" t="s">
        <v>11300</v>
      </c>
      <c r="G183" s="11">
        <v>43689</v>
      </c>
      <c r="H183" s="8" t="s">
        <v>11112</v>
      </c>
      <c r="I183" s="9">
        <v>38</v>
      </c>
      <c r="J183" s="10">
        <f>I183*B183</f>
        <v>76</v>
      </c>
      <c r="K183" s="18"/>
    </row>
    <row r="184" spans="1:11" s="19" customFormat="1">
      <c r="A184" s="8">
        <v>181</v>
      </c>
      <c r="B184" s="10">
        <v>2</v>
      </c>
      <c r="C184" s="8" t="s">
        <v>8356</v>
      </c>
      <c r="D184" s="4" t="s">
        <v>11584</v>
      </c>
      <c r="E184" s="4" t="s">
        <v>11585</v>
      </c>
      <c r="F184" s="4" t="s">
        <v>11586</v>
      </c>
      <c r="G184" s="11">
        <v>43689</v>
      </c>
      <c r="H184" s="8" t="s">
        <v>11112</v>
      </c>
      <c r="I184" s="9">
        <v>38</v>
      </c>
      <c r="J184" s="10">
        <f>I184*B184</f>
        <v>76</v>
      </c>
      <c r="K184" s="18"/>
    </row>
    <row r="185" spans="1:11" s="19" customFormat="1">
      <c r="A185" s="8">
        <v>182</v>
      </c>
      <c r="B185" s="10">
        <v>2</v>
      </c>
      <c r="C185" s="8" t="s">
        <v>3449</v>
      </c>
      <c r="D185" s="4" t="s">
        <v>11587</v>
      </c>
      <c r="E185" s="4" t="s">
        <v>11588</v>
      </c>
      <c r="F185" s="4" t="s">
        <v>11589</v>
      </c>
      <c r="G185" s="8" t="s">
        <v>8</v>
      </c>
      <c r="H185" s="8" t="s">
        <v>11112</v>
      </c>
      <c r="I185" s="9">
        <v>92</v>
      </c>
      <c r="J185" s="10">
        <f>I185*B185</f>
        <v>184</v>
      </c>
      <c r="K185" s="18"/>
    </row>
    <row r="186" spans="1:11" s="19" customFormat="1">
      <c r="A186" s="8">
        <v>183</v>
      </c>
      <c r="B186" s="10">
        <v>2</v>
      </c>
      <c r="C186" s="8" t="s">
        <v>3654</v>
      </c>
      <c r="D186" s="4" t="s">
        <v>11590</v>
      </c>
      <c r="E186" s="4"/>
      <c r="F186" s="4" t="s">
        <v>11468</v>
      </c>
      <c r="G186" s="8" t="s">
        <v>12</v>
      </c>
      <c r="H186" s="8" t="s">
        <v>11112</v>
      </c>
      <c r="I186" s="9">
        <v>68</v>
      </c>
      <c r="J186" s="10">
        <f>I186*B186</f>
        <v>136</v>
      </c>
      <c r="K186" s="18"/>
    </row>
    <row r="187" spans="1:11" s="19" customFormat="1">
      <c r="A187" s="8">
        <v>184</v>
      </c>
      <c r="B187" s="10">
        <v>2</v>
      </c>
      <c r="C187" s="8" t="s">
        <v>5364</v>
      </c>
      <c r="D187" s="4" t="s">
        <v>11591</v>
      </c>
      <c r="E187" s="4"/>
      <c r="F187" s="4" t="s">
        <v>11391</v>
      </c>
      <c r="G187" s="8" t="s">
        <v>12</v>
      </c>
      <c r="H187" s="8" t="s">
        <v>11112</v>
      </c>
      <c r="I187" s="9">
        <v>19.8</v>
      </c>
      <c r="J187" s="10">
        <f>I187*B187</f>
        <v>39.6</v>
      </c>
      <c r="K187" s="18"/>
    </row>
    <row r="188" spans="1:11" s="19" customFormat="1" ht="23.25">
      <c r="A188" s="8">
        <v>185</v>
      </c>
      <c r="B188" s="10">
        <v>2</v>
      </c>
      <c r="C188" s="8" t="s">
        <v>7567</v>
      </c>
      <c r="D188" s="4" t="s">
        <v>11592</v>
      </c>
      <c r="E188" s="4"/>
      <c r="F188" s="4" t="s">
        <v>11593</v>
      </c>
      <c r="G188" s="11">
        <v>42834</v>
      </c>
      <c r="H188" s="8" t="s">
        <v>11112</v>
      </c>
      <c r="I188" s="9">
        <v>38</v>
      </c>
      <c r="J188" s="10">
        <f>I188*B188</f>
        <v>76</v>
      </c>
      <c r="K188" s="18"/>
    </row>
    <row r="189" spans="1:11" s="19" customFormat="1" ht="23.25">
      <c r="A189" s="8">
        <v>186</v>
      </c>
      <c r="B189" s="10">
        <v>2</v>
      </c>
      <c r="C189" s="8" t="s">
        <v>6381</v>
      </c>
      <c r="D189" s="4" t="s">
        <v>11594</v>
      </c>
      <c r="E189" s="4"/>
      <c r="F189" s="4" t="s">
        <v>11417</v>
      </c>
      <c r="G189" s="11">
        <v>42472</v>
      </c>
      <c r="H189" s="8" t="s">
        <v>11112</v>
      </c>
      <c r="I189" s="9">
        <v>45</v>
      </c>
      <c r="J189" s="10">
        <f>I189*B189</f>
        <v>90</v>
      </c>
      <c r="K189" s="18"/>
    </row>
    <row r="190" spans="1:11" s="19" customFormat="1">
      <c r="A190" s="8">
        <v>187</v>
      </c>
      <c r="B190" s="10">
        <v>2</v>
      </c>
      <c r="C190" s="8" t="s">
        <v>10384</v>
      </c>
      <c r="D190" s="4" t="s">
        <v>11595</v>
      </c>
      <c r="E190" s="4"/>
      <c r="F190" s="4" t="s">
        <v>11596</v>
      </c>
      <c r="G190" s="11">
        <v>43689</v>
      </c>
      <c r="H190" s="8" t="s">
        <v>11112</v>
      </c>
      <c r="I190" s="9">
        <v>38</v>
      </c>
      <c r="J190" s="10">
        <f>I190*B190</f>
        <v>76</v>
      </c>
      <c r="K190" s="18"/>
    </row>
    <row r="191" spans="1:11" s="19" customFormat="1">
      <c r="A191" s="8">
        <v>188</v>
      </c>
      <c r="B191" s="10">
        <v>2</v>
      </c>
      <c r="C191" s="8" t="s">
        <v>444</v>
      </c>
      <c r="D191" s="4" t="s">
        <v>11597</v>
      </c>
      <c r="E191" s="4" t="s">
        <v>11598</v>
      </c>
      <c r="F191" s="4" t="s">
        <v>11284</v>
      </c>
      <c r="G191" s="11">
        <v>43617</v>
      </c>
      <c r="H191" s="8" t="s">
        <v>11112</v>
      </c>
      <c r="I191" s="9">
        <v>148</v>
      </c>
      <c r="J191" s="10">
        <f>I191*B191</f>
        <v>296</v>
      </c>
      <c r="K191" s="18"/>
    </row>
    <row r="192" spans="1:11" s="19" customFormat="1" ht="24">
      <c r="A192" s="8">
        <v>189</v>
      </c>
      <c r="B192" s="10">
        <v>2</v>
      </c>
      <c r="C192" s="8" t="s">
        <v>8802</v>
      </c>
      <c r="D192" s="4" t="s">
        <v>11599</v>
      </c>
      <c r="E192" s="4" t="s">
        <v>11600</v>
      </c>
      <c r="F192" s="4" t="s">
        <v>11601</v>
      </c>
      <c r="G192" s="11">
        <v>43689</v>
      </c>
      <c r="H192" s="8" t="s">
        <v>11112</v>
      </c>
      <c r="I192" s="9">
        <v>159</v>
      </c>
      <c r="J192" s="10">
        <f>I192*B192</f>
        <v>318</v>
      </c>
      <c r="K192" s="18"/>
    </row>
    <row r="193" spans="1:11" s="19" customFormat="1">
      <c r="A193" s="8">
        <v>190</v>
      </c>
      <c r="B193" s="10">
        <v>2</v>
      </c>
      <c r="C193" s="8" t="s">
        <v>9275</v>
      </c>
      <c r="D193" s="4" t="s">
        <v>11602</v>
      </c>
      <c r="E193" s="4" t="s">
        <v>11603</v>
      </c>
      <c r="F193" s="4" t="s">
        <v>11512</v>
      </c>
      <c r="G193" s="11">
        <v>43689</v>
      </c>
      <c r="H193" s="8" t="s">
        <v>11112</v>
      </c>
      <c r="I193" s="9">
        <v>158</v>
      </c>
      <c r="J193" s="10">
        <f>I193*B193</f>
        <v>316</v>
      </c>
      <c r="K193" s="18"/>
    </row>
    <row r="194" spans="1:11" s="19" customFormat="1" ht="23.25">
      <c r="A194" s="8">
        <v>191</v>
      </c>
      <c r="B194" s="10">
        <v>2</v>
      </c>
      <c r="C194" s="8" t="s">
        <v>10299</v>
      </c>
      <c r="D194" s="4" t="s">
        <v>11604</v>
      </c>
      <c r="E194" s="4"/>
      <c r="F194" s="4" t="s">
        <v>11605</v>
      </c>
      <c r="G194" s="11">
        <v>43689</v>
      </c>
      <c r="H194" s="8" t="s">
        <v>11112</v>
      </c>
      <c r="I194" s="9">
        <v>62</v>
      </c>
      <c r="J194" s="10">
        <f>I194*B194</f>
        <v>124</v>
      </c>
      <c r="K194" s="18"/>
    </row>
    <row r="195" spans="1:11" s="19" customFormat="1" ht="35.25">
      <c r="A195" s="8">
        <v>192</v>
      </c>
      <c r="B195" s="10">
        <v>2</v>
      </c>
      <c r="C195" s="8" t="s">
        <v>5909</v>
      </c>
      <c r="D195" s="4" t="s">
        <v>11606</v>
      </c>
      <c r="E195" s="4"/>
      <c r="F195" s="4" t="s">
        <v>11607</v>
      </c>
      <c r="G195" s="11">
        <v>42472</v>
      </c>
      <c r="H195" s="8" t="s">
        <v>11112</v>
      </c>
      <c r="I195" s="9">
        <v>38</v>
      </c>
      <c r="J195" s="10">
        <f>I195*B195</f>
        <v>76</v>
      </c>
      <c r="K195" s="18"/>
    </row>
    <row r="196" spans="1:11" s="19" customFormat="1" ht="35.25">
      <c r="A196" s="8">
        <v>193</v>
      </c>
      <c r="B196" s="10">
        <v>2</v>
      </c>
      <c r="C196" s="8" t="s">
        <v>5910</v>
      </c>
      <c r="D196" s="4" t="s">
        <v>11608</v>
      </c>
      <c r="E196" s="4"/>
      <c r="F196" s="4" t="s">
        <v>11607</v>
      </c>
      <c r="G196" s="11">
        <v>42472</v>
      </c>
      <c r="H196" s="8" t="s">
        <v>11112</v>
      </c>
      <c r="I196" s="9">
        <v>38</v>
      </c>
      <c r="J196" s="10">
        <f>I196*B196</f>
        <v>76</v>
      </c>
      <c r="K196" s="18"/>
    </row>
    <row r="197" spans="1:11" s="19" customFormat="1" ht="35.25">
      <c r="A197" s="8">
        <v>194</v>
      </c>
      <c r="B197" s="10">
        <v>2</v>
      </c>
      <c r="C197" s="8" t="s">
        <v>5911</v>
      </c>
      <c r="D197" s="4" t="s">
        <v>11609</v>
      </c>
      <c r="E197" s="4"/>
      <c r="F197" s="4" t="s">
        <v>11434</v>
      </c>
      <c r="G197" s="11">
        <v>42472</v>
      </c>
      <c r="H197" s="8" t="s">
        <v>11112</v>
      </c>
      <c r="I197" s="9">
        <v>37</v>
      </c>
      <c r="J197" s="10">
        <f>I197*B197</f>
        <v>74</v>
      </c>
      <c r="K197" s="18"/>
    </row>
    <row r="198" spans="1:11" s="19" customFormat="1">
      <c r="A198" s="8">
        <v>195</v>
      </c>
      <c r="B198" s="10">
        <v>2</v>
      </c>
      <c r="C198" s="8" t="s">
        <v>8634</v>
      </c>
      <c r="D198" s="4" t="s">
        <v>11610</v>
      </c>
      <c r="E198" s="4" t="s">
        <v>11611</v>
      </c>
      <c r="F198" s="4"/>
      <c r="G198" s="11">
        <v>43689</v>
      </c>
      <c r="H198" s="8" t="s">
        <v>11112</v>
      </c>
      <c r="I198" s="9">
        <v>68</v>
      </c>
      <c r="J198" s="10">
        <f>I198*B198</f>
        <v>136</v>
      </c>
      <c r="K198" s="18"/>
    </row>
    <row r="199" spans="1:11" s="19" customFormat="1">
      <c r="A199" s="8">
        <v>196</v>
      </c>
      <c r="B199" s="10">
        <v>2</v>
      </c>
      <c r="C199" s="8" t="s">
        <v>8580</v>
      </c>
      <c r="D199" s="4" t="s">
        <v>11612</v>
      </c>
      <c r="E199" s="4" t="s">
        <v>11613</v>
      </c>
      <c r="F199" s="4" t="s">
        <v>11614</v>
      </c>
      <c r="G199" s="11">
        <v>43689</v>
      </c>
      <c r="H199" s="8" t="s">
        <v>11112</v>
      </c>
      <c r="I199" s="9">
        <v>78</v>
      </c>
      <c r="J199" s="10">
        <f>I199*B199</f>
        <v>156</v>
      </c>
      <c r="K199" s="18"/>
    </row>
    <row r="200" spans="1:11" s="19" customFormat="1">
      <c r="A200" s="8">
        <v>197</v>
      </c>
      <c r="B200" s="10">
        <v>2</v>
      </c>
      <c r="C200" s="8" t="s">
        <v>6424</v>
      </c>
      <c r="D200" s="4" t="s">
        <v>11615</v>
      </c>
      <c r="E200" s="4"/>
      <c r="F200" s="4" t="s">
        <v>11465</v>
      </c>
      <c r="G200" s="11">
        <v>42472</v>
      </c>
      <c r="H200" s="8" t="s">
        <v>11112</v>
      </c>
      <c r="I200" s="9">
        <v>35</v>
      </c>
      <c r="J200" s="10">
        <f>I200*B200</f>
        <v>70</v>
      </c>
      <c r="K200" s="18"/>
    </row>
    <row r="201" spans="1:11" s="19" customFormat="1" ht="23.25">
      <c r="A201" s="8">
        <v>198</v>
      </c>
      <c r="B201" s="10">
        <v>2</v>
      </c>
      <c r="C201" s="8" t="s">
        <v>7632</v>
      </c>
      <c r="D201" s="4" t="s">
        <v>11616</v>
      </c>
      <c r="E201" s="4"/>
      <c r="F201" s="4" t="s">
        <v>11318</v>
      </c>
      <c r="G201" s="11">
        <v>42834</v>
      </c>
      <c r="H201" s="8" t="s">
        <v>11112</v>
      </c>
      <c r="I201" s="9">
        <v>69</v>
      </c>
      <c r="J201" s="10">
        <f>I201*B201</f>
        <v>138</v>
      </c>
      <c r="K201" s="18"/>
    </row>
    <row r="202" spans="1:11" s="19" customFormat="1">
      <c r="A202" s="8">
        <v>199</v>
      </c>
      <c r="B202" s="10">
        <v>2</v>
      </c>
      <c r="C202" s="8" t="s">
        <v>7751</v>
      </c>
      <c r="D202" s="4" t="s">
        <v>11617</v>
      </c>
      <c r="E202" s="4"/>
      <c r="F202" s="4" t="s">
        <v>11618</v>
      </c>
      <c r="G202" s="11">
        <v>42834</v>
      </c>
      <c r="H202" s="8" t="s">
        <v>11112</v>
      </c>
      <c r="I202" s="9">
        <v>42</v>
      </c>
      <c r="J202" s="10">
        <f>I202*B202</f>
        <v>84</v>
      </c>
      <c r="K202" s="18"/>
    </row>
    <row r="203" spans="1:11" s="19" customFormat="1">
      <c r="A203" s="8">
        <v>200</v>
      </c>
      <c r="B203" s="10">
        <v>2</v>
      </c>
      <c r="C203" s="8" t="s">
        <v>387</v>
      </c>
      <c r="D203" s="4" t="s">
        <v>11619</v>
      </c>
      <c r="E203" s="4" t="s">
        <v>11620</v>
      </c>
      <c r="F203" s="4" t="s">
        <v>11292</v>
      </c>
      <c r="G203" s="11">
        <v>43617</v>
      </c>
      <c r="H203" s="8" t="s">
        <v>11112</v>
      </c>
      <c r="I203" s="9">
        <v>118</v>
      </c>
      <c r="J203" s="10">
        <f>I203*B203</f>
        <v>236</v>
      </c>
      <c r="K203" s="18"/>
    </row>
    <row r="204" spans="1:11" s="19" customFormat="1">
      <c r="A204" s="8">
        <v>201</v>
      </c>
      <c r="B204" s="10">
        <v>2</v>
      </c>
      <c r="C204" s="8" t="s">
        <v>6417</v>
      </c>
      <c r="D204" s="4" t="s">
        <v>11621</v>
      </c>
      <c r="E204" s="4"/>
      <c r="F204" s="4" t="s">
        <v>11622</v>
      </c>
      <c r="G204" s="11">
        <v>42472</v>
      </c>
      <c r="H204" s="8" t="s">
        <v>11112</v>
      </c>
      <c r="I204" s="9">
        <v>26</v>
      </c>
      <c r="J204" s="10">
        <f>I204*B204</f>
        <v>52</v>
      </c>
      <c r="K204" s="18"/>
    </row>
    <row r="205" spans="1:11" s="19" customFormat="1">
      <c r="A205" s="8">
        <v>202</v>
      </c>
      <c r="B205" s="10">
        <v>2</v>
      </c>
      <c r="C205" s="8" t="s">
        <v>107</v>
      </c>
      <c r="D205" s="4" t="s">
        <v>11623</v>
      </c>
      <c r="E205" s="4" t="s">
        <v>11624</v>
      </c>
      <c r="F205" s="4" t="s">
        <v>11625</v>
      </c>
      <c r="G205" s="11">
        <v>43221</v>
      </c>
      <c r="H205" s="8" t="s">
        <v>11112</v>
      </c>
      <c r="I205" s="9">
        <v>99</v>
      </c>
      <c r="J205" s="10">
        <f>I205*B205</f>
        <v>198</v>
      </c>
      <c r="K205" s="18"/>
    </row>
    <row r="206" spans="1:11" s="19" customFormat="1">
      <c r="A206" s="8">
        <v>203</v>
      </c>
      <c r="B206" s="10">
        <v>2</v>
      </c>
      <c r="C206" s="8" t="s">
        <v>63</v>
      </c>
      <c r="D206" s="4" t="s">
        <v>11626</v>
      </c>
      <c r="E206" s="4" t="s">
        <v>11627</v>
      </c>
      <c r="F206" s="4" t="s">
        <v>11546</v>
      </c>
      <c r="G206" s="11">
        <v>43221</v>
      </c>
      <c r="H206" s="8" t="s">
        <v>11112</v>
      </c>
      <c r="I206" s="9">
        <v>58</v>
      </c>
      <c r="J206" s="10">
        <f>I206*B206</f>
        <v>116</v>
      </c>
      <c r="K206" s="18"/>
    </row>
    <row r="207" spans="1:11" s="19" customFormat="1" ht="23.25">
      <c r="A207" s="8">
        <v>204</v>
      </c>
      <c r="B207" s="10">
        <v>2</v>
      </c>
      <c r="C207" s="8" t="s">
        <v>132</v>
      </c>
      <c r="D207" s="4" t="s">
        <v>11628</v>
      </c>
      <c r="E207" s="4" t="s">
        <v>11629</v>
      </c>
      <c r="F207" s="4" t="s">
        <v>11308</v>
      </c>
      <c r="G207" s="11">
        <v>43221</v>
      </c>
      <c r="H207" s="8" t="s">
        <v>11112</v>
      </c>
      <c r="I207" s="9">
        <v>68</v>
      </c>
      <c r="J207" s="10">
        <f>I207*B207</f>
        <v>136</v>
      </c>
      <c r="K207" s="18"/>
    </row>
    <row r="208" spans="1:11" s="19" customFormat="1">
      <c r="A208" s="8">
        <v>205</v>
      </c>
      <c r="B208" s="10">
        <v>2</v>
      </c>
      <c r="C208" s="8" t="s">
        <v>6188</v>
      </c>
      <c r="D208" s="4" t="s">
        <v>11630</v>
      </c>
      <c r="E208" s="4" t="s">
        <v>11631</v>
      </c>
      <c r="F208" s="4" t="s">
        <v>11334</v>
      </c>
      <c r="G208" s="11">
        <v>42472</v>
      </c>
      <c r="H208" s="8" t="s">
        <v>11112</v>
      </c>
      <c r="I208" s="9">
        <v>138</v>
      </c>
      <c r="J208" s="10">
        <f>I208*B208</f>
        <v>276</v>
      </c>
      <c r="K208" s="18"/>
    </row>
    <row r="209" spans="1:11" s="19" customFormat="1">
      <c r="A209" s="8">
        <v>206</v>
      </c>
      <c r="B209" s="10">
        <v>2</v>
      </c>
      <c r="C209" s="8" t="s">
        <v>8457</v>
      </c>
      <c r="D209" s="4" t="s">
        <v>11632</v>
      </c>
      <c r="E209" s="4" t="s">
        <v>11633</v>
      </c>
      <c r="F209" s="4"/>
      <c r="G209" s="11">
        <v>43689</v>
      </c>
      <c r="H209" s="8" t="s">
        <v>11112</v>
      </c>
      <c r="I209" s="9">
        <v>80</v>
      </c>
      <c r="J209" s="10">
        <f>I209*B209</f>
        <v>160</v>
      </c>
      <c r="K209" s="18"/>
    </row>
    <row r="210" spans="1:11" s="19" customFormat="1">
      <c r="A210" s="8">
        <v>207</v>
      </c>
      <c r="B210" s="10">
        <v>2</v>
      </c>
      <c r="C210" s="8" t="s">
        <v>6359</v>
      </c>
      <c r="D210" s="4" t="s">
        <v>11634</v>
      </c>
      <c r="E210" s="4" t="s">
        <v>11635</v>
      </c>
      <c r="F210" s="4" t="s">
        <v>11500</v>
      </c>
      <c r="G210" s="11">
        <v>42472</v>
      </c>
      <c r="H210" s="8" t="s">
        <v>11112</v>
      </c>
      <c r="I210" s="9">
        <v>78</v>
      </c>
      <c r="J210" s="10">
        <f>I210*B210</f>
        <v>156</v>
      </c>
      <c r="K210" s="18"/>
    </row>
    <row r="211" spans="1:11" s="19" customFormat="1">
      <c r="A211" s="8">
        <v>208</v>
      </c>
      <c r="B211" s="10">
        <v>2</v>
      </c>
      <c r="C211" s="8" t="s">
        <v>3706</v>
      </c>
      <c r="D211" s="4" t="s">
        <v>11636</v>
      </c>
      <c r="E211" s="4"/>
      <c r="F211" s="4" t="s">
        <v>11474</v>
      </c>
      <c r="G211" s="8" t="s">
        <v>12</v>
      </c>
      <c r="H211" s="8" t="s">
        <v>11112</v>
      </c>
      <c r="I211" s="9">
        <v>35</v>
      </c>
      <c r="J211" s="10">
        <f>I211*B211</f>
        <v>70</v>
      </c>
      <c r="K211" s="18"/>
    </row>
    <row r="212" spans="1:11" s="19" customFormat="1">
      <c r="A212" s="8">
        <v>209</v>
      </c>
      <c r="B212" s="10">
        <v>2</v>
      </c>
      <c r="C212" s="8" t="s">
        <v>9018</v>
      </c>
      <c r="D212" s="4" t="s">
        <v>11637</v>
      </c>
      <c r="E212" s="4" t="s">
        <v>11638</v>
      </c>
      <c r="F212" s="4" t="s">
        <v>11639</v>
      </c>
      <c r="G212" s="11">
        <v>43689</v>
      </c>
      <c r="H212" s="8" t="s">
        <v>11112</v>
      </c>
      <c r="I212" s="9">
        <v>36</v>
      </c>
      <c r="J212" s="10">
        <f>I212*B212</f>
        <v>72</v>
      </c>
      <c r="K212" s="18"/>
    </row>
    <row r="213" spans="1:11" s="19" customFormat="1">
      <c r="A213" s="8">
        <v>210</v>
      </c>
      <c r="B213" s="10">
        <v>2</v>
      </c>
      <c r="C213" s="8" t="s">
        <v>7685</v>
      </c>
      <c r="D213" s="4" t="s">
        <v>11640</v>
      </c>
      <c r="E213" s="4"/>
      <c r="F213" s="4" t="s">
        <v>11298</v>
      </c>
      <c r="G213" s="11">
        <v>42834</v>
      </c>
      <c r="H213" s="8" t="s">
        <v>11112</v>
      </c>
      <c r="I213" s="9">
        <v>45.5</v>
      </c>
      <c r="J213" s="10">
        <f>I213*B213</f>
        <v>91</v>
      </c>
      <c r="K213" s="18"/>
    </row>
    <row r="214" spans="1:11" s="19" customFormat="1" ht="23.25">
      <c r="A214" s="8">
        <v>211</v>
      </c>
      <c r="B214" s="10">
        <v>2</v>
      </c>
      <c r="C214" s="8" t="s">
        <v>8915</v>
      </c>
      <c r="D214" s="4" t="s">
        <v>11641</v>
      </c>
      <c r="E214" s="4" t="s">
        <v>11642</v>
      </c>
      <c r="F214" s="4" t="s">
        <v>11348</v>
      </c>
      <c r="G214" s="11">
        <v>43689</v>
      </c>
      <c r="H214" s="8" t="s">
        <v>11112</v>
      </c>
      <c r="I214" s="9">
        <v>42</v>
      </c>
      <c r="J214" s="10">
        <f>I214*B214</f>
        <v>84</v>
      </c>
      <c r="K214" s="18"/>
    </row>
    <row r="215" spans="1:11" s="19" customFormat="1">
      <c r="A215" s="8">
        <v>212</v>
      </c>
      <c r="B215" s="10">
        <v>2</v>
      </c>
      <c r="C215" s="8" t="s">
        <v>8574</v>
      </c>
      <c r="D215" s="4" t="s">
        <v>11643</v>
      </c>
      <c r="E215" s="4"/>
      <c r="F215" s="4" t="s">
        <v>11644</v>
      </c>
      <c r="G215" s="11">
        <v>43689</v>
      </c>
      <c r="H215" s="8" t="s">
        <v>11112</v>
      </c>
      <c r="I215" s="9">
        <v>55</v>
      </c>
      <c r="J215" s="10">
        <f>I215*B215</f>
        <v>110</v>
      </c>
      <c r="K215" s="18"/>
    </row>
    <row r="216" spans="1:11" s="19" customFormat="1" ht="24">
      <c r="A216" s="8">
        <v>213</v>
      </c>
      <c r="B216" s="10">
        <v>2</v>
      </c>
      <c r="C216" s="8" t="s">
        <v>7618</v>
      </c>
      <c r="D216" s="4" t="s">
        <v>11645</v>
      </c>
      <c r="E216" s="4"/>
      <c r="F216" s="4" t="s">
        <v>11492</v>
      </c>
      <c r="G216" s="11">
        <v>42834</v>
      </c>
      <c r="H216" s="8" t="s">
        <v>11112</v>
      </c>
      <c r="I216" s="9">
        <v>78</v>
      </c>
      <c r="J216" s="10">
        <f>I216*B216</f>
        <v>156</v>
      </c>
      <c r="K216" s="18"/>
    </row>
    <row r="217" spans="1:11" s="19" customFormat="1" ht="23.25">
      <c r="A217" s="8">
        <v>214</v>
      </c>
      <c r="B217" s="10">
        <v>2</v>
      </c>
      <c r="C217" s="8" t="s">
        <v>4859</v>
      </c>
      <c r="D217" s="4" t="s">
        <v>11646</v>
      </c>
      <c r="E217" s="4" t="s">
        <v>11647</v>
      </c>
      <c r="F217" s="4" t="s">
        <v>11310</v>
      </c>
      <c r="G217" s="8" t="s">
        <v>8</v>
      </c>
      <c r="H217" s="8" t="s">
        <v>11112</v>
      </c>
      <c r="I217" s="9">
        <v>89</v>
      </c>
      <c r="J217" s="10">
        <f>I217*B217</f>
        <v>178</v>
      </c>
      <c r="K217" s="18"/>
    </row>
    <row r="218" spans="1:11" s="19" customFormat="1">
      <c r="A218" s="8">
        <v>215</v>
      </c>
      <c r="B218" s="10">
        <v>2</v>
      </c>
      <c r="C218" s="8" t="s">
        <v>8004</v>
      </c>
      <c r="D218" s="4" t="s">
        <v>11648</v>
      </c>
      <c r="E218" s="4" t="s">
        <v>11649</v>
      </c>
      <c r="F218" s="4" t="s">
        <v>11318</v>
      </c>
      <c r="G218" s="11">
        <v>43689</v>
      </c>
      <c r="H218" s="8" t="s">
        <v>11112</v>
      </c>
      <c r="I218" s="9">
        <v>69</v>
      </c>
      <c r="J218" s="10">
        <f>I218*B218</f>
        <v>138</v>
      </c>
      <c r="K218" s="18"/>
    </row>
    <row r="219" spans="1:11" s="19" customFormat="1">
      <c r="A219" s="8">
        <v>216</v>
      </c>
      <c r="B219" s="10">
        <v>2</v>
      </c>
      <c r="C219" s="8" t="s">
        <v>8597</v>
      </c>
      <c r="D219" s="4" t="s">
        <v>11650</v>
      </c>
      <c r="E219" s="4"/>
      <c r="F219" s="4" t="s">
        <v>11434</v>
      </c>
      <c r="G219" s="11">
        <v>43689</v>
      </c>
      <c r="H219" s="8" t="s">
        <v>11112</v>
      </c>
      <c r="I219" s="9">
        <v>98</v>
      </c>
      <c r="J219" s="10">
        <f>I219*B219</f>
        <v>196</v>
      </c>
      <c r="K219" s="18"/>
    </row>
    <row r="220" spans="1:11" s="19" customFormat="1" ht="23.25">
      <c r="A220" s="8">
        <v>217</v>
      </c>
      <c r="B220" s="10">
        <v>2</v>
      </c>
      <c r="C220" s="8" t="s">
        <v>8573</v>
      </c>
      <c r="D220" s="4" t="s">
        <v>11651</v>
      </c>
      <c r="E220" s="4"/>
      <c r="F220" s="4" t="s">
        <v>11652</v>
      </c>
      <c r="G220" s="11">
        <v>43689</v>
      </c>
      <c r="H220" s="8" t="s">
        <v>11112</v>
      </c>
      <c r="I220" s="9">
        <v>55</v>
      </c>
      <c r="J220" s="10">
        <f>I220*B220</f>
        <v>110</v>
      </c>
      <c r="K220" s="18"/>
    </row>
    <row r="221" spans="1:11" s="19" customFormat="1" ht="23.25">
      <c r="A221" s="8">
        <v>218</v>
      </c>
      <c r="B221" s="10">
        <v>2</v>
      </c>
      <c r="C221" s="8" t="s">
        <v>8005</v>
      </c>
      <c r="D221" s="4" t="s">
        <v>11653</v>
      </c>
      <c r="E221" s="4" t="s">
        <v>11654</v>
      </c>
      <c r="F221" s="4" t="s">
        <v>11318</v>
      </c>
      <c r="G221" s="11">
        <v>43689</v>
      </c>
      <c r="H221" s="8" t="s">
        <v>11112</v>
      </c>
      <c r="I221" s="9">
        <v>49</v>
      </c>
      <c r="J221" s="10">
        <f>I221*B221</f>
        <v>98</v>
      </c>
      <c r="K221" s="18"/>
    </row>
    <row r="222" spans="1:11" s="19" customFormat="1" ht="23.25">
      <c r="A222" s="8">
        <v>219</v>
      </c>
      <c r="B222" s="10">
        <v>2</v>
      </c>
      <c r="C222" s="8" t="s">
        <v>7086</v>
      </c>
      <c r="D222" s="4" t="s">
        <v>11655</v>
      </c>
      <c r="E222" s="4" t="s">
        <v>11656</v>
      </c>
      <c r="F222" s="4" t="s">
        <v>11657</v>
      </c>
      <c r="G222" s="11">
        <v>42834</v>
      </c>
      <c r="H222" s="8" t="s">
        <v>11112</v>
      </c>
      <c r="I222" s="9">
        <v>79</v>
      </c>
      <c r="J222" s="10">
        <f>I222*B222</f>
        <v>158</v>
      </c>
      <c r="K222" s="18"/>
    </row>
    <row r="223" spans="1:11" s="19" customFormat="1">
      <c r="A223" s="8">
        <v>220</v>
      </c>
      <c r="B223" s="10">
        <v>2</v>
      </c>
      <c r="C223" s="8" t="s">
        <v>5219</v>
      </c>
      <c r="D223" s="4" t="s">
        <v>11658</v>
      </c>
      <c r="E223" s="4" t="s">
        <v>11659</v>
      </c>
      <c r="F223" s="4" t="s">
        <v>11454</v>
      </c>
      <c r="G223" s="8" t="s">
        <v>8</v>
      </c>
      <c r="H223" s="8" t="s">
        <v>11112</v>
      </c>
      <c r="I223" s="9">
        <v>49.8</v>
      </c>
      <c r="J223" s="10">
        <f>I223*B223</f>
        <v>99.6</v>
      </c>
      <c r="K223" s="18"/>
    </row>
    <row r="224" spans="1:11" s="19" customFormat="1">
      <c r="A224" s="8">
        <v>221</v>
      </c>
      <c r="B224" s="10">
        <v>2</v>
      </c>
      <c r="C224" s="8" t="s">
        <v>8216</v>
      </c>
      <c r="D224" s="4" t="s">
        <v>11660</v>
      </c>
      <c r="E224" s="4" t="s">
        <v>11661</v>
      </c>
      <c r="F224" s="4" t="s">
        <v>11662</v>
      </c>
      <c r="G224" s="11">
        <v>43689</v>
      </c>
      <c r="H224" s="8" t="s">
        <v>11112</v>
      </c>
      <c r="I224" s="9">
        <v>59</v>
      </c>
      <c r="J224" s="10">
        <f>I224*B224</f>
        <v>118</v>
      </c>
      <c r="K224" s="18"/>
    </row>
    <row r="225" spans="1:11" s="19" customFormat="1">
      <c r="A225" s="8">
        <v>222</v>
      </c>
      <c r="B225" s="10">
        <v>2</v>
      </c>
      <c r="C225" s="8" t="s">
        <v>8023</v>
      </c>
      <c r="D225" s="4" t="s">
        <v>11663</v>
      </c>
      <c r="E225" s="4" t="s">
        <v>11664</v>
      </c>
      <c r="F225" s="4" t="s">
        <v>11618</v>
      </c>
      <c r="G225" s="11">
        <v>43689</v>
      </c>
      <c r="H225" s="8" t="s">
        <v>11112</v>
      </c>
      <c r="I225" s="9">
        <v>60</v>
      </c>
      <c r="J225" s="10">
        <f>I225*B225</f>
        <v>120</v>
      </c>
      <c r="K225" s="18"/>
    </row>
    <row r="226" spans="1:11" s="19" customFormat="1">
      <c r="A226" s="8">
        <v>223</v>
      </c>
      <c r="B226" s="10">
        <v>2</v>
      </c>
      <c r="C226" s="8" t="s">
        <v>6456</v>
      </c>
      <c r="D226" s="4" t="s">
        <v>11665</v>
      </c>
      <c r="E226" s="4"/>
      <c r="F226" s="4" t="s">
        <v>11465</v>
      </c>
      <c r="G226" s="11">
        <v>42472</v>
      </c>
      <c r="H226" s="8" t="s">
        <v>11112</v>
      </c>
      <c r="I226" s="9">
        <v>28</v>
      </c>
      <c r="J226" s="10">
        <f>I226*B226</f>
        <v>56</v>
      </c>
      <c r="K226" s="18"/>
    </row>
    <row r="227" spans="1:11" s="19" customFormat="1">
      <c r="A227" s="8">
        <v>224</v>
      </c>
      <c r="B227" s="10">
        <v>2</v>
      </c>
      <c r="C227" s="8" t="s">
        <v>9048</v>
      </c>
      <c r="D227" s="4" t="s">
        <v>11666</v>
      </c>
      <c r="E227" s="4" t="s">
        <v>11667</v>
      </c>
      <c r="F227" s="4" t="s">
        <v>11348</v>
      </c>
      <c r="G227" s="11">
        <v>43689</v>
      </c>
      <c r="H227" s="8" t="s">
        <v>11112</v>
      </c>
      <c r="I227" s="9">
        <v>42</v>
      </c>
      <c r="J227" s="10">
        <f>I227*B227</f>
        <v>84</v>
      </c>
      <c r="K227" s="18"/>
    </row>
    <row r="228" spans="1:11" s="19" customFormat="1">
      <c r="A228" s="8">
        <v>225</v>
      </c>
      <c r="B228" s="10">
        <v>2</v>
      </c>
      <c r="C228" s="8" t="s">
        <v>8869</v>
      </c>
      <c r="D228" s="4" t="s">
        <v>11668</v>
      </c>
      <c r="E228" s="4" t="s">
        <v>11667</v>
      </c>
      <c r="F228" s="4" t="s">
        <v>11669</v>
      </c>
      <c r="G228" s="11">
        <v>43689</v>
      </c>
      <c r="H228" s="8" t="s">
        <v>11112</v>
      </c>
      <c r="I228" s="9">
        <v>36</v>
      </c>
      <c r="J228" s="10">
        <f>I228*B228</f>
        <v>72</v>
      </c>
      <c r="K228" s="18"/>
    </row>
    <row r="229" spans="1:11" s="19" customFormat="1">
      <c r="A229" s="8">
        <v>226</v>
      </c>
      <c r="B229" s="10">
        <v>2</v>
      </c>
      <c r="C229" s="8" t="s">
        <v>6736</v>
      </c>
      <c r="D229" s="4" t="s">
        <v>11670</v>
      </c>
      <c r="E229" s="4"/>
      <c r="F229" s="4" t="s">
        <v>11671</v>
      </c>
      <c r="G229" s="11">
        <v>42834</v>
      </c>
      <c r="H229" s="8" t="s">
        <v>11112</v>
      </c>
      <c r="I229" s="9">
        <v>16</v>
      </c>
      <c r="J229" s="10">
        <f>I229*B229</f>
        <v>32</v>
      </c>
      <c r="K229" s="18"/>
    </row>
    <row r="230" spans="1:11" s="19" customFormat="1" ht="23.25">
      <c r="A230" s="8">
        <v>227</v>
      </c>
      <c r="B230" s="10">
        <v>2</v>
      </c>
      <c r="C230" s="8" t="s">
        <v>6730</v>
      </c>
      <c r="D230" s="4" t="s">
        <v>11672</v>
      </c>
      <c r="E230" s="4"/>
      <c r="F230" s="4" t="s">
        <v>11669</v>
      </c>
      <c r="G230" s="11">
        <v>42834</v>
      </c>
      <c r="H230" s="8" t="s">
        <v>11112</v>
      </c>
      <c r="I230" s="9">
        <v>24</v>
      </c>
      <c r="J230" s="10">
        <f>I230*B230</f>
        <v>48</v>
      </c>
      <c r="K230" s="18"/>
    </row>
    <row r="231" spans="1:11" s="19" customFormat="1" ht="23.25">
      <c r="A231" s="8">
        <v>228</v>
      </c>
      <c r="B231" s="10">
        <v>2</v>
      </c>
      <c r="C231" s="8" t="s">
        <v>3628</v>
      </c>
      <c r="D231" s="4" t="s">
        <v>11673</v>
      </c>
      <c r="E231" s="4"/>
      <c r="F231" s="4" t="s">
        <v>11305</v>
      </c>
      <c r="G231" s="8" t="s">
        <v>5</v>
      </c>
      <c r="H231" s="8" t="s">
        <v>11112</v>
      </c>
      <c r="I231" s="9">
        <v>45</v>
      </c>
      <c r="J231" s="10">
        <f>I231*B231</f>
        <v>90</v>
      </c>
      <c r="K231" s="18"/>
    </row>
    <row r="232" spans="1:11" s="19" customFormat="1" ht="35.25">
      <c r="A232" s="8">
        <v>229</v>
      </c>
      <c r="B232" s="10">
        <v>2</v>
      </c>
      <c r="C232" s="8" t="s">
        <v>3677</v>
      </c>
      <c r="D232" s="4" t="s">
        <v>11674</v>
      </c>
      <c r="E232" s="4"/>
      <c r="F232" s="4" t="s">
        <v>11305</v>
      </c>
      <c r="G232" s="8" t="s">
        <v>12</v>
      </c>
      <c r="H232" s="8" t="s">
        <v>11112</v>
      </c>
      <c r="I232" s="9">
        <v>45</v>
      </c>
      <c r="J232" s="10">
        <f>I232*B232</f>
        <v>90</v>
      </c>
      <c r="K232" s="18"/>
    </row>
    <row r="233" spans="1:11" s="19" customFormat="1">
      <c r="A233" s="8">
        <v>230</v>
      </c>
      <c r="B233" s="10">
        <v>2</v>
      </c>
      <c r="C233" s="8" t="s">
        <v>9289</v>
      </c>
      <c r="D233" s="4" t="s">
        <v>11675</v>
      </c>
      <c r="E233" s="4" t="s">
        <v>11676</v>
      </c>
      <c r="F233" s="4" t="s">
        <v>11468</v>
      </c>
      <c r="G233" s="11">
        <v>43689</v>
      </c>
      <c r="H233" s="8" t="s">
        <v>11112</v>
      </c>
      <c r="I233" s="9">
        <v>46</v>
      </c>
      <c r="J233" s="10">
        <f>I233*B233</f>
        <v>92</v>
      </c>
      <c r="K233" s="18"/>
    </row>
    <row r="234" spans="1:11" s="19" customFormat="1" ht="23.25">
      <c r="A234" s="8">
        <v>231</v>
      </c>
      <c r="B234" s="10">
        <v>2</v>
      </c>
      <c r="C234" s="8" t="s">
        <v>9038</v>
      </c>
      <c r="D234" s="4" t="s">
        <v>11677</v>
      </c>
      <c r="E234" s="4" t="s">
        <v>11383</v>
      </c>
      <c r="F234" s="4" t="s">
        <v>11389</v>
      </c>
      <c r="G234" s="11">
        <v>43689</v>
      </c>
      <c r="H234" s="8" t="s">
        <v>11112</v>
      </c>
      <c r="I234" s="9">
        <v>48</v>
      </c>
      <c r="J234" s="10">
        <f>I234*B234</f>
        <v>96</v>
      </c>
      <c r="K234" s="18"/>
    </row>
    <row r="235" spans="1:11" s="19" customFormat="1" ht="23.25">
      <c r="A235" s="8">
        <v>232</v>
      </c>
      <c r="B235" s="10">
        <v>2</v>
      </c>
      <c r="C235" s="8" t="s">
        <v>5587</v>
      </c>
      <c r="D235" s="4" t="s">
        <v>11678</v>
      </c>
      <c r="E235" s="4" t="s">
        <v>11679</v>
      </c>
      <c r="F235" s="4" t="s">
        <v>11680</v>
      </c>
      <c r="G235" s="11">
        <v>42472</v>
      </c>
      <c r="H235" s="8" t="s">
        <v>11112</v>
      </c>
      <c r="I235" s="9">
        <v>79</v>
      </c>
      <c r="J235" s="10">
        <f>I235*B235</f>
        <v>158</v>
      </c>
      <c r="K235" s="18"/>
    </row>
    <row r="236" spans="1:11" s="19" customFormat="1" ht="24">
      <c r="A236" s="8">
        <v>233</v>
      </c>
      <c r="B236" s="10">
        <v>2</v>
      </c>
      <c r="C236" s="8" t="s">
        <v>5586</v>
      </c>
      <c r="D236" s="4" t="s">
        <v>11681</v>
      </c>
      <c r="E236" s="4" t="s">
        <v>11679</v>
      </c>
      <c r="F236" s="4" t="s">
        <v>11680</v>
      </c>
      <c r="G236" s="11">
        <v>42472</v>
      </c>
      <c r="H236" s="8" t="s">
        <v>11112</v>
      </c>
      <c r="I236" s="9">
        <v>79</v>
      </c>
      <c r="J236" s="10">
        <f>I236*B236</f>
        <v>158</v>
      </c>
      <c r="K236" s="18"/>
    </row>
    <row r="237" spans="1:11" s="19" customFormat="1" ht="23.25">
      <c r="A237" s="8">
        <v>234</v>
      </c>
      <c r="B237" s="10">
        <v>2</v>
      </c>
      <c r="C237" s="8" t="s">
        <v>6498</v>
      </c>
      <c r="D237" s="4" t="s">
        <v>11682</v>
      </c>
      <c r="E237" s="4" t="s">
        <v>11683</v>
      </c>
      <c r="F237" s="4" t="s">
        <v>11321</v>
      </c>
      <c r="G237" s="11">
        <v>42472</v>
      </c>
      <c r="H237" s="8" t="s">
        <v>11112</v>
      </c>
      <c r="I237" s="9">
        <v>55</v>
      </c>
      <c r="J237" s="10">
        <f>I237*B237</f>
        <v>110</v>
      </c>
      <c r="K237" s="18"/>
    </row>
    <row r="238" spans="1:11" s="19" customFormat="1" ht="23.25">
      <c r="A238" s="8">
        <v>235</v>
      </c>
      <c r="B238" s="10">
        <v>2</v>
      </c>
      <c r="C238" s="8" t="s">
        <v>7639</v>
      </c>
      <c r="D238" s="4" t="s">
        <v>11684</v>
      </c>
      <c r="E238" s="4"/>
      <c r="F238" s="4" t="s">
        <v>11618</v>
      </c>
      <c r="G238" s="11">
        <v>42834</v>
      </c>
      <c r="H238" s="8" t="s">
        <v>11112</v>
      </c>
      <c r="I238" s="9">
        <v>82</v>
      </c>
      <c r="J238" s="10">
        <f>I238*B238</f>
        <v>164</v>
      </c>
      <c r="K238" s="18"/>
    </row>
    <row r="239" spans="1:11" s="19" customFormat="1" ht="23.25">
      <c r="A239" s="8">
        <v>236</v>
      </c>
      <c r="B239" s="10">
        <v>2</v>
      </c>
      <c r="C239" s="8" t="s">
        <v>7438</v>
      </c>
      <c r="D239" s="4" t="s">
        <v>11685</v>
      </c>
      <c r="E239" s="4" t="s">
        <v>11686</v>
      </c>
      <c r="F239" s="4" t="s">
        <v>11687</v>
      </c>
      <c r="G239" s="11">
        <v>42834</v>
      </c>
      <c r="H239" s="8" t="s">
        <v>11112</v>
      </c>
      <c r="I239" s="9">
        <v>88</v>
      </c>
      <c r="J239" s="10">
        <f>I239*B239</f>
        <v>176</v>
      </c>
      <c r="K239" s="18"/>
    </row>
    <row r="240" spans="1:11" s="19" customFormat="1">
      <c r="A240" s="8">
        <v>237</v>
      </c>
      <c r="B240" s="10">
        <v>2</v>
      </c>
      <c r="C240" s="8" t="s">
        <v>50</v>
      </c>
      <c r="D240" s="4" t="s">
        <v>11688</v>
      </c>
      <c r="E240" s="4" t="s">
        <v>11689</v>
      </c>
      <c r="F240" s="4" t="s">
        <v>11500</v>
      </c>
      <c r="G240" s="11">
        <v>43221</v>
      </c>
      <c r="H240" s="8" t="s">
        <v>11112</v>
      </c>
      <c r="I240" s="9">
        <v>48</v>
      </c>
      <c r="J240" s="10">
        <f>I240*B240</f>
        <v>96</v>
      </c>
      <c r="K240" s="18"/>
    </row>
    <row r="241" spans="1:11" s="19" customFormat="1">
      <c r="A241" s="8">
        <v>238</v>
      </c>
      <c r="B241" s="10">
        <v>2</v>
      </c>
      <c r="C241" s="8" t="s">
        <v>996</v>
      </c>
      <c r="D241" s="4" t="s">
        <v>11690</v>
      </c>
      <c r="E241" s="4" t="s">
        <v>11691</v>
      </c>
      <c r="F241" s="4" t="s">
        <v>11417</v>
      </c>
      <c r="G241" s="8" t="s">
        <v>8</v>
      </c>
      <c r="H241" s="8" t="s">
        <v>11112</v>
      </c>
      <c r="I241" s="9">
        <v>69.8</v>
      </c>
      <c r="J241" s="10">
        <f>I241*B241</f>
        <v>139.6</v>
      </c>
      <c r="K241" s="18"/>
    </row>
    <row r="242" spans="1:11" s="19" customFormat="1" ht="23.25">
      <c r="A242" s="8">
        <v>239</v>
      </c>
      <c r="B242" s="30">
        <v>10</v>
      </c>
      <c r="C242" s="27" t="s">
        <v>10986</v>
      </c>
      <c r="D242" s="28" t="s">
        <v>11692</v>
      </c>
      <c r="E242" s="28"/>
      <c r="F242" s="28" t="s">
        <v>11339</v>
      </c>
      <c r="G242" s="27" t="s">
        <v>5</v>
      </c>
      <c r="H242" s="27" t="s">
        <v>11112</v>
      </c>
      <c r="I242" s="29">
        <v>45</v>
      </c>
      <c r="J242" s="10">
        <f>I242*B242</f>
        <v>450</v>
      </c>
      <c r="K242" s="18"/>
    </row>
    <row r="243" spans="1:11" s="19" customFormat="1" ht="24">
      <c r="A243" s="8">
        <v>240</v>
      </c>
      <c r="B243" s="10">
        <v>2</v>
      </c>
      <c r="C243" s="8" t="s">
        <v>9445</v>
      </c>
      <c r="D243" s="4" t="s">
        <v>11693</v>
      </c>
      <c r="E243" s="4"/>
      <c r="F243" s="4" t="s">
        <v>11354</v>
      </c>
      <c r="G243" s="11">
        <v>43689</v>
      </c>
      <c r="H243" s="8" t="s">
        <v>11112</v>
      </c>
      <c r="I243" s="9">
        <v>49.8</v>
      </c>
      <c r="J243" s="10">
        <f>I243*B243</f>
        <v>99.6</v>
      </c>
      <c r="K243" s="18"/>
    </row>
    <row r="244" spans="1:11" s="19" customFormat="1">
      <c r="A244" s="8">
        <v>241</v>
      </c>
      <c r="B244" s="10">
        <v>2</v>
      </c>
      <c r="C244" s="8" t="s">
        <v>9351</v>
      </c>
      <c r="D244" s="4" t="s">
        <v>11694</v>
      </c>
      <c r="E244" s="4" t="s">
        <v>11695</v>
      </c>
      <c r="F244" s="4" t="s">
        <v>11354</v>
      </c>
      <c r="G244" s="11">
        <v>43689</v>
      </c>
      <c r="H244" s="8" t="s">
        <v>11112</v>
      </c>
      <c r="I244" s="9">
        <v>69.900000000000006</v>
      </c>
      <c r="J244" s="10">
        <f>I244*B244</f>
        <v>139.80000000000001</v>
      </c>
      <c r="K244" s="18"/>
    </row>
    <row r="245" spans="1:11" s="19" customFormat="1">
      <c r="A245" s="8">
        <v>242</v>
      </c>
      <c r="B245" s="10">
        <v>2</v>
      </c>
      <c r="C245" s="8" t="s">
        <v>7518</v>
      </c>
      <c r="D245" s="4" t="s">
        <v>11696</v>
      </c>
      <c r="E245" s="4" t="s">
        <v>11697</v>
      </c>
      <c r="F245" s="4" t="s">
        <v>11318</v>
      </c>
      <c r="G245" s="11">
        <v>42834</v>
      </c>
      <c r="H245" s="8" t="s">
        <v>11112</v>
      </c>
      <c r="I245" s="9">
        <v>55</v>
      </c>
      <c r="J245" s="10">
        <f>I245*B245</f>
        <v>110</v>
      </c>
      <c r="K245" s="18"/>
    </row>
    <row r="246" spans="1:11" s="19" customFormat="1" ht="23.25">
      <c r="A246" s="8">
        <v>243</v>
      </c>
      <c r="B246" s="10">
        <v>2</v>
      </c>
      <c r="C246" s="8" t="s">
        <v>4943</v>
      </c>
      <c r="D246" s="4" t="s">
        <v>11698</v>
      </c>
      <c r="E246" s="4"/>
      <c r="F246" s="4" t="s">
        <v>11605</v>
      </c>
      <c r="G246" s="8" t="s">
        <v>5</v>
      </c>
      <c r="H246" s="8" t="s">
        <v>11112</v>
      </c>
      <c r="I246" s="9">
        <v>198</v>
      </c>
      <c r="J246" s="10">
        <f>I246*B246</f>
        <v>396</v>
      </c>
      <c r="K246" s="18"/>
    </row>
    <row r="247" spans="1:11" s="19" customFormat="1" ht="24">
      <c r="A247" s="8">
        <v>244</v>
      </c>
      <c r="B247" s="10">
        <v>2</v>
      </c>
      <c r="C247" s="8" t="s">
        <v>8069</v>
      </c>
      <c r="D247" s="4" t="s">
        <v>11699</v>
      </c>
      <c r="E247" s="4" t="s">
        <v>11700</v>
      </c>
      <c r="F247" s="4" t="s">
        <v>11701</v>
      </c>
      <c r="G247" s="11">
        <v>43689</v>
      </c>
      <c r="H247" s="8" t="s">
        <v>11112</v>
      </c>
      <c r="I247" s="9">
        <v>64</v>
      </c>
      <c r="J247" s="10">
        <f>I247*B247</f>
        <v>128</v>
      </c>
      <c r="K247" s="18"/>
    </row>
    <row r="248" spans="1:11" s="19" customFormat="1">
      <c r="A248" s="8">
        <v>245</v>
      </c>
      <c r="B248" s="10">
        <v>2</v>
      </c>
      <c r="C248" s="8" t="s">
        <v>429</v>
      </c>
      <c r="D248" s="4" t="s">
        <v>11702</v>
      </c>
      <c r="E248" s="4" t="s">
        <v>11703</v>
      </c>
      <c r="F248" s="4" t="s">
        <v>11284</v>
      </c>
      <c r="G248" s="11">
        <v>43617</v>
      </c>
      <c r="H248" s="8" t="s">
        <v>11112</v>
      </c>
      <c r="I248" s="9">
        <v>99</v>
      </c>
      <c r="J248" s="10">
        <f>I248*B248</f>
        <v>198</v>
      </c>
      <c r="K248" s="18"/>
    </row>
    <row r="249" spans="1:11" s="19" customFormat="1" ht="23.25">
      <c r="A249" s="8">
        <v>246</v>
      </c>
      <c r="B249" s="10">
        <v>2</v>
      </c>
      <c r="C249" s="8" t="s">
        <v>10393</v>
      </c>
      <c r="D249" s="4" t="s">
        <v>11704</v>
      </c>
      <c r="E249" s="4"/>
      <c r="F249" s="4" t="s">
        <v>11357</v>
      </c>
      <c r="G249" s="11">
        <v>43689</v>
      </c>
      <c r="H249" s="8" t="s">
        <v>11112</v>
      </c>
      <c r="I249" s="9">
        <v>58</v>
      </c>
      <c r="J249" s="10">
        <f>I249*B249</f>
        <v>116</v>
      </c>
      <c r="K249" s="18"/>
    </row>
    <row r="250" spans="1:11" s="19" customFormat="1" ht="23.25">
      <c r="A250" s="8">
        <v>247</v>
      </c>
      <c r="B250" s="10">
        <v>2</v>
      </c>
      <c r="C250" s="8" t="s">
        <v>5560</v>
      </c>
      <c r="D250" s="4" t="s">
        <v>11705</v>
      </c>
      <c r="E250" s="4" t="s">
        <v>11706</v>
      </c>
      <c r="F250" s="4" t="s">
        <v>11284</v>
      </c>
      <c r="G250" s="11">
        <v>42472</v>
      </c>
      <c r="H250" s="8" t="s">
        <v>11112</v>
      </c>
      <c r="I250" s="9">
        <v>110</v>
      </c>
      <c r="J250" s="10">
        <f>I250*B250</f>
        <v>220</v>
      </c>
      <c r="K250" s="18"/>
    </row>
    <row r="251" spans="1:11" s="19" customFormat="1">
      <c r="A251" s="8">
        <v>248</v>
      </c>
      <c r="B251" s="10">
        <v>2</v>
      </c>
      <c r="C251" s="8" t="s">
        <v>4860</v>
      </c>
      <c r="D251" s="4" t="s">
        <v>11707</v>
      </c>
      <c r="E251" s="4" t="s">
        <v>11708</v>
      </c>
      <c r="F251" s="4" t="s">
        <v>11709</v>
      </c>
      <c r="G251" s="8" t="s">
        <v>8</v>
      </c>
      <c r="H251" s="8" t="s">
        <v>11112</v>
      </c>
      <c r="I251" s="9">
        <v>85</v>
      </c>
      <c r="J251" s="10">
        <f>I251*B251</f>
        <v>170</v>
      </c>
      <c r="K251" s="18"/>
    </row>
    <row r="252" spans="1:11" s="19" customFormat="1">
      <c r="A252" s="8">
        <v>249</v>
      </c>
      <c r="B252" s="10">
        <v>2</v>
      </c>
      <c r="C252" s="8" t="s">
        <v>9398</v>
      </c>
      <c r="D252" s="4" t="s">
        <v>11710</v>
      </c>
      <c r="E252" s="4"/>
      <c r="F252" s="4" t="s">
        <v>11298</v>
      </c>
      <c r="G252" s="11">
        <v>43689</v>
      </c>
      <c r="H252" s="8" t="s">
        <v>11112</v>
      </c>
      <c r="I252" s="9">
        <v>66</v>
      </c>
      <c r="J252" s="10">
        <f>I252*B252</f>
        <v>132</v>
      </c>
      <c r="K252" s="18"/>
    </row>
    <row r="253" spans="1:11" s="19" customFormat="1">
      <c r="A253" s="8">
        <v>250</v>
      </c>
      <c r="B253" s="10">
        <v>2</v>
      </c>
      <c r="C253" s="8" t="s">
        <v>9462</v>
      </c>
      <c r="D253" s="4" t="s">
        <v>11711</v>
      </c>
      <c r="E253" s="4"/>
      <c r="F253" s="4" t="s">
        <v>11712</v>
      </c>
      <c r="G253" s="11">
        <v>43689</v>
      </c>
      <c r="H253" s="8" t="s">
        <v>11112</v>
      </c>
      <c r="I253" s="9">
        <v>42</v>
      </c>
      <c r="J253" s="10">
        <f>I253*B253</f>
        <v>84</v>
      </c>
      <c r="K253" s="18"/>
    </row>
    <row r="254" spans="1:11" s="19" customFormat="1">
      <c r="A254" s="8">
        <v>251</v>
      </c>
      <c r="B254" s="10">
        <v>2</v>
      </c>
      <c r="C254" s="8" t="s">
        <v>9504</v>
      </c>
      <c r="D254" s="4" t="s">
        <v>11713</v>
      </c>
      <c r="E254" s="4"/>
      <c r="F254" s="4" t="s">
        <v>11714</v>
      </c>
      <c r="G254" s="11">
        <v>43689</v>
      </c>
      <c r="H254" s="8" t="s">
        <v>11112</v>
      </c>
      <c r="I254" s="9">
        <v>69.8</v>
      </c>
      <c r="J254" s="10">
        <f>I254*B254</f>
        <v>139.6</v>
      </c>
      <c r="K254" s="18"/>
    </row>
    <row r="255" spans="1:11" s="19" customFormat="1">
      <c r="A255" s="8">
        <v>252</v>
      </c>
      <c r="B255" s="10">
        <v>2</v>
      </c>
      <c r="C255" s="8" t="s">
        <v>9380</v>
      </c>
      <c r="D255" s="4" t="s">
        <v>11715</v>
      </c>
      <c r="E255" s="4"/>
      <c r="F255" s="4" t="s">
        <v>11716</v>
      </c>
      <c r="G255" s="11">
        <v>43689</v>
      </c>
      <c r="H255" s="8" t="s">
        <v>11112</v>
      </c>
      <c r="I255" s="9">
        <v>20</v>
      </c>
      <c r="J255" s="10">
        <f>I255*B255</f>
        <v>40</v>
      </c>
      <c r="K255" s="18"/>
    </row>
    <row r="256" spans="1:11" s="19" customFormat="1">
      <c r="A256" s="8">
        <v>253</v>
      </c>
      <c r="B256" s="10">
        <v>2</v>
      </c>
      <c r="C256" s="8" t="s">
        <v>9379</v>
      </c>
      <c r="D256" s="4" t="s">
        <v>11717</v>
      </c>
      <c r="E256" s="4"/>
      <c r="F256" s="4" t="s">
        <v>11454</v>
      </c>
      <c r="G256" s="11">
        <v>43689</v>
      </c>
      <c r="H256" s="8" t="s">
        <v>11112</v>
      </c>
      <c r="I256" s="9">
        <v>48</v>
      </c>
      <c r="J256" s="10">
        <f>I256*B256</f>
        <v>96</v>
      </c>
      <c r="K256" s="18"/>
    </row>
    <row r="257" spans="1:11" s="19" customFormat="1">
      <c r="A257" s="8">
        <v>254</v>
      </c>
      <c r="B257" s="10">
        <v>2</v>
      </c>
      <c r="C257" s="8" t="s">
        <v>9378</v>
      </c>
      <c r="D257" s="4" t="s">
        <v>11718</v>
      </c>
      <c r="E257" s="4"/>
      <c r="F257" s="4" t="s">
        <v>11454</v>
      </c>
      <c r="G257" s="11">
        <v>43689</v>
      </c>
      <c r="H257" s="8" t="s">
        <v>11112</v>
      </c>
      <c r="I257" s="9">
        <v>68</v>
      </c>
      <c r="J257" s="10">
        <f>I257*B257</f>
        <v>136</v>
      </c>
      <c r="K257" s="18"/>
    </row>
    <row r="258" spans="1:11" s="19" customFormat="1">
      <c r="A258" s="8">
        <v>255</v>
      </c>
      <c r="B258" s="10">
        <v>2</v>
      </c>
      <c r="C258" s="8" t="s">
        <v>8723</v>
      </c>
      <c r="D258" s="4" t="s">
        <v>11719</v>
      </c>
      <c r="E258" s="4" t="s">
        <v>11720</v>
      </c>
      <c r="F258" s="4" t="s">
        <v>11721</v>
      </c>
      <c r="G258" s="11">
        <v>43689</v>
      </c>
      <c r="H258" s="8" t="s">
        <v>11112</v>
      </c>
      <c r="I258" s="9">
        <v>88</v>
      </c>
      <c r="J258" s="10">
        <f>I258*B258</f>
        <v>176</v>
      </c>
      <c r="K258" s="18"/>
    </row>
    <row r="259" spans="1:11" s="19" customFormat="1">
      <c r="A259" s="8">
        <v>256</v>
      </c>
      <c r="B259" s="10">
        <v>2</v>
      </c>
      <c r="C259" s="8" t="s">
        <v>9376</v>
      </c>
      <c r="D259" s="4" t="s">
        <v>11722</v>
      </c>
      <c r="E259" s="4"/>
      <c r="F259" s="4" t="s">
        <v>11723</v>
      </c>
      <c r="G259" s="11">
        <v>43689</v>
      </c>
      <c r="H259" s="8" t="s">
        <v>11112</v>
      </c>
      <c r="I259" s="9">
        <v>104</v>
      </c>
      <c r="J259" s="10">
        <f>I259*B259</f>
        <v>208</v>
      </c>
      <c r="K259" s="18"/>
    </row>
    <row r="260" spans="1:11" s="19" customFormat="1">
      <c r="A260" s="8">
        <v>257</v>
      </c>
      <c r="B260" s="10">
        <v>2</v>
      </c>
      <c r="C260" s="8" t="s">
        <v>9377</v>
      </c>
      <c r="D260" s="4" t="s">
        <v>11722</v>
      </c>
      <c r="E260" s="4"/>
      <c r="F260" s="4" t="s">
        <v>11723</v>
      </c>
      <c r="G260" s="11">
        <v>43689</v>
      </c>
      <c r="H260" s="8" t="s">
        <v>11112</v>
      </c>
      <c r="I260" s="9">
        <v>70</v>
      </c>
      <c r="J260" s="10">
        <f>I260*B260</f>
        <v>140</v>
      </c>
      <c r="K260" s="18"/>
    </row>
    <row r="261" spans="1:11" s="19" customFormat="1" ht="24">
      <c r="A261" s="8">
        <v>258</v>
      </c>
      <c r="B261" s="10">
        <v>2</v>
      </c>
      <c r="C261" s="8" t="s">
        <v>215</v>
      </c>
      <c r="D261" s="4" t="s">
        <v>11724</v>
      </c>
      <c r="E261" s="4" t="s">
        <v>11725</v>
      </c>
      <c r="F261" s="4" t="s">
        <v>11601</v>
      </c>
      <c r="G261" s="11">
        <v>43617</v>
      </c>
      <c r="H261" s="8" t="s">
        <v>11112</v>
      </c>
      <c r="I261" s="9">
        <v>68</v>
      </c>
      <c r="J261" s="10">
        <f>I261*B261</f>
        <v>136</v>
      </c>
      <c r="K261" s="18"/>
    </row>
    <row r="262" spans="1:11" s="19" customFormat="1">
      <c r="A262" s="8">
        <v>259</v>
      </c>
      <c r="B262" s="10">
        <v>2</v>
      </c>
      <c r="C262" s="8" t="s">
        <v>8552</v>
      </c>
      <c r="D262" s="4" t="s">
        <v>11726</v>
      </c>
      <c r="E262" s="4"/>
      <c r="F262" s="4" t="s">
        <v>11727</v>
      </c>
      <c r="G262" s="11">
        <v>43689</v>
      </c>
      <c r="H262" s="8" t="s">
        <v>11112</v>
      </c>
      <c r="I262" s="9">
        <v>78</v>
      </c>
      <c r="J262" s="10">
        <f>I262*B262</f>
        <v>156</v>
      </c>
      <c r="K262" s="18"/>
    </row>
    <row r="263" spans="1:11" s="19" customFormat="1">
      <c r="A263" s="8">
        <v>260</v>
      </c>
      <c r="B263" s="10">
        <v>2</v>
      </c>
      <c r="C263" s="8" t="s">
        <v>7848</v>
      </c>
      <c r="D263" s="4" t="s">
        <v>11728</v>
      </c>
      <c r="E263" s="4"/>
      <c r="F263" s="4" t="s">
        <v>11321</v>
      </c>
      <c r="G263" s="11">
        <v>43689</v>
      </c>
      <c r="H263" s="8" t="s">
        <v>11112</v>
      </c>
      <c r="I263" s="9">
        <v>78</v>
      </c>
      <c r="J263" s="10">
        <f>I263*B263</f>
        <v>156</v>
      </c>
      <c r="K263" s="18"/>
    </row>
    <row r="264" spans="1:11" s="19" customFormat="1" ht="24">
      <c r="A264" s="8">
        <v>261</v>
      </c>
      <c r="B264" s="10">
        <v>2</v>
      </c>
      <c r="C264" s="8" t="s">
        <v>7888</v>
      </c>
      <c r="D264" s="4" t="s">
        <v>11729</v>
      </c>
      <c r="E264" s="4"/>
      <c r="F264" s="4" t="s">
        <v>11354</v>
      </c>
      <c r="G264" s="11">
        <v>43689</v>
      </c>
      <c r="H264" s="8" t="s">
        <v>11112</v>
      </c>
      <c r="I264" s="9">
        <v>119</v>
      </c>
      <c r="J264" s="10">
        <f>I264*B264</f>
        <v>238</v>
      </c>
      <c r="K264" s="18"/>
    </row>
    <row r="265" spans="1:11" s="19" customFormat="1">
      <c r="A265" s="8">
        <v>262</v>
      </c>
      <c r="B265" s="10">
        <v>2</v>
      </c>
      <c r="C265" s="8" t="s">
        <v>7880</v>
      </c>
      <c r="D265" s="4" t="s">
        <v>11730</v>
      </c>
      <c r="E265" s="4"/>
      <c r="F265" s="4" t="s">
        <v>11354</v>
      </c>
      <c r="G265" s="11">
        <v>43689</v>
      </c>
      <c r="H265" s="8" t="s">
        <v>11112</v>
      </c>
      <c r="I265" s="9">
        <v>159.9</v>
      </c>
      <c r="J265" s="10">
        <f>I265*B265</f>
        <v>319.8</v>
      </c>
      <c r="K265" s="18"/>
    </row>
    <row r="266" spans="1:11" s="19" customFormat="1">
      <c r="A266" s="8">
        <v>263</v>
      </c>
      <c r="B266" s="10">
        <v>2</v>
      </c>
      <c r="C266" s="8" t="s">
        <v>8596</v>
      </c>
      <c r="D266" s="4" t="s">
        <v>11731</v>
      </c>
      <c r="E266" s="4"/>
      <c r="F266" s="4" t="s">
        <v>11434</v>
      </c>
      <c r="G266" s="11">
        <v>43689</v>
      </c>
      <c r="H266" s="8" t="s">
        <v>11112</v>
      </c>
      <c r="I266" s="9">
        <v>78</v>
      </c>
      <c r="J266" s="10">
        <f>I266*B266</f>
        <v>156</v>
      </c>
      <c r="K266" s="18"/>
    </row>
    <row r="267" spans="1:11" s="19" customFormat="1">
      <c r="A267" s="8">
        <v>264</v>
      </c>
      <c r="B267" s="10">
        <v>2</v>
      </c>
      <c r="C267" s="8" t="s">
        <v>8669</v>
      </c>
      <c r="D267" s="4" t="s">
        <v>11731</v>
      </c>
      <c r="E267" s="4"/>
      <c r="F267" s="4" t="s">
        <v>11671</v>
      </c>
      <c r="G267" s="11">
        <v>43689</v>
      </c>
      <c r="H267" s="8" t="s">
        <v>11112</v>
      </c>
      <c r="I267" s="9">
        <v>58.2</v>
      </c>
      <c r="J267" s="10">
        <f>I267*B267</f>
        <v>116.4</v>
      </c>
      <c r="K267" s="18"/>
    </row>
    <row r="268" spans="1:11" s="19" customFormat="1">
      <c r="A268" s="8">
        <v>265</v>
      </c>
      <c r="B268" s="10">
        <v>2</v>
      </c>
      <c r="C268" s="8" t="s">
        <v>7988</v>
      </c>
      <c r="D268" s="4" t="s">
        <v>11732</v>
      </c>
      <c r="E268" s="4"/>
      <c r="F268" s="4" t="s">
        <v>11318</v>
      </c>
      <c r="G268" s="11">
        <v>43689</v>
      </c>
      <c r="H268" s="8" t="s">
        <v>11112</v>
      </c>
      <c r="I268" s="9">
        <v>69.8</v>
      </c>
      <c r="J268" s="10">
        <f>I268*B268</f>
        <v>139.6</v>
      </c>
      <c r="K268" s="18"/>
    </row>
    <row r="269" spans="1:11" s="19" customFormat="1">
      <c r="A269" s="8">
        <v>266</v>
      </c>
      <c r="B269" s="10">
        <v>2</v>
      </c>
      <c r="C269" s="8" t="s">
        <v>7870</v>
      </c>
      <c r="D269" s="4" t="s">
        <v>11733</v>
      </c>
      <c r="E269" s="4"/>
      <c r="F269" s="4" t="s">
        <v>11354</v>
      </c>
      <c r="G269" s="11">
        <v>43689</v>
      </c>
      <c r="H269" s="8" t="s">
        <v>11112</v>
      </c>
      <c r="I269" s="9">
        <v>79</v>
      </c>
      <c r="J269" s="10">
        <f>I269*B269</f>
        <v>158</v>
      </c>
      <c r="K269" s="18"/>
    </row>
    <row r="270" spans="1:11" s="19" customFormat="1" ht="23.25">
      <c r="A270" s="8">
        <v>267</v>
      </c>
      <c r="B270" s="10">
        <v>2</v>
      </c>
      <c r="C270" s="8" t="s">
        <v>10324</v>
      </c>
      <c r="D270" s="4" t="s">
        <v>11734</v>
      </c>
      <c r="E270" s="4"/>
      <c r="F270" s="4" t="s">
        <v>11735</v>
      </c>
      <c r="G270" s="11">
        <v>43689</v>
      </c>
      <c r="H270" s="8" t="s">
        <v>11112</v>
      </c>
      <c r="I270" s="9">
        <v>100</v>
      </c>
      <c r="J270" s="10">
        <f>I270*B270</f>
        <v>200</v>
      </c>
      <c r="K270" s="18"/>
    </row>
    <row r="271" spans="1:11" s="19" customFormat="1">
      <c r="A271" s="8">
        <v>268</v>
      </c>
      <c r="B271" s="10">
        <v>2</v>
      </c>
      <c r="C271" s="8" t="s">
        <v>10321</v>
      </c>
      <c r="D271" s="4" t="s">
        <v>11736</v>
      </c>
      <c r="E271" s="4" t="s">
        <v>11737</v>
      </c>
      <c r="F271" s="4" t="s">
        <v>11738</v>
      </c>
      <c r="G271" s="11">
        <v>43689</v>
      </c>
      <c r="H271" s="8" t="s">
        <v>11112</v>
      </c>
      <c r="I271" s="9">
        <v>78</v>
      </c>
      <c r="J271" s="10">
        <f>I271*B271</f>
        <v>156</v>
      </c>
      <c r="K271" s="18"/>
    </row>
    <row r="272" spans="1:11" s="19" customFormat="1">
      <c r="A272" s="8">
        <v>269</v>
      </c>
      <c r="B272" s="10">
        <v>2</v>
      </c>
      <c r="C272" s="8" t="s">
        <v>8776</v>
      </c>
      <c r="D272" s="4" t="s">
        <v>11739</v>
      </c>
      <c r="E272" s="4" t="s">
        <v>11740</v>
      </c>
      <c r="F272" s="4" t="s">
        <v>11549</v>
      </c>
      <c r="G272" s="11">
        <v>43689</v>
      </c>
      <c r="H272" s="8" t="s">
        <v>11112</v>
      </c>
      <c r="I272" s="9">
        <v>79.8</v>
      </c>
      <c r="J272" s="10">
        <f>I272*B272</f>
        <v>159.6</v>
      </c>
      <c r="K272" s="18"/>
    </row>
    <row r="273" spans="1:11" s="19" customFormat="1">
      <c r="A273" s="8">
        <v>270</v>
      </c>
      <c r="B273" s="10">
        <v>2</v>
      </c>
      <c r="C273" s="8" t="s">
        <v>551</v>
      </c>
      <c r="D273" s="4" t="s">
        <v>11741</v>
      </c>
      <c r="E273" s="4" t="s">
        <v>11742</v>
      </c>
      <c r="F273" s="4" t="s">
        <v>11743</v>
      </c>
      <c r="G273" s="11">
        <v>43617</v>
      </c>
      <c r="H273" s="8" t="s">
        <v>11112</v>
      </c>
      <c r="I273" s="9">
        <v>88</v>
      </c>
      <c r="J273" s="10">
        <f>I273*B273</f>
        <v>176</v>
      </c>
      <c r="K273" s="18"/>
    </row>
    <row r="274" spans="1:11" s="19" customFormat="1">
      <c r="A274" s="8">
        <v>271</v>
      </c>
      <c r="B274" s="10">
        <v>2</v>
      </c>
      <c r="C274" s="8" t="s">
        <v>10838</v>
      </c>
      <c r="D274" s="4" t="s">
        <v>11744</v>
      </c>
      <c r="E274" s="4"/>
      <c r="F274" s="4" t="s">
        <v>11745</v>
      </c>
      <c r="G274" s="11">
        <v>43689</v>
      </c>
      <c r="H274" s="8" t="s">
        <v>11112</v>
      </c>
      <c r="I274" s="9">
        <v>58</v>
      </c>
      <c r="J274" s="10">
        <f>I274*B274</f>
        <v>116</v>
      </c>
      <c r="K274" s="18"/>
    </row>
    <row r="275" spans="1:11" s="19" customFormat="1" ht="23.25">
      <c r="A275" s="8">
        <v>272</v>
      </c>
      <c r="B275" s="10">
        <v>2</v>
      </c>
      <c r="C275" s="8" t="s">
        <v>8586</v>
      </c>
      <c r="D275" s="4" t="s">
        <v>11746</v>
      </c>
      <c r="E275" s="4"/>
      <c r="F275" s="4" t="s">
        <v>8587</v>
      </c>
      <c r="G275" s="11">
        <v>43689</v>
      </c>
      <c r="H275" s="8" t="s">
        <v>11112</v>
      </c>
      <c r="I275" s="9">
        <v>59</v>
      </c>
      <c r="J275" s="10">
        <f>I275*B275</f>
        <v>118</v>
      </c>
      <c r="K275" s="18"/>
    </row>
    <row r="276" spans="1:11" s="19" customFormat="1">
      <c r="A276" s="8">
        <v>273</v>
      </c>
      <c r="B276" s="10">
        <v>2</v>
      </c>
      <c r="C276" s="8" t="s">
        <v>9281</v>
      </c>
      <c r="D276" s="4" t="s">
        <v>11747</v>
      </c>
      <c r="E276" s="4" t="s">
        <v>11748</v>
      </c>
      <c r="F276" s="4" t="s">
        <v>11468</v>
      </c>
      <c r="G276" s="11">
        <v>43689</v>
      </c>
      <c r="H276" s="8" t="s">
        <v>11112</v>
      </c>
      <c r="I276" s="9">
        <v>83</v>
      </c>
      <c r="J276" s="10">
        <f>I276*B276</f>
        <v>166</v>
      </c>
      <c r="K276" s="18"/>
    </row>
    <row r="277" spans="1:11" s="19" customFormat="1">
      <c r="A277" s="8">
        <v>274</v>
      </c>
      <c r="B277" s="10">
        <v>2</v>
      </c>
      <c r="C277" s="8" t="s">
        <v>534</v>
      </c>
      <c r="D277" s="4" t="s">
        <v>11749</v>
      </c>
      <c r="E277" s="4" t="s">
        <v>11750</v>
      </c>
      <c r="F277" s="4" t="s">
        <v>11751</v>
      </c>
      <c r="G277" s="11">
        <v>43617</v>
      </c>
      <c r="H277" s="8" t="s">
        <v>11112</v>
      </c>
      <c r="I277" s="9">
        <v>36</v>
      </c>
      <c r="J277" s="10">
        <f>I277*B277</f>
        <v>72</v>
      </c>
      <c r="K277" s="18"/>
    </row>
    <row r="278" spans="1:11" s="19" customFormat="1" ht="23.25">
      <c r="A278" s="8">
        <v>275</v>
      </c>
      <c r="B278" s="10">
        <v>2</v>
      </c>
      <c r="C278" s="8" t="s">
        <v>3445</v>
      </c>
      <c r="D278" s="4" t="s">
        <v>11752</v>
      </c>
      <c r="E278" s="4" t="s">
        <v>11753</v>
      </c>
      <c r="F278" s="4" t="s">
        <v>11754</v>
      </c>
      <c r="G278" s="8" t="s">
        <v>8</v>
      </c>
      <c r="H278" s="8" t="s">
        <v>11112</v>
      </c>
      <c r="I278" s="9">
        <v>39.799999999999997</v>
      </c>
      <c r="J278" s="10">
        <f>I278*B278</f>
        <v>79.599999999999994</v>
      </c>
      <c r="K278" s="18"/>
    </row>
    <row r="279" spans="1:11" s="19" customFormat="1">
      <c r="A279" s="8">
        <v>276</v>
      </c>
      <c r="B279" s="10">
        <v>2</v>
      </c>
      <c r="C279" s="8" t="s">
        <v>6722</v>
      </c>
      <c r="D279" s="4" t="s">
        <v>11755</v>
      </c>
      <c r="E279" s="4"/>
      <c r="F279" s="4" t="s">
        <v>11492</v>
      </c>
      <c r="G279" s="11">
        <v>42834</v>
      </c>
      <c r="H279" s="8" t="s">
        <v>11112</v>
      </c>
      <c r="I279" s="9">
        <v>148</v>
      </c>
      <c r="J279" s="10">
        <f>I279*B279</f>
        <v>296</v>
      </c>
      <c r="K279" s="18"/>
    </row>
    <row r="280" spans="1:11" s="19" customFormat="1">
      <c r="A280" s="8">
        <v>277</v>
      </c>
      <c r="B280" s="10">
        <v>2</v>
      </c>
      <c r="C280" s="8" t="s">
        <v>3635</v>
      </c>
      <c r="D280" s="4" t="s">
        <v>11756</v>
      </c>
      <c r="E280" s="4"/>
      <c r="F280" s="4" t="s">
        <v>11757</v>
      </c>
      <c r="G280" s="8" t="s">
        <v>5</v>
      </c>
      <c r="H280" s="8" t="s">
        <v>11112</v>
      </c>
      <c r="I280" s="9">
        <v>59.8</v>
      </c>
      <c r="J280" s="10">
        <f>I280*B280</f>
        <v>119.6</v>
      </c>
      <c r="K280" s="18"/>
    </row>
    <row r="281" spans="1:11" s="19" customFormat="1">
      <c r="A281" s="8">
        <v>278</v>
      </c>
      <c r="B281" s="10">
        <v>2</v>
      </c>
      <c r="C281" s="8" t="s">
        <v>3622</v>
      </c>
      <c r="D281" s="4" t="s">
        <v>11758</v>
      </c>
      <c r="E281" s="4" t="s">
        <v>11759</v>
      </c>
      <c r="F281" s="4" t="s">
        <v>11302</v>
      </c>
      <c r="G281" s="8" t="s">
        <v>8</v>
      </c>
      <c r="H281" s="8" t="s">
        <v>11112</v>
      </c>
      <c r="I281" s="9">
        <v>42</v>
      </c>
      <c r="J281" s="10">
        <f>I281*B281</f>
        <v>84</v>
      </c>
      <c r="K281" s="18"/>
    </row>
    <row r="282" spans="1:11" s="19" customFormat="1">
      <c r="A282" s="8">
        <v>279</v>
      </c>
      <c r="B282" s="10">
        <v>2</v>
      </c>
      <c r="C282" s="8" t="s">
        <v>3758</v>
      </c>
      <c r="D282" s="4" t="s">
        <v>11760</v>
      </c>
      <c r="E282" s="4"/>
      <c r="F282" s="4" t="s">
        <v>11454</v>
      </c>
      <c r="G282" s="8" t="s">
        <v>5</v>
      </c>
      <c r="H282" s="8" t="s">
        <v>11112</v>
      </c>
      <c r="I282" s="9">
        <v>48</v>
      </c>
      <c r="J282" s="10">
        <f>I282*B282</f>
        <v>96</v>
      </c>
      <c r="K282" s="18"/>
    </row>
    <row r="283" spans="1:11" s="19" customFormat="1">
      <c r="A283" s="8">
        <v>280</v>
      </c>
      <c r="B283" s="10">
        <v>2</v>
      </c>
      <c r="C283" s="8" t="s">
        <v>3611</v>
      </c>
      <c r="D283" s="4" t="s">
        <v>11761</v>
      </c>
      <c r="E283" s="4" t="s">
        <v>11762</v>
      </c>
      <c r="F283" s="4" t="s">
        <v>11302</v>
      </c>
      <c r="G283" s="8" t="s">
        <v>8</v>
      </c>
      <c r="H283" s="8" t="s">
        <v>11112</v>
      </c>
      <c r="I283" s="9">
        <v>59.8</v>
      </c>
      <c r="J283" s="10">
        <f>I283*B283</f>
        <v>119.6</v>
      </c>
      <c r="K283" s="18"/>
    </row>
    <row r="284" spans="1:11" s="19" customFormat="1">
      <c r="A284" s="8">
        <v>281</v>
      </c>
      <c r="B284" s="10">
        <v>2</v>
      </c>
      <c r="C284" s="8" t="s">
        <v>60</v>
      </c>
      <c r="D284" s="4" t="s">
        <v>11763</v>
      </c>
      <c r="E284" s="4" t="s">
        <v>11764</v>
      </c>
      <c r="F284" s="4" t="s">
        <v>11765</v>
      </c>
      <c r="G284" s="11">
        <v>43221</v>
      </c>
      <c r="H284" s="8" t="s">
        <v>11112</v>
      </c>
      <c r="I284" s="9">
        <v>45</v>
      </c>
      <c r="J284" s="10">
        <f>I284*B284</f>
        <v>90</v>
      </c>
      <c r="K284" s="18"/>
    </row>
    <row r="285" spans="1:11" s="19" customFormat="1">
      <c r="A285" s="8">
        <v>282</v>
      </c>
      <c r="B285" s="10">
        <v>2</v>
      </c>
      <c r="C285" s="8" t="s">
        <v>9602</v>
      </c>
      <c r="D285" s="4" t="s">
        <v>11766</v>
      </c>
      <c r="E285" s="4" t="s">
        <v>11767</v>
      </c>
      <c r="F285" s="4" t="s">
        <v>11300</v>
      </c>
      <c r="G285" s="11">
        <v>43689</v>
      </c>
      <c r="H285" s="8" t="s">
        <v>11112</v>
      </c>
      <c r="I285" s="9">
        <v>68</v>
      </c>
      <c r="J285" s="10">
        <f>I285*B285</f>
        <v>136</v>
      </c>
      <c r="K285" s="18"/>
    </row>
    <row r="286" spans="1:11" s="19" customFormat="1" ht="23.25">
      <c r="A286" s="8">
        <v>283</v>
      </c>
      <c r="B286" s="10">
        <v>2</v>
      </c>
      <c r="C286" s="8" t="s">
        <v>285</v>
      </c>
      <c r="D286" s="4" t="s">
        <v>11768</v>
      </c>
      <c r="E286" s="4"/>
      <c r="F286" s="4" t="s">
        <v>11769</v>
      </c>
      <c r="G286" s="11">
        <v>43617</v>
      </c>
      <c r="H286" s="8" t="s">
        <v>11112</v>
      </c>
      <c r="I286" s="9">
        <v>68</v>
      </c>
      <c r="J286" s="10">
        <f>I286*B286</f>
        <v>136</v>
      </c>
      <c r="K286" s="18"/>
    </row>
    <row r="287" spans="1:11" s="19" customFormat="1">
      <c r="A287" s="8">
        <v>284</v>
      </c>
      <c r="B287" s="10">
        <v>2</v>
      </c>
      <c r="C287" s="8" t="s">
        <v>9595</v>
      </c>
      <c r="D287" s="4" t="s">
        <v>11770</v>
      </c>
      <c r="E287" s="4" t="s">
        <v>11771</v>
      </c>
      <c r="F287" s="4" t="s">
        <v>11772</v>
      </c>
      <c r="G287" s="11">
        <v>43689</v>
      </c>
      <c r="H287" s="8" t="s">
        <v>11112</v>
      </c>
      <c r="I287" s="9">
        <v>88</v>
      </c>
      <c r="J287" s="10">
        <f>I287*B287</f>
        <v>176</v>
      </c>
      <c r="K287" s="18"/>
    </row>
    <row r="288" spans="1:11" s="19" customFormat="1" ht="35.25">
      <c r="A288" s="8">
        <v>285</v>
      </c>
      <c r="B288" s="10">
        <v>2</v>
      </c>
      <c r="C288" s="8" t="s">
        <v>5451</v>
      </c>
      <c r="D288" s="4" t="s">
        <v>11773</v>
      </c>
      <c r="E288" s="4"/>
      <c r="F288" s="4" t="s">
        <v>11774</v>
      </c>
      <c r="G288" s="8" t="s">
        <v>5</v>
      </c>
      <c r="H288" s="8" t="s">
        <v>11112</v>
      </c>
      <c r="I288" s="9">
        <v>68</v>
      </c>
      <c r="J288" s="10">
        <f>I288*B288</f>
        <v>136</v>
      </c>
      <c r="K288" s="18"/>
    </row>
    <row r="289" spans="1:11" s="19" customFormat="1">
      <c r="A289" s="8">
        <v>286</v>
      </c>
      <c r="B289" s="10">
        <v>2</v>
      </c>
      <c r="C289" s="8" t="s">
        <v>6387</v>
      </c>
      <c r="D289" s="4" t="s">
        <v>11775</v>
      </c>
      <c r="E289" s="4"/>
      <c r="F289" s="4" t="s">
        <v>11527</v>
      </c>
      <c r="G289" s="11">
        <v>42472</v>
      </c>
      <c r="H289" s="8" t="s">
        <v>11112</v>
      </c>
      <c r="I289" s="9">
        <v>47</v>
      </c>
      <c r="J289" s="10">
        <f>I289*B289</f>
        <v>94</v>
      </c>
      <c r="K289" s="18"/>
    </row>
    <row r="290" spans="1:11" s="19" customFormat="1" ht="24">
      <c r="A290" s="8">
        <v>287</v>
      </c>
      <c r="B290" s="10">
        <v>2</v>
      </c>
      <c r="C290" s="8" t="s">
        <v>8792</v>
      </c>
      <c r="D290" s="4" t="s">
        <v>11776</v>
      </c>
      <c r="E290" s="4" t="s">
        <v>11467</v>
      </c>
      <c r="F290" s="4" t="s">
        <v>11601</v>
      </c>
      <c r="G290" s="11">
        <v>43689</v>
      </c>
      <c r="H290" s="8" t="s">
        <v>11112</v>
      </c>
      <c r="I290" s="9">
        <v>25</v>
      </c>
      <c r="J290" s="10">
        <f>I290*B290</f>
        <v>50</v>
      </c>
      <c r="K290" s="18"/>
    </row>
    <row r="291" spans="1:11" s="19" customFormat="1">
      <c r="A291" s="8">
        <v>288</v>
      </c>
      <c r="B291" s="10">
        <v>2</v>
      </c>
      <c r="C291" s="8" t="s">
        <v>233</v>
      </c>
      <c r="D291" s="4" t="s">
        <v>11777</v>
      </c>
      <c r="E291" s="4" t="s">
        <v>11778</v>
      </c>
      <c r="F291" s="4" t="s">
        <v>11779</v>
      </c>
      <c r="G291" s="11">
        <v>43617</v>
      </c>
      <c r="H291" s="8" t="s">
        <v>11112</v>
      </c>
      <c r="I291" s="9">
        <v>59.8</v>
      </c>
      <c r="J291" s="10">
        <f>I291*B291</f>
        <v>119.6</v>
      </c>
      <c r="K291" s="18"/>
    </row>
    <row r="292" spans="1:11" s="19" customFormat="1">
      <c r="A292" s="8">
        <v>289</v>
      </c>
      <c r="B292" s="10">
        <v>2</v>
      </c>
      <c r="C292" s="8" t="s">
        <v>439</v>
      </c>
      <c r="D292" s="4" t="s">
        <v>11780</v>
      </c>
      <c r="E292" s="4" t="s">
        <v>11781</v>
      </c>
      <c r="F292" s="4" t="s">
        <v>11284</v>
      </c>
      <c r="G292" s="11">
        <v>43617</v>
      </c>
      <c r="H292" s="8" t="s">
        <v>11112</v>
      </c>
      <c r="I292" s="9">
        <v>88</v>
      </c>
      <c r="J292" s="10">
        <f>I292*B292</f>
        <v>176</v>
      </c>
      <c r="K292" s="18"/>
    </row>
    <row r="293" spans="1:11" s="19" customFormat="1" ht="24">
      <c r="A293" s="8">
        <v>290</v>
      </c>
      <c r="B293" s="10">
        <v>2</v>
      </c>
      <c r="C293" s="8" t="s">
        <v>3678</v>
      </c>
      <c r="D293" s="4" t="s">
        <v>11782</v>
      </c>
      <c r="E293" s="4"/>
      <c r="F293" s="4" t="s">
        <v>11305</v>
      </c>
      <c r="G293" s="8" t="s">
        <v>12</v>
      </c>
      <c r="H293" s="8" t="s">
        <v>11112</v>
      </c>
      <c r="I293" s="9">
        <v>45</v>
      </c>
      <c r="J293" s="10">
        <f>I293*B293</f>
        <v>90</v>
      </c>
      <c r="K293" s="18"/>
    </row>
    <row r="294" spans="1:11" s="19" customFormat="1" ht="24">
      <c r="A294" s="8">
        <v>291</v>
      </c>
      <c r="B294" s="10">
        <v>2</v>
      </c>
      <c r="C294" s="8" t="s">
        <v>3669</v>
      </c>
      <c r="D294" s="4" t="s">
        <v>11783</v>
      </c>
      <c r="E294" s="4"/>
      <c r="F294" s="4" t="s">
        <v>11305</v>
      </c>
      <c r="G294" s="8" t="s">
        <v>12</v>
      </c>
      <c r="H294" s="8" t="s">
        <v>11112</v>
      </c>
      <c r="I294" s="9">
        <v>49.8</v>
      </c>
      <c r="J294" s="10">
        <f>I294*B294</f>
        <v>99.6</v>
      </c>
      <c r="K294" s="18"/>
    </row>
    <row r="295" spans="1:11" s="19" customFormat="1">
      <c r="A295" s="8">
        <v>292</v>
      </c>
      <c r="B295" s="10">
        <v>2</v>
      </c>
      <c r="C295" s="8" t="s">
        <v>5446</v>
      </c>
      <c r="D295" s="4" t="s">
        <v>11784</v>
      </c>
      <c r="E295" s="4"/>
      <c r="F295" s="4" t="s">
        <v>11290</v>
      </c>
      <c r="G295" s="8" t="s">
        <v>5</v>
      </c>
      <c r="H295" s="8" t="s">
        <v>11112</v>
      </c>
      <c r="I295" s="9">
        <v>50</v>
      </c>
      <c r="J295" s="10">
        <f>I295*B295</f>
        <v>100</v>
      </c>
      <c r="K295" s="18"/>
    </row>
    <row r="296" spans="1:11" s="19" customFormat="1">
      <c r="A296" s="8">
        <v>293</v>
      </c>
      <c r="B296" s="10">
        <v>2</v>
      </c>
      <c r="C296" s="8" t="s">
        <v>399</v>
      </c>
      <c r="D296" s="4" t="s">
        <v>11785</v>
      </c>
      <c r="E296" s="4" t="s">
        <v>11786</v>
      </c>
      <c r="F296" s="4" t="s">
        <v>11287</v>
      </c>
      <c r="G296" s="11">
        <v>43617</v>
      </c>
      <c r="H296" s="8" t="s">
        <v>11112</v>
      </c>
      <c r="I296" s="9">
        <v>68</v>
      </c>
      <c r="J296" s="10">
        <f>I296*B296</f>
        <v>136</v>
      </c>
      <c r="K296" s="18"/>
    </row>
    <row r="297" spans="1:11" s="19" customFormat="1" ht="24">
      <c r="A297" s="8">
        <v>294</v>
      </c>
      <c r="B297" s="10">
        <v>2</v>
      </c>
      <c r="C297" s="8" t="s">
        <v>414</v>
      </c>
      <c r="D297" s="4" t="s">
        <v>11787</v>
      </c>
      <c r="E297" s="4" t="s">
        <v>11786</v>
      </c>
      <c r="F297" s="4" t="s">
        <v>11287</v>
      </c>
      <c r="G297" s="11">
        <v>43617</v>
      </c>
      <c r="H297" s="8" t="s">
        <v>11112</v>
      </c>
      <c r="I297" s="9">
        <v>68</v>
      </c>
      <c r="J297" s="10">
        <f>I297*B297</f>
        <v>136</v>
      </c>
      <c r="K297" s="18"/>
    </row>
    <row r="298" spans="1:11" s="19" customFormat="1" ht="24">
      <c r="A298" s="8">
        <v>295</v>
      </c>
      <c r="B298" s="10">
        <v>2</v>
      </c>
      <c r="C298" s="8" t="s">
        <v>413</v>
      </c>
      <c r="D298" s="4" t="s">
        <v>11788</v>
      </c>
      <c r="E298" s="4" t="s">
        <v>11786</v>
      </c>
      <c r="F298" s="4" t="s">
        <v>11287</v>
      </c>
      <c r="G298" s="11">
        <v>43617</v>
      </c>
      <c r="H298" s="8" t="s">
        <v>11112</v>
      </c>
      <c r="I298" s="9">
        <v>68</v>
      </c>
      <c r="J298" s="10">
        <f>I298*B298</f>
        <v>136</v>
      </c>
      <c r="K298" s="18"/>
    </row>
    <row r="299" spans="1:11" s="19" customFormat="1" ht="23.25">
      <c r="A299" s="8">
        <v>296</v>
      </c>
      <c r="B299" s="10">
        <v>2</v>
      </c>
      <c r="C299" s="8" t="s">
        <v>5195</v>
      </c>
      <c r="D299" s="4" t="s">
        <v>11789</v>
      </c>
      <c r="E299" s="4" t="s">
        <v>11790</v>
      </c>
      <c r="F299" s="4" t="s">
        <v>11791</v>
      </c>
      <c r="G299" s="8" t="s">
        <v>8</v>
      </c>
      <c r="H299" s="8" t="s">
        <v>11112</v>
      </c>
      <c r="I299" s="9">
        <v>68</v>
      </c>
      <c r="J299" s="10">
        <f>I299*B299</f>
        <v>136</v>
      </c>
      <c r="K299" s="18"/>
    </row>
    <row r="300" spans="1:11" s="19" customFormat="1" ht="23.25">
      <c r="A300" s="8">
        <v>297</v>
      </c>
      <c r="B300" s="10">
        <v>2</v>
      </c>
      <c r="C300" s="8" t="s">
        <v>5194</v>
      </c>
      <c r="D300" s="4" t="s">
        <v>11792</v>
      </c>
      <c r="E300" s="4" t="s">
        <v>11790</v>
      </c>
      <c r="F300" s="4" t="s">
        <v>11791</v>
      </c>
      <c r="G300" s="8" t="s">
        <v>8</v>
      </c>
      <c r="H300" s="8" t="s">
        <v>11112</v>
      </c>
      <c r="I300" s="9">
        <v>68</v>
      </c>
      <c r="J300" s="10">
        <f>I300*B300</f>
        <v>136</v>
      </c>
      <c r="K300" s="18"/>
    </row>
    <row r="301" spans="1:11" s="19" customFormat="1">
      <c r="A301" s="8">
        <v>298</v>
      </c>
      <c r="B301" s="10">
        <v>2</v>
      </c>
      <c r="C301" s="8" t="s">
        <v>5170</v>
      </c>
      <c r="D301" s="4" t="s">
        <v>11793</v>
      </c>
      <c r="E301" s="4" t="s">
        <v>11790</v>
      </c>
      <c r="F301" s="4" t="s">
        <v>11791</v>
      </c>
      <c r="G301" s="8" t="s">
        <v>8</v>
      </c>
      <c r="H301" s="8" t="s">
        <v>11112</v>
      </c>
      <c r="I301" s="9">
        <v>58</v>
      </c>
      <c r="J301" s="10">
        <f>I301*B301</f>
        <v>116</v>
      </c>
      <c r="K301" s="18"/>
    </row>
    <row r="302" spans="1:11" s="19" customFormat="1">
      <c r="A302" s="8">
        <v>299</v>
      </c>
      <c r="B302" s="10">
        <v>2</v>
      </c>
      <c r="C302" s="8" t="s">
        <v>8376</v>
      </c>
      <c r="D302" s="4" t="s">
        <v>11794</v>
      </c>
      <c r="E302" s="4" t="s">
        <v>11795</v>
      </c>
      <c r="F302" s="4" t="s">
        <v>11541</v>
      </c>
      <c r="G302" s="11">
        <v>43689</v>
      </c>
      <c r="H302" s="8" t="s">
        <v>11112</v>
      </c>
      <c r="I302" s="9">
        <v>98</v>
      </c>
      <c r="J302" s="10">
        <f>I302*B302</f>
        <v>196</v>
      </c>
      <c r="K302" s="18"/>
    </row>
    <row r="303" spans="1:11" s="19" customFormat="1">
      <c r="A303" s="8">
        <v>300</v>
      </c>
      <c r="B303" s="10">
        <v>2</v>
      </c>
      <c r="C303" s="8" t="s">
        <v>8377</v>
      </c>
      <c r="D303" s="4" t="s">
        <v>11796</v>
      </c>
      <c r="E303" s="4" t="s">
        <v>11795</v>
      </c>
      <c r="F303" s="4" t="s">
        <v>11541</v>
      </c>
      <c r="G303" s="11">
        <v>43689</v>
      </c>
      <c r="H303" s="8" t="s">
        <v>11112</v>
      </c>
      <c r="I303" s="9">
        <v>108</v>
      </c>
      <c r="J303" s="10">
        <f>I303*B303</f>
        <v>216</v>
      </c>
      <c r="K303" s="18"/>
    </row>
    <row r="304" spans="1:11" s="19" customFormat="1">
      <c r="A304" s="8">
        <v>301</v>
      </c>
      <c r="B304" s="10">
        <v>2</v>
      </c>
      <c r="C304" s="8" t="s">
        <v>8378</v>
      </c>
      <c r="D304" s="4" t="s">
        <v>11797</v>
      </c>
      <c r="E304" s="4" t="s">
        <v>11795</v>
      </c>
      <c r="F304" s="4" t="s">
        <v>11541</v>
      </c>
      <c r="G304" s="11">
        <v>43689</v>
      </c>
      <c r="H304" s="8" t="s">
        <v>11112</v>
      </c>
      <c r="I304" s="9">
        <v>128</v>
      </c>
      <c r="J304" s="10">
        <f>I304*B304</f>
        <v>256</v>
      </c>
      <c r="K304" s="18"/>
    </row>
    <row r="305" spans="1:11" s="19" customFormat="1" ht="23.25">
      <c r="A305" s="8">
        <v>302</v>
      </c>
      <c r="B305" s="10">
        <v>2</v>
      </c>
      <c r="C305" s="8" t="s">
        <v>7472</v>
      </c>
      <c r="D305" s="4" t="s">
        <v>11798</v>
      </c>
      <c r="E305" s="4" t="s">
        <v>11799</v>
      </c>
      <c r="F305" s="4" t="s">
        <v>11276</v>
      </c>
      <c r="G305" s="11">
        <v>42834</v>
      </c>
      <c r="H305" s="8" t="s">
        <v>11112</v>
      </c>
      <c r="I305" s="9">
        <v>48</v>
      </c>
      <c r="J305" s="10">
        <f>I305*B305</f>
        <v>96</v>
      </c>
      <c r="K305" s="18"/>
    </row>
    <row r="306" spans="1:11" s="19" customFormat="1">
      <c r="A306" s="8">
        <v>303</v>
      </c>
      <c r="B306" s="10">
        <v>2</v>
      </c>
      <c r="C306" s="8" t="s">
        <v>7929</v>
      </c>
      <c r="D306" s="4" t="s">
        <v>11800</v>
      </c>
      <c r="E306" s="4" t="s">
        <v>11801</v>
      </c>
      <c r="F306" s="4" t="s">
        <v>11802</v>
      </c>
      <c r="G306" s="11">
        <v>43689</v>
      </c>
      <c r="H306" s="8" t="s">
        <v>11112</v>
      </c>
      <c r="I306" s="9">
        <v>48</v>
      </c>
      <c r="J306" s="10">
        <f>I306*B306</f>
        <v>96</v>
      </c>
      <c r="K306" s="18"/>
    </row>
    <row r="307" spans="1:11" s="19" customFormat="1">
      <c r="A307" s="8">
        <v>304</v>
      </c>
      <c r="B307" s="10">
        <v>2</v>
      </c>
      <c r="C307" s="8" t="s">
        <v>7725</v>
      </c>
      <c r="D307" s="4" t="s">
        <v>11803</v>
      </c>
      <c r="E307" s="4"/>
      <c r="F307" s="4" t="s">
        <v>11593</v>
      </c>
      <c r="G307" s="11">
        <v>42834</v>
      </c>
      <c r="H307" s="8" t="s">
        <v>11112</v>
      </c>
      <c r="I307" s="9">
        <v>35</v>
      </c>
      <c r="J307" s="10">
        <f>I307*B307</f>
        <v>70</v>
      </c>
      <c r="K307" s="18"/>
    </row>
    <row r="308" spans="1:11" s="19" customFormat="1" ht="24">
      <c r="A308" s="8">
        <v>305</v>
      </c>
      <c r="B308" s="10">
        <v>2</v>
      </c>
      <c r="C308" s="8" t="s">
        <v>6018</v>
      </c>
      <c r="D308" s="4" t="s">
        <v>11804</v>
      </c>
      <c r="E308" s="4" t="s">
        <v>11805</v>
      </c>
      <c r="F308" s="4" t="s">
        <v>11417</v>
      </c>
      <c r="G308" s="11">
        <v>42472</v>
      </c>
      <c r="H308" s="8" t="s">
        <v>11112</v>
      </c>
      <c r="I308" s="9">
        <v>49.8</v>
      </c>
      <c r="J308" s="10">
        <f>I308*B308</f>
        <v>99.6</v>
      </c>
      <c r="K308" s="18"/>
    </row>
    <row r="309" spans="1:11" s="19" customFormat="1">
      <c r="A309" s="8">
        <v>306</v>
      </c>
      <c r="B309" s="10">
        <v>2</v>
      </c>
      <c r="C309" s="8" t="s">
        <v>9194</v>
      </c>
      <c r="D309" s="4" t="s">
        <v>11806</v>
      </c>
      <c r="E309" s="4" t="s">
        <v>11807</v>
      </c>
      <c r="F309" s="4" t="s">
        <v>11549</v>
      </c>
      <c r="G309" s="11">
        <v>43689</v>
      </c>
      <c r="H309" s="8" t="s">
        <v>11112</v>
      </c>
      <c r="I309" s="9">
        <v>59</v>
      </c>
      <c r="J309" s="10">
        <f>I309*B309</f>
        <v>118</v>
      </c>
      <c r="K309" s="18"/>
    </row>
    <row r="310" spans="1:11" s="19" customFormat="1">
      <c r="A310" s="8">
        <v>307</v>
      </c>
      <c r="B310" s="10">
        <v>2</v>
      </c>
      <c r="C310" s="8" t="s">
        <v>4861</v>
      </c>
      <c r="D310" s="4" t="s">
        <v>11808</v>
      </c>
      <c r="E310" s="4" t="s">
        <v>11809</v>
      </c>
      <c r="F310" s="4" t="s">
        <v>11357</v>
      </c>
      <c r="G310" s="8" t="s">
        <v>8</v>
      </c>
      <c r="H310" s="8" t="s">
        <v>11112</v>
      </c>
      <c r="I310" s="9">
        <v>58</v>
      </c>
      <c r="J310" s="10">
        <f>I310*B310</f>
        <v>116</v>
      </c>
      <c r="K310" s="18"/>
    </row>
    <row r="311" spans="1:11" s="19" customFormat="1">
      <c r="A311" s="8">
        <v>308</v>
      </c>
      <c r="B311" s="10">
        <v>2</v>
      </c>
      <c r="C311" s="8" t="s">
        <v>4862</v>
      </c>
      <c r="D311" s="4" t="s">
        <v>11810</v>
      </c>
      <c r="E311" s="4" t="s">
        <v>11811</v>
      </c>
      <c r="F311" s="4" t="s">
        <v>11754</v>
      </c>
      <c r="G311" s="8" t="s">
        <v>8</v>
      </c>
      <c r="H311" s="8" t="s">
        <v>11112</v>
      </c>
      <c r="I311" s="9">
        <v>68</v>
      </c>
      <c r="J311" s="10">
        <f>I311*B311</f>
        <v>136</v>
      </c>
      <c r="K311" s="18"/>
    </row>
    <row r="312" spans="1:11" s="19" customFormat="1" ht="23.25">
      <c r="A312" s="8">
        <v>309</v>
      </c>
      <c r="B312" s="10">
        <v>2</v>
      </c>
      <c r="C312" s="8" t="s">
        <v>10544</v>
      </c>
      <c r="D312" s="4" t="s">
        <v>11812</v>
      </c>
      <c r="E312" s="4"/>
      <c r="F312" s="4" t="s">
        <v>11644</v>
      </c>
      <c r="G312" s="11">
        <v>43689</v>
      </c>
      <c r="H312" s="8" t="s">
        <v>11112</v>
      </c>
      <c r="I312" s="9">
        <v>68</v>
      </c>
      <c r="J312" s="10">
        <f>I312*B312</f>
        <v>136</v>
      </c>
      <c r="K312" s="18"/>
    </row>
    <row r="313" spans="1:11" s="19" customFormat="1" ht="23.25">
      <c r="A313" s="8">
        <v>310</v>
      </c>
      <c r="B313" s="10">
        <v>2</v>
      </c>
      <c r="C313" s="8" t="s">
        <v>10543</v>
      </c>
      <c r="D313" s="4" t="s">
        <v>11813</v>
      </c>
      <c r="E313" s="4"/>
      <c r="F313" s="4" t="s">
        <v>11357</v>
      </c>
      <c r="G313" s="11">
        <v>43689</v>
      </c>
      <c r="H313" s="8" t="s">
        <v>11112</v>
      </c>
      <c r="I313" s="9">
        <v>80</v>
      </c>
      <c r="J313" s="10">
        <f>I313*B313</f>
        <v>160</v>
      </c>
      <c r="K313" s="18"/>
    </row>
    <row r="314" spans="1:11" s="19" customFormat="1">
      <c r="A314" s="8">
        <v>311</v>
      </c>
      <c r="B314" s="10">
        <v>2</v>
      </c>
      <c r="C314" s="8" t="s">
        <v>4863</v>
      </c>
      <c r="D314" s="4" t="s">
        <v>11814</v>
      </c>
      <c r="E314" s="4" t="s">
        <v>11815</v>
      </c>
      <c r="F314" s="4" t="s">
        <v>11357</v>
      </c>
      <c r="G314" s="8" t="s">
        <v>8</v>
      </c>
      <c r="H314" s="8" t="s">
        <v>11112</v>
      </c>
      <c r="I314" s="9">
        <v>78</v>
      </c>
      <c r="J314" s="10">
        <f>I314*B314</f>
        <v>156</v>
      </c>
      <c r="K314" s="18"/>
    </row>
    <row r="315" spans="1:11" s="19" customFormat="1">
      <c r="A315" s="8">
        <v>312</v>
      </c>
      <c r="B315" s="10">
        <v>2</v>
      </c>
      <c r="C315" s="8" t="s">
        <v>4864</v>
      </c>
      <c r="D315" s="4" t="s">
        <v>11816</v>
      </c>
      <c r="E315" s="4" t="s">
        <v>11817</v>
      </c>
      <c r="F315" s="4" t="s">
        <v>11709</v>
      </c>
      <c r="G315" s="8" t="s">
        <v>8</v>
      </c>
      <c r="H315" s="8" t="s">
        <v>11112</v>
      </c>
      <c r="I315" s="9">
        <v>68</v>
      </c>
      <c r="J315" s="10">
        <f>I315*B315</f>
        <v>136</v>
      </c>
      <c r="K315" s="18"/>
    </row>
    <row r="316" spans="1:11" s="19" customFormat="1" ht="23.25">
      <c r="A316" s="8">
        <v>313</v>
      </c>
      <c r="B316" s="10">
        <v>2</v>
      </c>
      <c r="C316" s="8" t="s">
        <v>4865</v>
      </c>
      <c r="D316" s="4" t="s">
        <v>11818</v>
      </c>
      <c r="E316" s="4" t="s">
        <v>11819</v>
      </c>
      <c r="F316" s="4" t="s">
        <v>11820</v>
      </c>
      <c r="G316" s="8" t="s">
        <v>8</v>
      </c>
      <c r="H316" s="8" t="s">
        <v>11112</v>
      </c>
      <c r="I316" s="9">
        <v>148</v>
      </c>
      <c r="J316" s="10">
        <f>I316*B316</f>
        <v>296</v>
      </c>
      <c r="K316" s="18"/>
    </row>
    <row r="317" spans="1:11" s="19" customFormat="1" ht="23.25">
      <c r="A317" s="8">
        <v>314</v>
      </c>
      <c r="B317" s="10">
        <v>2</v>
      </c>
      <c r="C317" s="8" t="s">
        <v>10390</v>
      </c>
      <c r="D317" s="4" t="s">
        <v>11821</v>
      </c>
      <c r="E317" s="4"/>
      <c r="F317" s="4" t="s">
        <v>11330</v>
      </c>
      <c r="G317" s="11">
        <v>43689</v>
      </c>
      <c r="H317" s="8" t="s">
        <v>11112</v>
      </c>
      <c r="I317" s="9">
        <v>52</v>
      </c>
      <c r="J317" s="10">
        <f>I317*B317</f>
        <v>104</v>
      </c>
      <c r="K317" s="18"/>
    </row>
    <row r="318" spans="1:11" s="19" customFormat="1" ht="23.25">
      <c r="A318" s="8">
        <v>315</v>
      </c>
      <c r="B318" s="10">
        <v>2</v>
      </c>
      <c r="C318" s="8" t="s">
        <v>10546</v>
      </c>
      <c r="D318" s="4" t="s">
        <v>11822</v>
      </c>
      <c r="E318" s="4"/>
      <c r="F318" s="4" t="s">
        <v>11823</v>
      </c>
      <c r="G318" s="11">
        <v>43689</v>
      </c>
      <c r="H318" s="8" t="s">
        <v>11112</v>
      </c>
      <c r="I318" s="9">
        <v>150</v>
      </c>
      <c r="J318" s="10">
        <f>I318*B318</f>
        <v>300</v>
      </c>
      <c r="K318" s="18"/>
    </row>
    <row r="319" spans="1:11" s="19" customFormat="1" ht="23.25">
      <c r="A319" s="8">
        <v>316</v>
      </c>
      <c r="B319" s="10">
        <v>2</v>
      </c>
      <c r="C319" s="8" t="s">
        <v>10541</v>
      </c>
      <c r="D319" s="4" t="s">
        <v>11824</v>
      </c>
      <c r="E319" s="4"/>
      <c r="F319" s="4" t="s">
        <v>11823</v>
      </c>
      <c r="G319" s="11">
        <v>43689</v>
      </c>
      <c r="H319" s="8" t="s">
        <v>11112</v>
      </c>
      <c r="I319" s="9">
        <v>99</v>
      </c>
      <c r="J319" s="10">
        <f>I319*B319</f>
        <v>198</v>
      </c>
      <c r="K319" s="18"/>
    </row>
    <row r="320" spans="1:11" s="19" customFormat="1">
      <c r="A320" s="8">
        <v>317</v>
      </c>
      <c r="B320" s="10">
        <v>2</v>
      </c>
      <c r="C320" s="8" t="s">
        <v>10687</v>
      </c>
      <c r="D320" s="4" t="s">
        <v>11825</v>
      </c>
      <c r="E320" s="4" t="s">
        <v>11826</v>
      </c>
      <c r="F320" s="4" t="s">
        <v>11827</v>
      </c>
      <c r="G320" s="11">
        <v>43689</v>
      </c>
      <c r="H320" s="8" t="s">
        <v>11112</v>
      </c>
      <c r="I320" s="9">
        <v>89.9</v>
      </c>
      <c r="J320" s="10">
        <f>I320*B320</f>
        <v>179.8</v>
      </c>
      <c r="K320" s="18"/>
    </row>
    <row r="321" spans="1:11" s="19" customFormat="1">
      <c r="A321" s="8">
        <v>318</v>
      </c>
      <c r="B321" s="10">
        <v>2</v>
      </c>
      <c r="C321" s="8" t="s">
        <v>5356</v>
      </c>
      <c r="D321" s="4" t="s">
        <v>11828</v>
      </c>
      <c r="E321" s="4"/>
      <c r="F321" s="4" t="s">
        <v>11315</v>
      </c>
      <c r="G321" s="8" t="s">
        <v>12</v>
      </c>
      <c r="H321" s="8" t="s">
        <v>11112</v>
      </c>
      <c r="I321" s="9">
        <v>25</v>
      </c>
      <c r="J321" s="10">
        <f>I321*B321</f>
        <v>50</v>
      </c>
      <c r="K321" s="18"/>
    </row>
    <row r="322" spans="1:11" s="19" customFormat="1">
      <c r="A322" s="8">
        <v>319</v>
      </c>
      <c r="B322" s="10">
        <v>2</v>
      </c>
      <c r="C322" s="8" t="s">
        <v>8031</v>
      </c>
      <c r="D322" s="4" t="s">
        <v>11829</v>
      </c>
      <c r="E322" s="4" t="s">
        <v>11830</v>
      </c>
      <c r="F322" s="4" t="s">
        <v>11298</v>
      </c>
      <c r="G322" s="11">
        <v>43689</v>
      </c>
      <c r="H322" s="8" t="s">
        <v>11112</v>
      </c>
      <c r="I322" s="9">
        <v>68</v>
      </c>
      <c r="J322" s="10">
        <f>I322*B322</f>
        <v>136</v>
      </c>
      <c r="K322" s="18"/>
    </row>
    <row r="323" spans="1:11" s="19" customFormat="1" ht="23.25">
      <c r="A323" s="8">
        <v>320</v>
      </c>
      <c r="B323" s="10">
        <v>2</v>
      </c>
      <c r="C323" s="8" t="s">
        <v>8745</v>
      </c>
      <c r="D323" s="4" t="s">
        <v>11831</v>
      </c>
      <c r="E323" s="4" t="s">
        <v>11832</v>
      </c>
      <c r="F323" s="4" t="s">
        <v>11833</v>
      </c>
      <c r="G323" s="11">
        <v>43689</v>
      </c>
      <c r="H323" s="8" t="s">
        <v>11112</v>
      </c>
      <c r="I323" s="9">
        <v>68</v>
      </c>
      <c r="J323" s="10">
        <f>I323*B323</f>
        <v>136</v>
      </c>
      <c r="K323" s="18"/>
    </row>
    <row r="324" spans="1:11" s="19" customFormat="1">
      <c r="A324" s="8">
        <v>321</v>
      </c>
      <c r="B324" s="26">
        <v>2</v>
      </c>
      <c r="C324" s="27" t="s">
        <v>11019</v>
      </c>
      <c r="D324" s="28" t="s">
        <v>11834</v>
      </c>
      <c r="E324" s="28" t="s">
        <v>11835</v>
      </c>
      <c r="F324" s="28" t="s">
        <v>11836</v>
      </c>
      <c r="G324" s="27" t="s">
        <v>8</v>
      </c>
      <c r="H324" s="27" t="s">
        <v>11112</v>
      </c>
      <c r="I324" s="29">
        <v>78</v>
      </c>
      <c r="J324" s="10">
        <f>I324*B324</f>
        <v>156</v>
      </c>
      <c r="K324" s="18"/>
    </row>
    <row r="325" spans="1:11" s="19" customFormat="1" ht="23.25">
      <c r="A325" s="8">
        <v>322</v>
      </c>
      <c r="B325" s="10">
        <v>2</v>
      </c>
      <c r="C325" s="8" t="s">
        <v>7905</v>
      </c>
      <c r="D325" s="4" t="s">
        <v>11837</v>
      </c>
      <c r="E325" s="4" t="s">
        <v>11838</v>
      </c>
      <c r="F325" s="4"/>
      <c r="G325" s="11">
        <v>43689</v>
      </c>
      <c r="H325" s="8" t="s">
        <v>11112</v>
      </c>
      <c r="I325" s="9">
        <v>79.900000000000006</v>
      </c>
      <c r="J325" s="10">
        <f>I325*B325</f>
        <v>159.80000000000001</v>
      </c>
      <c r="K325" s="18"/>
    </row>
    <row r="326" spans="1:11" s="19" customFormat="1">
      <c r="A326" s="8">
        <v>323</v>
      </c>
      <c r="B326" s="10">
        <v>2</v>
      </c>
      <c r="C326" s="8" t="s">
        <v>9482</v>
      </c>
      <c r="D326" s="4" t="s">
        <v>11839</v>
      </c>
      <c r="E326" s="4"/>
      <c r="F326" s="4" t="s">
        <v>11618</v>
      </c>
      <c r="G326" s="11">
        <v>43689</v>
      </c>
      <c r="H326" s="8" t="s">
        <v>11112</v>
      </c>
      <c r="I326" s="9">
        <v>79</v>
      </c>
      <c r="J326" s="10">
        <f>I326*B326</f>
        <v>158</v>
      </c>
      <c r="K326" s="18"/>
    </row>
    <row r="327" spans="1:11" s="19" customFormat="1" ht="24">
      <c r="A327" s="8">
        <v>324</v>
      </c>
      <c r="B327" s="10">
        <v>2</v>
      </c>
      <c r="C327" s="8" t="s">
        <v>7811</v>
      </c>
      <c r="D327" s="4" t="s">
        <v>11840</v>
      </c>
      <c r="E327" s="4" t="s">
        <v>11841</v>
      </c>
      <c r="F327" s="4" t="s">
        <v>11842</v>
      </c>
      <c r="G327" s="11">
        <v>42834</v>
      </c>
      <c r="H327" s="8" t="s">
        <v>11112</v>
      </c>
      <c r="I327" s="9">
        <v>28</v>
      </c>
      <c r="J327" s="10">
        <f>I327*B327</f>
        <v>56</v>
      </c>
      <c r="K327" s="18"/>
    </row>
    <row r="328" spans="1:11" s="19" customFormat="1" ht="24">
      <c r="A328" s="8">
        <v>325</v>
      </c>
      <c r="B328" s="10">
        <v>2</v>
      </c>
      <c r="C328" s="8" t="s">
        <v>7813</v>
      </c>
      <c r="D328" s="4" t="s">
        <v>11843</v>
      </c>
      <c r="E328" s="4" t="s">
        <v>11841</v>
      </c>
      <c r="F328" s="4" t="s">
        <v>11842</v>
      </c>
      <c r="G328" s="11">
        <v>42834</v>
      </c>
      <c r="H328" s="8" t="s">
        <v>11112</v>
      </c>
      <c r="I328" s="9">
        <v>48</v>
      </c>
      <c r="J328" s="10">
        <f>I328*B328</f>
        <v>96</v>
      </c>
      <c r="K328" s="18"/>
    </row>
    <row r="329" spans="1:11" s="19" customFormat="1" ht="35.25">
      <c r="A329" s="8">
        <v>326</v>
      </c>
      <c r="B329" s="10">
        <v>2</v>
      </c>
      <c r="C329" s="8" t="s">
        <v>7816</v>
      </c>
      <c r="D329" s="4" t="s">
        <v>11844</v>
      </c>
      <c r="E329" s="4" t="s">
        <v>11841</v>
      </c>
      <c r="F329" s="4" t="s">
        <v>11842</v>
      </c>
      <c r="G329" s="11">
        <v>42834</v>
      </c>
      <c r="H329" s="8" t="s">
        <v>11112</v>
      </c>
      <c r="I329" s="9">
        <v>48</v>
      </c>
      <c r="J329" s="10">
        <f>I329*B329</f>
        <v>96</v>
      </c>
      <c r="K329" s="18"/>
    </row>
    <row r="330" spans="1:11" s="19" customFormat="1" ht="24">
      <c r="A330" s="8">
        <v>327</v>
      </c>
      <c r="B330" s="10">
        <v>2</v>
      </c>
      <c r="C330" s="8" t="s">
        <v>7817</v>
      </c>
      <c r="D330" s="4" t="s">
        <v>11845</v>
      </c>
      <c r="E330" s="4" t="s">
        <v>11841</v>
      </c>
      <c r="F330" s="4" t="s">
        <v>11842</v>
      </c>
      <c r="G330" s="11">
        <v>42834</v>
      </c>
      <c r="H330" s="8" t="s">
        <v>11112</v>
      </c>
      <c r="I330" s="9">
        <v>40</v>
      </c>
      <c r="J330" s="10">
        <f>I330*B330</f>
        <v>80</v>
      </c>
      <c r="K330" s="18"/>
    </row>
    <row r="331" spans="1:11" s="19" customFormat="1" ht="24">
      <c r="A331" s="8">
        <v>328</v>
      </c>
      <c r="B331" s="10">
        <v>2</v>
      </c>
      <c r="C331" s="8" t="s">
        <v>7812</v>
      </c>
      <c r="D331" s="4" t="s">
        <v>11846</v>
      </c>
      <c r="E331" s="4" t="s">
        <v>11841</v>
      </c>
      <c r="F331" s="4" t="s">
        <v>11842</v>
      </c>
      <c r="G331" s="11">
        <v>42834</v>
      </c>
      <c r="H331" s="8" t="s">
        <v>11112</v>
      </c>
      <c r="I331" s="9">
        <v>48</v>
      </c>
      <c r="J331" s="10">
        <f>I331*B331</f>
        <v>96</v>
      </c>
      <c r="K331" s="18"/>
    </row>
    <row r="332" spans="1:11" s="19" customFormat="1" ht="24">
      <c r="A332" s="8">
        <v>329</v>
      </c>
      <c r="B332" s="10">
        <v>2</v>
      </c>
      <c r="C332" s="8" t="s">
        <v>7810</v>
      </c>
      <c r="D332" s="4" t="s">
        <v>11847</v>
      </c>
      <c r="E332" s="4" t="s">
        <v>11841</v>
      </c>
      <c r="F332" s="4" t="s">
        <v>11842</v>
      </c>
      <c r="G332" s="11">
        <v>42834</v>
      </c>
      <c r="H332" s="8" t="s">
        <v>11112</v>
      </c>
      <c r="I332" s="9">
        <v>28</v>
      </c>
      <c r="J332" s="10">
        <f>I332*B332</f>
        <v>56</v>
      </c>
      <c r="K332" s="18"/>
    </row>
    <row r="333" spans="1:11" s="19" customFormat="1" ht="24">
      <c r="A333" s="8">
        <v>330</v>
      </c>
      <c r="B333" s="10">
        <v>2</v>
      </c>
      <c r="C333" s="8" t="s">
        <v>7815</v>
      </c>
      <c r="D333" s="4" t="s">
        <v>11848</v>
      </c>
      <c r="E333" s="4" t="s">
        <v>11841</v>
      </c>
      <c r="F333" s="4" t="s">
        <v>11842</v>
      </c>
      <c r="G333" s="11">
        <v>42834</v>
      </c>
      <c r="H333" s="8" t="s">
        <v>11112</v>
      </c>
      <c r="I333" s="9">
        <v>40</v>
      </c>
      <c r="J333" s="10">
        <f>I333*B333</f>
        <v>80</v>
      </c>
      <c r="K333" s="18"/>
    </row>
    <row r="334" spans="1:11" s="19" customFormat="1" ht="24">
      <c r="A334" s="8">
        <v>331</v>
      </c>
      <c r="B334" s="10">
        <v>2</v>
      </c>
      <c r="C334" s="8" t="s">
        <v>7814</v>
      </c>
      <c r="D334" s="4" t="s">
        <v>11849</v>
      </c>
      <c r="E334" s="4" t="s">
        <v>11841</v>
      </c>
      <c r="F334" s="4" t="s">
        <v>11842</v>
      </c>
      <c r="G334" s="11">
        <v>42834</v>
      </c>
      <c r="H334" s="8" t="s">
        <v>11112</v>
      </c>
      <c r="I334" s="9">
        <v>40</v>
      </c>
      <c r="J334" s="10">
        <f>I334*B334</f>
        <v>80</v>
      </c>
      <c r="K334" s="18"/>
    </row>
    <row r="335" spans="1:11" s="19" customFormat="1" ht="23.25">
      <c r="A335" s="8">
        <v>332</v>
      </c>
      <c r="B335" s="10">
        <v>2</v>
      </c>
      <c r="C335" s="8" t="s">
        <v>7634</v>
      </c>
      <c r="D335" s="4" t="s">
        <v>11850</v>
      </c>
      <c r="E335" s="4"/>
      <c r="F335" s="4" t="s">
        <v>11318</v>
      </c>
      <c r="G335" s="11">
        <v>42834</v>
      </c>
      <c r="H335" s="8" t="s">
        <v>11112</v>
      </c>
      <c r="I335" s="9">
        <v>68</v>
      </c>
      <c r="J335" s="10">
        <f>I335*B335</f>
        <v>136</v>
      </c>
      <c r="K335" s="18"/>
    </row>
    <row r="336" spans="1:11" s="19" customFormat="1" ht="23.25">
      <c r="A336" s="8">
        <v>333</v>
      </c>
      <c r="B336" s="10">
        <v>2</v>
      </c>
      <c r="C336" s="8" t="s">
        <v>10594</v>
      </c>
      <c r="D336" s="4" t="s">
        <v>11851</v>
      </c>
      <c r="E336" s="4" t="s">
        <v>11852</v>
      </c>
      <c r="F336" s="4" t="s">
        <v>11709</v>
      </c>
      <c r="G336" s="11">
        <v>43689</v>
      </c>
      <c r="H336" s="8" t="s">
        <v>11112</v>
      </c>
      <c r="I336" s="9">
        <v>88</v>
      </c>
      <c r="J336" s="10">
        <f>I336*B336</f>
        <v>176</v>
      </c>
      <c r="K336" s="18"/>
    </row>
    <row r="337" spans="1:11" s="19" customFormat="1">
      <c r="A337" s="8">
        <v>334</v>
      </c>
      <c r="B337" s="10">
        <v>2</v>
      </c>
      <c r="C337" s="8" t="s">
        <v>103</v>
      </c>
      <c r="D337" s="4" t="s">
        <v>11853</v>
      </c>
      <c r="E337" s="4" t="s">
        <v>11854</v>
      </c>
      <c r="F337" s="4" t="s">
        <v>11855</v>
      </c>
      <c r="G337" s="11">
        <v>43221</v>
      </c>
      <c r="H337" s="8" t="s">
        <v>11112</v>
      </c>
      <c r="I337" s="9">
        <v>68</v>
      </c>
      <c r="J337" s="10">
        <f>I337*B337</f>
        <v>136</v>
      </c>
      <c r="K337" s="18"/>
    </row>
    <row r="338" spans="1:11" s="19" customFormat="1">
      <c r="A338" s="8">
        <v>335</v>
      </c>
      <c r="B338" s="10">
        <v>2</v>
      </c>
      <c r="C338" s="8" t="s">
        <v>7510</v>
      </c>
      <c r="D338" s="4" t="s">
        <v>11856</v>
      </c>
      <c r="E338" s="4" t="s">
        <v>11857</v>
      </c>
      <c r="F338" s="4" t="s">
        <v>11858</v>
      </c>
      <c r="G338" s="11">
        <v>42834</v>
      </c>
      <c r="H338" s="8" t="s">
        <v>11112</v>
      </c>
      <c r="I338" s="9">
        <v>148</v>
      </c>
      <c r="J338" s="10">
        <f>I338*B338</f>
        <v>296</v>
      </c>
      <c r="K338" s="18"/>
    </row>
    <row r="339" spans="1:11" s="19" customFormat="1" ht="24">
      <c r="A339" s="8">
        <v>336</v>
      </c>
      <c r="B339" s="10">
        <v>2</v>
      </c>
      <c r="C339" s="8" t="s">
        <v>3582</v>
      </c>
      <c r="D339" s="4" t="s">
        <v>11859</v>
      </c>
      <c r="E339" s="4" t="s">
        <v>11860</v>
      </c>
      <c r="F339" s="4" t="s">
        <v>11434</v>
      </c>
      <c r="G339" s="8" t="s">
        <v>8</v>
      </c>
      <c r="H339" s="8" t="s">
        <v>11112</v>
      </c>
      <c r="I339" s="9">
        <v>34.799999999999997</v>
      </c>
      <c r="J339" s="10">
        <f>I339*B339</f>
        <v>69.599999999999994</v>
      </c>
      <c r="K339" s="18"/>
    </row>
    <row r="340" spans="1:11" s="19" customFormat="1">
      <c r="A340" s="8">
        <v>337</v>
      </c>
      <c r="B340" s="10">
        <v>2</v>
      </c>
      <c r="C340" s="8" t="s">
        <v>4900</v>
      </c>
      <c r="D340" s="4" t="s">
        <v>11861</v>
      </c>
      <c r="E340" s="4" t="s">
        <v>11862</v>
      </c>
      <c r="F340" s="4" t="s">
        <v>11284</v>
      </c>
      <c r="G340" s="8" t="s">
        <v>8</v>
      </c>
      <c r="H340" s="8" t="s">
        <v>11112</v>
      </c>
      <c r="I340" s="9">
        <v>99</v>
      </c>
      <c r="J340" s="10">
        <f>I340*B340</f>
        <v>198</v>
      </c>
      <c r="K340" s="18"/>
    </row>
    <row r="341" spans="1:11" s="19" customFormat="1" ht="23.25">
      <c r="A341" s="8">
        <v>338</v>
      </c>
      <c r="B341" s="10">
        <v>2</v>
      </c>
      <c r="C341" s="8" t="s">
        <v>7729</v>
      </c>
      <c r="D341" s="4" t="s">
        <v>11863</v>
      </c>
      <c r="E341" s="4"/>
      <c r="F341" s="4" t="s">
        <v>11294</v>
      </c>
      <c r="G341" s="11">
        <v>42834</v>
      </c>
      <c r="H341" s="8" t="s">
        <v>11112</v>
      </c>
      <c r="I341" s="9">
        <v>89</v>
      </c>
      <c r="J341" s="10">
        <f>I341*B341</f>
        <v>178</v>
      </c>
      <c r="K341" s="18"/>
    </row>
    <row r="342" spans="1:11" s="19" customFormat="1" ht="23.25">
      <c r="A342" s="8">
        <v>339</v>
      </c>
      <c r="B342" s="10">
        <v>2</v>
      </c>
      <c r="C342" s="8" t="s">
        <v>7450</v>
      </c>
      <c r="D342" s="4" t="s">
        <v>11864</v>
      </c>
      <c r="E342" s="4" t="s">
        <v>11865</v>
      </c>
      <c r="F342" s="4" t="s">
        <v>11298</v>
      </c>
      <c r="G342" s="11">
        <v>42834</v>
      </c>
      <c r="H342" s="8" t="s">
        <v>11112</v>
      </c>
      <c r="I342" s="9">
        <v>44.8</v>
      </c>
      <c r="J342" s="10">
        <f>I342*B342</f>
        <v>89.6</v>
      </c>
      <c r="K342" s="18"/>
    </row>
    <row r="343" spans="1:11" s="19" customFormat="1" ht="23.25">
      <c r="A343" s="8">
        <v>340</v>
      </c>
      <c r="B343" s="10">
        <v>2</v>
      </c>
      <c r="C343" s="8" t="s">
        <v>10675</v>
      </c>
      <c r="D343" s="4" t="s">
        <v>11866</v>
      </c>
      <c r="E343" s="4" t="s">
        <v>11867</v>
      </c>
      <c r="F343" s="4" t="s">
        <v>11321</v>
      </c>
      <c r="G343" s="11">
        <v>43689</v>
      </c>
      <c r="H343" s="8" t="s">
        <v>11112</v>
      </c>
      <c r="I343" s="9">
        <v>39</v>
      </c>
      <c r="J343" s="10">
        <f>I343*B343</f>
        <v>78</v>
      </c>
      <c r="K343" s="18"/>
    </row>
    <row r="344" spans="1:11" s="19" customFormat="1" ht="35.25">
      <c r="A344" s="8">
        <v>341</v>
      </c>
      <c r="B344" s="10">
        <v>2</v>
      </c>
      <c r="C344" s="8" t="s">
        <v>7638</v>
      </c>
      <c r="D344" s="4" t="s">
        <v>11868</v>
      </c>
      <c r="E344" s="4"/>
      <c r="F344" s="4" t="s">
        <v>11607</v>
      </c>
      <c r="G344" s="11">
        <v>42834</v>
      </c>
      <c r="H344" s="8" t="s">
        <v>11112</v>
      </c>
      <c r="I344" s="9">
        <v>85</v>
      </c>
      <c r="J344" s="10">
        <f>I344*B344</f>
        <v>170</v>
      </c>
      <c r="K344" s="18"/>
    </row>
    <row r="345" spans="1:11" s="19" customFormat="1">
      <c r="A345" s="8">
        <v>342</v>
      </c>
      <c r="B345" s="10">
        <v>2</v>
      </c>
      <c r="C345" s="8" t="s">
        <v>7654</v>
      </c>
      <c r="D345" s="4" t="s">
        <v>11869</v>
      </c>
      <c r="E345" s="4"/>
      <c r="F345" s="4" t="s">
        <v>11276</v>
      </c>
      <c r="G345" s="11">
        <v>42834</v>
      </c>
      <c r="H345" s="8" t="s">
        <v>11112</v>
      </c>
      <c r="I345" s="9">
        <v>49.8</v>
      </c>
      <c r="J345" s="10">
        <f>I345*B345</f>
        <v>99.6</v>
      </c>
      <c r="K345" s="18"/>
    </row>
    <row r="346" spans="1:11" s="19" customFormat="1">
      <c r="A346" s="8">
        <v>343</v>
      </c>
      <c r="B346" s="10">
        <v>2</v>
      </c>
      <c r="C346" s="8" t="s">
        <v>7641</v>
      </c>
      <c r="D346" s="4" t="s">
        <v>11870</v>
      </c>
      <c r="E346" s="4"/>
      <c r="F346" s="4" t="s">
        <v>11298</v>
      </c>
      <c r="G346" s="11">
        <v>42834</v>
      </c>
      <c r="H346" s="8" t="s">
        <v>11112</v>
      </c>
      <c r="I346" s="9">
        <v>44.8</v>
      </c>
      <c r="J346" s="10">
        <f>I346*B346</f>
        <v>89.6</v>
      </c>
      <c r="K346" s="18"/>
    </row>
    <row r="347" spans="1:11" s="19" customFormat="1" ht="23.25">
      <c r="A347" s="8">
        <v>344</v>
      </c>
      <c r="B347" s="10">
        <v>2</v>
      </c>
      <c r="C347" s="8" t="s">
        <v>7683</v>
      </c>
      <c r="D347" s="4" t="s">
        <v>11871</v>
      </c>
      <c r="E347" s="4"/>
      <c r="F347" s="4" t="s">
        <v>11334</v>
      </c>
      <c r="G347" s="11">
        <v>42834</v>
      </c>
      <c r="H347" s="8" t="s">
        <v>11112</v>
      </c>
      <c r="I347" s="9">
        <v>66</v>
      </c>
      <c r="J347" s="10">
        <f>I347*B347</f>
        <v>132</v>
      </c>
      <c r="K347" s="18"/>
    </row>
    <row r="348" spans="1:11" s="19" customFormat="1">
      <c r="A348" s="8">
        <v>345</v>
      </c>
      <c r="B348" s="10">
        <v>2</v>
      </c>
      <c r="C348" s="8" t="s">
        <v>10843</v>
      </c>
      <c r="D348" s="4" t="s">
        <v>11872</v>
      </c>
      <c r="E348" s="4"/>
      <c r="F348" s="4" t="s">
        <v>11321</v>
      </c>
      <c r="G348" s="11">
        <v>43689</v>
      </c>
      <c r="H348" s="8" t="s">
        <v>11112</v>
      </c>
      <c r="I348" s="9">
        <v>39</v>
      </c>
      <c r="J348" s="10">
        <f>I348*B348</f>
        <v>78</v>
      </c>
      <c r="K348" s="18"/>
    </row>
    <row r="349" spans="1:11" s="19" customFormat="1">
      <c r="A349" s="8">
        <v>346</v>
      </c>
      <c r="B349" s="10">
        <v>2</v>
      </c>
      <c r="C349" s="8" t="s">
        <v>10844</v>
      </c>
      <c r="D349" s="4" t="s">
        <v>11873</v>
      </c>
      <c r="E349" s="4"/>
      <c r="F349" s="4" t="s">
        <v>11321</v>
      </c>
      <c r="G349" s="11">
        <v>43689</v>
      </c>
      <c r="H349" s="8" t="s">
        <v>11112</v>
      </c>
      <c r="I349" s="9">
        <v>39</v>
      </c>
      <c r="J349" s="10">
        <f>I349*B349</f>
        <v>78</v>
      </c>
      <c r="K349" s="18"/>
    </row>
    <row r="350" spans="1:11" s="19" customFormat="1">
      <c r="A350" s="8">
        <v>347</v>
      </c>
      <c r="B350" s="10">
        <v>2</v>
      </c>
      <c r="C350" s="8" t="s">
        <v>10845</v>
      </c>
      <c r="D350" s="4" t="s">
        <v>11874</v>
      </c>
      <c r="E350" s="4"/>
      <c r="F350" s="4" t="s">
        <v>11321</v>
      </c>
      <c r="G350" s="11">
        <v>43689</v>
      </c>
      <c r="H350" s="8" t="s">
        <v>11112</v>
      </c>
      <c r="I350" s="9">
        <v>39</v>
      </c>
      <c r="J350" s="10">
        <f>I350*B350</f>
        <v>78</v>
      </c>
      <c r="K350" s="18"/>
    </row>
    <row r="351" spans="1:11" s="19" customFormat="1">
      <c r="A351" s="8">
        <v>348</v>
      </c>
      <c r="B351" s="10">
        <v>2</v>
      </c>
      <c r="C351" s="8" t="s">
        <v>10846</v>
      </c>
      <c r="D351" s="4" t="s">
        <v>11875</v>
      </c>
      <c r="E351" s="4"/>
      <c r="F351" s="4" t="s">
        <v>11321</v>
      </c>
      <c r="G351" s="11">
        <v>43689</v>
      </c>
      <c r="H351" s="8" t="s">
        <v>11112</v>
      </c>
      <c r="I351" s="9">
        <v>39</v>
      </c>
      <c r="J351" s="10">
        <f>I351*B351</f>
        <v>78</v>
      </c>
      <c r="K351" s="18"/>
    </row>
    <row r="352" spans="1:11" s="19" customFormat="1">
      <c r="A352" s="8">
        <v>349</v>
      </c>
      <c r="B352" s="10">
        <v>2</v>
      </c>
      <c r="C352" s="8" t="s">
        <v>9337</v>
      </c>
      <c r="D352" s="4" t="s">
        <v>11876</v>
      </c>
      <c r="E352" s="4"/>
      <c r="F352" s="4" t="s">
        <v>11276</v>
      </c>
      <c r="G352" s="11">
        <v>43689</v>
      </c>
      <c r="H352" s="8" t="s">
        <v>11112</v>
      </c>
      <c r="I352" s="9">
        <v>38</v>
      </c>
      <c r="J352" s="10">
        <f>I352*B352</f>
        <v>76</v>
      </c>
      <c r="K352" s="18"/>
    </row>
    <row r="353" spans="1:11" s="19" customFormat="1">
      <c r="A353" s="8">
        <v>350</v>
      </c>
      <c r="B353" s="10">
        <v>2</v>
      </c>
      <c r="C353" s="8" t="s">
        <v>8010</v>
      </c>
      <c r="D353" s="4" t="s">
        <v>11877</v>
      </c>
      <c r="E353" s="4" t="s">
        <v>11878</v>
      </c>
      <c r="F353" s="4" t="s">
        <v>11296</v>
      </c>
      <c r="G353" s="11">
        <v>43689</v>
      </c>
      <c r="H353" s="8" t="s">
        <v>11112</v>
      </c>
      <c r="I353" s="9">
        <v>58</v>
      </c>
      <c r="J353" s="10">
        <f>I353*B353</f>
        <v>116</v>
      </c>
      <c r="K353" s="18"/>
    </row>
    <row r="354" spans="1:11" s="19" customFormat="1">
      <c r="A354" s="8">
        <v>351</v>
      </c>
      <c r="B354" s="10">
        <v>2</v>
      </c>
      <c r="C354" s="8" t="s">
        <v>6389</v>
      </c>
      <c r="D354" s="4" t="s">
        <v>11879</v>
      </c>
      <c r="E354" s="4"/>
      <c r="F354" s="4" t="s">
        <v>11527</v>
      </c>
      <c r="G354" s="11">
        <v>42472</v>
      </c>
      <c r="H354" s="8" t="s">
        <v>11112</v>
      </c>
      <c r="I354" s="9">
        <v>47</v>
      </c>
      <c r="J354" s="10">
        <f>I354*B354</f>
        <v>94</v>
      </c>
      <c r="K354" s="18"/>
    </row>
    <row r="355" spans="1:11" s="19" customFormat="1" ht="23.25">
      <c r="A355" s="8">
        <v>352</v>
      </c>
      <c r="B355" s="10">
        <v>2</v>
      </c>
      <c r="C355" s="8" t="s">
        <v>8241</v>
      </c>
      <c r="D355" s="4" t="s">
        <v>11880</v>
      </c>
      <c r="E355" s="4" t="s">
        <v>11881</v>
      </c>
      <c r="F355" s="4"/>
      <c r="G355" s="11">
        <v>43689</v>
      </c>
      <c r="H355" s="8" t="s">
        <v>11112</v>
      </c>
      <c r="I355" s="9">
        <v>98</v>
      </c>
      <c r="J355" s="10">
        <f>I355*B355</f>
        <v>196</v>
      </c>
      <c r="K355" s="18"/>
    </row>
    <row r="356" spans="1:11" s="19" customFormat="1">
      <c r="A356" s="8">
        <v>353</v>
      </c>
      <c r="B356" s="10">
        <v>2</v>
      </c>
      <c r="C356" s="8" t="s">
        <v>8910</v>
      </c>
      <c r="D356" s="4" t="s">
        <v>11882</v>
      </c>
      <c r="E356" s="4" t="s">
        <v>11883</v>
      </c>
      <c r="F356" s="4" t="s">
        <v>11324</v>
      </c>
      <c r="G356" s="11">
        <v>43689</v>
      </c>
      <c r="H356" s="8" t="s">
        <v>11112</v>
      </c>
      <c r="I356" s="9">
        <v>35</v>
      </c>
      <c r="J356" s="10">
        <f>I356*B356</f>
        <v>70</v>
      </c>
      <c r="K356" s="18"/>
    </row>
    <row r="357" spans="1:11" s="19" customFormat="1">
      <c r="A357" s="8">
        <v>354</v>
      </c>
      <c r="B357" s="10">
        <v>2</v>
      </c>
      <c r="C357" s="8" t="s">
        <v>10860</v>
      </c>
      <c r="D357" s="4" t="s">
        <v>11884</v>
      </c>
      <c r="E357" s="4"/>
      <c r="F357" s="4" t="s">
        <v>11885</v>
      </c>
      <c r="G357" s="11">
        <v>43689</v>
      </c>
      <c r="H357" s="8" t="s">
        <v>11112</v>
      </c>
      <c r="I357" s="9">
        <v>48</v>
      </c>
      <c r="J357" s="10">
        <f>I357*B357</f>
        <v>96</v>
      </c>
      <c r="K357" s="18"/>
    </row>
    <row r="358" spans="1:11" s="19" customFormat="1" ht="23.25">
      <c r="A358" s="8">
        <v>355</v>
      </c>
      <c r="B358" s="10">
        <v>2</v>
      </c>
      <c r="C358" s="8" t="s">
        <v>137</v>
      </c>
      <c r="D358" s="4" t="s">
        <v>11886</v>
      </c>
      <c r="E358" s="4" t="s">
        <v>11887</v>
      </c>
      <c r="F358" s="4" t="s">
        <v>11384</v>
      </c>
      <c r="G358" s="11">
        <v>43221</v>
      </c>
      <c r="H358" s="8" t="s">
        <v>11112</v>
      </c>
      <c r="I358" s="9">
        <v>42</v>
      </c>
      <c r="J358" s="10">
        <f>I358*B358</f>
        <v>84</v>
      </c>
      <c r="K358" s="18"/>
    </row>
    <row r="359" spans="1:11" s="19" customFormat="1" ht="24">
      <c r="A359" s="8">
        <v>356</v>
      </c>
      <c r="B359" s="10">
        <v>2</v>
      </c>
      <c r="C359" s="8" t="s">
        <v>3476</v>
      </c>
      <c r="D359" s="4" t="s">
        <v>11888</v>
      </c>
      <c r="E359" s="4" t="s">
        <v>11889</v>
      </c>
      <c r="F359" s="4" t="s">
        <v>11890</v>
      </c>
      <c r="G359" s="8" t="s">
        <v>8</v>
      </c>
      <c r="H359" s="8" t="s">
        <v>11112</v>
      </c>
      <c r="I359" s="9">
        <v>76</v>
      </c>
      <c r="J359" s="10">
        <f>I359*B359</f>
        <v>152</v>
      </c>
      <c r="K359" s="18"/>
    </row>
    <row r="360" spans="1:11" s="19" customFormat="1">
      <c r="A360" s="8">
        <v>357</v>
      </c>
      <c r="B360" s="10">
        <v>2</v>
      </c>
      <c r="C360" s="8" t="s">
        <v>7790</v>
      </c>
      <c r="D360" s="4" t="s">
        <v>11891</v>
      </c>
      <c r="E360" s="4" t="s">
        <v>11892</v>
      </c>
      <c r="F360" s="4"/>
      <c r="G360" s="11">
        <v>42834</v>
      </c>
      <c r="H360" s="8" t="s">
        <v>11112</v>
      </c>
      <c r="I360" s="9">
        <v>59</v>
      </c>
      <c r="J360" s="10">
        <f>I360*B360</f>
        <v>118</v>
      </c>
      <c r="K360" s="18"/>
    </row>
    <row r="361" spans="1:11" s="19" customFormat="1">
      <c r="A361" s="8">
        <v>358</v>
      </c>
      <c r="B361" s="10">
        <v>2</v>
      </c>
      <c r="C361" s="8" t="s">
        <v>10411</v>
      </c>
      <c r="D361" s="4" t="s">
        <v>11893</v>
      </c>
      <c r="E361" s="4"/>
      <c r="F361" s="4" t="s">
        <v>11474</v>
      </c>
      <c r="G361" s="11">
        <v>43689</v>
      </c>
      <c r="H361" s="8" t="s">
        <v>11112</v>
      </c>
      <c r="I361" s="9">
        <v>39.799999999999997</v>
      </c>
      <c r="J361" s="10">
        <f>I361*B361</f>
        <v>79.599999999999994</v>
      </c>
      <c r="K361" s="18"/>
    </row>
    <row r="362" spans="1:11" s="19" customFormat="1">
      <c r="A362" s="8">
        <v>359</v>
      </c>
      <c r="B362" s="10">
        <v>2</v>
      </c>
      <c r="C362" s="8" t="s">
        <v>5128</v>
      </c>
      <c r="D362" s="4" t="s">
        <v>11894</v>
      </c>
      <c r="E362" s="4" t="s">
        <v>11895</v>
      </c>
      <c r="F362" s="4" t="s">
        <v>11896</v>
      </c>
      <c r="G362" s="8" t="s">
        <v>8</v>
      </c>
      <c r="H362" s="8" t="s">
        <v>11112</v>
      </c>
      <c r="I362" s="9">
        <v>72</v>
      </c>
      <c r="J362" s="10">
        <f>I362*B362</f>
        <v>144</v>
      </c>
      <c r="K362" s="18"/>
    </row>
    <row r="363" spans="1:11" s="19" customFormat="1">
      <c r="A363" s="8">
        <v>360</v>
      </c>
      <c r="B363" s="10">
        <v>2</v>
      </c>
      <c r="C363" s="8" t="s">
        <v>6060</v>
      </c>
      <c r="D363" s="4" t="s">
        <v>11897</v>
      </c>
      <c r="E363" s="4"/>
      <c r="F363" s="4" t="s">
        <v>11434</v>
      </c>
      <c r="G363" s="11">
        <v>42472</v>
      </c>
      <c r="H363" s="8" t="s">
        <v>11112</v>
      </c>
      <c r="I363" s="9">
        <v>72</v>
      </c>
      <c r="J363" s="10">
        <f>I363*B363</f>
        <v>144</v>
      </c>
      <c r="K363" s="18"/>
    </row>
    <row r="364" spans="1:11" s="19" customFormat="1">
      <c r="A364" s="8">
        <v>361</v>
      </c>
      <c r="B364" s="10">
        <v>2</v>
      </c>
      <c r="C364" s="8" t="s">
        <v>7561</v>
      </c>
      <c r="D364" s="4" t="s">
        <v>11897</v>
      </c>
      <c r="E364" s="4"/>
      <c r="F364" s="4" t="s">
        <v>11298</v>
      </c>
      <c r="G364" s="11">
        <v>42834</v>
      </c>
      <c r="H364" s="8" t="s">
        <v>11112</v>
      </c>
      <c r="I364" s="9">
        <v>68</v>
      </c>
      <c r="J364" s="10">
        <f>I364*B364</f>
        <v>136</v>
      </c>
      <c r="K364" s="18"/>
    </row>
    <row r="365" spans="1:11" s="19" customFormat="1" ht="23.25">
      <c r="A365" s="8">
        <v>362</v>
      </c>
      <c r="B365" s="10">
        <v>2</v>
      </c>
      <c r="C365" s="8" t="s">
        <v>190</v>
      </c>
      <c r="D365" s="4" t="s">
        <v>11898</v>
      </c>
      <c r="E365" s="4" t="s">
        <v>11899</v>
      </c>
      <c r="F365" s="4" t="s">
        <v>11900</v>
      </c>
      <c r="G365" s="11">
        <v>43617</v>
      </c>
      <c r="H365" s="8" t="s">
        <v>11112</v>
      </c>
      <c r="I365" s="9">
        <v>58</v>
      </c>
      <c r="J365" s="10">
        <f>I365*B365</f>
        <v>116</v>
      </c>
      <c r="K365" s="18"/>
    </row>
    <row r="366" spans="1:11" s="19" customFormat="1" ht="24">
      <c r="A366" s="8">
        <v>363</v>
      </c>
      <c r="B366" s="10">
        <v>2</v>
      </c>
      <c r="C366" s="8" t="s">
        <v>9438</v>
      </c>
      <c r="D366" s="4" t="s">
        <v>11901</v>
      </c>
      <c r="E366" s="4"/>
      <c r="F366" s="4" t="s">
        <v>11354</v>
      </c>
      <c r="G366" s="11">
        <v>43689</v>
      </c>
      <c r="H366" s="8" t="s">
        <v>11112</v>
      </c>
      <c r="I366" s="9">
        <v>59</v>
      </c>
      <c r="J366" s="10">
        <f>I366*B366</f>
        <v>118</v>
      </c>
      <c r="K366" s="18"/>
    </row>
    <row r="367" spans="1:11" s="19" customFormat="1">
      <c r="A367" s="8">
        <v>364</v>
      </c>
      <c r="B367" s="10">
        <v>2</v>
      </c>
      <c r="C367" s="8" t="s">
        <v>9308</v>
      </c>
      <c r="D367" s="4" t="s">
        <v>11902</v>
      </c>
      <c r="E367" s="4" t="s">
        <v>11903</v>
      </c>
      <c r="F367" s="4" t="s">
        <v>11474</v>
      </c>
      <c r="G367" s="11">
        <v>43689</v>
      </c>
      <c r="H367" s="8" t="s">
        <v>11112</v>
      </c>
      <c r="I367" s="9">
        <v>28</v>
      </c>
      <c r="J367" s="10">
        <f>I367*B367</f>
        <v>56</v>
      </c>
      <c r="K367" s="18"/>
    </row>
    <row r="368" spans="1:11" s="19" customFormat="1" ht="23.25">
      <c r="A368" s="8">
        <v>365</v>
      </c>
      <c r="B368" s="10">
        <v>2</v>
      </c>
      <c r="C368" s="8" t="s">
        <v>3151</v>
      </c>
      <c r="D368" s="4" t="s">
        <v>11904</v>
      </c>
      <c r="E368" s="4" t="s">
        <v>11905</v>
      </c>
      <c r="F368" s="4" t="s">
        <v>11483</v>
      </c>
      <c r="G368" s="8" t="s">
        <v>8</v>
      </c>
      <c r="H368" s="8" t="s">
        <v>11112</v>
      </c>
      <c r="I368" s="9">
        <v>68</v>
      </c>
      <c r="J368" s="10">
        <f>I368*B368</f>
        <v>136</v>
      </c>
      <c r="K368" s="18"/>
    </row>
    <row r="369" spans="1:11" s="19" customFormat="1" ht="23.25">
      <c r="A369" s="8">
        <v>366</v>
      </c>
      <c r="B369" s="10">
        <v>2</v>
      </c>
      <c r="C369" s="8" t="s">
        <v>6025</v>
      </c>
      <c r="D369" s="4" t="s">
        <v>11904</v>
      </c>
      <c r="E369" s="4" t="s">
        <v>11906</v>
      </c>
      <c r="F369" s="4" t="s">
        <v>11907</v>
      </c>
      <c r="G369" s="8" t="s">
        <v>5</v>
      </c>
      <c r="H369" s="8" t="s">
        <v>11112</v>
      </c>
      <c r="I369" s="9">
        <v>58</v>
      </c>
      <c r="J369" s="10">
        <f>I369*B369</f>
        <v>116</v>
      </c>
      <c r="K369" s="18"/>
    </row>
    <row r="370" spans="1:11" s="19" customFormat="1" ht="24">
      <c r="A370" s="8">
        <v>367</v>
      </c>
      <c r="B370" s="10">
        <v>2</v>
      </c>
      <c r="C370" s="8" t="s">
        <v>5254</v>
      </c>
      <c r="D370" s="4" t="s">
        <v>11908</v>
      </c>
      <c r="E370" s="4"/>
      <c r="F370" s="4" t="s">
        <v>11909</v>
      </c>
      <c r="G370" s="8" t="s">
        <v>12</v>
      </c>
      <c r="H370" s="8" t="s">
        <v>11112</v>
      </c>
      <c r="I370" s="9">
        <v>52</v>
      </c>
      <c r="J370" s="10">
        <f>I370*B370</f>
        <v>104</v>
      </c>
      <c r="K370" s="18"/>
    </row>
    <row r="371" spans="1:11" s="19" customFormat="1">
      <c r="A371" s="8">
        <v>368</v>
      </c>
      <c r="B371" s="10">
        <v>2</v>
      </c>
      <c r="C371" s="8" t="s">
        <v>339</v>
      </c>
      <c r="D371" s="4" t="s">
        <v>11910</v>
      </c>
      <c r="E371" s="4" t="s">
        <v>11911</v>
      </c>
      <c r="F371" s="4" t="s">
        <v>11912</v>
      </c>
      <c r="G371" s="11">
        <v>43617</v>
      </c>
      <c r="H371" s="8" t="s">
        <v>11112</v>
      </c>
      <c r="I371" s="9">
        <v>58</v>
      </c>
      <c r="J371" s="10">
        <f>I371*B371</f>
        <v>116</v>
      </c>
      <c r="K371" s="18"/>
    </row>
    <row r="372" spans="1:11" s="19" customFormat="1" ht="23.25">
      <c r="A372" s="8">
        <v>369</v>
      </c>
      <c r="B372" s="10">
        <v>2</v>
      </c>
      <c r="C372" s="8" t="s">
        <v>8762</v>
      </c>
      <c r="D372" s="4" t="s">
        <v>11913</v>
      </c>
      <c r="E372" s="4" t="s">
        <v>11914</v>
      </c>
      <c r="F372" s="4" t="s">
        <v>11618</v>
      </c>
      <c r="G372" s="11">
        <v>43689</v>
      </c>
      <c r="H372" s="8" t="s">
        <v>11112</v>
      </c>
      <c r="I372" s="9">
        <v>65</v>
      </c>
      <c r="J372" s="10">
        <f>I372*B372</f>
        <v>130</v>
      </c>
      <c r="K372" s="18"/>
    </row>
    <row r="373" spans="1:11" s="19" customFormat="1" ht="23.25">
      <c r="A373" s="8">
        <v>370</v>
      </c>
      <c r="B373" s="10">
        <v>2</v>
      </c>
      <c r="C373" s="8" t="s">
        <v>5447</v>
      </c>
      <c r="D373" s="4" t="s">
        <v>11915</v>
      </c>
      <c r="E373" s="4"/>
      <c r="F373" s="4" t="s">
        <v>11774</v>
      </c>
      <c r="G373" s="8" t="s">
        <v>12</v>
      </c>
      <c r="H373" s="8" t="s">
        <v>11112</v>
      </c>
      <c r="I373" s="9">
        <v>58</v>
      </c>
      <c r="J373" s="10">
        <f>I373*B373</f>
        <v>116</v>
      </c>
      <c r="K373" s="18"/>
    </row>
    <row r="374" spans="1:11" s="19" customFormat="1" ht="23.25">
      <c r="A374" s="8">
        <v>371</v>
      </c>
      <c r="B374" s="10">
        <v>2</v>
      </c>
      <c r="C374" s="8" t="s">
        <v>8668</v>
      </c>
      <c r="D374" s="4" t="s">
        <v>11916</v>
      </c>
      <c r="E374" s="4" t="s">
        <v>11917</v>
      </c>
      <c r="F374" s="4" t="s">
        <v>11671</v>
      </c>
      <c r="G374" s="11">
        <v>43689</v>
      </c>
      <c r="H374" s="8" t="s">
        <v>11112</v>
      </c>
      <c r="I374" s="9">
        <v>48</v>
      </c>
      <c r="J374" s="10">
        <f>I374*B374</f>
        <v>96</v>
      </c>
      <c r="K374" s="18"/>
    </row>
    <row r="375" spans="1:11" s="19" customFormat="1">
      <c r="A375" s="8">
        <v>372</v>
      </c>
      <c r="B375" s="26">
        <v>2</v>
      </c>
      <c r="C375" s="27" t="s">
        <v>10865</v>
      </c>
      <c r="D375" s="28" t="s">
        <v>11918</v>
      </c>
      <c r="E375" s="28" t="s">
        <v>11919</v>
      </c>
      <c r="F375" s="28" t="s">
        <v>11279</v>
      </c>
      <c r="G375" s="27" t="s">
        <v>8</v>
      </c>
      <c r="H375" s="27" t="s">
        <v>11112</v>
      </c>
      <c r="I375" s="29">
        <v>49</v>
      </c>
      <c r="J375" s="10">
        <f>I375*B375</f>
        <v>98</v>
      </c>
      <c r="K375" s="18"/>
    </row>
    <row r="376" spans="1:11" s="19" customFormat="1" ht="23.25">
      <c r="A376" s="8">
        <v>373</v>
      </c>
      <c r="B376" s="10">
        <v>2</v>
      </c>
      <c r="C376" s="8" t="s">
        <v>9217</v>
      </c>
      <c r="D376" s="4" t="s">
        <v>11920</v>
      </c>
      <c r="E376" s="4" t="s">
        <v>11921</v>
      </c>
      <c r="F376" s="4" t="s">
        <v>11922</v>
      </c>
      <c r="G376" s="11">
        <v>43689</v>
      </c>
      <c r="H376" s="8" t="s">
        <v>11112</v>
      </c>
      <c r="I376" s="9">
        <v>55</v>
      </c>
      <c r="J376" s="10">
        <f>I376*B376</f>
        <v>110</v>
      </c>
      <c r="K376" s="18"/>
    </row>
    <row r="377" spans="1:11" s="19" customFormat="1">
      <c r="A377" s="8">
        <v>374</v>
      </c>
      <c r="B377" s="10">
        <v>2</v>
      </c>
      <c r="C377" s="8" t="s">
        <v>9026</v>
      </c>
      <c r="D377" s="4" t="s">
        <v>11923</v>
      </c>
      <c r="E377" s="4" t="s">
        <v>11924</v>
      </c>
      <c r="F377" s="4" t="s">
        <v>11564</v>
      </c>
      <c r="G377" s="11">
        <v>43689</v>
      </c>
      <c r="H377" s="8" t="s">
        <v>11112</v>
      </c>
      <c r="I377" s="9">
        <v>49.8</v>
      </c>
      <c r="J377" s="10">
        <f>I377*B377</f>
        <v>99.6</v>
      </c>
      <c r="K377" s="18"/>
    </row>
    <row r="378" spans="1:11" s="19" customFormat="1" ht="24">
      <c r="A378" s="8">
        <v>375</v>
      </c>
      <c r="B378" s="10">
        <v>2</v>
      </c>
      <c r="C378" s="8" t="s">
        <v>9691</v>
      </c>
      <c r="D378" s="4" t="s">
        <v>11925</v>
      </c>
      <c r="E378" s="4" t="s">
        <v>11926</v>
      </c>
      <c r="F378" s="4" t="s">
        <v>11823</v>
      </c>
      <c r="G378" s="11">
        <v>43689</v>
      </c>
      <c r="H378" s="8" t="s">
        <v>11112</v>
      </c>
      <c r="I378" s="9">
        <v>98</v>
      </c>
      <c r="J378" s="10">
        <f>I378*B378</f>
        <v>196</v>
      </c>
      <c r="K378" s="18"/>
    </row>
    <row r="379" spans="1:11" s="19" customFormat="1" ht="24">
      <c r="A379" s="8">
        <v>376</v>
      </c>
      <c r="B379" s="10">
        <v>2</v>
      </c>
      <c r="C379" s="8" t="s">
        <v>541</v>
      </c>
      <c r="D379" s="4" t="s">
        <v>11927</v>
      </c>
      <c r="E379" s="4" t="s">
        <v>11928</v>
      </c>
      <c r="F379" s="4" t="s">
        <v>11751</v>
      </c>
      <c r="G379" s="11">
        <v>43617</v>
      </c>
      <c r="H379" s="8" t="s">
        <v>11112</v>
      </c>
      <c r="I379" s="9">
        <v>46</v>
      </c>
      <c r="J379" s="10">
        <f>I379*B379</f>
        <v>92</v>
      </c>
      <c r="K379" s="18"/>
    </row>
    <row r="380" spans="1:11" s="19" customFormat="1">
      <c r="A380" s="8">
        <v>377</v>
      </c>
      <c r="B380" s="10">
        <v>2</v>
      </c>
      <c r="C380" s="8" t="s">
        <v>5325</v>
      </c>
      <c r="D380" s="4" t="s">
        <v>11929</v>
      </c>
      <c r="E380" s="4"/>
      <c r="F380" s="4" t="s">
        <v>11391</v>
      </c>
      <c r="G380" s="8" t="s">
        <v>12</v>
      </c>
      <c r="H380" s="8" t="s">
        <v>11112</v>
      </c>
      <c r="I380" s="9">
        <v>16.8</v>
      </c>
      <c r="J380" s="10">
        <f>I380*B380</f>
        <v>33.6</v>
      </c>
      <c r="K380" s="18"/>
    </row>
    <row r="381" spans="1:11" s="19" customFormat="1">
      <c r="A381" s="8">
        <v>378</v>
      </c>
      <c r="B381" s="10">
        <v>2</v>
      </c>
      <c r="C381" s="8" t="s">
        <v>5332</v>
      </c>
      <c r="D381" s="4" t="s">
        <v>11930</v>
      </c>
      <c r="E381" s="4"/>
      <c r="F381" s="4" t="s">
        <v>11391</v>
      </c>
      <c r="G381" s="8" t="s">
        <v>12</v>
      </c>
      <c r="H381" s="8" t="s">
        <v>11112</v>
      </c>
      <c r="I381" s="9">
        <v>16.8</v>
      </c>
      <c r="J381" s="10">
        <f>I381*B381</f>
        <v>33.6</v>
      </c>
      <c r="K381" s="18"/>
    </row>
    <row r="382" spans="1:11" s="19" customFormat="1" ht="23.25">
      <c r="A382" s="8">
        <v>379</v>
      </c>
      <c r="B382" s="10">
        <v>2</v>
      </c>
      <c r="C382" s="8" t="s">
        <v>5376</v>
      </c>
      <c r="D382" s="4" t="s">
        <v>11931</v>
      </c>
      <c r="E382" s="4"/>
      <c r="F382" s="4" t="s">
        <v>11774</v>
      </c>
      <c r="G382" s="8" t="s">
        <v>5</v>
      </c>
      <c r="H382" s="8" t="s">
        <v>11112</v>
      </c>
      <c r="I382" s="9">
        <v>48</v>
      </c>
      <c r="J382" s="10">
        <f>I382*B382</f>
        <v>96</v>
      </c>
      <c r="K382" s="18"/>
    </row>
    <row r="383" spans="1:11" s="19" customFormat="1" ht="23.25">
      <c r="A383" s="8">
        <v>380</v>
      </c>
      <c r="B383" s="26">
        <v>2</v>
      </c>
      <c r="C383" s="27" t="s">
        <v>10979</v>
      </c>
      <c r="D383" s="28" t="s">
        <v>11932</v>
      </c>
      <c r="E383" s="28"/>
      <c r="F383" s="28" t="s">
        <v>11339</v>
      </c>
      <c r="G383" s="27" t="s">
        <v>12</v>
      </c>
      <c r="H383" s="27" t="s">
        <v>11112</v>
      </c>
      <c r="I383" s="29">
        <v>26</v>
      </c>
      <c r="J383" s="10">
        <f>I383*B383</f>
        <v>52</v>
      </c>
      <c r="K383" s="18"/>
    </row>
    <row r="384" spans="1:11" s="19" customFormat="1">
      <c r="A384" s="8">
        <v>381</v>
      </c>
      <c r="B384" s="10">
        <v>2</v>
      </c>
      <c r="C384" s="8" t="s">
        <v>320</v>
      </c>
      <c r="D384" s="4" t="s">
        <v>11933</v>
      </c>
      <c r="E384" s="4" t="s">
        <v>11934</v>
      </c>
      <c r="F384" s="4" t="s">
        <v>11935</v>
      </c>
      <c r="G384" s="11">
        <v>43617</v>
      </c>
      <c r="H384" s="8" t="s">
        <v>11112</v>
      </c>
      <c r="I384" s="9">
        <v>45</v>
      </c>
      <c r="J384" s="10">
        <f>I384*B384</f>
        <v>90</v>
      </c>
      <c r="K384" s="18"/>
    </row>
    <row r="385" spans="1:11" s="19" customFormat="1" ht="24">
      <c r="A385" s="8">
        <v>382</v>
      </c>
      <c r="B385" s="10">
        <v>2</v>
      </c>
      <c r="C385" s="8" t="s">
        <v>3560</v>
      </c>
      <c r="D385" s="4" t="s">
        <v>11936</v>
      </c>
      <c r="E385" s="4" t="s">
        <v>11937</v>
      </c>
      <c r="F385" s="4" t="s">
        <v>11474</v>
      </c>
      <c r="G385" s="8" t="s">
        <v>8</v>
      </c>
      <c r="H385" s="8" t="s">
        <v>11112</v>
      </c>
      <c r="I385" s="9">
        <v>53.8</v>
      </c>
      <c r="J385" s="10">
        <f>I385*B385</f>
        <v>107.6</v>
      </c>
      <c r="K385" s="18"/>
    </row>
    <row r="386" spans="1:11" s="19" customFormat="1">
      <c r="A386" s="8">
        <v>383</v>
      </c>
      <c r="B386" s="10">
        <v>2</v>
      </c>
      <c r="C386" s="8" t="s">
        <v>8238</v>
      </c>
      <c r="D386" s="4" t="s">
        <v>11938</v>
      </c>
      <c r="E386" s="4" t="s">
        <v>11939</v>
      </c>
      <c r="F386" s="4"/>
      <c r="G386" s="11">
        <v>43689</v>
      </c>
      <c r="H386" s="8" t="s">
        <v>11112</v>
      </c>
      <c r="I386" s="9">
        <v>128</v>
      </c>
      <c r="J386" s="10">
        <f>I386*B386</f>
        <v>256</v>
      </c>
      <c r="K386" s="18"/>
    </row>
    <row r="387" spans="1:11" s="19" customFormat="1">
      <c r="A387" s="8">
        <v>384</v>
      </c>
      <c r="B387" s="10">
        <v>2</v>
      </c>
      <c r="C387" s="8" t="s">
        <v>6439</v>
      </c>
      <c r="D387" s="4" t="s">
        <v>11940</v>
      </c>
      <c r="E387" s="4"/>
      <c r="F387" s="4" t="s">
        <v>11292</v>
      </c>
      <c r="G387" s="11">
        <v>42472</v>
      </c>
      <c r="H387" s="8" t="s">
        <v>11112</v>
      </c>
      <c r="I387" s="9">
        <v>39.799999999999997</v>
      </c>
      <c r="J387" s="10">
        <f>I387*B387</f>
        <v>79.599999999999994</v>
      </c>
      <c r="K387" s="18"/>
    </row>
    <row r="388" spans="1:11" s="19" customFormat="1" ht="23.25">
      <c r="A388" s="8">
        <v>385</v>
      </c>
      <c r="B388" s="10">
        <v>2</v>
      </c>
      <c r="C388" s="8" t="s">
        <v>9136</v>
      </c>
      <c r="D388" s="4" t="s">
        <v>11941</v>
      </c>
      <c r="E388" s="4" t="s">
        <v>11942</v>
      </c>
      <c r="F388" s="4" t="s">
        <v>11943</v>
      </c>
      <c r="G388" s="11">
        <v>43689</v>
      </c>
      <c r="H388" s="8" t="s">
        <v>11112</v>
      </c>
      <c r="I388" s="9">
        <v>32</v>
      </c>
      <c r="J388" s="10">
        <f>I388*B388</f>
        <v>64</v>
      </c>
      <c r="K388" s="18"/>
    </row>
    <row r="389" spans="1:11" s="19" customFormat="1" ht="24">
      <c r="A389" s="8">
        <v>386</v>
      </c>
      <c r="B389" s="10">
        <v>2</v>
      </c>
      <c r="C389" s="8" t="s">
        <v>5318</v>
      </c>
      <c r="D389" s="4" t="s">
        <v>11944</v>
      </c>
      <c r="E389" s="4"/>
      <c r="F389" s="4" t="s">
        <v>11273</v>
      </c>
      <c r="G389" s="8" t="s">
        <v>5</v>
      </c>
      <c r="H389" s="8" t="s">
        <v>11112</v>
      </c>
      <c r="I389" s="9">
        <v>19.8</v>
      </c>
      <c r="J389" s="10">
        <f>I389*B389</f>
        <v>39.6</v>
      </c>
      <c r="K389" s="18"/>
    </row>
    <row r="390" spans="1:11" s="19" customFormat="1" ht="24">
      <c r="A390" s="8">
        <v>387</v>
      </c>
      <c r="B390" s="10">
        <v>2</v>
      </c>
      <c r="C390" s="8" t="s">
        <v>5317</v>
      </c>
      <c r="D390" s="4" t="s">
        <v>11945</v>
      </c>
      <c r="E390" s="4"/>
      <c r="F390" s="4" t="s">
        <v>11273</v>
      </c>
      <c r="G390" s="8" t="s">
        <v>5</v>
      </c>
      <c r="H390" s="8" t="s">
        <v>11112</v>
      </c>
      <c r="I390" s="9">
        <v>19.8</v>
      </c>
      <c r="J390" s="10">
        <f>I390*B390</f>
        <v>39.6</v>
      </c>
      <c r="K390" s="18"/>
    </row>
    <row r="391" spans="1:11" s="19" customFormat="1">
      <c r="A391" s="8">
        <v>388</v>
      </c>
      <c r="B391" s="10">
        <v>2</v>
      </c>
      <c r="C391" s="8" t="s">
        <v>4866</v>
      </c>
      <c r="D391" s="4" t="s">
        <v>11946</v>
      </c>
      <c r="E391" s="4" t="s">
        <v>11947</v>
      </c>
      <c r="F391" s="4" t="s">
        <v>11948</v>
      </c>
      <c r="G391" s="8" t="s">
        <v>8</v>
      </c>
      <c r="H391" s="8" t="s">
        <v>11112</v>
      </c>
      <c r="I391" s="9">
        <v>65</v>
      </c>
      <c r="J391" s="10">
        <f>I391*B391</f>
        <v>130</v>
      </c>
      <c r="K391" s="18"/>
    </row>
    <row r="392" spans="1:11" s="19" customFormat="1">
      <c r="A392" s="8">
        <v>389</v>
      </c>
      <c r="B392" s="10">
        <v>2</v>
      </c>
      <c r="C392" s="8" t="s">
        <v>9010</v>
      </c>
      <c r="D392" s="4" t="s">
        <v>11949</v>
      </c>
      <c r="E392" s="4" t="s">
        <v>11950</v>
      </c>
      <c r="F392" s="4" t="s">
        <v>11951</v>
      </c>
      <c r="G392" s="11">
        <v>43689</v>
      </c>
      <c r="H392" s="8" t="s">
        <v>11112</v>
      </c>
      <c r="I392" s="9">
        <v>160</v>
      </c>
      <c r="J392" s="10">
        <f>I392*B392</f>
        <v>320</v>
      </c>
      <c r="K392" s="18"/>
    </row>
    <row r="393" spans="1:11" s="19" customFormat="1">
      <c r="A393" s="8">
        <v>390</v>
      </c>
      <c r="B393" s="26">
        <v>2</v>
      </c>
      <c r="C393" s="27" t="s">
        <v>10940</v>
      </c>
      <c r="D393" s="28" t="s">
        <v>11952</v>
      </c>
      <c r="E393" s="28" t="s">
        <v>11953</v>
      </c>
      <c r="F393" s="28" t="s">
        <v>11954</v>
      </c>
      <c r="G393" s="27" t="s">
        <v>8</v>
      </c>
      <c r="H393" s="27" t="s">
        <v>11112</v>
      </c>
      <c r="I393" s="29">
        <v>45</v>
      </c>
      <c r="J393" s="10">
        <f>I393*B393</f>
        <v>90</v>
      </c>
      <c r="K393" s="18"/>
    </row>
    <row r="394" spans="1:11" s="19" customFormat="1">
      <c r="A394" s="8">
        <v>391</v>
      </c>
      <c r="B394" s="10">
        <v>2</v>
      </c>
      <c r="C394" s="8" t="s">
        <v>4867</v>
      </c>
      <c r="D394" s="4" t="s">
        <v>11955</v>
      </c>
      <c r="E394" s="4" t="s">
        <v>11956</v>
      </c>
      <c r="F394" s="4" t="s">
        <v>11264</v>
      </c>
      <c r="G394" s="8" t="s">
        <v>8</v>
      </c>
      <c r="H394" s="8" t="s">
        <v>11112</v>
      </c>
      <c r="I394" s="9">
        <v>70</v>
      </c>
      <c r="J394" s="10">
        <f>I394*B394</f>
        <v>140</v>
      </c>
      <c r="K394" s="18"/>
    </row>
    <row r="395" spans="1:11" s="19" customFormat="1">
      <c r="A395" s="8">
        <v>392</v>
      </c>
      <c r="B395" s="10">
        <v>2</v>
      </c>
      <c r="C395" s="8" t="s">
        <v>9601</v>
      </c>
      <c r="D395" s="4" t="s">
        <v>11957</v>
      </c>
      <c r="E395" s="4" t="s">
        <v>11958</v>
      </c>
      <c r="F395" s="4" t="s">
        <v>11687</v>
      </c>
      <c r="G395" s="11">
        <v>43689</v>
      </c>
      <c r="H395" s="8" t="s">
        <v>11112</v>
      </c>
      <c r="I395" s="9">
        <v>128</v>
      </c>
      <c r="J395" s="10">
        <f>I395*B395</f>
        <v>256</v>
      </c>
      <c r="K395" s="18"/>
    </row>
    <row r="396" spans="1:11" s="19" customFormat="1" ht="23.25">
      <c r="A396" s="8">
        <v>393</v>
      </c>
      <c r="B396" s="10">
        <v>2</v>
      </c>
      <c r="C396" s="8" t="s">
        <v>8725</v>
      </c>
      <c r="D396" s="4" t="s">
        <v>11959</v>
      </c>
      <c r="E396" s="4" t="s">
        <v>11960</v>
      </c>
      <c r="F396" s="4" t="s">
        <v>11721</v>
      </c>
      <c r="G396" s="11">
        <v>43689</v>
      </c>
      <c r="H396" s="8" t="s">
        <v>11112</v>
      </c>
      <c r="I396" s="9">
        <v>40</v>
      </c>
      <c r="J396" s="10">
        <f>I396*B396</f>
        <v>80</v>
      </c>
      <c r="K396" s="18"/>
    </row>
    <row r="397" spans="1:11" s="19" customFormat="1" ht="24">
      <c r="A397" s="8">
        <v>394</v>
      </c>
      <c r="B397" s="10">
        <v>2</v>
      </c>
      <c r="C397" s="8" t="s">
        <v>8303</v>
      </c>
      <c r="D397" s="4" t="s">
        <v>11961</v>
      </c>
      <c r="E397" s="4" t="s">
        <v>11962</v>
      </c>
      <c r="F397" s="4"/>
      <c r="G397" s="11">
        <v>43689</v>
      </c>
      <c r="H397" s="8" t="s">
        <v>11112</v>
      </c>
      <c r="I397" s="9">
        <v>196</v>
      </c>
      <c r="J397" s="10">
        <f>I397*B397</f>
        <v>392</v>
      </c>
      <c r="K397" s="18"/>
    </row>
    <row r="398" spans="1:11" s="19" customFormat="1">
      <c r="A398" s="8">
        <v>395</v>
      </c>
      <c r="B398" s="10">
        <v>2</v>
      </c>
      <c r="C398" s="8" t="s">
        <v>9344</v>
      </c>
      <c r="D398" s="4" t="s">
        <v>11963</v>
      </c>
      <c r="E398" s="4" t="s">
        <v>11964</v>
      </c>
      <c r="F398" s="4" t="s">
        <v>11965</v>
      </c>
      <c r="G398" s="11">
        <v>43689</v>
      </c>
      <c r="H398" s="8" t="s">
        <v>11112</v>
      </c>
      <c r="I398" s="9">
        <v>89</v>
      </c>
      <c r="J398" s="10">
        <f>I398*B398</f>
        <v>178</v>
      </c>
      <c r="K398" s="18"/>
    </row>
    <row r="399" spans="1:11" s="19" customFormat="1">
      <c r="A399" s="8">
        <v>396</v>
      </c>
      <c r="B399" s="10">
        <v>2</v>
      </c>
      <c r="C399" s="8" t="s">
        <v>4868</v>
      </c>
      <c r="D399" s="4" t="s">
        <v>11966</v>
      </c>
      <c r="E399" s="4" t="s">
        <v>11967</v>
      </c>
      <c r="F399" s="4" t="s">
        <v>11357</v>
      </c>
      <c r="G399" s="8" t="s">
        <v>8</v>
      </c>
      <c r="H399" s="8" t="s">
        <v>11112</v>
      </c>
      <c r="I399" s="9">
        <v>168</v>
      </c>
      <c r="J399" s="10">
        <f>I399*B399</f>
        <v>336</v>
      </c>
      <c r="K399" s="18"/>
    </row>
    <row r="400" spans="1:11" s="19" customFormat="1" ht="23.25">
      <c r="A400" s="8">
        <v>397</v>
      </c>
      <c r="B400" s="10">
        <v>2</v>
      </c>
      <c r="C400" s="8" t="s">
        <v>4869</v>
      </c>
      <c r="D400" s="4" t="s">
        <v>11968</v>
      </c>
      <c r="E400" s="4" t="s">
        <v>11969</v>
      </c>
      <c r="F400" s="4" t="s">
        <v>11357</v>
      </c>
      <c r="G400" s="8" t="s">
        <v>8</v>
      </c>
      <c r="H400" s="8" t="s">
        <v>11112</v>
      </c>
      <c r="I400" s="9">
        <v>39</v>
      </c>
      <c r="J400" s="10">
        <f>I400*B400</f>
        <v>78</v>
      </c>
      <c r="K400" s="18"/>
    </row>
    <row r="401" spans="1:11" s="19" customFormat="1">
      <c r="A401" s="8">
        <v>398</v>
      </c>
      <c r="B401" s="10">
        <v>2</v>
      </c>
      <c r="C401" s="8" t="s">
        <v>9427</v>
      </c>
      <c r="D401" s="4" t="s">
        <v>11970</v>
      </c>
      <c r="E401" s="4"/>
      <c r="F401" s="4" t="s">
        <v>11687</v>
      </c>
      <c r="G401" s="11">
        <v>43689</v>
      </c>
      <c r="H401" s="8" t="s">
        <v>11112</v>
      </c>
      <c r="I401" s="9">
        <v>80</v>
      </c>
      <c r="J401" s="10">
        <f>I401*B401</f>
        <v>160</v>
      </c>
      <c r="K401" s="18"/>
    </row>
    <row r="402" spans="1:11" s="19" customFormat="1">
      <c r="A402" s="8">
        <v>399</v>
      </c>
      <c r="B402" s="10">
        <v>2</v>
      </c>
      <c r="C402" s="8" t="s">
        <v>6444</v>
      </c>
      <c r="D402" s="4" t="s">
        <v>11971</v>
      </c>
      <c r="E402" s="4"/>
      <c r="F402" s="4" t="s">
        <v>11671</v>
      </c>
      <c r="G402" s="11">
        <v>42472</v>
      </c>
      <c r="H402" s="8" t="s">
        <v>11112</v>
      </c>
      <c r="I402" s="9">
        <v>38</v>
      </c>
      <c r="J402" s="10">
        <f>I402*B402</f>
        <v>76</v>
      </c>
      <c r="K402" s="18"/>
    </row>
    <row r="403" spans="1:11" s="19" customFormat="1">
      <c r="A403" s="8">
        <v>400</v>
      </c>
      <c r="B403" s="10">
        <v>2</v>
      </c>
      <c r="C403" s="8" t="s">
        <v>210</v>
      </c>
      <c r="D403" s="4" t="s">
        <v>11972</v>
      </c>
      <c r="E403" s="4" t="s">
        <v>11973</v>
      </c>
      <c r="F403" s="4" t="s">
        <v>11974</v>
      </c>
      <c r="G403" s="11">
        <v>43617</v>
      </c>
      <c r="H403" s="8" t="s">
        <v>11112</v>
      </c>
      <c r="I403" s="9">
        <v>58</v>
      </c>
      <c r="J403" s="10">
        <f>I403*B403</f>
        <v>116</v>
      </c>
      <c r="K403" s="18"/>
    </row>
    <row r="404" spans="1:11" s="19" customFormat="1" ht="23.25">
      <c r="A404" s="8">
        <v>401</v>
      </c>
      <c r="B404" s="10">
        <v>2</v>
      </c>
      <c r="C404" s="8" t="s">
        <v>4870</v>
      </c>
      <c r="D404" s="4" t="s">
        <v>11975</v>
      </c>
      <c r="E404" s="4" t="s">
        <v>11976</v>
      </c>
      <c r="F404" s="4" t="s">
        <v>11977</v>
      </c>
      <c r="G404" s="8" t="s">
        <v>8</v>
      </c>
      <c r="H404" s="8" t="s">
        <v>11112</v>
      </c>
      <c r="I404" s="9">
        <v>58</v>
      </c>
      <c r="J404" s="10">
        <f>I404*B404</f>
        <v>116</v>
      </c>
      <c r="K404" s="18"/>
    </row>
    <row r="405" spans="1:11" s="19" customFormat="1" ht="24">
      <c r="A405" s="8">
        <v>402</v>
      </c>
      <c r="B405" s="10">
        <v>2</v>
      </c>
      <c r="C405" s="8" t="s">
        <v>8163</v>
      </c>
      <c r="D405" s="4" t="s">
        <v>11978</v>
      </c>
      <c r="E405" s="4" t="s">
        <v>11979</v>
      </c>
      <c r="F405" s="4"/>
      <c r="G405" s="11">
        <v>43689</v>
      </c>
      <c r="H405" s="8" t="s">
        <v>11112</v>
      </c>
      <c r="I405" s="9">
        <v>88</v>
      </c>
      <c r="J405" s="10">
        <f>I405*B405</f>
        <v>176</v>
      </c>
      <c r="K405" s="18"/>
    </row>
    <row r="406" spans="1:11" s="19" customFormat="1">
      <c r="A406" s="8">
        <v>403</v>
      </c>
      <c r="B406" s="10">
        <v>2</v>
      </c>
      <c r="C406" s="8" t="s">
        <v>6377</v>
      </c>
      <c r="D406" s="4" t="s">
        <v>11980</v>
      </c>
      <c r="E406" s="4"/>
      <c r="F406" s="4" t="s">
        <v>11465</v>
      </c>
      <c r="G406" s="11">
        <v>42472</v>
      </c>
      <c r="H406" s="8" t="s">
        <v>11112</v>
      </c>
      <c r="I406" s="9">
        <v>45</v>
      </c>
      <c r="J406" s="10">
        <f>I406*B406</f>
        <v>90</v>
      </c>
      <c r="K406" s="18"/>
    </row>
    <row r="407" spans="1:11" s="19" customFormat="1">
      <c r="A407" s="8">
        <v>404</v>
      </c>
      <c r="B407" s="10">
        <v>2</v>
      </c>
      <c r="C407" s="8" t="s">
        <v>8722</v>
      </c>
      <c r="D407" s="4" t="s">
        <v>11981</v>
      </c>
      <c r="E407" s="4" t="s">
        <v>11982</v>
      </c>
      <c r="F407" s="4" t="s">
        <v>11348</v>
      </c>
      <c r="G407" s="11">
        <v>43689</v>
      </c>
      <c r="H407" s="8" t="s">
        <v>11112</v>
      </c>
      <c r="I407" s="9">
        <v>138</v>
      </c>
      <c r="J407" s="10">
        <f>I407*B407</f>
        <v>276</v>
      </c>
      <c r="K407" s="18"/>
    </row>
    <row r="408" spans="1:11" s="19" customFormat="1" ht="23.25">
      <c r="A408" s="8">
        <v>405</v>
      </c>
      <c r="B408" s="10">
        <v>2</v>
      </c>
      <c r="C408" s="8" t="s">
        <v>6453</v>
      </c>
      <c r="D408" s="4" t="s">
        <v>11983</v>
      </c>
      <c r="E408" s="4"/>
      <c r="F408" s="4" t="s">
        <v>11302</v>
      </c>
      <c r="G408" s="11">
        <v>42472</v>
      </c>
      <c r="H408" s="8" t="s">
        <v>11112</v>
      </c>
      <c r="I408" s="9">
        <v>28</v>
      </c>
      <c r="J408" s="10">
        <f>I408*B408</f>
        <v>56</v>
      </c>
      <c r="K408" s="18"/>
    </row>
    <row r="409" spans="1:11" s="19" customFormat="1" ht="23.25">
      <c r="A409" s="8">
        <v>406</v>
      </c>
      <c r="B409" s="10">
        <v>2</v>
      </c>
      <c r="C409" s="8" t="s">
        <v>10812</v>
      </c>
      <c r="D409" s="4" t="s">
        <v>11984</v>
      </c>
      <c r="E409" s="4"/>
      <c r="F409" s="4" t="s">
        <v>11357</v>
      </c>
      <c r="G409" s="11">
        <v>43689</v>
      </c>
      <c r="H409" s="8" t="s">
        <v>11112</v>
      </c>
      <c r="I409" s="9">
        <v>198</v>
      </c>
      <c r="J409" s="10">
        <f>I409*B409</f>
        <v>396</v>
      </c>
      <c r="K409" s="18"/>
    </row>
    <row r="410" spans="1:11" s="19" customFormat="1" ht="24">
      <c r="A410" s="8">
        <v>407</v>
      </c>
      <c r="B410" s="10">
        <v>2</v>
      </c>
      <c r="C410" s="8" t="s">
        <v>329</v>
      </c>
      <c r="D410" s="4" t="s">
        <v>11985</v>
      </c>
      <c r="E410" s="4" t="s">
        <v>11986</v>
      </c>
      <c r="F410" s="4" t="s">
        <v>11622</v>
      </c>
      <c r="G410" s="11">
        <v>43617</v>
      </c>
      <c r="H410" s="8" t="s">
        <v>11112</v>
      </c>
      <c r="I410" s="9">
        <v>75</v>
      </c>
      <c r="J410" s="10">
        <f>I410*B410</f>
        <v>150</v>
      </c>
      <c r="K410" s="18"/>
    </row>
    <row r="411" spans="1:11" s="19" customFormat="1">
      <c r="A411" s="8">
        <v>408</v>
      </c>
      <c r="B411" s="10">
        <v>2</v>
      </c>
      <c r="C411" s="8" t="s">
        <v>7651</v>
      </c>
      <c r="D411" s="4" t="s">
        <v>11987</v>
      </c>
      <c r="E411" s="4"/>
      <c r="F411" s="4" t="s">
        <v>11618</v>
      </c>
      <c r="G411" s="11">
        <v>42834</v>
      </c>
      <c r="H411" s="8" t="s">
        <v>11112</v>
      </c>
      <c r="I411" s="9">
        <v>66</v>
      </c>
      <c r="J411" s="10">
        <f>I411*B411</f>
        <v>132</v>
      </c>
      <c r="K411" s="18"/>
    </row>
    <row r="412" spans="1:11" s="19" customFormat="1">
      <c r="A412" s="8">
        <v>409</v>
      </c>
      <c r="B412" s="10">
        <v>2</v>
      </c>
      <c r="C412" s="8" t="s">
        <v>7708</v>
      </c>
      <c r="D412" s="4" t="s">
        <v>11988</v>
      </c>
      <c r="E412" s="4"/>
      <c r="F412" s="4" t="s">
        <v>11671</v>
      </c>
      <c r="G412" s="11">
        <v>42834</v>
      </c>
      <c r="H412" s="8" t="s">
        <v>11112</v>
      </c>
      <c r="I412" s="9">
        <v>58</v>
      </c>
      <c r="J412" s="10">
        <f>I412*B412</f>
        <v>116</v>
      </c>
      <c r="K412" s="18"/>
    </row>
    <row r="413" spans="1:11" s="19" customFormat="1" ht="23.25">
      <c r="A413" s="8">
        <v>410</v>
      </c>
      <c r="B413" s="10">
        <v>2</v>
      </c>
      <c r="C413" s="8" t="s">
        <v>7637</v>
      </c>
      <c r="D413" s="4" t="s">
        <v>11989</v>
      </c>
      <c r="E413" s="4"/>
      <c r="F413" s="4" t="s">
        <v>11614</v>
      </c>
      <c r="G413" s="11">
        <v>42834</v>
      </c>
      <c r="H413" s="8" t="s">
        <v>11112</v>
      </c>
      <c r="I413" s="9">
        <v>168</v>
      </c>
      <c r="J413" s="10">
        <f>I413*B413</f>
        <v>336</v>
      </c>
      <c r="K413" s="18"/>
    </row>
    <row r="414" spans="1:11" s="19" customFormat="1">
      <c r="A414" s="8">
        <v>411</v>
      </c>
      <c r="B414" s="10">
        <v>2</v>
      </c>
      <c r="C414" s="8" t="s">
        <v>7750</v>
      </c>
      <c r="D414" s="4" t="s">
        <v>11990</v>
      </c>
      <c r="E414" s="4"/>
      <c r="F414" s="4" t="s">
        <v>11492</v>
      </c>
      <c r="G414" s="11">
        <v>42834</v>
      </c>
      <c r="H414" s="8" t="s">
        <v>11112</v>
      </c>
      <c r="I414" s="9">
        <v>45</v>
      </c>
      <c r="J414" s="10">
        <f>I414*B414</f>
        <v>90</v>
      </c>
      <c r="K414" s="18"/>
    </row>
    <row r="415" spans="1:11" s="19" customFormat="1">
      <c r="A415" s="8">
        <v>412</v>
      </c>
      <c r="B415" s="10">
        <v>2</v>
      </c>
      <c r="C415" s="8" t="s">
        <v>7636</v>
      </c>
      <c r="D415" s="4" t="s">
        <v>11991</v>
      </c>
      <c r="E415" s="4"/>
      <c r="F415" s="4" t="s">
        <v>11276</v>
      </c>
      <c r="G415" s="11">
        <v>42834</v>
      </c>
      <c r="H415" s="8" t="s">
        <v>11112</v>
      </c>
      <c r="I415" s="9">
        <v>56</v>
      </c>
      <c r="J415" s="10">
        <f>I415*B415</f>
        <v>112</v>
      </c>
      <c r="K415" s="18"/>
    </row>
    <row r="416" spans="1:11" s="19" customFormat="1">
      <c r="A416" s="8">
        <v>413</v>
      </c>
      <c r="B416" s="10">
        <v>2</v>
      </c>
      <c r="C416" s="8" t="s">
        <v>211</v>
      </c>
      <c r="D416" s="4" t="s">
        <v>11992</v>
      </c>
      <c r="E416" s="4" t="s">
        <v>11993</v>
      </c>
      <c r="F416" s="4" t="s">
        <v>11486</v>
      </c>
      <c r="G416" s="11">
        <v>43617</v>
      </c>
      <c r="H416" s="8" t="s">
        <v>11112</v>
      </c>
      <c r="I416" s="9">
        <v>48</v>
      </c>
      <c r="J416" s="10">
        <f>I416*B416</f>
        <v>96</v>
      </c>
      <c r="K416" s="18"/>
    </row>
    <row r="417" spans="1:11" s="19" customFormat="1">
      <c r="A417" s="8">
        <v>414</v>
      </c>
      <c r="B417" s="10">
        <v>2</v>
      </c>
      <c r="C417" s="8" t="s">
        <v>7743</v>
      </c>
      <c r="D417" s="4" t="s">
        <v>11994</v>
      </c>
      <c r="E417" s="4"/>
      <c r="F417" s="4" t="s">
        <v>11298</v>
      </c>
      <c r="G417" s="11">
        <v>42834</v>
      </c>
      <c r="H417" s="8" t="s">
        <v>11112</v>
      </c>
      <c r="I417" s="9">
        <v>44</v>
      </c>
      <c r="J417" s="10">
        <f>I417*B417</f>
        <v>88</v>
      </c>
      <c r="K417" s="18"/>
    </row>
    <row r="418" spans="1:11" s="19" customFormat="1">
      <c r="A418" s="8">
        <v>415</v>
      </c>
      <c r="B418" s="10">
        <v>2</v>
      </c>
      <c r="C418" s="8" t="s">
        <v>7662</v>
      </c>
      <c r="D418" s="4" t="s">
        <v>11995</v>
      </c>
      <c r="E418" s="4"/>
      <c r="F418" s="4" t="s">
        <v>11298</v>
      </c>
      <c r="G418" s="11">
        <v>42834</v>
      </c>
      <c r="H418" s="8" t="s">
        <v>11112</v>
      </c>
      <c r="I418" s="9">
        <v>39.799999999999997</v>
      </c>
      <c r="J418" s="10">
        <f>I418*B418</f>
        <v>79.599999999999994</v>
      </c>
      <c r="K418" s="18"/>
    </row>
    <row r="419" spans="1:11" s="19" customFormat="1">
      <c r="A419" s="8">
        <v>416</v>
      </c>
      <c r="B419" s="10">
        <v>2</v>
      </c>
      <c r="C419" s="8" t="s">
        <v>7444</v>
      </c>
      <c r="D419" s="4" t="s">
        <v>11996</v>
      </c>
      <c r="E419" s="4" t="s">
        <v>11997</v>
      </c>
      <c r="F419" s="4" t="s">
        <v>11318</v>
      </c>
      <c r="G419" s="11">
        <v>42834</v>
      </c>
      <c r="H419" s="8" t="s">
        <v>11112</v>
      </c>
      <c r="I419" s="9">
        <v>79</v>
      </c>
      <c r="J419" s="10">
        <f>I419*B419</f>
        <v>158</v>
      </c>
      <c r="K419" s="18"/>
    </row>
    <row r="420" spans="1:11" s="19" customFormat="1">
      <c r="A420" s="8">
        <v>417</v>
      </c>
      <c r="B420" s="30">
        <v>10</v>
      </c>
      <c r="C420" s="27" t="s">
        <v>10867</v>
      </c>
      <c r="D420" s="28" t="s">
        <v>11998</v>
      </c>
      <c r="E420" s="28"/>
      <c r="F420" s="28" t="s">
        <v>11276</v>
      </c>
      <c r="G420" s="27" t="s">
        <v>5</v>
      </c>
      <c r="H420" s="27" t="s">
        <v>11112</v>
      </c>
      <c r="I420" s="29">
        <v>56</v>
      </c>
      <c r="J420" s="10">
        <f>I420*B420</f>
        <v>560</v>
      </c>
      <c r="K420" s="18"/>
    </row>
    <row r="421" spans="1:11" s="19" customFormat="1">
      <c r="A421" s="8">
        <v>418</v>
      </c>
      <c r="B421" s="30">
        <v>10</v>
      </c>
      <c r="C421" s="27" t="s">
        <v>11027</v>
      </c>
      <c r="D421" s="28" t="s">
        <v>11999</v>
      </c>
      <c r="E421" s="28"/>
      <c r="F421" s="28" t="s">
        <v>12000</v>
      </c>
      <c r="G421" s="27" t="s">
        <v>5</v>
      </c>
      <c r="H421" s="27" t="s">
        <v>11112</v>
      </c>
      <c r="I421" s="29">
        <v>38</v>
      </c>
      <c r="J421" s="10">
        <f>I421*B421</f>
        <v>380</v>
      </c>
      <c r="K421" s="18"/>
    </row>
    <row r="422" spans="1:11" s="19" customFormat="1">
      <c r="A422" s="8">
        <v>419</v>
      </c>
      <c r="B422" s="10">
        <v>2</v>
      </c>
      <c r="C422" s="8" t="s">
        <v>7640</v>
      </c>
      <c r="D422" s="4" t="s">
        <v>12001</v>
      </c>
      <c r="E422" s="4"/>
      <c r="F422" s="4" t="s">
        <v>11298</v>
      </c>
      <c r="G422" s="11">
        <v>42834</v>
      </c>
      <c r="H422" s="8" t="s">
        <v>11112</v>
      </c>
      <c r="I422" s="9">
        <v>47.5</v>
      </c>
      <c r="J422" s="10">
        <f>I422*B422</f>
        <v>95</v>
      </c>
      <c r="K422" s="18"/>
    </row>
    <row r="423" spans="1:11" s="19" customFormat="1">
      <c r="A423" s="8">
        <v>420</v>
      </c>
      <c r="B423" s="10">
        <v>2</v>
      </c>
      <c r="C423" s="8" t="s">
        <v>7452</v>
      </c>
      <c r="D423" s="4" t="s">
        <v>12002</v>
      </c>
      <c r="E423" s="4" t="s">
        <v>12003</v>
      </c>
      <c r="F423" s="4" t="s">
        <v>11858</v>
      </c>
      <c r="G423" s="11">
        <v>42834</v>
      </c>
      <c r="H423" s="8" t="s">
        <v>11112</v>
      </c>
      <c r="I423" s="9">
        <v>30</v>
      </c>
      <c r="J423" s="10">
        <f>I423*B423</f>
        <v>60</v>
      </c>
      <c r="K423" s="18"/>
    </row>
    <row r="424" spans="1:11" s="19" customFormat="1">
      <c r="A424" s="8">
        <v>421</v>
      </c>
      <c r="B424" s="10">
        <v>2</v>
      </c>
      <c r="C424" s="8" t="s">
        <v>7677</v>
      </c>
      <c r="D424" s="4" t="s">
        <v>12004</v>
      </c>
      <c r="E424" s="4"/>
      <c r="F424" s="4" t="s">
        <v>11276</v>
      </c>
      <c r="G424" s="11">
        <v>42834</v>
      </c>
      <c r="H424" s="8" t="s">
        <v>11112</v>
      </c>
      <c r="I424" s="9">
        <v>28</v>
      </c>
      <c r="J424" s="10">
        <f>I424*B424</f>
        <v>56</v>
      </c>
      <c r="K424" s="18"/>
    </row>
    <row r="425" spans="1:11" s="19" customFormat="1">
      <c r="A425" s="8">
        <v>422</v>
      </c>
      <c r="B425" s="10">
        <v>2</v>
      </c>
      <c r="C425" s="8" t="s">
        <v>7647</v>
      </c>
      <c r="D425" s="4" t="s">
        <v>12005</v>
      </c>
      <c r="E425" s="4"/>
      <c r="F425" s="4" t="s">
        <v>11276</v>
      </c>
      <c r="G425" s="11">
        <v>42834</v>
      </c>
      <c r="H425" s="8" t="s">
        <v>11112</v>
      </c>
      <c r="I425" s="9">
        <v>28.8</v>
      </c>
      <c r="J425" s="10">
        <f>I425*B425</f>
        <v>57.6</v>
      </c>
      <c r="K425" s="18"/>
    </row>
    <row r="426" spans="1:11" s="19" customFormat="1">
      <c r="A426" s="8">
        <v>423</v>
      </c>
      <c r="B426" s="10">
        <v>2</v>
      </c>
      <c r="C426" s="8" t="s">
        <v>7716</v>
      </c>
      <c r="D426" s="4" t="s">
        <v>12006</v>
      </c>
      <c r="E426" s="4"/>
      <c r="F426" s="4" t="s">
        <v>11298</v>
      </c>
      <c r="G426" s="11">
        <v>42834</v>
      </c>
      <c r="H426" s="8" t="s">
        <v>11112</v>
      </c>
      <c r="I426" s="9">
        <v>59</v>
      </c>
      <c r="J426" s="10">
        <f>I426*B426</f>
        <v>118</v>
      </c>
      <c r="K426" s="18"/>
    </row>
    <row r="427" spans="1:11" s="19" customFormat="1">
      <c r="A427" s="8">
        <v>424</v>
      </c>
      <c r="B427" s="10">
        <v>2</v>
      </c>
      <c r="C427" s="8" t="s">
        <v>7420</v>
      </c>
      <c r="D427" s="4" t="s">
        <v>12007</v>
      </c>
      <c r="E427" s="4" t="s">
        <v>12008</v>
      </c>
      <c r="F427" s="4" t="s">
        <v>11375</v>
      </c>
      <c r="G427" s="11">
        <v>42834</v>
      </c>
      <c r="H427" s="8" t="s">
        <v>11112</v>
      </c>
      <c r="I427" s="9">
        <v>89</v>
      </c>
      <c r="J427" s="10">
        <f>I427*B427</f>
        <v>178</v>
      </c>
      <c r="K427" s="18"/>
    </row>
    <row r="428" spans="1:11" s="19" customFormat="1">
      <c r="A428" s="8">
        <v>425</v>
      </c>
      <c r="B428" s="10">
        <v>2</v>
      </c>
      <c r="C428" s="8" t="s">
        <v>7664</v>
      </c>
      <c r="D428" s="4" t="s">
        <v>12009</v>
      </c>
      <c r="E428" s="4"/>
      <c r="F428" s="4" t="s">
        <v>12010</v>
      </c>
      <c r="G428" s="11">
        <v>42834</v>
      </c>
      <c r="H428" s="8" t="s">
        <v>11112</v>
      </c>
      <c r="I428" s="9">
        <v>39</v>
      </c>
      <c r="J428" s="10">
        <f>I428*B428</f>
        <v>78</v>
      </c>
      <c r="K428" s="18"/>
    </row>
    <row r="429" spans="1:11" s="19" customFormat="1" ht="24">
      <c r="A429" s="8">
        <v>426</v>
      </c>
      <c r="B429" s="10">
        <v>2</v>
      </c>
      <c r="C429" s="8" t="s">
        <v>6104</v>
      </c>
      <c r="D429" s="4" t="s">
        <v>12011</v>
      </c>
      <c r="E429" s="4"/>
      <c r="F429" s="4" t="s">
        <v>11855</v>
      </c>
      <c r="G429" s="11">
        <v>42472</v>
      </c>
      <c r="H429" s="8" t="s">
        <v>11112</v>
      </c>
      <c r="I429" s="9">
        <v>118</v>
      </c>
      <c r="J429" s="10">
        <f>I429*B429</f>
        <v>236</v>
      </c>
      <c r="K429" s="18"/>
    </row>
    <row r="430" spans="1:11" s="19" customFormat="1">
      <c r="A430" s="8">
        <v>427</v>
      </c>
      <c r="B430" s="10">
        <v>2</v>
      </c>
      <c r="C430" s="8" t="s">
        <v>6103</v>
      </c>
      <c r="D430" s="4" t="s">
        <v>12012</v>
      </c>
      <c r="E430" s="4"/>
      <c r="F430" s="4" t="s">
        <v>11292</v>
      </c>
      <c r="G430" s="11">
        <v>42472</v>
      </c>
      <c r="H430" s="8" t="s">
        <v>11112</v>
      </c>
      <c r="I430" s="9">
        <v>128</v>
      </c>
      <c r="J430" s="10">
        <f>I430*B430</f>
        <v>256</v>
      </c>
      <c r="K430" s="18"/>
    </row>
    <row r="431" spans="1:11" s="19" customFormat="1" ht="23.25">
      <c r="A431" s="8">
        <v>428</v>
      </c>
      <c r="B431" s="10">
        <v>2</v>
      </c>
      <c r="C431" s="8" t="s">
        <v>7721</v>
      </c>
      <c r="D431" s="4" t="s">
        <v>12013</v>
      </c>
      <c r="E431" s="4"/>
      <c r="F431" s="4" t="s">
        <v>11492</v>
      </c>
      <c r="G431" s="11">
        <v>42834</v>
      </c>
      <c r="H431" s="8" t="s">
        <v>11112</v>
      </c>
      <c r="I431" s="9">
        <v>39.799999999999997</v>
      </c>
      <c r="J431" s="10">
        <f>I431*B431</f>
        <v>79.599999999999994</v>
      </c>
      <c r="K431" s="18"/>
    </row>
    <row r="432" spans="1:11" s="19" customFormat="1">
      <c r="A432" s="8">
        <v>429</v>
      </c>
      <c r="B432" s="10">
        <v>2</v>
      </c>
      <c r="C432" s="8" t="s">
        <v>6016</v>
      </c>
      <c r="D432" s="4" t="s">
        <v>12014</v>
      </c>
      <c r="E432" s="4" t="s">
        <v>12015</v>
      </c>
      <c r="F432" s="4" t="s">
        <v>11657</v>
      </c>
      <c r="G432" s="11">
        <v>42472</v>
      </c>
      <c r="H432" s="8" t="s">
        <v>11112</v>
      </c>
      <c r="I432" s="9">
        <v>55</v>
      </c>
      <c r="J432" s="10">
        <f>I432*B432</f>
        <v>110</v>
      </c>
      <c r="K432" s="18"/>
    </row>
    <row r="433" spans="1:11" s="19" customFormat="1">
      <c r="A433" s="8">
        <v>430</v>
      </c>
      <c r="B433" s="10">
        <v>2</v>
      </c>
      <c r="C433" s="8" t="s">
        <v>7661</v>
      </c>
      <c r="D433" s="4" t="s">
        <v>12016</v>
      </c>
      <c r="E433" s="4"/>
      <c r="F433" s="4" t="s">
        <v>11318</v>
      </c>
      <c r="G433" s="11">
        <v>42834</v>
      </c>
      <c r="H433" s="8" t="s">
        <v>11112</v>
      </c>
      <c r="I433" s="9">
        <v>49</v>
      </c>
      <c r="J433" s="10">
        <f>I433*B433</f>
        <v>98</v>
      </c>
      <c r="K433" s="18"/>
    </row>
    <row r="434" spans="1:11" s="19" customFormat="1">
      <c r="A434" s="8">
        <v>431</v>
      </c>
      <c r="B434" s="10">
        <v>2</v>
      </c>
      <c r="C434" s="8" t="s">
        <v>6068</v>
      </c>
      <c r="D434" s="4" t="s">
        <v>12017</v>
      </c>
      <c r="E434" s="4"/>
      <c r="F434" s="4" t="s">
        <v>11454</v>
      </c>
      <c r="G434" s="11">
        <v>42472</v>
      </c>
      <c r="H434" s="8" t="s">
        <v>11112</v>
      </c>
      <c r="I434" s="9">
        <v>52</v>
      </c>
      <c r="J434" s="10">
        <f>I434*B434</f>
        <v>104</v>
      </c>
      <c r="K434" s="18"/>
    </row>
    <row r="435" spans="1:11" s="19" customFormat="1">
      <c r="A435" s="8">
        <v>432</v>
      </c>
      <c r="B435" s="10">
        <v>2</v>
      </c>
      <c r="C435" s="8" t="s">
        <v>7644</v>
      </c>
      <c r="D435" s="4" t="s">
        <v>12017</v>
      </c>
      <c r="E435" s="4"/>
      <c r="F435" s="4" t="s">
        <v>11492</v>
      </c>
      <c r="G435" s="11">
        <v>42834</v>
      </c>
      <c r="H435" s="8" t="s">
        <v>11112</v>
      </c>
      <c r="I435" s="9">
        <v>45.8</v>
      </c>
      <c r="J435" s="10">
        <f>I435*B435</f>
        <v>91.6</v>
      </c>
      <c r="K435" s="18"/>
    </row>
    <row r="436" spans="1:11" s="19" customFormat="1" ht="23.25">
      <c r="A436" s="8">
        <v>433</v>
      </c>
      <c r="B436" s="30">
        <v>10</v>
      </c>
      <c r="C436" s="27" t="s">
        <v>10993</v>
      </c>
      <c r="D436" s="28" t="s">
        <v>12018</v>
      </c>
      <c r="E436" s="28"/>
      <c r="F436" s="28" t="s">
        <v>11339</v>
      </c>
      <c r="G436" s="27" t="s">
        <v>8</v>
      </c>
      <c r="H436" s="27" t="s">
        <v>11112</v>
      </c>
      <c r="I436" s="29">
        <v>58</v>
      </c>
      <c r="J436" s="10">
        <f>I436*B436</f>
        <v>580</v>
      </c>
      <c r="K436" s="18"/>
    </row>
    <row r="437" spans="1:11" s="19" customFormat="1">
      <c r="A437" s="8">
        <v>434</v>
      </c>
      <c r="B437" s="10">
        <v>2</v>
      </c>
      <c r="C437" s="8" t="s">
        <v>3630</v>
      </c>
      <c r="D437" s="4" t="s">
        <v>12019</v>
      </c>
      <c r="E437" s="4"/>
      <c r="F437" s="4" t="s">
        <v>11298</v>
      </c>
      <c r="G437" s="8" t="s">
        <v>12</v>
      </c>
      <c r="H437" s="8" t="s">
        <v>11112</v>
      </c>
      <c r="I437" s="9">
        <v>68</v>
      </c>
      <c r="J437" s="10">
        <f>I437*B437</f>
        <v>136</v>
      </c>
      <c r="K437" s="18"/>
    </row>
    <row r="438" spans="1:11" s="19" customFormat="1" ht="23.25">
      <c r="A438" s="8">
        <v>435</v>
      </c>
      <c r="B438" s="10">
        <v>2</v>
      </c>
      <c r="C438" s="8" t="s">
        <v>7642</v>
      </c>
      <c r="D438" s="4" t="s">
        <v>12020</v>
      </c>
      <c r="E438" s="4"/>
      <c r="F438" s="4" t="s">
        <v>11276</v>
      </c>
      <c r="G438" s="11">
        <v>42834</v>
      </c>
      <c r="H438" s="8" t="s">
        <v>11112</v>
      </c>
      <c r="I438" s="9">
        <v>35</v>
      </c>
      <c r="J438" s="10">
        <f>I438*B438</f>
        <v>70</v>
      </c>
      <c r="K438" s="18"/>
    </row>
    <row r="439" spans="1:11" s="19" customFormat="1">
      <c r="A439" s="8">
        <v>436</v>
      </c>
      <c r="B439" s="10">
        <v>2</v>
      </c>
      <c r="C439" s="8" t="s">
        <v>7449</v>
      </c>
      <c r="D439" s="4" t="s">
        <v>12021</v>
      </c>
      <c r="E439" s="4" t="s">
        <v>12022</v>
      </c>
      <c r="F439" s="4" t="s">
        <v>11492</v>
      </c>
      <c r="G439" s="11">
        <v>42834</v>
      </c>
      <c r="H439" s="8" t="s">
        <v>11112</v>
      </c>
      <c r="I439" s="9">
        <v>45</v>
      </c>
      <c r="J439" s="10">
        <f>I439*B439</f>
        <v>90</v>
      </c>
      <c r="K439" s="18"/>
    </row>
    <row r="440" spans="1:11" s="19" customFormat="1" ht="23.25">
      <c r="A440" s="8">
        <v>437</v>
      </c>
      <c r="B440" s="10">
        <v>2</v>
      </c>
      <c r="C440" s="8" t="s">
        <v>7451</v>
      </c>
      <c r="D440" s="4" t="s">
        <v>12023</v>
      </c>
      <c r="E440" s="4" t="s">
        <v>12024</v>
      </c>
      <c r="F440" s="4" t="s">
        <v>11492</v>
      </c>
      <c r="G440" s="11">
        <v>42834</v>
      </c>
      <c r="H440" s="8" t="s">
        <v>11112</v>
      </c>
      <c r="I440" s="9">
        <v>43</v>
      </c>
      <c r="J440" s="10">
        <f>I440*B440</f>
        <v>86</v>
      </c>
      <c r="K440" s="18"/>
    </row>
    <row r="441" spans="1:11" s="19" customFormat="1" ht="23.25">
      <c r="A441" s="8">
        <v>438</v>
      </c>
      <c r="B441" s="10">
        <v>2</v>
      </c>
      <c r="C441" s="8" t="s">
        <v>7646</v>
      </c>
      <c r="D441" s="4" t="s">
        <v>12025</v>
      </c>
      <c r="E441" s="4"/>
      <c r="F441" s="4" t="s">
        <v>11276</v>
      </c>
      <c r="G441" s="11">
        <v>42834</v>
      </c>
      <c r="H441" s="8" t="s">
        <v>11112</v>
      </c>
      <c r="I441" s="9">
        <v>30</v>
      </c>
      <c r="J441" s="10">
        <f>I441*B441</f>
        <v>60</v>
      </c>
      <c r="K441" s="18"/>
    </row>
    <row r="442" spans="1:11" s="19" customFormat="1">
      <c r="A442" s="8">
        <v>439</v>
      </c>
      <c r="B442" s="10">
        <v>2</v>
      </c>
      <c r="C442" s="8" t="s">
        <v>6069</v>
      </c>
      <c r="D442" s="4" t="s">
        <v>12026</v>
      </c>
      <c r="E442" s="4"/>
      <c r="F442" s="4" t="s">
        <v>12027</v>
      </c>
      <c r="G442" s="11">
        <v>42472</v>
      </c>
      <c r="H442" s="8" t="s">
        <v>11112</v>
      </c>
      <c r="I442" s="9">
        <v>52</v>
      </c>
      <c r="J442" s="10">
        <f>I442*B442</f>
        <v>104</v>
      </c>
      <c r="K442" s="18"/>
    </row>
    <row r="443" spans="1:11" s="19" customFormat="1">
      <c r="A443" s="8">
        <v>440</v>
      </c>
      <c r="B443" s="10">
        <v>2</v>
      </c>
      <c r="C443" s="8" t="s">
        <v>7645</v>
      </c>
      <c r="D443" s="4" t="s">
        <v>12028</v>
      </c>
      <c r="E443" s="4"/>
      <c r="F443" s="4" t="s">
        <v>11276</v>
      </c>
      <c r="G443" s="11">
        <v>42834</v>
      </c>
      <c r="H443" s="8" t="s">
        <v>11112</v>
      </c>
      <c r="I443" s="9">
        <v>38</v>
      </c>
      <c r="J443" s="10">
        <f>I443*B443</f>
        <v>76</v>
      </c>
      <c r="K443" s="18"/>
    </row>
    <row r="444" spans="1:11" s="19" customFormat="1">
      <c r="A444" s="8">
        <v>441</v>
      </c>
      <c r="B444" s="10">
        <v>2</v>
      </c>
      <c r="C444" s="8" t="s">
        <v>7748</v>
      </c>
      <c r="D444" s="4" t="s">
        <v>12029</v>
      </c>
      <c r="E444" s="4"/>
      <c r="F444" s="4" t="s">
        <v>11296</v>
      </c>
      <c r="G444" s="11">
        <v>42834</v>
      </c>
      <c r="H444" s="8" t="s">
        <v>11112</v>
      </c>
      <c r="I444" s="9">
        <v>78</v>
      </c>
      <c r="J444" s="10">
        <f>I444*B444</f>
        <v>156</v>
      </c>
      <c r="K444" s="18"/>
    </row>
    <row r="445" spans="1:11" s="19" customFormat="1">
      <c r="A445" s="8">
        <v>442</v>
      </c>
      <c r="B445" s="10">
        <v>2</v>
      </c>
      <c r="C445" s="8" t="s">
        <v>3799</v>
      </c>
      <c r="D445" s="4" t="s">
        <v>12030</v>
      </c>
      <c r="E445" s="4"/>
      <c r="F445" s="4" t="s">
        <v>11370</v>
      </c>
      <c r="G445" s="8" t="s">
        <v>12</v>
      </c>
      <c r="H445" s="8" t="s">
        <v>11112</v>
      </c>
      <c r="I445" s="9">
        <v>55</v>
      </c>
      <c r="J445" s="10">
        <f>I445*B445</f>
        <v>110</v>
      </c>
      <c r="K445" s="18"/>
    </row>
    <row r="446" spans="1:11" s="19" customFormat="1" ht="23.25">
      <c r="A446" s="8">
        <v>443</v>
      </c>
      <c r="B446" s="10">
        <v>2</v>
      </c>
      <c r="C446" s="8" t="s">
        <v>3792</v>
      </c>
      <c r="D446" s="4" t="s">
        <v>12031</v>
      </c>
      <c r="E446" s="4"/>
      <c r="F446" s="4" t="s">
        <v>12032</v>
      </c>
      <c r="G446" s="8" t="s">
        <v>5</v>
      </c>
      <c r="H446" s="8" t="s">
        <v>11112</v>
      </c>
      <c r="I446" s="9">
        <v>88</v>
      </c>
      <c r="J446" s="10">
        <f>I446*B446</f>
        <v>176</v>
      </c>
      <c r="K446" s="18"/>
    </row>
    <row r="447" spans="1:11" s="19" customFormat="1">
      <c r="A447" s="8">
        <v>444</v>
      </c>
      <c r="B447" s="10">
        <v>2</v>
      </c>
      <c r="C447" s="8" t="s">
        <v>9620</v>
      </c>
      <c r="D447" s="4" t="s">
        <v>12033</v>
      </c>
      <c r="E447" s="4"/>
      <c r="F447" s="4" t="s">
        <v>11290</v>
      </c>
      <c r="G447" s="11">
        <v>43689</v>
      </c>
      <c r="H447" s="8" t="s">
        <v>11112</v>
      </c>
      <c r="I447" s="9">
        <v>45</v>
      </c>
      <c r="J447" s="10">
        <f>I447*B447</f>
        <v>90</v>
      </c>
      <c r="K447" s="18"/>
    </row>
    <row r="448" spans="1:11" s="19" customFormat="1">
      <c r="A448" s="8">
        <v>445</v>
      </c>
      <c r="B448" s="10">
        <v>2</v>
      </c>
      <c r="C448" s="8" t="s">
        <v>7461</v>
      </c>
      <c r="D448" s="4" t="s">
        <v>12034</v>
      </c>
      <c r="E448" s="4" t="s">
        <v>12035</v>
      </c>
      <c r="F448" s="4" t="s">
        <v>11334</v>
      </c>
      <c r="G448" s="11">
        <v>42834</v>
      </c>
      <c r="H448" s="8" t="s">
        <v>11112</v>
      </c>
      <c r="I448" s="9">
        <v>79</v>
      </c>
      <c r="J448" s="10">
        <f>I448*B448</f>
        <v>158</v>
      </c>
      <c r="K448" s="18"/>
    </row>
    <row r="449" spans="1:11" s="19" customFormat="1" ht="24">
      <c r="A449" s="8">
        <v>446</v>
      </c>
      <c r="B449" s="10">
        <v>2</v>
      </c>
      <c r="C449" s="8" t="s">
        <v>7669</v>
      </c>
      <c r="D449" s="4" t="s">
        <v>12036</v>
      </c>
      <c r="E449" s="4"/>
      <c r="F449" s="4" t="s">
        <v>11298</v>
      </c>
      <c r="G449" s="11">
        <v>42834</v>
      </c>
      <c r="H449" s="8" t="s">
        <v>11112</v>
      </c>
      <c r="I449" s="9">
        <v>98</v>
      </c>
      <c r="J449" s="10">
        <f>I449*B449</f>
        <v>196</v>
      </c>
      <c r="K449" s="18"/>
    </row>
    <row r="450" spans="1:11" s="19" customFormat="1">
      <c r="A450" s="8">
        <v>447</v>
      </c>
      <c r="B450" s="10">
        <v>2</v>
      </c>
      <c r="C450" s="8" t="s">
        <v>3805</v>
      </c>
      <c r="D450" s="4" t="s">
        <v>12037</v>
      </c>
      <c r="E450" s="4"/>
      <c r="F450" s="4" t="s">
        <v>11290</v>
      </c>
      <c r="G450" s="8" t="s">
        <v>8</v>
      </c>
      <c r="H450" s="8" t="s">
        <v>11112</v>
      </c>
      <c r="I450" s="9">
        <v>69</v>
      </c>
      <c r="J450" s="10">
        <f>I450*B450</f>
        <v>138</v>
      </c>
      <c r="K450" s="18"/>
    </row>
    <row r="451" spans="1:11" s="19" customFormat="1">
      <c r="A451" s="8">
        <v>448</v>
      </c>
      <c r="B451" s="10">
        <v>2</v>
      </c>
      <c r="C451" s="8" t="s">
        <v>7614</v>
      </c>
      <c r="D451" s="4" t="s">
        <v>12038</v>
      </c>
      <c r="E451" s="4"/>
      <c r="F451" s="4" t="s">
        <v>11334</v>
      </c>
      <c r="G451" s="11">
        <v>42834</v>
      </c>
      <c r="H451" s="8" t="s">
        <v>11112</v>
      </c>
      <c r="I451" s="9">
        <v>95</v>
      </c>
      <c r="J451" s="10">
        <f>I451*B451</f>
        <v>190</v>
      </c>
      <c r="K451" s="18"/>
    </row>
    <row r="452" spans="1:11" s="19" customFormat="1" ht="24">
      <c r="A452" s="8">
        <v>449</v>
      </c>
      <c r="B452" s="10">
        <v>2</v>
      </c>
      <c r="C452" s="8" t="s">
        <v>7428</v>
      </c>
      <c r="D452" s="4" t="s">
        <v>12039</v>
      </c>
      <c r="E452" s="4" t="s">
        <v>12040</v>
      </c>
      <c r="F452" s="4" t="s">
        <v>11922</v>
      </c>
      <c r="G452" s="11">
        <v>42834</v>
      </c>
      <c r="H452" s="8" t="s">
        <v>11112</v>
      </c>
      <c r="I452" s="9">
        <v>60</v>
      </c>
      <c r="J452" s="10">
        <f>I452*B452</f>
        <v>120</v>
      </c>
      <c r="K452" s="18"/>
    </row>
    <row r="453" spans="1:11" s="19" customFormat="1">
      <c r="A453" s="8">
        <v>450</v>
      </c>
      <c r="B453" s="10">
        <v>2</v>
      </c>
      <c r="C453" s="8" t="s">
        <v>19</v>
      </c>
      <c r="D453" s="4" t="s">
        <v>12041</v>
      </c>
      <c r="E453" s="4" t="s">
        <v>12042</v>
      </c>
      <c r="F453" s="4" t="s">
        <v>12043</v>
      </c>
      <c r="G453" s="11">
        <v>43221</v>
      </c>
      <c r="H453" s="8" t="s">
        <v>11112</v>
      </c>
      <c r="I453" s="9">
        <v>38</v>
      </c>
      <c r="J453" s="10">
        <f>I453*B453</f>
        <v>76</v>
      </c>
      <c r="K453" s="18"/>
    </row>
    <row r="454" spans="1:11" s="19" customFormat="1">
      <c r="A454" s="8">
        <v>451</v>
      </c>
      <c r="B454" s="10">
        <v>2</v>
      </c>
      <c r="C454" s="8" t="s">
        <v>476</v>
      </c>
      <c r="D454" s="4" t="s">
        <v>12044</v>
      </c>
      <c r="E454" s="4" t="s">
        <v>12045</v>
      </c>
      <c r="F454" s="4" t="s">
        <v>12046</v>
      </c>
      <c r="G454" s="11">
        <v>43617</v>
      </c>
      <c r="H454" s="8" t="s">
        <v>11112</v>
      </c>
      <c r="I454" s="9">
        <v>68</v>
      </c>
      <c r="J454" s="10">
        <f>I454*B454</f>
        <v>136</v>
      </c>
      <c r="K454" s="18"/>
    </row>
    <row r="455" spans="1:11" s="19" customFormat="1">
      <c r="A455" s="8">
        <v>452</v>
      </c>
      <c r="B455" s="10">
        <v>2</v>
      </c>
      <c r="C455" s="8" t="s">
        <v>6714</v>
      </c>
      <c r="D455" s="4" t="s">
        <v>12047</v>
      </c>
      <c r="E455" s="4"/>
      <c r="F455" s="4" t="s">
        <v>12048</v>
      </c>
      <c r="G455" s="11">
        <v>42834</v>
      </c>
      <c r="H455" s="8" t="s">
        <v>11112</v>
      </c>
      <c r="I455" s="9">
        <v>78</v>
      </c>
      <c r="J455" s="10">
        <f>I455*B455</f>
        <v>156</v>
      </c>
      <c r="K455" s="18"/>
    </row>
    <row r="456" spans="1:11" s="19" customFormat="1">
      <c r="A456" s="8">
        <v>453</v>
      </c>
      <c r="B456" s="10">
        <v>2</v>
      </c>
      <c r="C456" s="8" t="s">
        <v>8768</v>
      </c>
      <c r="D456" s="4" t="s">
        <v>12049</v>
      </c>
      <c r="E456" s="4" t="s">
        <v>12050</v>
      </c>
      <c r="F456" s="4" t="s">
        <v>11384</v>
      </c>
      <c r="G456" s="11">
        <v>43689</v>
      </c>
      <c r="H456" s="8" t="s">
        <v>11112</v>
      </c>
      <c r="I456" s="9">
        <v>56</v>
      </c>
      <c r="J456" s="10">
        <f>I456*B456</f>
        <v>112</v>
      </c>
      <c r="K456" s="18"/>
    </row>
    <row r="457" spans="1:11" s="19" customFormat="1">
      <c r="A457" s="8">
        <v>454</v>
      </c>
      <c r="B457" s="10">
        <v>2</v>
      </c>
      <c r="C457" s="8" t="s">
        <v>8361</v>
      </c>
      <c r="D457" s="4" t="s">
        <v>12051</v>
      </c>
      <c r="E457" s="4" t="s">
        <v>12052</v>
      </c>
      <c r="F457" s="4"/>
      <c r="G457" s="11">
        <v>43689</v>
      </c>
      <c r="H457" s="8" t="s">
        <v>11112</v>
      </c>
      <c r="I457" s="9">
        <v>98</v>
      </c>
      <c r="J457" s="10">
        <f>I457*B457</f>
        <v>196</v>
      </c>
      <c r="K457" s="18"/>
    </row>
    <row r="458" spans="1:11" s="19" customFormat="1" ht="23.25">
      <c r="A458" s="8">
        <v>455</v>
      </c>
      <c r="B458" s="10">
        <v>2</v>
      </c>
      <c r="C458" s="8" t="s">
        <v>7615</v>
      </c>
      <c r="D458" s="4" t="s">
        <v>12053</v>
      </c>
      <c r="E458" s="4"/>
      <c r="F458" s="4" t="s">
        <v>11294</v>
      </c>
      <c r="G458" s="11">
        <v>42834</v>
      </c>
      <c r="H458" s="8" t="s">
        <v>11112</v>
      </c>
      <c r="I458" s="9">
        <v>58</v>
      </c>
      <c r="J458" s="10">
        <f>I458*B458</f>
        <v>116</v>
      </c>
      <c r="K458" s="18"/>
    </row>
    <row r="459" spans="1:11" s="19" customFormat="1" ht="23.25">
      <c r="A459" s="8">
        <v>456</v>
      </c>
      <c r="B459" s="10">
        <v>2</v>
      </c>
      <c r="C459" s="8" t="s">
        <v>8626</v>
      </c>
      <c r="D459" s="4" t="s">
        <v>12054</v>
      </c>
      <c r="E459" s="4" t="s">
        <v>12055</v>
      </c>
      <c r="F459" s="4" t="s">
        <v>12056</v>
      </c>
      <c r="G459" s="11">
        <v>43689</v>
      </c>
      <c r="H459" s="8" t="s">
        <v>11112</v>
      </c>
      <c r="I459" s="9">
        <v>86</v>
      </c>
      <c r="J459" s="10">
        <f>I459*B459</f>
        <v>172</v>
      </c>
      <c r="K459" s="18"/>
    </row>
    <row r="460" spans="1:11" s="19" customFormat="1">
      <c r="A460" s="8">
        <v>457</v>
      </c>
      <c r="B460" s="10">
        <v>2</v>
      </c>
      <c r="C460" s="8" t="s">
        <v>3420</v>
      </c>
      <c r="D460" s="4" t="s">
        <v>12057</v>
      </c>
      <c r="E460" s="4" t="s">
        <v>12058</v>
      </c>
      <c r="F460" s="4" t="s">
        <v>11890</v>
      </c>
      <c r="G460" s="8" t="s">
        <v>8</v>
      </c>
      <c r="H460" s="8" t="s">
        <v>11112</v>
      </c>
      <c r="I460" s="9">
        <v>58</v>
      </c>
      <c r="J460" s="10">
        <f>I460*B460</f>
        <v>116</v>
      </c>
      <c r="K460" s="18"/>
    </row>
    <row r="461" spans="1:11" s="19" customFormat="1" ht="23.25">
      <c r="A461" s="8">
        <v>458</v>
      </c>
      <c r="B461" s="10">
        <v>2</v>
      </c>
      <c r="C461" s="8" t="s">
        <v>284</v>
      </c>
      <c r="D461" s="4" t="s">
        <v>12059</v>
      </c>
      <c r="E461" s="4" t="s">
        <v>12060</v>
      </c>
      <c r="F461" s="4" t="s">
        <v>11769</v>
      </c>
      <c r="G461" s="11">
        <v>43617</v>
      </c>
      <c r="H461" s="8" t="s">
        <v>11112</v>
      </c>
      <c r="I461" s="9">
        <v>76</v>
      </c>
      <c r="J461" s="10">
        <f>I461*B461</f>
        <v>152</v>
      </c>
      <c r="K461" s="18"/>
    </row>
    <row r="462" spans="1:11" s="19" customFormat="1" ht="23.25">
      <c r="A462" s="8">
        <v>459</v>
      </c>
      <c r="B462" s="10">
        <v>2</v>
      </c>
      <c r="C462" s="8" t="s">
        <v>433</v>
      </c>
      <c r="D462" s="4" t="s">
        <v>12061</v>
      </c>
      <c r="E462" s="4" t="s">
        <v>12062</v>
      </c>
      <c r="F462" s="4" t="s">
        <v>11284</v>
      </c>
      <c r="G462" s="11">
        <v>43617</v>
      </c>
      <c r="H462" s="8" t="s">
        <v>11112</v>
      </c>
      <c r="I462" s="9">
        <v>198</v>
      </c>
      <c r="J462" s="10">
        <f>I462*B462</f>
        <v>396</v>
      </c>
      <c r="K462" s="18"/>
    </row>
    <row r="463" spans="1:11" s="19" customFormat="1">
      <c r="A463" s="8">
        <v>460</v>
      </c>
      <c r="B463" s="10">
        <v>2</v>
      </c>
      <c r="C463" s="8" t="s">
        <v>57</v>
      </c>
      <c r="D463" s="4" t="s">
        <v>12063</v>
      </c>
      <c r="E463" s="4" t="s">
        <v>12064</v>
      </c>
      <c r="F463" s="4" t="s">
        <v>12065</v>
      </c>
      <c r="G463" s="11">
        <v>43221</v>
      </c>
      <c r="H463" s="8" t="s">
        <v>11112</v>
      </c>
      <c r="I463" s="9">
        <v>80</v>
      </c>
      <c r="J463" s="10">
        <f>I463*B463</f>
        <v>160</v>
      </c>
      <c r="K463" s="18"/>
    </row>
    <row r="464" spans="1:11" s="19" customFormat="1">
      <c r="A464" s="8">
        <v>461</v>
      </c>
      <c r="B464" s="10">
        <v>2</v>
      </c>
      <c r="C464" s="8" t="s">
        <v>4906</v>
      </c>
      <c r="D464" s="4" t="s">
        <v>12066</v>
      </c>
      <c r="E464" s="4" t="s">
        <v>12067</v>
      </c>
      <c r="F464" s="4" t="s">
        <v>11589</v>
      </c>
      <c r="G464" s="8" t="s">
        <v>8</v>
      </c>
      <c r="H464" s="8" t="s">
        <v>11112</v>
      </c>
      <c r="I464" s="9">
        <v>30</v>
      </c>
      <c r="J464" s="10">
        <f>I464*B464</f>
        <v>60</v>
      </c>
      <c r="K464" s="18"/>
    </row>
    <row r="465" spans="1:11" s="19" customFormat="1" ht="24">
      <c r="A465" s="8">
        <v>462</v>
      </c>
      <c r="B465" s="10">
        <v>2</v>
      </c>
      <c r="C465" s="8" t="s">
        <v>3680</v>
      </c>
      <c r="D465" s="4" t="s">
        <v>12068</v>
      </c>
      <c r="E465" s="4"/>
      <c r="F465" s="4" t="s">
        <v>11326</v>
      </c>
      <c r="G465" s="8" t="s">
        <v>5</v>
      </c>
      <c r="H465" s="8" t="s">
        <v>11112</v>
      </c>
      <c r="I465" s="9">
        <v>42</v>
      </c>
      <c r="J465" s="10">
        <f>I465*B465</f>
        <v>84</v>
      </c>
      <c r="K465" s="18"/>
    </row>
    <row r="466" spans="1:11" s="19" customFormat="1">
      <c r="A466" s="8">
        <v>463</v>
      </c>
      <c r="B466" s="10">
        <v>2</v>
      </c>
      <c r="C466" s="8" t="s">
        <v>8290</v>
      </c>
      <c r="D466" s="4" t="s">
        <v>12069</v>
      </c>
      <c r="E466" s="4" t="s">
        <v>12070</v>
      </c>
      <c r="F466" s="4"/>
      <c r="G466" s="11">
        <v>43689</v>
      </c>
      <c r="H466" s="8" t="s">
        <v>11112</v>
      </c>
      <c r="I466" s="9">
        <v>69.8</v>
      </c>
      <c r="J466" s="10">
        <f>I466*B466</f>
        <v>139.6</v>
      </c>
      <c r="K466" s="18"/>
    </row>
    <row r="467" spans="1:11" s="19" customFormat="1" ht="24">
      <c r="A467" s="8">
        <v>464</v>
      </c>
      <c r="B467" s="10">
        <v>2</v>
      </c>
      <c r="C467" s="8" t="s">
        <v>8329</v>
      </c>
      <c r="D467" s="4" t="s">
        <v>12071</v>
      </c>
      <c r="E467" s="4" t="s">
        <v>12072</v>
      </c>
      <c r="F467" s="4"/>
      <c r="G467" s="11">
        <v>43689</v>
      </c>
      <c r="H467" s="8" t="s">
        <v>11112</v>
      </c>
      <c r="I467" s="9">
        <v>98</v>
      </c>
      <c r="J467" s="10">
        <f>I467*B467</f>
        <v>196</v>
      </c>
      <c r="K467" s="18"/>
    </row>
    <row r="468" spans="1:11" s="19" customFormat="1" ht="35.25">
      <c r="A468" s="8">
        <v>465</v>
      </c>
      <c r="B468" s="10">
        <v>2</v>
      </c>
      <c r="C468" s="8" t="s">
        <v>7621</v>
      </c>
      <c r="D468" s="4" t="s">
        <v>12073</v>
      </c>
      <c r="E468" s="4"/>
      <c r="F468" s="4" t="s">
        <v>11460</v>
      </c>
      <c r="G468" s="11">
        <v>42834</v>
      </c>
      <c r="H468" s="8" t="s">
        <v>11112</v>
      </c>
      <c r="I468" s="9">
        <v>78</v>
      </c>
      <c r="J468" s="10">
        <f>I468*B468</f>
        <v>156</v>
      </c>
      <c r="K468" s="18"/>
    </row>
    <row r="469" spans="1:11" s="19" customFormat="1">
      <c r="A469" s="8">
        <v>466</v>
      </c>
      <c r="B469" s="10">
        <v>2</v>
      </c>
      <c r="C469" s="8" t="s">
        <v>133</v>
      </c>
      <c r="D469" s="4" t="s">
        <v>12074</v>
      </c>
      <c r="E469" s="4"/>
      <c r="F469" s="4" t="s">
        <v>11308</v>
      </c>
      <c r="G469" s="11">
        <v>43221</v>
      </c>
      <c r="H469" s="8" t="s">
        <v>11112</v>
      </c>
      <c r="I469" s="9">
        <v>38</v>
      </c>
      <c r="J469" s="10">
        <f>I469*B469</f>
        <v>76</v>
      </c>
      <c r="K469" s="18"/>
    </row>
    <row r="470" spans="1:11" s="19" customFormat="1" ht="23.25">
      <c r="A470" s="8">
        <v>467</v>
      </c>
      <c r="B470" s="10">
        <v>2</v>
      </c>
      <c r="C470" s="8" t="s">
        <v>7500</v>
      </c>
      <c r="D470" s="4" t="s">
        <v>12075</v>
      </c>
      <c r="E470" s="4" t="s">
        <v>12076</v>
      </c>
      <c r="F470" s="4" t="s">
        <v>12077</v>
      </c>
      <c r="G470" s="11">
        <v>42834</v>
      </c>
      <c r="H470" s="8" t="s">
        <v>11112</v>
      </c>
      <c r="I470" s="9">
        <v>88</v>
      </c>
      <c r="J470" s="10">
        <f>I470*B470</f>
        <v>176</v>
      </c>
      <c r="K470" s="18"/>
    </row>
    <row r="471" spans="1:11" s="19" customFormat="1">
      <c r="A471" s="8">
        <v>468</v>
      </c>
      <c r="B471" s="10">
        <v>2</v>
      </c>
      <c r="C471" s="8" t="s">
        <v>473</v>
      </c>
      <c r="D471" s="4" t="s">
        <v>12078</v>
      </c>
      <c r="E471" s="4" t="s">
        <v>12079</v>
      </c>
      <c r="F471" s="4" t="s">
        <v>12046</v>
      </c>
      <c r="G471" s="11">
        <v>43617</v>
      </c>
      <c r="H471" s="8" t="s">
        <v>11112</v>
      </c>
      <c r="I471" s="9">
        <v>98</v>
      </c>
      <c r="J471" s="10">
        <f>I471*B471</f>
        <v>196</v>
      </c>
      <c r="K471" s="18"/>
    </row>
    <row r="472" spans="1:11" s="19" customFormat="1" ht="23.25">
      <c r="A472" s="8">
        <v>469</v>
      </c>
      <c r="B472" s="10">
        <v>2</v>
      </c>
      <c r="C472" s="8" t="s">
        <v>392</v>
      </c>
      <c r="D472" s="4" t="s">
        <v>12080</v>
      </c>
      <c r="E472" s="4" t="s">
        <v>12081</v>
      </c>
      <c r="F472" s="4" t="s">
        <v>11292</v>
      </c>
      <c r="G472" s="11">
        <v>43617</v>
      </c>
      <c r="H472" s="8" t="s">
        <v>11112</v>
      </c>
      <c r="I472" s="9">
        <v>79</v>
      </c>
      <c r="J472" s="10">
        <f>I472*B472</f>
        <v>158</v>
      </c>
      <c r="K472" s="18"/>
    </row>
    <row r="473" spans="1:11" s="19" customFormat="1">
      <c r="A473" s="8">
        <v>470</v>
      </c>
      <c r="B473" s="10">
        <v>2</v>
      </c>
      <c r="C473" s="8" t="s">
        <v>535</v>
      </c>
      <c r="D473" s="4" t="s">
        <v>12082</v>
      </c>
      <c r="E473" s="4" t="s">
        <v>12083</v>
      </c>
      <c r="F473" s="4" t="s">
        <v>11751</v>
      </c>
      <c r="G473" s="11">
        <v>43617</v>
      </c>
      <c r="H473" s="8" t="s">
        <v>11112</v>
      </c>
      <c r="I473" s="9">
        <v>48</v>
      </c>
      <c r="J473" s="10">
        <f>I473*B473</f>
        <v>96</v>
      </c>
      <c r="K473" s="18"/>
    </row>
    <row r="474" spans="1:11" s="19" customFormat="1">
      <c r="A474" s="8">
        <v>471</v>
      </c>
      <c r="B474" s="10">
        <v>2</v>
      </c>
      <c r="C474" s="8" t="s">
        <v>536</v>
      </c>
      <c r="D474" s="4" t="s">
        <v>12084</v>
      </c>
      <c r="E474" s="4" t="s">
        <v>11750</v>
      </c>
      <c r="F474" s="4" t="s">
        <v>11751</v>
      </c>
      <c r="G474" s="11">
        <v>43617</v>
      </c>
      <c r="H474" s="8" t="s">
        <v>11112</v>
      </c>
      <c r="I474" s="9">
        <v>36</v>
      </c>
      <c r="J474" s="10">
        <f>I474*B474</f>
        <v>72</v>
      </c>
      <c r="K474" s="18"/>
    </row>
    <row r="475" spans="1:11" s="19" customFormat="1">
      <c r="A475" s="8">
        <v>472</v>
      </c>
      <c r="B475" s="10">
        <v>2</v>
      </c>
      <c r="C475" s="8" t="s">
        <v>5206</v>
      </c>
      <c r="D475" s="4" t="s">
        <v>12085</v>
      </c>
      <c r="E475" s="4" t="s">
        <v>12086</v>
      </c>
      <c r="F475" s="4" t="s">
        <v>11858</v>
      </c>
      <c r="G475" s="8" t="s">
        <v>8</v>
      </c>
      <c r="H475" s="8" t="s">
        <v>11112</v>
      </c>
      <c r="I475" s="9">
        <v>59.8</v>
      </c>
      <c r="J475" s="10">
        <f>I475*B475</f>
        <v>119.6</v>
      </c>
      <c r="K475" s="18"/>
    </row>
    <row r="476" spans="1:11" s="19" customFormat="1">
      <c r="A476" s="8">
        <v>473</v>
      </c>
      <c r="B476" s="10">
        <v>2</v>
      </c>
      <c r="C476" s="8" t="s">
        <v>552</v>
      </c>
      <c r="D476" s="4" t="s">
        <v>12087</v>
      </c>
      <c r="E476" s="4" t="s">
        <v>12088</v>
      </c>
      <c r="F476" s="4" t="s">
        <v>11743</v>
      </c>
      <c r="G476" s="11">
        <v>43617</v>
      </c>
      <c r="H476" s="8" t="s">
        <v>11112</v>
      </c>
      <c r="I476" s="9">
        <v>68</v>
      </c>
      <c r="J476" s="10">
        <f>I476*B476</f>
        <v>136</v>
      </c>
      <c r="K476" s="18"/>
    </row>
    <row r="477" spans="1:11" s="19" customFormat="1">
      <c r="A477" s="8">
        <v>474</v>
      </c>
      <c r="B477" s="10">
        <v>2</v>
      </c>
      <c r="C477" s="8" t="s">
        <v>403</v>
      </c>
      <c r="D477" s="4" t="s">
        <v>12089</v>
      </c>
      <c r="E477" s="4" t="s">
        <v>12090</v>
      </c>
      <c r="F477" s="4" t="s">
        <v>11287</v>
      </c>
      <c r="G477" s="11">
        <v>43617</v>
      </c>
      <c r="H477" s="8" t="s">
        <v>11112</v>
      </c>
      <c r="I477" s="9">
        <v>49</v>
      </c>
      <c r="J477" s="10">
        <f>I477*B477</f>
        <v>98</v>
      </c>
      <c r="K477" s="18"/>
    </row>
    <row r="478" spans="1:11" s="19" customFormat="1">
      <c r="A478" s="8">
        <v>475</v>
      </c>
      <c r="B478" s="10">
        <v>2</v>
      </c>
      <c r="C478" s="8" t="s">
        <v>282</v>
      </c>
      <c r="D478" s="4" t="s">
        <v>12091</v>
      </c>
      <c r="E478" s="4" t="s">
        <v>12092</v>
      </c>
      <c r="F478" s="4" t="s">
        <v>12093</v>
      </c>
      <c r="G478" s="11">
        <v>43617</v>
      </c>
      <c r="H478" s="8" t="s">
        <v>11112</v>
      </c>
      <c r="I478" s="9">
        <v>28</v>
      </c>
      <c r="J478" s="10">
        <f>I478*B478</f>
        <v>56</v>
      </c>
      <c r="K478" s="18"/>
    </row>
    <row r="479" spans="1:11" s="19" customFormat="1" ht="23.25">
      <c r="A479" s="8">
        <v>476</v>
      </c>
      <c r="B479" s="10">
        <v>2</v>
      </c>
      <c r="C479" s="8" t="s">
        <v>437</v>
      </c>
      <c r="D479" s="4" t="s">
        <v>12094</v>
      </c>
      <c r="E479" s="4" t="s">
        <v>12095</v>
      </c>
      <c r="F479" s="4" t="s">
        <v>11284</v>
      </c>
      <c r="G479" s="11">
        <v>43617</v>
      </c>
      <c r="H479" s="8" t="s">
        <v>11112</v>
      </c>
      <c r="I479" s="9">
        <v>99</v>
      </c>
      <c r="J479" s="10">
        <f>I479*B479</f>
        <v>198</v>
      </c>
      <c r="K479" s="18"/>
    </row>
    <row r="480" spans="1:11" s="19" customFormat="1">
      <c r="A480" s="8">
        <v>477</v>
      </c>
      <c r="B480" s="10">
        <v>2</v>
      </c>
      <c r="C480" s="8" t="s">
        <v>34</v>
      </c>
      <c r="D480" s="4" t="s">
        <v>12096</v>
      </c>
      <c r="E480" s="4" t="s">
        <v>12097</v>
      </c>
      <c r="F480" s="4" t="s">
        <v>11671</v>
      </c>
      <c r="G480" s="11">
        <v>43221</v>
      </c>
      <c r="H480" s="8" t="s">
        <v>11112</v>
      </c>
      <c r="I480" s="9">
        <v>89.8</v>
      </c>
      <c r="J480" s="10">
        <f>I480*B480</f>
        <v>179.6</v>
      </c>
      <c r="K480" s="18"/>
    </row>
    <row r="481" spans="1:11" s="19" customFormat="1">
      <c r="A481" s="8">
        <v>478</v>
      </c>
      <c r="B481" s="10">
        <v>2</v>
      </c>
      <c r="C481" s="8" t="s">
        <v>4932</v>
      </c>
      <c r="D481" s="4" t="s">
        <v>12098</v>
      </c>
      <c r="E481" s="4" t="s">
        <v>12099</v>
      </c>
      <c r="F481" s="4" t="s">
        <v>11504</v>
      </c>
      <c r="G481" s="8" t="s">
        <v>8</v>
      </c>
      <c r="H481" s="8" t="s">
        <v>11112</v>
      </c>
      <c r="I481" s="9">
        <v>21</v>
      </c>
      <c r="J481" s="10">
        <f>I481*B481</f>
        <v>42</v>
      </c>
      <c r="K481" s="18"/>
    </row>
    <row r="482" spans="1:11" s="19" customFormat="1" ht="23.25">
      <c r="A482" s="8">
        <v>479</v>
      </c>
      <c r="B482" s="10">
        <v>2</v>
      </c>
      <c r="C482" s="8" t="s">
        <v>141</v>
      </c>
      <c r="D482" s="4" t="s">
        <v>12100</v>
      </c>
      <c r="E482" s="4" t="s">
        <v>12101</v>
      </c>
      <c r="F482" s="4" t="s">
        <v>11384</v>
      </c>
      <c r="G482" s="11">
        <v>43221</v>
      </c>
      <c r="H482" s="8" t="s">
        <v>11112</v>
      </c>
      <c r="I482" s="9">
        <v>52</v>
      </c>
      <c r="J482" s="10">
        <f>I482*B482</f>
        <v>104</v>
      </c>
      <c r="K482" s="18"/>
    </row>
    <row r="483" spans="1:11" s="19" customFormat="1">
      <c r="A483" s="8">
        <v>480</v>
      </c>
      <c r="B483" s="10">
        <v>2</v>
      </c>
      <c r="C483" s="8" t="s">
        <v>9238</v>
      </c>
      <c r="D483" s="4" t="s">
        <v>12102</v>
      </c>
      <c r="E483" s="4" t="s">
        <v>12103</v>
      </c>
      <c r="F483" s="4" t="s">
        <v>11948</v>
      </c>
      <c r="G483" s="11">
        <v>43689</v>
      </c>
      <c r="H483" s="8" t="s">
        <v>11112</v>
      </c>
      <c r="I483" s="9">
        <v>78</v>
      </c>
      <c r="J483" s="10">
        <f>I483*B483</f>
        <v>156</v>
      </c>
      <c r="K483" s="18"/>
    </row>
    <row r="484" spans="1:11" s="19" customFormat="1">
      <c r="A484" s="8">
        <v>481</v>
      </c>
      <c r="B484" s="10">
        <v>2</v>
      </c>
      <c r="C484" s="8" t="s">
        <v>8240</v>
      </c>
      <c r="D484" s="4" t="s">
        <v>12104</v>
      </c>
      <c r="E484" s="4" t="s">
        <v>12105</v>
      </c>
      <c r="F484" s="4"/>
      <c r="G484" s="11">
        <v>43689</v>
      </c>
      <c r="H484" s="8" t="s">
        <v>11112</v>
      </c>
      <c r="I484" s="9">
        <v>99.8</v>
      </c>
      <c r="J484" s="10">
        <f>I484*B484</f>
        <v>199.6</v>
      </c>
      <c r="K484" s="18"/>
    </row>
    <row r="485" spans="1:11" s="19" customFormat="1" ht="23.25">
      <c r="A485" s="8">
        <v>482</v>
      </c>
      <c r="B485" s="10">
        <v>2</v>
      </c>
      <c r="C485" s="8" t="s">
        <v>7671</v>
      </c>
      <c r="D485" s="4" t="s">
        <v>12106</v>
      </c>
      <c r="E485" s="4"/>
      <c r="F485" s="4" t="s">
        <v>11858</v>
      </c>
      <c r="G485" s="11">
        <v>42834</v>
      </c>
      <c r="H485" s="8" t="s">
        <v>11112</v>
      </c>
      <c r="I485" s="9">
        <v>56</v>
      </c>
      <c r="J485" s="10">
        <f>I485*B485</f>
        <v>112</v>
      </c>
      <c r="K485" s="18"/>
    </row>
    <row r="486" spans="1:11" s="19" customFormat="1" ht="23.25">
      <c r="A486" s="8">
        <v>483</v>
      </c>
      <c r="B486" s="10">
        <v>2</v>
      </c>
      <c r="C486" s="8" t="s">
        <v>6460</v>
      </c>
      <c r="D486" s="4" t="s">
        <v>12107</v>
      </c>
      <c r="E486" s="4"/>
      <c r="F486" s="4" t="s">
        <v>12108</v>
      </c>
      <c r="G486" s="11">
        <v>42472</v>
      </c>
      <c r="H486" s="8" t="s">
        <v>11112</v>
      </c>
      <c r="I486" s="9">
        <v>22</v>
      </c>
      <c r="J486" s="10">
        <f>I486*B486</f>
        <v>44</v>
      </c>
      <c r="K486" s="18"/>
    </row>
    <row r="487" spans="1:11" s="19" customFormat="1" ht="23.25">
      <c r="A487" s="8">
        <v>484</v>
      </c>
      <c r="B487" s="10">
        <v>2</v>
      </c>
      <c r="C487" s="8" t="s">
        <v>9105</v>
      </c>
      <c r="D487" s="4" t="s">
        <v>12109</v>
      </c>
      <c r="E487" s="4" t="s">
        <v>12110</v>
      </c>
      <c r="F487" s="4" t="s">
        <v>12111</v>
      </c>
      <c r="G487" s="11">
        <v>43689</v>
      </c>
      <c r="H487" s="8" t="s">
        <v>11112</v>
      </c>
      <c r="I487" s="9">
        <v>49.5</v>
      </c>
      <c r="J487" s="10">
        <f>I487*B487</f>
        <v>99</v>
      </c>
      <c r="K487" s="18"/>
    </row>
    <row r="488" spans="1:11" s="19" customFormat="1">
      <c r="A488" s="8">
        <v>485</v>
      </c>
      <c r="B488" s="10">
        <v>2</v>
      </c>
      <c r="C488" s="8" t="s">
        <v>319</v>
      </c>
      <c r="D488" s="4" t="s">
        <v>12112</v>
      </c>
      <c r="E488" s="4"/>
      <c r="F488" s="4" t="s">
        <v>11315</v>
      </c>
      <c r="G488" s="11">
        <v>43617</v>
      </c>
      <c r="H488" s="8" t="s">
        <v>11112</v>
      </c>
      <c r="I488" s="9">
        <v>88</v>
      </c>
      <c r="J488" s="10">
        <f>I488*B488</f>
        <v>176</v>
      </c>
      <c r="K488" s="18"/>
    </row>
    <row r="489" spans="1:11" s="19" customFormat="1" ht="23.25">
      <c r="A489" s="8">
        <v>486</v>
      </c>
      <c r="B489" s="10">
        <v>2</v>
      </c>
      <c r="C489" s="8" t="s">
        <v>10851</v>
      </c>
      <c r="D489" s="4" t="s">
        <v>12113</v>
      </c>
      <c r="E489" s="4"/>
      <c r="F489" s="4" t="s">
        <v>11357</v>
      </c>
      <c r="G489" s="11">
        <v>43689</v>
      </c>
      <c r="H489" s="8" t="s">
        <v>11112</v>
      </c>
      <c r="I489" s="9">
        <v>50</v>
      </c>
      <c r="J489" s="10">
        <f>I489*B489</f>
        <v>100</v>
      </c>
      <c r="K489" s="18"/>
    </row>
    <row r="490" spans="1:11" s="19" customFormat="1" ht="24">
      <c r="A490" s="8">
        <v>487</v>
      </c>
      <c r="B490" s="10">
        <v>2</v>
      </c>
      <c r="C490" s="8" t="s">
        <v>10548</v>
      </c>
      <c r="D490" s="4" t="s">
        <v>12114</v>
      </c>
      <c r="E490" s="4"/>
      <c r="F490" s="4" t="s">
        <v>11357</v>
      </c>
      <c r="G490" s="11">
        <v>43689</v>
      </c>
      <c r="H490" s="8" t="s">
        <v>11112</v>
      </c>
      <c r="I490" s="9">
        <v>89</v>
      </c>
      <c r="J490" s="10">
        <f>I490*B490</f>
        <v>178</v>
      </c>
      <c r="K490" s="18"/>
    </row>
    <row r="491" spans="1:11" s="19" customFormat="1">
      <c r="A491" s="8">
        <v>488</v>
      </c>
      <c r="B491" s="10">
        <v>2</v>
      </c>
      <c r="C491" s="8" t="s">
        <v>7684</v>
      </c>
      <c r="D491" s="4" t="s">
        <v>12115</v>
      </c>
      <c r="E491" s="4"/>
      <c r="F491" s="4" t="s">
        <v>11614</v>
      </c>
      <c r="G491" s="11">
        <v>42834</v>
      </c>
      <c r="H491" s="8" t="s">
        <v>11112</v>
      </c>
      <c r="I491" s="9">
        <v>58</v>
      </c>
      <c r="J491" s="10">
        <f>I491*B491</f>
        <v>116</v>
      </c>
      <c r="K491" s="18"/>
    </row>
    <row r="492" spans="1:11" s="19" customFormat="1">
      <c r="A492" s="8">
        <v>489</v>
      </c>
      <c r="B492" s="10">
        <v>2</v>
      </c>
      <c r="C492" s="8" t="s">
        <v>3670</v>
      </c>
      <c r="D492" s="4" t="s">
        <v>12116</v>
      </c>
      <c r="E492" s="4"/>
      <c r="F492" s="4" t="s">
        <v>11454</v>
      </c>
      <c r="G492" s="8" t="s">
        <v>12</v>
      </c>
      <c r="H492" s="8" t="s">
        <v>11112</v>
      </c>
      <c r="I492" s="9">
        <v>49</v>
      </c>
      <c r="J492" s="10">
        <f>I492*B492</f>
        <v>98</v>
      </c>
      <c r="K492" s="18"/>
    </row>
    <row r="493" spans="1:11" s="19" customFormat="1" ht="23.25">
      <c r="A493" s="8">
        <v>490</v>
      </c>
      <c r="B493" s="10">
        <v>2</v>
      </c>
      <c r="C493" s="8" t="s">
        <v>7707</v>
      </c>
      <c r="D493" s="4" t="s">
        <v>12117</v>
      </c>
      <c r="E493" s="4"/>
      <c r="F493" s="4" t="s">
        <v>11296</v>
      </c>
      <c r="G493" s="11">
        <v>42834</v>
      </c>
      <c r="H493" s="8" t="s">
        <v>11112</v>
      </c>
      <c r="I493" s="9">
        <v>58</v>
      </c>
      <c r="J493" s="10">
        <f>I493*B493</f>
        <v>116</v>
      </c>
      <c r="K493" s="18"/>
    </row>
    <row r="494" spans="1:11" s="19" customFormat="1" ht="23.25">
      <c r="A494" s="8">
        <v>491</v>
      </c>
      <c r="B494" s="10">
        <v>2</v>
      </c>
      <c r="C494" s="8" t="s">
        <v>7709</v>
      </c>
      <c r="D494" s="4" t="s">
        <v>12118</v>
      </c>
      <c r="E494" s="4"/>
      <c r="F494" s="4" t="s">
        <v>11858</v>
      </c>
      <c r="G494" s="11">
        <v>42834</v>
      </c>
      <c r="H494" s="8" t="s">
        <v>11112</v>
      </c>
      <c r="I494" s="9">
        <v>55</v>
      </c>
      <c r="J494" s="10">
        <f>I494*B494</f>
        <v>110</v>
      </c>
      <c r="K494" s="18"/>
    </row>
    <row r="495" spans="1:11" s="19" customFormat="1">
      <c r="A495" s="8">
        <v>492</v>
      </c>
      <c r="B495" s="10">
        <v>2</v>
      </c>
      <c r="C495" s="8" t="s">
        <v>6217</v>
      </c>
      <c r="D495" s="4" t="s">
        <v>12119</v>
      </c>
      <c r="E495" s="4" t="s">
        <v>12120</v>
      </c>
      <c r="F495" s="4" t="s">
        <v>11308</v>
      </c>
      <c r="G495" s="11">
        <v>42472</v>
      </c>
      <c r="H495" s="8" t="s">
        <v>11112</v>
      </c>
      <c r="I495" s="9">
        <v>76</v>
      </c>
      <c r="J495" s="10">
        <f>I495*B495</f>
        <v>152</v>
      </c>
      <c r="K495" s="18"/>
    </row>
    <row r="496" spans="1:11" s="19" customFormat="1" ht="24">
      <c r="A496" s="8">
        <v>493</v>
      </c>
      <c r="B496" s="10">
        <v>2</v>
      </c>
      <c r="C496" s="8" t="s">
        <v>3638</v>
      </c>
      <c r="D496" s="4" t="s">
        <v>12121</v>
      </c>
      <c r="E496" s="4"/>
      <c r="F496" s="4" t="s">
        <v>11326</v>
      </c>
      <c r="G496" s="8" t="s">
        <v>12</v>
      </c>
      <c r="H496" s="8" t="s">
        <v>11112</v>
      </c>
      <c r="I496" s="9">
        <v>42</v>
      </c>
      <c r="J496" s="10">
        <f>I496*B496</f>
        <v>84</v>
      </c>
      <c r="K496" s="18"/>
    </row>
    <row r="497" spans="1:11" s="19" customFormat="1">
      <c r="A497" s="8">
        <v>494</v>
      </c>
      <c r="B497" s="10">
        <v>2</v>
      </c>
      <c r="C497" s="8" t="s">
        <v>8486</v>
      </c>
      <c r="D497" s="4" t="s">
        <v>12122</v>
      </c>
      <c r="E497" s="4" t="s">
        <v>12123</v>
      </c>
      <c r="F497" s="4" t="s">
        <v>11308</v>
      </c>
      <c r="G497" s="11">
        <v>43689</v>
      </c>
      <c r="H497" s="8" t="s">
        <v>11112</v>
      </c>
      <c r="I497" s="9">
        <v>49.8</v>
      </c>
      <c r="J497" s="10">
        <f>I497*B497</f>
        <v>99.6</v>
      </c>
      <c r="K497" s="18"/>
    </row>
    <row r="498" spans="1:11" s="19" customFormat="1">
      <c r="A498" s="8">
        <v>495</v>
      </c>
      <c r="B498" s="26">
        <v>2</v>
      </c>
      <c r="C498" s="27" t="s">
        <v>10900</v>
      </c>
      <c r="D498" s="28" t="s">
        <v>12124</v>
      </c>
      <c r="E498" s="28" t="s">
        <v>12125</v>
      </c>
      <c r="F498" s="28" t="s">
        <v>11571</v>
      </c>
      <c r="G498" s="27" t="s">
        <v>8</v>
      </c>
      <c r="H498" s="27" t="s">
        <v>11112</v>
      </c>
      <c r="I498" s="29">
        <v>78</v>
      </c>
      <c r="J498" s="10">
        <f>I498*B498</f>
        <v>156</v>
      </c>
      <c r="K498" s="18"/>
    </row>
    <row r="499" spans="1:11" s="19" customFormat="1">
      <c r="A499" s="8">
        <v>496</v>
      </c>
      <c r="B499" s="10">
        <v>2</v>
      </c>
      <c r="C499" s="8" t="s">
        <v>554</v>
      </c>
      <c r="D499" s="4" t="s">
        <v>12126</v>
      </c>
      <c r="E499" s="4" t="s">
        <v>12127</v>
      </c>
      <c r="F499" s="4" t="s">
        <v>12128</v>
      </c>
      <c r="G499" s="11">
        <v>43617</v>
      </c>
      <c r="H499" s="8" t="s">
        <v>11112</v>
      </c>
      <c r="I499" s="9">
        <v>75</v>
      </c>
      <c r="J499" s="10">
        <f>I499*B499</f>
        <v>150</v>
      </c>
      <c r="K499" s="18"/>
    </row>
    <row r="500" spans="1:11" s="19" customFormat="1">
      <c r="A500" s="8">
        <v>497</v>
      </c>
      <c r="B500" s="10">
        <v>2</v>
      </c>
      <c r="C500" s="8" t="s">
        <v>3412</v>
      </c>
      <c r="D500" s="4" t="s">
        <v>12129</v>
      </c>
      <c r="E500" s="4" t="s">
        <v>12130</v>
      </c>
      <c r="F500" s="4" t="s">
        <v>11370</v>
      </c>
      <c r="G500" s="8" t="s">
        <v>8</v>
      </c>
      <c r="H500" s="8" t="s">
        <v>11112</v>
      </c>
      <c r="I500" s="9">
        <v>45</v>
      </c>
      <c r="J500" s="10">
        <f>I500*B500</f>
        <v>90</v>
      </c>
      <c r="K500" s="18"/>
    </row>
    <row r="501" spans="1:11" s="19" customFormat="1">
      <c r="A501" s="8">
        <v>498</v>
      </c>
      <c r="B501" s="10">
        <v>2</v>
      </c>
      <c r="C501" s="8" t="s">
        <v>3795</v>
      </c>
      <c r="D501" s="4" t="s">
        <v>12131</v>
      </c>
      <c r="E501" s="4"/>
      <c r="F501" s="4" t="s">
        <v>11318</v>
      </c>
      <c r="G501" s="8" t="s">
        <v>12</v>
      </c>
      <c r="H501" s="8" t="s">
        <v>11112</v>
      </c>
      <c r="I501" s="9">
        <v>180</v>
      </c>
      <c r="J501" s="10">
        <f>I501*B501</f>
        <v>360</v>
      </c>
      <c r="K501" s="18"/>
    </row>
    <row r="502" spans="1:11" s="19" customFormat="1" ht="24">
      <c r="A502" s="8">
        <v>499</v>
      </c>
      <c r="B502" s="10">
        <v>2</v>
      </c>
      <c r="C502" s="8" t="s">
        <v>5597</v>
      </c>
      <c r="D502" s="4" t="s">
        <v>12132</v>
      </c>
      <c r="E502" s="4" t="s">
        <v>12133</v>
      </c>
      <c r="F502" s="4" t="s">
        <v>11589</v>
      </c>
      <c r="G502" s="11">
        <v>42472</v>
      </c>
      <c r="H502" s="8" t="s">
        <v>11112</v>
      </c>
      <c r="I502" s="9">
        <v>65</v>
      </c>
      <c r="J502" s="10">
        <f>I502*B502</f>
        <v>130</v>
      </c>
      <c r="K502" s="18"/>
    </row>
    <row r="503" spans="1:11" s="19" customFormat="1" ht="24">
      <c r="A503" s="8">
        <v>500</v>
      </c>
      <c r="B503" s="10">
        <v>2</v>
      </c>
      <c r="C503" s="8" t="s">
        <v>3413</v>
      </c>
      <c r="D503" s="4" t="s">
        <v>12134</v>
      </c>
      <c r="E503" s="4" t="s">
        <v>3414</v>
      </c>
      <c r="F503" s="4" t="s">
        <v>11589</v>
      </c>
      <c r="G503" s="8" t="s">
        <v>8</v>
      </c>
      <c r="H503" s="8" t="s">
        <v>11112</v>
      </c>
      <c r="I503" s="9">
        <v>60</v>
      </c>
      <c r="J503" s="10">
        <f>I503*B503</f>
        <v>120</v>
      </c>
      <c r="K503" s="18"/>
    </row>
    <row r="504" spans="1:11" s="19" customFormat="1">
      <c r="A504" s="8">
        <v>501</v>
      </c>
      <c r="B504" s="10">
        <v>2</v>
      </c>
      <c r="C504" s="8" t="s">
        <v>8110</v>
      </c>
      <c r="D504" s="4" t="s">
        <v>12135</v>
      </c>
      <c r="E504" s="4" t="s">
        <v>12136</v>
      </c>
      <c r="F504" s="4"/>
      <c r="G504" s="11">
        <v>43689</v>
      </c>
      <c r="H504" s="8" t="s">
        <v>11112</v>
      </c>
      <c r="I504" s="9">
        <v>128</v>
      </c>
      <c r="J504" s="10">
        <f>I504*B504</f>
        <v>256</v>
      </c>
      <c r="K504" s="18"/>
    </row>
    <row r="505" spans="1:11" s="19" customFormat="1" ht="23.25">
      <c r="A505" s="8">
        <v>502</v>
      </c>
      <c r="B505" s="10">
        <v>2</v>
      </c>
      <c r="C505" s="8" t="s">
        <v>9326</v>
      </c>
      <c r="D505" s="4" t="s">
        <v>12137</v>
      </c>
      <c r="E505" s="4" t="s">
        <v>12138</v>
      </c>
      <c r="F505" s="4" t="s">
        <v>11384</v>
      </c>
      <c r="G505" s="11">
        <v>43689</v>
      </c>
      <c r="H505" s="8" t="s">
        <v>11112</v>
      </c>
      <c r="I505" s="9">
        <v>30</v>
      </c>
      <c r="J505" s="10">
        <f>I505*B505</f>
        <v>60</v>
      </c>
      <c r="K505" s="18"/>
    </row>
    <row r="506" spans="1:11" s="19" customFormat="1">
      <c r="A506" s="8">
        <v>503</v>
      </c>
      <c r="B506" s="10">
        <v>2</v>
      </c>
      <c r="C506" s="8" t="s">
        <v>5290</v>
      </c>
      <c r="D506" s="4" t="s">
        <v>12139</v>
      </c>
      <c r="E506" s="4"/>
      <c r="F506" s="4" t="s">
        <v>11296</v>
      </c>
      <c r="G506" s="8" t="s">
        <v>5</v>
      </c>
      <c r="H506" s="8" t="s">
        <v>11112</v>
      </c>
      <c r="I506" s="9">
        <v>30</v>
      </c>
      <c r="J506" s="10">
        <f>I506*B506</f>
        <v>60</v>
      </c>
      <c r="K506" s="18"/>
    </row>
    <row r="507" spans="1:11" s="19" customFormat="1">
      <c r="A507" s="8">
        <v>504</v>
      </c>
      <c r="B507" s="10">
        <v>2</v>
      </c>
      <c r="C507" s="8" t="s">
        <v>5533</v>
      </c>
      <c r="D507" s="4" t="s">
        <v>12140</v>
      </c>
      <c r="E507" s="4"/>
      <c r="F507" s="4" t="s">
        <v>11607</v>
      </c>
      <c r="G507" s="8" t="s">
        <v>5</v>
      </c>
      <c r="H507" s="8" t="s">
        <v>11112</v>
      </c>
      <c r="I507" s="9">
        <v>108</v>
      </c>
      <c r="J507" s="10">
        <f>I507*B507</f>
        <v>216</v>
      </c>
      <c r="K507" s="18"/>
    </row>
    <row r="508" spans="1:11" s="19" customFormat="1">
      <c r="A508" s="8">
        <v>505</v>
      </c>
      <c r="B508" s="26">
        <v>2</v>
      </c>
      <c r="C508" s="27" t="s">
        <v>11032</v>
      </c>
      <c r="D508" s="28" t="s">
        <v>12141</v>
      </c>
      <c r="E508" s="28"/>
      <c r="F508" s="28" t="s">
        <v>12142</v>
      </c>
      <c r="G508" s="27" t="s">
        <v>5</v>
      </c>
      <c r="H508" s="27" t="s">
        <v>11112</v>
      </c>
      <c r="I508" s="29">
        <v>48</v>
      </c>
      <c r="J508" s="10">
        <f>I508*B508</f>
        <v>96</v>
      </c>
      <c r="K508" s="18"/>
    </row>
    <row r="509" spans="1:11" s="19" customFormat="1">
      <c r="A509" s="8">
        <v>506</v>
      </c>
      <c r="B509" s="10">
        <v>2</v>
      </c>
      <c r="C509" s="8" t="s">
        <v>8055</v>
      </c>
      <c r="D509" s="4" t="s">
        <v>12143</v>
      </c>
      <c r="E509" s="4" t="s">
        <v>12144</v>
      </c>
      <c r="F509" s="4" t="s">
        <v>12145</v>
      </c>
      <c r="G509" s="11">
        <v>43689</v>
      </c>
      <c r="H509" s="8" t="s">
        <v>11112</v>
      </c>
      <c r="I509" s="9">
        <v>56</v>
      </c>
      <c r="J509" s="10">
        <f>I509*B509</f>
        <v>112</v>
      </c>
      <c r="K509" s="18"/>
    </row>
    <row r="510" spans="1:11" s="19" customFormat="1">
      <c r="A510" s="8">
        <v>507</v>
      </c>
      <c r="B510" s="10">
        <v>2</v>
      </c>
      <c r="C510" s="8" t="s">
        <v>10848</v>
      </c>
      <c r="D510" s="4" t="s">
        <v>12146</v>
      </c>
      <c r="E510" s="4"/>
      <c r="F510" s="4" t="s">
        <v>11310</v>
      </c>
      <c r="G510" s="11">
        <v>43689</v>
      </c>
      <c r="H510" s="8" t="s">
        <v>11112</v>
      </c>
      <c r="I510" s="9">
        <v>99</v>
      </c>
      <c r="J510" s="10">
        <f>I510*B510</f>
        <v>198</v>
      </c>
      <c r="K510" s="18"/>
    </row>
    <row r="511" spans="1:11" s="19" customFormat="1">
      <c r="A511" s="8">
        <v>508</v>
      </c>
      <c r="B511" s="10">
        <v>2</v>
      </c>
      <c r="C511" s="8" t="s">
        <v>8159</v>
      </c>
      <c r="D511" s="4" t="s">
        <v>12147</v>
      </c>
      <c r="E511" s="4" t="s">
        <v>12148</v>
      </c>
      <c r="F511" s="4"/>
      <c r="G511" s="11">
        <v>43689</v>
      </c>
      <c r="H511" s="8" t="s">
        <v>11112</v>
      </c>
      <c r="I511" s="9">
        <v>98</v>
      </c>
      <c r="J511" s="10">
        <f>I511*B511</f>
        <v>196</v>
      </c>
      <c r="K511" s="18"/>
    </row>
    <row r="512" spans="1:11" s="19" customFormat="1">
      <c r="A512" s="8">
        <v>509</v>
      </c>
      <c r="B512" s="10">
        <v>2</v>
      </c>
      <c r="C512" s="8" t="s">
        <v>5562</v>
      </c>
      <c r="D512" s="4" t="s">
        <v>12149</v>
      </c>
      <c r="E512" s="4" t="s">
        <v>12150</v>
      </c>
      <c r="F512" s="4" t="s">
        <v>11727</v>
      </c>
      <c r="G512" s="11">
        <v>42472</v>
      </c>
      <c r="H512" s="8" t="s">
        <v>11112</v>
      </c>
      <c r="I512" s="9">
        <v>68</v>
      </c>
      <c r="J512" s="10">
        <f>I512*B512</f>
        <v>136</v>
      </c>
      <c r="K512" s="18"/>
    </row>
    <row r="513" spans="1:11" s="19" customFormat="1">
      <c r="A513" s="8">
        <v>510</v>
      </c>
      <c r="B513" s="10">
        <v>2</v>
      </c>
      <c r="C513" s="8" t="s">
        <v>6717</v>
      </c>
      <c r="D513" s="4" t="s">
        <v>12151</v>
      </c>
      <c r="E513" s="4"/>
      <c r="F513" s="4" t="s">
        <v>11334</v>
      </c>
      <c r="G513" s="11">
        <v>42834</v>
      </c>
      <c r="H513" s="8" t="s">
        <v>11112</v>
      </c>
      <c r="I513" s="9">
        <v>68</v>
      </c>
      <c r="J513" s="10">
        <f>I513*B513</f>
        <v>136</v>
      </c>
      <c r="K513" s="18"/>
    </row>
    <row r="514" spans="1:11" s="19" customFormat="1">
      <c r="A514" s="8">
        <v>511</v>
      </c>
      <c r="B514" s="10">
        <v>2</v>
      </c>
      <c r="C514" s="8" t="s">
        <v>6718</v>
      </c>
      <c r="D514" s="4" t="s">
        <v>12152</v>
      </c>
      <c r="E514" s="4"/>
      <c r="F514" s="4" t="s">
        <v>11334</v>
      </c>
      <c r="G514" s="11">
        <v>42834</v>
      </c>
      <c r="H514" s="8" t="s">
        <v>11112</v>
      </c>
      <c r="I514" s="9">
        <v>68</v>
      </c>
      <c r="J514" s="10">
        <f>I514*B514</f>
        <v>136</v>
      </c>
      <c r="K514" s="18"/>
    </row>
    <row r="515" spans="1:11" s="19" customFormat="1">
      <c r="A515" s="8">
        <v>512</v>
      </c>
      <c r="B515" s="10">
        <v>2</v>
      </c>
      <c r="C515" s="8" t="s">
        <v>7582</v>
      </c>
      <c r="D515" s="4" t="s">
        <v>12153</v>
      </c>
      <c r="E515" s="4"/>
      <c r="F515" s="4" t="s">
        <v>11296</v>
      </c>
      <c r="G515" s="11">
        <v>42834</v>
      </c>
      <c r="H515" s="8" t="s">
        <v>11112</v>
      </c>
      <c r="I515" s="9">
        <v>48</v>
      </c>
      <c r="J515" s="10">
        <f>I515*B515</f>
        <v>96</v>
      </c>
      <c r="K515" s="18"/>
    </row>
    <row r="516" spans="1:11" s="19" customFormat="1">
      <c r="A516" s="8">
        <v>513</v>
      </c>
      <c r="B516" s="10">
        <v>2</v>
      </c>
      <c r="C516" s="8" t="s">
        <v>8806</v>
      </c>
      <c r="D516" s="4" t="s">
        <v>12154</v>
      </c>
      <c r="E516" s="4" t="s">
        <v>12155</v>
      </c>
      <c r="F516" s="4" t="s">
        <v>12156</v>
      </c>
      <c r="G516" s="11">
        <v>43689</v>
      </c>
      <c r="H516" s="8" t="s">
        <v>11112</v>
      </c>
      <c r="I516" s="9">
        <v>138</v>
      </c>
      <c r="J516" s="10">
        <f>I516*B516</f>
        <v>276</v>
      </c>
      <c r="K516" s="18"/>
    </row>
    <row r="517" spans="1:11" s="19" customFormat="1">
      <c r="A517" s="8">
        <v>514</v>
      </c>
      <c r="B517" s="10">
        <v>2</v>
      </c>
      <c r="C517" s="8" t="s">
        <v>6711</v>
      </c>
      <c r="D517" s="4" t="s">
        <v>12157</v>
      </c>
      <c r="E517" s="4"/>
      <c r="F517" s="4" t="s">
        <v>11454</v>
      </c>
      <c r="G517" s="11">
        <v>42834</v>
      </c>
      <c r="H517" s="8" t="s">
        <v>11112</v>
      </c>
      <c r="I517" s="9">
        <v>48</v>
      </c>
      <c r="J517" s="10">
        <f>I517*B517</f>
        <v>96</v>
      </c>
      <c r="K517" s="18"/>
    </row>
    <row r="518" spans="1:11" s="19" customFormat="1" ht="23.25">
      <c r="A518" s="8">
        <v>515</v>
      </c>
      <c r="B518" s="10">
        <v>2</v>
      </c>
      <c r="C518" s="8" t="s">
        <v>8446</v>
      </c>
      <c r="D518" s="4" t="s">
        <v>12158</v>
      </c>
      <c r="E518" s="4" t="s">
        <v>12159</v>
      </c>
      <c r="F518" s="4"/>
      <c r="G518" s="11">
        <v>43689</v>
      </c>
      <c r="H518" s="8" t="s">
        <v>11112</v>
      </c>
      <c r="I518" s="9">
        <v>69</v>
      </c>
      <c r="J518" s="10">
        <f>I518*B518</f>
        <v>138</v>
      </c>
      <c r="K518" s="18"/>
    </row>
    <row r="519" spans="1:11" s="19" customFormat="1" ht="23.25">
      <c r="A519" s="8">
        <v>516</v>
      </c>
      <c r="B519" s="10">
        <v>2</v>
      </c>
      <c r="C519" s="8" t="s">
        <v>6499</v>
      </c>
      <c r="D519" s="4" t="s">
        <v>12160</v>
      </c>
      <c r="E519" s="4" t="s">
        <v>12161</v>
      </c>
      <c r="F519" s="4" t="s">
        <v>12162</v>
      </c>
      <c r="G519" s="11">
        <v>42472</v>
      </c>
      <c r="H519" s="8" t="s">
        <v>11112</v>
      </c>
      <c r="I519" s="9">
        <v>49.8</v>
      </c>
      <c r="J519" s="10">
        <f>I519*B519</f>
        <v>99.6</v>
      </c>
      <c r="K519" s="18"/>
    </row>
    <row r="520" spans="1:11" s="19" customFormat="1">
      <c r="A520" s="8">
        <v>517</v>
      </c>
      <c r="B520" s="10">
        <v>2</v>
      </c>
      <c r="C520" s="8" t="s">
        <v>9400</v>
      </c>
      <c r="D520" s="4" t="s">
        <v>12163</v>
      </c>
      <c r="E520" s="4"/>
      <c r="F520" s="4" t="s">
        <v>11515</v>
      </c>
      <c r="G520" s="11">
        <v>43689</v>
      </c>
      <c r="H520" s="8" t="s">
        <v>11112</v>
      </c>
      <c r="I520" s="9">
        <v>58</v>
      </c>
      <c r="J520" s="10">
        <f>I520*B520</f>
        <v>116</v>
      </c>
      <c r="K520" s="18"/>
    </row>
    <row r="521" spans="1:11" s="19" customFormat="1">
      <c r="A521" s="8">
        <v>518</v>
      </c>
      <c r="B521" s="10">
        <v>2</v>
      </c>
      <c r="C521" s="8" t="s">
        <v>3701</v>
      </c>
      <c r="D521" s="4" t="s">
        <v>12164</v>
      </c>
      <c r="E521" s="4"/>
      <c r="F521" s="4" t="s">
        <v>11474</v>
      </c>
      <c r="G521" s="8" t="s">
        <v>12</v>
      </c>
      <c r="H521" s="8" t="s">
        <v>11112</v>
      </c>
      <c r="I521" s="9">
        <v>36.799999999999997</v>
      </c>
      <c r="J521" s="10">
        <f>I521*B521</f>
        <v>73.599999999999994</v>
      </c>
      <c r="K521" s="18"/>
    </row>
    <row r="522" spans="1:11" s="19" customFormat="1">
      <c r="A522" s="8">
        <v>519</v>
      </c>
      <c r="B522" s="10">
        <v>2</v>
      </c>
      <c r="C522" s="8" t="s">
        <v>442</v>
      </c>
      <c r="D522" s="4" t="s">
        <v>12165</v>
      </c>
      <c r="E522" s="4" t="s">
        <v>12166</v>
      </c>
      <c r="F522" s="4" t="s">
        <v>11284</v>
      </c>
      <c r="G522" s="11">
        <v>43617</v>
      </c>
      <c r="H522" s="8" t="s">
        <v>11112</v>
      </c>
      <c r="I522" s="9">
        <v>138</v>
      </c>
      <c r="J522" s="10">
        <f>I522*B522</f>
        <v>276</v>
      </c>
      <c r="K522" s="18"/>
    </row>
    <row r="523" spans="1:11" s="19" customFormat="1">
      <c r="A523" s="8">
        <v>520</v>
      </c>
      <c r="B523" s="10">
        <v>2</v>
      </c>
      <c r="C523" s="8" t="s">
        <v>9385</v>
      </c>
      <c r="D523" s="4" t="s">
        <v>12167</v>
      </c>
      <c r="E523" s="4"/>
      <c r="F523" s="4" t="s">
        <v>11417</v>
      </c>
      <c r="G523" s="11">
        <v>43689</v>
      </c>
      <c r="H523" s="8" t="s">
        <v>11112</v>
      </c>
      <c r="I523" s="9">
        <v>55</v>
      </c>
      <c r="J523" s="10">
        <f>I523*B523</f>
        <v>110</v>
      </c>
      <c r="K523" s="18"/>
    </row>
    <row r="524" spans="1:11" s="19" customFormat="1">
      <c r="A524" s="8">
        <v>521</v>
      </c>
      <c r="B524" s="10">
        <v>2</v>
      </c>
      <c r="C524" s="8" t="s">
        <v>6500</v>
      </c>
      <c r="D524" s="4" t="s">
        <v>12168</v>
      </c>
      <c r="E524" s="4" t="s">
        <v>12169</v>
      </c>
      <c r="F524" s="4" t="s">
        <v>12170</v>
      </c>
      <c r="G524" s="11">
        <v>42472</v>
      </c>
      <c r="H524" s="8" t="s">
        <v>11112</v>
      </c>
      <c r="I524" s="9">
        <v>49.8</v>
      </c>
      <c r="J524" s="10">
        <f>I524*B524</f>
        <v>99.6</v>
      </c>
      <c r="K524" s="18"/>
    </row>
    <row r="525" spans="1:11" s="19" customFormat="1" ht="24">
      <c r="A525" s="8">
        <v>522</v>
      </c>
      <c r="B525" s="10">
        <v>2</v>
      </c>
      <c r="C525" s="8" t="s">
        <v>5674</v>
      </c>
      <c r="D525" s="4" t="s">
        <v>12171</v>
      </c>
      <c r="E525" s="4" t="s">
        <v>12172</v>
      </c>
      <c r="F525" s="4" t="s">
        <v>11302</v>
      </c>
      <c r="G525" s="11">
        <v>42472</v>
      </c>
      <c r="H525" s="8" t="s">
        <v>11112</v>
      </c>
      <c r="I525" s="9">
        <v>39.799999999999997</v>
      </c>
      <c r="J525" s="10">
        <f>I525*B525</f>
        <v>79.599999999999994</v>
      </c>
      <c r="K525" s="18"/>
    </row>
    <row r="526" spans="1:11" s="19" customFormat="1" ht="24">
      <c r="A526" s="8">
        <v>523</v>
      </c>
      <c r="B526" s="10">
        <v>2</v>
      </c>
      <c r="C526" s="8" t="s">
        <v>5673</v>
      </c>
      <c r="D526" s="4" t="s">
        <v>12173</v>
      </c>
      <c r="E526" s="4" t="s">
        <v>12172</v>
      </c>
      <c r="F526" s="4" t="s">
        <v>11302</v>
      </c>
      <c r="G526" s="11">
        <v>42472</v>
      </c>
      <c r="H526" s="8" t="s">
        <v>11112</v>
      </c>
      <c r="I526" s="9">
        <v>39.799999999999997</v>
      </c>
      <c r="J526" s="10">
        <f>I526*B526</f>
        <v>79.599999999999994</v>
      </c>
      <c r="K526" s="18"/>
    </row>
    <row r="527" spans="1:11" s="19" customFormat="1">
      <c r="A527" s="8">
        <v>524</v>
      </c>
      <c r="B527" s="10">
        <v>2</v>
      </c>
      <c r="C527" s="8" t="s">
        <v>9063</v>
      </c>
      <c r="D527" s="4" t="s">
        <v>12174</v>
      </c>
      <c r="E527" s="4" t="s">
        <v>12175</v>
      </c>
      <c r="F527" s="4" t="s">
        <v>11833</v>
      </c>
      <c r="G527" s="11">
        <v>43689</v>
      </c>
      <c r="H527" s="8" t="s">
        <v>11112</v>
      </c>
      <c r="I527" s="9">
        <v>49</v>
      </c>
      <c r="J527" s="10">
        <f>I527*B527</f>
        <v>98</v>
      </c>
      <c r="K527" s="18"/>
    </row>
    <row r="528" spans="1:11" s="19" customFormat="1">
      <c r="A528" s="8">
        <v>525</v>
      </c>
      <c r="B528" s="10">
        <v>2</v>
      </c>
      <c r="C528" s="8" t="s">
        <v>9062</v>
      </c>
      <c r="D528" s="4" t="s">
        <v>12176</v>
      </c>
      <c r="E528" s="4" t="s">
        <v>12175</v>
      </c>
      <c r="F528" s="4" t="s">
        <v>11833</v>
      </c>
      <c r="G528" s="11">
        <v>43689</v>
      </c>
      <c r="H528" s="8" t="s">
        <v>11112</v>
      </c>
      <c r="I528" s="9">
        <v>59</v>
      </c>
      <c r="J528" s="10">
        <f>I528*B528</f>
        <v>118</v>
      </c>
      <c r="K528" s="18"/>
    </row>
    <row r="529" spans="1:11" s="19" customFormat="1">
      <c r="A529" s="8">
        <v>526</v>
      </c>
      <c r="B529" s="10">
        <v>2</v>
      </c>
      <c r="C529" s="8" t="s">
        <v>9455</v>
      </c>
      <c r="D529" s="4" t="s">
        <v>12177</v>
      </c>
      <c r="E529" s="4"/>
      <c r="F529" s="4" t="s">
        <v>12048</v>
      </c>
      <c r="G529" s="11">
        <v>43689</v>
      </c>
      <c r="H529" s="8" t="s">
        <v>11112</v>
      </c>
      <c r="I529" s="9">
        <v>58</v>
      </c>
      <c r="J529" s="10">
        <f>I529*B529</f>
        <v>116</v>
      </c>
      <c r="K529" s="18"/>
    </row>
    <row r="530" spans="1:11" s="19" customFormat="1" ht="23.25">
      <c r="A530" s="8">
        <v>527</v>
      </c>
      <c r="B530" s="10">
        <v>2</v>
      </c>
      <c r="C530" s="8" t="s">
        <v>7976</v>
      </c>
      <c r="D530" s="4" t="s">
        <v>12178</v>
      </c>
      <c r="E530" s="4" t="s">
        <v>12179</v>
      </c>
      <c r="F530" s="4"/>
      <c r="G530" s="11">
        <v>43689</v>
      </c>
      <c r="H530" s="8" t="s">
        <v>11112</v>
      </c>
      <c r="I530" s="9">
        <v>145</v>
      </c>
      <c r="J530" s="10">
        <f>I530*B530</f>
        <v>290</v>
      </c>
      <c r="K530" s="18"/>
    </row>
    <row r="531" spans="1:11" s="19" customFormat="1">
      <c r="A531" s="8">
        <v>528</v>
      </c>
      <c r="B531" s="10">
        <v>2</v>
      </c>
      <c r="C531" s="8" t="s">
        <v>8848</v>
      </c>
      <c r="D531" s="4" t="s">
        <v>12180</v>
      </c>
      <c r="E531" s="4" t="s">
        <v>12181</v>
      </c>
      <c r="F531" s="4" t="s">
        <v>11714</v>
      </c>
      <c r="G531" s="11">
        <v>43689</v>
      </c>
      <c r="H531" s="8" t="s">
        <v>11112</v>
      </c>
      <c r="I531" s="9">
        <v>59.8</v>
      </c>
      <c r="J531" s="10">
        <f>I531*B531</f>
        <v>119.6</v>
      </c>
      <c r="K531" s="18"/>
    </row>
    <row r="532" spans="1:11" s="19" customFormat="1">
      <c r="A532" s="8">
        <v>529</v>
      </c>
      <c r="B532" s="10">
        <v>2</v>
      </c>
      <c r="C532" s="8" t="s">
        <v>545</v>
      </c>
      <c r="D532" s="4" t="s">
        <v>12182</v>
      </c>
      <c r="E532" s="4" t="s">
        <v>12183</v>
      </c>
      <c r="F532" s="4" t="s">
        <v>11751</v>
      </c>
      <c r="G532" s="11">
        <v>43617</v>
      </c>
      <c r="H532" s="8" t="s">
        <v>11112</v>
      </c>
      <c r="I532" s="9">
        <v>49</v>
      </c>
      <c r="J532" s="10">
        <f>I532*B532</f>
        <v>98</v>
      </c>
      <c r="K532" s="18"/>
    </row>
    <row r="533" spans="1:11" s="19" customFormat="1">
      <c r="A533" s="8">
        <v>530</v>
      </c>
      <c r="B533" s="10">
        <v>2</v>
      </c>
      <c r="C533" s="8" t="s">
        <v>10409</v>
      </c>
      <c r="D533" s="4" t="s">
        <v>12184</v>
      </c>
      <c r="E533" s="4"/>
      <c r="F533" s="4" t="s">
        <v>12185</v>
      </c>
      <c r="G533" s="11">
        <v>43689</v>
      </c>
      <c r="H533" s="8" t="s">
        <v>11112</v>
      </c>
      <c r="I533" s="9">
        <v>99</v>
      </c>
      <c r="J533" s="10">
        <f>I533*B533</f>
        <v>198</v>
      </c>
      <c r="K533" s="18"/>
    </row>
    <row r="534" spans="1:11" s="19" customFormat="1">
      <c r="A534" s="8">
        <v>531</v>
      </c>
      <c r="B534" s="10">
        <v>2</v>
      </c>
      <c r="C534" s="8" t="s">
        <v>10408</v>
      </c>
      <c r="D534" s="4" t="s">
        <v>12186</v>
      </c>
      <c r="E534" s="4"/>
      <c r="F534" s="4" t="s">
        <v>12185</v>
      </c>
      <c r="G534" s="11">
        <v>43689</v>
      </c>
      <c r="H534" s="8" t="s">
        <v>11112</v>
      </c>
      <c r="I534" s="9">
        <v>99</v>
      </c>
      <c r="J534" s="10">
        <f>I534*B534</f>
        <v>198</v>
      </c>
      <c r="K534" s="18"/>
    </row>
    <row r="535" spans="1:11" s="19" customFormat="1">
      <c r="A535" s="8">
        <v>532</v>
      </c>
      <c r="B535" s="10">
        <v>2</v>
      </c>
      <c r="C535" s="8" t="s">
        <v>8773</v>
      </c>
      <c r="D535" s="4" t="s">
        <v>12187</v>
      </c>
      <c r="E535" s="4" t="s">
        <v>12188</v>
      </c>
      <c r="F535" s="4" t="s">
        <v>11468</v>
      </c>
      <c r="G535" s="11">
        <v>43689</v>
      </c>
      <c r="H535" s="8" t="s">
        <v>11112</v>
      </c>
      <c r="I535" s="9">
        <v>138</v>
      </c>
      <c r="J535" s="10">
        <f>I535*B535</f>
        <v>276</v>
      </c>
      <c r="K535" s="18"/>
    </row>
    <row r="536" spans="1:11" s="19" customFormat="1" ht="23.25">
      <c r="A536" s="8">
        <v>533</v>
      </c>
      <c r="B536" s="10">
        <v>2</v>
      </c>
      <c r="C536" s="8" t="s">
        <v>5362</v>
      </c>
      <c r="D536" s="4" t="s">
        <v>12189</v>
      </c>
      <c r="E536" s="4"/>
      <c r="F536" s="4" t="s">
        <v>11315</v>
      </c>
      <c r="G536" s="8" t="s">
        <v>12</v>
      </c>
      <c r="H536" s="8" t="s">
        <v>11112</v>
      </c>
      <c r="I536" s="9">
        <v>19.8</v>
      </c>
      <c r="J536" s="10">
        <f>I536*B536</f>
        <v>39.6</v>
      </c>
      <c r="K536" s="18"/>
    </row>
    <row r="537" spans="1:11" s="19" customFormat="1" ht="23.25">
      <c r="A537" s="8">
        <v>534</v>
      </c>
      <c r="B537" s="10">
        <v>2</v>
      </c>
      <c r="C537" s="8" t="s">
        <v>5361</v>
      </c>
      <c r="D537" s="4" t="s">
        <v>12190</v>
      </c>
      <c r="E537" s="4"/>
      <c r="F537" s="4" t="s">
        <v>11315</v>
      </c>
      <c r="G537" s="8" t="s">
        <v>12</v>
      </c>
      <c r="H537" s="8" t="s">
        <v>11112</v>
      </c>
      <c r="I537" s="9">
        <v>19.8</v>
      </c>
      <c r="J537" s="10">
        <f>I537*B537</f>
        <v>39.6</v>
      </c>
      <c r="K537" s="18"/>
    </row>
    <row r="538" spans="1:11" s="19" customFormat="1" ht="24">
      <c r="A538" s="8">
        <v>535</v>
      </c>
      <c r="B538" s="10">
        <v>2</v>
      </c>
      <c r="C538" s="8" t="s">
        <v>5323</v>
      </c>
      <c r="D538" s="4" t="s">
        <v>12191</v>
      </c>
      <c r="E538" s="4"/>
      <c r="F538" s="4" t="s">
        <v>11315</v>
      </c>
      <c r="G538" s="8" t="s">
        <v>12</v>
      </c>
      <c r="H538" s="8" t="s">
        <v>11112</v>
      </c>
      <c r="I538" s="9">
        <v>19.8</v>
      </c>
      <c r="J538" s="10">
        <f>I538*B538</f>
        <v>39.6</v>
      </c>
      <c r="K538" s="18"/>
    </row>
    <row r="539" spans="1:11" s="19" customFormat="1" ht="24">
      <c r="A539" s="8">
        <v>536</v>
      </c>
      <c r="B539" s="10">
        <v>2</v>
      </c>
      <c r="C539" s="8" t="s">
        <v>9331</v>
      </c>
      <c r="D539" s="4" t="s">
        <v>12192</v>
      </c>
      <c r="E539" s="4"/>
      <c r="F539" s="4" t="s">
        <v>11468</v>
      </c>
      <c r="G539" s="11">
        <v>43689</v>
      </c>
      <c r="H539" s="8" t="s">
        <v>11112</v>
      </c>
      <c r="I539" s="9">
        <v>58</v>
      </c>
      <c r="J539" s="10">
        <f>I539*B539</f>
        <v>116</v>
      </c>
      <c r="K539" s="18"/>
    </row>
    <row r="540" spans="1:11" s="19" customFormat="1">
      <c r="A540" s="8">
        <v>537</v>
      </c>
      <c r="B540" s="10">
        <v>2</v>
      </c>
      <c r="C540" s="8" t="s">
        <v>8419</v>
      </c>
      <c r="D540" s="4" t="s">
        <v>12193</v>
      </c>
      <c r="E540" s="4" t="s">
        <v>12194</v>
      </c>
      <c r="F540" s="4"/>
      <c r="G540" s="11">
        <v>43689</v>
      </c>
      <c r="H540" s="8" t="s">
        <v>11112</v>
      </c>
      <c r="I540" s="9">
        <v>88</v>
      </c>
      <c r="J540" s="10">
        <f>I540*B540</f>
        <v>176</v>
      </c>
      <c r="K540" s="18"/>
    </row>
    <row r="541" spans="1:11" s="19" customFormat="1" ht="23.25">
      <c r="A541" s="8">
        <v>538</v>
      </c>
      <c r="B541" s="10">
        <v>2</v>
      </c>
      <c r="C541" s="8" t="s">
        <v>6488</v>
      </c>
      <c r="D541" s="4" t="s">
        <v>12195</v>
      </c>
      <c r="E541" s="4" t="s">
        <v>12196</v>
      </c>
      <c r="F541" s="4" t="s">
        <v>11276</v>
      </c>
      <c r="G541" s="11">
        <v>42472</v>
      </c>
      <c r="H541" s="8" t="s">
        <v>11112</v>
      </c>
      <c r="I541" s="9">
        <v>49</v>
      </c>
      <c r="J541" s="10">
        <f>I541*B541</f>
        <v>98</v>
      </c>
      <c r="K541" s="18"/>
    </row>
    <row r="542" spans="1:11" s="19" customFormat="1">
      <c r="A542" s="8">
        <v>539</v>
      </c>
      <c r="B542" s="10">
        <v>2</v>
      </c>
      <c r="C542" s="8" t="s">
        <v>9152</v>
      </c>
      <c r="D542" s="4" t="s">
        <v>12197</v>
      </c>
      <c r="E542" s="4" t="s">
        <v>12198</v>
      </c>
      <c r="F542" s="4" t="s">
        <v>12199</v>
      </c>
      <c r="G542" s="11">
        <v>43689</v>
      </c>
      <c r="H542" s="8" t="s">
        <v>11112</v>
      </c>
      <c r="I542" s="9">
        <v>98</v>
      </c>
      <c r="J542" s="10">
        <f>I542*B542</f>
        <v>196</v>
      </c>
      <c r="K542" s="18"/>
    </row>
    <row r="543" spans="1:11" s="19" customFormat="1">
      <c r="A543" s="8">
        <v>540</v>
      </c>
      <c r="B543" s="10">
        <v>2</v>
      </c>
      <c r="C543" s="8" t="s">
        <v>9269</v>
      </c>
      <c r="D543" s="4" t="s">
        <v>12200</v>
      </c>
      <c r="E543" s="4" t="s">
        <v>11538</v>
      </c>
      <c r="F543" s="4" t="s">
        <v>11308</v>
      </c>
      <c r="G543" s="11">
        <v>43689</v>
      </c>
      <c r="H543" s="8" t="s">
        <v>11112</v>
      </c>
      <c r="I543" s="9">
        <v>78</v>
      </c>
      <c r="J543" s="10">
        <f>I543*B543</f>
        <v>156</v>
      </c>
      <c r="K543" s="18"/>
    </row>
    <row r="544" spans="1:11" s="19" customFormat="1">
      <c r="A544" s="8">
        <v>541</v>
      </c>
      <c r="B544" s="10">
        <v>2</v>
      </c>
      <c r="C544" s="8" t="s">
        <v>6725</v>
      </c>
      <c r="D544" s="4" t="s">
        <v>12201</v>
      </c>
      <c r="E544" s="4"/>
      <c r="F544" s="4" t="s">
        <v>12202</v>
      </c>
      <c r="G544" s="11">
        <v>42834</v>
      </c>
      <c r="H544" s="8" t="s">
        <v>11112</v>
      </c>
      <c r="I544" s="9">
        <v>42</v>
      </c>
      <c r="J544" s="10">
        <f>I544*B544</f>
        <v>84</v>
      </c>
      <c r="K544" s="18"/>
    </row>
    <row r="545" spans="1:11" s="19" customFormat="1">
      <c r="A545" s="8">
        <v>542</v>
      </c>
      <c r="B545" s="10">
        <v>2</v>
      </c>
      <c r="C545" s="8" t="s">
        <v>6080</v>
      </c>
      <c r="D545" s="4" t="s">
        <v>12203</v>
      </c>
      <c r="E545" s="4"/>
      <c r="F545" s="4" t="s">
        <v>12204</v>
      </c>
      <c r="G545" s="11">
        <v>42472</v>
      </c>
      <c r="H545" s="8" t="s">
        <v>11112</v>
      </c>
      <c r="I545" s="9">
        <v>88</v>
      </c>
      <c r="J545" s="10">
        <f>I545*B545</f>
        <v>176</v>
      </c>
      <c r="K545" s="18"/>
    </row>
    <row r="546" spans="1:11" s="19" customFormat="1">
      <c r="A546" s="8">
        <v>543</v>
      </c>
      <c r="B546" s="10">
        <v>2</v>
      </c>
      <c r="C546" s="8" t="s">
        <v>6094</v>
      </c>
      <c r="D546" s="4" t="s">
        <v>12205</v>
      </c>
      <c r="E546" s="4"/>
      <c r="F546" s="4" t="s">
        <v>11334</v>
      </c>
      <c r="G546" s="11">
        <v>42472</v>
      </c>
      <c r="H546" s="8" t="s">
        <v>11112</v>
      </c>
      <c r="I546" s="9">
        <v>48</v>
      </c>
      <c r="J546" s="10">
        <f>I546*B546</f>
        <v>96</v>
      </c>
      <c r="K546" s="18"/>
    </row>
    <row r="547" spans="1:11" s="19" customFormat="1" ht="23.25">
      <c r="A547" s="8">
        <v>544</v>
      </c>
      <c r="B547" s="10">
        <v>2</v>
      </c>
      <c r="C547" s="8" t="s">
        <v>6056</v>
      </c>
      <c r="D547" s="4" t="s">
        <v>12206</v>
      </c>
      <c r="E547" s="4"/>
      <c r="F547" s="4" t="s">
        <v>11791</v>
      </c>
      <c r="G547" s="11">
        <v>42472</v>
      </c>
      <c r="H547" s="8" t="s">
        <v>11112</v>
      </c>
      <c r="I547" s="9">
        <v>58</v>
      </c>
      <c r="J547" s="10">
        <f>I547*B547</f>
        <v>116</v>
      </c>
      <c r="K547" s="18"/>
    </row>
    <row r="548" spans="1:11" s="19" customFormat="1">
      <c r="A548" s="8">
        <v>545</v>
      </c>
      <c r="B548" s="10">
        <v>2</v>
      </c>
      <c r="C548" s="8" t="s">
        <v>3237</v>
      </c>
      <c r="D548" s="4" t="s">
        <v>12207</v>
      </c>
      <c r="E548" s="4" t="s">
        <v>12208</v>
      </c>
      <c r="F548" s="4" t="s">
        <v>11434</v>
      </c>
      <c r="G548" s="8" t="s">
        <v>8</v>
      </c>
      <c r="H548" s="8" t="s">
        <v>11112</v>
      </c>
      <c r="I548" s="9">
        <v>80</v>
      </c>
      <c r="J548" s="10">
        <f>I548*B548</f>
        <v>160</v>
      </c>
      <c r="K548" s="18"/>
    </row>
    <row r="549" spans="1:11" s="19" customFormat="1">
      <c r="A549" s="8">
        <v>546</v>
      </c>
      <c r="B549" s="10">
        <v>2</v>
      </c>
      <c r="C549" s="8" t="s">
        <v>6001</v>
      </c>
      <c r="D549" s="4" t="s">
        <v>12209</v>
      </c>
      <c r="E549" s="4" t="s">
        <v>12210</v>
      </c>
      <c r="F549" s="4" t="s">
        <v>11564</v>
      </c>
      <c r="G549" s="11">
        <v>42472</v>
      </c>
      <c r="H549" s="8" t="s">
        <v>11112</v>
      </c>
      <c r="I549" s="9">
        <v>45</v>
      </c>
      <c r="J549" s="10">
        <f>I549*B549</f>
        <v>90</v>
      </c>
      <c r="K549" s="18"/>
    </row>
    <row r="550" spans="1:11" s="19" customFormat="1">
      <c r="A550" s="8">
        <v>547</v>
      </c>
      <c r="B550" s="10">
        <v>2</v>
      </c>
      <c r="C550" s="8" t="s">
        <v>6002</v>
      </c>
      <c r="D550" s="4" t="s">
        <v>12209</v>
      </c>
      <c r="E550" s="4" t="s">
        <v>12211</v>
      </c>
      <c r="F550" s="4" t="s">
        <v>12170</v>
      </c>
      <c r="G550" s="11">
        <v>42472</v>
      </c>
      <c r="H550" s="8" t="s">
        <v>11112</v>
      </c>
      <c r="I550" s="9">
        <v>46</v>
      </c>
      <c r="J550" s="10">
        <f>I550*B550</f>
        <v>92</v>
      </c>
      <c r="K550" s="18"/>
    </row>
    <row r="551" spans="1:11" s="19" customFormat="1">
      <c r="A551" s="8">
        <v>548</v>
      </c>
      <c r="B551" s="10">
        <v>2</v>
      </c>
      <c r="C551" s="8" t="s">
        <v>6028</v>
      </c>
      <c r="D551" s="4" t="s">
        <v>12212</v>
      </c>
      <c r="E551" s="4" t="s">
        <v>12213</v>
      </c>
      <c r="F551" s="4" t="s">
        <v>11417</v>
      </c>
      <c r="G551" s="11">
        <v>42472</v>
      </c>
      <c r="H551" s="8" t="s">
        <v>11112</v>
      </c>
      <c r="I551" s="9">
        <v>88</v>
      </c>
      <c r="J551" s="10">
        <f>I551*B551</f>
        <v>176</v>
      </c>
      <c r="K551" s="18"/>
    </row>
    <row r="552" spans="1:11" s="19" customFormat="1">
      <c r="A552" s="8">
        <v>549</v>
      </c>
      <c r="B552" s="10">
        <v>2</v>
      </c>
      <c r="C552" s="8" t="s">
        <v>9392</v>
      </c>
      <c r="D552" s="4" t="s">
        <v>12214</v>
      </c>
      <c r="E552" s="4"/>
      <c r="F552" s="4" t="s">
        <v>12215</v>
      </c>
      <c r="G552" s="11">
        <v>43689</v>
      </c>
      <c r="H552" s="8" t="s">
        <v>11112</v>
      </c>
      <c r="I552" s="9">
        <v>180</v>
      </c>
      <c r="J552" s="10">
        <f>I552*B552</f>
        <v>360</v>
      </c>
      <c r="K552" s="18"/>
    </row>
    <row r="553" spans="1:11" s="19" customFormat="1">
      <c r="A553" s="8">
        <v>550</v>
      </c>
      <c r="B553" s="10">
        <v>2</v>
      </c>
      <c r="C553" s="8" t="s">
        <v>6065</v>
      </c>
      <c r="D553" s="4" t="s">
        <v>12216</v>
      </c>
      <c r="E553" s="4"/>
      <c r="F553" s="4" t="s">
        <v>11321</v>
      </c>
      <c r="G553" s="11">
        <v>42472</v>
      </c>
      <c r="H553" s="8" t="s">
        <v>11112</v>
      </c>
      <c r="I553" s="9">
        <v>49.8</v>
      </c>
      <c r="J553" s="10">
        <f>I553*B553</f>
        <v>99.6</v>
      </c>
      <c r="K553" s="18"/>
    </row>
    <row r="554" spans="1:11" s="19" customFormat="1" ht="23.25">
      <c r="A554" s="8">
        <v>551</v>
      </c>
      <c r="B554" s="10">
        <v>2</v>
      </c>
      <c r="C554" s="8" t="s">
        <v>6088</v>
      </c>
      <c r="D554" s="4" t="s">
        <v>12217</v>
      </c>
      <c r="E554" s="4"/>
      <c r="F554" s="4" t="s">
        <v>11671</v>
      </c>
      <c r="G554" s="11">
        <v>42472</v>
      </c>
      <c r="H554" s="8" t="s">
        <v>11112</v>
      </c>
      <c r="I554" s="9">
        <v>58</v>
      </c>
      <c r="J554" s="10">
        <f>I554*B554</f>
        <v>116</v>
      </c>
      <c r="K554" s="18"/>
    </row>
    <row r="555" spans="1:11" s="19" customFormat="1">
      <c r="A555" s="8">
        <v>552</v>
      </c>
      <c r="B555" s="10">
        <v>2</v>
      </c>
      <c r="C555" s="8" t="s">
        <v>6744</v>
      </c>
      <c r="D555" s="4" t="s">
        <v>12218</v>
      </c>
      <c r="E555" s="4"/>
      <c r="F555" s="4" t="s">
        <v>12219</v>
      </c>
      <c r="G555" s="11">
        <v>42834</v>
      </c>
      <c r="H555" s="8" t="s">
        <v>11112</v>
      </c>
      <c r="I555" s="9">
        <v>45</v>
      </c>
      <c r="J555" s="10">
        <f>I555*B555</f>
        <v>90</v>
      </c>
      <c r="K555" s="18"/>
    </row>
    <row r="556" spans="1:11" s="19" customFormat="1">
      <c r="A556" s="8">
        <v>553</v>
      </c>
      <c r="B556" s="10">
        <v>2</v>
      </c>
      <c r="C556" s="8" t="s">
        <v>6746</v>
      </c>
      <c r="D556" s="4" t="s">
        <v>12218</v>
      </c>
      <c r="E556" s="4"/>
      <c r="F556" s="4" t="s">
        <v>12048</v>
      </c>
      <c r="G556" s="11">
        <v>42834</v>
      </c>
      <c r="H556" s="8" t="s">
        <v>11112</v>
      </c>
      <c r="I556" s="9">
        <v>42</v>
      </c>
      <c r="J556" s="10">
        <f>I556*B556</f>
        <v>84</v>
      </c>
      <c r="K556" s="18"/>
    </row>
    <row r="557" spans="1:11" s="19" customFormat="1">
      <c r="A557" s="8">
        <v>554</v>
      </c>
      <c r="B557" s="10">
        <v>2</v>
      </c>
      <c r="C557" s="8" t="s">
        <v>6741</v>
      </c>
      <c r="D557" s="4" t="s">
        <v>12220</v>
      </c>
      <c r="E557" s="4"/>
      <c r="F557" s="4" t="s">
        <v>12221</v>
      </c>
      <c r="G557" s="11">
        <v>42834</v>
      </c>
      <c r="H557" s="8" t="s">
        <v>11112</v>
      </c>
      <c r="I557" s="9">
        <v>70</v>
      </c>
      <c r="J557" s="10">
        <f>I557*B557</f>
        <v>140</v>
      </c>
      <c r="K557" s="18"/>
    </row>
    <row r="558" spans="1:11" s="19" customFormat="1">
      <c r="A558" s="8">
        <v>555</v>
      </c>
      <c r="B558" s="10">
        <v>2</v>
      </c>
      <c r="C558" s="8" t="s">
        <v>6748</v>
      </c>
      <c r="D558" s="4" t="s">
        <v>12220</v>
      </c>
      <c r="E558" s="4"/>
      <c r="F558" s="4" t="s">
        <v>11276</v>
      </c>
      <c r="G558" s="11">
        <v>42834</v>
      </c>
      <c r="H558" s="8" t="s">
        <v>11112</v>
      </c>
      <c r="I558" s="9">
        <v>36.1</v>
      </c>
      <c r="J558" s="10">
        <f>I558*B558</f>
        <v>72.2</v>
      </c>
      <c r="K558" s="18"/>
    </row>
    <row r="559" spans="1:11" s="19" customFormat="1">
      <c r="A559" s="8">
        <v>556</v>
      </c>
      <c r="B559" s="10">
        <v>2</v>
      </c>
      <c r="C559" s="8" t="s">
        <v>6747</v>
      </c>
      <c r="D559" s="4" t="s">
        <v>12222</v>
      </c>
      <c r="E559" s="4"/>
      <c r="F559" s="4" t="s">
        <v>11492</v>
      </c>
      <c r="G559" s="11">
        <v>42834</v>
      </c>
      <c r="H559" s="8" t="s">
        <v>11112</v>
      </c>
      <c r="I559" s="9">
        <v>38</v>
      </c>
      <c r="J559" s="10">
        <f>I559*B559</f>
        <v>76</v>
      </c>
      <c r="K559" s="18"/>
    </row>
    <row r="560" spans="1:11" s="19" customFormat="1" ht="23.25">
      <c r="A560" s="8">
        <v>557</v>
      </c>
      <c r="B560" s="10">
        <v>2</v>
      </c>
      <c r="C560" s="8" t="s">
        <v>8198</v>
      </c>
      <c r="D560" s="4" t="s">
        <v>12223</v>
      </c>
      <c r="E560" s="4" t="s">
        <v>12224</v>
      </c>
      <c r="F560" s="4" t="s">
        <v>11589</v>
      </c>
      <c r="G560" s="11">
        <v>43689</v>
      </c>
      <c r="H560" s="8" t="s">
        <v>11112</v>
      </c>
      <c r="I560" s="9">
        <v>69</v>
      </c>
      <c r="J560" s="10">
        <f>I560*B560</f>
        <v>138</v>
      </c>
      <c r="K560" s="18"/>
    </row>
    <row r="561" spans="1:11" s="19" customFormat="1">
      <c r="A561" s="8">
        <v>558</v>
      </c>
      <c r="B561" s="10">
        <v>2</v>
      </c>
      <c r="C561" s="8" t="s">
        <v>6092</v>
      </c>
      <c r="D561" s="4" t="s">
        <v>12225</v>
      </c>
      <c r="E561" s="4"/>
      <c r="F561" s="4" t="s">
        <v>11276</v>
      </c>
      <c r="G561" s="11">
        <v>42472</v>
      </c>
      <c r="H561" s="8" t="s">
        <v>11112</v>
      </c>
      <c r="I561" s="9">
        <v>51</v>
      </c>
      <c r="J561" s="10">
        <f>I561*B561</f>
        <v>102</v>
      </c>
      <c r="K561" s="18"/>
    </row>
    <row r="562" spans="1:11" s="19" customFormat="1">
      <c r="A562" s="8">
        <v>559</v>
      </c>
      <c r="B562" s="10">
        <v>2</v>
      </c>
      <c r="C562" s="8" t="s">
        <v>5995</v>
      </c>
      <c r="D562" s="4" t="s">
        <v>12226</v>
      </c>
      <c r="E562" s="4" t="s">
        <v>12227</v>
      </c>
      <c r="F562" s="4" t="s">
        <v>11308</v>
      </c>
      <c r="G562" s="11">
        <v>42472</v>
      </c>
      <c r="H562" s="8" t="s">
        <v>11112</v>
      </c>
      <c r="I562" s="9">
        <v>128</v>
      </c>
      <c r="J562" s="10">
        <f>I562*B562</f>
        <v>256</v>
      </c>
      <c r="K562" s="18"/>
    </row>
    <row r="563" spans="1:11" s="19" customFormat="1">
      <c r="A563" s="8">
        <v>560</v>
      </c>
      <c r="B563" s="10">
        <v>2</v>
      </c>
      <c r="C563" s="8" t="s">
        <v>9339</v>
      </c>
      <c r="D563" s="4" t="s">
        <v>12228</v>
      </c>
      <c r="E563" s="4"/>
      <c r="F563" s="4" t="s">
        <v>11492</v>
      </c>
      <c r="G563" s="11">
        <v>43689</v>
      </c>
      <c r="H563" s="8" t="s">
        <v>11112</v>
      </c>
      <c r="I563" s="9">
        <v>54</v>
      </c>
      <c r="J563" s="10">
        <f>I563*B563</f>
        <v>108</v>
      </c>
      <c r="K563" s="18"/>
    </row>
    <row r="564" spans="1:11" s="19" customFormat="1">
      <c r="A564" s="8">
        <v>561</v>
      </c>
      <c r="B564" s="10">
        <v>2</v>
      </c>
      <c r="C564" s="8" t="s">
        <v>6082</v>
      </c>
      <c r="D564" s="4" t="s">
        <v>12229</v>
      </c>
      <c r="E564" s="4"/>
      <c r="F564" s="4" t="s">
        <v>12230</v>
      </c>
      <c r="G564" s="11">
        <v>42472</v>
      </c>
      <c r="H564" s="8" t="s">
        <v>11112</v>
      </c>
      <c r="I564" s="9">
        <v>59.5</v>
      </c>
      <c r="J564" s="10">
        <f>I564*B564</f>
        <v>119</v>
      </c>
      <c r="K564" s="18"/>
    </row>
    <row r="565" spans="1:11" s="19" customFormat="1" ht="24">
      <c r="A565" s="8">
        <v>562</v>
      </c>
      <c r="B565" s="10">
        <v>2</v>
      </c>
      <c r="C565" s="8" t="s">
        <v>6076</v>
      </c>
      <c r="D565" s="4" t="s">
        <v>12231</v>
      </c>
      <c r="E565" s="4"/>
      <c r="F565" s="4" t="s">
        <v>11614</v>
      </c>
      <c r="G565" s="11">
        <v>42472</v>
      </c>
      <c r="H565" s="8" t="s">
        <v>11112</v>
      </c>
      <c r="I565" s="9">
        <v>49</v>
      </c>
      <c r="J565" s="10">
        <f>I565*B565</f>
        <v>98</v>
      </c>
      <c r="K565" s="18"/>
    </row>
    <row r="566" spans="1:11" s="19" customFormat="1" ht="23.25">
      <c r="A566" s="8">
        <v>563</v>
      </c>
      <c r="B566" s="10">
        <v>2</v>
      </c>
      <c r="C566" s="8" t="s">
        <v>6034</v>
      </c>
      <c r="D566" s="4" t="s">
        <v>12232</v>
      </c>
      <c r="E566" s="4" t="s">
        <v>12233</v>
      </c>
      <c r="F566" s="4" t="s">
        <v>12234</v>
      </c>
      <c r="G566" s="8" t="s">
        <v>5</v>
      </c>
      <c r="H566" s="8" t="s">
        <v>11112</v>
      </c>
      <c r="I566" s="9">
        <v>32</v>
      </c>
      <c r="J566" s="10">
        <f>I566*B566</f>
        <v>64</v>
      </c>
      <c r="K566" s="18"/>
    </row>
    <row r="567" spans="1:11" s="19" customFormat="1">
      <c r="A567" s="8">
        <v>564</v>
      </c>
      <c r="B567" s="10">
        <v>2</v>
      </c>
      <c r="C567" s="8" t="s">
        <v>6048</v>
      </c>
      <c r="D567" s="4" t="s">
        <v>12235</v>
      </c>
      <c r="E567" s="4" t="s">
        <v>12236</v>
      </c>
      <c r="F567" s="4" t="s">
        <v>11858</v>
      </c>
      <c r="G567" s="11">
        <v>42472</v>
      </c>
      <c r="H567" s="8" t="s">
        <v>11112</v>
      </c>
      <c r="I567" s="9">
        <v>68</v>
      </c>
      <c r="J567" s="10">
        <f>I567*B567</f>
        <v>136</v>
      </c>
      <c r="K567" s="18"/>
    </row>
    <row r="568" spans="1:11" s="19" customFormat="1">
      <c r="A568" s="8">
        <v>565</v>
      </c>
      <c r="B568" s="10">
        <v>2</v>
      </c>
      <c r="C568" s="8" t="s">
        <v>6054</v>
      </c>
      <c r="D568" s="4" t="s">
        <v>12237</v>
      </c>
      <c r="E568" s="4" t="s">
        <v>12238</v>
      </c>
      <c r="F568" s="4" t="s">
        <v>12239</v>
      </c>
      <c r="G568" s="8" t="s">
        <v>5</v>
      </c>
      <c r="H568" s="8" t="s">
        <v>11112</v>
      </c>
      <c r="I568" s="9">
        <v>48</v>
      </c>
      <c r="J568" s="10">
        <f>I568*B568</f>
        <v>96</v>
      </c>
      <c r="K568" s="18"/>
    </row>
    <row r="569" spans="1:11" s="19" customFormat="1" ht="23.25">
      <c r="A569" s="8">
        <v>566</v>
      </c>
      <c r="B569" s="10">
        <v>2</v>
      </c>
      <c r="C569" s="8" t="s">
        <v>8026</v>
      </c>
      <c r="D569" s="4" t="s">
        <v>12240</v>
      </c>
      <c r="E569" s="4" t="s">
        <v>12241</v>
      </c>
      <c r="F569" s="4" t="s">
        <v>11858</v>
      </c>
      <c r="G569" s="11">
        <v>43689</v>
      </c>
      <c r="H569" s="8" t="s">
        <v>11112</v>
      </c>
      <c r="I569" s="9">
        <v>128</v>
      </c>
      <c r="J569" s="10">
        <f>I569*B569</f>
        <v>256</v>
      </c>
      <c r="K569" s="18"/>
    </row>
    <row r="570" spans="1:11" s="19" customFormat="1" ht="23.25">
      <c r="A570" s="8">
        <v>567</v>
      </c>
      <c r="B570" s="10">
        <v>2</v>
      </c>
      <c r="C570" s="8" t="s">
        <v>9670</v>
      </c>
      <c r="D570" s="4" t="s">
        <v>12242</v>
      </c>
      <c r="E570" s="4" t="s">
        <v>12243</v>
      </c>
      <c r="F570" s="4" t="s">
        <v>11290</v>
      </c>
      <c r="G570" s="11">
        <v>43689</v>
      </c>
      <c r="H570" s="8" t="s">
        <v>11112</v>
      </c>
      <c r="I570" s="9">
        <v>80</v>
      </c>
      <c r="J570" s="10">
        <f>I570*B570</f>
        <v>160</v>
      </c>
      <c r="K570" s="18"/>
    </row>
    <row r="571" spans="1:11" s="19" customFormat="1">
      <c r="A571" s="8">
        <v>568</v>
      </c>
      <c r="B571" s="10">
        <v>2</v>
      </c>
      <c r="C571" s="8" t="s">
        <v>7900</v>
      </c>
      <c r="D571" s="4" t="s">
        <v>12244</v>
      </c>
      <c r="E571" s="4"/>
      <c r="F571" s="4" t="s">
        <v>11417</v>
      </c>
      <c r="G571" s="11">
        <v>43689</v>
      </c>
      <c r="H571" s="8" t="s">
        <v>11112</v>
      </c>
      <c r="I571" s="9">
        <v>99</v>
      </c>
      <c r="J571" s="10">
        <f>I571*B571</f>
        <v>198</v>
      </c>
      <c r="K571" s="18"/>
    </row>
    <row r="572" spans="1:11" s="19" customFormat="1" ht="23.25">
      <c r="A572" s="8">
        <v>569</v>
      </c>
      <c r="B572" s="10">
        <v>2</v>
      </c>
      <c r="C572" s="8" t="s">
        <v>6358</v>
      </c>
      <c r="D572" s="4" t="s">
        <v>12245</v>
      </c>
      <c r="E572" s="4" t="s">
        <v>12246</v>
      </c>
      <c r="F572" s="4" t="s">
        <v>11712</v>
      </c>
      <c r="G572" s="11">
        <v>42472</v>
      </c>
      <c r="H572" s="8" t="s">
        <v>11112</v>
      </c>
      <c r="I572" s="9">
        <v>98</v>
      </c>
      <c r="J572" s="10">
        <f>I572*B572</f>
        <v>196</v>
      </c>
      <c r="K572" s="18"/>
    </row>
    <row r="573" spans="1:11" s="19" customFormat="1" ht="23.25">
      <c r="A573" s="8">
        <v>570</v>
      </c>
      <c r="B573" s="10">
        <v>2</v>
      </c>
      <c r="C573" s="8" t="s">
        <v>78</v>
      </c>
      <c r="D573" s="4" t="s">
        <v>12247</v>
      </c>
      <c r="E573" s="4" t="s">
        <v>12248</v>
      </c>
      <c r="F573" s="4" t="s">
        <v>11300</v>
      </c>
      <c r="G573" s="11">
        <v>43221</v>
      </c>
      <c r="H573" s="8" t="s">
        <v>11112</v>
      </c>
      <c r="I573" s="9">
        <v>56</v>
      </c>
      <c r="J573" s="10">
        <f>I573*B573</f>
        <v>112</v>
      </c>
      <c r="K573" s="18"/>
    </row>
    <row r="574" spans="1:11" s="19" customFormat="1" ht="24">
      <c r="A574" s="8">
        <v>571</v>
      </c>
      <c r="B574" s="10">
        <v>2</v>
      </c>
      <c r="C574" s="8" t="s">
        <v>9067</v>
      </c>
      <c r="D574" s="4" t="s">
        <v>12249</v>
      </c>
      <c r="E574" s="4" t="s">
        <v>12250</v>
      </c>
      <c r="F574" s="4" t="s">
        <v>11607</v>
      </c>
      <c r="G574" s="11">
        <v>43689</v>
      </c>
      <c r="H574" s="8" t="s">
        <v>11112</v>
      </c>
      <c r="I574" s="9">
        <v>98</v>
      </c>
      <c r="J574" s="10">
        <f>I574*B574</f>
        <v>196</v>
      </c>
      <c r="K574" s="18"/>
    </row>
    <row r="575" spans="1:11" s="19" customFormat="1" ht="23.25">
      <c r="A575" s="8">
        <v>572</v>
      </c>
      <c r="B575" s="26">
        <v>2</v>
      </c>
      <c r="C575" s="27" t="s">
        <v>11001</v>
      </c>
      <c r="D575" s="28" t="s">
        <v>12251</v>
      </c>
      <c r="E575" s="28" t="s">
        <v>12252</v>
      </c>
      <c r="F575" s="28" t="s">
        <v>11339</v>
      </c>
      <c r="G575" s="27" t="s">
        <v>8</v>
      </c>
      <c r="H575" s="27" t="s">
        <v>11112</v>
      </c>
      <c r="I575" s="29">
        <v>46</v>
      </c>
      <c r="J575" s="10">
        <f>I575*B575</f>
        <v>92</v>
      </c>
      <c r="K575" s="18"/>
    </row>
    <row r="576" spans="1:11" s="19" customFormat="1">
      <c r="A576" s="8">
        <v>573</v>
      </c>
      <c r="B576" s="10">
        <v>2</v>
      </c>
      <c r="C576" s="8" t="s">
        <v>7731</v>
      </c>
      <c r="D576" s="4" t="s">
        <v>12253</v>
      </c>
      <c r="E576" s="4"/>
      <c r="F576" s="4" t="s">
        <v>11492</v>
      </c>
      <c r="G576" s="11">
        <v>42834</v>
      </c>
      <c r="H576" s="8" t="s">
        <v>11112</v>
      </c>
      <c r="I576" s="9">
        <v>78</v>
      </c>
      <c r="J576" s="10">
        <f>I576*B576</f>
        <v>156</v>
      </c>
      <c r="K576" s="18"/>
    </row>
    <row r="577" spans="1:11" s="19" customFormat="1">
      <c r="A577" s="8">
        <v>574</v>
      </c>
      <c r="B577" s="26">
        <v>2</v>
      </c>
      <c r="C577" s="27" t="s">
        <v>10895</v>
      </c>
      <c r="D577" s="28" t="s">
        <v>12254</v>
      </c>
      <c r="E577" s="28" t="s">
        <v>12255</v>
      </c>
      <c r="F577" s="28" t="s">
        <v>11618</v>
      </c>
      <c r="G577" s="11">
        <v>43689</v>
      </c>
      <c r="H577" s="27" t="s">
        <v>11112</v>
      </c>
      <c r="I577" s="29">
        <v>69</v>
      </c>
      <c r="J577" s="10">
        <f>I577*B577</f>
        <v>138</v>
      </c>
      <c r="K577" s="18"/>
    </row>
    <row r="578" spans="1:11" s="19" customFormat="1">
      <c r="A578" s="8">
        <v>575</v>
      </c>
      <c r="B578" s="10">
        <v>2</v>
      </c>
      <c r="C578" s="8" t="s">
        <v>5593</v>
      </c>
      <c r="D578" s="4" t="s">
        <v>12256</v>
      </c>
      <c r="E578" s="4" t="s">
        <v>12257</v>
      </c>
      <c r="F578" s="4" t="s">
        <v>11687</v>
      </c>
      <c r="G578" s="11">
        <v>42472</v>
      </c>
      <c r="H578" s="8" t="s">
        <v>11112</v>
      </c>
      <c r="I578" s="9">
        <v>68</v>
      </c>
      <c r="J578" s="10">
        <f>I578*B578</f>
        <v>136</v>
      </c>
      <c r="K578" s="18"/>
    </row>
    <row r="579" spans="1:11" s="19" customFormat="1">
      <c r="A579" s="8">
        <v>576</v>
      </c>
      <c r="B579" s="10">
        <v>2</v>
      </c>
      <c r="C579" s="8" t="s">
        <v>6243</v>
      </c>
      <c r="D579" s="4" t="s">
        <v>12258</v>
      </c>
      <c r="E579" s="4" t="s">
        <v>12259</v>
      </c>
      <c r="F579" s="4" t="s">
        <v>11716</v>
      </c>
      <c r="G579" s="11">
        <v>42472</v>
      </c>
      <c r="H579" s="8" t="s">
        <v>11112</v>
      </c>
      <c r="I579" s="9">
        <v>39</v>
      </c>
      <c r="J579" s="10">
        <f>I579*B579</f>
        <v>78</v>
      </c>
      <c r="K579" s="18"/>
    </row>
    <row r="580" spans="1:11" s="19" customFormat="1">
      <c r="A580" s="8">
        <v>577</v>
      </c>
      <c r="B580" s="10">
        <v>2</v>
      </c>
      <c r="C580" s="8" t="s">
        <v>8870</v>
      </c>
      <c r="D580" s="4" t="s">
        <v>12260</v>
      </c>
      <c r="E580" s="4" t="s">
        <v>11667</v>
      </c>
      <c r="F580" s="4" t="s">
        <v>11348</v>
      </c>
      <c r="G580" s="11">
        <v>43689</v>
      </c>
      <c r="H580" s="8" t="s">
        <v>11112</v>
      </c>
      <c r="I580" s="9">
        <v>29</v>
      </c>
      <c r="J580" s="10">
        <f>I580*B580</f>
        <v>58</v>
      </c>
      <c r="K580" s="18"/>
    </row>
    <row r="581" spans="1:11" s="19" customFormat="1">
      <c r="A581" s="8">
        <v>578</v>
      </c>
      <c r="B581" s="10">
        <v>2</v>
      </c>
      <c r="C581" s="8" t="s">
        <v>200</v>
      </c>
      <c r="D581" s="4" t="s">
        <v>12261</v>
      </c>
      <c r="E581" s="4" t="s">
        <v>12262</v>
      </c>
      <c r="F581" s="4" t="s">
        <v>12263</v>
      </c>
      <c r="G581" s="11">
        <v>43617</v>
      </c>
      <c r="H581" s="8" t="s">
        <v>11112</v>
      </c>
      <c r="I581" s="9">
        <v>59.8</v>
      </c>
      <c r="J581" s="10">
        <f>I581*B581</f>
        <v>119.6</v>
      </c>
      <c r="K581" s="18"/>
    </row>
    <row r="582" spans="1:11" s="19" customFormat="1">
      <c r="A582" s="8">
        <v>579</v>
      </c>
      <c r="B582" s="10">
        <v>2</v>
      </c>
      <c r="C582" s="8" t="s">
        <v>7590</v>
      </c>
      <c r="D582" s="4" t="s">
        <v>12264</v>
      </c>
      <c r="E582" s="4"/>
      <c r="F582" s="4" t="s">
        <v>11318</v>
      </c>
      <c r="G582" s="11">
        <v>42834</v>
      </c>
      <c r="H582" s="8" t="s">
        <v>11112</v>
      </c>
      <c r="I582" s="9">
        <v>99</v>
      </c>
      <c r="J582" s="10">
        <f>I582*B582</f>
        <v>198</v>
      </c>
      <c r="K582" s="18"/>
    </row>
    <row r="583" spans="1:11" s="19" customFormat="1" ht="23.25">
      <c r="A583" s="8">
        <v>580</v>
      </c>
      <c r="B583" s="10">
        <v>2</v>
      </c>
      <c r="C583" s="8" t="s">
        <v>9430</v>
      </c>
      <c r="D583" s="4" t="s">
        <v>12265</v>
      </c>
      <c r="E583" s="4"/>
      <c r="F583" s="4" t="s">
        <v>11300</v>
      </c>
      <c r="G583" s="11">
        <v>43689</v>
      </c>
      <c r="H583" s="8" t="s">
        <v>11112</v>
      </c>
      <c r="I583" s="9">
        <v>68</v>
      </c>
      <c r="J583" s="10">
        <f>I583*B583</f>
        <v>136</v>
      </c>
      <c r="K583" s="18"/>
    </row>
    <row r="584" spans="1:11" s="19" customFormat="1">
      <c r="A584" s="8">
        <v>581</v>
      </c>
      <c r="B584" s="10">
        <v>2</v>
      </c>
      <c r="C584" s="8" t="s">
        <v>9441</v>
      </c>
      <c r="D584" s="4" t="s">
        <v>12266</v>
      </c>
      <c r="E584" s="4"/>
      <c r="F584" s="4" t="s">
        <v>11965</v>
      </c>
      <c r="G584" s="11">
        <v>43689</v>
      </c>
      <c r="H584" s="8" t="s">
        <v>11112</v>
      </c>
      <c r="I584" s="9">
        <v>58</v>
      </c>
      <c r="J584" s="10">
        <f>I584*B584</f>
        <v>116</v>
      </c>
      <c r="K584" s="20"/>
    </row>
    <row r="585" spans="1:11" s="19" customFormat="1">
      <c r="A585" s="8">
        <v>582</v>
      </c>
      <c r="B585" s="10">
        <v>2</v>
      </c>
      <c r="C585" s="8" t="s">
        <v>8721</v>
      </c>
      <c r="D585" s="4" t="s">
        <v>12267</v>
      </c>
      <c r="E585" s="4" t="s">
        <v>12268</v>
      </c>
      <c r="F585" s="4" t="s">
        <v>11504</v>
      </c>
      <c r="G585" s="11">
        <v>43689</v>
      </c>
      <c r="H585" s="8" t="s">
        <v>11112</v>
      </c>
      <c r="I585" s="9">
        <v>25</v>
      </c>
      <c r="J585" s="10">
        <f>I585*B585</f>
        <v>50</v>
      </c>
      <c r="K585" s="20"/>
    </row>
    <row r="586" spans="1:11" s="19" customFormat="1">
      <c r="A586" s="8">
        <v>583</v>
      </c>
      <c r="B586" s="10">
        <v>2</v>
      </c>
      <c r="C586" s="8" t="s">
        <v>9144</v>
      </c>
      <c r="D586" s="4" t="s">
        <v>12269</v>
      </c>
      <c r="E586" s="4" t="s">
        <v>12270</v>
      </c>
      <c r="F586" s="4" t="s">
        <v>12271</v>
      </c>
      <c r="G586" s="11">
        <v>43689</v>
      </c>
      <c r="H586" s="8" t="s">
        <v>11112</v>
      </c>
      <c r="I586" s="9">
        <v>50</v>
      </c>
      <c r="J586" s="10">
        <f>I586*B586</f>
        <v>100</v>
      </c>
      <c r="K586" s="20"/>
    </row>
    <row r="587" spans="1:11" s="19" customFormat="1">
      <c r="A587" s="8">
        <v>584</v>
      </c>
      <c r="B587" s="10">
        <v>2</v>
      </c>
      <c r="C587" s="8" t="s">
        <v>550</v>
      </c>
      <c r="D587" s="4" t="s">
        <v>12272</v>
      </c>
      <c r="E587" s="4" t="s">
        <v>11742</v>
      </c>
      <c r="F587" s="4" t="s">
        <v>11743</v>
      </c>
      <c r="G587" s="11">
        <v>43617</v>
      </c>
      <c r="H587" s="8" t="s">
        <v>11112</v>
      </c>
      <c r="I587" s="9">
        <v>88</v>
      </c>
      <c r="J587" s="10">
        <f>I587*B587</f>
        <v>176</v>
      </c>
      <c r="K587" s="20"/>
    </row>
    <row r="588" spans="1:11" s="19" customFormat="1">
      <c r="A588" s="8">
        <v>585</v>
      </c>
      <c r="B588" s="10">
        <v>2</v>
      </c>
      <c r="C588" s="8" t="s">
        <v>375</v>
      </c>
      <c r="D588" s="4" t="s">
        <v>12273</v>
      </c>
      <c r="E588" s="4" t="s">
        <v>12274</v>
      </c>
      <c r="F588" s="4" t="s">
        <v>11836</v>
      </c>
      <c r="G588" s="11">
        <v>43617</v>
      </c>
      <c r="H588" s="8" t="s">
        <v>11112</v>
      </c>
      <c r="I588" s="9">
        <v>59.8</v>
      </c>
      <c r="J588" s="10">
        <f>I588*B588</f>
        <v>119.6</v>
      </c>
      <c r="K588" s="20"/>
    </row>
    <row r="589" spans="1:11" s="19" customFormat="1">
      <c r="A589" s="8">
        <v>586</v>
      </c>
      <c r="B589" s="10">
        <v>2</v>
      </c>
      <c r="C589" s="8" t="s">
        <v>479</v>
      </c>
      <c r="D589" s="4" t="s">
        <v>12275</v>
      </c>
      <c r="E589" s="4" t="s">
        <v>12276</v>
      </c>
      <c r="F589" s="4" t="s">
        <v>12046</v>
      </c>
      <c r="G589" s="11">
        <v>43617</v>
      </c>
      <c r="H589" s="8" t="s">
        <v>11112</v>
      </c>
      <c r="I589" s="9">
        <v>88</v>
      </c>
      <c r="J589" s="10">
        <f>I589*B589</f>
        <v>176</v>
      </c>
      <c r="K589" s="20"/>
    </row>
    <row r="590" spans="1:11" s="19" customFormat="1" ht="23.25">
      <c r="A590" s="8">
        <v>587</v>
      </c>
      <c r="B590" s="10">
        <v>2</v>
      </c>
      <c r="C590" s="8" t="s">
        <v>7581</v>
      </c>
      <c r="D590" s="4" t="s">
        <v>12277</v>
      </c>
      <c r="E590" s="4"/>
      <c r="F590" s="4" t="s">
        <v>11334</v>
      </c>
      <c r="G590" s="11">
        <v>42834</v>
      </c>
      <c r="H590" s="8" t="s">
        <v>11112</v>
      </c>
      <c r="I590" s="9">
        <v>68</v>
      </c>
      <c r="J590" s="10">
        <f>I590*B590</f>
        <v>136</v>
      </c>
      <c r="K590" s="20"/>
    </row>
    <row r="591" spans="1:11" s="19" customFormat="1">
      <c r="A591" s="8">
        <v>588</v>
      </c>
      <c r="B591" s="10">
        <v>2</v>
      </c>
      <c r="C591" s="8" t="s">
        <v>5330</v>
      </c>
      <c r="D591" s="4" t="s">
        <v>12278</v>
      </c>
      <c r="E591" s="4"/>
      <c r="F591" s="4" t="s">
        <v>11391</v>
      </c>
      <c r="G591" s="8" t="s">
        <v>12</v>
      </c>
      <c r="H591" s="8" t="s">
        <v>11112</v>
      </c>
      <c r="I591" s="9">
        <v>16.8</v>
      </c>
      <c r="J591" s="10">
        <f>I591*B591</f>
        <v>33.6</v>
      </c>
      <c r="K591" s="20"/>
    </row>
    <row r="592" spans="1:11" s="19" customFormat="1">
      <c r="A592" s="8">
        <v>589</v>
      </c>
      <c r="B592" s="26">
        <v>2</v>
      </c>
      <c r="C592" s="27" t="s">
        <v>10880</v>
      </c>
      <c r="D592" s="28" t="s">
        <v>12279</v>
      </c>
      <c r="E592" s="28" t="s">
        <v>12280</v>
      </c>
      <c r="F592" s="28" t="s">
        <v>11948</v>
      </c>
      <c r="G592" s="27" t="s">
        <v>8</v>
      </c>
      <c r="H592" s="27" t="s">
        <v>11112</v>
      </c>
      <c r="I592" s="29">
        <v>52</v>
      </c>
      <c r="J592" s="10">
        <f>I592*B592</f>
        <v>104</v>
      </c>
      <c r="K592" s="20"/>
    </row>
    <row r="593" spans="1:11" s="19" customFormat="1">
      <c r="A593" s="8">
        <v>590</v>
      </c>
      <c r="B593" s="10">
        <v>2</v>
      </c>
      <c r="C593" s="8" t="s">
        <v>9084</v>
      </c>
      <c r="D593" s="4" t="s">
        <v>12281</v>
      </c>
      <c r="E593" s="4" t="s">
        <v>12282</v>
      </c>
      <c r="F593" s="4" t="s">
        <v>11769</v>
      </c>
      <c r="G593" s="11">
        <v>43689</v>
      </c>
      <c r="H593" s="8" t="s">
        <v>11112</v>
      </c>
      <c r="I593" s="9">
        <v>59.8</v>
      </c>
      <c r="J593" s="10">
        <f>I593*B593</f>
        <v>119.6</v>
      </c>
      <c r="K593" s="20"/>
    </row>
    <row r="594" spans="1:11" s="19" customFormat="1">
      <c r="A594" s="8">
        <v>591</v>
      </c>
      <c r="B594" s="10">
        <v>2</v>
      </c>
      <c r="C594" s="8" t="s">
        <v>9200</v>
      </c>
      <c r="D594" s="4" t="s">
        <v>12283</v>
      </c>
      <c r="E594" s="4" t="s">
        <v>12284</v>
      </c>
      <c r="F594" s="4" t="s">
        <v>11500</v>
      </c>
      <c r="G594" s="11">
        <v>43689</v>
      </c>
      <c r="H594" s="8" t="s">
        <v>11112</v>
      </c>
      <c r="I594" s="9">
        <v>58</v>
      </c>
      <c r="J594" s="10">
        <f>I594*B594</f>
        <v>116</v>
      </c>
      <c r="K594" s="20"/>
    </row>
    <row r="595" spans="1:11" s="19" customFormat="1">
      <c r="A595" s="8">
        <v>592</v>
      </c>
      <c r="B595" s="10">
        <v>2</v>
      </c>
      <c r="C595" s="8" t="s">
        <v>10503</v>
      </c>
      <c r="D595" s="4" t="s">
        <v>12285</v>
      </c>
      <c r="E595" s="4" t="s">
        <v>12286</v>
      </c>
      <c r="F595" s="4" t="s">
        <v>11357</v>
      </c>
      <c r="G595" s="11">
        <v>43689</v>
      </c>
      <c r="H595" s="8" t="s">
        <v>11112</v>
      </c>
      <c r="I595" s="9">
        <v>49</v>
      </c>
      <c r="J595" s="10">
        <f>I595*B595</f>
        <v>98</v>
      </c>
      <c r="K595" s="20"/>
    </row>
    <row r="596" spans="1:11" s="19" customFormat="1" ht="23.25">
      <c r="A596" s="8">
        <v>593</v>
      </c>
      <c r="B596" s="10">
        <v>2</v>
      </c>
      <c r="C596" s="8" t="s">
        <v>3645</v>
      </c>
      <c r="D596" s="4" t="s">
        <v>12287</v>
      </c>
      <c r="E596" s="4"/>
      <c r="F596" s="4" t="s">
        <v>11305</v>
      </c>
      <c r="G596" s="8" t="s">
        <v>5</v>
      </c>
      <c r="H596" s="8" t="s">
        <v>11112</v>
      </c>
      <c r="I596" s="9">
        <v>45</v>
      </c>
      <c r="J596" s="10">
        <f>I596*B596</f>
        <v>90</v>
      </c>
      <c r="K596" s="20"/>
    </row>
    <row r="597" spans="1:11" s="19" customFormat="1" ht="23.25">
      <c r="A597" s="8">
        <v>594</v>
      </c>
      <c r="B597" s="10">
        <v>2</v>
      </c>
      <c r="C597" s="8" t="s">
        <v>8746</v>
      </c>
      <c r="D597" s="4" t="s">
        <v>12288</v>
      </c>
      <c r="E597" s="4" t="s">
        <v>11832</v>
      </c>
      <c r="F597" s="4" t="s">
        <v>11833</v>
      </c>
      <c r="G597" s="11">
        <v>43689</v>
      </c>
      <c r="H597" s="8" t="s">
        <v>11112</v>
      </c>
      <c r="I597" s="9">
        <v>79</v>
      </c>
      <c r="J597" s="10">
        <f>I597*B597</f>
        <v>158</v>
      </c>
      <c r="K597" s="20"/>
    </row>
    <row r="598" spans="1:11" s="19" customFormat="1">
      <c r="A598" s="8">
        <v>595</v>
      </c>
      <c r="B598" s="10">
        <v>2</v>
      </c>
      <c r="C598" s="8" t="s">
        <v>8878</v>
      </c>
      <c r="D598" s="4" t="s">
        <v>12289</v>
      </c>
      <c r="E598" s="4" t="s">
        <v>12290</v>
      </c>
      <c r="F598" s="4" t="s">
        <v>11669</v>
      </c>
      <c r="G598" s="11">
        <v>43689</v>
      </c>
      <c r="H598" s="8" t="s">
        <v>11112</v>
      </c>
      <c r="I598" s="9">
        <v>35</v>
      </c>
      <c r="J598" s="10">
        <f>I598*B598</f>
        <v>70</v>
      </c>
      <c r="K598" s="20"/>
    </row>
    <row r="599" spans="1:11" s="19" customFormat="1" ht="24">
      <c r="A599" s="8">
        <v>596</v>
      </c>
      <c r="B599" s="10">
        <v>2</v>
      </c>
      <c r="C599" s="8" t="s">
        <v>8718</v>
      </c>
      <c r="D599" s="4" t="s">
        <v>12291</v>
      </c>
      <c r="E599" s="4" t="s">
        <v>12290</v>
      </c>
      <c r="F599" s="4" t="s">
        <v>11549</v>
      </c>
      <c r="G599" s="11">
        <v>43689</v>
      </c>
      <c r="H599" s="8" t="s">
        <v>11112</v>
      </c>
      <c r="I599" s="9">
        <v>98</v>
      </c>
      <c r="J599" s="10">
        <f>I599*B599</f>
        <v>196</v>
      </c>
      <c r="K599" s="20"/>
    </row>
    <row r="600" spans="1:11" s="19" customFormat="1" ht="23.25">
      <c r="A600" s="8">
        <v>597</v>
      </c>
      <c r="B600" s="10">
        <v>2</v>
      </c>
      <c r="C600" s="8" t="s">
        <v>7576</v>
      </c>
      <c r="D600" s="4" t="s">
        <v>12292</v>
      </c>
      <c r="E600" s="4"/>
      <c r="F600" s="4" t="s">
        <v>11318</v>
      </c>
      <c r="G600" s="11">
        <v>42834</v>
      </c>
      <c r="H600" s="8" t="s">
        <v>11112</v>
      </c>
      <c r="I600" s="9">
        <v>158</v>
      </c>
      <c r="J600" s="10">
        <f>I600*B600</f>
        <v>316</v>
      </c>
      <c r="K600" s="20"/>
    </row>
    <row r="601" spans="1:11" s="19" customFormat="1">
      <c r="A601" s="8">
        <v>598</v>
      </c>
      <c r="B601" s="10">
        <v>2</v>
      </c>
      <c r="C601" s="8" t="s">
        <v>3656</v>
      </c>
      <c r="D601" s="4" t="s">
        <v>12293</v>
      </c>
      <c r="E601" s="4"/>
      <c r="F601" s="4" t="s">
        <v>11474</v>
      </c>
      <c r="G601" s="8" t="s">
        <v>8</v>
      </c>
      <c r="H601" s="8" t="s">
        <v>11112</v>
      </c>
      <c r="I601" s="9">
        <v>68</v>
      </c>
      <c r="J601" s="10">
        <f>I601*B601</f>
        <v>136</v>
      </c>
      <c r="K601" s="20"/>
    </row>
    <row r="602" spans="1:11" s="19" customFormat="1" ht="23.25">
      <c r="A602" s="8">
        <v>599</v>
      </c>
      <c r="B602" s="10">
        <v>2</v>
      </c>
      <c r="C602" s="8" t="s">
        <v>9183</v>
      </c>
      <c r="D602" s="4" t="s">
        <v>12294</v>
      </c>
      <c r="E602" s="4" t="s">
        <v>12295</v>
      </c>
      <c r="F602" s="4" t="s">
        <v>11468</v>
      </c>
      <c r="G602" s="11">
        <v>43689</v>
      </c>
      <c r="H602" s="8" t="s">
        <v>11112</v>
      </c>
      <c r="I602" s="9">
        <v>128</v>
      </c>
      <c r="J602" s="10">
        <f>I602*B602</f>
        <v>256</v>
      </c>
      <c r="K602" s="20"/>
    </row>
    <row r="603" spans="1:11" s="19" customFormat="1">
      <c r="A603" s="8">
        <v>600</v>
      </c>
      <c r="B603" s="10">
        <v>2</v>
      </c>
      <c r="C603" s="8" t="s">
        <v>6161</v>
      </c>
      <c r="D603" s="4" t="s">
        <v>12296</v>
      </c>
      <c r="E603" s="4" t="s">
        <v>12297</v>
      </c>
      <c r="F603" s="4" t="s">
        <v>11922</v>
      </c>
      <c r="G603" s="11">
        <v>42472</v>
      </c>
      <c r="H603" s="8" t="s">
        <v>11112</v>
      </c>
      <c r="I603" s="9">
        <v>82</v>
      </c>
      <c r="J603" s="10">
        <f>I603*B603</f>
        <v>164</v>
      </c>
      <c r="K603" s="20"/>
    </row>
    <row r="604" spans="1:11" s="19" customFormat="1" ht="35.25">
      <c r="A604" s="8">
        <v>601</v>
      </c>
      <c r="B604" s="10">
        <v>2</v>
      </c>
      <c r="C604" s="8" t="s">
        <v>3175</v>
      </c>
      <c r="D604" s="4" t="s">
        <v>12298</v>
      </c>
      <c r="E604" s="4" t="s">
        <v>12299</v>
      </c>
      <c r="F604" s="4" t="s">
        <v>11284</v>
      </c>
      <c r="G604" s="8" t="s">
        <v>8</v>
      </c>
      <c r="H604" s="8" t="s">
        <v>11112</v>
      </c>
      <c r="I604" s="9">
        <v>98</v>
      </c>
      <c r="J604" s="10">
        <f>I604*B604</f>
        <v>196</v>
      </c>
      <c r="K604" s="20"/>
    </row>
    <row r="605" spans="1:11" s="19" customFormat="1">
      <c r="A605" s="8">
        <v>602</v>
      </c>
      <c r="B605" s="10">
        <v>2</v>
      </c>
      <c r="C605" s="8" t="s">
        <v>10246</v>
      </c>
      <c r="D605" s="4" t="s">
        <v>12300</v>
      </c>
      <c r="E605" s="4" t="s">
        <v>12301</v>
      </c>
      <c r="F605" s="4" t="s">
        <v>12302</v>
      </c>
      <c r="G605" s="11">
        <v>43689</v>
      </c>
      <c r="H605" s="8" t="s">
        <v>11112</v>
      </c>
      <c r="I605" s="9">
        <v>58</v>
      </c>
      <c r="J605" s="10">
        <f>I605*B605</f>
        <v>116</v>
      </c>
      <c r="K605" s="20"/>
    </row>
    <row r="606" spans="1:11" s="19" customFormat="1" ht="24">
      <c r="A606" s="8">
        <v>603</v>
      </c>
      <c r="B606" s="10">
        <v>2</v>
      </c>
      <c r="C606" s="8" t="s">
        <v>3705</v>
      </c>
      <c r="D606" s="4" t="s">
        <v>12303</v>
      </c>
      <c r="E606" s="4"/>
      <c r="F606" s="4" t="s">
        <v>11474</v>
      </c>
      <c r="G606" s="8" t="s">
        <v>5</v>
      </c>
      <c r="H606" s="8" t="s">
        <v>11112</v>
      </c>
      <c r="I606" s="9">
        <v>35.799999999999997</v>
      </c>
      <c r="J606" s="10">
        <f>I606*B606</f>
        <v>71.599999999999994</v>
      </c>
      <c r="K606" s="20"/>
    </row>
    <row r="607" spans="1:11" s="19" customFormat="1">
      <c r="A607" s="8">
        <v>604</v>
      </c>
      <c r="B607" s="10">
        <v>2</v>
      </c>
      <c r="C607" s="8" t="s">
        <v>3687</v>
      </c>
      <c r="D607" s="4" t="s">
        <v>12304</v>
      </c>
      <c r="E607" s="4"/>
      <c r="F607" s="4" t="s">
        <v>11474</v>
      </c>
      <c r="G607" s="8" t="s">
        <v>5</v>
      </c>
      <c r="H607" s="8" t="s">
        <v>11112</v>
      </c>
      <c r="I607" s="9">
        <v>39.799999999999997</v>
      </c>
      <c r="J607" s="10">
        <f>I607*B607</f>
        <v>79.599999999999994</v>
      </c>
      <c r="K607" s="20"/>
    </row>
    <row r="608" spans="1:11" s="19" customFormat="1">
      <c r="A608" s="8">
        <v>605</v>
      </c>
      <c r="B608" s="10">
        <v>2</v>
      </c>
      <c r="C608" s="8" t="s">
        <v>3726</v>
      </c>
      <c r="D608" s="4" t="s">
        <v>12305</v>
      </c>
      <c r="E608" s="4"/>
      <c r="F608" s="4" t="s">
        <v>11474</v>
      </c>
      <c r="G608" s="8" t="s">
        <v>5</v>
      </c>
      <c r="H608" s="8" t="s">
        <v>11112</v>
      </c>
      <c r="I608" s="9">
        <v>35</v>
      </c>
      <c r="J608" s="10">
        <f>I608*B608</f>
        <v>70</v>
      </c>
      <c r="K608" s="20"/>
    </row>
    <row r="609" spans="1:11" s="19" customFormat="1">
      <c r="A609" s="8">
        <v>606</v>
      </c>
      <c r="B609" s="10">
        <v>2</v>
      </c>
      <c r="C609" s="8" t="s">
        <v>3673</v>
      </c>
      <c r="D609" s="4" t="s">
        <v>12306</v>
      </c>
      <c r="E609" s="4"/>
      <c r="F609" s="4" t="s">
        <v>11474</v>
      </c>
      <c r="G609" s="8" t="s">
        <v>5</v>
      </c>
      <c r="H609" s="8" t="s">
        <v>11112</v>
      </c>
      <c r="I609" s="9">
        <v>46.8</v>
      </c>
      <c r="J609" s="10">
        <f>I609*B609</f>
        <v>93.6</v>
      </c>
      <c r="K609" s="20"/>
    </row>
    <row r="610" spans="1:11" s="19" customFormat="1">
      <c r="A610" s="8">
        <v>607</v>
      </c>
      <c r="B610" s="10">
        <v>2</v>
      </c>
      <c r="C610" s="8" t="s">
        <v>3519</v>
      </c>
      <c r="D610" s="4" t="s">
        <v>12307</v>
      </c>
      <c r="E610" s="4" t="s">
        <v>11543</v>
      </c>
      <c r="F610" s="4" t="s">
        <v>11474</v>
      </c>
      <c r="G610" s="8" t="s">
        <v>8</v>
      </c>
      <c r="H610" s="8" t="s">
        <v>11112</v>
      </c>
      <c r="I610" s="9">
        <v>25.8</v>
      </c>
      <c r="J610" s="10">
        <f>I610*B610</f>
        <v>51.6</v>
      </c>
      <c r="K610" s="20"/>
    </row>
    <row r="611" spans="1:11" s="19" customFormat="1" ht="24">
      <c r="A611" s="8">
        <v>608</v>
      </c>
      <c r="B611" s="10">
        <v>2</v>
      </c>
      <c r="C611" s="8" t="s">
        <v>3704</v>
      </c>
      <c r="D611" s="4" t="s">
        <v>12308</v>
      </c>
      <c r="E611" s="4"/>
      <c r="F611" s="4" t="s">
        <v>11474</v>
      </c>
      <c r="G611" s="8" t="s">
        <v>5</v>
      </c>
      <c r="H611" s="8" t="s">
        <v>11112</v>
      </c>
      <c r="I611" s="9">
        <v>35.799999999999997</v>
      </c>
      <c r="J611" s="10">
        <f>I611*B611</f>
        <v>71.599999999999994</v>
      </c>
      <c r="K611" s="20"/>
    </row>
    <row r="612" spans="1:11" s="19" customFormat="1">
      <c r="A612" s="8">
        <v>609</v>
      </c>
      <c r="B612" s="10">
        <v>2</v>
      </c>
      <c r="C612" s="8" t="s">
        <v>7674</v>
      </c>
      <c r="D612" s="4" t="s">
        <v>12309</v>
      </c>
      <c r="E612" s="4"/>
      <c r="F612" s="4" t="s">
        <v>12219</v>
      </c>
      <c r="G612" s="11">
        <v>42834</v>
      </c>
      <c r="H612" s="8" t="s">
        <v>11112</v>
      </c>
      <c r="I612" s="9">
        <v>46</v>
      </c>
      <c r="J612" s="10">
        <f>I612*B612</f>
        <v>92</v>
      </c>
      <c r="K612" s="20"/>
    </row>
    <row r="613" spans="1:11" s="19" customFormat="1">
      <c r="A613" s="8">
        <v>610</v>
      </c>
      <c r="B613" s="10">
        <v>2</v>
      </c>
      <c r="C613" s="8" t="s">
        <v>7437</v>
      </c>
      <c r="D613" s="4" t="s">
        <v>12310</v>
      </c>
      <c r="E613" s="4" t="s">
        <v>12311</v>
      </c>
      <c r="F613" s="4" t="s">
        <v>11276</v>
      </c>
      <c r="G613" s="11">
        <v>42834</v>
      </c>
      <c r="H613" s="8" t="s">
        <v>11112</v>
      </c>
      <c r="I613" s="9">
        <v>38</v>
      </c>
      <c r="J613" s="10">
        <f>I613*B613</f>
        <v>76</v>
      </c>
      <c r="K613" s="20"/>
    </row>
    <row r="614" spans="1:11" s="19" customFormat="1">
      <c r="A614" s="8">
        <v>611</v>
      </c>
      <c r="B614" s="10">
        <v>2</v>
      </c>
      <c r="C614" s="8" t="s">
        <v>6017</v>
      </c>
      <c r="D614" s="4" t="s">
        <v>12312</v>
      </c>
      <c r="E614" s="4" t="s">
        <v>12313</v>
      </c>
      <c r="F614" s="4" t="s">
        <v>11504</v>
      </c>
      <c r="G614" s="11">
        <v>42472</v>
      </c>
      <c r="H614" s="8" t="s">
        <v>11112</v>
      </c>
      <c r="I614" s="9">
        <v>49.9</v>
      </c>
      <c r="J614" s="10">
        <f>I614*B614</f>
        <v>99.8</v>
      </c>
      <c r="K614" s="20"/>
    </row>
    <row r="615" spans="1:11" s="19" customFormat="1">
      <c r="A615" s="8">
        <v>612</v>
      </c>
      <c r="B615" s="10">
        <v>2</v>
      </c>
      <c r="C615" s="8" t="s">
        <v>7570</v>
      </c>
      <c r="D615" s="4" t="s">
        <v>12314</v>
      </c>
      <c r="E615" s="4"/>
      <c r="F615" s="4" t="s">
        <v>11296</v>
      </c>
      <c r="G615" s="11">
        <v>42834</v>
      </c>
      <c r="H615" s="8" t="s">
        <v>11112</v>
      </c>
      <c r="I615" s="9">
        <v>38</v>
      </c>
      <c r="J615" s="10">
        <f>I615*B615</f>
        <v>76</v>
      </c>
      <c r="K615" s="20"/>
    </row>
    <row r="616" spans="1:11" s="19" customFormat="1">
      <c r="A616" s="8">
        <v>613</v>
      </c>
      <c r="B616" s="10">
        <v>2</v>
      </c>
      <c r="C616" s="8" t="s">
        <v>8964</v>
      </c>
      <c r="D616" s="4" t="s">
        <v>12315</v>
      </c>
      <c r="E616" s="4" t="s">
        <v>12316</v>
      </c>
      <c r="F616" s="4" t="s">
        <v>12317</v>
      </c>
      <c r="G616" s="11">
        <v>43689</v>
      </c>
      <c r="H616" s="8" t="s">
        <v>11112</v>
      </c>
      <c r="I616" s="9">
        <v>59</v>
      </c>
      <c r="J616" s="10">
        <f>I616*B616</f>
        <v>118</v>
      </c>
      <c r="K616" s="20"/>
    </row>
    <row r="617" spans="1:11" s="19" customFormat="1" ht="24">
      <c r="A617" s="8">
        <v>614</v>
      </c>
      <c r="B617" s="10">
        <v>2</v>
      </c>
      <c r="C617" s="8" t="s">
        <v>183</v>
      </c>
      <c r="D617" s="4" t="s">
        <v>12318</v>
      </c>
      <c r="E617" s="4" t="s">
        <v>12319</v>
      </c>
      <c r="F617" s="4" t="s">
        <v>12320</v>
      </c>
      <c r="G617" s="11">
        <v>43617</v>
      </c>
      <c r="H617" s="8" t="s">
        <v>11112</v>
      </c>
      <c r="I617" s="9">
        <v>188</v>
      </c>
      <c r="J617" s="10">
        <f>I617*B617</f>
        <v>376</v>
      </c>
      <c r="K617" s="20"/>
    </row>
    <row r="618" spans="1:11" s="19" customFormat="1">
      <c r="A618" s="8">
        <v>615</v>
      </c>
      <c r="B618" s="10">
        <v>2</v>
      </c>
      <c r="C618" s="8" t="s">
        <v>10816</v>
      </c>
      <c r="D618" s="4" t="s">
        <v>12321</v>
      </c>
      <c r="E618" s="4"/>
      <c r="F618" s="4" t="s">
        <v>11357</v>
      </c>
      <c r="G618" s="11">
        <v>43689</v>
      </c>
      <c r="H618" s="8" t="s">
        <v>11112</v>
      </c>
      <c r="I618" s="9">
        <v>63</v>
      </c>
      <c r="J618" s="10">
        <f>I618*B618</f>
        <v>126</v>
      </c>
      <c r="K618" s="20"/>
    </row>
    <row r="619" spans="1:11" s="19" customFormat="1" ht="35.25">
      <c r="A619" s="8">
        <v>616</v>
      </c>
      <c r="B619" s="10">
        <v>2</v>
      </c>
      <c r="C619" s="8" t="s">
        <v>7623</v>
      </c>
      <c r="D619" s="4" t="s">
        <v>12322</v>
      </c>
      <c r="E619" s="4"/>
      <c r="F619" s="4" t="s">
        <v>11593</v>
      </c>
      <c r="G619" s="11">
        <v>42834</v>
      </c>
      <c r="H619" s="8" t="s">
        <v>11112</v>
      </c>
      <c r="I619" s="9">
        <v>68</v>
      </c>
      <c r="J619" s="10">
        <f>I619*B619</f>
        <v>136</v>
      </c>
      <c r="K619" s="20"/>
    </row>
    <row r="620" spans="1:11" s="19" customFormat="1">
      <c r="A620" s="8">
        <v>617</v>
      </c>
      <c r="B620" s="10">
        <v>2</v>
      </c>
      <c r="C620" s="8" t="s">
        <v>9163</v>
      </c>
      <c r="D620" s="4" t="s">
        <v>12323</v>
      </c>
      <c r="E620" s="4" t="s">
        <v>11497</v>
      </c>
      <c r="F620" s="4" t="s">
        <v>11948</v>
      </c>
      <c r="G620" s="11">
        <v>43689</v>
      </c>
      <c r="H620" s="8" t="s">
        <v>11112</v>
      </c>
      <c r="I620" s="9">
        <v>69</v>
      </c>
      <c r="J620" s="10">
        <f>I620*B620</f>
        <v>138</v>
      </c>
      <c r="K620" s="20"/>
    </row>
    <row r="621" spans="1:11" s="19" customFormat="1">
      <c r="A621" s="8">
        <v>618</v>
      </c>
      <c r="B621" s="10">
        <v>2</v>
      </c>
      <c r="C621" s="8" t="s">
        <v>5183</v>
      </c>
      <c r="D621" s="4" t="s">
        <v>12324</v>
      </c>
      <c r="E621" s="4" t="s">
        <v>12325</v>
      </c>
      <c r="F621" s="4" t="s">
        <v>11671</v>
      </c>
      <c r="G621" s="8" t="s">
        <v>8</v>
      </c>
      <c r="H621" s="8" t="s">
        <v>11112</v>
      </c>
      <c r="I621" s="9">
        <v>42</v>
      </c>
      <c r="J621" s="10">
        <f>I621*B621</f>
        <v>84</v>
      </c>
      <c r="K621" s="20"/>
    </row>
    <row r="622" spans="1:11" s="19" customFormat="1">
      <c r="A622" s="8">
        <v>619</v>
      </c>
      <c r="B622" s="10">
        <v>2</v>
      </c>
      <c r="C622" s="8" t="s">
        <v>8362</v>
      </c>
      <c r="D622" s="4" t="s">
        <v>12326</v>
      </c>
      <c r="E622" s="4" t="s">
        <v>12327</v>
      </c>
      <c r="F622" s="4"/>
      <c r="G622" s="11">
        <v>43689</v>
      </c>
      <c r="H622" s="8" t="s">
        <v>11112</v>
      </c>
      <c r="I622" s="9">
        <v>98</v>
      </c>
      <c r="J622" s="10">
        <f>I622*B622</f>
        <v>196</v>
      </c>
      <c r="K622" s="20"/>
    </row>
    <row r="623" spans="1:11" s="19" customFormat="1" ht="24">
      <c r="A623" s="8">
        <v>620</v>
      </c>
      <c r="B623" s="10">
        <v>2</v>
      </c>
      <c r="C623" s="8" t="s">
        <v>3722</v>
      </c>
      <c r="D623" s="4" t="s">
        <v>12328</v>
      </c>
      <c r="E623" s="4"/>
      <c r="F623" s="4" t="s">
        <v>11454</v>
      </c>
      <c r="G623" s="8" t="s">
        <v>12</v>
      </c>
      <c r="H623" s="8" t="s">
        <v>11112</v>
      </c>
      <c r="I623" s="9">
        <v>58</v>
      </c>
      <c r="J623" s="10">
        <f>I623*B623</f>
        <v>116</v>
      </c>
      <c r="K623" s="20"/>
    </row>
    <row r="624" spans="1:11" s="19" customFormat="1" ht="23.25">
      <c r="A624" s="8">
        <v>621</v>
      </c>
      <c r="B624" s="10">
        <v>2</v>
      </c>
      <c r="C624" s="8" t="s">
        <v>4953</v>
      </c>
      <c r="D624" s="4" t="s">
        <v>12329</v>
      </c>
      <c r="E624" s="4"/>
      <c r="F624" s="4" t="s">
        <v>11294</v>
      </c>
      <c r="G624" s="8" t="s">
        <v>12</v>
      </c>
      <c r="H624" s="8" t="s">
        <v>11112</v>
      </c>
      <c r="I624" s="9">
        <v>99</v>
      </c>
      <c r="J624" s="10">
        <f>I624*B624</f>
        <v>198</v>
      </c>
      <c r="K624" s="20"/>
    </row>
    <row r="625" spans="1:11" s="19" customFormat="1" ht="24">
      <c r="A625" s="8">
        <v>622</v>
      </c>
      <c r="B625" s="10">
        <v>2</v>
      </c>
      <c r="C625" s="8" t="s">
        <v>10808</v>
      </c>
      <c r="D625" s="4" t="s">
        <v>12330</v>
      </c>
      <c r="E625" s="4"/>
      <c r="F625" s="4" t="s">
        <v>11357</v>
      </c>
      <c r="G625" s="11">
        <v>43689</v>
      </c>
      <c r="H625" s="8" t="s">
        <v>11112</v>
      </c>
      <c r="I625" s="9">
        <v>58</v>
      </c>
      <c r="J625" s="10">
        <f>I625*B625</f>
        <v>116</v>
      </c>
      <c r="K625" s="20"/>
    </row>
    <row r="626" spans="1:11" s="19" customFormat="1">
      <c r="A626" s="8">
        <v>623</v>
      </c>
      <c r="B626" s="10">
        <v>2</v>
      </c>
      <c r="C626" s="8" t="s">
        <v>8379</v>
      </c>
      <c r="D626" s="4" t="s">
        <v>12331</v>
      </c>
      <c r="E626" s="4" t="s">
        <v>12332</v>
      </c>
      <c r="F626" s="4" t="s">
        <v>11541</v>
      </c>
      <c r="G626" s="11">
        <v>43689</v>
      </c>
      <c r="H626" s="8" t="s">
        <v>11112</v>
      </c>
      <c r="I626" s="9">
        <v>58</v>
      </c>
      <c r="J626" s="10">
        <f>I626*B626</f>
        <v>116</v>
      </c>
      <c r="K626" s="20"/>
    </row>
    <row r="627" spans="1:11" s="19" customFormat="1">
      <c r="A627" s="8">
        <v>624</v>
      </c>
      <c r="B627" s="10">
        <v>2</v>
      </c>
      <c r="C627" s="8" t="s">
        <v>8553</v>
      </c>
      <c r="D627" s="4" t="s">
        <v>12333</v>
      </c>
      <c r="E627" s="4" t="s">
        <v>12334</v>
      </c>
      <c r="F627" s="4" t="s">
        <v>12335</v>
      </c>
      <c r="G627" s="11">
        <v>43689</v>
      </c>
      <c r="H627" s="8" t="s">
        <v>11112</v>
      </c>
      <c r="I627" s="9">
        <v>65</v>
      </c>
      <c r="J627" s="10">
        <f>I627*B627</f>
        <v>130</v>
      </c>
      <c r="K627" s="20"/>
    </row>
    <row r="628" spans="1:11" s="19" customFormat="1" ht="24">
      <c r="A628" s="8">
        <v>625</v>
      </c>
      <c r="B628" s="10">
        <v>2</v>
      </c>
      <c r="C628" s="8" t="s">
        <v>7913</v>
      </c>
      <c r="D628" s="4" t="s">
        <v>12336</v>
      </c>
      <c r="E628" s="4" t="s">
        <v>12337</v>
      </c>
      <c r="F628" s="4" t="s">
        <v>11310</v>
      </c>
      <c r="G628" s="11">
        <v>43689</v>
      </c>
      <c r="H628" s="8" t="s">
        <v>11112</v>
      </c>
      <c r="I628" s="9">
        <v>68</v>
      </c>
      <c r="J628" s="10">
        <f>I628*B628</f>
        <v>136</v>
      </c>
      <c r="K628" s="20"/>
    </row>
    <row r="629" spans="1:11" s="19" customFormat="1" ht="24">
      <c r="A629" s="8">
        <v>626</v>
      </c>
      <c r="B629" s="10">
        <v>2</v>
      </c>
      <c r="C629" s="8" t="s">
        <v>8640</v>
      </c>
      <c r="D629" s="4" t="s">
        <v>12338</v>
      </c>
      <c r="E629" s="4" t="s">
        <v>12339</v>
      </c>
      <c r="F629" s="4" t="s">
        <v>11500</v>
      </c>
      <c r="G629" s="11">
        <v>43689</v>
      </c>
      <c r="H629" s="8" t="s">
        <v>11112</v>
      </c>
      <c r="I629" s="9">
        <v>52.8</v>
      </c>
      <c r="J629" s="10">
        <f>I629*B629</f>
        <v>105.6</v>
      </c>
      <c r="K629" s="20"/>
    </row>
    <row r="630" spans="1:11" s="19" customFormat="1">
      <c r="A630" s="8">
        <v>627</v>
      </c>
      <c r="B630" s="10">
        <v>2</v>
      </c>
      <c r="C630" s="8" t="s">
        <v>8390</v>
      </c>
      <c r="D630" s="4" t="s">
        <v>12340</v>
      </c>
      <c r="E630" s="4" t="s">
        <v>12341</v>
      </c>
      <c r="F630" s="4" t="s">
        <v>12342</v>
      </c>
      <c r="G630" s="11">
        <v>43689</v>
      </c>
      <c r="H630" s="8" t="s">
        <v>11112</v>
      </c>
      <c r="I630" s="9">
        <v>70</v>
      </c>
      <c r="J630" s="10">
        <f>I630*B630</f>
        <v>140</v>
      </c>
      <c r="K630" s="20"/>
    </row>
    <row r="631" spans="1:11" s="19" customFormat="1" ht="23.25">
      <c r="A631" s="8">
        <v>628</v>
      </c>
      <c r="B631" s="10">
        <v>2</v>
      </c>
      <c r="C631" s="8" t="s">
        <v>8073</v>
      </c>
      <c r="D631" s="4" t="s">
        <v>12343</v>
      </c>
      <c r="E631" s="4" t="s">
        <v>12344</v>
      </c>
      <c r="F631" s="4" t="s">
        <v>11701</v>
      </c>
      <c r="G631" s="11">
        <v>43689</v>
      </c>
      <c r="H631" s="8" t="s">
        <v>11112</v>
      </c>
      <c r="I631" s="9">
        <v>80</v>
      </c>
      <c r="J631" s="10">
        <f>I631*B631</f>
        <v>160</v>
      </c>
      <c r="K631" s="20"/>
    </row>
    <row r="632" spans="1:11" s="19" customFormat="1">
      <c r="A632" s="8">
        <v>629</v>
      </c>
      <c r="B632" s="10">
        <v>2</v>
      </c>
      <c r="C632" s="8" t="s">
        <v>8167</v>
      </c>
      <c r="D632" s="4" t="s">
        <v>12345</v>
      </c>
      <c r="E632" s="4" t="s">
        <v>12346</v>
      </c>
      <c r="F632" s="4" t="s">
        <v>11454</v>
      </c>
      <c r="G632" s="11">
        <v>43689</v>
      </c>
      <c r="H632" s="8" t="s">
        <v>11112</v>
      </c>
      <c r="I632" s="9">
        <v>88</v>
      </c>
      <c r="J632" s="10">
        <f>I632*B632</f>
        <v>176</v>
      </c>
      <c r="K632" s="20"/>
    </row>
    <row r="633" spans="1:11" s="19" customFormat="1">
      <c r="A633" s="8">
        <v>630</v>
      </c>
      <c r="B633" s="10">
        <v>2</v>
      </c>
      <c r="C633" s="8" t="s">
        <v>9188</v>
      </c>
      <c r="D633" s="4" t="s">
        <v>12347</v>
      </c>
      <c r="E633" s="4" t="s">
        <v>12348</v>
      </c>
      <c r="F633" s="4" t="s">
        <v>11348</v>
      </c>
      <c r="G633" s="11">
        <v>43689</v>
      </c>
      <c r="H633" s="8" t="s">
        <v>11112</v>
      </c>
      <c r="I633" s="9">
        <v>68</v>
      </c>
      <c r="J633" s="10">
        <f>I633*B633</f>
        <v>136</v>
      </c>
      <c r="K633" s="20"/>
    </row>
    <row r="634" spans="1:11" s="19" customFormat="1" ht="23.25">
      <c r="A634" s="8">
        <v>631</v>
      </c>
      <c r="B634" s="10">
        <v>2</v>
      </c>
      <c r="C634" s="8" t="s">
        <v>7622</v>
      </c>
      <c r="D634" s="4" t="s">
        <v>12349</v>
      </c>
      <c r="E634" s="4"/>
      <c r="F634" s="4" t="s">
        <v>11298</v>
      </c>
      <c r="G634" s="11">
        <v>42834</v>
      </c>
      <c r="H634" s="8" t="s">
        <v>11112</v>
      </c>
      <c r="I634" s="9">
        <v>78</v>
      </c>
      <c r="J634" s="10">
        <f>I634*B634</f>
        <v>156</v>
      </c>
      <c r="K634" s="20"/>
    </row>
    <row r="635" spans="1:11" s="19" customFormat="1" ht="23.25">
      <c r="A635" s="8">
        <v>632</v>
      </c>
      <c r="B635" s="10">
        <v>2</v>
      </c>
      <c r="C635" s="8" t="s">
        <v>7734</v>
      </c>
      <c r="D635" s="4" t="s">
        <v>12350</v>
      </c>
      <c r="E635" s="4"/>
      <c r="F635" s="4" t="s">
        <v>11618</v>
      </c>
      <c r="G635" s="11">
        <v>42834</v>
      </c>
      <c r="H635" s="8" t="s">
        <v>11112</v>
      </c>
      <c r="I635" s="9">
        <v>68</v>
      </c>
      <c r="J635" s="10">
        <f>I635*B635</f>
        <v>136</v>
      </c>
      <c r="K635" s="20"/>
    </row>
    <row r="636" spans="1:11" s="19" customFormat="1" ht="23.25">
      <c r="A636" s="8">
        <v>633</v>
      </c>
      <c r="B636" s="10">
        <v>2</v>
      </c>
      <c r="C636" s="8" t="s">
        <v>7747</v>
      </c>
      <c r="D636" s="4" t="s">
        <v>12351</v>
      </c>
      <c r="E636" s="4"/>
      <c r="F636" s="4" t="s">
        <v>11492</v>
      </c>
      <c r="G636" s="11">
        <v>42834</v>
      </c>
      <c r="H636" s="8" t="s">
        <v>11112</v>
      </c>
      <c r="I636" s="9">
        <v>98</v>
      </c>
      <c r="J636" s="10">
        <f>I636*B636</f>
        <v>196</v>
      </c>
      <c r="K636" s="20"/>
    </row>
    <row r="637" spans="1:11" s="19" customFormat="1">
      <c r="A637" s="8">
        <v>634</v>
      </c>
      <c r="B637" s="10">
        <v>2</v>
      </c>
      <c r="C637" s="8" t="s">
        <v>7753</v>
      </c>
      <c r="D637" s="4" t="s">
        <v>12352</v>
      </c>
      <c r="E637" s="4"/>
      <c r="F637" s="4" t="s">
        <v>11276</v>
      </c>
      <c r="G637" s="11">
        <v>42834</v>
      </c>
      <c r="H637" s="8" t="s">
        <v>11112</v>
      </c>
      <c r="I637" s="9">
        <v>32</v>
      </c>
      <c r="J637" s="10">
        <f>I637*B637</f>
        <v>64</v>
      </c>
      <c r="K637" s="20"/>
    </row>
    <row r="638" spans="1:11" s="19" customFormat="1" ht="23.25">
      <c r="A638" s="8">
        <v>635</v>
      </c>
      <c r="B638" s="10">
        <v>2</v>
      </c>
      <c r="C638" s="8" t="s">
        <v>7630</v>
      </c>
      <c r="D638" s="4" t="s">
        <v>12353</v>
      </c>
      <c r="E638" s="4"/>
      <c r="F638" s="4" t="s">
        <v>11298</v>
      </c>
      <c r="G638" s="11">
        <v>42834</v>
      </c>
      <c r="H638" s="8" t="s">
        <v>11112</v>
      </c>
      <c r="I638" s="9">
        <v>78</v>
      </c>
      <c r="J638" s="10">
        <f>I638*B638</f>
        <v>156</v>
      </c>
      <c r="K638" s="20"/>
    </row>
    <row r="639" spans="1:11" s="19" customFormat="1">
      <c r="A639" s="8">
        <v>636</v>
      </c>
      <c r="B639" s="10">
        <v>2</v>
      </c>
      <c r="C639" s="8" t="s">
        <v>7701</v>
      </c>
      <c r="D639" s="4" t="s">
        <v>12354</v>
      </c>
      <c r="E639" s="4"/>
      <c r="F639" s="4" t="s">
        <v>11334</v>
      </c>
      <c r="G639" s="11">
        <v>42834</v>
      </c>
      <c r="H639" s="8" t="s">
        <v>11112</v>
      </c>
      <c r="I639" s="9">
        <v>88</v>
      </c>
      <c r="J639" s="10">
        <f>I639*B639</f>
        <v>176</v>
      </c>
      <c r="K639" s="20"/>
    </row>
    <row r="640" spans="1:11" s="19" customFormat="1">
      <c r="A640" s="8">
        <v>637</v>
      </c>
      <c r="B640" s="10">
        <v>2</v>
      </c>
      <c r="C640" s="8" t="s">
        <v>5463</v>
      </c>
      <c r="D640" s="4" t="s">
        <v>12355</v>
      </c>
      <c r="E640" s="4"/>
      <c r="F640" s="4" t="s">
        <v>11298</v>
      </c>
      <c r="G640" s="8" t="s">
        <v>5</v>
      </c>
      <c r="H640" s="8" t="s">
        <v>11112</v>
      </c>
      <c r="I640" s="9">
        <v>63</v>
      </c>
      <c r="J640" s="10">
        <f>I640*B640</f>
        <v>126</v>
      </c>
      <c r="K640" s="20"/>
    </row>
    <row r="641" spans="1:11" s="19" customFormat="1">
      <c r="A641" s="8">
        <v>638</v>
      </c>
      <c r="B641" s="10">
        <v>2</v>
      </c>
      <c r="C641" s="8" t="s">
        <v>5457</v>
      </c>
      <c r="D641" s="4" t="s">
        <v>12356</v>
      </c>
      <c r="E641" s="4" t="s">
        <v>12357</v>
      </c>
      <c r="F641" s="4" t="s">
        <v>12358</v>
      </c>
      <c r="G641" s="8" t="s">
        <v>8</v>
      </c>
      <c r="H641" s="8" t="s">
        <v>11112</v>
      </c>
      <c r="I641" s="9">
        <v>52</v>
      </c>
      <c r="J641" s="10">
        <f>I641*B641</f>
        <v>104</v>
      </c>
      <c r="K641" s="20"/>
    </row>
    <row r="642" spans="1:11" s="19" customFormat="1">
      <c r="A642" s="8">
        <v>639</v>
      </c>
      <c r="B642" s="10">
        <v>2</v>
      </c>
      <c r="C642" s="8" t="s">
        <v>7706</v>
      </c>
      <c r="D642" s="4" t="s">
        <v>12359</v>
      </c>
      <c r="E642" s="4"/>
      <c r="F642" s="4" t="s">
        <v>11735</v>
      </c>
      <c r="G642" s="11">
        <v>42834</v>
      </c>
      <c r="H642" s="8" t="s">
        <v>11112</v>
      </c>
      <c r="I642" s="9">
        <v>59.8</v>
      </c>
      <c r="J642" s="10">
        <f>I642*B642</f>
        <v>119.6</v>
      </c>
      <c r="K642" s="20"/>
    </row>
    <row r="643" spans="1:11" s="19" customFormat="1">
      <c r="A643" s="8">
        <v>640</v>
      </c>
      <c r="B643" s="10">
        <v>2</v>
      </c>
      <c r="C643" s="8" t="s">
        <v>7676</v>
      </c>
      <c r="D643" s="4" t="s">
        <v>12360</v>
      </c>
      <c r="E643" s="4"/>
      <c r="F643" s="4" t="s">
        <v>11276</v>
      </c>
      <c r="G643" s="11">
        <v>42834</v>
      </c>
      <c r="H643" s="8" t="s">
        <v>11112</v>
      </c>
      <c r="I643" s="9">
        <v>30</v>
      </c>
      <c r="J643" s="10">
        <f>I643*B643</f>
        <v>60</v>
      </c>
      <c r="K643" s="20"/>
    </row>
    <row r="644" spans="1:11" s="19" customFormat="1" ht="24">
      <c r="A644" s="8">
        <v>641</v>
      </c>
      <c r="B644" s="10">
        <v>2</v>
      </c>
      <c r="C644" s="8" t="s">
        <v>7643</v>
      </c>
      <c r="D644" s="4" t="s">
        <v>12361</v>
      </c>
      <c r="E644" s="4"/>
      <c r="F644" s="4" t="s">
        <v>11318</v>
      </c>
      <c r="G644" s="11">
        <v>42834</v>
      </c>
      <c r="H644" s="8" t="s">
        <v>11112</v>
      </c>
      <c r="I644" s="9">
        <v>80</v>
      </c>
      <c r="J644" s="10">
        <f>I644*B644</f>
        <v>160</v>
      </c>
      <c r="K644" s="20"/>
    </row>
    <row r="645" spans="1:11" s="19" customFormat="1" ht="24">
      <c r="A645" s="8">
        <v>642</v>
      </c>
      <c r="B645" s="10">
        <v>2</v>
      </c>
      <c r="C645" s="8" t="s">
        <v>7439</v>
      </c>
      <c r="D645" s="4" t="s">
        <v>12362</v>
      </c>
      <c r="E645" s="4" t="s">
        <v>12363</v>
      </c>
      <c r="F645" s="4" t="s">
        <v>12364</v>
      </c>
      <c r="G645" s="11">
        <v>42834</v>
      </c>
      <c r="H645" s="8" t="s">
        <v>11112</v>
      </c>
      <c r="I645" s="9">
        <v>68</v>
      </c>
      <c r="J645" s="10">
        <f>I645*B645</f>
        <v>136</v>
      </c>
      <c r="K645" s="20"/>
    </row>
    <row r="646" spans="1:11" s="19" customFormat="1">
      <c r="A646" s="8">
        <v>643</v>
      </c>
      <c r="B646" s="10">
        <v>2</v>
      </c>
      <c r="C646" s="8" t="s">
        <v>8131</v>
      </c>
      <c r="D646" s="4" t="s">
        <v>12365</v>
      </c>
      <c r="E646" s="4" t="s">
        <v>12366</v>
      </c>
      <c r="F646" s="4"/>
      <c r="G646" s="11">
        <v>43689</v>
      </c>
      <c r="H646" s="8" t="s">
        <v>11112</v>
      </c>
      <c r="I646" s="9">
        <v>188</v>
      </c>
      <c r="J646" s="10">
        <f>I646*B646</f>
        <v>376</v>
      </c>
      <c r="K646" s="20"/>
    </row>
    <row r="647" spans="1:11" s="19" customFormat="1">
      <c r="A647" s="8">
        <v>644</v>
      </c>
      <c r="B647" s="10">
        <v>2</v>
      </c>
      <c r="C647" s="8" t="s">
        <v>5207</v>
      </c>
      <c r="D647" s="4" t="s">
        <v>12367</v>
      </c>
      <c r="E647" s="4" t="s">
        <v>12368</v>
      </c>
      <c r="F647" s="4" t="s">
        <v>11687</v>
      </c>
      <c r="G647" s="8" t="s">
        <v>8</v>
      </c>
      <c r="H647" s="8" t="s">
        <v>11112</v>
      </c>
      <c r="I647" s="9">
        <v>58</v>
      </c>
      <c r="J647" s="10">
        <f>I647*B647</f>
        <v>116</v>
      </c>
      <c r="K647" s="20"/>
    </row>
    <row r="648" spans="1:11" s="19" customFormat="1">
      <c r="A648" s="8">
        <v>645</v>
      </c>
      <c r="B648" s="10">
        <v>2</v>
      </c>
      <c r="C648" s="8" t="s">
        <v>9279</v>
      </c>
      <c r="D648" s="4" t="s">
        <v>12369</v>
      </c>
      <c r="E648" s="4" t="s">
        <v>12370</v>
      </c>
      <c r="F648" s="4" t="s">
        <v>11512</v>
      </c>
      <c r="G648" s="11">
        <v>43689</v>
      </c>
      <c r="H648" s="8" t="s">
        <v>11112</v>
      </c>
      <c r="I648" s="9">
        <v>98</v>
      </c>
      <c r="J648" s="10">
        <f>I648*B648</f>
        <v>196</v>
      </c>
      <c r="K648" s="20"/>
    </row>
    <row r="649" spans="1:11" s="19" customFormat="1">
      <c r="A649" s="8">
        <v>646</v>
      </c>
      <c r="B649" s="10">
        <v>2</v>
      </c>
      <c r="C649" s="8" t="s">
        <v>7432</v>
      </c>
      <c r="D649" s="4" t="s">
        <v>12371</v>
      </c>
      <c r="E649" s="4" t="s">
        <v>12372</v>
      </c>
      <c r="F649" s="4" t="s">
        <v>11318</v>
      </c>
      <c r="G649" s="11">
        <v>42834</v>
      </c>
      <c r="H649" s="8" t="s">
        <v>11112</v>
      </c>
      <c r="I649" s="9">
        <v>59.8</v>
      </c>
      <c r="J649" s="10">
        <f>I649*B649</f>
        <v>119.6</v>
      </c>
      <c r="K649" s="20"/>
    </row>
    <row r="650" spans="1:11" s="19" customFormat="1">
      <c r="A650" s="8">
        <v>647</v>
      </c>
      <c r="B650" s="10">
        <v>2</v>
      </c>
      <c r="C650" s="8" t="s">
        <v>7412</v>
      </c>
      <c r="D650" s="4" t="s">
        <v>12373</v>
      </c>
      <c r="E650" s="4" t="s">
        <v>12374</v>
      </c>
      <c r="F650" s="4" t="s">
        <v>11298</v>
      </c>
      <c r="G650" s="11">
        <v>42834</v>
      </c>
      <c r="H650" s="8" t="s">
        <v>11112</v>
      </c>
      <c r="I650" s="9">
        <v>78</v>
      </c>
      <c r="J650" s="10">
        <f>I650*B650</f>
        <v>156</v>
      </c>
      <c r="K650" s="20"/>
    </row>
    <row r="651" spans="1:11" s="19" customFormat="1">
      <c r="A651" s="8">
        <v>648</v>
      </c>
      <c r="B651" s="10">
        <v>2</v>
      </c>
      <c r="C651" s="8" t="s">
        <v>7687</v>
      </c>
      <c r="D651" s="4" t="s">
        <v>12375</v>
      </c>
      <c r="E651" s="4"/>
      <c r="F651" s="4" t="s">
        <v>11334</v>
      </c>
      <c r="G651" s="11">
        <v>42834</v>
      </c>
      <c r="H651" s="8" t="s">
        <v>11112</v>
      </c>
      <c r="I651" s="9">
        <v>79</v>
      </c>
      <c r="J651" s="10">
        <f>I651*B651</f>
        <v>158</v>
      </c>
      <c r="K651" s="20"/>
    </row>
    <row r="652" spans="1:11" s="19" customFormat="1">
      <c r="A652" s="8">
        <v>649</v>
      </c>
      <c r="B652" s="10">
        <v>2</v>
      </c>
      <c r="C652" s="8" t="s">
        <v>7670</v>
      </c>
      <c r="D652" s="4" t="s">
        <v>12376</v>
      </c>
      <c r="E652" s="4"/>
      <c r="F652" s="4" t="s">
        <v>11298</v>
      </c>
      <c r="G652" s="11">
        <v>42834</v>
      </c>
      <c r="H652" s="8" t="s">
        <v>11112</v>
      </c>
      <c r="I652" s="9">
        <v>78</v>
      </c>
      <c r="J652" s="10">
        <f>I652*B652</f>
        <v>156</v>
      </c>
      <c r="K652" s="20"/>
    </row>
    <row r="653" spans="1:11" s="19" customFormat="1" ht="23.25">
      <c r="A653" s="8">
        <v>650</v>
      </c>
      <c r="B653" s="10">
        <v>2</v>
      </c>
      <c r="C653" s="8" t="s">
        <v>7672</v>
      </c>
      <c r="D653" s="4" t="s">
        <v>12377</v>
      </c>
      <c r="E653" s="4"/>
      <c r="F653" s="4" t="s">
        <v>11492</v>
      </c>
      <c r="G653" s="11">
        <v>42834</v>
      </c>
      <c r="H653" s="8" t="s">
        <v>11112</v>
      </c>
      <c r="I653" s="9">
        <v>49</v>
      </c>
      <c r="J653" s="10">
        <f>I653*B653</f>
        <v>98</v>
      </c>
      <c r="K653" s="20"/>
    </row>
    <row r="654" spans="1:11" s="19" customFormat="1">
      <c r="A654" s="8">
        <v>651</v>
      </c>
      <c r="B654" s="10">
        <v>2</v>
      </c>
      <c r="C654" s="8" t="s">
        <v>7749</v>
      </c>
      <c r="D654" s="4" t="s">
        <v>12378</v>
      </c>
      <c r="E654" s="4"/>
      <c r="F654" s="4" t="s">
        <v>11298</v>
      </c>
      <c r="G654" s="11">
        <v>42834</v>
      </c>
      <c r="H654" s="8" t="s">
        <v>11112</v>
      </c>
      <c r="I654" s="9">
        <v>78</v>
      </c>
      <c r="J654" s="10">
        <f>I654*B654</f>
        <v>156</v>
      </c>
      <c r="K654" s="20"/>
    </row>
    <row r="655" spans="1:11" s="19" customFormat="1">
      <c r="A655" s="8">
        <v>652</v>
      </c>
      <c r="B655" s="10">
        <v>2</v>
      </c>
      <c r="C655" s="8" t="s">
        <v>7443</v>
      </c>
      <c r="D655" s="4" t="s">
        <v>12379</v>
      </c>
      <c r="E655" s="4" t="s">
        <v>12380</v>
      </c>
      <c r="F655" s="4" t="s">
        <v>11294</v>
      </c>
      <c r="G655" s="11">
        <v>42834</v>
      </c>
      <c r="H655" s="8" t="s">
        <v>11112</v>
      </c>
      <c r="I655" s="9">
        <v>69.8</v>
      </c>
      <c r="J655" s="10">
        <f>I655*B655</f>
        <v>139.6</v>
      </c>
      <c r="K655" s="20"/>
    </row>
    <row r="656" spans="1:11" s="19" customFormat="1">
      <c r="A656" s="8">
        <v>653</v>
      </c>
      <c r="B656" s="10">
        <v>2</v>
      </c>
      <c r="C656" s="8" t="s">
        <v>7712</v>
      </c>
      <c r="D656" s="4" t="s">
        <v>12381</v>
      </c>
      <c r="E656" s="4"/>
      <c r="F656" s="4" t="s">
        <v>11687</v>
      </c>
      <c r="G656" s="11">
        <v>42834</v>
      </c>
      <c r="H656" s="8" t="s">
        <v>11112</v>
      </c>
      <c r="I656" s="9">
        <v>78</v>
      </c>
      <c r="J656" s="10">
        <f>I656*B656</f>
        <v>156</v>
      </c>
      <c r="K656" s="20"/>
    </row>
    <row r="657" spans="1:11" s="19" customFormat="1" ht="23.25">
      <c r="A657" s="8">
        <v>654</v>
      </c>
      <c r="B657" s="26">
        <v>2</v>
      </c>
      <c r="C657" s="27" t="s">
        <v>10978</v>
      </c>
      <c r="D657" s="28" t="s">
        <v>12382</v>
      </c>
      <c r="E657" s="28"/>
      <c r="F657" s="28" t="s">
        <v>11339</v>
      </c>
      <c r="G657" s="27" t="s">
        <v>12</v>
      </c>
      <c r="H657" s="27" t="s">
        <v>11112</v>
      </c>
      <c r="I657" s="29">
        <v>72</v>
      </c>
      <c r="J657" s="10">
        <f>I657*B657</f>
        <v>144</v>
      </c>
      <c r="K657" s="20"/>
    </row>
    <row r="658" spans="1:11" s="19" customFormat="1">
      <c r="A658" s="8">
        <v>655</v>
      </c>
      <c r="B658" s="26">
        <v>2</v>
      </c>
      <c r="C658" s="27" t="s">
        <v>10937</v>
      </c>
      <c r="D658" s="28" t="s">
        <v>12383</v>
      </c>
      <c r="E658" s="28"/>
      <c r="F658" s="28" t="s">
        <v>11330</v>
      </c>
      <c r="G658" s="27" t="s">
        <v>8</v>
      </c>
      <c r="H658" s="27" t="s">
        <v>11112</v>
      </c>
      <c r="I658" s="29">
        <v>76</v>
      </c>
      <c r="J658" s="10">
        <f>I658*B658</f>
        <v>152</v>
      </c>
      <c r="K658" s="20"/>
    </row>
    <row r="659" spans="1:11" s="19" customFormat="1" ht="23.25">
      <c r="A659" s="8">
        <v>656</v>
      </c>
      <c r="B659" s="10">
        <v>2</v>
      </c>
      <c r="C659" s="8" t="s">
        <v>7678</v>
      </c>
      <c r="D659" s="4" t="s">
        <v>12384</v>
      </c>
      <c r="E659" s="4"/>
      <c r="F659" s="4" t="s">
        <v>11294</v>
      </c>
      <c r="G659" s="11">
        <v>42834</v>
      </c>
      <c r="H659" s="8" t="s">
        <v>11112</v>
      </c>
      <c r="I659" s="9">
        <v>89</v>
      </c>
      <c r="J659" s="10">
        <f>I659*B659</f>
        <v>178</v>
      </c>
      <c r="K659" s="20"/>
    </row>
    <row r="660" spans="1:11" s="19" customFormat="1" ht="23.25">
      <c r="A660" s="8">
        <v>657</v>
      </c>
      <c r="B660" s="10">
        <v>2</v>
      </c>
      <c r="C660" s="8" t="s">
        <v>10834</v>
      </c>
      <c r="D660" s="4" t="s">
        <v>12385</v>
      </c>
      <c r="E660" s="4"/>
      <c r="F660" s="4" t="s">
        <v>12386</v>
      </c>
      <c r="G660" s="11">
        <v>43689</v>
      </c>
      <c r="H660" s="8" t="s">
        <v>11112</v>
      </c>
      <c r="I660" s="9">
        <v>38</v>
      </c>
      <c r="J660" s="10">
        <f>I660*B660</f>
        <v>76</v>
      </c>
      <c r="K660" s="20"/>
    </row>
    <row r="661" spans="1:11" s="19" customFormat="1">
      <c r="A661" s="8">
        <v>658</v>
      </c>
      <c r="B661" s="26">
        <v>2</v>
      </c>
      <c r="C661" s="27" t="s">
        <v>11099</v>
      </c>
      <c r="D661" s="28" t="s">
        <v>12387</v>
      </c>
      <c r="E661" s="28"/>
      <c r="F661" s="28" t="s">
        <v>11454</v>
      </c>
      <c r="G661" s="11">
        <v>43689</v>
      </c>
      <c r="H661" s="27" t="s">
        <v>11112</v>
      </c>
      <c r="I661" s="29">
        <v>88</v>
      </c>
      <c r="J661" s="10">
        <f>I661*B661</f>
        <v>176</v>
      </c>
      <c r="K661" s="20"/>
    </row>
    <row r="662" spans="1:11" s="19" customFormat="1">
      <c r="A662" s="8">
        <v>659</v>
      </c>
      <c r="B662" s="10">
        <v>2</v>
      </c>
      <c r="C662" s="8" t="s">
        <v>7467</v>
      </c>
      <c r="D662" s="4" t="s">
        <v>12388</v>
      </c>
      <c r="E662" s="4" t="s">
        <v>12389</v>
      </c>
      <c r="F662" s="4" t="s">
        <v>11858</v>
      </c>
      <c r="G662" s="11">
        <v>42834</v>
      </c>
      <c r="H662" s="8" t="s">
        <v>11112</v>
      </c>
      <c r="I662" s="9">
        <v>68</v>
      </c>
      <c r="J662" s="10">
        <f>I662*B662</f>
        <v>136</v>
      </c>
      <c r="K662" s="20"/>
    </row>
    <row r="663" spans="1:11" s="19" customFormat="1">
      <c r="A663" s="8">
        <v>660</v>
      </c>
      <c r="B663" s="10">
        <v>2</v>
      </c>
      <c r="C663" s="8" t="s">
        <v>7652</v>
      </c>
      <c r="D663" s="4" t="s">
        <v>12390</v>
      </c>
      <c r="E663" s="4"/>
      <c r="F663" s="4" t="s">
        <v>11618</v>
      </c>
      <c r="G663" s="11">
        <v>42834</v>
      </c>
      <c r="H663" s="8" t="s">
        <v>11112</v>
      </c>
      <c r="I663" s="9">
        <v>58</v>
      </c>
      <c r="J663" s="10">
        <f>I663*B663</f>
        <v>116</v>
      </c>
      <c r="K663" s="20"/>
    </row>
    <row r="664" spans="1:11" s="19" customFormat="1" ht="35.25">
      <c r="A664" s="8">
        <v>661</v>
      </c>
      <c r="B664" s="10">
        <v>2</v>
      </c>
      <c r="C664" s="8" t="s">
        <v>513</v>
      </c>
      <c r="D664" s="4" t="s">
        <v>12391</v>
      </c>
      <c r="E664" s="4" t="s">
        <v>12392</v>
      </c>
      <c r="F664" s="4" t="s">
        <v>11375</v>
      </c>
      <c r="G664" s="11">
        <v>43617</v>
      </c>
      <c r="H664" s="8" t="s">
        <v>11112</v>
      </c>
      <c r="I664" s="9">
        <v>95</v>
      </c>
      <c r="J664" s="10">
        <f>I664*B664</f>
        <v>190</v>
      </c>
      <c r="K664" s="20"/>
    </row>
    <row r="665" spans="1:11" s="19" customFormat="1">
      <c r="A665" s="8">
        <v>662</v>
      </c>
      <c r="B665" s="10">
        <v>2</v>
      </c>
      <c r="C665" s="8" t="s">
        <v>7427</v>
      </c>
      <c r="D665" s="4" t="s">
        <v>12393</v>
      </c>
      <c r="E665" s="4" t="s">
        <v>12394</v>
      </c>
      <c r="F665" s="4" t="s">
        <v>11334</v>
      </c>
      <c r="G665" s="11">
        <v>42834</v>
      </c>
      <c r="H665" s="8" t="s">
        <v>11112</v>
      </c>
      <c r="I665" s="9">
        <v>39</v>
      </c>
      <c r="J665" s="10">
        <f>I665*B665</f>
        <v>78</v>
      </c>
      <c r="K665" s="20"/>
    </row>
    <row r="666" spans="1:11" s="19" customFormat="1">
      <c r="A666" s="8">
        <v>663</v>
      </c>
      <c r="B666" s="10">
        <v>2</v>
      </c>
      <c r="C666" s="8" t="s">
        <v>7492</v>
      </c>
      <c r="D666" s="4" t="s">
        <v>12395</v>
      </c>
      <c r="E666" s="4" t="s">
        <v>12396</v>
      </c>
      <c r="F666" s="4" t="s">
        <v>12397</v>
      </c>
      <c r="G666" s="11">
        <v>42834</v>
      </c>
      <c r="H666" s="8" t="s">
        <v>11112</v>
      </c>
      <c r="I666" s="9">
        <v>95</v>
      </c>
      <c r="J666" s="10">
        <f>I666*B666</f>
        <v>190</v>
      </c>
      <c r="K666" s="20"/>
    </row>
    <row r="667" spans="1:11" s="19" customFormat="1" ht="23.25">
      <c r="A667" s="8">
        <v>664</v>
      </c>
      <c r="B667" s="10">
        <v>2</v>
      </c>
      <c r="C667" s="8" t="s">
        <v>5601</v>
      </c>
      <c r="D667" s="4" t="s">
        <v>12398</v>
      </c>
      <c r="E667" s="4" t="s">
        <v>12399</v>
      </c>
      <c r="F667" s="4" t="s">
        <v>11618</v>
      </c>
      <c r="G667" s="11">
        <v>42472</v>
      </c>
      <c r="H667" s="8" t="s">
        <v>11112</v>
      </c>
      <c r="I667" s="9">
        <v>35</v>
      </c>
      <c r="J667" s="10">
        <f>I667*B667</f>
        <v>70</v>
      </c>
      <c r="K667" s="20"/>
    </row>
    <row r="668" spans="1:11" s="19" customFormat="1">
      <c r="A668" s="8">
        <v>665</v>
      </c>
      <c r="B668" s="10">
        <v>2</v>
      </c>
      <c r="C668" s="8" t="s">
        <v>7424</v>
      </c>
      <c r="D668" s="4" t="s">
        <v>12400</v>
      </c>
      <c r="E668" s="4" t="s">
        <v>12401</v>
      </c>
      <c r="F668" s="4" t="s">
        <v>11618</v>
      </c>
      <c r="G668" s="11">
        <v>42834</v>
      </c>
      <c r="H668" s="8" t="s">
        <v>11112</v>
      </c>
      <c r="I668" s="9">
        <v>63</v>
      </c>
      <c r="J668" s="10">
        <f>I668*B668</f>
        <v>126</v>
      </c>
      <c r="K668" s="20"/>
    </row>
    <row r="669" spans="1:11" s="19" customFormat="1" ht="23.25">
      <c r="A669" s="8">
        <v>666</v>
      </c>
      <c r="B669" s="10">
        <v>2</v>
      </c>
      <c r="C669" s="8" t="s">
        <v>7660</v>
      </c>
      <c r="D669" s="4" t="s">
        <v>12402</v>
      </c>
      <c r="E669" s="4"/>
      <c r="F669" s="4" t="s">
        <v>11334</v>
      </c>
      <c r="G669" s="11">
        <v>42834</v>
      </c>
      <c r="H669" s="8" t="s">
        <v>11112</v>
      </c>
      <c r="I669" s="9">
        <v>58</v>
      </c>
      <c r="J669" s="10">
        <f>I669*B669</f>
        <v>116</v>
      </c>
      <c r="K669" s="20"/>
    </row>
    <row r="670" spans="1:11" s="19" customFormat="1">
      <c r="A670" s="8">
        <v>667</v>
      </c>
      <c r="B670" s="26">
        <v>2</v>
      </c>
      <c r="C670" s="27" t="s">
        <v>10981</v>
      </c>
      <c r="D670" s="28" t="s">
        <v>12403</v>
      </c>
      <c r="E670" s="28"/>
      <c r="F670" s="28" t="s">
        <v>11339</v>
      </c>
      <c r="G670" s="27" t="s">
        <v>12</v>
      </c>
      <c r="H670" s="27" t="s">
        <v>11112</v>
      </c>
      <c r="I670" s="29">
        <v>76</v>
      </c>
      <c r="J670" s="10">
        <f>I670*B670</f>
        <v>152</v>
      </c>
      <c r="K670" s="20"/>
    </row>
    <row r="671" spans="1:11" s="19" customFormat="1" ht="23.25">
      <c r="A671" s="8">
        <v>668</v>
      </c>
      <c r="B671" s="10">
        <v>2</v>
      </c>
      <c r="C671" s="8" t="s">
        <v>8162</v>
      </c>
      <c r="D671" s="4" t="s">
        <v>12404</v>
      </c>
      <c r="E671" s="4" t="s">
        <v>12405</v>
      </c>
      <c r="F671" s="4"/>
      <c r="G671" s="11">
        <v>43689</v>
      </c>
      <c r="H671" s="8" t="s">
        <v>11112</v>
      </c>
      <c r="I671" s="9">
        <v>88</v>
      </c>
      <c r="J671" s="10">
        <f>I671*B671</f>
        <v>176</v>
      </c>
      <c r="K671" s="20"/>
    </row>
    <row r="672" spans="1:11" s="19" customFormat="1">
      <c r="A672" s="8">
        <v>669</v>
      </c>
      <c r="B672" s="10">
        <v>2</v>
      </c>
      <c r="C672" s="8" t="s">
        <v>5725</v>
      </c>
      <c r="D672" s="4" t="s">
        <v>12406</v>
      </c>
      <c r="E672" s="4" t="s">
        <v>12407</v>
      </c>
      <c r="F672" s="4" t="s">
        <v>11343</v>
      </c>
      <c r="G672" s="11">
        <v>42472</v>
      </c>
      <c r="H672" s="8" t="s">
        <v>11112</v>
      </c>
      <c r="I672" s="9">
        <v>59.8</v>
      </c>
      <c r="J672" s="10">
        <f>I672*B672</f>
        <v>119.6</v>
      </c>
      <c r="K672" s="20"/>
    </row>
    <row r="673" spans="1:11" s="19" customFormat="1" ht="23.25">
      <c r="A673" s="8">
        <v>670</v>
      </c>
      <c r="B673" s="10">
        <v>2</v>
      </c>
      <c r="C673" s="8" t="s">
        <v>7486</v>
      </c>
      <c r="D673" s="4" t="s">
        <v>12408</v>
      </c>
      <c r="E673" s="4" t="s">
        <v>12409</v>
      </c>
      <c r="F673" s="4" t="s">
        <v>11318</v>
      </c>
      <c r="G673" s="11">
        <v>42834</v>
      </c>
      <c r="H673" s="8" t="s">
        <v>11112</v>
      </c>
      <c r="I673" s="9">
        <v>108</v>
      </c>
      <c r="J673" s="10">
        <f>I673*B673</f>
        <v>216</v>
      </c>
      <c r="K673" s="20"/>
    </row>
    <row r="674" spans="1:11" s="19" customFormat="1">
      <c r="A674" s="8">
        <v>671</v>
      </c>
      <c r="B674" s="10">
        <v>2</v>
      </c>
      <c r="C674" s="8" t="s">
        <v>8967</v>
      </c>
      <c r="D674" s="4" t="s">
        <v>12410</v>
      </c>
      <c r="E674" s="4" t="s">
        <v>12411</v>
      </c>
      <c r="F674" s="4" t="s">
        <v>11662</v>
      </c>
      <c r="G674" s="11">
        <v>43689</v>
      </c>
      <c r="H674" s="8" t="s">
        <v>11112</v>
      </c>
      <c r="I674" s="9">
        <v>58</v>
      </c>
      <c r="J674" s="10">
        <f>I674*B674</f>
        <v>116</v>
      </c>
      <c r="K674" s="20"/>
    </row>
    <row r="675" spans="1:11" s="19" customFormat="1" ht="23.25">
      <c r="A675" s="8">
        <v>672</v>
      </c>
      <c r="B675" s="10">
        <v>2</v>
      </c>
      <c r="C675" s="8" t="s">
        <v>6035</v>
      </c>
      <c r="D675" s="4" t="s">
        <v>12412</v>
      </c>
      <c r="E675" s="4" t="s">
        <v>12413</v>
      </c>
      <c r="F675" s="4" t="s">
        <v>12234</v>
      </c>
      <c r="G675" s="8" t="s">
        <v>5</v>
      </c>
      <c r="H675" s="8" t="s">
        <v>11112</v>
      </c>
      <c r="I675" s="9">
        <v>32</v>
      </c>
      <c r="J675" s="10">
        <f>I675*B675</f>
        <v>64</v>
      </c>
      <c r="K675" s="20"/>
    </row>
    <row r="676" spans="1:11" s="19" customFormat="1">
      <c r="A676" s="8">
        <v>673</v>
      </c>
      <c r="B676" s="10">
        <v>2</v>
      </c>
      <c r="C676" s="8" t="s">
        <v>7591</v>
      </c>
      <c r="D676" s="4" t="s">
        <v>12414</v>
      </c>
      <c r="E676" s="4"/>
      <c r="F676" s="4" t="s">
        <v>11298</v>
      </c>
      <c r="G676" s="11">
        <v>42834</v>
      </c>
      <c r="H676" s="8" t="s">
        <v>11112</v>
      </c>
      <c r="I676" s="9">
        <v>99</v>
      </c>
      <c r="J676" s="10">
        <f>I676*B676</f>
        <v>198</v>
      </c>
      <c r="K676" s="20"/>
    </row>
    <row r="677" spans="1:11" s="19" customFormat="1" ht="24">
      <c r="A677" s="8">
        <v>674</v>
      </c>
      <c r="B677" s="10">
        <v>2</v>
      </c>
      <c r="C677" s="8" t="s">
        <v>10611</v>
      </c>
      <c r="D677" s="4" t="s">
        <v>12415</v>
      </c>
      <c r="E677" s="4" t="s">
        <v>12416</v>
      </c>
      <c r="F677" s="4" t="s">
        <v>12417</v>
      </c>
      <c r="G677" s="11">
        <v>43689</v>
      </c>
      <c r="H677" s="8" t="s">
        <v>11112</v>
      </c>
      <c r="I677" s="9">
        <v>60</v>
      </c>
      <c r="J677" s="10">
        <f>I677*B677</f>
        <v>120</v>
      </c>
      <c r="K677" s="20"/>
    </row>
    <row r="678" spans="1:11" s="19" customFormat="1" ht="23.25">
      <c r="A678" s="8">
        <v>675</v>
      </c>
      <c r="B678" s="10">
        <v>2</v>
      </c>
      <c r="C678" s="8" t="s">
        <v>7600</v>
      </c>
      <c r="D678" s="4" t="s">
        <v>12418</v>
      </c>
      <c r="E678" s="4"/>
      <c r="F678" s="4" t="s">
        <v>11618</v>
      </c>
      <c r="G678" s="11">
        <v>42834</v>
      </c>
      <c r="H678" s="8" t="s">
        <v>11112</v>
      </c>
      <c r="I678" s="9">
        <v>53</v>
      </c>
      <c r="J678" s="10">
        <f>I678*B678</f>
        <v>106</v>
      </c>
      <c r="K678" s="20"/>
    </row>
    <row r="679" spans="1:11" s="19" customFormat="1">
      <c r="A679" s="8">
        <v>676</v>
      </c>
      <c r="B679" s="10">
        <v>2</v>
      </c>
      <c r="C679" s="8" t="s">
        <v>3776</v>
      </c>
      <c r="D679" s="4" t="s">
        <v>12419</v>
      </c>
      <c r="E679" s="4"/>
      <c r="F679" s="4" t="s">
        <v>11264</v>
      </c>
      <c r="G679" s="8" t="s">
        <v>5</v>
      </c>
      <c r="H679" s="8" t="s">
        <v>11112</v>
      </c>
      <c r="I679" s="9">
        <v>38.799999999999997</v>
      </c>
      <c r="J679" s="10">
        <f>I679*B679</f>
        <v>77.599999999999994</v>
      </c>
      <c r="K679" s="20"/>
    </row>
    <row r="680" spans="1:11" s="19" customFormat="1">
      <c r="A680" s="8">
        <v>677</v>
      </c>
      <c r="B680" s="10">
        <v>2</v>
      </c>
      <c r="C680" s="8" t="s">
        <v>3774</v>
      </c>
      <c r="D680" s="4" t="s">
        <v>12420</v>
      </c>
      <c r="E680" s="4"/>
      <c r="F680" s="4" t="s">
        <v>11264</v>
      </c>
      <c r="G680" s="8" t="s">
        <v>12</v>
      </c>
      <c r="H680" s="8" t="s">
        <v>11112</v>
      </c>
      <c r="I680" s="9">
        <v>42.8</v>
      </c>
      <c r="J680" s="10">
        <f>I680*B680</f>
        <v>85.6</v>
      </c>
      <c r="K680" s="20"/>
    </row>
    <row r="681" spans="1:11" s="19" customFormat="1" ht="23.25">
      <c r="A681" s="8">
        <v>678</v>
      </c>
      <c r="B681" s="10">
        <v>2</v>
      </c>
      <c r="C681" s="8" t="s">
        <v>7599</v>
      </c>
      <c r="D681" s="4" t="s">
        <v>12421</v>
      </c>
      <c r="E681" s="4"/>
      <c r="F681" s="4" t="s">
        <v>11858</v>
      </c>
      <c r="G681" s="11">
        <v>42834</v>
      </c>
      <c r="H681" s="8" t="s">
        <v>11112</v>
      </c>
      <c r="I681" s="9">
        <v>58</v>
      </c>
      <c r="J681" s="10">
        <f>I681*B681</f>
        <v>116</v>
      </c>
      <c r="K681" s="20"/>
    </row>
    <row r="682" spans="1:11" s="19" customFormat="1">
      <c r="A682" s="8">
        <v>679</v>
      </c>
      <c r="B682" s="10">
        <v>2</v>
      </c>
      <c r="C682" s="8" t="s">
        <v>7598</v>
      </c>
      <c r="D682" s="4" t="s">
        <v>12422</v>
      </c>
      <c r="E682" s="4"/>
      <c r="F682" s="4" t="s">
        <v>11858</v>
      </c>
      <c r="G682" s="11">
        <v>42834</v>
      </c>
      <c r="H682" s="8" t="s">
        <v>11112</v>
      </c>
      <c r="I682" s="9">
        <v>59</v>
      </c>
      <c r="J682" s="10">
        <f>I682*B682</f>
        <v>118</v>
      </c>
      <c r="K682" s="20"/>
    </row>
    <row r="683" spans="1:11" s="19" customFormat="1">
      <c r="A683" s="8">
        <v>680</v>
      </c>
      <c r="B683" s="10">
        <v>2</v>
      </c>
      <c r="C683" s="8" t="s">
        <v>7589</v>
      </c>
      <c r="D683" s="4" t="s">
        <v>12423</v>
      </c>
      <c r="E683" s="4"/>
      <c r="F683" s="4" t="s">
        <v>11318</v>
      </c>
      <c r="G683" s="11">
        <v>42834</v>
      </c>
      <c r="H683" s="8" t="s">
        <v>11112</v>
      </c>
      <c r="I683" s="9">
        <v>118</v>
      </c>
      <c r="J683" s="10">
        <f>I683*B683</f>
        <v>236</v>
      </c>
      <c r="K683" s="20"/>
    </row>
    <row r="684" spans="1:11" s="19" customFormat="1" ht="23.25">
      <c r="A684" s="8">
        <v>681</v>
      </c>
      <c r="B684" s="10">
        <v>2</v>
      </c>
      <c r="C684" s="8" t="s">
        <v>7603</v>
      </c>
      <c r="D684" s="4" t="s">
        <v>12424</v>
      </c>
      <c r="E684" s="4"/>
      <c r="F684" s="4" t="s">
        <v>11727</v>
      </c>
      <c r="G684" s="11">
        <v>42834</v>
      </c>
      <c r="H684" s="8" t="s">
        <v>11112</v>
      </c>
      <c r="I684" s="9">
        <v>38</v>
      </c>
      <c r="J684" s="10">
        <f>I684*B684</f>
        <v>76</v>
      </c>
      <c r="K684" s="20"/>
    </row>
    <row r="685" spans="1:11" s="19" customFormat="1" ht="23.25">
      <c r="A685" s="8">
        <v>682</v>
      </c>
      <c r="B685" s="10">
        <v>2</v>
      </c>
      <c r="C685" s="8" t="s">
        <v>7601</v>
      </c>
      <c r="D685" s="4" t="s">
        <v>12425</v>
      </c>
      <c r="E685" s="4"/>
      <c r="F685" s="4" t="s">
        <v>11492</v>
      </c>
      <c r="G685" s="11">
        <v>42834</v>
      </c>
      <c r="H685" s="8" t="s">
        <v>11112</v>
      </c>
      <c r="I685" s="9">
        <v>42</v>
      </c>
      <c r="J685" s="10">
        <f>I685*B685</f>
        <v>84</v>
      </c>
      <c r="K685" s="20"/>
    </row>
    <row r="686" spans="1:11" s="19" customFormat="1" ht="23.25">
      <c r="A686" s="8">
        <v>683</v>
      </c>
      <c r="B686" s="10">
        <v>2</v>
      </c>
      <c r="C686" s="8" t="s">
        <v>7609</v>
      </c>
      <c r="D686" s="4" t="s">
        <v>12426</v>
      </c>
      <c r="E686" s="4"/>
      <c r="F686" s="4" t="s">
        <v>11858</v>
      </c>
      <c r="G686" s="11">
        <v>42834</v>
      </c>
      <c r="H686" s="8" t="s">
        <v>11112</v>
      </c>
      <c r="I686" s="9">
        <v>54</v>
      </c>
      <c r="J686" s="10">
        <f>I686*B686</f>
        <v>108</v>
      </c>
      <c r="K686" s="20"/>
    </row>
    <row r="687" spans="1:11" s="19" customFormat="1">
      <c r="A687" s="8">
        <v>684</v>
      </c>
      <c r="B687" s="10">
        <v>2</v>
      </c>
      <c r="C687" s="8" t="s">
        <v>7597</v>
      </c>
      <c r="D687" s="4" t="s">
        <v>12427</v>
      </c>
      <c r="E687" s="4"/>
      <c r="F687" s="4" t="s">
        <v>11727</v>
      </c>
      <c r="G687" s="11">
        <v>42834</v>
      </c>
      <c r="H687" s="8" t="s">
        <v>11112</v>
      </c>
      <c r="I687" s="9">
        <v>60</v>
      </c>
      <c r="J687" s="10">
        <f>I687*B687</f>
        <v>120</v>
      </c>
      <c r="K687" s="20"/>
    </row>
    <row r="688" spans="1:11" s="19" customFormat="1">
      <c r="A688" s="8">
        <v>685</v>
      </c>
      <c r="B688" s="10">
        <v>2</v>
      </c>
      <c r="C688" s="8" t="s">
        <v>10818</v>
      </c>
      <c r="D688" s="4" t="s">
        <v>12428</v>
      </c>
      <c r="E688" s="4"/>
      <c r="F688" s="4" t="s">
        <v>11357</v>
      </c>
      <c r="G688" s="11">
        <v>43689</v>
      </c>
      <c r="H688" s="8" t="s">
        <v>11112</v>
      </c>
      <c r="I688" s="9">
        <v>85</v>
      </c>
      <c r="J688" s="10">
        <f>I688*B688</f>
        <v>170</v>
      </c>
      <c r="K688" s="20"/>
    </row>
    <row r="689" spans="1:11" s="19" customFormat="1">
      <c r="A689" s="8">
        <v>686</v>
      </c>
      <c r="B689" s="10">
        <v>2</v>
      </c>
      <c r="C689" s="8" t="s">
        <v>8608</v>
      </c>
      <c r="D689" s="4" t="s">
        <v>12429</v>
      </c>
      <c r="E689" s="4" t="s">
        <v>12430</v>
      </c>
      <c r="F689" s="4" t="s">
        <v>11300</v>
      </c>
      <c r="G689" s="11">
        <v>43689</v>
      </c>
      <c r="H689" s="8" t="s">
        <v>11112</v>
      </c>
      <c r="I689" s="9">
        <v>68</v>
      </c>
      <c r="J689" s="10">
        <f>I689*B689</f>
        <v>136</v>
      </c>
      <c r="K689" s="20"/>
    </row>
    <row r="690" spans="1:11" s="19" customFormat="1" ht="24">
      <c r="A690" s="8">
        <v>687</v>
      </c>
      <c r="B690" s="10">
        <v>2</v>
      </c>
      <c r="C690" s="8" t="s">
        <v>3664</v>
      </c>
      <c r="D690" s="4" t="s">
        <v>12431</v>
      </c>
      <c r="E690" s="4"/>
      <c r="F690" s="4" t="s">
        <v>11434</v>
      </c>
      <c r="G690" s="8" t="s">
        <v>5</v>
      </c>
      <c r="H690" s="8" t="s">
        <v>11112</v>
      </c>
      <c r="I690" s="9">
        <v>49.8</v>
      </c>
      <c r="J690" s="10">
        <f>I690*B690</f>
        <v>99.6</v>
      </c>
      <c r="K690" s="20"/>
    </row>
    <row r="691" spans="1:11" s="19" customFormat="1" ht="23.25">
      <c r="A691" s="8">
        <v>688</v>
      </c>
      <c r="B691" s="10">
        <v>2</v>
      </c>
      <c r="C691" s="8" t="s">
        <v>7695</v>
      </c>
      <c r="D691" s="4" t="s">
        <v>12432</v>
      </c>
      <c r="E691" s="4"/>
      <c r="F691" s="4" t="s">
        <v>11276</v>
      </c>
      <c r="G691" s="11">
        <v>42834</v>
      </c>
      <c r="H691" s="8" t="s">
        <v>11112</v>
      </c>
      <c r="I691" s="9">
        <v>38</v>
      </c>
      <c r="J691" s="10">
        <f>I691*B691</f>
        <v>76</v>
      </c>
      <c r="K691" s="20"/>
    </row>
    <row r="692" spans="1:11" s="19" customFormat="1">
      <c r="A692" s="8">
        <v>689</v>
      </c>
      <c r="B692" s="10">
        <v>2</v>
      </c>
      <c r="C692" s="8" t="s">
        <v>8132</v>
      </c>
      <c r="D692" s="4" t="s">
        <v>12433</v>
      </c>
      <c r="E692" s="4" t="s">
        <v>12366</v>
      </c>
      <c r="F692" s="4"/>
      <c r="G692" s="11">
        <v>43689</v>
      </c>
      <c r="H692" s="8" t="s">
        <v>11112</v>
      </c>
      <c r="I692" s="9">
        <v>188</v>
      </c>
      <c r="J692" s="10">
        <f>I692*B692</f>
        <v>376</v>
      </c>
      <c r="K692" s="20"/>
    </row>
    <row r="693" spans="1:11" s="19" customFormat="1" ht="23.25">
      <c r="A693" s="8">
        <v>690</v>
      </c>
      <c r="B693" s="26">
        <v>2</v>
      </c>
      <c r="C693" s="27" t="s">
        <v>10997</v>
      </c>
      <c r="D693" s="28" t="s">
        <v>12434</v>
      </c>
      <c r="E693" s="28" t="s">
        <v>12435</v>
      </c>
      <c r="F693" s="28" t="s">
        <v>11339</v>
      </c>
      <c r="G693" s="27" t="s">
        <v>8</v>
      </c>
      <c r="H693" s="27" t="s">
        <v>11112</v>
      </c>
      <c r="I693" s="29">
        <v>118</v>
      </c>
      <c r="J693" s="10">
        <f>I693*B693</f>
        <v>236</v>
      </c>
      <c r="K693" s="20"/>
    </row>
    <row r="694" spans="1:11" s="19" customFormat="1">
      <c r="A694" s="8">
        <v>691</v>
      </c>
      <c r="B694" s="10">
        <v>2</v>
      </c>
      <c r="C694" s="8" t="s">
        <v>9387</v>
      </c>
      <c r="D694" s="4" t="s">
        <v>12436</v>
      </c>
      <c r="E694" s="4"/>
      <c r="F694" s="4" t="s">
        <v>11321</v>
      </c>
      <c r="G694" s="11">
        <v>43689</v>
      </c>
      <c r="H694" s="8" t="s">
        <v>11112</v>
      </c>
      <c r="I694" s="9">
        <v>199</v>
      </c>
      <c r="J694" s="10">
        <f>I694*B694</f>
        <v>398</v>
      </c>
      <c r="K694" s="20"/>
    </row>
    <row r="695" spans="1:11" s="19" customFormat="1">
      <c r="A695" s="8">
        <v>692</v>
      </c>
      <c r="B695" s="10">
        <v>2</v>
      </c>
      <c r="C695" s="8" t="s">
        <v>9388</v>
      </c>
      <c r="D695" s="4" t="s">
        <v>12437</v>
      </c>
      <c r="E695" s="4"/>
      <c r="F695" s="4" t="s">
        <v>11321</v>
      </c>
      <c r="G695" s="11">
        <v>43689</v>
      </c>
      <c r="H695" s="8" t="s">
        <v>11112</v>
      </c>
      <c r="I695" s="9">
        <v>199</v>
      </c>
      <c r="J695" s="10">
        <f>I695*B695</f>
        <v>398</v>
      </c>
      <c r="K695" s="20"/>
    </row>
    <row r="696" spans="1:11" s="19" customFormat="1">
      <c r="A696" s="8">
        <v>693</v>
      </c>
      <c r="B696" s="10">
        <v>2</v>
      </c>
      <c r="C696" s="8" t="s">
        <v>9395</v>
      </c>
      <c r="D696" s="4" t="s">
        <v>12438</v>
      </c>
      <c r="E696" s="4"/>
      <c r="F696" s="4" t="s">
        <v>11292</v>
      </c>
      <c r="G696" s="11">
        <v>43689</v>
      </c>
      <c r="H696" s="8" t="s">
        <v>11112</v>
      </c>
      <c r="I696" s="9">
        <v>99</v>
      </c>
      <c r="J696" s="10">
        <f>I696*B696</f>
        <v>198</v>
      </c>
      <c r="K696" s="20"/>
    </row>
    <row r="697" spans="1:11" s="19" customFormat="1">
      <c r="A697" s="8">
        <v>694</v>
      </c>
      <c r="B697" s="26">
        <v>2</v>
      </c>
      <c r="C697" s="27" t="s">
        <v>11023</v>
      </c>
      <c r="D697" s="28" t="s">
        <v>12439</v>
      </c>
      <c r="E697" s="28"/>
      <c r="F697" s="28" t="s">
        <v>12440</v>
      </c>
      <c r="G697" s="27" t="s">
        <v>5</v>
      </c>
      <c r="H697" s="27" t="s">
        <v>11112</v>
      </c>
      <c r="I697" s="29">
        <v>28</v>
      </c>
      <c r="J697" s="10">
        <f>I697*B697</f>
        <v>56</v>
      </c>
      <c r="K697" s="20"/>
    </row>
    <row r="698" spans="1:11" s="19" customFormat="1">
      <c r="A698" s="8">
        <v>695</v>
      </c>
      <c r="B698" s="10">
        <v>2</v>
      </c>
      <c r="C698" s="8" t="s">
        <v>135</v>
      </c>
      <c r="D698" s="4" t="s">
        <v>12441</v>
      </c>
      <c r="E698" s="4" t="s">
        <v>12442</v>
      </c>
      <c r="F698" s="4" t="s">
        <v>11384</v>
      </c>
      <c r="G698" s="11">
        <v>43221</v>
      </c>
      <c r="H698" s="8" t="s">
        <v>11112</v>
      </c>
      <c r="I698" s="9">
        <v>48</v>
      </c>
      <c r="J698" s="10">
        <f>I698*B698</f>
        <v>96</v>
      </c>
      <c r="K698" s="20"/>
    </row>
    <row r="699" spans="1:11" s="19" customFormat="1" ht="24">
      <c r="A699" s="8">
        <v>696</v>
      </c>
      <c r="B699" s="10">
        <v>2</v>
      </c>
      <c r="C699" s="8" t="s">
        <v>3163</v>
      </c>
      <c r="D699" s="4" t="s">
        <v>12443</v>
      </c>
      <c r="E699" s="4" t="s">
        <v>12444</v>
      </c>
      <c r="F699" s="4" t="s">
        <v>11290</v>
      </c>
      <c r="G699" s="8" t="s">
        <v>8</v>
      </c>
      <c r="H699" s="8" t="s">
        <v>11112</v>
      </c>
      <c r="I699" s="9">
        <v>59</v>
      </c>
      <c r="J699" s="10">
        <f>I699*B699</f>
        <v>118</v>
      </c>
      <c r="K699" s="20"/>
    </row>
    <row r="700" spans="1:11" s="19" customFormat="1">
      <c r="A700" s="8">
        <v>697</v>
      </c>
      <c r="B700" s="10">
        <v>2</v>
      </c>
      <c r="C700" s="8" t="s">
        <v>5155</v>
      </c>
      <c r="D700" s="4" t="s">
        <v>12445</v>
      </c>
      <c r="E700" s="4" t="s">
        <v>12446</v>
      </c>
      <c r="F700" s="4" t="s">
        <v>11935</v>
      </c>
      <c r="G700" s="8" t="s">
        <v>8</v>
      </c>
      <c r="H700" s="8" t="s">
        <v>11112</v>
      </c>
      <c r="I700" s="9">
        <v>55</v>
      </c>
      <c r="J700" s="10">
        <f>I700*B700</f>
        <v>110</v>
      </c>
      <c r="K700" s="20"/>
    </row>
    <row r="701" spans="1:11" s="19" customFormat="1">
      <c r="A701" s="8">
        <v>698</v>
      </c>
      <c r="B701" s="10">
        <v>2</v>
      </c>
      <c r="C701" s="8" t="s">
        <v>6398</v>
      </c>
      <c r="D701" s="4" t="s">
        <v>12447</v>
      </c>
      <c r="E701" s="4"/>
      <c r="F701" s="4" t="s">
        <v>11417</v>
      </c>
      <c r="G701" s="11">
        <v>42472</v>
      </c>
      <c r="H701" s="8" t="s">
        <v>11112</v>
      </c>
      <c r="I701" s="9">
        <v>108</v>
      </c>
      <c r="J701" s="10">
        <f>I701*B701</f>
        <v>216</v>
      </c>
      <c r="K701" s="20"/>
    </row>
    <row r="702" spans="1:11" s="19" customFormat="1">
      <c r="A702" s="8">
        <v>699</v>
      </c>
      <c r="B702" s="10">
        <v>2</v>
      </c>
      <c r="C702" s="8" t="s">
        <v>8443</v>
      </c>
      <c r="D702" s="4" t="s">
        <v>12448</v>
      </c>
      <c r="E702" s="4" t="s">
        <v>12449</v>
      </c>
      <c r="F702" s="4"/>
      <c r="G702" s="11">
        <v>43689</v>
      </c>
      <c r="H702" s="8" t="s">
        <v>11112</v>
      </c>
      <c r="I702" s="9">
        <v>98</v>
      </c>
      <c r="J702" s="10">
        <f>I702*B702</f>
        <v>196</v>
      </c>
      <c r="K702" s="20"/>
    </row>
    <row r="703" spans="1:11" s="19" customFormat="1" ht="23.25">
      <c r="A703" s="8">
        <v>700</v>
      </c>
      <c r="B703" s="10">
        <v>2</v>
      </c>
      <c r="C703" s="8" t="s">
        <v>8445</v>
      </c>
      <c r="D703" s="4" t="s">
        <v>12450</v>
      </c>
      <c r="E703" s="4" t="s">
        <v>12449</v>
      </c>
      <c r="F703" s="4"/>
      <c r="G703" s="11">
        <v>43689</v>
      </c>
      <c r="H703" s="8" t="s">
        <v>11112</v>
      </c>
      <c r="I703" s="9">
        <v>98</v>
      </c>
      <c r="J703" s="10">
        <f>I703*B703</f>
        <v>196</v>
      </c>
      <c r="K703" s="20"/>
    </row>
    <row r="704" spans="1:11" s="19" customFormat="1" ht="23.25">
      <c r="A704" s="8">
        <v>701</v>
      </c>
      <c r="B704" s="10">
        <v>2</v>
      </c>
      <c r="C704" s="8" t="s">
        <v>8444</v>
      </c>
      <c r="D704" s="4" t="s">
        <v>12451</v>
      </c>
      <c r="E704" s="4" t="s">
        <v>12449</v>
      </c>
      <c r="F704" s="4"/>
      <c r="G704" s="11">
        <v>43689</v>
      </c>
      <c r="H704" s="8" t="s">
        <v>11112</v>
      </c>
      <c r="I704" s="9">
        <v>98</v>
      </c>
      <c r="J704" s="10">
        <f>I704*B704</f>
        <v>196</v>
      </c>
      <c r="K704" s="20"/>
    </row>
    <row r="705" spans="1:11" s="19" customFormat="1" ht="24">
      <c r="A705" s="8">
        <v>702</v>
      </c>
      <c r="B705" s="10">
        <v>2</v>
      </c>
      <c r="C705" s="8" t="s">
        <v>10821</v>
      </c>
      <c r="D705" s="4" t="s">
        <v>12452</v>
      </c>
      <c r="E705" s="4"/>
      <c r="F705" s="4" t="s">
        <v>11310</v>
      </c>
      <c r="G705" s="11">
        <v>43689</v>
      </c>
      <c r="H705" s="8" t="s">
        <v>11112</v>
      </c>
      <c r="I705" s="9">
        <v>59.8</v>
      </c>
      <c r="J705" s="10">
        <f>I705*B705</f>
        <v>119.6</v>
      </c>
      <c r="K705" s="20"/>
    </row>
    <row r="706" spans="1:11" s="19" customFormat="1" ht="23.25">
      <c r="A706" s="8">
        <v>703</v>
      </c>
      <c r="B706" s="10">
        <v>2</v>
      </c>
      <c r="C706" s="8" t="s">
        <v>10259</v>
      </c>
      <c r="D706" s="4" t="s">
        <v>12453</v>
      </c>
      <c r="E706" s="4"/>
      <c r="F706" s="4" t="s">
        <v>12454</v>
      </c>
      <c r="G706" s="11">
        <v>43689</v>
      </c>
      <c r="H706" s="8" t="s">
        <v>11112</v>
      </c>
      <c r="I706" s="9">
        <v>58</v>
      </c>
      <c r="J706" s="10">
        <f>I706*B706</f>
        <v>116</v>
      </c>
      <c r="K706" s="20"/>
    </row>
    <row r="707" spans="1:11" s="19" customFormat="1" ht="24">
      <c r="A707" s="8">
        <v>704</v>
      </c>
      <c r="B707" s="10">
        <v>2</v>
      </c>
      <c r="C707" s="8" t="s">
        <v>5205</v>
      </c>
      <c r="D707" s="4" t="s">
        <v>12455</v>
      </c>
      <c r="E707" s="4" t="s">
        <v>12456</v>
      </c>
      <c r="F707" s="4" t="s">
        <v>11858</v>
      </c>
      <c r="G707" s="8" t="s">
        <v>8</v>
      </c>
      <c r="H707" s="8" t="s">
        <v>11112</v>
      </c>
      <c r="I707" s="9">
        <v>59.8</v>
      </c>
      <c r="J707" s="10">
        <f>I707*B707</f>
        <v>119.6</v>
      </c>
      <c r="K707" s="20"/>
    </row>
    <row r="708" spans="1:11" s="19" customFormat="1" ht="23.25">
      <c r="A708" s="8">
        <v>705</v>
      </c>
      <c r="B708" s="10">
        <v>2</v>
      </c>
      <c r="C708" s="8" t="s">
        <v>5210</v>
      </c>
      <c r="D708" s="4" t="s">
        <v>12457</v>
      </c>
      <c r="E708" s="4" t="s">
        <v>12458</v>
      </c>
      <c r="F708" s="4" t="s">
        <v>11858</v>
      </c>
      <c r="G708" s="8" t="s">
        <v>8</v>
      </c>
      <c r="H708" s="8" t="s">
        <v>11112</v>
      </c>
      <c r="I708" s="9">
        <v>35.799999999999997</v>
      </c>
      <c r="J708" s="10">
        <f>I708*B708</f>
        <v>71.599999999999994</v>
      </c>
      <c r="K708" s="20"/>
    </row>
    <row r="709" spans="1:11" s="19" customFormat="1">
      <c r="A709" s="8">
        <v>706</v>
      </c>
      <c r="B709" s="10">
        <v>2</v>
      </c>
      <c r="C709" s="8" t="s">
        <v>10862</v>
      </c>
      <c r="D709" s="4" t="s">
        <v>12459</v>
      </c>
      <c r="E709" s="4"/>
      <c r="F709" s="4" t="s">
        <v>11290</v>
      </c>
      <c r="G709" s="11">
        <v>43689</v>
      </c>
      <c r="H709" s="8" t="s">
        <v>11112</v>
      </c>
      <c r="I709" s="9">
        <v>39</v>
      </c>
      <c r="J709" s="10">
        <f>I709*B709</f>
        <v>78</v>
      </c>
      <c r="K709" s="20"/>
    </row>
    <row r="710" spans="1:11" s="19" customFormat="1">
      <c r="A710" s="8">
        <v>707</v>
      </c>
      <c r="B710" s="10">
        <v>2</v>
      </c>
      <c r="C710" s="8" t="s">
        <v>7691</v>
      </c>
      <c r="D710" s="4" t="s">
        <v>12460</v>
      </c>
      <c r="E710" s="4"/>
      <c r="F710" s="4" t="s">
        <v>11294</v>
      </c>
      <c r="G710" s="11">
        <v>42834</v>
      </c>
      <c r="H710" s="8" t="s">
        <v>11112</v>
      </c>
      <c r="I710" s="9">
        <v>69.8</v>
      </c>
      <c r="J710" s="10">
        <f>I710*B710</f>
        <v>139.6</v>
      </c>
      <c r="K710" s="20"/>
    </row>
    <row r="711" spans="1:11" s="19" customFormat="1">
      <c r="A711" s="8">
        <v>708</v>
      </c>
      <c r="B711" s="10">
        <v>2</v>
      </c>
      <c r="C711" s="8" t="s">
        <v>8491</v>
      </c>
      <c r="D711" s="4" t="s">
        <v>12461</v>
      </c>
      <c r="E711" s="4"/>
      <c r="F711" s="4" t="s">
        <v>8492</v>
      </c>
      <c r="G711" s="11">
        <v>43689</v>
      </c>
      <c r="H711" s="8" t="s">
        <v>11112</v>
      </c>
      <c r="I711" s="9">
        <v>88</v>
      </c>
      <c r="J711" s="10">
        <f>I711*B711</f>
        <v>176</v>
      </c>
      <c r="K711" s="20"/>
    </row>
    <row r="712" spans="1:11" s="19" customFormat="1" ht="23.25">
      <c r="A712" s="8">
        <v>709</v>
      </c>
      <c r="B712" s="26">
        <v>2</v>
      </c>
      <c r="C712" s="27" t="s">
        <v>10924</v>
      </c>
      <c r="D712" s="28" t="s">
        <v>12462</v>
      </c>
      <c r="E712" s="28" t="s">
        <v>12463</v>
      </c>
      <c r="F712" s="28" t="s">
        <v>12397</v>
      </c>
      <c r="G712" s="27" t="s">
        <v>8</v>
      </c>
      <c r="H712" s="27" t="s">
        <v>11112</v>
      </c>
      <c r="I712" s="29">
        <v>49</v>
      </c>
      <c r="J712" s="10">
        <f>I712*B712</f>
        <v>98</v>
      </c>
      <c r="K712" s="20"/>
    </row>
    <row r="713" spans="1:11" s="19" customFormat="1">
      <c r="A713" s="8">
        <v>710</v>
      </c>
      <c r="B713" s="10">
        <v>2</v>
      </c>
      <c r="C713" s="8" t="s">
        <v>384</v>
      </c>
      <c r="D713" s="4" t="s">
        <v>12464</v>
      </c>
      <c r="E713" s="4" t="s">
        <v>12465</v>
      </c>
      <c r="F713" s="4" t="s">
        <v>11292</v>
      </c>
      <c r="G713" s="11">
        <v>43617</v>
      </c>
      <c r="H713" s="8" t="s">
        <v>11112</v>
      </c>
      <c r="I713" s="9">
        <v>75</v>
      </c>
      <c r="J713" s="10">
        <f>I713*B713</f>
        <v>150</v>
      </c>
      <c r="K713" s="20"/>
    </row>
    <row r="714" spans="1:11" s="19" customFormat="1">
      <c r="A714" s="8">
        <v>711</v>
      </c>
      <c r="B714" s="10">
        <v>2</v>
      </c>
      <c r="C714" s="8" t="s">
        <v>6413</v>
      </c>
      <c r="D714" s="4" t="s">
        <v>12466</v>
      </c>
      <c r="E714" s="4"/>
      <c r="F714" s="4" t="s">
        <v>11348</v>
      </c>
      <c r="G714" s="11">
        <v>42472</v>
      </c>
      <c r="H714" s="8" t="s">
        <v>11112</v>
      </c>
      <c r="I714" s="9">
        <v>39</v>
      </c>
      <c r="J714" s="10">
        <f>I714*B714</f>
        <v>78</v>
      </c>
      <c r="K714" s="20"/>
    </row>
    <row r="715" spans="1:11" s="19" customFormat="1" ht="23.25">
      <c r="A715" s="8">
        <v>712</v>
      </c>
      <c r="B715" s="10">
        <v>2</v>
      </c>
      <c r="C715" s="8" t="s">
        <v>6429</v>
      </c>
      <c r="D715" s="4" t="s">
        <v>12467</v>
      </c>
      <c r="E715" s="4"/>
      <c r="F715" s="4" t="s">
        <v>11465</v>
      </c>
      <c r="G715" s="11">
        <v>42472</v>
      </c>
      <c r="H715" s="8" t="s">
        <v>11112</v>
      </c>
      <c r="I715" s="9">
        <v>24</v>
      </c>
      <c r="J715" s="10">
        <f>I715*B715</f>
        <v>48</v>
      </c>
      <c r="K715" s="20"/>
    </row>
    <row r="716" spans="1:11" s="19" customFormat="1">
      <c r="A716" s="8">
        <v>713</v>
      </c>
      <c r="B716" s="10">
        <v>2</v>
      </c>
      <c r="C716" s="8" t="s">
        <v>6427</v>
      </c>
      <c r="D716" s="4" t="s">
        <v>12468</v>
      </c>
      <c r="E716" s="4"/>
      <c r="F716" s="4" t="s">
        <v>11465</v>
      </c>
      <c r="G716" s="11">
        <v>42472</v>
      </c>
      <c r="H716" s="8" t="s">
        <v>11112</v>
      </c>
      <c r="I716" s="9">
        <v>24</v>
      </c>
      <c r="J716" s="10">
        <f>I716*B716</f>
        <v>48</v>
      </c>
      <c r="K716" s="20"/>
    </row>
    <row r="717" spans="1:11" s="19" customFormat="1">
      <c r="A717" s="8">
        <v>714</v>
      </c>
      <c r="B717" s="10">
        <v>2</v>
      </c>
      <c r="C717" s="8" t="s">
        <v>6428</v>
      </c>
      <c r="D717" s="4" t="s">
        <v>12469</v>
      </c>
      <c r="E717" s="4"/>
      <c r="F717" s="4" t="s">
        <v>11465</v>
      </c>
      <c r="G717" s="11">
        <v>42472</v>
      </c>
      <c r="H717" s="8" t="s">
        <v>11112</v>
      </c>
      <c r="I717" s="9">
        <v>24</v>
      </c>
      <c r="J717" s="10">
        <f>I717*B717</f>
        <v>48</v>
      </c>
      <c r="K717" s="20"/>
    </row>
    <row r="718" spans="1:11" s="19" customFormat="1">
      <c r="A718" s="8">
        <v>715</v>
      </c>
      <c r="B718" s="10">
        <v>2</v>
      </c>
      <c r="C718" s="8" t="s">
        <v>6430</v>
      </c>
      <c r="D718" s="4" t="s">
        <v>12470</v>
      </c>
      <c r="E718" s="4"/>
      <c r="F718" s="4" t="s">
        <v>11465</v>
      </c>
      <c r="G718" s="11">
        <v>42472</v>
      </c>
      <c r="H718" s="8" t="s">
        <v>11112</v>
      </c>
      <c r="I718" s="9">
        <v>24</v>
      </c>
      <c r="J718" s="10">
        <f>I718*B718</f>
        <v>48</v>
      </c>
      <c r="K718" s="20"/>
    </row>
    <row r="719" spans="1:11" s="19" customFormat="1">
      <c r="A719" s="8">
        <v>716</v>
      </c>
      <c r="B719" s="10">
        <v>2</v>
      </c>
      <c r="C719" s="8" t="s">
        <v>174</v>
      </c>
      <c r="D719" s="4" t="s">
        <v>12471</v>
      </c>
      <c r="E719" s="4"/>
      <c r="F719" s="4" t="s">
        <v>11738</v>
      </c>
      <c r="G719" s="11">
        <v>43221</v>
      </c>
      <c r="H719" s="8" t="s">
        <v>11112</v>
      </c>
      <c r="I719" s="9">
        <v>35</v>
      </c>
      <c r="J719" s="10">
        <f>I719*B719</f>
        <v>70</v>
      </c>
      <c r="K719" s="20"/>
    </row>
    <row r="720" spans="1:11" s="19" customFormat="1">
      <c r="A720" s="8">
        <v>717</v>
      </c>
      <c r="B720" s="10">
        <v>2</v>
      </c>
      <c r="C720" s="8" t="s">
        <v>10787</v>
      </c>
      <c r="D720" s="4" t="s">
        <v>12472</v>
      </c>
      <c r="E720" s="4" t="s">
        <v>12473</v>
      </c>
      <c r="F720" s="4" t="s">
        <v>11310</v>
      </c>
      <c r="G720" s="11">
        <v>43689</v>
      </c>
      <c r="H720" s="8" t="s">
        <v>11112</v>
      </c>
      <c r="I720" s="9">
        <v>98</v>
      </c>
      <c r="J720" s="10">
        <f>I720*B720</f>
        <v>196</v>
      </c>
      <c r="K720" s="20"/>
    </row>
    <row r="721" spans="1:11" s="19" customFormat="1">
      <c r="A721" s="8">
        <v>718</v>
      </c>
      <c r="B721" s="10">
        <v>2</v>
      </c>
      <c r="C721" s="8" t="s">
        <v>10794</v>
      </c>
      <c r="D721" s="4" t="s">
        <v>12474</v>
      </c>
      <c r="E721" s="4"/>
      <c r="F721" s="4" t="s">
        <v>11607</v>
      </c>
      <c r="G721" s="11">
        <v>43689</v>
      </c>
      <c r="H721" s="8" t="s">
        <v>11112</v>
      </c>
      <c r="I721" s="9">
        <v>128</v>
      </c>
      <c r="J721" s="10">
        <f>I721*B721</f>
        <v>256</v>
      </c>
      <c r="K721" s="20"/>
    </row>
    <row r="722" spans="1:11" s="19" customFormat="1">
      <c r="A722" s="8">
        <v>719</v>
      </c>
      <c r="B722" s="10">
        <v>2</v>
      </c>
      <c r="C722" s="8" t="s">
        <v>179</v>
      </c>
      <c r="D722" s="4" t="s">
        <v>12475</v>
      </c>
      <c r="E722" s="4" t="s">
        <v>12476</v>
      </c>
      <c r="F722" s="4" t="s">
        <v>12477</v>
      </c>
      <c r="G722" s="11">
        <v>43617</v>
      </c>
      <c r="H722" s="8" t="s">
        <v>11112</v>
      </c>
      <c r="I722" s="9">
        <v>29.8</v>
      </c>
      <c r="J722" s="10">
        <f>I722*B722</f>
        <v>59.6</v>
      </c>
      <c r="K722" s="20"/>
    </row>
    <row r="723" spans="1:11" s="19" customFormat="1">
      <c r="A723" s="8">
        <v>720</v>
      </c>
      <c r="B723" s="10">
        <v>2</v>
      </c>
      <c r="C723" s="8" t="s">
        <v>3752</v>
      </c>
      <c r="D723" s="4" t="s">
        <v>12478</v>
      </c>
      <c r="E723" s="4"/>
      <c r="F723" s="4" t="s">
        <v>11468</v>
      </c>
      <c r="G723" s="8" t="s">
        <v>12</v>
      </c>
      <c r="H723" s="8" t="s">
        <v>11112</v>
      </c>
      <c r="I723" s="9">
        <v>25</v>
      </c>
      <c r="J723" s="10">
        <f>I723*B723</f>
        <v>50</v>
      </c>
      <c r="K723" s="20"/>
    </row>
    <row r="724" spans="1:11" s="19" customFormat="1" ht="24">
      <c r="A724" s="8">
        <v>721</v>
      </c>
      <c r="B724" s="10">
        <v>2</v>
      </c>
      <c r="C724" s="8" t="s">
        <v>8440</v>
      </c>
      <c r="D724" s="4" t="s">
        <v>12479</v>
      </c>
      <c r="E724" s="4" t="s">
        <v>12480</v>
      </c>
      <c r="F724" s="4"/>
      <c r="G724" s="11">
        <v>43689</v>
      </c>
      <c r="H724" s="8" t="s">
        <v>11112</v>
      </c>
      <c r="I724" s="9">
        <v>88</v>
      </c>
      <c r="J724" s="10">
        <f>I724*B724</f>
        <v>176</v>
      </c>
      <c r="K724" s="20"/>
    </row>
    <row r="725" spans="1:11" s="19" customFormat="1" ht="24">
      <c r="A725" s="8">
        <v>722</v>
      </c>
      <c r="B725" s="10">
        <v>2</v>
      </c>
      <c r="C725" s="8" t="s">
        <v>8438</v>
      </c>
      <c r="D725" s="4" t="s">
        <v>12481</v>
      </c>
      <c r="E725" s="4" t="s">
        <v>12482</v>
      </c>
      <c r="F725" s="4"/>
      <c r="G725" s="11">
        <v>43689</v>
      </c>
      <c r="H725" s="8" t="s">
        <v>11112</v>
      </c>
      <c r="I725" s="9">
        <v>88</v>
      </c>
      <c r="J725" s="10">
        <f>I725*B725</f>
        <v>176</v>
      </c>
      <c r="K725" s="20"/>
    </row>
    <row r="726" spans="1:11" s="19" customFormat="1">
      <c r="A726" s="8">
        <v>723</v>
      </c>
      <c r="B726" s="10">
        <v>2</v>
      </c>
      <c r="C726" s="8" t="s">
        <v>9207</v>
      </c>
      <c r="D726" s="4" t="s">
        <v>12483</v>
      </c>
      <c r="E726" s="4" t="s">
        <v>9208</v>
      </c>
      <c r="F726" s="4" t="s">
        <v>12484</v>
      </c>
      <c r="G726" s="11">
        <v>43689</v>
      </c>
      <c r="H726" s="8" t="s">
        <v>11112</v>
      </c>
      <c r="I726" s="9">
        <v>48</v>
      </c>
      <c r="J726" s="10">
        <f>I726*B726</f>
        <v>96</v>
      </c>
      <c r="K726" s="20"/>
    </row>
    <row r="727" spans="1:11" s="19" customFormat="1">
      <c r="A727" s="8">
        <v>724</v>
      </c>
      <c r="B727" s="10">
        <v>2</v>
      </c>
      <c r="C727" s="8" t="s">
        <v>9439</v>
      </c>
      <c r="D727" s="4" t="s">
        <v>12485</v>
      </c>
      <c r="E727" s="4"/>
      <c r="F727" s="4" t="s">
        <v>11300</v>
      </c>
      <c r="G727" s="11">
        <v>43689</v>
      </c>
      <c r="H727" s="8" t="s">
        <v>11112</v>
      </c>
      <c r="I727" s="9">
        <v>58</v>
      </c>
      <c r="J727" s="10">
        <f>I727*B727</f>
        <v>116</v>
      </c>
      <c r="K727" s="20"/>
    </row>
    <row r="728" spans="1:11" s="19" customFormat="1" ht="24">
      <c r="A728" s="8">
        <v>725</v>
      </c>
      <c r="B728" s="10">
        <v>2</v>
      </c>
      <c r="C728" s="8" t="s">
        <v>6045</v>
      </c>
      <c r="D728" s="4" t="s">
        <v>12486</v>
      </c>
      <c r="E728" s="4" t="s">
        <v>11451</v>
      </c>
      <c r="F728" s="4" t="s">
        <v>11334</v>
      </c>
      <c r="G728" s="11">
        <v>42472</v>
      </c>
      <c r="H728" s="8" t="s">
        <v>11112</v>
      </c>
      <c r="I728" s="9">
        <v>69</v>
      </c>
      <c r="J728" s="10">
        <f>I728*B728</f>
        <v>138</v>
      </c>
      <c r="K728" s="20"/>
    </row>
    <row r="729" spans="1:11" s="19" customFormat="1" ht="24">
      <c r="A729" s="8">
        <v>726</v>
      </c>
      <c r="B729" s="10">
        <v>2</v>
      </c>
      <c r="C729" s="8" t="s">
        <v>7475</v>
      </c>
      <c r="D729" s="4" t="s">
        <v>12486</v>
      </c>
      <c r="E729" s="4" t="s">
        <v>12487</v>
      </c>
      <c r="F729" s="4" t="s">
        <v>11680</v>
      </c>
      <c r="G729" s="11">
        <v>42834</v>
      </c>
      <c r="H729" s="8" t="s">
        <v>11112</v>
      </c>
      <c r="I729" s="9">
        <v>78</v>
      </c>
      <c r="J729" s="10">
        <f>I729*B729</f>
        <v>156</v>
      </c>
      <c r="K729" s="20"/>
    </row>
    <row r="730" spans="1:11" s="19" customFormat="1">
      <c r="A730" s="8">
        <v>727</v>
      </c>
      <c r="B730" s="10">
        <v>2</v>
      </c>
      <c r="C730" s="8" t="s">
        <v>6064</v>
      </c>
      <c r="D730" s="4" t="s">
        <v>12488</v>
      </c>
      <c r="E730" s="4"/>
      <c r="F730" s="4" t="s">
        <v>11474</v>
      </c>
      <c r="G730" s="11">
        <v>42472</v>
      </c>
      <c r="H730" s="8" t="s">
        <v>11112</v>
      </c>
      <c r="I730" s="9">
        <v>55</v>
      </c>
      <c r="J730" s="10">
        <f>I730*B730</f>
        <v>110</v>
      </c>
      <c r="K730" s="20"/>
    </row>
    <row r="731" spans="1:11" s="19" customFormat="1" ht="23.25">
      <c r="A731" s="8">
        <v>728</v>
      </c>
      <c r="B731" s="10">
        <v>2</v>
      </c>
      <c r="C731" s="8" t="s">
        <v>6047</v>
      </c>
      <c r="D731" s="4" t="s">
        <v>12489</v>
      </c>
      <c r="E731" s="4" t="s">
        <v>12490</v>
      </c>
      <c r="F731" s="4" t="s">
        <v>11454</v>
      </c>
      <c r="G731" s="11">
        <v>42472</v>
      </c>
      <c r="H731" s="8" t="s">
        <v>11112</v>
      </c>
      <c r="I731" s="9">
        <v>88</v>
      </c>
      <c r="J731" s="10">
        <f>I731*B731</f>
        <v>176</v>
      </c>
      <c r="K731" s="20"/>
    </row>
    <row r="732" spans="1:11" s="19" customFormat="1">
      <c r="A732" s="8">
        <v>729</v>
      </c>
      <c r="B732" s="10">
        <v>2</v>
      </c>
      <c r="C732" s="8" t="s">
        <v>6044</v>
      </c>
      <c r="D732" s="4" t="s">
        <v>12491</v>
      </c>
      <c r="E732" s="4" t="s">
        <v>12492</v>
      </c>
      <c r="F732" s="4" t="s">
        <v>11264</v>
      </c>
      <c r="G732" s="11">
        <v>42472</v>
      </c>
      <c r="H732" s="8" t="s">
        <v>11112</v>
      </c>
      <c r="I732" s="9">
        <v>69</v>
      </c>
      <c r="J732" s="10">
        <f>I732*B732</f>
        <v>138</v>
      </c>
      <c r="K732" s="20"/>
    </row>
    <row r="733" spans="1:11" s="19" customFormat="1">
      <c r="A733" s="8">
        <v>730</v>
      </c>
      <c r="B733" s="10">
        <v>2</v>
      </c>
      <c r="C733" s="8" t="s">
        <v>9261</v>
      </c>
      <c r="D733" s="4" t="s">
        <v>12493</v>
      </c>
      <c r="E733" s="4" t="s">
        <v>12494</v>
      </c>
      <c r="F733" s="4" t="s">
        <v>11384</v>
      </c>
      <c r="G733" s="11">
        <v>43689</v>
      </c>
      <c r="H733" s="8" t="s">
        <v>11112</v>
      </c>
      <c r="I733" s="9">
        <v>45</v>
      </c>
      <c r="J733" s="10">
        <f>I733*B733</f>
        <v>90</v>
      </c>
      <c r="K733" s="20"/>
    </row>
    <row r="734" spans="1:11" s="19" customFormat="1">
      <c r="A734" s="8">
        <v>731</v>
      </c>
      <c r="B734" s="10">
        <v>2</v>
      </c>
      <c r="C734" s="8" t="s">
        <v>9336</v>
      </c>
      <c r="D734" s="4" t="s">
        <v>12495</v>
      </c>
      <c r="E734" s="4"/>
      <c r="F734" s="4" t="s">
        <v>12496</v>
      </c>
      <c r="G734" s="11">
        <v>43689</v>
      </c>
      <c r="H734" s="8" t="s">
        <v>11112</v>
      </c>
      <c r="I734" s="9">
        <v>52</v>
      </c>
      <c r="J734" s="10">
        <f>I734*B734</f>
        <v>104</v>
      </c>
      <c r="K734" s="20"/>
    </row>
    <row r="735" spans="1:11" s="19" customFormat="1">
      <c r="A735" s="8">
        <v>732</v>
      </c>
      <c r="B735" s="10">
        <v>2</v>
      </c>
      <c r="C735" s="8" t="s">
        <v>8289</v>
      </c>
      <c r="D735" s="4" t="s">
        <v>12497</v>
      </c>
      <c r="E735" s="4" t="s">
        <v>12498</v>
      </c>
      <c r="F735" s="4"/>
      <c r="G735" s="11">
        <v>43689</v>
      </c>
      <c r="H735" s="8" t="s">
        <v>11112</v>
      </c>
      <c r="I735" s="9">
        <v>169</v>
      </c>
      <c r="J735" s="10">
        <f>I735*B735</f>
        <v>338</v>
      </c>
      <c r="K735" s="20"/>
    </row>
    <row r="736" spans="1:11" s="19" customFormat="1">
      <c r="A736" s="8">
        <v>733</v>
      </c>
      <c r="B736" s="10">
        <v>2</v>
      </c>
      <c r="C736" s="8" t="s">
        <v>256</v>
      </c>
      <c r="D736" s="4" t="s">
        <v>12499</v>
      </c>
      <c r="E736" s="4" t="s">
        <v>12500</v>
      </c>
      <c r="F736" s="4" t="s">
        <v>12501</v>
      </c>
      <c r="G736" s="11">
        <v>43617</v>
      </c>
      <c r="H736" s="8" t="s">
        <v>11112</v>
      </c>
      <c r="I736" s="9">
        <v>48</v>
      </c>
      <c r="J736" s="10">
        <f>I736*B736</f>
        <v>96</v>
      </c>
      <c r="K736" s="20"/>
    </row>
    <row r="737" spans="1:11" s="19" customFormat="1" ht="24">
      <c r="A737" s="8">
        <v>734</v>
      </c>
      <c r="B737" s="10">
        <v>2</v>
      </c>
      <c r="C737" s="8" t="s">
        <v>8731</v>
      </c>
      <c r="D737" s="4" t="s">
        <v>12502</v>
      </c>
      <c r="E737" s="4" t="s">
        <v>12503</v>
      </c>
      <c r="F737" s="4" t="s">
        <v>12046</v>
      </c>
      <c r="G737" s="11">
        <v>43689</v>
      </c>
      <c r="H737" s="8" t="s">
        <v>11112</v>
      </c>
      <c r="I737" s="9">
        <v>98</v>
      </c>
      <c r="J737" s="10">
        <f>I737*B737</f>
        <v>196</v>
      </c>
      <c r="K737" s="20"/>
    </row>
    <row r="738" spans="1:11" s="19" customFormat="1">
      <c r="A738" s="8">
        <v>735</v>
      </c>
      <c r="B738" s="10">
        <v>2</v>
      </c>
      <c r="C738" s="8" t="s">
        <v>8032</v>
      </c>
      <c r="D738" s="4" t="s">
        <v>12504</v>
      </c>
      <c r="E738" s="4" t="s">
        <v>12505</v>
      </c>
      <c r="F738" s="4" t="s">
        <v>11298</v>
      </c>
      <c r="G738" s="11">
        <v>43689</v>
      </c>
      <c r="H738" s="8" t="s">
        <v>11112</v>
      </c>
      <c r="I738" s="9">
        <v>50</v>
      </c>
      <c r="J738" s="10">
        <f>I738*B738</f>
        <v>100</v>
      </c>
      <c r="K738" s="20"/>
    </row>
    <row r="739" spans="1:11" s="19" customFormat="1">
      <c r="A739" s="8">
        <v>736</v>
      </c>
      <c r="B739" s="10">
        <v>2</v>
      </c>
      <c r="C739" s="8" t="s">
        <v>8732</v>
      </c>
      <c r="D739" s="4" t="s">
        <v>12506</v>
      </c>
      <c r="E739" s="4" t="s">
        <v>12507</v>
      </c>
      <c r="F739" s="4" t="s">
        <v>11701</v>
      </c>
      <c r="G739" s="11">
        <v>43689</v>
      </c>
      <c r="H739" s="8" t="s">
        <v>11112</v>
      </c>
      <c r="I739" s="9">
        <v>88</v>
      </c>
      <c r="J739" s="10">
        <f>I739*B739</f>
        <v>176</v>
      </c>
      <c r="K739" s="20"/>
    </row>
    <row r="740" spans="1:11" s="19" customFormat="1">
      <c r="A740" s="8">
        <v>737</v>
      </c>
      <c r="B740" s="10">
        <v>2</v>
      </c>
      <c r="C740" s="8" t="s">
        <v>9260</v>
      </c>
      <c r="D740" s="4" t="s">
        <v>12508</v>
      </c>
      <c r="E740" s="4" t="s">
        <v>12509</v>
      </c>
      <c r="F740" s="4" t="s">
        <v>11384</v>
      </c>
      <c r="G740" s="11">
        <v>43689</v>
      </c>
      <c r="H740" s="8" t="s">
        <v>11112</v>
      </c>
      <c r="I740" s="9">
        <v>45</v>
      </c>
      <c r="J740" s="10">
        <f>I740*B740</f>
        <v>90</v>
      </c>
      <c r="K740" s="20"/>
    </row>
    <row r="741" spans="1:11" s="19" customFormat="1">
      <c r="A741" s="8">
        <v>738</v>
      </c>
      <c r="B741" s="10">
        <v>2</v>
      </c>
      <c r="C741" s="8" t="s">
        <v>289</v>
      </c>
      <c r="D741" s="4" t="s">
        <v>12510</v>
      </c>
      <c r="E741" s="4"/>
      <c r="F741" s="4" t="s">
        <v>11769</v>
      </c>
      <c r="G741" s="11">
        <v>43617</v>
      </c>
      <c r="H741" s="8" t="s">
        <v>11112</v>
      </c>
      <c r="I741" s="9">
        <v>38</v>
      </c>
      <c r="J741" s="10">
        <f>I741*B741</f>
        <v>76</v>
      </c>
      <c r="K741" s="20"/>
    </row>
    <row r="742" spans="1:11" s="19" customFormat="1">
      <c r="A742" s="8">
        <v>739</v>
      </c>
      <c r="B742" s="10">
        <v>2</v>
      </c>
      <c r="C742" s="8" t="s">
        <v>9019</v>
      </c>
      <c r="D742" s="4" t="s">
        <v>12511</v>
      </c>
      <c r="E742" s="4" t="s">
        <v>12512</v>
      </c>
      <c r="F742" s="4" t="s">
        <v>12513</v>
      </c>
      <c r="G742" s="11">
        <v>43689</v>
      </c>
      <c r="H742" s="8" t="s">
        <v>11112</v>
      </c>
      <c r="I742" s="9">
        <v>69.8</v>
      </c>
      <c r="J742" s="10">
        <f>I742*B742</f>
        <v>139.6</v>
      </c>
      <c r="K742" s="20"/>
    </row>
    <row r="743" spans="1:11" s="19" customFormat="1">
      <c r="A743" s="8">
        <v>740</v>
      </c>
      <c r="B743" s="10">
        <v>2</v>
      </c>
      <c r="C743" s="8" t="s">
        <v>9259</v>
      </c>
      <c r="D743" s="4" t="s">
        <v>12514</v>
      </c>
      <c r="E743" s="4" t="s">
        <v>12515</v>
      </c>
      <c r="F743" s="4" t="s">
        <v>11384</v>
      </c>
      <c r="G743" s="11">
        <v>43689</v>
      </c>
      <c r="H743" s="8" t="s">
        <v>11112</v>
      </c>
      <c r="I743" s="9">
        <v>45</v>
      </c>
      <c r="J743" s="10">
        <f>I743*B743</f>
        <v>90</v>
      </c>
      <c r="K743" s="20"/>
    </row>
    <row r="744" spans="1:11" s="19" customFormat="1">
      <c r="A744" s="8">
        <v>741</v>
      </c>
      <c r="B744" s="10">
        <v>2</v>
      </c>
      <c r="C744" s="8" t="s">
        <v>10593</v>
      </c>
      <c r="D744" s="4" t="s">
        <v>12516</v>
      </c>
      <c r="E744" s="4" t="s">
        <v>12517</v>
      </c>
      <c r="F744" s="4" t="s">
        <v>11709</v>
      </c>
      <c r="G744" s="11">
        <v>43689</v>
      </c>
      <c r="H744" s="8" t="s">
        <v>11112</v>
      </c>
      <c r="I744" s="9">
        <v>89</v>
      </c>
      <c r="J744" s="10">
        <f>I744*B744</f>
        <v>178</v>
      </c>
      <c r="K744" s="20"/>
    </row>
    <row r="745" spans="1:11" s="19" customFormat="1">
      <c r="A745" s="8">
        <v>742</v>
      </c>
      <c r="B745" s="10">
        <v>2</v>
      </c>
      <c r="C745" s="8" t="s">
        <v>6230</v>
      </c>
      <c r="D745" s="4" t="s">
        <v>12518</v>
      </c>
      <c r="E745" s="4" t="s">
        <v>12519</v>
      </c>
      <c r="F745" s="4" t="s">
        <v>11308</v>
      </c>
      <c r="G745" s="11">
        <v>42472</v>
      </c>
      <c r="H745" s="8" t="s">
        <v>11112</v>
      </c>
      <c r="I745" s="9">
        <v>49.8</v>
      </c>
      <c r="J745" s="10">
        <f>I745*B745</f>
        <v>99.6</v>
      </c>
      <c r="K745" s="20"/>
    </row>
    <row r="746" spans="1:11" s="19" customFormat="1" ht="23.25">
      <c r="A746" s="8">
        <v>743</v>
      </c>
      <c r="B746" s="10">
        <v>2</v>
      </c>
      <c r="C746" s="8" t="s">
        <v>8625</v>
      </c>
      <c r="D746" s="4" t="s">
        <v>12520</v>
      </c>
      <c r="E746" s="4" t="s">
        <v>12521</v>
      </c>
      <c r="F746" s="4" t="s">
        <v>12056</v>
      </c>
      <c r="G746" s="11">
        <v>43689</v>
      </c>
      <c r="H746" s="8" t="s">
        <v>11112</v>
      </c>
      <c r="I746" s="9">
        <v>58</v>
      </c>
      <c r="J746" s="10">
        <f>I746*B746</f>
        <v>116</v>
      </c>
      <c r="K746" s="20"/>
    </row>
    <row r="747" spans="1:11" s="19" customFormat="1">
      <c r="A747" s="8">
        <v>744</v>
      </c>
      <c r="B747" s="10">
        <v>2</v>
      </c>
      <c r="C747" s="8" t="s">
        <v>8874</v>
      </c>
      <c r="D747" s="4" t="s">
        <v>12522</v>
      </c>
      <c r="E747" s="4" t="s">
        <v>12523</v>
      </c>
      <c r="F747" s="4" t="s">
        <v>11669</v>
      </c>
      <c r="G747" s="11">
        <v>43689</v>
      </c>
      <c r="H747" s="8" t="s">
        <v>11112</v>
      </c>
      <c r="I747" s="9">
        <v>39</v>
      </c>
      <c r="J747" s="10">
        <f>I747*B747</f>
        <v>78</v>
      </c>
      <c r="K747" s="20"/>
    </row>
    <row r="748" spans="1:11" s="19" customFormat="1">
      <c r="A748" s="8">
        <v>745</v>
      </c>
      <c r="B748" s="10">
        <v>2</v>
      </c>
      <c r="C748" s="8" t="s">
        <v>6423</v>
      </c>
      <c r="D748" s="4" t="s">
        <v>12524</v>
      </c>
      <c r="E748" s="4"/>
      <c r="F748" s="4" t="s">
        <v>11465</v>
      </c>
      <c r="G748" s="11">
        <v>42472</v>
      </c>
      <c r="H748" s="8" t="s">
        <v>11112</v>
      </c>
      <c r="I748" s="9">
        <v>35</v>
      </c>
      <c r="J748" s="10">
        <f>I748*B748</f>
        <v>70</v>
      </c>
      <c r="K748" s="20"/>
    </row>
    <row r="749" spans="1:11" s="19" customFormat="1">
      <c r="A749" s="8">
        <v>746</v>
      </c>
      <c r="B749" s="10">
        <v>2</v>
      </c>
      <c r="C749" s="8" t="s">
        <v>6415</v>
      </c>
      <c r="D749" s="4" t="s">
        <v>12525</v>
      </c>
      <c r="E749" s="4"/>
      <c r="F749" s="4" t="s">
        <v>11308</v>
      </c>
      <c r="G749" s="11">
        <v>42472</v>
      </c>
      <c r="H749" s="8" t="s">
        <v>11112</v>
      </c>
      <c r="I749" s="9">
        <v>35</v>
      </c>
      <c r="J749" s="10">
        <f>I749*B749</f>
        <v>70</v>
      </c>
      <c r="K749" s="20"/>
    </row>
    <row r="750" spans="1:11" s="19" customFormat="1" ht="23.25">
      <c r="A750" s="8">
        <v>747</v>
      </c>
      <c r="B750" s="10">
        <v>2</v>
      </c>
      <c r="C750" s="8" t="s">
        <v>8314</v>
      </c>
      <c r="D750" s="4" t="s">
        <v>12526</v>
      </c>
      <c r="E750" s="4" t="s">
        <v>12527</v>
      </c>
      <c r="F750" s="4" t="s">
        <v>11527</v>
      </c>
      <c r="G750" s="11">
        <v>43689</v>
      </c>
      <c r="H750" s="8" t="s">
        <v>11112</v>
      </c>
      <c r="I750" s="9">
        <v>68</v>
      </c>
      <c r="J750" s="10">
        <f>I750*B750</f>
        <v>136</v>
      </c>
      <c r="K750" s="20"/>
    </row>
    <row r="751" spans="1:11" s="19" customFormat="1">
      <c r="A751" s="8">
        <v>748</v>
      </c>
      <c r="B751" s="10">
        <v>2</v>
      </c>
      <c r="C751" s="8" t="s">
        <v>6422</v>
      </c>
      <c r="D751" s="4" t="s">
        <v>12528</v>
      </c>
      <c r="E751" s="4"/>
      <c r="F751" s="4" t="s">
        <v>11465</v>
      </c>
      <c r="G751" s="11">
        <v>42472</v>
      </c>
      <c r="H751" s="8" t="s">
        <v>11112</v>
      </c>
      <c r="I751" s="9">
        <v>35</v>
      </c>
      <c r="J751" s="10">
        <f>I751*B751</f>
        <v>70</v>
      </c>
      <c r="K751" s="20"/>
    </row>
    <row r="752" spans="1:11" s="19" customFormat="1">
      <c r="A752" s="8">
        <v>749</v>
      </c>
      <c r="B752" s="10">
        <v>2</v>
      </c>
      <c r="C752" s="8" t="s">
        <v>259</v>
      </c>
      <c r="D752" s="4" t="s">
        <v>12529</v>
      </c>
      <c r="E752" s="4" t="s">
        <v>12530</v>
      </c>
      <c r="F752" s="4" t="s">
        <v>12531</v>
      </c>
      <c r="G752" s="11">
        <v>43617</v>
      </c>
      <c r="H752" s="8" t="s">
        <v>11112</v>
      </c>
      <c r="I752" s="9">
        <v>22.8</v>
      </c>
      <c r="J752" s="10">
        <f>I752*B752</f>
        <v>45.6</v>
      </c>
      <c r="K752" s="20"/>
    </row>
    <row r="753" spans="1:11" s="19" customFormat="1">
      <c r="A753" s="8">
        <v>750</v>
      </c>
      <c r="B753" s="10">
        <v>2</v>
      </c>
      <c r="C753" s="8" t="s">
        <v>3750</v>
      </c>
      <c r="D753" s="4" t="s">
        <v>12532</v>
      </c>
      <c r="E753" s="4"/>
      <c r="F753" s="4" t="s">
        <v>11468</v>
      </c>
      <c r="G753" s="8" t="s">
        <v>12</v>
      </c>
      <c r="H753" s="8" t="s">
        <v>11112</v>
      </c>
      <c r="I753" s="9">
        <v>25</v>
      </c>
      <c r="J753" s="10">
        <f>I753*B753</f>
        <v>50</v>
      </c>
      <c r="K753" s="20"/>
    </row>
    <row r="754" spans="1:11" s="19" customFormat="1">
      <c r="A754" s="8">
        <v>751</v>
      </c>
      <c r="B754" s="10">
        <v>2</v>
      </c>
      <c r="C754" s="8" t="s">
        <v>4936</v>
      </c>
      <c r="D754" s="4" t="s">
        <v>12533</v>
      </c>
      <c r="E754" s="4" t="s">
        <v>12534</v>
      </c>
      <c r="F754" s="4" t="s">
        <v>11509</v>
      </c>
      <c r="G754" s="8" t="s">
        <v>8</v>
      </c>
      <c r="H754" s="8" t="s">
        <v>11112</v>
      </c>
      <c r="I754" s="9">
        <v>59</v>
      </c>
      <c r="J754" s="10">
        <f>I754*B754</f>
        <v>118</v>
      </c>
      <c r="K754" s="20"/>
    </row>
    <row r="755" spans="1:11" s="19" customFormat="1" ht="24">
      <c r="A755" s="8">
        <v>752</v>
      </c>
      <c r="B755" s="10">
        <v>2</v>
      </c>
      <c r="C755" s="8" t="s">
        <v>390</v>
      </c>
      <c r="D755" s="4" t="s">
        <v>12535</v>
      </c>
      <c r="E755" s="4" t="s">
        <v>12536</v>
      </c>
      <c r="F755" s="4" t="s">
        <v>11292</v>
      </c>
      <c r="G755" s="11">
        <v>43617</v>
      </c>
      <c r="H755" s="8" t="s">
        <v>11112</v>
      </c>
      <c r="I755" s="9">
        <v>48</v>
      </c>
      <c r="J755" s="10">
        <f>I755*B755</f>
        <v>96</v>
      </c>
      <c r="K755" s="20"/>
    </row>
    <row r="756" spans="1:11" s="19" customFormat="1">
      <c r="A756" s="8">
        <v>753</v>
      </c>
      <c r="B756" s="10">
        <v>2</v>
      </c>
      <c r="C756" s="8" t="s">
        <v>9292</v>
      </c>
      <c r="D756" s="4" t="s">
        <v>12537</v>
      </c>
      <c r="E756" s="4" t="s">
        <v>12538</v>
      </c>
      <c r="F756" s="4" t="s">
        <v>11348</v>
      </c>
      <c r="G756" s="11">
        <v>43689</v>
      </c>
      <c r="H756" s="8" t="s">
        <v>11112</v>
      </c>
      <c r="I756" s="9">
        <v>45</v>
      </c>
      <c r="J756" s="10">
        <f>I756*B756</f>
        <v>90</v>
      </c>
      <c r="K756" s="20"/>
    </row>
    <row r="757" spans="1:11" s="19" customFormat="1">
      <c r="A757" s="8">
        <v>754</v>
      </c>
      <c r="B757" s="10">
        <v>2</v>
      </c>
      <c r="C757" s="8" t="s">
        <v>3739</v>
      </c>
      <c r="D757" s="4" t="s">
        <v>12539</v>
      </c>
      <c r="E757" s="4"/>
      <c r="F757" s="4" t="s">
        <v>11593</v>
      </c>
      <c r="G757" s="8" t="s">
        <v>12</v>
      </c>
      <c r="H757" s="8" t="s">
        <v>11112</v>
      </c>
      <c r="I757" s="9">
        <v>42</v>
      </c>
      <c r="J757" s="10">
        <f>I757*B757</f>
        <v>84</v>
      </c>
      <c r="K757" s="20"/>
    </row>
    <row r="758" spans="1:11" s="19" customFormat="1">
      <c r="A758" s="8">
        <v>755</v>
      </c>
      <c r="B758" s="26">
        <v>2</v>
      </c>
      <c r="C758" s="27" t="s">
        <v>10936</v>
      </c>
      <c r="D758" s="28" t="s">
        <v>12540</v>
      </c>
      <c r="E758" s="28" t="s">
        <v>12541</v>
      </c>
      <c r="F758" s="28" t="s">
        <v>11330</v>
      </c>
      <c r="G758" s="27" t="s">
        <v>8</v>
      </c>
      <c r="H758" s="27" t="s">
        <v>11112</v>
      </c>
      <c r="I758" s="29">
        <v>58</v>
      </c>
      <c r="J758" s="10">
        <f>I758*B758</f>
        <v>116</v>
      </c>
      <c r="K758" s="20"/>
    </row>
    <row r="759" spans="1:11" s="19" customFormat="1">
      <c r="A759" s="8">
        <v>756</v>
      </c>
      <c r="B759" s="10">
        <v>2</v>
      </c>
      <c r="C759" s="8" t="s">
        <v>5608</v>
      </c>
      <c r="D759" s="4" t="s">
        <v>12542</v>
      </c>
      <c r="E759" s="4" t="s">
        <v>12543</v>
      </c>
      <c r="F759" s="4" t="s">
        <v>11284</v>
      </c>
      <c r="G759" s="11">
        <v>42472</v>
      </c>
      <c r="H759" s="8" t="s">
        <v>11112</v>
      </c>
      <c r="I759" s="9">
        <v>78</v>
      </c>
      <c r="J759" s="10">
        <f>I759*B759</f>
        <v>156</v>
      </c>
      <c r="K759" s="20"/>
    </row>
    <row r="760" spans="1:11" s="19" customFormat="1" ht="24">
      <c r="A760" s="8">
        <v>757</v>
      </c>
      <c r="B760" s="10">
        <v>2</v>
      </c>
      <c r="C760" s="8" t="s">
        <v>5547</v>
      </c>
      <c r="D760" s="4" t="s">
        <v>12544</v>
      </c>
      <c r="E760" s="4" t="s">
        <v>12545</v>
      </c>
      <c r="F760" s="4" t="s">
        <v>11618</v>
      </c>
      <c r="G760" s="11">
        <v>42472</v>
      </c>
      <c r="H760" s="8" t="s">
        <v>11112</v>
      </c>
      <c r="I760" s="9">
        <v>60</v>
      </c>
      <c r="J760" s="10">
        <f>I760*B760</f>
        <v>120</v>
      </c>
      <c r="K760" s="20"/>
    </row>
    <row r="761" spans="1:11" s="19" customFormat="1" ht="24">
      <c r="A761" s="8">
        <v>758</v>
      </c>
      <c r="B761" s="26">
        <v>2</v>
      </c>
      <c r="C761" s="27" t="s">
        <v>10903</v>
      </c>
      <c r="D761" s="28" t="s">
        <v>12546</v>
      </c>
      <c r="E761" s="28" t="s">
        <v>12547</v>
      </c>
      <c r="F761" s="28" t="s">
        <v>11571</v>
      </c>
      <c r="G761" s="27" t="s">
        <v>8</v>
      </c>
      <c r="H761" s="27" t="s">
        <v>11112</v>
      </c>
      <c r="I761" s="29">
        <v>98</v>
      </c>
      <c r="J761" s="10">
        <f>I761*B761</f>
        <v>196</v>
      </c>
      <c r="K761" s="20"/>
    </row>
    <row r="762" spans="1:11" s="19" customFormat="1">
      <c r="A762" s="8">
        <v>759</v>
      </c>
      <c r="B762" s="10">
        <v>2</v>
      </c>
      <c r="C762" s="8" t="s">
        <v>3767</v>
      </c>
      <c r="D762" s="4" t="s">
        <v>12548</v>
      </c>
      <c r="E762" s="4"/>
      <c r="F762" s="4" t="s">
        <v>11434</v>
      </c>
      <c r="G762" s="8" t="s">
        <v>12</v>
      </c>
      <c r="H762" s="8" t="s">
        <v>11112</v>
      </c>
      <c r="I762" s="9">
        <v>29.8</v>
      </c>
      <c r="J762" s="10">
        <f>I762*B762</f>
        <v>59.6</v>
      </c>
      <c r="K762" s="20"/>
    </row>
    <row r="763" spans="1:11" s="19" customFormat="1">
      <c r="A763" s="8">
        <v>760</v>
      </c>
      <c r="B763" s="10">
        <v>2</v>
      </c>
      <c r="C763" s="8" t="s">
        <v>3764</v>
      </c>
      <c r="D763" s="4" t="s">
        <v>12549</v>
      </c>
      <c r="E763" s="4"/>
      <c r="F763" s="4" t="s">
        <v>11454</v>
      </c>
      <c r="G763" s="8" t="s">
        <v>8</v>
      </c>
      <c r="H763" s="8" t="s">
        <v>11112</v>
      </c>
      <c r="I763" s="9">
        <v>39.799999999999997</v>
      </c>
      <c r="J763" s="10">
        <f>I763*B763</f>
        <v>79.599999999999994</v>
      </c>
      <c r="K763" s="20"/>
    </row>
    <row r="764" spans="1:11" s="19" customFormat="1" ht="23.25">
      <c r="A764" s="8">
        <v>761</v>
      </c>
      <c r="B764" s="10">
        <v>2</v>
      </c>
      <c r="C764" s="8" t="s">
        <v>5605</v>
      </c>
      <c r="D764" s="4" t="s">
        <v>12550</v>
      </c>
      <c r="E764" s="4" t="s">
        <v>12551</v>
      </c>
      <c r="F764" s="4" t="s">
        <v>11890</v>
      </c>
      <c r="G764" s="11">
        <v>42472</v>
      </c>
      <c r="H764" s="8" t="s">
        <v>11112</v>
      </c>
      <c r="I764" s="9">
        <v>125</v>
      </c>
      <c r="J764" s="10">
        <f>I764*B764</f>
        <v>250</v>
      </c>
      <c r="K764" s="20"/>
    </row>
    <row r="765" spans="1:11" s="19" customFormat="1">
      <c r="A765" s="8">
        <v>762</v>
      </c>
      <c r="B765" s="26">
        <v>2</v>
      </c>
      <c r="C765" s="27" t="s">
        <v>10866</v>
      </c>
      <c r="D765" s="28" t="s">
        <v>12552</v>
      </c>
      <c r="E765" s="28"/>
      <c r="F765" s="28" t="s">
        <v>11823</v>
      </c>
      <c r="G765" s="27" t="s">
        <v>5</v>
      </c>
      <c r="H765" s="27" t="s">
        <v>11112</v>
      </c>
      <c r="I765" s="29">
        <v>162</v>
      </c>
      <c r="J765" s="10">
        <f>I765*B765</f>
        <v>324</v>
      </c>
      <c r="K765" s="20"/>
    </row>
    <row r="766" spans="1:11" s="19" customFormat="1" ht="24">
      <c r="A766" s="8">
        <v>763</v>
      </c>
      <c r="B766" s="10">
        <v>2</v>
      </c>
      <c r="C766" s="8" t="s">
        <v>8204</v>
      </c>
      <c r="D766" s="4" t="s">
        <v>12553</v>
      </c>
      <c r="E766" s="4" t="s">
        <v>12554</v>
      </c>
      <c r="F766" s="4"/>
      <c r="G766" s="11">
        <v>43689</v>
      </c>
      <c r="H766" s="8" t="s">
        <v>11112</v>
      </c>
      <c r="I766" s="9">
        <v>198</v>
      </c>
      <c r="J766" s="10">
        <f>I766*B766</f>
        <v>396</v>
      </c>
      <c r="K766" s="20"/>
    </row>
    <row r="767" spans="1:11" s="19" customFormat="1">
      <c r="A767" s="8">
        <v>764</v>
      </c>
      <c r="B767" s="10">
        <v>2</v>
      </c>
      <c r="C767" s="8" t="s">
        <v>6255</v>
      </c>
      <c r="D767" s="4" t="s">
        <v>12555</v>
      </c>
      <c r="E767" s="4" t="s">
        <v>12556</v>
      </c>
      <c r="F767" s="4" t="s">
        <v>11308</v>
      </c>
      <c r="G767" s="11">
        <v>42472</v>
      </c>
      <c r="H767" s="8" t="s">
        <v>11112</v>
      </c>
      <c r="I767" s="9">
        <v>88</v>
      </c>
      <c r="J767" s="10">
        <f>I767*B767</f>
        <v>176</v>
      </c>
      <c r="K767" s="20"/>
    </row>
    <row r="768" spans="1:11" s="19" customFormat="1">
      <c r="A768" s="8">
        <v>765</v>
      </c>
      <c r="B768" s="10">
        <v>2</v>
      </c>
      <c r="C768" s="8" t="s">
        <v>9452</v>
      </c>
      <c r="D768" s="4" t="s">
        <v>12557</v>
      </c>
      <c r="E768" s="4"/>
      <c r="F768" s="4" t="s">
        <v>11712</v>
      </c>
      <c r="G768" s="11">
        <v>43689</v>
      </c>
      <c r="H768" s="8" t="s">
        <v>11112</v>
      </c>
      <c r="I768" s="9">
        <v>18</v>
      </c>
      <c r="J768" s="10">
        <f>I768*B768</f>
        <v>36</v>
      </c>
      <c r="K768" s="20"/>
    </row>
    <row r="769" spans="1:11" s="19" customFormat="1">
      <c r="A769" s="8">
        <v>766</v>
      </c>
      <c r="B769" s="10">
        <v>2</v>
      </c>
      <c r="C769" s="8" t="s">
        <v>9451</v>
      </c>
      <c r="D769" s="4" t="s">
        <v>12558</v>
      </c>
      <c r="E769" s="4"/>
      <c r="F769" s="4" t="s">
        <v>11712</v>
      </c>
      <c r="G769" s="11">
        <v>43689</v>
      </c>
      <c r="H769" s="8" t="s">
        <v>11112</v>
      </c>
      <c r="I769" s="9">
        <v>25</v>
      </c>
      <c r="J769" s="10">
        <f>I769*B769</f>
        <v>50</v>
      </c>
      <c r="K769" s="20"/>
    </row>
    <row r="770" spans="1:11" s="19" customFormat="1">
      <c r="A770" s="8">
        <v>767</v>
      </c>
      <c r="B770" s="10">
        <v>2</v>
      </c>
      <c r="C770" s="8" t="s">
        <v>9355</v>
      </c>
      <c r="D770" s="4" t="s">
        <v>12559</v>
      </c>
      <c r="E770" s="4" t="s">
        <v>12560</v>
      </c>
      <c r="F770" s="4" t="s">
        <v>11912</v>
      </c>
      <c r="G770" s="11">
        <v>43689</v>
      </c>
      <c r="H770" s="8" t="s">
        <v>11112</v>
      </c>
      <c r="I770" s="9">
        <v>55</v>
      </c>
      <c r="J770" s="10">
        <f>I770*B770</f>
        <v>110</v>
      </c>
      <c r="K770" s="20"/>
    </row>
    <row r="771" spans="1:11" s="19" customFormat="1">
      <c r="A771" s="8">
        <v>768</v>
      </c>
      <c r="B771" s="10">
        <v>2</v>
      </c>
      <c r="C771" s="8" t="s">
        <v>9464</v>
      </c>
      <c r="D771" s="4" t="s">
        <v>12559</v>
      </c>
      <c r="E771" s="4"/>
      <c r="F771" s="4" t="s">
        <v>11833</v>
      </c>
      <c r="G771" s="11">
        <v>43689</v>
      </c>
      <c r="H771" s="8" t="s">
        <v>11112</v>
      </c>
      <c r="I771" s="9">
        <v>39</v>
      </c>
      <c r="J771" s="10">
        <f>I771*B771</f>
        <v>78</v>
      </c>
      <c r="K771" s="20"/>
    </row>
    <row r="772" spans="1:11" s="19" customFormat="1">
      <c r="A772" s="8">
        <v>769</v>
      </c>
      <c r="B772" s="10">
        <v>2</v>
      </c>
      <c r="C772" s="8" t="s">
        <v>9460</v>
      </c>
      <c r="D772" s="4" t="s">
        <v>12561</v>
      </c>
      <c r="E772" s="4"/>
      <c r="F772" s="4" t="s">
        <v>11434</v>
      </c>
      <c r="G772" s="11">
        <v>43689</v>
      </c>
      <c r="H772" s="8" t="s">
        <v>11112</v>
      </c>
      <c r="I772" s="9">
        <v>46</v>
      </c>
      <c r="J772" s="10">
        <f>I772*B772</f>
        <v>92</v>
      </c>
      <c r="K772" s="20"/>
    </row>
    <row r="773" spans="1:11" s="19" customFormat="1">
      <c r="A773" s="8">
        <v>770</v>
      </c>
      <c r="B773" s="10">
        <v>2</v>
      </c>
      <c r="C773" s="8" t="s">
        <v>9510</v>
      </c>
      <c r="D773" s="4" t="s">
        <v>12562</v>
      </c>
      <c r="E773" s="4"/>
      <c r="F773" s="4" t="s">
        <v>11276</v>
      </c>
      <c r="G773" s="11">
        <v>43689</v>
      </c>
      <c r="H773" s="8" t="s">
        <v>11112</v>
      </c>
      <c r="I773" s="9">
        <v>38</v>
      </c>
      <c r="J773" s="10">
        <f>I773*B773</f>
        <v>76</v>
      </c>
      <c r="K773" s="20"/>
    </row>
    <row r="774" spans="1:11" s="19" customFormat="1">
      <c r="A774" s="8">
        <v>771</v>
      </c>
      <c r="B774" s="10">
        <v>2</v>
      </c>
      <c r="C774" s="8" t="s">
        <v>9457</v>
      </c>
      <c r="D774" s="4" t="s">
        <v>12563</v>
      </c>
      <c r="E774" s="4"/>
      <c r="F774" s="4" t="s">
        <v>12564</v>
      </c>
      <c r="G774" s="11">
        <v>43689</v>
      </c>
      <c r="H774" s="8" t="s">
        <v>11112</v>
      </c>
      <c r="I774" s="9">
        <v>56</v>
      </c>
      <c r="J774" s="10">
        <f>I774*B774</f>
        <v>112</v>
      </c>
      <c r="K774" s="20"/>
    </row>
    <row r="775" spans="1:11" s="19" customFormat="1">
      <c r="A775" s="8">
        <v>772</v>
      </c>
      <c r="B775" s="10">
        <v>2</v>
      </c>
      <c r="C775" s="8" t="s">
        <v>9499</v>
      </c>
      <c r="D775" s="4" t="s">
        <v>12565</v>
      </c>
      <c r="E775" s="4"/>
      <c r="F775" s="4" t="s">
        <v>11330</v>
      </c>
      <c r="G775" s="11">
        <v>43689</v>
      </c>
      <c r="H775" s="8" t="s">
        <v>11112</v>
      </c>
      <c r="I775" s="9">
        <v>88</v>
      </c>
      <c r="J775" s="10">
        <f>I775*B775</f>
        <v>176</v>
      </c>
      <c r="K775" s="20"/>
    </row>
    <row r="776" spans="1:11" s="19" customFormat="1">
      <c r="A776" s="8">
        <v>773</v>
      </c>
      <c r="B776" s="10">
        <v>2</v>
      </c>
      <c r="C776" s="8" t="s">
        <v>9508</v>
      </c>
      <c r="D776" s="4" t="s">
        <v>12566</v>
      </c>
      <c r="E776" s="4"/>
      <c r="F776" s="4" t="s">
        <v>11858</v>
      </c>
      <c r="G776" s="11">
        <v>43689</v>
      </c>
      <c r="H776" s="8" t="s">
        <v>11112</v>
      </c>
      <c r="I776" s="9">
        <v>49</v>
      </c>
      <c r="J776" s="10">
        <f>I776*B776</f>
        <v>98</v>
      </c>
      <c r="K776" s="20"/>
    </row>
    <row r="777" spans="1:11" s="19" customFormat="1">
      <c r="A777" s="8">
        <v>774</v>
      </c>
      <c r="B777" s="10">
        <v>2</v>
      </c>
      <c r="C777" s="8" t="s">
        <v>9512</v>
      </c>
      <c r="D777" s="4" t="s">
        <v>12566</v>
      </c>
      <c r="E777" s="4"/>
      <c r="F777" s="4" t="s">
        <v>11833</v>
      </c>
      <c r="G777" s="11">
        <v>43689</v>
      </c>
      <c r="H777" s="8" t="s">
        <v>11112</v>
      </c>
      <c r="I777" s="9">
        <v>23</v>
      </c>
      <c r="J777" s="10">
        <f>I777*B777</f>
        <v>46</v>
      </c>
      <c r="K777" s="20"/>
    </row>
    <row r="778" spans="1:11" s="19" customFormat="1">
      <c r="A778" s="8">
        <v>775</v>
      </c>
      <c r="B778" s="10">
        <v>2</v>
      </c>
      <c r="C778" s="8" t="s">
        <v>9492</v>
      </c>
      <c r="D778" s="4" t="s">
        <v>12567</v>
      </c>
      <c r="E778" s="4"/>
      <c r="F778" s="4" t="s">
        <v>11468</v>
      </c>
      <c r="G778" s="11">
        <v>43689</v>
      </c>
      <c r="H778" s="8" t="s">
        <v>11112</v>
      </c>
      <c r="I778" s="9">
        <v>116</v>
      </c>
      <c r="J778" s="10">
        <f>I778*B778</f>
        <v>232</v>
      </c>
      <c r="K778" s="20"/>
    </row>
    <row r="779" spans="1:11" s="19" customFormat="1">
      <c r="A779" s="8">
        <v>776</v>
      </c>
      <c r="B779" s="10">
        <v>2</v>
      </c>
      <c r="C779" s="8" t="s">
        <v>9491</v>
      </c>
      <c r="D779" s="4" t="s">
        <v>12568</v>
      </c>
      <c r="E779" s="4"/>
      <c r="F779" s="4" t="s">
        <v>11823</v>
      </c>
      <c r="G779" s="11">
        <v>43689</v>
      </c>
      <c r="H779" s="8" t="s">
        <v>11112</v>
      </c>
      <c r="I779" s="9">
        <v>158</v>
      </c>
      <c r="J779" s="10">
        <f>I779*B779</f>
        <v>316</v>
      </c>
      <c r="K779" s="20"/>
    </row>
    <row r="780" spans="1:11" s="19" customFormat="1">
      <c r="A780" s="8">
        <v>777</v>
      </c>
      <c r="B780" s="10">
        <v>2</v>
      </c>
      <c r="C780" s="8" t="s">
        <v>9509</v>
      </c>
      <c r="D780" s="4" t="s">
        <v>12569</v>
      </c>
      <c r="E780" s="4"/>
      <c r="F780" s="4" t="s">
        <v>11460</v>
      </c>
      <c r="G780" s="11">
        <v>43689</v>
      </c>
      <c r="H780" s="8" t="s">
        <v>11112</v>
      </c>
      <c r="I780" s="9">
        <v>42</v>
      </c>
      <c r="J780" s="10">
        <f>I780*B780</f>
        <v>84</v>
      </c>
      <c r="K780" s="20"/>
    </row>
    <row r="781" spans="1:11" s="19" customFormat="1">
      <c r="A781" s="8">
        <v>778</v>
      </c>
      <c r="B781" s="10">
        <v>2</v>
      </c>
      <c r="C781" s="8" t="s">
        <v>9503</v>
      </c>
      <c r="D781" s="4" t="s">
        <v>12570</v>
      </c>
      <c r="E781" s="4"/>
      <c r="F781" s="4" t="s">
        <v>11434</v>
      </c>
      <c r="G781" s="11">
        <v>43689</v>
      </c>
      <c r="H781" s="8" t="s">
        <v>11112</v>
      </c>
      <c r="I781" s="9">
        <v>69.8</v>
      </c>
      <c r="J781" s="10">
        <f>I781*B781</f>
        <v>139.6</v>
      </c>
      <c r="K781" s="20"/>
    </row>
    <row r="782" spans="1:11" s="19" customFormat="1">
      <c r="A782" s="8">
        <v>779</v>
      </c>
      <c r="B782" s="10">
        <v>2</v>
      </c>
      <c r="C782" s="8" t="s">
        <v>9479</v>
      </c>
      <c r="D782" s="4" t="s">
        <v>12571</v>
      </c>
      <c r="E782" s="4"/>
      <c r="F782" s="4" t="s">
        <v>11712</v>
      </c>
      <c r="G782" s="11">
        <v>43689</v>
      </c>
      <c r="H782" s="8" t="s">
        <v>11112</v>
      </c>
      <c r="I782" s="9">
        <v>32</v>
      </c>
      <c r="J782" s="10">
        <f>I782*B782</f>
        <v>64</v>
      </c>
      <c r="K782" s="20"/>
    </row>
    <row r="783" spans="1:11" s="19" customFormat="1">
      <c r="A783" s="8">
        <v>780</v>
      </c>
      <c r="B783" s="10">
        <v>2</v>
      </c>
      <c r="C783" s="8" t="s">
        <v>9478</v>
      </c>
      <c r="D783" s="4" t="s">
        <v>12572</v>
      </c>
      <c r="E783" s="4"/>
      <c r="F783" s="4" t="s">
        <v>11712</v>
      </c>
      <c r="G783" s="11">
        <v>43689</v>
      </c>
      <c r="H783" s="8" t="s">
        <v>11112</v>
      </c>
      <c r="I783" s="9">
        <v>32</v>
      </c>
      <c r="J783" s="10">
        <f>I783*B783</f>
        <v>64</v>
      </c>
      <c r="K783" s="20"/>
    </row>
    <row r="784" spans="1:11" s="19" customFormat="1">
      <c r="A784" s="8">
        <v>781</v>
      </c>
      <c r="B784" s="10">
        <v>2</v>
      </c>
      <c r="C784" s="8" t="s">
        <v>9480</v>
      </c>
      <c r="D784" s="4" t="s">
        <v>12573</v>
      </c>
      <c r="E784" s="4"/>
      <c r="F784" s="4" t="s">
        <v>11712</v>
      </c>
      <c r="G784" s="11">
        <v>43689</v>
      </c>
      <c r="H784" s="8" t="s">
        <v>11112</v>
      </c>
      <c r="I784" s="9">
        <v>32</v>
      </c>
      <c r="J784" s="10">
        <f>I784*B784</f>
        <v>64</v>
      </c>
      <c r="K784" s="20"/>
    </row>
    <row r="785" spans="1:11" s="19" customFormat="1">
      <c r="A785" s="8">
        <v>782</v>
      </c>
      <c r="B785" s="10">
        <v>2</v>
      </c>
      <c r="C785" s="8" t="s">
        <v>9477</v>
      </c>
      <c r="D785" s="4" t="s">
        <v>12574</v>
      </c>
      <c r="E785" s="4"/>
      <c r="F785" s="4" t="s">
        <v>11712</v>
      </c>
      <c r="G785" s="11">
        <v>43689</v>
      </c>
      <c r="H785" s="8" t="s">
        <v>11112</v>
      </c>
      <c r="I785" s="9">
        <v>32</v>
      </c>
      <c r="J785" s="10">
        <f>I785*B785</f>
        <v>64</v>
      </c>
      <c r="K785" s="20"/>
    </row>
    <row r="786" spans="1:11" s="19" customFormat="1">
      <c r="A786" s="8">
        <v>783</v>
      </c>
      <c r="B786" s="10">
        <v>2</v>
      </c>
      <c r="C786" s="8" t="s">
        <v>9348</v>
      </c>
      <c r="D786" s="4" t="s">
        <v>12575</v>
      </c>
      <c r="E786" s="4" t="s">
        <v>12576</v>
      </c>
      <c r="F786" s="4" t="s">
        <v>11833</v>
      </c>
      <c r="G786" s="11">
        <v>43689</v>
      </c>
      <c r="H786" s="8" t="s">
        <v>11112</v>
      </c>
      <c r="I786" s="9">
        <v>78</v>
      </c>
      <c r="J786" s="10">
        <f>I786*B786</f>
        <v>156</v>
      </c>
      <c r="K786" s="20"/>
    </row>
    <row r="787" spans="1:11" s="19" customFormat="1">
      <c r="A787" s="8">
        <v>784</v>
      </c>
      <c r="B787" s="10">
        <v>2</v>
      </c>
      <c r="C787" s="8" t="s">
        <v>9476</v>
      </c>
      <c r="D787" s="4" t="s">
        <v>12577</v>
      </c>
      <c r="E787" s="4"/>
      <c r="F787" s="4" t="s">
        <v>11468</v>
      </c>
      <c r="G787" s="11">
        <v>43689</v>
      </c>
      <c r="H787" s="8" t="s">
        <v>11112</v>
      </c>
      <c r="I787" s="9">
        <v>48</v>
      </c>
      <c r="J787" s="10">
        <f>I787*B787</f>
        <v>96</v>
      </c>
      <c r="K787" s="20"/>
    </row>
    <row r="788" spans="1:11" s="19" customFormat="1">
      <c r="A788" s="8">
        <v>785</v>
      </c>
      <c r="B788" s="10">
        <v>2</v>
      </c>
      <c r="C788" s="8" t="s">
        <v>9505</v>
      </c>
      <c r="D788" s="4" t="s">
        <v>12578</v>
      </c>
      <c r="E788" s="4"/>
      <c r="F788" s="4" t="s">
        <v>11434</v>
      </c>
      <c r="G788" s="11">
        <v>43689</v>
      </c>
      <c r="H788" s="8" t="s">
        <v>11112</v>
      </c>
      <c r="I788" s="9">
        <v>61</v>
      </c>
      <c r="J788" s="10">
        <f>I788*B788</f>
        <v>122</v>
      </c>
      <c r="K788" s="20"/>
    </row>
    <row r="789" spans="1:11" s="19" customFormat="1">
      <c r="A789" s="8">
        <v>786</v>
      </c>
      <c r="B789" s="10">
        <v>2</v>
      </c>
      <c r="C789" s="8" t="s">
        <v>9461</v>
      </c>
      <c r="D789" s="4" t="s">
        <v>12579</v>
      </c>
      <c r="E789" s="4"/>
      <c r="F789" s="4" t="s">
        <v>11492</v>
      </c>
      <c r="G789" s="11">
        <v>43689</v>
      </c>
      <c r="H789" s="8" t="s">
        <v>11112</v>
      </c>
      <c r="I789" s="9">
        <v>42</v>
      </c>
      <c r="J789" s="10">
        <f>I789*B789</f>
        <v>84</v>
      </c>
      <c r="K789" s="20"/>
    </row>
    <row r="790" spans="1:11" s="19" customFormat="1">
      <c r="A790" s="8">
        <v>787</v>
      </c>
      <c r="B790" s="10">
        <v>2</v>
      </c>
      <c r="C790" s="8" t="s">
        <v>9517</v>
      </c>
      <c r="D790" s="4" t="s">
        <v>12580</v>
      </c>
      <c r="E790" s="4"/>
      <c r="F790" s="4" t="s">
        <v>11712</v>
      </c>
      <c r="G790" s="11">
        <v>43689</v>
      </c>
      <c r="H790" s="8" t="s">
        <v>11112</v>
      </c>
      <c r="I790" s="9">
        <v>38</v>
      </c>
      <c r="J790" s="10">
        <f>I790*B790</f>
        <v>76</v>
      </c>
      <c r="K790" s="20"/>
    </row>
    <row r="791" spans="1:11" s="19" customFormat="1">
      <c r="A791" s="8">
        <v>788</v>
      </c>
      <c r="B791" s="10">
        <v>2</v>
      </c>
      <c r="C791" s="8" t="s">
        <v>9456</v>
      </c>
      <c r="D791" s="4" t="s">
        <v>12581</v>
      </c>
      <c r="E791" s="4"/>
      <c r="F791" s="4" t="s">
        <v>12202</v>
      </c>
      <c r="G791" s="11">
        <v>43689</v>
      </c>
      <c r="H791" s="8" t="s">
        <v>11112</v>
      </c>
      <c r="I791" s="9">
        <v>58</v>
      </c>
      <c r="J791" s="10">
        <f>I791*B791</f>
        <v>116</v>
      </c>
      <c r="K791" s="20"/>
    </row>
    <row r="792" spans="1:11" s="19" customFormat="1">
      <c r="A792" s="8">
        <v>789</v>
      </c>
      <c r="B792" s="10">
        <v>2</v>
      </c>
      <c r="C792" s="8" t="s">
        <v>9463</v>
      </c>
      <c r="D792" s="4" t="s">
        <v>12582</v>
      </c>
      <c r="E792" s="4"/>
      <c r="F792" s="4" t="s">
        <v>11434</v>
      </c>
      <c r="G792" s="11">
        <v>43689</v>
      </c>
      <c r="H792" s="8" t="s">
        <v>11112</v>
      </c>
      <c r="I792" s="9">
        <v>39</v>
      </c>
      <c r="J792" s="10">
        <f>I792*B792</f>
        <v>78</v>
      </c>
      <c r="K792" s="20"/>
    </row>
    <row r="793" spans="1:11" s="19" customFormat="1">
      <c r="A793" s="8">
        <v>790</v>
      </c>
      <c r="B793" s="10">
        <v>2</v>
      </c>
      <c r="C793" s="8" t="s">
        <v>9488</v>
      </c>
      <c r="D793" s="4" t="s">
        <v>12583</v>
      </c>
      <c r="E793" s="4"/>
      <c r="F793" s="4" t="s">
        <v>11434</v>
      </c>
      <c r="G793" s="11">
        <v>43689</v>
      </c>
      <c r="H793" s="8" t="s">
        <v>11112</v>
      </c>
      <c r="I793" s="9">
        <v>59.8</v>
      </c>
      <c r="J793" s="10">
        <f>I793*B793</f>
        <v>119.6</v>
      </c>
      <c r="K793" s="20"/>
    </row>
    <row r="794" spans="1:11" s="19" customFormat="1" ht="23.25">
      <c r="A794" s="8">
        <v>791</v>
      </c>
      <c r="B794" s="10">
        <v>2</v>
      </c>
      <c r="C794" s="8" t="s">
        <v>9352</v>
      </c>
      <c r="D794" s="4" t="s">
        <v>12584</v>
      </c>
      <c r="E794" s="4" t="s">
        <v>12585</v>
      </c>
      <c r="F794" s="4" t="s">
        <v>11605</v>
      </c>
      <c r="G794" s="11">
        <v>43689</v>
      </c>
      <c r="H794" s="8" t="s">
        <v>11112</v>
      </c>
      <c r="I794" s="9">
        <v>58</v>
      </c>
      <c r="J794" s="10">
        <f>I794*B794</f>
        <v>116</v>
      </c>
      <c r="K794" s="20"/>
    </row>
    <row r="795" spans="1:11" s="19" customFormat="1">
      <c r="A795" s="8">
        <v>792</v>
      </c>
      <c r="B795" s="10">
        <v>2</v>
      </c>
      <c r="C795" s="8" t="s">
        <v>9459</v>
      </c>
      <c r="D795" s="4" t="s">
        <v>12586</v>
      </c>
      <c r="E795" s="4"/>
      <c r="F795" s="4" t="s">
        <v>12587</v>
      </c>
      <c r="G795" s="11">
        <v>43689</v>
      </c>
      <c r="H795" s="8" t="s">
        <v>11112</v>
      </c>
      <c r="I795" s="9">
        <v>48</v>
      </c>
      <c r="J795" s="10">
        <f>I795*B795</f>
        <v>96</v>
      </c>
      <c r="K795" s="20"/>
    </row>
    <row r="796" spans="1:11" s="19" customFormat="1">
      <c r="A796" s="8">
        <v>793</v>
      </c>
      <c r="B796" s="10">
        <v>2</v>
      </c>
      <c r="C796" s="8" t="s">
        <v>9471</v>
      </c>
      <c r="D796" s="4" t="s">
        <v>12588</v>
      </c>
      <c r="E796" s="4"/>
      <c r="F796" s="4" t="s">
        <v>11308</v>
      </c>
      <c r="G796" s="11">
        <v>43689</v>
      </c>
      <c r="H796" s="8" t="s">
        <v>11112</v>
      </c>
      <c r="I796" s="9">
        <v>76</v>
      </c>
      <c r="J796" s="10">
        <f>I796*B796</f>
        <v>152</v>
      </c>
      <c r="K796" s="20"/>
    </row>
    <row r="797" spans="1:11" s="19" customFormat="1">
      <c r="A797" s="8">
        <v>794</v>
      </c>
      <c r="B797" s="10">
        <v>2</v>
      </c>
      <c r="C797" s="8" t="s">
        <v>9473</v>
      </c>
      <c r="D797" s="4" t="s">
        <v>12589</v>
      </c>
      <c r="E797" s="4"/>
      <c r="F797" s="4" t="s">
        <v>11334</v>
      </c>
      <c r="G797" s="11">
        <v>43689</v>
      </c>
      <c r="H797" s="8" t="s">
        <v>11112</v>
      </c>
      <c r="I797" s="9">
        <v>60</v>
      </c>
      <c r="J797" s="10">
        <f>I797*B797</f>
        <v>120</v>
      </c>
      <c r="K797" s="20"/>
    </row>
    <row r="798" spans="1:11" s="19" customFormat="1">
      <c r="A798" s="8">
        <v>795</v>
      </c>
      <c r="B798" s="10">
        <v>2</v>
      </c>
      <c r="C798" s="8" t="s">
        <v>9466</v>
      </c>
      <c r="D798" s="4" t="s">
        <v>12590</v>
      </c>
      <c r="E798" s="4"/>
      <c r="F798" s="4" t="s">
        <v>11716</v>
      </c>
      <c r="G798" s="11">
        <v>43689</v>
      </c>
      <c r="H798" s="8" t="s">
        <v>11112</v>
      </c>
      <c r="I798" s="9">
        <v>88</v>
      </c>
      <c r="J798" s="10">
        <f>I798*B798</f>
        <v>176</v>
      </c>
      <c r="K798" s="20"/>
    </row>
    <row r="799" spans="1:11" s="19" customFormat="1">
      <c r="A799" s="8">
        <v>796</v>
      </c>
      <c r="B799" s="10">
        <v>2</v>
      </c>
      <c r="C799" s="8" t="s">
        <v>9469</v>
      </c>
      <c r="D799" s="4" t="s">
        <v>12591</v>
      </c>
      <c r="E799" s="4"/>
      <c r="F799" s="4" t="s">
        <v>11716</v>
      </c>
      <c r="G799" s="11">
        <v>43689</v>
      </c>
      <c r="H799" s="8" t="s">
        <v>11112</v>
      </c>
      <c r="I799" s="9">
        <v>88</v>
      </c>
      <c r="J799" s="10">
        <f>I799*B799</f>
        <v>176</v>
      </c>
      <c r="K799" s="20"/>
    </row>
    <row r="800" spans="1:11" s="19" customFormat="1">
      <c r="A800" s="8">
        <v>797</v>
      </c>
      <c r="B800" s="10">
        <v>2</v>
      </c>
      <c r="C800" s="8" t="s">
        <v>9468</v>
      </c>
      <c r="D800" s="4" t="s">
        <v>12592</v>
      </c>
      <c r="E800" s="4"/>
      <c r="F800" s="4" t="s">
        <v>11716</v>
      </c>
      <c r="G800" s="11">
        <v>43689</v>
      </c>
      <c r="H800" s="8" t="s">
        <v>11112</v>
      </c>
      <c r="I800" s="9">
        <v>88</v>
      </c>
      <c r="J800" s="10">
        <f>I800*B800</f>
        <v>176</v>
      </c>
      <c r="K800" s="20"/>
    </row>
    <row r="801" spans="1:11" s="19" customFormat="1">
      <c r="A801" s="8">
        <v>798</v>
      </c>
      <c r="B801" s="10">
        <v>2</v>
      </c>
      <c r="C801" s="8" t="s">
        <v>9470</v>
      </c>
      <c r="D801" s="4" t="s">
        <v>12593</v>
      </c>
      <c r="E801" s="4"/>
      <c r="F801" s="4" t="s">
        <v>11716</v>
      </c>
      <c r="G801" s="11">
        <v>43689</v>
      </c>
      <c r="H801" s="8" t="s">
        <v>11112</v>
      </c>
      <c r="I801" s="9">
        <v>88</v>
      </c>
      <c r="J801" s="10">
        <f>I801*B801</f>
        <v>176</v>
      </c>
      <c r="K801" s="20"/>
    </row>
    <row r="802" spans="1:11" s="19" customFormat="1">
      <c r="A802" s="8">
        <v>799</v>
      </c>
      <c r="B802" s="10">
        <v>2</v>
      </c>
      <c r="C802" s="8" t="s">
        <v>9486</v>
      </c>
      <c r="D802" s="4" t="s">
        <v>12594</v>
      </c>
      <c r="E802" s="4"/>
      <c r="F802" s="4" t="s">
        <v>11716</v>
      </c>
      <c r="G802" s="11">
        <v>43689</v>
      </c>
      <c r="H802" s="8" t="s">
        <v>11112</v>
      </c>
      <c r="I802" s="9">
        <v>78</v>
      </c>
      <c r="J802" s="10">
        <f>I802*B802</f>
        <v>156</v>
      </c>
      <c r="K802" s="20"/>
    </row>
    <row r="803" spans="1:11" s="19" customFormat="1">
      <c r="A803" s="8">
        <v>800</v>
      </c>
      <c r="B803" s="10">
        <v>2</v>
      </c>
      <c r="C803" s="8" t="s">
        <v>9490</v>
      </c>
      <c r="D803" s="4" t="s">
        <v>12595</v>
      </c>
      <c r="E803" s="4"/>
      <c r="F803" s="4" t="s">
        <v>11434</v>
      </c>
      <c r="G803" s="11">
        <v>43689</v>
      </c>
      <c r="H803" s="8" t="s">
        <v>11112</v>
      </c>
      <c r="I803" s="9">
        <v>39.799999999999997</v>
      </c>
      <c r="J803" s="10">
        <f>I803*B803</f>
        <v>79.599999999999994</v>
      </c>
      <c r="K803" s="20"/>
    </row>
    <row r="804" spans="1:11" s="19" customFormat="1" ht="36">
      <c r="A804" s="8">
        <v>801</v>
      </c>
      <c r="B804" s="10">
        <v>2</v>
      </c>
      <c r="C804" s="8" t="s">
        <v>3641</v>
      </c>
      <c r="D804" s="4" t="s">
        <v>12596</v>
      </c>
      <c r="E804" s="4"/>
      <c r="F804" s="4" t="s">
        <v>11326</v>
      </c>
      <c r="G804" s="8" t="s">
        <v>12</v>
      </c>
      <c r="H804" s="8" t="s">
        <v>11112</v>
      </c>
      <c r="I804" s="9">
        <v>42</v>
      </c>
      <c r="J804" s="10">
        <f>I804*B804</f>
        <v>84</v>
      </c>
      <c r="K804" s="20"/>
    </row>
    <row r="805" spans="1:11" s="19" customFormat="1">
      <c r="A805" s="8">
        <v>802</v>
      </c>
      <c r="B805" s="10">
        <v>2</v>
      </c>
      <c r="C805" s="8" t="s">
        <v>7465</v>
      </c>
      <c r="D805" s="4" t="s">
        <v>12597</v>
      </c>
      <c r="E805" s="4" t="s">
        <v>12598</v>
      </c>
      <c r="F805" s="4" t="s">
        <v>11334</v>
      </c>
      <c r="G805" s="11">
        <v>42834</v>
      </c>
      <c r="H805" s="8" t="s">
        <v>11112</v>
      </c>
      <c r="I805" s="9">
        <v>69</v>
      </c>
      <c r="J805" s="10">
        <f>I805*B805</f>
        <v>138</v>
      </c>
      <c r="K805" s="20"/>
    </row>
    <row r="806" spans="1:11" s="19" customFormat="1">
      <c r="A806" s="8">
        <v>803</v>
      </c>
      <c r="B806" s="10">
        <v>2</v>
      </c>
      <c r="C806" s="8" t="s">
        <v>9606</v>
      </c>
      <c r="D806" s="4" t="s">
        <v>12599</v>
      </c>
      <c r="E806" s="4" t="s">
        <v>12600</v>
      </c>
      <c r="F806" s="4" t="s">
        <v>12601</v>
      </c>
      <c r="G806" s="11">
        <v>43689</v>
      </c>
      <c r="H806" s="8" t="s">
        <v>11112</v>
      </c>
      <c r="I806" s="9">
        <v>68</v>
      </c>
      <c r="J806" s="10">
        <f>I806*B806</f>
        <v>136</v>
      </c>
      <c r="K806" s="20"/>
    </row>
    <row r="807" spans="1:11" s="19" customFormat="1">
      <c r="A807" s="8">
        <v>804</v>
      </c>
      <c r="B807" s="10">
        <v>2</v>
      </c>
      <c r="C807" s="8" t="s">
        <v>5213</v>
      </c>
      <c r="D807" s="4" t="s">
        <v>12602</v>
      </c>
      <c r="E807" s="4" t="s">
        <v>12603</v>
      </c>
      <c r="F807" s="4" t="s">
        <v>12601</v>
      </c>
      <c r="G807" s="8" t="s">
        <v>8</v>
      </c>
      <c r="H807" s="8" t="s">
        <v>11112</v>
      </c>
      <c r="I807" s="9">
        <v>68</v>
      </c>
      <c r="J807" s="10">
        <f>I807*B807</f>
        <v>136</v>
      </c>
      <c r="K807" s="20"/>
    </row>
    <row r="808" spans="1:11" s="19" customFormat="1">
      <c r="A808" s="8">
        <v>805</v>
      </c>
      <c r="B808" s="10">
        <v>2</v>
      </c>
      <c r="C808" s="8" t="s">
        <v>9225</v>
      </c>
      <c r="D808" s="4" t="s">
        <v>12604</v>
      </c>
      <c r="E808" s="4" t="s">
        <v>12605</v>
      </c>
      <c r="F808" s="4" t="s">
        <v>11512</v>
      </c>
      <c r="G808" s="11">
        <v>43689</v>
      </c>
      <c r="H808" s="8" t="s">
        <v>11112</v>
      </c>
      <c r="I808" s="9">
        <v>35</v>
      </c>
      <c r="J808" s="10">
        <f>I808*B808</f>
        <v>70</v>
      </c>
      <c r="K808" s="20"/>
    </row>
    <row r="809" spans="1:11" s="19" customFormat="1">
      <c r="A809" s="8">
        <v>806</v>
      </c>
      <c r="B809" s="10">
        <v>2</v>
      </c>
      <c r="C809" s="8" t="s">
        <v>9235</v>
      </c>
      <c r="D809" s="4" t="s">
        <v>12606</v>
      </c>
      <c r="E809" s="4" t="s">
        <v>12607</v>
      </c>
      <c r="F809" s="4" t="s">
        <v>11468</v>
      </c>
      <c r="G809" s="11">
        <v>43689</v>
      </c>
      <c r="H809" s="8" t="s">
        <v>11112</v>
      </c>
      <c r="I809" s="9">
        <v>93</v>
      </c>
      <c r="J809" s="10">
        <f>I809*B809</f>
        <v>186</v>
      </c>
      <c r="K809" s="20"/>
    </row>
    <row r="810" spans="1:11" s="19" customFormat="1">
      <c r="A810" s="8">
        <v>807</v>
      </c>
      <c r="B810" s="10">
        <v>2</v>
      </c>
      <c r="C810" s="8" t="s">
        <v>5999</v>
      </c>
      <c r="D810" s="4" t="s">
        <v>12608</v>
      </c>
      <c r="E810" s="4" t="s">
        <v>12609</v>
      </c>
      <c r="F810" s="4" t="s">
        <v>12199</v>
      </c>
      <c r="G810" s="11">
        <v>42472</v>
      </c>
      <c r="H810" s="8" t="s">
        <v>11112</v>
      </c>
      <c r="I810" s="9">
        <v>78</v>
      </c>
      <c r="J810" s="10">
        <f>I810*B810</f>
        <v>156</v>
      </c>
      <c r="K810" s="20"/>
    </row>
    <row r="811" spans="1:11" s="19" customFormat="1">
      <c r="A811" s="8">
        <v>808</v>
      </c>
      <c r="B811" s="10">
        <v>2</v>
      </c>
      <c r="C811" s="8" t="s">
        <v>5245</v>
      </c>
      <c r="D811" s="4" t="s">
        <v>12610</v>
      </c>
      <c r="E811" s="4"/>
      <c r="F811" s="4" t="s">
        <v>11273</v>
      </c>
      <c r="G811" s="8" t="s">
        <v>12</v>
      </c>
      <c r="H811" s="8" t="s">
        <v>11112</v>
      </c>
      <c r="I811" s="9">
        <v>28</v>
      </c>
      <c r="J811" s="10">
        <f>I811*B811</f>
        <v>56</v>
      </c>
      <c r="K811" s="20"/>
    </row>
    <row r="812" spans="1:11" s="19" customFormat="1">
      <c r="A812" s="8">
        <v>809</v>
      </c>
      <c r="B812" s="10">
        <v>2</v>
      </c>
      <c r="C812" s="8" t="s">
        <v>5244</v>
      </c>
      <c r="D812" s="4" t="s">
        <v>12611</v>
      </c>
      <c r="E812" s="4"/>
      <c r="F812" s="4" t="s">
        <v>11273</v>
      </c>
      <c r="G812" s="8" t="s">
        <v>12</v>
      </c>
      <c r="H812" s="8" t="s">
        <v>11112</v>
      </c>
      <c r="I812" s="9">
        <v>28</v>
      </c>
      <c r="J812" s="10">
        <f>I812*B812</f>
        <v>56</v>
      </c>
      <c r="K812" s="20"/>
    </row>
    <row r="813" spans="1:11" s="19" customFormat="1">
      <c r="A813" s="8">
        <v>810</v>
      </c>
      <c r="B813" s="10">
        <v>2</v>
      </c>
      <c r="C813" s="8" t="s">
        <v>5243</v>
      </c>
      <c r="D813" s="4" t="s">
        <v>12612</v>
      </c>
      <c r="E813" s="4"/>
      <c r="F813" s="4" t="s">
        <v>11273</v>
      </c>
      <c r="G813" s="8" t="s">
        <v>12</v>
      </c>
      <c r="H813" s="8" t="s">
        <v>11112</v>
      </c>
      <c r="I813" s="9">
        <v>28</v>
      </c>
      <c r="J813" s="10">
        <f>I813*B813</f>
        <v>56</v>
      </c>
      <c r="K813" s="20"/>
    </row>
    <row r="814" spans="1:11" s="19" customFormat="1">
      <c r="A814" s="8">
        <v>811</v>
      </c>
      <c r="B814" s="10">
        <v>2</v>
      </c>
      <c r="C814" s="8" t="s">
        <v>9287</v>
      </c>
      <c r="D814" s="4" t="s">
        <v>12613</v>
      </c>
      <c r="E814" s="4" t="s">
        <v>12614</v>
      </c>
      <c r="F814" s="4" t="s">
        <v>11348</v>
      </c>
      <c r="G814" s="11">
        <v>43689</v>
      </c>
      <c r="H814" s="8" t="s">
        <v>11112</v>
      </c>
      <c r="I814" s="9">
        <v>54</v>
      </c>
      <c r="J814" s="10">
        <f>I814*B814</f>
        <v>108</v>
      </c>
      <c r="K814" s="20"/>
    </row>
    <row r="815" spans="1:11" s="19" customFormat="1" ht="23.25">
      <c r="A815" s="8">
        <v>812</v>
      </c>
      <c r="B815" s="10">
        <v>2</v>
      </c>
      <c r="C815" s="8" t="s">
        <v>10791</v>
      </c>
      <c r="D815" s="4" t="s">
        <v>12615</v>
      </c>
      <c r="E815" s="4"/>
      <c r="F815" s="4" t="s">
        <v>11357</v>
      </c>
      <c r="G815" s="11">
        <v>43689</v>
      </c>
      <c r="H815" s="8" t="s">
        <v>11112</v>
      </c>
      <c r="I815" s="9">
        <v>175</v>
      </c>
      <c r="J815" s="10">
        <f>I815*B815</f>
        <v>350</v>
      </c>
      <c r="K815" s="20"/>
    </row>
    <row r="816" spans="1:11" s="19" customFormat="1">
      <c r="A816" s="8">
        <v>813</v>
      </c>
      <c r="B816" s="10">
        <v>2</v>
      </c>
      <c r="C816" s="8" t="s">
        <v>9180</v>
      </c>
      <c r="D816" s="4" t="s">
        <v>12616</v>
      </c>
      <c r="E816" s="4" t="s">
        <v>12617</v>
      </c>
      <c r="F816" s="4" t="s">
        <v>11549</v>
      </c>
      <c r="G816" s="11">
        <v>43689</v>
      </c>
      <c r="H816" s="8" t="s">
        <v>11112</v>
      </c>
      <c r="I816" s="9">
        <v>45</v>
      </c>
      <c r="J816" s="10">
        <f>I816*B816</f>
        <v>90</v>
      </c>
      <c r="K816" s="20"/>
    </row>
    <row r="817" spans="1:11" s="19" customFormat="1">
      <c r="A817" s="8">
        <v>814</v>
      </c>
      <c r="B817" s="10">
        <v>2</v>
      </c>
      <c r="C817" s="8" t="s">
        <v>8876</v>
      </c>
      <c r="D817" s="4" t="s">
        <v>12618</v>
      </c>
      <c r="E817" s="4" t="s">
        <v>12619</v>
      </c>
      <c r="F817" s="4" t="s">
        <v>11669</v>
      </c>
      <c r="G817" s="11">
        <v>43689</v>
      </c>
      <c r="H817" s="8" t="s">
        <v>11112</v>
      </c>
      <c r="I817" s="9">
        <v>38</v>
      </c>
      <c r="J817" s="10">
        <f>I817*B817</f>
        <v>76</v>
      </c>
      <c r="K817" s="20"/>
    </row>
    <row r="818" spans="1:11" s="19" customFormat="1">
      <c r="A818" s="8">
        <v>815</v>
      </c>
      <c r="B818" s="10">
        <v>2</v>
      </c>
      <c r="C818" s="8" t="s">
        <v>312</v>
      </c>
      <c r="D818" s="4" t="s">
        <v>12620</v>
      </c>
      <c r="E818" s="4" t="s">
        <v>12621</v>
      </c>
      <c r="F818" s="4" t="s">
        <v>12622</v>
      </c>
      <c r="G818" s="11">
        <v>43617</v>
      </c>
      <c r="H818" s="8" t="s">
        <v>11112</v>
      </c>
      <c r="I818" s="9">
        <v>48</v>
      </c>
      <c r="J818" s="10">
        <f>I818*B818</f>
        <v>96</v>
      </c>
      <c r="K818" s="20"/>
    </row>
    <row r="819" spans="1:11" s="19" customFormat="1">
      <c r="A819" s="8">
        <v>816</v>
      </c>
      <c r="B819" s="10">
        <v>2</v>
      </c>
      <c r="C819" s="8" t="s">
        <v>3411</v>
      </c>
      <c r="D819" s="4" t="s">
        <v>12623</v>
      </c>
      <c r="E819" s="4" t="s">
        <v>12624</v>
      </c>
      <c r="F819" s="4" t="s">
        <v>11468</v>
      </c>
      <c r="G819" s="8" t="s">
        <v>8</v>
      </c>
      <c r="H819" s="8" t="s">
        <v>11112</v>
      </c>
      <c r="I819" s="9">
        <v>80</v>
      </c>
      <c r="J819" s="10">
        <f>I819*B819</f>
        <v>160</v>
      </c>
      <c r="K819" s="20"/>
    </row>
    <row r="820" spans="1:11" s="19" customFormat="1">
      <c r="A820" s="8">
        <v>817</v>
      </c>
      <c r="B820" s="10">
        <v>2</v>
      </c>
      <c r="C820" s="8" t="s">
        <v>9373</v>
      </c>
      <c r="D820" s="4" t="s">
        <v>12625</v>
      </c>
      <c r="E820" s="4"/>
      <c r="F820" s="4" t="s">
        <v>11468</v>
      </c>
      <c r="G820" s="11">
        <v>43689</v>
      </c>
      <c r="H820" s="8" t="s">
        <v>11112</v>
      </c>
      <c r="I820" s="9">
        <v>45</v>
      </c>
      <c r="J820" s="10">
        <f>I820*B820</f>
        <v>90</v>
      </c>
      <c r="K820" s="20"/>
    </row>
    <row r="821" spans="1:11" s="19" customFormat="1">
      <c r="A821" s="8">
        <v>818</v>
      </c>
      <c r="B821" s="10">
        <v>2</v>
      </c>
      <c r="C821" s="8" t="s">
        <v>8696</v>
      </c>
      <c r="D821" s="4" t="s">
        <v>12626</v>
      </c>
      <c r="E821" s="4" t="s">
        <v>12627</v>
      </c>
      <c r="F821" s="4" t="s">
        <v>11618</v>
      </c>
      <c r="G821" s="11">
        <v>43689</v>
      </c>
      <c r="H821" s="8" t="s">
        <v>11112</v>
      </c>
      <c r="I821" s="9">
        <v>68</v>
      </c>
      <c r="J821" s="10">
        <f>I821*B821</f>
        <v>136</v>
      </c>
      <c r="K821" s="20"/>
    </row>
    <row r="822" spans="1:11" s="19" customFormat="1">
      <c r="A822" s="8">
        <v>819</v>
      </c>
      <c r="B822" s="10">
        <v>2</v>
      </c>
      <c r="C822" s="8" t="s">
        <v>8730</v>
      </c>
      <c r="D822" s="4" t="s">
        <v>12628</v>
      </c>
      <c r="E822" s="4" t="s">
        <v>12629</v>
      </c>
      <c r="F822" s="4" t="s">
        <v>12046</v>
      </c>
      <c r="G822" s="11">
        <v>43689</v>
      </c>
      <c r="H822" s="8" t="s">
        <v>11112</v>
      </c>
      <c r="I822" s="9">
        <v>98</v>
      </c>
      <c r="J822" s="10">
        <f>I822*B822</f>
        <v>196</v>
      </c>
      <c r="K822" s="20"/>
    </row>
    <row r="823" spans="1:11" s="19" customFormat="1">
      <c r="A823" s="8">
        <v>820</v>
      </c>
      <c r="B823" s="10">
        <v>2</v>
      </c>
      <c r="C823" s="8" t="s">
        <v>6163</v>
      </c>
      <c r="D823" s="4" t="s">
        <v>12630</v>
      </c>
      <c r="E823" s="4" t="s">
        <v>12631</v>
      </c>
      <c r="F823" s="4" t="s">
        <v>11468</v>
      </c>
      <c r="G823" s="11">
        <v>42472</v>
      </c>
      <c r="H823" s="8" t="s">
        <v>11112</v>
      </c>
      <c r="I823" s="9">
        <v>58</v>
      </c>
      <c r="J823" s="10">
        <f>I823*B823</f>
        <v>116</v>
      </c>
      <c r="K823" s="20"/>
    </row>
    <row r="824" spans="1:11" s="19" customFormat="1">
      <c r="A824" s="8">
        <v>821</v>
      </c>
      <c r="B824" s="10">
        <v>2</v>
      </c>
      <c r="C824" s="8" t="s">
        <v>7435</v>
      </c>
      <c r="D824" s="4" t="s">
        <v>12632</v>
      </c>
      <c r="E824" s="4" t="s">
        <v>12633</v>
      </c>
      <c r="F824" s="4" t="s">
        <v>11618</v>
      </c>
      <c r="G824" s="11">
        <v>42834</v>
      </c>
      <c r="H824" s="8" t="s">
        <v>11112</v>
      </c>
      <c r="I824" s="9">
        <v>98</v>
      </c>
      <c r="J824" s="10">
        <f>I824*B824</f>
        <v>196</v>
      </c>
      <c r="K824" s="20"/>
    </row>
    <row r="825" spans="1:11" s="19" customFormat="1">
      <c r="A825" s="8">
        <v>822</v>
      </c>
      <c r="B825" s="10">
        <v>2</v>
      </c>
      <c r="C825" s="8" t="s">
        <v>9335</v>
      </c>
      <c r="D825" s="4" t="s">
        <v>12634</v>
      </c>
      <c r="E825" s="4"/>
      <c r="F825" s="4" t="s">
        <v>11468</v>
      </c>
      <c r="G825" s="11">
        <v>43689</v>
      </c>
      <c r="H825" s="8" t="s">
        <v>11112</v>
      </c>
      <c r="I825" s="9">
        <v>60</v>
      </c>
      <c r="J825" s="10">
        <f>I825*B825</f>
        <v>120</v>
      </c>
      <c r="K825" s="20"/>
    </row>
    <row r="826" spans="1:11" s="19" customFormat="1" ht="23.25">
      <c r="A826" s="8">
        <v>823</v>
      </c>
      <c r="B826" s="10">
        <v>2</v>
      </c>
      <c r="C826" s="8" t="s">
        <v>6162</v>
      </c>
      <c r="D826" s="4" t="s">
        <v>12635</v>
      </c>
      <c r="E826" s="4" t="s">
        <v>12636</v>
      </c>
      <c r="F826" s="4" t="s">
        <v>11769</v>
      </c>
      <c r="G826" s="11">
        <v>42472</v>
      </c>
      <c r="H826" s="8" t="s">
        <v>11112</v>
      </c>
      <c r="I826" s="9">
        <v>98</v>
      </c>
      <c r="J826" s="10">
        <f>I826*B826</f>
        <v>196</v>
      </c>
      <c r="K826" s="20"/>
    </row>
    <row r="827" spans="1:11" s="19" customFormat="1">
      <c r="A827" s="8">
        <v>824</v>
      </c>
      <c r="B827" s="10">
        <v>2</v>
      </c>
      <c r="C827" s="8" t="s">
        <v>6165</v>
      </c>
      <c r="D827" s="4" t="s">
        <v>12637</v>
      </c>
      <c r="E827" s="4" t="s">
        <v>12638</v>
      </c>
      <c r="F827" s="4" t="s">
        <v>11468</v>
      </c>
      <c r="G827" s="11">
        <v>42472</v>
      </c>
      <c r="H827" s="8" t="s">
        <v>11112</v>
      </c>
      <c r="I827" s="9">
        <v>59</v>
      </c>
      <c r="J827" s="10">
        <f>I827*B827</f>
        <v>118</v>
      </c>
      <c r="K827" s="20"/>
    </row>
    <row r="828" spans="1:11" s="19" customFormat="1">
      <c r="A828" s="8">
        <v>825</v>
      </c>
      <c r="B828" s="10">
        <v>2</v>
      </c>
      <c r="C828" s="8" t="s">
        <v>10412</v>
      </c>
      <c r="D828" s="4" t="s">
        <v>12639</v>
      </c>
      <c r="E828" s="4"/>
      <c r="F828" s="4" t="s">
        <v>11474</v>
      </c>
      <c r="G828" s="11">
        <v>43689</v>
      </c>
      <c r="H828" s="8" t="s">
        <v>11112</v>
      </c>
      <c r="I828" s="9">
        <v>39.799999999999997</v>
      </c>
      <c r="J828" s="10">
        <f>I828*B828</f>
        <v>79.599999999999994</v>
      </c>
      <c r="K828" s="20"/>
    </row>
    <row r="829" spans="1:11" s="19" customFormat="1" ht="23.25">
      <c r="A829" s="8">
        <v>826</v>
      </c>
      <c r="B829" s="10">
        <v>2</v>
      </c>
      <c r="C829" s="8" t="s">
        <v>6174</v>
      </c>
      <c r="D829" s="4" t="s">
        <v>12640</v>
      </c>
      <c r="E829" s="4" t="s">
        <v>12641</v>
      </c>
      <c r="F829" s="4" t="s">
        <v>11468</v>
      </c>
      <c r="G829" s="11">
        <v>42472</v>
      </c>
      <c r="H829" s="8" t="s">
        <v>11112</v>
      </c>
      <c r="I829" s="9">
        <v>48</v>
      </c>
      <c r="J829" s="10">
        <f>I829*B829</f>
        <v>96</v>
      </c>
      <c r="K829" s="20"/>
    </row>
    <row r="830" spans="1:11" s="19" customFormat="1">
      <c r="A830" s="8">
        <v>827</v>
      </c>
      <c r="B830" s="10">
        <v>2</v>
      </c>
      <c r="C830" s="8" t="s">
        <v>10410</v>
      </c>
      <c r="D830" s="4" t="s">
        <v>12642</v>
      </c>
      <c r="E830" s="4"/>
      <c r="F830" s="4" t="s">
        <v>11298</v>
      </c>
      <c r="G830" s="11">
        <v>43689</v>
      </c>
      <c r="H830" s="8" t="s">
        <v>11112</v>
      </c>
      <c r="I830" s="9">
        <v>48</v>
      </c>
      <c r="J830" s="10">
        <f>I830*B830</f>
        <v>96</v>
      </c>
      <c r="K830" s="20"/>
    </row>
    <row r="831" spans="1:11" s="19" customFormat="1" ht="24">
      <c r="A831" s="8">
        <v>828</v>
      </c>
      <c r="B831" s="10">
        <v>2</v>
      </c>
      <c r="C831" s="8" t="s">
        <v>216</v>
      </c>
      <c r="D831" s="4" t="s">
        <v>12643</v>
      </c>
      <c r="E831" s="4" t="s">
        <v>12644</v>
      </c>
      <c r="F831" s="4" t="s">
        <v>11601</v>
      </c>
      <c r="G831" s="11">
        <v>43617</v>
      </c>
      <c r="H831" s="8" t="s">
        <v>11112</v>
      </c>
      <c r="I831" s="9">
        <v>68</v>
      </c>
      <c r="J831" s="10">
        <f>I831*B831</f>
        <v>136</v>
      </c>
      <c r="K831" s="20"/>
    </row>
    <row r="832" spans="1:11" s="19" customFormat="1">
      <c r="A832" s="8">
        <v>829</v>
      </c>
      <c r="B832" s="10">
        <v>2</v>
      </c>
      <c r="C832" s="8" t="s">
        <v>3384</v>
      </c>
      <c r="D832" s="4" t="s">
        <v>12645</v>
      </c>
      <c r="E832" s="4" t="s">
        <v>12646</v>
      </c>
      <c r="F832" s="4" t="s">
        <v>11549</v>
      </c>
      <c r="G832" s="8" t="s">
        <v>8</v>
      </c>
      <c r="H832" s="8" t="s">
        <v>11112</v>
      </c>
      <c r="I832" s="9">
        <v>50</v>
      </c>
      <c r="J832" s="10">
        <f>I832*B832</f>
        <v>100</v>
      </c>
      <c r="K832" s="20"/>
    </row>
    <row r="833" spans="1:11" s="19" customFormat="1" ht="24">
      <c r="A833" s="8">
        <v>830</v>
      </c>
      <c r="B833" s="26">
        <v>2</v>
      </c>
      <c r="C833" s="27" t="s">
        <v>10872</v>
      </c>
      <c r="D833" s="28" t="s">
        <v>12647</v>
      </c>
      <c r="E833" s="28" t="s">
        <v>12648</v>
      </c>
      <c r="F833" s="28" t="s">
        <v>11354</v>
      </c>
      <c r="G833" s="27" t="s">
        <v>8</v>
      </c>
      <c r="H833" s="27" t="s">
        <v>11112</v>
      </c>
      <c r="I833" s="29">
        <v>69.8</v>
      </c>
      <c r="J833" s="10">
        <f>I833*B833</f>
        <v>139.6</v>
      </c>
      <c r="K833" s="20"/>
    </row>
    <row r="834" spans="1:11" s="19" customFormat="1">
      <c r="A834" s="8">
        <v>831</v>
      </c>
      <c r="B834" s="26">
        <v>2</v>
      </c>
      <c r="C834" s="27" t="s">
        <v>10935</v>
      </c>
      <c r="D834" s="28" t="s">
        <v>12649</v>
      </c>
      <c r="E834" s="28" t="s">
        <v>12650</v>
      </c>
      <c r="F834" s="28" t="s">
        <v>11330</v>
      </c>
      <c r="G834" s="27" t="s">
        <v>8</v>
      </c>
      <c r="H834" s="27" t="s">
        <v>11112</v>
      </c>
      <c r="I834" s="29">
        <v>59</v>
      </c>
      <c r="J834" s="10">
        <f>I834*B834</f>
        <v>118</v>
      </c>
      <c r="K834" s="20"/>
    </row>
    <row r="835" spans="1:11" s="19" customFormat="1">
      <c r="A835" s="8">
        <v>832</v>
      </c>
      <c r="B835" s="10">
        <v>2</v>
      </c>
      <c r="C835" s="8" t="s">
        <v>10335</v>
      </c>
      <c r="D835" s="4" t="s">
        <v>12651</v>
      </c>
      <c r="E835" s="4" t="s">
        <v>12652</v>
      </c>
      <c r="F835" s="4" t="s">
        <v>11714</v>
      </c>
      <c r="G835" s="11">
        <v>43689</v>
      </c>
      <c r="H835" s="8" t="s">
        <v>11112</v>
      </c>
      <c r="I835" s="9">
        <v>69.8</v>
      </c>
      <c r="J835" s="10">
        <f>I835*B835</f>
        <v>139.6</v>
      </c>
      <c r="K835" s="20"/>
    </row>
    <row r="836" spans="1:11" s="19" customFormat="1">
      <c r="A836" s="8">
        <v>833</v>
      </c>
      <c r="B836" s="10">
        <v>2</v>
      </c>
      <c r="C836" s="8" t="s">
        <v>7569</v>
      </c>
      <c r="D836" s="4" t="s">
        <v>12653</v>
      </c>
      <c r="E836" s="4"/>
      <c r="F836" s="4" t="s">
        <v>11318</v>
      </c>
      <c r="G836" s="11">
        <v>42834</v>
      </c>
      <c r="H836" s="8" t="s">
        <v>11112</v>
      </c>
      <c r="I836" s="9">
        <v>69</v>
      </c>
      <c r="J836" s="10">
        <f>I836*B836</f>
        <v>138</v>
      </c>
      <c r="K836" s="20"/>
    </row>
    <row r="837" spans="1:11" s="19" customFormat="1" ht="24">
      <c r="A837" s="8">
        <v>834</v>
      </c>
      <c r="B837" s="10">
        <v>2</v>
      </c>
      <c r="C837" s="8" t="s">
        <v>376</v>
      </c>
      <c r="D837" s="4" t="s">
        <v>12654</v>
      </c>
      <c r="E837" s="4" t="s">
        <v>12655</v>
      </c>
      <c r="F837" s="4" t="s">
        <v>11292</v>
      </c>
      <c r="G837" s="11">
        <v>43617</v>
      </c>
      <c r="H837" s="8" t="s">
        <v>11112</v>
      </c>
      <c r="I837" s="9">
        <v>59</v>
      </c>
      <c r="J837" s="10">
        <f>I837*B837</f>
        <v>118</v>
      </c>
      <c r="K837" s="20"/>
    </row>
    <row r="838" spans="1:11" s="19" customFormat="1" ht="23.25">
      <c r="A838" s="8">
        <v>835</v>
      </c>
      <c r="B838" s="10">
        <v>2</v>
      </c>
      <c r="C838" s="8" t="s">
        <v>5261</v>
      </c>
      <c r="D838" s="4" t="s">
        <v>12656</v>
      </c>
      <c r="E838" s="4"/>
      <c r="F838" s="4" t="s">
        <v>12657</v>
      </c>
      <c r="G838" s="8" t="s">
        <v>5</v>
      </c>
      <c r="H838" s="8" t="s">
        <v>11112</v>
      </c>
      <c r="I838" s="9">
        <v>58</v>
      </c>
      <c r="J838" s="10">
        <f>I838*B838</f>
        <v>116</v>
      </c>
      <c r="K838" s="20"/>
    </row>
    <row r="839" spans="1:11" s="19" customFormat="1">
      <c r="A839" s="8">
        <v>836</v>
      </c>
      <c r="B839" s="10">
        <v>2</v>
      </c>
      <c r="C839" s="8" t="s">
        <v>3765</v>
      </c>
      <c r="D839" s="4" t="s">
        <v>12658</v>
      </c>
      <c r="E839" s="4"/>
      <c r="F839" s="4" t="s">
        <v>11454</v>
      </c>
      <c r="G839" s="8" t="s">
        <v>5</v>
      </c>
      <c r="H839" s="8" t="s">
        <v>11112</v>
      </c>
      <c r="I839" s="9">
        <v>39.799999999999997</v>
      </c>
      <c r="J839" s="10">
        <f>I839*B839</f>
        <v>79.599999999999994</v>
      </c>
      <c r="K839" s="20"/>
    </row>
    <row r="840" spans="1:11" s="19" customFormat="1">
      <c r="A840" s="8">
        <v>837</v>
      </c>
      <c r="B840" s="10">
        <v>2</v>
      </c>
      <c r="C840" s="8" t="s">
        <v>5286</v>
      </c>
      <c r="D840" s="4" t="s">
        <v>12659</v>
      </c>
      <c r="E840" s="4"/>
      <c r="F840" s="4" t="s">
        <v>11302</v>
      </c>
      <c r="G840" s="8" t="s">
        <v>12</v>
      </c>
      <c r="H840" s="8" t="s">
        <v>11112</v>
      </c>
      <c r="I840" s="9">
        <v>79.900000000000006</v>
      </c>
      <c r="J840" s="10">
        <f>I840*B840</f>
        <v>159.80000000000001</v>
      </c>
      <c r="K840" s="20"/>
    </row>
    <row r="841" spans="1:11" s="19" customFormat="1">
      <c r="A841" s="8">
        <v>838</v>
      </c>
      <c r="B841" s="10">
        <v>2</v>
      </c>
      <c r="C841" s="8" t="s">
        <v>8720</v>
      </c>
      <c r="D841" s="4" t="s">
        <v>12660</v>
      </c>
      <c r="E841" s="4" t="s">
        <v>12661</v>
      </c>
      <c r="F841" s="4" t="s">
        <v>11858</v>
      </c>
      <c r="G841" s="11">
        <v>43689</v>
      </c>
      <c r="H841" s="8" t="s">
        <v>11112</v>
      </c>
      <c r="I841" s="9">
        <v>75</v>
      </c>
      <c r="J841" s="10">
        <f>I841*B841</f>
        <v>150</v>
      </c>
      <c r="K841" s="20"/>
    </row>
    <row r="842" spans="1:11" s="19" customFormat="1" ht="23.25">
      <c r="A842" s="8">
        <v>839</v>
      </c>
      <c r="B842" s="10">
        <v>2</v>
      </c>
      <c r="C842" s="8" t="s">
        <v>6452</v>
      </c>
      <c r="D842" s="4" t="s">
        <v>12662</v>
      </c>
      <c r="E842" s="4"/>
      <c r="F842" s="4" t="s">
        <v>11302</v>
      </c>
      <c r="G842" s="11">
        <v>42472</v>
      </c>
      <c r="H842" s="8" t="s">
        <v>11112</v>
      </c>
      <c r="I842" s="9">
        <v>28</v>
      </c>
      <c r="J842" s="10">
        <f>I842*B842</f>
        <v>56</v>
      </c>
      <c r="K842" s="20"/>
    </row>
    <row r="843" spans="1:11" s="19" customFormat="1" ht="23.25">
      <c r="A843" s="8">
        <v>840</v>
      </c>
      <c r="B843" s="10">
        <v>2</v>
      </c>
      <c r="C843" s="8" t="s">
        <v>5590</v>
      </c>
      <c r="D843" s="4" t="s">
        <v>12663</v>
      </c>
      <c r="E843" s="4" t="s">
        <v>12664</v>
      </c>
      <c r="F843" s="4" t="s">
        <v>11318</v>
      </c>
      <c r="G843" s="11">
        <v>42472</v>
      </c>
      <c r="H843" s="8" t="s">
        <v>11112</v>
      </c>
      <c r="I843" s="9">
        <v>65</v>
      </c>
      <c r="J843" s="10">
        <f>I843*B843</f>
        <v>130</v>
      </c>
      <c r="K843" s="20"/>
    </row>
    <row r="844" spans="1:11" s="19" customFormat="1" ht="23.25">
      <c r="A844" s="8">
        <v>841</v>
      </c>
      <c r="B844" s="10">
        <v>2</v>
      </c>
      <c r="C844" s="8" t="s">
        <v>8772</v>
      </c>
      <c r="D844" s="4" t="s">
        <v>12665</v>
      </c>
      <c r="E844" s="4" t="s">
        <v>12666</v>
      </c>
      <c r="F844" s="4" t="s">
        <v>12397</v>
      </c>
      <c r="G844" s="11">
        <v>43689</v>
      </c>
      <c r="H844" s="8" t="s">
        <v>11112</v>
      </c>
      <c r="I844" s="9">
        <v>69</v>
      </c>
      <c r="J844" s="10">
        <f>I844*B844</f>
        <v>138</v>
      </c>
      <c r="K844" s="20"/>
    </row>
    <row r="845" spans="1:11" s="19" customFormat="1" ht="24">
      <c r="A845" s="8">
        <v>842</v>
      </c>
      <c r="B845" s="10">
        <v>2</v>
      </c>
      <c r="C845" s="8" t="s">
        <v>5150</v>
      </c>
      <c r="D845" s="4" t="s">
        <v>12667</v>
      </c>
      <c r="E845" s="4" t="s">
        <v>12668</v>
      </c>
      <c r="F845" s="4" t="s">
        <v>12065</v>
      </c>
      <c r="G845" s="8" t="s">
        <v>8</v>
      </c>
      <c r="H845" s="8" t="s">
        <v>11112</v>
      </c>
      <c r="I845" s="9">
        <v>63</v>
      </c>
      <c r="J845" s="10">
        <f>I845*B845</f>
        <v>126</v>
      </c>
      <c r="K845" s="20"/>
    </row>
    <row r="846" spans="1:11" s="19" customFormat="1">
      <c r="A846" s="8">
        <v>843</v>
      </c>
      <c r="B846" s="10">
        <v>2</v>
      </c>
      <c r="C846" s="8" t="s">
        <v>6330</v>
      </c>
      <c r="D846" s="4" t="s">
        <v>12669</v>
      </c>
      <c r="E846" s="4" t="s">
        <v>12670</v>
      </c>
      <c r="F846" s="4" t="s">
        <v>11348</v>
      </c>
      <c r="G846" s="11">
        <v>42472</v>
      </c>
      <c r="H846" s="8" t="s">
        <v>11112</v>
      </c>
      <c r="I846" s="9">
        <v>38</v>
      </c>
      <c r="J846" s="10">
        <f>I846*B846</f>
        <v>76</v>
      </c>
      <c r="K846" s="20"/>
    </row>
    <row r="847" spans="1:11" s="19" customFormat="1">
      <c r="A847" s="8">
        <v>844</v>
      </c>
      <c r="B847" s="10">
        <v>2</v>
      </c>
      <c r="C847" s="8" t="s">
        <v>8421</v>
      </c>
      <c r="D847" s="4" t="s">
        <v>12671</v>
      </c>
      <c r="E847" s="4" t="s">
        <v>12672</v>
      </c>
      <c r="F847" s="4"/>
      <c r="G847" s="11">
        <v>43689</v>
      </c>
      <c r="H847" s="8" t="s">
        <v>11112</v>
      </c>
      <c r="I847" s="9">
        <v>69.8</v>
      </c>
      <c r="J847" s="10">
        <f>I847*B847</f>
        <v>139.6</v>
      </c>
      <c r="K847" s="20"/>
    </row>
    <row r="848" spans="1:11" s="19" customFormat="1">
      <c r="A848" s="8">
        <v>845</v>
      </c>
      <c r="B848" s="10">
        <v>2</v>
      </c>
      <c r="C848" s="8" t="s">
        <v>9051</v>
      </c>
      <c r="D848" s="4" t="s">
        <v>12673</v>
      </c>
      <c r="E848" s="4" t="s">
        <v>12674</v>
      </c>
      <c r="F848" s="4" t="s">
        <v>11337</v>
      </c>
      <c r="G848" s="11">
        <v>43689</v>
      </c>
      <c r="H848" s="8" t="s">
        <v>11112</v>
      </c>
      <c r="I848" s="9">
        <v>39.799999999999997</v>
      </c>
      <c r="J848" s="10">
        <f>I848*B848</f>
        <v>79.599999999999994</v>
      </c>
      <c r="K848" s="20"/>
    </row>
    <row r="849" spans="1:11" s="19" customFormat="1">
      <c r="A849" s="8">
        <v>846</v>
      </c>
      <c r="B849" s="10">
        <v>2</v>
      </c>
      <c r="C849" s="8" t="s">
        <v>9023</v>
      </c>
      <c r="D849" s="4" t="s">
        <v>12675</v>
      </c>
      <c r="E849" s="4" t="s">
        <v>12674</v>
      </c>
      <c r="F849" s="4" t="s">
        <v>11337</v>
      </c>
      <c r="G849" s="11">
        <v>43689</v>
      </c>
      <c r="H849" s="8" t="s">
        <v>11112</v>
      </c>
      <c r="I849" s="9">
        <v>52</v>
      </c>
      <c r="J849" s="10">
        <f>I849*B849</f>
        <v>104</v>
      </c>
      <c r="K849" s="20"/>
    </row>
    <row r="850" spans="1:11" s="19" customFormat="1">
      <c r="A850" s="8">
        <v>847</v>
      </c>
      <c r="B850" s="10">
        <v>2</v>
      </c>
      <c r="C850" s="8" t="s">
        <v>6272</v>
      </c>
      <c r="D850" s="4" t="s">
        <v>12676</v>
      </c>
      <c r="E850" s="4" t="s">
        <v>12677</v>
      </c>
      <c r="F850" s="4" t="s">
        <v>12678</v>
      </c>
      <c r="G850" s="11">
        <v>42472</v>
      </c>
      <c r="H850" s="8" t="s">
        <v>11112</v>
      </c>
      <c r="I850" s="9">
        <v>39.799999999999997</v>
      </c>
      <c r="J850" s="10">
        <f>I850*B850</f>
        <v>79.599999999999994</v>
      </c>
      <c r="K850" s="20"/>
    </row>
    <row r="851" spans="1:11" s="19" customFormat="1">
      <c r="A851" s="8">
        <v>848</v>
      </c>
      <c r="B851" s="10">
        <v>2</v>
      </c>
      <c r="C851" s="8" t="s">
        <v>8229</v>
      </c>
      <c r="D851" s="4" t="s">
        <v>12679</v>
      </c>
      <c r="E851" s="4" t="s">
        <v>12680</v>
      </c>
      <c r="F851" s="4"/>
      <c r="G851" s="11">
        <v>43689</v>
      </c>
      <c r="H851" s="8" t="s">
        <v>11112</v>
      </c>
      <c r="I851" s="9">
        <v>66</v>
      </c>
      <c r="J851" s="10">
        <f>I851*B851</f>
        <v>132</v>
      </c>
      <c r="K851" s="20"/>
    </row>
    <row r="852" spans="1:11" s="19" customFormat="1">
      <c r="A852" s="8">
        <v>849</v>
      </c>
      <c r="B852" s="10">
        <v>2</v>
      </c>
      <c r="C852" s="8" t="s">
        <v>3697</v>
      </c>
      <c r="D852" s="4" t="s">
        <v>12681</v>
      </c>
      <c r="E852" s="4"/>
      <c r="F852" s="4" t="s">
        <v>11305</v>
      </c>
      <c r="G852" s="8" t="s">
        <v>8</v>
      </c>
      <c r="H852" s="8" t="s">
        <v>11112</v>
      </c>
      <c r="I852" s="9">
        <v>38</v>
      </c>
      <c r="J852" s="10">
        <f>I852*B852</f>
        <v>76</v>
      </c>
      <c r="K852" s="20"/>
    </row>
    <row r="853" spans="1:11" s="19" customFormat="1" ht="36">
      <c r="A853" s="8">
        <v>850</v>
      </c>
      <c r="B853" s="10">
        <v>2</v>
      </c>
      <c r="C853" s="8" t="s">
        <v>3662</v>
      </c>
      <c r="D853" s="4" t="s">
        <v>12682</v>
      </c>
      <c r="E853" s="4"/>
      <c r="F853" s="4" t="s">
        <v>11305</v>
      </c>
      <c r="G853" s="8" t="s">
        <v>8</v>
      </c>
      <c r="H853" s="8" t="s">
        <v>11112</v>
      </c>
      <c r="I853" s="9">
        <v>49.8</v>
      </c>
      <c r="J853" s="10">
        <f>I853*B853</f>
        <v>99.6</v>
      </c>
      <c r="K853" s="20"/>
    </row>
    <row r="854" spans="1:11" s="19" customFormat="1">
      <c r="A854" s="8">
        <v>851</v>
      </c>
      <c r="B854" s="10">
        <v>2</v>
      </c>
      <c r="C854" s="8" t="s">
        <v>6420</v>
      </c>
      <c r="D854" s="4" t="s">
        <v>12683</v>
      </c>
      <c r="E854" s="4"/>
      <c r="F854" s="4" t="s">
        <v>11465</v>
      </c>
      <c r="G854" s="11">
        <v>42472</v>
      </c>
      <c r="H854" s="8" t="s">
        <v>11112</v>
      </c>
      <c r="I854" s="9">
        <v>36.799999999999997</v>
      </c>
      <c r="J854" s="10">
        <f>I854*B854</f>
        <v>73.599999999999994</v>
      </c>
      <c r="K854" s="20"/>
    </row>
    <row r="855" spans="1:11" s="19" customFormat="1" ht="23.25">
      <c r="A855" s="8">
        <v>852</v>
      </c>
      <c r="B855" s="10">
        <v>2</v>
      </c>
      <c r="C855" s="8" t="s">
        <v>6383</v>
      </c>
      <c r="D855" s="4" t="s">
        <v>12684</v>
      </c>
      <c r="E855" s="4"/>
      <c r="F855" s="4" t="s">
        <v>11465</v>
      </c>
      <c r="G855" s="11">
        <v>42472</v>
      </c>
      <c r="H855" s="8" t="s">
        <v>11112</v>
      </c>
      <c r="I855" s="9">
        <v>20</v>
      </c>
      <c r="J855" s="10">
        <f>I855*B855</f>
        <v>40</v>
      </c>
      <c r="K855" s="20"/>
    </row>
    <row r="856" spans="1:11" s="19" customFormat="1">
      <c r="A856" s="8">
        <v>853</v>
      </c>
      <c r="B856" s="10">
        <v>2</v>
      </c>
      <c r="C856" s="8" t="s">
        <v>8889</v>
      </c>
      <c r="D856" s="4" t="s">
        <v>12685</v>
      </c>
      <c r="E856" s="4" t="s">
        <v>12686</v>
      </c>
      <c r="F856" s="4" t="s">
        <v>11500</v>
      </c>
      <c r="G856" s="11">
        <v>43689</v>
      </c>
      <c r="H856" s="8" t="s">
        <v>11112</v>
      </c>
      <c r="I856" s="9">
        <v>128</v>
      </c>
      <c r="J856" s="10">
        <f>I856*B856</f>
        <v>256</v>
      </c>
      <c r="K856" s="20"/>
    </row>
    <row r="857" spans="1:11" s="19" customFormat="1" ht="23.25">
      <c r="A857" s="8">
        <v>854</v>
      </c>
      <c r="B857" s="10">
        <v>2</v>
      </c>
      <c r="C857" s="8" t="s">
        <v>6451</v>
      </c>
      <c r="D857" s="4" t="s">
        <v>12687</v>
      </c>
      <c r="E857" s="4"/>
      <c r="F857" s="4" t="s">
        <v>11302</v>
      </c>
      <c r="G857" s="11">
        <v>42472</v>
      </c>
      <c r="H857" s="8" t="s">
        <v>11112</v>
      </c>
      <c r="I857" s="9">
        <v>28</v>
      </c>
      <c r="J857" s="10">
        <f>I857*B857</f>
        <v>56</v>
      </c>
      <c r="K857" s="20"/>
    </row>
    <row r="858" spans="1:11" s="19" customFormat="1">
      <c r="A858" s="8">
        <v>855</v>
      </c>
      <c r="B858" s="10">
        <v>2</v>
      </c>
      <c r="C858" s="8" t="s">
        <v>401</v>
      </c>
      <c r="D858" s="4" t="s">
        <v>12688</v>
      </c>
      <c r="E858" s="4" t="s">
        <v>12689</v>
      </c>
      <c r="F858" s="4" t="s">
        <v>11287</v>
      </c>
      <c r="G858" s="11">
        <v>43617</v>
      </c>
      <c r="H858" s="8" t="s">
        <v>11112</v>
      </c>
      <c r="I858" s="9">
        <v>79.8</v>
      </c>
      <c r="J858" s="10">
        <f>I858*B858</f>
        <v>159.6</v>
      </c>
      <c r="K858" s="20"/>
    </row>
    <row r="859" spans="1:11" s="19" customFormat="1">
      <c r="A859" s="8">
        <v>856</v>
      </c>
      <c r="B859" s="10">
        <v>2</v>
      </c>
      <c r="C859" s="8" t="s">
        <v>7956</v>
      </c>
      <c r="D859" s="4" t="s">
        <v>12690</v>
      </c>
      <c r="E859" s="4" t="s">
        <v>12691</v>
      </c>
      <c r="F859" s="4"/>
      <c r="G859" s="11">
        <v>43689</v>
      </c>
      <c r="H859" s="8" t="s">
        <v>11112</v>
      </c>
      <c r="I859" s="9">
        <v>118</v>
      </c>
      <c r="J859" s="10">
        <f>I859*B859</f>
        <v>236</v>
      </c>
      <c r="K859" s="20"/>
    </row>
    <row r="860" spans="1:11" s="19" customFormat="1" ht="23.25">
      <c r="A860" s="8">
        <v>857</v>
      </c>
      <c r="B860" s="10">
        <v>2</v>
      </c>
      <c r="C860" s="8" t="s">
        <v>9130</v>
      </c>
      <c r="D860" s="4" t="s">
        <v>12692</v>
      </c>
      <c r="E860" s="4" t="s">
        <v>11942</v>
      </c>
      <c r="F860" s="4" t="s">
        <v>11943</v>
      </c>
      <c r="G860" s="11">
        <v>43689</v>
      </c>
      <c r="H860" s="8" t="s">
        <v>11112</v>
      </c>
      <c r="I860" s="9">
        <v>36</v>
      </c>
      <c r="J860" s="10">
        <f>I860*B860</f>
        <v>72</v>
      </c>
      <c r="K860" s="20"/>
    </row>
    <row r="861" spans="1:11" s="19" customFormat="1">
      <c r="A861" s="8">
        <v>858</v>
      </c>
      <c r="B861" s="10">
        <v>2</v>
      </c>
      <c r="C861" s="8" t="s">
        <v>9294</v>
      </c>
      <c r="D861" s="4" t="s">
        <v>12693</v>
      </c>
      <c r="E861" s="4" t="s">
        <v>12694</v>
      </c>
      <c r="F861" s="4" t="s">
        <v>11512</v>
      </c>
      <c r="G861" s="11">
        <v>43689</v>
      </c>
      <c r="H861" s="8" t="s">
        <v>11112</v>
      </c>
      <c r="I861" s="9">
        <v>44.9</v>
      </c>
      <c r="J861" s="10">
        <f>I861*B861</f>
        <v>89.8</v>
      </c>
      <c r="K861" s="20"/>
    </row>
    <row r="862" spans="1:11" s="19" customFormat="1">
      <c r="A862" s="8">
        <v>859</v>
      </c>
      <c r="B862" s="10">
        <v>2</v>
      </c>
      <c r="C862" s="8" t="s">
        <v>9283</v>
      </c>
      <c r="D862" s="4" t="s">
        <v>12695</v>
      </c>
      <c r="E862" s="4" t="s">
        <v>12696</v>
      </c>
      <c r="F862" s="4" t="s">
        <v>11512</v>
      </c>
      <c r="G862" s="11">
        <v>43689</v>
      </c>
      <c r="H862" s="8" t="s">
        <v>11112</v>
      </c>
      <c r="I862" s="9">
        <v>68</v>
      </c>
      <c r="J862" s="10">
        <f>I862*B862</f>
        <v>136</v>
      </c>
      <c r="K862" s="20"/>
    </row>
    <row r="863" spans="1:11" s="19" customFormat="1">
      <c r="A863" s="8">
        <v>860</v>
      </c>
      <c r="B863" s="10">
        <v>2</v>
      </c>
      <c r="C863" s="8" t="s">
        <v>6274</v>
      </c>
      <c r="D863" s="4" t="s">
        <v>12697</v>
      </c>
      <c r="E863" s="4" t="s">
        <v>12507</v>
      </c>
      <c r="F863" s="4" t="s">
        <v>11662</v>
      </c>
      <c r="G863" s="11">
        <v>42472</v>
      </c>
      <c r="H863" s="8" t="s">
        <v>11112</v>
      </c>
      <c r="I863" s="9">
        <v>39.799999999999997</v>
      </c>
      <c r="J863" s="10">
        <f>I863*B863</f>
        <v>79.599999999999994</v>
      </c>
      <c r="K863" s="20"/>
    </row>
    <row r="864" spans="1:11" s="19" customFormat="1">
      <c r="A864" s="8">
        <v>861</v>
      </c>
      <c r="B864" s="10">
        <v>2</v>
      </c>
      <c r="C864" s="8" t="s">
        <v>3724</v>
      </c>
      <c r="D864" s="4" t="s">
        <v>12698</v>
      </c>
      <c r="E864" s="4"/>
      <c r="F864" s="4" t="s">
        <v>11474</v>
      </c>
      <c r="G864" s="8" t="s">
        <v>12</v>
      </c>
      <c r="H864" s="8" t="s">
        <v>11112</v>
      </c>
      <c r="I864" s="9">
        <v>36</v>
      </c>
      <c r="J864" s="10">
        <f>I864*B864</f>
        <v>72</v>
      </c>
      <c r="K864" s="20"/>
    </row>
    <row r="865" spans="1:11" s="19" customFormat="1" ht="24">
      <c r="A865" s="8">
        <v>862</v>
      </c>
      <c r="B865" s="10">
        <v>2</v>
      </c>
      <c r="C865" s="8" t="s">
        <v>7735</v>
      </c>
      <c r="D865" s="4" t="s">
        <v>12699</v>
      </c>
      <c r="E865" s="4"/>
      <c r="F865" s="4" t="s">
        <v>11551</v>
      </c>
      <c r="G865" s="11">
        <v>42834</v>
      </c>
      <c r="H865" s="8" t="s">
        <v>11112</v>
      </c>
      <c r="I865" s="9">
        <v>68</v>
      </c>
      <c r="J865" s="10">
        <f>I865*B865</f>
        <v>136</v>
      </c>
      <c r="K865" s="20"/>
    </row>
    <row r="866" spans="1:11" s="19" customFormat="1">
      <c r="A866" s="8">
        <v>863</v>
      </c>
      <c r="B866" s="10">
        <v>2</v>
      </c>
      <c r="C866" s="8" t="s">
        <v>8938</v>
      </c>
      <c r="D866" s="4" t="s">
        <v>12700</v>
      </c>
      <c r="E866" s="4" t="s">
        <v>12701</v>
      </c>
      <c r="F866" s="4" t="s">
        <v>11328</v>
      </c>
      <c r="G866" s="11">
        <v>43689</v>
      </c>
      <c r="H866" s="8" t="s">
        <v>11112</v>
      </c>
      <c r="I866" s="9">
        <v>32</v>
      </c>
      <c r="J866" s="10">
        <f>I866*B866</f>
        <v>64</v>
      </c>
      <c r="K866" s="20"/>
    </row>
    <row r="867" spans="1:11" s="19" customFormat="1">
      <c r="A867" s="8">
        <v>864</v>
      </c>
      <c r="B867" s="10">
        <v>2</v>
      </c>
      <c r="C867" s="8" t="s">
        <v>9242</v>
      </c>
      <c r="D867" s="4" t="s">
        <v>12702</v>
      </c>
      <c r="E867" s="4" t="s">
        <v>12703</v>
      </c>
      <c r="F867" s="4" t="s">
        <v>11833</v>
      </c>
      <c r="G867" s="11">
        <v>43689</v>
      </c>
      <c r="H867" s="8" t="s">
        <v>11112</v>
      </c>
      <c r="I867" s="9">
        <v>59</v>
      </c>
      <c r="J867" s="10">
        <f>I867*B867</f>
        <v>118</v>
      </c>
      <c r="K867" s="20"/>
    </row>
    <row r="868" spans="1:11" s="19" customFormat="1">
      <c r="A868" s="8">
        <v>865</v>
      </c>
      <c r="B868" s="10">
        <v>2</v>
      </c>
      <c r="C868" s="8" t="s">
        <v>9232</v>
      </c>
      <c r="D868" s="4" t="s">
        <v>12704</v>
      </c>
      <c r="E868" s="4" t="s">
        <v>12705</v>
      </c>
      <c r="F868" s="4" t="s">
        <v>11622</v>
      </c>
      <c r="G868" s="11">
        <v>43689</v>
      </c>
      <c r="H868" s="8" t="s">
        <v>11112</v>
      </c>
      <c r="I868" s="9">
        <v>108</v>
      </c>
      <c r="J868" s="10">
        <f>I868*B868</f>
        <v>216</v>
      </c>
      <c r="K868" s="20"/>
    </row>
    <row r="869" spans="1:11" s="19" customFormat="1">
      <c r="A869" s="8">
        <v>866</v>
      </c>
      <c r="B869" s="10">
        <v>2</v>
      </c>
      <c r="C869" s="8" t="s">
        <v>3713</v>
      </c>
      <c r="D869" s="4" t="s">
        <v>12706</v>
      </c>
      <c r="E869" s="4"/>
      <c r="F869" s="4" t="s">
        <v>11474</v>
      </c>
      <c r="G869" s="8" t="s">
        <v>12</v>
      </c>
      <c r="H869" s="8" t="s">
        <v>11112</v>
      </c>
      <c r="I869" s="9">
        <v>29.8</v>
      </c>
      <c r="J869" s="10">
        <f>I869*B869</f>
        <v>59.6</v>
      </c>
      <c r="K869" s="20"/>
    </row>
    <row r="870" spans="1:11" s="19" customFormat="1">
      <c r="A870" s="8">
        <v>867</v>
      </c>
      <c r="B870" s="10">
        <v>2</v>
      </c>
      <c r="C870" s="8" t="s">
        <v>8021</v>
      </c>
      <c r="D870" s="4" t="s">
        <v>12707</v>
      </c>
      <c r="E870" s="4" t="s">
        <v>12708</v>
      </c>
      <c r="F870" s="4"/>
      <c r="G870" s="11">
        <v>43689</v>
      </c>
      <c r="H870" s="8" t="s">
        <v>11112</v>
      </c>
      <c r="I870" s="9">
        <v>60</v>
      </c>
      <c r="J870" s="10">
        <f>I870*B870</f>
        <v>120</v>
      </c>
      <c r="K870" s="20"/>
    </row>
    <row r="871" spans="1:11" s="19" customFormat="1">
      <c r="A871" s="8">
        <v>868</v>
      </c>
      <c r="B871" s="10">
        <v>2</v>
      </c>
      <c r="C871" s="8" t="s">
        <v>8571</v>
      </c>
      <c r="D871" s="4" t="s">
        <v>12709</v>
      </c>
      <c r="E871" s="4" t="s">
        <v>12710</v>
      </c>
      <c r="F871" s="4"/>
      <c r="G871" s="11">
        <v>43689</v>
      </c>
      <c r="H871" s="8" t="s">
        <v>11112</v>
      </c>
      <c r="I871" s="9">
        <v>55</v>
      </c>
      <c r="J871" s="10">
        <f>I871*B871</f>
        <v>110</v>
      </c>
      <c r="K871" s="20"/>
    </row>
    <row r="872" spans="1:11" s="19" customFormat="1">
      <c r="A872" s="8">
        <v>869</v>
      </c>
      <c r="B872" s="10">
        <v>2</v>
      </c>
      <c r="C872" s="8" t="s">
        <v>9182</v>
      </c>
      <c r="D872" s="4" t="s">
        <v>12711</v>
      </c>
      <c r="E872" s="4" t="s">
        <v>12712</v>
      </c>
      <c r="F872" s="4" t="s">
        <v>11292</v>
      </c>
      <c r="G872" s="11">
        <v>43689</v>
      </c>
      <c r="H872" s="8" t="s">
        <v>11112</v>
      </c>
      <c r="I872" s="9">
        <v>68</v>
      </c>
      <c r="J872" s="10">
        <f>I872*B872</f>
        <v>136</v>
      </c>
      <c r="K872" s="20"/>
    </row>
    <row r="873" spans="1:11" s="19" customFormat="1">
      <c r="A873" s="8">
        <v>870</v>
      </c>
      <c r="B873" s="10">
        <v>2</v>
      </c>
      <c r="C873" s="8" t="s">
        <v>10313</v>
      </c>
      <c r="D873" s="4" t="s">
        <v>12713</v>
      </c>
      <c r="E873" s="4" t="s">
        <v>12714</v>
      </c>
      <c r="F873" s="4" t="s">
        <v>11357</v>
      </c>
      <c r="G873" s="11">
        <v>43689</v>
      </c>
      <c r="H873" s="8" t="s">
        <v>11112</v>
      </c>
      <c r="I873" s="9">
        <v>38</v>
      </c>
      <c r="J873" s="10">
        <f>I873*B873</f>
        <v>76</v>
      </c>
      <c r="K873" s="20"/>
    </row>
    <row r="874" spans="1:11" s="19" customFormat="1" ht="24">
      <c r="A874" s="8">
        <v>871</v>
      </c>
      <c r="B874" s="10">
        <v>2</v>
      </c>
      <c r="C874" s="8" t="s">
        <v>8025</v>
      </c>
      <c r="D874" s="4" t="s">
        <v>12715</v>
      </c>
      <c r="E874" s="4" t="s">
        <v>12716</v>
      </c>
      <c r="F874" s="4" t="s">
        <v>11858</v>
      </c>
      <c r="G874" s="11">
        <v>43689</v>
      </c>
      <c r="H874" s="8" t="s">
        <v>11112</v>
      </c>
      <c r="I874" s="9">
        <v>88</v>
      </c>
      <c r="J874" s="10">
        <f>I874*B874</f>
        <v>176</v>
      </c>
      <c r="K874" s="20"/>
    </row>
    <row r="875" spans="1:11" s="19" customFormat="1">
      <c r="A875" s="8">
        <v>872</v>
      </c>
      <c r="B875" s="10">
        <v>2</v>
      </c>
      <c r="C875" s="8" t="s">
        <v>8791</v>
      </c>
      <c r="D875" s="4" t="s">
        <v>12717</v>
      </c>
      <c r="E875" s="4" t="s">
        <v>11467</v>
      </c>
      <c r="F875" s="4" t="s">
        <v>11348</v>
      </c>
      <c r="G875" s="11">
        <v>43689</v>
      </c>
      <c r="H875" s="8" t="s">
        <v>11112</v>
      </c>
      <c r="I875" s="9">
        <v>26</v>
      </c>
      <c r="J875" s="10">
        <f>I875*B875</f>
        <v>52</v>
      </c>
      <c r="K875" s="20"/>
    </row>
    <row r="876" spans="1:11" s="19" customFormat="1">
      <c r="A876" s="8">
        <v>873</v>
      </c>
      <c r="B876" s="10">
        <v>2</v>
      </c>
      <c r="C876" s="8" t="s">
        <v>9436</v>
      </c>
      <c r="D876" s="4" t="s">
        <v>12718</v>
      </c>
      <c r="E876" s="4"/>
      <c r="F876" s="4" t="s">
        <v>11354</v>
      </c>
      <c r="G876" s="11">
        <v>43689</v>
      </c>
      <c r="H876" s="8" t="s">
        <v>11112</v>
      </c>
      <c r="I876" s="9">
        <v>59</v>
      </c>
      <c r="J876" s="10">
        <f>I876*B876</f>
        <v>118</v>
      </c>
      <c r="K876" s="20"/>
    </row>
    <row r="877" spans="1:11" s="19" customFormat="1" ht="24">
      <c r="A877" s="8">
        <v>874</v>
      </c>
      <c r="B877" s="10">
        <v>2</v>
      </c>
      <c r="C877" s="8" t="s">
        <v>3626</v>
      </c>
      <c r="D877" s="4" t="s">
        <v>12719</v>
      </c>
      <c r="E877" s="4"/>
      <c r="F877" s="4" t="s">
        <v>11305</v>
      </c>
      <c r="G877" s="8" t="s">
        <v>12</v>
      </c>
      <c r="H877" s="8" t="s">
        <v>11112</v>
      </c>
      <c r="I877" s="9">
        <v>49.8</v>
      </c>
      <c r="J877" s="10">
        <f>I877*B877</f>
        <v>99.6</v>
      </c>
      <c r="K877" s="20"/>
    </row>
    <row r="878" spans="1:11" s="19" customFormat="1">
      <c r="A878" s="8">
        <v>875</v>
      </c>
      <c r="B878" s="10">
        <v>2</v>
      </c>
      <c r="C878" s="8" t="s">
        <v>3698</v>
      </c>
      <c r="D878" s="4" t="s">
        <v>12720</v>
      </c>
      <c r="E878" s="4"/>
      <c r="F878" s="4" t="s">
        <v>11305</v>
      </c>
      <c r="G878" s="8" t="s">
        <v>12</v>
      </c>
      <c r="H878" s="8" t="s">
        <v>11112</v>
      </c>
      <c r="I878" s="9">
        <v>38</v>
      </c>
      <c r="J878" s="10">
        <f>I878*B878</f>
        <v>76</v>
      </c>
      <c r="K878" s="20"/>
    </row>
    <row r="879" spans="1:11" s="19" customFormat="1" ht="23.25">
      <c r="A879" s="8">
        <v>876</v>
      </c>
      <c r="B879" s="10">
        <v>2</v>
      </c>
      <c r="C879" s="8" t="s">
        <v>6463</v>
      </c>
      <c r="D879" s="4" t="s">
        <v>12721</v>
      </c>
      <c r="E879" s="4"/>
      <c r="F879" s="4" t="s">
        <v>11465</v>
      </c>
      <c r="G879" s="11">
        <v>42472</v>
      </c>
      <c r="H879" s="8" t="s">
        <v>11112</v>
      </c>
      <c r="I879" s="9">
        <v>22</v>
      </c>
      <c r="J879" s="10">
        <f>I879*B879</f>
        <v>44</v>
      </c>
      <c r="K879" s="20"/>
    </row>
    <row r="880" spans="1:11" s="19" customFormat="1" ht="24">
      <c r="A880" s="8">
        <v>877</v>
      </c>
      <c r="B880" s="10">
        <v>2</v>
      </c>
      <c r="C880" s="8" t="s">
        <v>6462</v>
      </c>
      <c r="D880" s="4" t="s">
        <v>12722</v>
      </c>
      <c r="E880" s="4"/>
      <c r="F880" s="4" t="s">
        <v>11465</v>
      </c>
      <c r="G880" s="11">
        <v>42472</v>
      </c>
      <c r="H880" s="8" t="s">
        <v>11112</v>
      </c>
      <c r="I880" s="9">
        <v>22</v>
      </c>
      <c r="J880" s="10">
        <f>I880*B880</f>
        <v>44</v>
      </c>
      <c r="K880" s="20"/>
    </row>
    <row r="881" spans="1:11" s="19" customFormat="1">
      <c r="A881" s="8">
        <v>878</v>
      </c>
      <c r="B881" s="10">
        <v>2</v>
      </c>
      <c r="C881" s="8" t="s">
        <v>5450</v>
      </c>
      <c r="D881" s="4" t="s">
        <v>12723</v>
      </c>
      <c r="E881" s="4"/>
      <c r="F881" s="4" t="s">
        <v>12358</v>
      </c>
      <c r="G881" s="8" t="s">
        <v>5</v>
      </c>
      <c r="H881" s="8" t="s">
        <v>11112</v>
      </c>
      <c r="I881" s="9">
        <v>58</v>
      </c>
      <c r="J881" s="10">
        <f>I881*B881</f>
        <v>116</v>
      </c>
      <c r="K881" s="20"/>
    </row>
    <row r="882" spans="1:11" s="19" customFormat="1">
      <c r="A882" s="8">
        <v>879</v>
      </c>
      <c r="B882" s="10">
        <v>2</v>
      </c>
      <c r="C882" s="8" t="s">
        <v>151</v>
      </c>
      <c r="D882" s="4" t="s">
        <v>12724</v>
      </c>
      <c r="E882" s="4" t="s">
        <v>12725</v>
      </c>
      <c r="F882" s="4" t="s">
        <v>11512</v>
      </c>
      <c r="G882" s="11">
        <v>43221</v>
      </c>
      <c r="H882" s="8" t="s">
        <v>11112</v>
      </c>
      <c r="I882" s="9">
        <v>99</v>
      </c>
      <c r="J882" s="10">
        <f>I882*B882</f>
        <v>198</v>
      </c>
      <c r="K882" s="20"/>
    </row>
    <row r="883" spans="1:11" s="19" customFormat="1">
      <c r="A883" s="8">
        <v>880</v>
      </c>
      <c r="B883" s="10">
        <v>2</v>
      </c>
      <c r="C883" s="8" t="s">
        <v>5596</v>
      </c>
      <c r="D883" s="4" t="s">
        <v>12726</v>
      </c>
      <c r="E883" s="4" t="s">
        <v>12727</v>
      </c>
      <c r="F883" s="4" t="s">
        <v>11468</v>
      </c>
      <c r="G883" s="11">
        <v>42472</v>
      </c>
      <c r="H883" s="8" t="s">
        <v>11112</v>
      </c>
      <c r="I883" s="9">
        <v>68</v>
      </c>
      <c r="J883" s="10">
        <f>I883*B883</f>
        <v>136</v>
      </c>
      <c r="K883" s="20"/>
    </row>
    <row r="884" spans="1:11" s="19" customFormat="1" ht="23.25">
      <c r="A884" s="8">
        <v>881</v>
      </c>
      <c r="B884" s="10">
        <v>2</v>
      </c>
      <c r="C884" s="8" t="s">
        <v>9345</v>
      </c>
      <c r="D884" s="4" t="s">
        <v>12728</v>
      </c>
      <c r="E884" s="4" t="s">
        <v>12729</v>
      </c>
      <c r="F884" s="4" t="s">
        <v>11294</v>
      </c>
      <c r="G884" s="11">
        <v>43689</v>
      </c>
      <c r="H884" s="8" t="s">
        <v>11112</v>
      </c>
      <c r="I884" s="9">
        <v>88</v>
      </c>
      <c r="J884" s="10">
        <f>I884*B884</f>
        <v>176</v>
      </c>
      <c r="K884" s="20"/>
    </row>
    <row r="885" spans="1:11" s="19" customFormat="1">
      <c r="A885" s="8">
        <v>882</v>
      </c>
      <c r="B885" s="10">
        <v>2</v>
      </c>
      <c r="C885" s="8" t="s">
        <v>9472</v>
      </c>
      <c r="D885" s="4" t="s">
        <v>12730</v>
      </c>
      <c r="E885" s="4"/>
      <c r="F885" s="4" t="s">
        <v>11294</v>
      </c>
      <c r="G885" s="11">
        <v>43689</v>
      </c>
      <c r="H885" s="8" t="s">
        <v>11112</v>
      </c>
      <c r="I885" s="9">
        <v>68</v>
      </c>
      <c r="J885" s="10">
        <f>I885*B885</f>
        <v>136</v>
      </c>
      <c r="K885" s="20"/>
    </row>
    <row r="886" spans="1:11" s="19" customFormat="1">
      <c r="A886" s="8">
        <v>883</v>
      </c>
      <c r="B886" s="10">
        <v>2</v>
      </c>
      <c r="C886" s="8" t="s">
        <v>9467</v>
      </c>
      <c r="D886" s="4" t="s">
        <v>12731</v>
      </c>
      <c r="E886" s="4"/>
      <c r="F886" s="4" t="s">
        <v>11294</v>
      </c>
      <c r="G886" s="11">
        <v>43689</v>
      </c>
      <c r="H886" s="8" t="s">
        <v>11112</v>
      </c>
      <c r="I886" s="9">
        <v>88</v>
      </c>
      <c r="J886" s="10">
        <f>I886*B886</f>
        <v>176</v>
      </c>
      <c r="K886" s="20"/>
    </row>
    <row r="887" spans="1:11" s="19" customFormat="1">
      <c r="A887" s="8">
        <v>884</v>
      </c>
      <c r="B887" s="10">
        <v>2</v>
      </c>
      <c r="C887" s="8" t="s">
        <v>9243</v>
      </c>
      <c r="D887" s="4" t="s">
        <v>12732</v>
      </c>
      <c r="E887" s="4" t="s">
        <v>12733</v>
      </c>
      <c r="F887" s="4" t="s">
        <v>11500</v>
      </c>
      <c r="G887" s="11">
        <v>43689</v>
      </c>
      <c r="H887" s="8" t="s">
        <v>11112</v>
      </c>
      <c r="I887" s="9">
        <v>58</v>
      </c>
      <c r="J887" s="10">
        <f>I887*B887</f>
        <v>116</v>
      </c>
      <c r="K887" s="20"/>
    </row>
    <row r="888" spans="1:11" s="19" customFormat="1">
      <c r="A888" s="8">
        <v>885</v>
      </c>
      <c r="B888" s="10">
        <v>2</v>
      </c>
      <c r="C888" s="8" t="s">
        <v>420</v>
      </c>
      <c r="D888" s="4" t="s">
        <v>12734</v>
      </c>
      <c r="E888" s="4" t="s">
        <v>12735</v>
      </c>
      <c r="F888" s="4" t="s">
        <v>11287</v>
      </c>
      <c r="G888" s="11">
        <v>43617</v>
      </c>
      <c r="H888" s="8" t="s">
        <v>11112</v>
      </c>
      <c r="I888" s="9">
        <v>45</v>
      </c>
      <c r="J888" s="10">
        <f>I888*B888</f>
        <v>90</v>
      </c>
      <c r="K888" s="20"/>
    </row>
    <row r="889" spans="1:11" s="19" customFormat="1" ht="23.25">
      <c r="A889" s="8">
        <v>886</v>
      </c>
      <c r="B889" s="10">
        <v>2</v>
      </c>
      <c r="C889" s="8" t="s">
        <v>6197</v>
      </c>
      <c r="D889" s="4" t="s">
        <v>12736</v>
      </c>
      <c r="E889" s="4" t="s">
        <v>12737</v>
      </c>
      <c r="F889" s="4" t="s">
        <v>11384</v>
      </c>
      <c r="G889" s="11">
        <v>42472</v>
      </c>
      <c r="H889" s="8" t="s">
        <v>11112</v>
      </c>
      <c r="I889" s="9">
        <v>68</v>
      </c>
      <c r="J889" s="10">
        <f>I889*B889</f>
        <v>136</v>
      </c>
      <c r="K889" s="20"/>
    </row>
    <row r="890" spans="1:11" s="19" customFormat="1">
      <c r="A890" s="8">
        <v>887</v>
      </c>
      <c r="B890" s="10">
        <v>2</v>
      </c>
      <c r="C890" s="8" t="s">
        <v>10703</v>
      </c>
      <c r="D890" s="4" t="s">
        <v>12738</v>
      </c>
      <c r="E890" s="4" t="s">
        <v>12739</v>
      </c>
      <c r="F890" s="4" t="s">
        <v>11298</v>
      </c>
      <c r="G890" s="11">
        <v>43689</v>
      </c>
      <c r="H890" s="8" t="s">
        <v>11112</v>
      </c>
      <c r="I890" s="9">
        <v>35</v>
      </c>
      <c r="J890" s="10">
        <f>I890*B890</f>
        <v>70</v>
      </c>
      <c r="K890" s="20"/>
    </row>
    <row r="891" spans="1:11" s="19" customFormat="1">
      <c r="A891" s="8">
        <v>888</v>
      </c>
      <c r="B891" s="10">
        <v>2</v>
      </c>
      <c r="C891" s="8" t="s">
        <v>9291</v>
      </c>
      <c r="D891" s="4" t="s">
        <v>12740</v>
      </c>
      <c r="E891" s="4" t="s">
        <v>11903</v>
      </c>
      <c r="F891" s="4" t="s">
        <v>11474</v>
      </c>
      <c r="G891" s="11">
        <v>43689</v>
      </c>
      <c r="H891" s="8" t="s">
        <v>11112</v>
      </c>
      <c r="I891" s="9">
        <v>45</v>
      </c>
      <c r="J891" s="10">
        <f>I891*B891</f>
        <v>90</v>
      </c>
      <c r="K891" s="20"/>
    </row>
    <row r="892" spans="1:11" s="19" customFormat="1" ht="23.25">
      <c r="A892" s="8">
        <v>889</v>
      </c>
      <c r="B892" s="10">
        <v>2</v>
      </c>
      <c r="C892" s="8" t="s">
        <v>7919</v>
      </c>
      <c r="D892" s="4" t="s">
        <v>12741</v>
      </c>
      <c r="E892" s="4" t="s">
        <v>12742</v>
      </c>
      <c r="F892" s="4"/>
      <c r="G892" s="11">
        <v>43689</v>
      </c>
      <c r="H892" s="8" t="s">
        <v>11112</v>
      </c>
      <c r="I892" s="9">
        <v>198</v>
      </c>
      <c r="J892" s="10">
        <f>I892*B892</f>
        <v>396</v>
      </c>
      <c r="K892" s="20"/>
    </row>
    <row r="893" spans="1:11" s="19" customFormat="1">
      <c r="A893" s="8">
        <v>890</v>
      </c>
      <c r="B893" s="10">
        <v>2</v>
      </c>
      <c r="C893" s="8" t="s">
        <v>9276</v>
      </c>
      <c r="D893" s="4" t="s">
        <v>12743</v>
      </c>
      <c r="E893" s="4" t="s">
        <v>12744</v>
      </c>
      <c r="F893" s="4" t="s">
        <v>11468</v>
      </c>
      <c r="G893" s="11">
        <v>43689</v>
      </c>
      <c r="H893" s="8" t="s">
        <v>11112</v>
      </c>
      <c r="I893" s="9">
        <v>99</v>
      </c>
      <c r="J893" s="10">
        <f>I893*B893</f>
        <v>198</v>
      </c>
      <c r="K893" s="20"/>
    </row>
    <row r="894" spans="1:11" s="19" customFormat="1">
      <c r="A894" s="8">
        <v>891</v>
      </c>
      <c r="B894" s="10">
        <v>2</v>
      </c>
      <c r="C894" s="8" t="s">
        <v>6198</v>
      </c>
      <c r="D894" s="4" t="s">
        <v>12745</v>
      </c>
      <c r="E894" s="4" t="s">
        <v>12746</v>
      </c>
      <c r="F894" s="4" t="s">
        <v>12747</v>
      </c>
      <c r="G894" s="11">
        <v>42472</v>
      </c>
      <c r="H894" s="8" t="s">
        <v>11112</v>
      </c>
      <c r="I894" s="9">
        <v>59</v>
      </c>
      <c r="J894" s="10">
        <f>I894*B894</f>
        <v>118</v>
      </c>
      <c r="K894" s="20"/>
    </row>
    <row r="895" spans="1:11" s="19" customFormat="1">
      <c r="A895" s="8">
        <v>892</v>
      </c>
      <c r="B895" s="10">
        <v>2</v>
      </c>
      <c r="C895" s="8" t="s">
        <v>8451</v>
      </c>
      <c r="D895" s="4" t="s">
        <v>12748</v>
      </c>
      <c r="E895" s="4" t="s">
        <v>12749</v>
      </c>
      <c r="F895" s="4"/>
      <c r="G895" s="11">
        <v>43689</v>
      </c>
      <c r="H895" s="8" t="s">
        <v>11112</v>
      </c>
      <c r="I895" s="9">
        <v>128</v>
      </c>
      <c r="J895" s="10">
        <f>I895*B895</f>
        <v>256</v>
      </c>
      <c r="K895" s="20"/>
    </row>
    <row r="896" spans="1:11" s="19" customFormat="1" ht="23.25">
      <c r="A896" s="8">
        <v>893</v>
      </c>
      <c r="B896" s="10">
        <v>2</v>
      </c>
      <c r="C896" s="8" t="s">
        <v>9129</v>
      </c>
      <c r="D896" s="4" t="s">
        <v>12750</v>
      </c>
      <c r="E896" s="4" t="s">
        <v>11942</v>
      </c>
      <c r="F896" s="4" t="s">
        <v>11943</v>
      </c>
      <c r="G896" s="11">
        <v>43689</v>
      </c>
      <c r="H896" s="8" t="s">
        <v>11112</v>
      </c>
      <c r="I896" s="9">
        <v>36</v>
      </c>
      <c r="J896" s="10">
        <f>I896*B896</f>
        <v>72</v>
      </c>
      <c r="K896" s="20"/>
    </row>
    <row r="897" spans="1:11" s="19" customFormat="1">
      <c r="A897" s="8">
        <v>894</v>
      </c>
      <c r="B897" s="10">
        <v>2</v>
      </c>
      <c r="C897" s="8" t="s">
        <v>5574</v>
      </c>
      <c r="D897" s="4" t="s">
        <v>12751</v>
      </c>
      <c r="E897" s="4" t="s">
        <v>12752</v>
      </c>
      <c r="F897" s="4" t="s">
        <v>12753</v>
      </c>
      <c r="G897" s="11">
        <v>42472</v>
      </c>
      <c r="H897" s="8" t="s">
        <v>11112</v>
      </c>
      <c r="I897" s="9">
        <v>68</v>
      </c>
      <c r="J897" s="10">
        <f>I897*B897</f>
        <v>136</v>
      </c>
      <c r="K897" s="20"/>
    </row>
    <row r="898" spans="1:11" s="19" customFormat="1">
      <c r="A898" s="8">
        <v>895</v>
      </c>
      <c r="B898" s="10">
        <v>2</v>
      </c>
      <c r="C898" s="8" t="s">
        <v>9006</v>
      </c>
      <c r="D898" s="4" t="s">
        <v>12754</v>
      </c>
      <c r="E898" s="4" t="s">
        <v>12755</v>
      </c>
      <c r="F898" s="4" t="s">
        <v>12756</v>
      </c>
      <c r="G898" s="11">
        <v>43689</v>
      </c>
      <c r="H898" s="8" t="s">
        <v>11112</v>
      </c>
      <c r="I898" s="9">
        <v>36</v>
      </c>
      <c r="J898" s="10">
        <f>I898*B898</f>
        <v>72</v>
      </c>
      <c r="K898" s="20"/>
    </row>
    <row r="899" spans="1:11" s="19" customFormat="1">
      <c r="A899" s="8">
        <v>896</v>
      </c>
      <c r="B899" s="10">
        <v>2</v>
      </c>
      <c r="C899" s="8" t="s">
        <v>8569</v>
      </c>
      <c r="D899" s="4" t="s">
        <v>12757</v>
      </c>
      <c r="E899" s="4" t="s">
        <v>12758</v>
      </c>
      <c r="F899" s="4" t="s">
        <v>12221</v>
      </c>
      <c r="G899" s="11">
        <v>43689</v>
      </c>
      <c r="H899" s="8" t="s">
        <v>11112</v>
      </c>
      <c r="I899" s="9">
        <v>89</v>
      </c>
      <c r="J899" s="10">
        <f>I899*B899</f>
        <v>178</v>
      </c>
      <c r="K899" s="20"/>
    </row>
    <row r="900" spans="1:11" s="19" customFormat="1" ht="23.25">
      <c r="A900" s="8">
        <v>897</v>
      </c>
      <c r="B900" s="10">
        <v>2</v>
      </c>
      <c r="C900" s="8" t="s">
        <v>7610</v>
      </c>
      <c r="D900" s="4" t="s">
        <v>12759</v>
      </c>
      <c r="E900" s="4"/>
      <c r="F900" s="4" t="s">
        <v>11492</v>
      </c>
      <c r="G900" s="11">
        <v>42834</v>
      </c>
      <c r="H900" s="8" t="s">
        <v>11112</v>
      </c>
      <c r="I900" s="9">
        <v>43</v>
      </c>
      <c r="J900" s="10">
        <f>I900*B900</f>
        <v>86</v>
      </c>
      <c r="K900" s="20"/>
    </row>
    <row r="901" spans="1:11" s="19" customFormat="1">
      <c r="A901" s="8">
        <v>898</v>
      </c>
      <c r="B901" s="10">
        <v>2</v>
      </c>
      <c r="C901" s="8" t="s">
        <v>6448</v>
      </c>
      <c r="D901" s="4" t="s">
        <v>12760</v>
      </c>
      <c r="E901" s="4"/>
      <c r="F901" s="4" t="s">
        <v>12761</v>
      </c>
      <c r="G901" s="11">
        <v>42472</v>
      </c>
      <c r="H901" s="8" t="s">
        <v>11112</v>
      </c>
      <c r="I901" s="9">
        <v>38</v>
      </c>
      <c r="J901" s="10">
        <f>I901*B901</f>
        <v>76</v>
      </c>
      <c r="K901" s="20"/>
    </row>
    <row r="902" spans="1:11" s="19" customFormat="1">
      <c r="A902" s="8">
        <v>899</v>
      </c>
      <c r="B902" s="10">
        <v>2</v>
      </c>
      <c r="C902" s="8" t="s">
        <v>10682</v>
      </c>
      <c r="D902" s="4" t="s">
        <v>12762</v>
      </c>
      <c r="E902" s="4" t="s">
        <v>12763</v>
      </c>
      <c r="F902" s="4" t="s">
        <v>11357</v>
      </c>
      <c r="G902" s="11">
        <v>43689</v>
      </c>
      <c r="H902" s="8" t="s">
        <v>11112</v>
      </c>
      <c r="I902" s="9">
        <v>48</v>
      </c>
      <c r="J902" s="10">
        <f>I902*B902</f>
        <v>96</v>
      </c>
      <c r="K902" s="20"/>
    </row>
    <row r="903" spans="1:11" s="19" customFormat="1">
      <c r="A903" s="8">
        <v>900</v>
      </c>
      <c r="B903" s="10">
        <v>2</v>
      </c>
      <c r="C903" s="8" t="s">
        <v>10713</v>
      </c>
      <c r="D903" s="4" t="s">
        <v>12764</v>
      </c>
      <c r="E903" s="4" t="s">
        <v>12765</v>
      </c>
      <c r="F903" s="4" t="s">
        <v>11977</v>
      </c>
      <c r="G903" s="11">
        <v>43689</v>
      </c>
      <c r="H903" s="8" t="s">
        <v>11112</v>
      </c>
      <c r="I903" s="9">
        <v>48</v>
      </c>
      <c r="J903" s="10">
        <f>I903*B903</f>
        <v>96</v>
      </c>
      <c r="K903" s="20"/>
    </row>
    <row r="904" spans="1:11" s="19" customFormat="1">
      <c r="A904" s="8">
        <v>901</v>
      </c>
      <c r="B904" s="10">
        <v>2</v>
      </c>
      <c r="C904" s="8" t="s">
        <v>5550</v>
      </c>
      <c r="D904" s="4" t="s">
        <v>12766</v>
      </c>
      <c r="E904" s="4" t="s">
        <v>12767</v>
      </c>
      <c r="F904" s="4" t="s">
        <v>12768</v>
      </c>
      <c r="G904" s="11">
        <v>42472</v>
      </c>
      <c r="H904" s="8" t="s">
        <v>11112</v>
      </c>
      <c r="I904" s="9">
        <v>55</v>
      </c>
      <c r="J904" s="10">
        <f>I904*B904</f>
        <v>110</v>
      </c>
      <c r="K904" s="20"/>
    </row>
    <row r="905" spans="1:11" s="19" customFormat="1">
      <c r="A905" s="8">
        <v>902</v>
      </c>
      <c r="B905" s="10">
        <v>2</v>
      </c>
      <c r="C905" s="8" t="s">
        <v>10686</v>
      </c>
      <c r="D905" s="4" t="s">
        <v>12769</v>
      </c>
      <c r="E905" s="4" t="s">
        <v>12770</v>
      </c>
      <c r="F905" s="4" t="s">
        <v>12771</v>
      </c>
      <c r="G905" s="11">
        <v>43689</v>
      </c>
      <c r="H905" s="8" t="s">
        <v>11112</v>
      </c>
      <c r="I905" s="9">
        <v>168</v>
      </c>
      <c r="J905" s="10">
        <f>I905*B905</f>
        <v>336</v>
      </c>
      <c r="K905" s="20"/>
    </row>
    <row r="906" spans="1:11" s="19" customFormat="1">
      <c r="A906" s="8">
        <v>903</v>
      </c>
      <c r="B906" s="10">
        <v>2</v>
      </c>
      <c r="C906" s="8" t="s">
        <v>10300</v>
      </c>
      <c r="D906" s="4" t="s">
        <v>12772</v>
      </c>
      <c r="E906" s="4"/>
      <c r="F906" s="4" t="s">
        <v>11735</v>
      </c>
      <c r="G906" s="11">
        <v>43689</v>
      </c>
      <c r="H906" s="8" t="s">
        <v>11112</v>
      </c>
      <c r="I906" s="9">
        <v>55</v>
      </c>
      <c r="J906" s="10">
        <f>I906*B906</f>
        <v>110</v>
      </c>
      <c r="K906" s="20"/>
    </row>
    <row r="907" spans="1:11" s="19" customFormat="1" ht="24">
      <c r="A907" s="8">
        <v>904</v>
      </c>
      <c r="B907" s="10">
        <v>2</v>
      </c>
      <c r="C907" s="8" t="s">
        <v>5578</v>
      </c>
      <c r="D907" s="4" t="s">
        <v>12773</v>
      </c>
      <c r="E907" s="4" t="s">
        <v>12774</v>
      </c>
      <c r="F907" s="4" t="s">
        <v>11287</v>
      </c>
      <c r="G907" s="11">
        <v>42472</v>
      </c>
      <c r="H907" s="8" t="s">
        <v>11112</v>
      </c>
      <c r="I907" s="9">
        <v>58</v>
      </c>
      <c r="J907" s="10">
        <f>I907*B907</f>
        <v>116</v>
      </c>
      <c r="K907" s="20"/>
    </row>
    <row r="908" spans="1:11" s="19" customFormat="1">
      <c r="A908" s="8">
        <v>905</v>
      </c>
      <c r="B908" s="10">
        <v>2</v>
      </c>
      <c r="C908" s="8" t="s">
        <v>6742</v>
      </c>
      <c r="D908" s="4" t="s">
        <v>12775</v>
      </c>
      <c r="E908" s="4"/>
      <c r="F908" s="4" t="s">
        <v>12204</v>
      </c>
      <c r="G908" s="11">
        <v>42834</v>
      </c>
      <c r="H908" s="8" t="s">
        <v>11112</v>
      </c>
      <c r="I908" s="9">
        <v>48</v>
      </c>
      <c r="J908" s="10">
        <f>I908*B908</f>
        <v>96</v>
      </c>
      <c r="K908" s="20"/>
    </row>
    <row r="909" spans="1:11" s="19" customFormat="1" ht="23.25">
      <c r="A909" s="8">
        <v>906</v>
      </c>
      <c r="B909" s="10">
        <v>2</v>
      </c>
      <c r="C909" s="8" t="s">
        <v>6743</v>
      </c>
      <c r="D909" s="4" t="s">
        <v>12776</v>
      </c>
      <c r="E909" s="4"/>
      <c r="F909" s="4" t="s">
        <v>11492</v>
      </c>
      <c r="G909" s="11">
        <v>42834</v>
      </c>
      <c r="H909" s="8" t="s">
        <v>11112</v>
      </c>
      <c r="I909" s="9">
        <v>46</v>
      </c>
      <c r="J909" s="10">
        <f>I909*B909</f>
        <v>92</v>
      </c>
      <c r="K909" s="20"/>
    </row>
    <row r="910" spans="1:11" s="19" customFormat="1">
      <c r="A910" s="8">
        <v>907</v>
      </c>
      <c r="B910" s="10">
        <v>2</v>
      </c>
      <c r="C910" s="8" t="s">
        <v>997</v>
      </c>
      <c r="D910" s="4" t="s">
        <v>12777</v>
      </c>
      <c r="E910" s="4" t="s">
        <v>12778</v>
      </c>
      <c r="F910" s="4" t="s">
        <v>12386</v>
      </c>
      <c r="G910" s="8" t="s">
        <v>8</v>
      </c>
      <c r="H910" s="8" t="s">
        <v>11112</v>
      </c>
      <c r="I910" s="9">
        <v>45</v>
      </c>
      <c r="J910" s="10">
        <f>I910*B910</f>
        <v>90</v>
      </c>
      <c r="K910" s="20"/>
    </row>
    <row r="911" spans="1:11" s="19" customFormat="1">
      <c r="A911" s="8">
        <v>908</v>
      </c>
      <c r="B911" s="10">
        <v>2</v>
      </c>
      <c r="C911" s="8" t="s">
        <v>8620</v>
      </c>
      <c r="D911" s="4" t="s">
        <v>12779</v>
      </c>
      <c r="E911" s="4" t="s">
        <v>12780</v>
      </c>
      <c r="F911" s="4"/>
      <c r="G911" s="11">
        <v>43689</v>
      </c>
      <c r="H911" s="8" t="s">
        <v>11112</v>
      </c>
      <c r="I911" s="9">
        <v>68</v>
      </c>
      <c r="J911" s="10">
        <f>I911*B911</f>
        <v>136</v>
      </c>
      <c r="K911" s="20"/>
    </row>
    <row r="912" spans="1:11" s="19" customFormat="1" ht="24">
      <c r="A912" s="8">
        <v>909</v>
      </c>
      <c r="B912" s="10">
        <v>2</v>
      </c>
      <c r="C912" s="8" t="s">
        <v>8475</v>
      </c>
      <c r="D912" s="4" t="s">
        <v>12781</v>
      </c>
      <c r="E912" s="4" t="s">
        <v>12782</v>
      </c>
      <c r="F912" s="4"/>
      <c r="G912" s="11">
        <v>43689</v>
      </c>
      <c r="H912" s="8" t="s">
        <v>11112</v>
      </c>
      <c r="I912" s="9">
        <v>128</v>
      </c>
      <c r="J912" s="10">
        <f>I912*B912</f>
        <v>256</v>
      </c>
      <c r="K912" s="20"/>
    </row>
    <row r="913" spans="1:11" s="19" customFormat="1" ht="24">
      <c r="A913" s="8">
        <v>910</v>
      </c>
      <c r="B913" s="26">
        <v>2</v>
      </c>
      <c r="C913" s="27" t="s">
        <v>11009</v>
      </c>
      <c r="D913" s="28" t="s">
        <v>12783</v>
      </c>
      <c r="E913" s="28" t="s">
        <v>11525</v>
      </c>
      <c r="F913" s="28" t="s">
        <v>11525</v>
      </c>
      <c r="G913" s="27" t="s">
        <v>8</v>
      </c>
      <c r="H913" s="27" t="s">
        <v>11112</v>
      </c>
      <c r="I913" s="29">
        <v>32</v>
      </c>
      <c r="J913" s="10">
        <f>I913*B913</f>
        <v>64</v>
      </c>
      <c r="K913" s="20"/>
    </row>
    <row r="914" spans="1:11" s="19" customFormat="1" ht="24">
      <c r="A914" s="8">
        <v>911</v>
      </c>
      <c r="B914" s="10">
        <v>2</v>
      </c>
      <c r="C914" s="8" t="s">
        <v>3639</v>
      </c>
      <c r="D914" s="4" t="s">
        <v>12784</v>
      </c>
      <c r="E914" s="4"/>
      <c r="F914" s="4" t="s">
        <v>11326</v>
      </c>
      <c r="G914" s="8" t="s">
        <v>12</v>
      </c>
      <c r="H914" s="8" t="s">
        <v>11112</v>
      </c>
      <c r="I914" s="9">
        <v>42</v>
      </c>
      <c r="J914" s="10">
        <f>I914*B914</f>
        <v>84</v>
      </c>
      <c r="K914" s="20"/>
    </row>
    <row r="915" spans="1:11" s="19" customFormat="1">
      <c r="A915" s="8">
        <v>912</v>
      </c>
      <c r="B915" s="10">
        <v>2</v>
      </c>
      <c r="C915" s="8" t="s">
        <v>7711</v>
      </c>
      <c r="D915" s="4" t="s">
        <v>12785</v>
      </c>
      <c r="E915" s="4"/>
      <c r="F915" s="4" t="s">
        <v>11298</v>
      </c>
      <c r="G915" s="11">
        <v>42834</v>
      </c>
      <c r="H915" s="8" t="s">
        <v>11112</v>
      </c>
      <c r="I915" s="9">
        <v>88</v>
      </c>
      <c r="J915" s="10">
        <f>I915*B915</f>
        <v>176</v>
      </c>
      <c r="K915" s="20"/>
    </row>
    <row r="916" spans="1:11" s="19" customFormat="1" ht="23.25">
      <c r="A916" s="8">
        <v>913</v>
      </c>
      <c r="B916" s="10">
        <v>2</v>
      </c>
      <c r="C916" s="8" t="s">
        <v>10671</v>
      </c>
      <c r="D916" s="4" t="s">
        <v>12786</v>
      </c>
      <c r="E916" s="4" t="s">
        <v>12787</v>
      </c>
      <c r="F916" s="4" t="s">
        <v>11823</v>
      </c>
      <c r="G916" s="11">
        <v>43689</v>
      </c>
      <c r="H916" s="8" t="s">
        <v>11112</v>
      </c>
      <c r="I916" s="9">
        <v>80</v>
      </c>
      <c r="J916" s="10">
        <f>I916*B916</f>
        <v>160</v>
      </c>
      <c r="K916" s="20"/>
    </row>
    <row r="917" spans="1:11" s="19" customFormat="1">
      <c r="A917" s="8">
        <v>914</v>
      </c>
      <c r="B917" s="10">
        <v>2</v>
      </c>
      <c r="C917" s="8" t="s">
        <v>10807</v>
      </c>
      <c r="D917" s="4" t="s">
        <v>12788</v>
      </c>
      <c r="E917" s="4"/>
      <c r="F917" s="4" t="s">
        <v>11357</v>
      </c>
      <c r="G917" s="11">
        <v>43689</v>
      </c>
      <c r="H917" s="8" t="s">
        <v>11112</v>
      </c>
      <c r="I917" s="9">
        <v>40</v>
      </c>
      <c r="J917" s="10">
        <f>I917*B917</f>
        <v>80</v>
      </c>
      <c r="K917" s="20"/>
    </row>
    <row r="918" spans="1:11" s="19" customFormat="1">
      <c r="A918" s="8">
        <v>915</v>
      </c>
      <c r="B918" s="10">
        <v>2</v>
      </c>
      <c r="C918" s="8" t="s">
        <v>6091</v>
      </c>
      <c r="D918" s="4" t="s">
        <v>12789</v>
      </c>
      <c r="E918" s="4"/>
      <c r="F918" s="4" t="s">
        <v>11671</v>
      </c>
      <c r="G918" s="11">
        <v>42472</v>
      </c>
      <c r="H918" s="8" t="s">
        <v>11112</v>
      </c>
      <c r="I918" s="9">
        <v>52</v>
      </c>
      <c r="J918" s="10">
        <f>I918*B918</f>
        <v>104</v>
      </c>
      <c r="K918" s="20"/>
    </row>
    <row r="919" spans="1:11" s="19" customFormat="1" ht="23.25">
      <c r="A919" s="8">
        <v>916</v>
      </c>
      <c r="B919" s="10">
        <v>2</v>
      </c>
      <c r="C919" s="8" t="s">
        <v>3760</v>
      </c>
      <c r="D919" s="4" t="s">
        <v>12790</v>
      </c>
      <c r="E919" s="4"/>
      <c r="F919" s="4" t="s">
        <v>11454</v>
      </c>
      <c r="G919" s="8" t="s">
        <v>5</v>
      </c>
      <c r="H919" s="8" t="s">
        <v>11112</v>
      </c>
      <c r="I919" s="9">
        <v>39.799999999999997</v>
      </c>
      <c r="J919" s="10">
        <f>I919*B919</f>
        <v>79.599999999999994</v>
      </c>
      <c r="K919" s="20"/>
    </row>
    <row r="920" spans="1:11" s="19" customFormat="1">
      <c r="A920" s="8">
        <v>917</v>
      </c>
      <c r="B920" s="10">
        <v>2</v>
      </c>
      <c r="C920" s="8" t="s">
        <v>9037</v>
      </c>
      <c r="D920" s="4" t="s">
        <v>12791</v>
      </c>
      <c r="E920" s="4" t="s">
        <v>12792</v>
      </c>
      <c r="F920" s="4" t="s">
        <v>11389</v>
      </c>
      <c r="G920" s="11">
        <v>43689</v>
      </c>
      <c r="H920" s="8" t="s">
        <v>11112</v>
      </c>
      <c r="I920" s="9">
        <v>48</v>
      </c>
      <c r="J920" s="10">
        <f>I920*B920</f>
        <v>96</v>
      </c>
      <c r="K920" s="20"/>
    </row>
    <row r="921" spans="1:11" s="19" customFormat="1">
      <c r="A921" s="8">
        <v>918</v>
      </c>
      <c r="B921" s="10">
        <v>2</v>
      </c>
      <c r="C921" s="8" t="s">
        <v>5231</v>
      </c>
      <c r="D921" s="4" t="s">
        <v>12793</v>
      </c>
      <c r="E921" s="4" t="s">
        <v>12794</v>
      </c>
      <c r="F921" s="4" t="s">
        <v>11774</v>
      </c>
      <c r="G921" s="8" t="s">
        <v>8</v>
      </c>
      <c r="H921" s="8" t="s">
        <v>11112</v>
      </c>
      <c r="I921" s="9">
        <v>38</v>
      </c>
      <c r="J921" s="10">
        <f>I921*B921</f>
        <v>76</v>
      </c>
      <c r="K921" s="20"/>
    </row>
    <row r="922" spans="1:11" s="19" customFormat="1">
      <c r="A922" s="8">
        <v>919</v>
      </c>
      <c r="B922" s="10">
        <v>2</v>
      </c>
      <c r="C922" s="8" t="s">
        <v>9298</v>
      </c>
      <c r="D922" s="4" t="s">
        <v>12795</v>
      </c>
      <c r="E922" s="4" t="s">
        <v>12538</v>
      </c>
      <c r="F922" s="4" t="s">
        <v>11348</v>
      </c>
      <c r="G922" s="11">
        <v>43689</v>
      </c>
      <c r="H922" s="8" t="s">
        <v>11112</v>
      </c>
      <c r="I922" s="9">
        <v>39</v>
      </c>
      <c r="J922" s="10">
        <f>I922*B922</f>
        <v>78</v>
      </c>
      <c r="K922" s="20"/>
    </row>
    <row r="923" spans="1:11" s="19" customFormat="1">
      <c r="A923" s="8">
        <v>920</v>
      </c>
      <c r="B923" s="10">
        <v>2</v>
      </c>
      <c r="C923" s="8" t="s">
        <v>9257</v>
      </c>
      <c r="D923" s="4" t="s">
        <v>12796</v>
      </c>
      <c r="E923" s="4" t="s">
        <v>12797</v>
      </c>
      <c r="F923" s="4" t="s">
        <v>11948</v>
      </c>
      <c r="G923" s="11">
        <v>43689</v>
      </c>
      <c r="H923" s="8" t="s">
        <v>11112</v>
      </c>
      <c r="I923" s="9">
        <v>199</v>
      </c>
      <c r="J923" s="10">
        <f>I923*B923</f>
        <v>398</v>
      </c>
      <c r="K923" s="20"/>
    </row>
    <row r="924" spans="1:11" s="19" customFormat="1" ht="24">
      <c r="A924" s="8">
        <v>921</v>
      </c>
      <c r="B924" s="10">
        <v>2</v>
      </c>
      <c r="C924" s="8" t="s">
        <v>3692</v>
      </c>
      <c r="D924" s="4" t="s">
        <v>12798</v>
      </c>
      <c r="E924" s="4"/>
      <c r="F924" s="4" t="s">
        <v>11434</v>
      </c>
      <c r="G924" s="8" t="s">
        <v>5</v>
      </c>
      <c r="H924" s="8" t="s">
        <v>11112</v>
      </c>
      <c r="I924" s="9">
        <v>39.799999999999997</v>
      </c>
      <c r="J924" s="10">
        <f>I924*B924</f>
        <v>79.599999999999994</v>
      </c>
      <c r="K924" s="20"/>
    </row>
    <row r="925" spans="1:11" s="19" customFormat="1">
      <c r="A925" s="8">
        <v>922</v>
      </c>
      <c r="B925" s="10">
        <v>2</v>
      </c>
      <c r="C925" s="8" t="s">
        <v>6369</v>
      </c>
      <c r="D925" s="4" t="s">
        <v>12799</v>
      </c>
      <c r="E925" s="4"/>
      <c r="F925" s="4" t="s">
        <v>12800</v>
      </c>
      <c r="G925" s="11">
        <v>42472</v>
      </c>
      <c r="H925" s="8" t="s">
        <v>11112</v>
      </c>
      <c r="I925" s="9">
        <v>54.8</v>
      </c>
      <c r="J925" s="10">
        <f>I925*B925</f>
        <v>109.6</v>
      </c>
      <c r="K925" s="20"/>
    </row>
    <row r="926" spans="1:11" s="19" customFormat="1">
      <c r="A926" s="8">
        <v>923</v>
      </c>
      <c r="B926" s="10">
        <v>2</v>
      </c>
      <c r="C926" s="8" t="s">
        <v>7886</v>
      </c>
      <c r="D926" s="4" t="s">
        <v>12801</v>
      </c>
      <c r="E926" s="4" t="s">
        <v>12802</v>
      </c>
      <c r="F926" s="4"/>
      <c r="G926" s="11">
        <v>43689</v>
      </c>
      <c r="H926" s="8" t="s">
        <v>11112</v>
      </c>
      <c r="I926" s="9">
        <v>198</v>
      </c>
      <c r="J926" s="10">
        <f>I926*B926</f>
        <v>396</v>
      </c>
      <c r="K926" s="20"/>
    </row>
    <row r="927" spans="1:11" s="19" customFormat="1">
      <c r="A927" s="8">
        <v>924</v>
      </c>
      <c r="B927" s="10">
        <v>2</v>
      </c>
      <c r="C927" s="8" t="s">
        <v>9273</v>
      </c>
      <c r="D927" s="4" t="s">
        <v>12803</v>
      </c>
      <c r="E927" s="4" t="s">
        <v>12804</v>
      </c>
      <c r="F927" s="4" t="s">
        <v>11362</v>
      </c>
      <c r="G927" s="11">
        <v>43689</v>
      </c>
      <c r="H927" s="8" t="s">
        <v>11112</v>
      </c>
      <c r="I927" s="9">
        <v>168</v>
      </c>
      <c r="J927" s="10">
        <f>I927*B927</f>
        <v>336</v>
      </c>
      <c r="K927" s="20"/>
    </row>
    <row r="928" spans="1:11" s="19" customFormat="1">
      <c r="A928" s="8">
        <v>925</v>
      </c>
      <c r="B928" s="10">
        <v>2</v>
      </c>
      <c r="C928" s="8" t="s">
        <v>9435</v>
      </c>
      <c r="D928" s="4" t="s">
        <v>12805</v>
      </c>
      <c r="E928" s="4"/>
      <c r="F928" s="4" t="s">
        <v>11354</v>
      </c>
      <c r="G928" s="11">
        <v>43689</v>
      </c>
      <c r="H928" s="8" t="s">
        <v>11112</v>
      </c>
      <c r="I928" s="9">
        <v>59.9</v>
      </c>
      <c r="J928" s="10">
        <f>I928*B928</f>
        <v>119.8</v>
      </c>
      <c r="K928" s="20"/>
    </row>
    <row r="929" spans="1:11" s="19" customFormat="1">
      <c r="A929" s="8">
        <v>926</v>
      </c>
      <c r="B929" s="10">
        <v>2</v>
      </c>
      <c r="C929" s="8" t="s">
        <v>9576</v>
      </c>
      <c r="D929" s="4" t="s">
        <v>12806</v>
      </c>
      <c r="E929" s="4" t="s">
        <v>12807</v>
      </c>
      <c r="F929" s="4" t="s">
        <v>12808</v>
      </c>
      <c r="G929" s="11">
        <v>43689</v>
      </c>
      <c r="H929" s="8" t="s">
        <v>11112</v>
      </c>
      <c r="I929" s="9">
        <v>29</v>
      </c>
      <c r="J929" s="10">
        <f>I929*B929</f>
        <v>58</v>
      </c>
      <c r="K929" s="20"/>
    </row>
    <row r="930" spans="1:11" s="19" customFormat="1" ht="23.25">
      <c r="A930" s="8">
        <v>927</v>
      </c>
      <c r="B930" s="10">
        <v>2</v>
      </c>
      <c r="C930" s="8" t="s">
        <v>7588</v>
      </c>
      <c r="D930" s="4" t="s">
        <v>12809</v>
      </c>
      <c r="E930" s="4"/>
      <c r="F930" s="4" t="s">
        <v>11687</v>
      </c>
      <c r="G930" s="11">
        <v>42834</v>
      </c>
      <c r="H930" s="8" t="s">
        <v>11112</v>
      </c>
      <c r="I930" s="9">
        <v>168</v>
      </c>
      <c r="J930" s="10">
        <f>I930*B930</f>
        <v>336</v>
      </c>
      <c r="K930" s="20"/>
    </row>
    <row r="931" spans="1:11" s="19" customFormat="1">
      <c r="A931" s="8">
        <v>928</v>
      </c>
      <c r="B931" s="10">
        <v>2</v>
      </c>
      <c r="C931" s="8" t="s">
        <v>6000</v>
      </c>
      <c r="D931" s="4" t="s">
        <v>12810</v>
      </c>
      <c r="E931" s="4" t="s">
        <v>12811</v>
      </c>
      <c r="F931" s="4" t="s">
        <v>12812</v>
      </c>
      <c r="G931" s="11">
        <v>42472</v>
      </c>
      <c r="H931" s="8" t="s">
        <v>11112</v>
      </c>
      <c r="I931" s="9">
        <v>98</v>
      </c>
      <c r="J931" s="10">
        <f>I931*B931</f>
        <v>196</v>
      </c>
      <c r="K931" s="20"/>
    </row>
    <row r="932" spans="1:11" s="19" customFormat="1" ht="23.25">
      <c r="A932" s="8">
        <v>929</v>
      </c>
      <c r="B932" s="10">
        <v>2</v>
      </c>
      <c r="C932" s="8" t="s">
        <v>5598</v>
      </c>
      <c r="D932" s="4" t="s">
        <v>12813</v>
      </c>
      <c r="E932" s="4" t="s">
        <v>12814</v>
      </c>
      <c r="F932" s="4" t="s">
        <v>11589</v>
      </c>
      <c r="G932" s="11">
        <v>42472</v>
      </c>
      <c r="H932" s="8" t="s">
        <v>11112</v>
      </c>
      <c r="I932" s="9">
        <v>59</v>
      </c>
      <c r="J932" s="10">
        <f>I932*B932</f>
        <v>118</v>
      </c>
      <c r="K932" s="20"/>
    </row>
    <row r="933" spans="1:11" s="19" customFormat="1" ht="23.25">
      <c r="A933" s="8">
        <v>930</v>
      </c>
      <c r="B933" s="10">
        <v>2</v>
      </c>
      <c r="C933" s="8" t="s">
        <v>6067</v>
      </c>
      <c r="D933" s="4" t="s">
        <v>12815</v>
      </c>
      <c r="E933" s="4"/>
      <c r="F933" s="4" t="s">
        <v>12027</v>
      </c>
      <c r="G933" s="11">
        <v>42472</v>
      </c>
      <c r="H933" s="8" t="s">
        <v>11112</v>
      </c>
      <c r="I933" s="9">
        <v>39.799999999999997</v>
      </c>
      <c r="J933" s="10">
        <f>I933*B933</f>
        <v>79.599999999999994</v>
      </c>
      <c r="K933" s="20"/>
    </row>
    <row r="934" spans="1:11" s="19" customFormat="1">
      <c r="A934" s="8">
        <v>931</v>
      </c>
      <c r="B934" s="10">
        <v>2</v>
      </c>
      <c r="C934" s="8" t="s">
        <v>10853</v>
      </c>
      <c r="D934" s="4" t="s">
        <v>12816</v>
      </c>
      <c r="E934" s="4"/>
      <c r="F934" s="4" t="s">
        <v>11454</v>
      </c>
      <c r="G934" s="11">
        <v>43689</v>
      </c>
      <c r="H934" s="8" t="s">
        <v>11112</v>
      </c>
      <c r="I934" s="9">
        <v>88</v>
      </c>
      <c r="J934" s="10">
        <f>I934*B934</f>
        <v>176</v>
      </c>
      <c r="K934" s="20"/>
    </row>
    <row r="935" spans="1:11" s="19" customFormat="1" ht="23.25">
      <c r="A935" s="8">
        <v>932</v>
      </c>
      <c r="B935" s="10">
        <v>2</v>
      </c>
      <c r="C935" s="8" t="s">
        <v>9329</v>
      </c>
      <c r="D935" s="4" t="s">
        <v>12817</v>
      </c>
      <c r="E935" s="4"/>
      <c r="F935" s="4" t="s">
        <v>11618</v>
      </c>
      <c r="G935" s="11">
        <v>43689</v>
      </c>
      <c r="H935" s="8" t="s">
        <v>11112</v>
      </c>
      <c r="I935" s="9">
        <v>39</v>
      </c>
      <c r="J935" s="10">
        <f>I935*B935</f>
        <v>78</v>
      </c>
      <c r="K935" s="20"/>
    </row>
    <row r="936" spans="1:11" s="19" customFormat="1" ht="23.25">
      <c r="A936" s="8">
        <v>933</v>
      </c>
      <c r="B936" s="10">
        <v>2</v>
      </c>
      <c r="C936" s="8" t="s">
        <v>9330</v>
      </c>
      <c r="D936" s="4" t="s">
        <v>12818</v>
      </c>
      <c r="E936" s="4"/>
      <c r="F936" s="4" t="s">
        <v>11614</v>
      </c>
      <c r="G936" s="11">
        <v>43689</v>
      </c>
      <c r="H936" s="8" t="s">
        <v>11112</v>
      </c>
      <c r="I936" s="9">
        <v>69</v>
      </c>
      <c r="J936" s="10">
        <f>I936*B936</f>
        <v>138</v>
      </c>
      <c r="K936" s="20"/>
    </row>
    <row r="937" spans="1:11" s="19" customFormat="1" ht="23.25">
      <c r="A937" s="8">
        <v>934</v>
      </c>
      <c r="B937" s="10">
        <v>2</v>
      </c>
      <c r="C937" s="8" t="s">
        <v>7650</v>
      </c>
      <c r="D937" s="4" t="s">
        <v>12819</v>
      </c>
      <c r="E937" s="4"/>
      <c r="F937" s="4" t="s">
        <v>11858</v>
      </c>
      <c r="G937" s="11">
        <v>42834</v>
      </c>
      <c r="H937" s="8" t="s">
        <v>11112</v>
      </c>
      <c r="I937" s="9">
        <v>68</v>
      </c>
      <c r="J937" s="10">
        <f>I937*B937</f>
        <v>136</v>
      </c>
      <c r="K937" s="20"/>
    </row>
    <row r="938" spans="1:11" s="19" customFormat="1" ht="23.25">
      <c r="A938" s="8">
        <v>935</v>
      </c>
      <c r="B938" s="10">
        <v>2</v>
      </c>
      <c r="C938" s="8" t="s">
        <v>3500</v>
      </c>
      <c r="D938" s="4" t="s">
        <v>12820</v>
      </c>
      <c r="E938" s="4" t="s">
        <v>12821</v>
      </c>
      <c r="F938" s="4" t="s">
        <v>11454</v>
      </c>
      <c r="G938" s="8" t="s">
        <v>8</v>
      </c>
      <c r="H938" s="8" t="s">
        <v>11112</v>
      </c>
      <c r="I938" s="9">
        <v>39.799999999999997</v>
      </c>
      <c r="J938" s="10">
        <f>I938*B938</f>
        <v>79.599999999999994</v>
      </c>
      <c r="K938" s="20"/>
    </row>
    <row r="939" spans="1:11" s="19" customFormat="1">
      <c r="A939" s="8">
        <v>936</v>
      </c>
      <c r="B939" s="10">
        <v>2</v>
      </c>
      <c r="C939" s="8" t="s">
        <v>9145</v>
      </c>
      <c r="D939" s="4" t="s">
        <v>12822</v>
      </c>
      <c r="E939" s="4" t="s">
        <v>12270</v>
      </c>
      <c r="F939" s="4" t="s">
        <v>12271</v>
      </c>
      <c r="G939" s="11">
        <v>43689</v>
      </c>
      <c r="H939" s="8" t="s">
        <v>11112</v>
      </c>
      <c r="I939" s="9">
        <v>49</v>
      </c>
      <c r="J939" s="10">
        <f>I939*B939</f>
        <v>98</v>
      </c>
      <c r="K939" s="20"/>
    </row>
    <row r="940" spans="1:11" s="19" customFormat="1">
      <c r="A940" s="8">
        <v>937</v>
      </c>
      <c r="B940" s="10">
        <v>2</v>
      </c>
      <c r="C940" s="8" t="s">
        <v>5581</v>
      </c>
      <c r="D940" s="4" t="s">
        <v>12823</v>
      </c>
      <c r="E940" s="4" t="s">
        <v>12824</v>
      </c>
      <c r="F940" s="4" t="s">
        <v>11354</v>
      </c>
      <c r="G940" s="11">
        <v>42472</v>
      </c>
      <c r="H940" s="8" t="s">
        <v>11112</v>
      </c>
      <c r="I940" s="9">
        <v>59.8</v>
      </c>
      <c r="J940" s="10">
        <f>I940*B940</f>
        <v>119.6</v>
      </c>
      <c r="K940" s="20"/>
    </row>
    <row r="941" spans="1:11" s="19" customFormat="1">
      <c r="A941" s="8">
        <v>938</v>
      </c>
      <c r="B941" s="10">
        <v>2</v>
      </c>
      <c r="C941" s="8" t="s">
        <v>9637</v>
      </c>
      <c r="D941" s="4" t="s">
        <v>12825</v>
      </c>
      <c r="E941" s="4" t="s">
        <v>12826</v>
      </c>
      <c r="F941" s="4" t="s">
        <v>11468</v>
      </c>
      <c r="G941" s="11">
        <v>43689</v>
      </c>
      <c r="H941" s="8" t="s">
        <v>11112</v>
      </c>
      <c r="I941" s="9">
        <v>25</v>
      </c>
      <c r="J941" s="10">
        <f>I941*B941</f>
        <v>50</v>
      </c>
      <c r="K941" s="20"/>
    </row>
    <row r="942" spans="1:11" s="19" customFormat="1">
      <c r="A942" s="8">
        <v>939</v>
      </c>
      <c r="B942" s="10">
        <v>2</v>
      </c>
      <c r="C942" s="8" t="s">
        <v>9092</v>
      </c>
      <c r="D942" s="4" t="s">
        <v>12827</v>
      </c>
      <c r="E942" s="4" t="s">
        <v>12828</v>
      </c>
      <c r="F942" s="4" t="s">
        <v>12397</v>
      </c>
      <c r="G942" s="11">
        <v>43689</v>
      </c>
      <c r="H942" s="8" t="s">
        <v>11112</v>
      </c>
      <c r="I942" s="9">
        <v>58</v>
      </c>
      <c r="J942" s="10">
        <f>I942*B942</f>
        <v>116</v>
      </c>
      <c r="K942" s="20"/>
    </row>
    <row r="943" spans="1:11" s="19" customFormat="1" ht="23.25">
      <c r="A943" s="8">
        <v>940</v>
      </c>
      <c r="B943" s="10">
        <v>2</v>
      </c>
      <c r="C943" s="8" t="s">
        <v>10244</v>
      </c>
      <c r="D943" s="4" t="s">
        <v>12829</v>
      </c>
      <c r="E943" s="4" t="s">
        <v>12830</v>
      </c>
      <c r="F943" s="4" t="s">
        <v>12831</v>
      </c>
      <c r="G943" s="11">
        <v>43689</v>
      </c>
      <c r="H943" s="8" t="s">
        <v>11112</v>
      </c>
      <c r="I943" s="9">
        <v>78</v>
      </c>
      <c r="J943" s="10">
        <f>I943*B943</f>
        <v>156</v>
      </c>
      <c r="K943" s="20"/>
    </row>
    <row r="944" spans="1:11" s="19" customFormat="1">
      <c r="A944" s="8">
        <v>941</v>
      </c>
      <c r="B944" s="10">
        <v>2</v>
      </c>
      <c r="C944" s="8" t="s">
        <v>503</v>
      </c>
      <c r="D944" s="4" t="s">
        <v>12832</v>
      </c>
      <c r="E944" s="4" t="s">
        <v>12833</v>
      </c>
      <c r="F944" s="4" t="s">
        <v>11339</v>
      </c>
      <c r="G944" s="11">
        <v>43617</v>
      </c>
      <c r="H944" s="8" t="s">
        <v>11112</v>
      </c>
      <c r="I944" s="9">
        <v>78</v>
      </c>
      <c r="J944" s="10">
        <f>I944*B944</f>
        <v>156</v>
      </c>
      <c r="K944" s="20"/>
    </row>
    <row r="945" spans="1:11" s="19" customFormat="1" ht="23.25">
      <c r="A945" s="8">
        <v>942</v>
      </c>
      <c r="B945" s="10">
        <v>2</v>
      </c>
      <c r="C945" s="8" t="s">
        <v>7413</v>
      </c>
      <c r="D945" s="4" t="s">
        <v>12834</v>
      </c>
      <c r="E945" s="4" t="s">
        <v>12835</v>
      </c>
      <c r="F945" s="4" t="s">
        <v>12836</v>
      </c>
      <c r="G945" s="11">
        <v>42834</v>
      </c>
      <c r="H945" s="8" t="s">
        <v>11112</v>
      </c>
      <c r="I945" s="9">
        <v>121</v>
      </c>
      <c r="J945" s="10">
        <f>I945*B945</f>
        <v>242</v>
      </c>
      <c r="K945" s="20"/>
    </row>
    <row r="946" spans="1:11" s="19" customFormat="1">
      <c r="A946" s="8">
        <v>943</v>
      </c>
      <c r="B946" s="10">
        <v>2</v>
      </c>
      <c r="C946" s="8" t="s">
        <v>8859</v>
      </c>
      <c r="D946" s="4" t="s">
        <v>12837</v>
      </c>
      <c r="E946" s="4" t="s">
        <v>12838</v>
      </c>
      <c r="F946" s="4" t="s">
        <v>11384</v>
      </c>
      <c r="G946" s="11">
        <v>43689</v>
      </c>
      <c r="H946" s="8" t="s">
        <v>11112</v>
      </c>
      <c r="I946" s="9">
        <v>68</v>
      </c>
      <c r="J946" s="10">
        <f>I946*B946</f>
        <v>136</v>
      </c>
      <c r="K946" s="20"/>
    </row>
    <row r="947" spans="1:11" s="19" customFormat="1" ht="24">
      <c r="A947" s="8">
        <v>944</v>
      </c>
      <c r="B947" s="10">
        <v>2</v>
      </c>
      <c r="C947" s="8" t="s">
        <v>8384</v>
      </c>
      <c r="D947" s="4" t="s">
        <v>12839</v>
      </c>
      <c r="E947" s="4" t="s">
        <v>12840</v>
      </c>
      <c r="F947" s="4"/>
      <c r="G947" s="11">
        <v>43689</v>
      </c>
      <c r="H947" s="8" t="s">
        <v>11112</v>
      </c>
      <c r="I947" s="9">
        <v>60</v>
      </c>
      <c r="J947" s="10">
        <f>I947*B947</f>
        <v>120</v>
      </c>
      <c r="K947" s="20"/>
    </row>
    <row r="948" spans="1:11" s="19" customFormat="1">
      <c r="A948" s="8">
        <v>945</v>
      </c>
      <c r="B948" s="10">
        <v>2</v>
      </c>
      <c r="C948" s="8" t="s">
        <v>241</v>
      </c>
      <c r="D948" s="4" t="s">
        <v>12841</v>
      </c>
      <c r="E948" s="4" t="s">
        <v>12842</v>
      </c>
      <c r="F948" s="4" t="s">
        <v>11943</v>
      </c>
      <c r="G948" s="11">
        <v>43617</v>
      </c>
      <c r="H948" s="8" t="s">
        <v>11112</v>
      </c>
      <c r="I948" s="9">
        <v>49.9</v>
      </c>
      <c r="J948" s="10">
        <f>I948*B948</f>
        <v>99.8</v>
      </c>
      <c r="K948" s="20"/>
    </row>
    <row r="949" spans="1:11" s="19" customFormat="1">
      <c r="A949" s="8">
        <v>946</v>
      </c>
      <c r="B949" s="10">
        <v>2</v>
      </c>
      <c r="C949" s="8" t="s">
        <v>10715</v>
      </c>
      <c r="D949" s="4" t="s">
        <v>12843</v>
      </c>
      <c r="E949" s="4" t="s">
        <v>12844</v>
      </c>
      <c r="F949" s="4" t="s">
        <v>12845</v>
      </c>
      <c r="G949" s="11">
        <v>43689</v>
      </c>
      <c r="H949" s="8" t="s">
        <v>11112</v>
      </c>
      <c r="I949" s="9">
        <v>89.8</v>
      </c>
      <c r="J949" s="10">
        <f>I949*B949</f>
        <v>179.6</v>
      </c>
      <c r="K949" s="20"/>
    </row>
    <row r="950" spans="1:11" s="19" customFormat="1" ht="23.25">
      <c r="A950" s="8">
        <v>947</v>
      </c>
      <c r="B950" s="10">
        <v>2</v>
      </c>
      <c r="C950" s="8" t="s">
        <v>10583</v>
      </c>
      <c r="D950" s="4" t="s">
        <v>12846</v>
      </c>
      <c r="E950" s="4" t="s">
        <v>12847</v>
      </c>
      <c r="F950" s="4" t="s">
        <v>11310</v>
      </c>
      <c r="G950" s="11">
        <v>43689</v>
      </c>
      <c r="H950" s="8" t="s">
        <v>11112</v>
      </c>
      <c r="I950" s="9">
        <v>79.8</v>
      </c>
      <c r="J950" s="10">
        <f>I950*B950</f>
        <v>159.6</v>
      </c>
      <c r="K950" s="20"/>
    </row>
    <row r="951" spans="1:11" s="19" customFormat="1">
      <c r="A951" s="8">
        <v>948</v>
      </c>
      <c r="B951" s="10">
        <v>2</v>
      </c>
      <c r="C951" s="8" t="s">
        <v>7482</v>
      </c>
      <c r="D951" s="4" t="s">
        <v>12848</v>
      </c>
      <c r="E951" s="4" t="s">
        <v>12849</v>
      </c>
      <c r="F951" s="4" t="s">
        <v>11460</v>
      </c>
      <c r="G951" s="11">
        <v>42834</v>
      </c>
      <c r="H951" s="8" t="s">
        <v>11112</v>
      </c>
      <c r="I951" s="9">
        <v>48</v>
      </c>
      <c r="J951" s="10">
        <f>I951*B951</f>
        <v>96</v>
      </c>
      <c r="K951" s="20"/>
    </row>
    <row r="952" spans="1:11" s="19" customFormat="1" ht="23.25">
      <c r="A952" s="8">
        <v>949</v>
      </c>
      <c r="B952" s="10">
        <v>2</v>
      </c>
      <c r="C952" s="8" t="s">
        <v>6057</v>
      </c>
      <c r="D952" s="4" t="s">
        <v>12850</v>
      </c>
      <c r="E952" s="4" t="s">
        <v>12851</v>
      </c>
      <c r="F952" s="4" t="s">
        <v>11334</v>
      </c>
      <c r="G952" s="11">
        <v>42472</v>
      </c>
      <c r="H952" s="8" t="s">
        <v>11112</v>
      </c>
      <c r="I952" s="9">
        <v>58</v>
      </c>
      <c r="J952" s="10">
        <f>I952*B952</f>
        <v>116</v>
      </c>
      <c r="K952" s="20"/>
    </row>
    <row r="953" spans="1:11" s="19" customFormat="1">
      <c r="A953" s="8">
        <v>950</v>
      </c>
      <c r="B953" s="10">
        <v>2</v>
      </c>
      <c r="C953" s="8" t="s">
        <v>5558</v>
      </c>
      <c r="D953" s="4" t="s">
        <v>12852</v>
      </c>
      <c r="E953" s="4" t="s">
        <v>12853</v>
      </c>
      <c r="F953" s="4" t="s">
        <v>11468</v>
      </c>
      <c r="G953" s="11">
        <v>42472</v>
      </c>
      <c r="H953" s="8" t="s">
        <v>11112</v>
      </c>
      <c r="I953" s="9">
        <v>128</v>
      </c>
      <c r="J953" s="10">
        <f>I953*B953</f>
        <v>256</v>
      </c>
      <c r="K953" s="20"/>
    </row>
    <row r="954" spans="1:11" s="19" customFormat="1" ht="24">
      <c r="A954" s="8">
        <v>951</v>
      </c>
      <c r="B954" s="10">
        <v>2</v>
      </c>
      <c r="C954" s="8" t="s">
        <v>7566</v>
      </c>
      <c r="D954" s="4" t="s">
        <v>12854</v>
      </c>
      <c r="E954" s="4"/>
      <c r="F954" s="4" t="s">
        <v>11276</v>
      </c>
      <c r="G954" s="11">
        <v>42834</v>
      </c>
      <c r="H954" s="8" t="s">
        <v>11112</v>
      </c>
      <c r="I954" s="9">
        <v>38</v>
      </c>
      <c r="J954" s="10">
        <f>I954*B954</f>
        <v>76</v>
      </c>
      <c r="K954" s="20"/>
    </row>
    <row r="955" spans="1:11" s="19" customFormat="1">
      <c r="A955" s="8">
        <v>952</v>
      </c>
      <c r="B955" s="10">
        <v>2</v>
      </c>
      <c r="C955" s="8" t="s">
        <v>9295</v>
      </c>
      <c r="D955" s="4" t="s">
        <v>12855</v>
      </c>
      <c r="E955" s="4" t="s">
        <v>12538</v>
      </c>
      <c r="F955" s="4" t="s">
        <v>11348</v>
      </c>
      <c r="G955" s="11">
        <v>43689</v>
      </c>
      <c r="H955" s="8" t="s">
        <v>11112</v>
      </c>
      <c r="I955" s="9">
        <v>43</v>
      </c>
      <c r="J955" s="10">
        <f>I955*B955</f>
        <v>86</v>
      </c>
      <c r="K955" s="20"/>
    </row>
    <row r="956" spans="1:11" s="19" customFormat="1">
      <c r="A956" s="8">
        <v>953</v>
      </c>
      <c r="B956" s="10">
        <v>2</v>
      </c>
      <c r="C956" s="8" t="s">
        <v>8222</v>
      </c>
      <c r="D956" s="4" t="s">
        <v>12856</v>
      </c>
      <c r="E956" s="4" t="s">
        <v>12857</v>
      </c>
      <c r="F956" s="4"/>
      <c r="G956" s="11">
        <v>43689</v>
      </c>
      <c r="H956" s="8" t="s">
        <v>11112</v>
      </c>
      <c r="I956" s="9">
        <v>32</v>
      </c>
      <c r="J956" s="10">
        <f>I956*B956</f>
        <v>64</v>
      </c>
      <c r="K956" s="20"/>
    </row>
    <row r="957" spans="1:11" s="19" customFormat="1" ht="23.25">
      <c r="A957" s="8">
        <v>954</v>
      </c>
      <c r="B957" s="10">
        <v>2</v>
      </c>
      <c r="C957" s="8" t="s">
        <v>539</v>
      </c>
      <c r="D957" s="4" t="s">
        <v>12858</v>
      </c>
      <c r="E957" s="4" t="s">
        <v>11750</v>
      </c>
      <c r="F957" s="4" t="s">
        <v>11751</v>
      </c>
      <c r="G957" s="11">
        <v>43617</v>
      </c>
      <c r="H957" s="8" t="s">
        <v>11112</v>
      </c>
      <c r="I957" s="9">
        <v>42</v>
      </c>
      <c r="J957" s="10">
        <f>I957*B957</f>
        <v>84</v>
      </c>
      <c r="K957" s="20"/>
    </row>
    <row r="958" spans="1:11" s="19" customFormat="1" ht="23.25">
      <c r="A958" s="8">
        <v>955</v>
      </c>
      <c r="B958" s="10">
        <v>2</v>
      </c>
      <c r="C958" s="8" t="s">
        <v>538</v>
      </c>
      <c r="D958" s="4" t="s">
        <v>12859</v>
      </c>
      <c r="E958" s="4" t="s">
        <v>11750</v>
      </c>
      <c r="F958" s="4" t="s">
        <v>11751</v>
      </c>
      <c r="G958" s="11">
        <v>43617</v>
      </c>
      <c r="H958" s="8" t="s">
        <v>11112</v>
      </c>
      <c r="I958" s="9">
        <v>60</v>
      </c>
      <c r="J958" s="10">
        <f>I958*B958</f>
        <v>120</v>
      </c>
      <c r="K958" s="20"/>
    </row>
    <row r="959" spans="1:11" s="19" customFormat="1">
      <c r="A959" s="8">
        <v>956</v>
      </c>
      <c r="B959" s="10">
        <v>2</v>
      </c>
      <c r="C959" s="8" t="s">
        <v>9233</v>
      </c>
      <c r="D959" s="4" t="s">
        <v>12860</v>
      </c>
      <c r="E959" s="4" t="s">
        <v>12861</v>
      </c>
      <c r="F959" s="4" t="s">
        <v>11622</v>
      </c>
      <c r="G959" s="11">
        <v>43689</v>
      </c>
      <c r="H959" s="8" t="s">
        <v>11112</v>
      </c>
      <c r="I959" s="9">
        <v>98</v>
      </c>
      <c r="J959" s="10">
        <f>I959*B959</f>
        <v>196</v>
      </c>
      <c r="K959" s="20"/>
    </row>
    <row r="960" spans="1:11" s="19" customFormat="1">
      <c r="A960" s="8">
        <v>957</v>
      </c>
      <c r="B960" s="10">
        <v>2</v>
      </c>
      <c r="C960" s="8" t="s">
        <v>3672</v>
      </c>
      <c r="D960" s="4" t="s">
        <v>12862</v>
      </c>
      <c r="E960" s="4"/>
      <c r="F960" s="4" t="s">
        <v>11302</v>
      </c>
      <c r="G960" s="8" t="s">
        <v>12</v>
      </c>
      <c r="H960" s="8" t="s">
        <v>11112</v>
      </c>
      <c r="I960" s="9">
        <v>48</v>
      </c>
      <c r="J960" s="10">
        <f>I960*B960</f>
        <v>96</v>
      </c>
      <c r="K960" s="20"/>
    </row>
    <row r="961" spans="1:11" s="19" customFormat="1" ht="24">
      <c r="A961" s="8">
        <v>958</v>
      </c>
      <c r="B961" s="10">
        <v>2</v>
      </c>
      <c r="C961" s="8" t="s">
        <v>3659</v>
      </c>
      <c r="D961" s="4" t="s">
        <v>12863</v>
      </c>
      <c r="E961" s="4"/>
      <c r="F961" s="4" t="s">
        <v>11434</v>
      </c>
      <c r="G961" s="8" t="s">
        <v>5</v>
      </c>
      <c r="H961" s="8" t="s">
        <v>11112</v>
      </c>
      <c r="I961" s="9">
        <v>49.8</v>
      </c>
      <c r="J961" s="10">
        <f>I961*B961</f>
        <v>99.6</v>
      </c>
      <c r="K961" s="20"/>
    </row>
    <row r="962" spans="1:11" s="19" customFormat="1">
      <c r="A962" s="8">
        <v>959</v>
      </c>
      <c r="B962" s="10">
        <v>2</v>
      </c>
      <c r="C962" s="8" t="s">
        <v>9228</v>
      </c>
      <c r="D962" s="4" t="s">
        <v>12864</v>
      </c>
      <c r="E962" s="4" t="s">
        <v>12865</v>
      </c>
      <c r="F962" s="4" t="s">
        <v>11622</v>
      </c>
      <c r="G962" s="11">
        <v>43689</v>
      </c>
      <c r="H962" s="8" t="s">
        <v>11112</v>
      </c>
      <c r="I962" s="9">
        <v>118</v>
      </c>
      <c r="J962" s="10">
        <f>I962*B962</f>
        <v>236</v>
      </c>
      <c r="K962" s="20"/>
    </row>
    <row r="963" spans="1:11" s="19" customFormat="1">
      <c r="A963" s="8">
        <v>960</v>
      </c>
      <c r="B963" s="10">
        <v>2</v>
      </c>
      <c r="C963" s="8" t="s">
        <v>9246</v>
      </c>
      <c r="D963" s="4" t="s">
        <v>12866</v>
      </c>
      <c r="E963" s="4" t="s">
        <v>12867</v>
      </c>
      <c r="F963" s="4" t="s">
        <v>11522</v>
      </c>
      <c r="G963" s="11">
        <v>43689</v>
      </c>
      <c r="H963" s="8" t="s">
        <v>11112</v>
      </c>
      <c r="I963" s="9">
        <v>49.8</v>
      </c>
      <c r="J963" s="10">
        <f>I963*B963</f>
        <v>99.6</v>
      </c>
      <c r="K963" s="20"/>
    </row>
    <row r="964" spans="1:11" s="19" customFormat="1" ht="36">
      <c r="A964" s="8">
        <v>961</v>
      </c>
      <c r="B964" s="10">
        <v>2</v>
      </c>
      <c r="C964" s="8" t="s">
        <v>9454</v>
      </c>
      <c r="D964" s="4" t="s">
        <v>12868</v>
      </c>
      <c r="E964" s="4"/>
      <c r="F964" s="4" t="s">
        <v>11434</v>
      </c>
      <c r="G964" s="11">
        <v>43689</v>
      </c>
      <c r="H964" s="8" t="s">
        <v>11112</v>
      </c>
      <c r="I964" s="9">
        <v>140</v>
      </c>
      <c r="J964" s="10">
        <f>I964*B964</f>
        <v>280</v>
      </c>
      <c r="K964" s="20"/>
    </row>
    <row r="965" spans="1:11" s="19" customFormat="1">
      <c r="A965" s="8">
        <v>962</v>
      </c>
      <c r="B965" s="10">
        <v>2</v>
      </c>
      <c r="C965" s="8" t="s">
        <v>8641</v>
      </c>
      <c r="D965" s="4" t="s">
        <v>12869</v>
      </c>
      <c r="E965" s="4" t="s">
        <v>12870</v>
      </c>
      <c r="F965" s="4" t="s">
        <v>11500</v>
      </c>
      <c r="G965" s="11">
        <v>43689</v>
      </c>
      <c r="H965" s="8" t="s">
        <v>11112</v>
      </c>
      <c r="I965" s="9">
        <v>32</v>
      </c>
      <c r="J965" s="10">
        <f>I965*B965</f>
        <v>64</v>
      </c>
      <c r="K965" s="20"/>
    </row>
    <row r="966" spans="1:11" s="19" customFormat="1">
      <c r="A966" s="8">
        <v>963</v>
      </c>
      <c r="B966" s="10">
        <v>2</v>
      </c>
      <c r="C966" s="8" t="s">
        <v>5253</v>
      </c>
      <c r="D966" s="4" t="s">
        <v>12871</v>
      </c>
      <c r="E966" s="4"/>
      <c r="F966" s="4" t="s">
        <v>11290</v>
      </c>
      <c r="G966" s="8" t="s">
        <v>12</v>
      </c>
      <c r="H966" s="8" t="s">
        <v>11112</v>
      </c>
      <c r="I966" s="9">
        <v>58</v>
      </c>
      <c r="J966" s="10">
        <f>I966*B966</f>
        <v>116</v>
      </c>
      <c r="K966" s="20"/>
    </row>
    <row r="967" spans="1:11" s="19" customFormat="1">
      <c r="A967" s="8">
        <v>964</v>
      </c>
      <c r="B967" s="26">
        <v>2</v>
      </c>
      <c r="C967" s="27" t="s">
        <v>10899</v>
      </c>
      <c r="D967" s="28" t="s">
        <v>12872</v>
      </c>
      <c r="E967" s="28" t="s">
        <v>12873</v>
      </c>
      <c r="F967" s="28" t="s">
        <v>11571</v>
      </c>
      <c r="G967" s="27" t="s">
        <v>8</v>
      </c>
      <c r="H967" s="27" t="s">
        <v>11112</v>
      </c>
      <c r="I967" s="29">
        <v>139</v>
      </c>
      <c r="J967" s="10">
        <f>I967*B967</f>
        <v>278</v>
      </c>
      <c r="K967" s="20"/>
    </row>
    <row r="968" spans="1:11" s="19" customFormat="1" ht="24">
      <c r="A968" s="8">
        <v>965</v>
      </c>
      <c r="B968" s="10">
        <v>2</v>
      </c>
      <c r="C968" s="8" t="s">
        <v>10404</v>
      </c>
      <c r="D968" s="4" t="s">
        <v>12874</v>
      </c>
      <c r="E968" s="4"/>
      <c r="F968" s="4" t="s">
        <v>11318</v>
      </c>
      <c r="G968" s="11">
        <v>43689</v>
      </c>
      <c r="H968" s="8" t="s">
        <v>11112</v>
      </c>
      <c r="I968" s="9">
        <v>99</v>
      </c>
      <c r="J968" s="10">
        <f>I968*B968</f>
        <v>198</v>
      </c>
      <c r="K968" s="20"/>
    </row>
    <row r="969" spans="1:11" s="19" customFormat="1" ht="24">
      <c r="A969" s="8">
        <v>966</v>
      </c>
      <c r="B969" s="10">
        <v>2</v>
      </c>
      <c r="C969" s="8" t="s">
        <v>10601</v>
      </c>
      <c r="D969" s="4" t="s">
        <v>12875</v>
      </c>
      <c r="E969" s="4" t="s">
        <v>12876</v>
      </c>
      <c r="F969" s="4" t="s">
        <v>11357</v>
      </c>
      <c r="G969" s="11">
        <v>43689</v>
      </c>
      <c r="H969" s="8" t="s">
        <v>11112</v>
      </c>
      <c r="I969" s="9">
        <v>71</v>
      </c>
      <c r="J969" s="10">
        <f>I969*B969</f>
        <v>142</v>
      </c>
      <c r="K969" s="20"/>
    </row>
    <row r="970" spans="1:11" s="19" customFormat="1" ht="24">
      <c r="A970" s="8">
        <v>967</v>
      </c>
      <c r="B970" s="10">
        <v>2</v>
      </c>
      <c r="C970" s="8" t="s">
        <v>10600</v>
      </c>
      <c r="D970" s="4" t="s">
        <v>12877</v>
      </c>
      <c r="E970" s="4" t="s">
        <v>12878</v>
      </c>
      <c r="F970" s="4" t="s">
        <v>11357</v>
      </c>
      <c r="G970" s="11">
        <v>43689</v>
      </c>
      <c r="H970" s="8" t="s">
        <v>11112</v>
      </c>
      <c r="I970" s="9">
        <v>73</v>
      </c>
      <c r="J970" s="10">
        <f>I970*B970</f>
        <v>146</v>
      </c>
      <c r="K970" s="20"/>
    </row>
    <row r="971" spans="1:11" s="19" customFormat="1">
      <c r="A971" s="8">
        <v>968</v>
      </c>
      <c r="B971" s="10">
        <v>2</v>
      </c>
      <c r="C971" s="8" t="s">
        <v>10826</v>
      </c>
      <c r="D971" s="4" t="s">
        <v>12879</v>
      </c>
      <c r="E971" s="4"/>
      <c r="F971" s="4" t="s">
        <v>11357</v>
      </c>
      <c r="G971" s="11">
        <v>43689</v>
      </c>
      <c r="H971" s="8" t="s">
        <v>11112</v>
      </c>
      <c r="I971" s="9">
        <v>36</v>
      </c>
      <c r="J971" s="10">
        <f>I971*B971</f>
        <v>72</v>
      </c>
      <c r="K971" s="20"/>
    </row>
    <row r="972" spans="1:11" s="19" customFormat="1">
      <c r="A972" s="8">
        <v>969</v>
      </c>
      <c r="B972" s="10">
        <v>2</v>
      </c>
      <c r="C972" s="8" t="s">
        <v>5573</v>
      </c>
      <c r="D972" s="4" t="s">
        <v>12880</v>
      </c>
      <c r="E972" s="4" t="s">
        <v>12881</v>
      </c>
      <c r="F972" s="4" t="s">
        <v>11321</v>
      </c>
      <c r="G972" s="11">
        <v>42472</v>
      </c>
      <c r="H972" s="8" t="s">
        <v>11112</v>
      </c>
      <c r="I972" s="9">
        <v>69</v>
      </c>
      <c r="J972" s="10">
        <f>I972*B972</f>
        <v>138</v>
      </c>
      <c r="K972" s="20"/>
    </row>
    <row r="973" spans="1:11" s="19" customFormat="1">
      <c r="A973" s="8">
        <v>970</v>
      </c>
      <c r="B973" s="10">
        <v>2</v>
      </c>
      <c r="C973" s="8" t="s">
        <v>10858</v>
      </c>
      <c r="D973" s="4" t="s">
        <v>12882</v>
      </c>
      <c r="E973" s="4"/>
      <c r="F973" s="4" t="s">
        <v>11357</v>
      </c>
      <c r="G973" s="11">
        <v>43689</v>
      </c>
      <c r="H973" s="8" t="s">
        <v>11112</v>
      </c>
      <c r="I973" s="9">
        <v>58</v>
      </c>
      <c r="J973" s="10">
        <f>I973*B973</f>
        <v>116</v>
      </c>
      <c r="K973" s="20"/>
    </row>
    <row r="974" spans="1:11" s="19" customFormat="1">
      <c r="A974" s="8">
        <v>971</v>
      </c>
      <c r="B974" s="10">
        <v>2</v>
      </c>
      <c r="C974" s="8" t="s">
        <v>9402</v>
      </c>
      <c r="D974" s="4" t="s">
        <v>12883</v>
      </c>
      <c r="E974" s="4"/>
      <c r="F974" s="4" t="s">
        <v>11515</v>
      </c>
      <c r="G974" s="11">
        <v>43689</v>
      </c>
      <c r="H974" s="8" t="s">
        <v>11112</v>
      </c>
      <c r="I974" s="9">
        <v>58</v>
      </c>
      <c r="J974" s="10">
        <f>I974*B974</f>
        <v>116</v>
      </c>
      <c r="K974" s="20"/>
    </row>
    <row r="975" spans="1:11" s="19" customFormat="1">
      <c r="A975" s="8">
        <v>972</v>
      </c>
      <c r="B975" s="10">
        <v>2</v>
      </c>
      <c r="C975" s="8" t="s">
        <v>10559</v>
      </c>
      <c r="D975" s="4" t="s">
        <v>12884</v>
      </c>
      <c r="E975" s="4"/>
      <c r="F975" s="4" t="s">
        <v>12885</v>
      </c>
      <c r="G975" s="11">
        <v>43689</v>
      </c>
      <c r="H975" s="8" t="s">
        <v>11112</v>
      </c>
      <c r="I975" s="9">
        <v>45</v>
      </c>
      <c r="J975" s="10">
        <f>I975*B975</f>
        <v>90</v>
      </c>
      <c r="K975" s="20"/>
    </row>
    <row r="976" spans="1:11" s="19" customFormat="1">
      <c r="A976" s="8">
        <v>973</v>
      </c>
      <c r="B976" s="10">
        <v>2</v>
      </c>
      <c r="C976" s="8" t="s">
        <v>10558</v>
      </c>
      <c r="D976" s="4" t="s">
        <v>12886</v>
      </c>
      <c r="E976" s="4"/>
      <c r="F976" s="4" t="s">
        <v>11318</v>
      </c>
      <c r="G976" s="11">
        <v>43689</v>
      </c>
      <c r="H976" s="8" t="s">
        <v>11112</v>
      </c>
      <c r="I976" s="9">
        <v>89</v>
      </c>
      <c r="J976" s="10">
        <f>I976*B976</f>
        <v>178</v>
      </c>
      <c r="K976" s="20"/>
    </row>
    <row r="977" spans="1:11" s="19" customFormat="1">
      <c r="A977" s="8">
        <v>974</v>
      </c>
      <c r="B977" s="10">
        <v>2</v>
      </c>
      <c r="C977" s="8" t="s">
        <v>10775</v>
      </c>
      <c r="D977" s="4" t="s">
        <v>12887</v>
      </c>
      <c r="E977" s="4" t="s">
        <v>12888</v>
      </c>
      <c r="F977" s="4" t="s">
        <v>11310</v>
      </c>
      <c r="G977" s="11">
        <v>43689</v>
      </c>
      <c r="H977" s="8" t="s">
        <v>11112</v>
      </c>
      <c r="I977" s="9">
        <v>78</v>
      </c>
      <c r="J977" s="10">
        <f>I977*B977</f>
        <v>156</v>
      </c>
      <c r="K977" s="20"/>
    </row>
    <row r="978" spans="1:11" s="19" customFormat="1">
      <c r="A978" s="8">
        <v>975</v>
      </c>
      <c r="B978" s="10">
        <v>2</v>
      </c>
      <c r="C978" s="8" t="s">
        <v>10854</v>
      </c>
      <c r="D978" s="4" t="s">
        <v>12889</v>
      </c>
      <c r="E978" s="4"/>
      <c r="F978" s="4" t="s">
        <v>11357</v>
      </c>
      <c r="G978" s="11">
        <v>43689</v>
      </c>
      <c r="H978" s="8" t="s">
        <v>11112</v>
      </c>
      <c r="I978" s="9">
        <v>78</v>
      </c>
      <c r="J978" s="10">
        <f>I978*B978</f>
        <v>156</v>
      </c>
      <c r="K978" s="20"/>
    </row>
    <row r="979" spans="1:11" s="19" customFormat="1">
      <c r="A979" s="8">
        <v>976</v>
      </c>
      <c r="B979" s="10">
        <v>2</v>
      </c>
      <c r="C979" s="8" t="s">
        <v>10857</v>
      </c>
      <c r="D979" s="4" t="s">
        <v>12890</v>
      </c>
      <c r="E979" s="4"/>
      <c r="F979" s="4" t="s">
        <v>11357</v>
      </c>
      <c r="G979" s="11">
        <v>43689</v>
      </c>
      <c r="H979" s="8" t="s">
        <v>11112</v>
      </c>
      <c r="I979" s="9">
        <v>45</v>
      </c>
      <c r="J979" s="10">
        <f>I979*B979</f>
        <v>90</v>
      </c>
      <c r="K979" s="20"/>
    </row>
    <row r="980" spans="1:11" s="19" customFormat="1">
      <c r="A980" s="8">
        <v>977</v>
      </c>
      <c r="B980" s="10">
        <v>2</v>
      </c>
      <c r="C980" s="8" t="s">
        <v>10814</v>
      </c>
      <c r="D980" s="4" t="s">
        <v>12891</v>
      </c>
      <c r="E980" s="4"/>
      <c r="F980" s="4" t="s">
        <v>11264</v>
      </c>
      <c r="G980" s="11">
        <v>43689</v>
      </c>
      <c r="H980" s="8" t="s">
        <v>11112</v>
      </c>
      <c r="I980" s="9">
        <v>51.8</v>
      </c>
      <c r="J980" s="10">
        <f>I980*B980</f>
        <v>103.6</v>
      </c>
      <c r="K980" s="20"/>
    </row>
    <row r="981" spans="1:11" s="19" customFormat="1">
      <c r="A981" s="8">
        <v>978</v>
      </c>
      <c r="B981" s="10">
        <v>2</v>
      </c>
      <c r="C981" s="8" t="s">
        <v>10817</v>
      </c>
      <c r="D981" s="4" t="s">
        <v>12892</v>
      </c>
      <c r="E981" s="4"/>
      <c r="F981" s="4" t="s">
        <v>12386</v>
      </c>
      <c r="G981" s="11">
        <v>43689</v>
      </c>
      <c r="H981" s="8" t="s">
        <v>11112</v>
      </c>
      <c r="I981" s="9">
        <v>46.8</v>
      </c>
      <c r="J981" s="10">
        <f>I981*B981</f>
        <v>93.6</v>
      </c>
      <c r="K981" s="20"/>
    </row>
    <row r="982" spans="1:11" s="19" customFormat="1" ht="23.25">
      <c r="A982" s="8">
        <v>979</v>
      </c>
      <c r="B982" s="10">
        <v>2</v>
      </c>
      <c r="C982" s="8" t="s">
        <v>10557</v>
      </c>
      <c r="D982" s="4" t="s">
        <v>12893</v>
      </c>
      <c r="E982" s="4"/>
      <c r="F982" s="4" t="s">
        <v>11357</v>
      </c>
      <c r="G982" s="11">
        <v>43689</v>
      </c>
      <c r="H982" s="8" t="s">
        <v>11112</v>
      </c>
      <c r="I982" s="9">
        <v>140</v>
      </c>
      <c r="J982" s="10">
        <f>I982*B982</f>
        <v>280</v>
      </c>
      <c r="K982" s="20"/>
    </row>
    <row r="983" spans="1:11" s="19" customFormat="1">
      <c r="A983" s="8">
        <v>980</v>
      </c>
      <c r="B983" s="10">
        <v>2</v>
      </c>
      <c r="C983" s="8" t="s">
        <v>10386</v>
      </c>
      <c r="D983" s="4" t="s">
        <v>12894</v>
      </c>
      <c r="E983" s="4"/>
      <c r="F983" s="4" t="s">
        <v>11607</v>
      </c>
      <c r="G983" s="11">
        <v>43689</v>
      </c>
      <c r="H983" s="8" t="s">
        <v>11112</v>
      </c>
      <c r="I983" s="9">
        <v>79</v>
      </c>
      <c r="J983" s="10">
        <f>I983*B983</f>
        <v>158</v>
      </c>
      <c r="K983" s="20"/>
    </row>
    <row r="984" spans="1:11" s="19" customFormat="1">
      <c r="A984" s="8">
        <v>981</v>
      </c>
      <c r="B984" s="10">
        <v>2</v>
      </c>
      <c r="C984" s="8" t="s">
        <v>10673</v>
      </c>
      <c r="D984" s="4" t="s">
        <v>12895</v>
      </c>
      <c r="E984" s="4" t="s">
        <v>12896</v>
      </c>
      <c r="F984" s="4" t="s">
        <v>11357</v>
      </c>
      <c r="G984" s="11">
        <v>43689</v>
      </c>
      <c r="H984" s="8" t="s">
        <v>11112</v>
      </c>
      <c r="I984" s="9">
        <v>58</v>
      </c>
      <c r="J984" s="10">
        <f>I984*B984</f>
        <v>116</v>
      </c>
      <c r="K984" s="20"/>
    </row>
    <row r="985" spans="1:11" s="19" customFormat="1">
      <c r="A985" s="8">
        <v>982</v>
      </c>
      <c r="B985" s="10">
        <v>2</v>
      </c>
      <c r="C985" s="8" t="s">
        <v>10709</v>
      </c>
      <c r="D985" s="4" t="s">
        <v>12897</v>
      </c>
      <c r="E985" s="4" t="s">
        <v>12898</v>
      </c>
      <c r="F985" s="4" t="s">
        <v>11310</v>
      </c>
      <c r="G985" s="11">
        <v>43689</v>
      </c>
      <c r="H985" s="8" t="s">
        <v>11112</v>
      </c>
      <c r="I985" s="9">
        <v>138</v>
      </c>
      <c r="J985" s="10">
        <f>I985*B985</f>
        <v>276</v>
      </c>
      <c r="K985" s="20"/>
    </row>
    <row r="986" spans="1:11" s="19" customFormat="1">
      <c r="A986" s="8">
        <v>983</v>
      </c>
      <c r="B986" s="10">
        <v>2</v>
      </c>
      <c r="C986" s="8" t="s">
        <v>3444</v>
      </c>
      <c r="D986" s="4" t="s">
        <v>12899</v>
      </c>
      <c r="E986" s="4" t="s">
        <v>12900</v>
      </c>
      <c r="F986" s="4" t="s">
        <v>12185</v>
      </c>
      <c r="G986" s="8" t="s">
        <v>8</v>
      </c>
      <c r="H986" s="8" t="s">
        <v>11112</v>
      </c>
      <c r="I986" s="9">
        <v>40</v>
      </c>
      <c r="J986" s="10">
        <f>I986*B986</f>
        <v>80</v>
      </c>
      <c r="K986" s="20"/>
    </row>
    <row r="987" spans="1:11" s="19" customFormat="1">
      <c r="A987" s="8">
        <v>984</v>
      </c>
      <c r="B987" s="10">
        <v>2</v>
      </c>
      <c r="C987" s="8" t="s">
        <v>9290</v>
      </c>
      <c r="D987" s="4" t="s">
        <v>12901</v>
      </c>
      <c r="E987" s="4" t="s">
        <v>12538</v>
      </c>
      <c r="F987" s="4" t="s">
        <v>11348</v>
      </c>
      <c r="G987" s="11">
        <v>43689</v>
      </c>
      <c r="H987" s="8" t="s">
        <v>11112</v>
      </c>
      <c r="I987" s="9">
        <v>46</v>
      </c>
      <c r="J987" s="10">
        <f>I987*B987</f>
        <v>92</v>
      </c>
      <c r="K987" s="20"/>
    </row>
    <row r="988" spans="1:11" s="19" customFormat="1" ht="24">
      <c r="A988" s="8">
        <v>985</v>
      </c>
      <c r="B988" s="10">
        <v>2</v>
      </c>
      <c r="C988" s="8" t="s">
        <v>8150</v>
      </c>
      <c r="D988" s="4" t="s">
        <v>12902</v>
      </c>
      <c r="E988" s="4" t="s">
        <v>12903</v>
      </c>
      <c r="F988" s="4"/>
      <c r="G988" s="11">
        <v>43689</v>
      </c>
      <c r="H988" s="8" t="s">
        <v>11112</v>
      </c>
      <c r="I988" s="9">
        <v>99.8</v>
      </c>
      <c r="J988" s="10">
        <f>I988*B988</f>
        <v>199.6</v>
      </c>
      <c r="K988" s="20"/>
    </row>
    <row r="989" spans="1:11" s="19" customFormat="1">
      <c r="A989" s="8">
        <v>986</v>
      </c>
      <c r="B989" s="10">
        <v>2</v>
      </c>
      <c r="C989" s="8" t="s">
        <v>8011</v>
      </c>
      <c r="D989" s="4" t="s">
        <v>12904</v>
      </c>
      <c r="E989" s="4" t="s">
        <v>12905</v>
      </c>
      <c r="F989" s="4"/>
      <c r="G989" s="11">
        <v>43689</v>
      </c>
      <c r="H989" s="8" t="s">
        <v>11112</v>
      </c>
      <c r="I989" s="9">
        <v>59.8</v>
      </c>
      <c r="J989" s="10">
        <f>I989*B989</f>
        <v>119.6</v>
      </c>
      <c r="K989" s="20"/>
    </row>
    <row r="990" spans="1:11" s="19" customFormat="1" ht="23.25">
      <c r="A990" s="8">
        <v>987</v>
      </c>
      <c r="B990" s="10">
        <v>2</v>
      </c>
      <c r="C990" s="8" t="s">
        <v>10402</v>
      </c>
      <c r="D990" s="4" t="s">
        <v>12906</v>
      </c>
      <c r="E990" s="4"/>
      <c r="F990" s="4" t="s">
        <v>11727</v>
      </c>
      <c r="G990" s="11">
        <v>43689</v>
      </c>
      <c r="H990" s="8" t="s">
        <v>11112</v>
      </c>
      <c r="I990" s="9">
        <v>78</v>
      </c>
      <c r="J990" s="10">
        <f>I990*B990</f>
        <v>156</v>
      </c>
      <c r="K990" s="20"/>
    </row>
    <row r="991" spans="1:11" s="19" customFormat="1">
      <c r="A991" s="8">
        <v>988</v>
      </c>
      <c r="B991" s="10">
        <v>2</v>
      </c>
      <c r="C991" s="8" t="s">
        <v>10257</v>
      </c>
      <c r="D991" s="4" t="s">
        <v>12907</v>
      </c>
      <c r="E991" s="4"/>
      <c r="F991" s="4" t="s">
        <v>12908</v>
      </c>
      <c r="G991" s="11">
        <v>43689</v>
      </c>
      <c r="H991" s="8" t="s">
        <v>11112</v>
      </c>
      <c r="I991" s="9">
        <v>113</v>
      </c>
      <c r="J991" s="10">
        <f>I991*B991</f>
        <v>226</v>
      </c>
      <c r="K991" s="20"/>
    </row>
    <row r="992" spans="1:11" s="19" customFormat="1">
      <c r="A992" s="8">
        <v>989</v>
      </c>
      <c r="B992" s="10">
        <v>2</v>
      </c>
      <c r="C992" s="8" t="s">
        <v>10380</v>
      </c>
      <c r="D992" s="4" t="s">
        <v>12909</v>
      </c>
      <c r="E992" s="4"/>
      <c r="F992" s="4" t="s">
        <v>11714</v>
      </c>
      <c r="G992" s="11">
        <v>43689</v>
      </c>
      <c r="H992" s="8" t="s">
        <v>11112</v>
      </c>
      <c r="I992" s="9">
        <v>128</v>
      </c>
      <c r="J992" s="10">
        <f>I992*B992</f>
        <v>256</v>
      </c>
      <c r="K992" s="20"/>
    </row>
    <row r="993" spans="1:11" s="19" customFormat="1">
      <c r="A993" s="8">
        <v>990</v>
      </c>
      <c r="B993" s="10">
        <v>2</v>
      </c>
      <c r="C993" s="8" t="s">
        <v>10256</v>
      </c>
      <c r="D993" s="4" t="s">
        <v>12910</v>
      </c>
      <c r="E993" s="4"/>
      <c r="F993" s="4" t="s">
        <v>12908</v>
      </c>
      <c r="G993" s="11">
        <v>43689</v>
      </c>
      <c r="H993" s="8" t="s">
        <v>11112</v>
      </c>
      <c r="I993" s="9">
        <v>75</v>
      </c>
      <c r="J993" s="10">
        <f>I993*B993</f>
        <v>150</v>
      </c>
      <c r="K993" s="20"/>
    </row>
    <row r="994" spans="1:11" s="19" customFormat="1" ht="23.25">
      <c r="A994" s="8">
        <v>991</v>
      </c>
      <c r="B994" s="10">
        <v>2</v>
      </c>
      <c r="C994" s="8" t="s">
        <v>10592</v>
      </c>
      <c r="D994" s="4" t="s">
        <v>12911</v>
      </c>
      <c r="E994" s="4" t="s">
        <v>12912</v>
      </c>
      <c r="F994" s="4" t="s">
        <v>11492</v>
      </c>
      <c r="G994" s="11">
        <v>43689</v>
      </c>
      <c r="H994" s="8" t="s">
        <v>11112</v>
      </c>
      <c r="I994" s="9">
        <v>96</v>
      </c>
      <c r="J994" s="10">
        <f>I994*B994</f>
        <v>192</v>
      </c>
      <c r="K994" s="20"/>
    </row>
    <row r="995" spans="1:11" s="19" customFormat="1">
      <c r="A995" s="8">
        <v>992</v>
      </c>
      <c r="B995" s="10">
        <v>2</v>
      </c>
      <c r="C995" s="8" t="s">
        <v>3636</v>
      </c>
      <c r="D995" s="4" t="s">
        <v>12913</v>
      </c>
      <c r="E995" s="4"/>
      <c r="F995" s="4" t="s">
        <v>11370</v>
      </c>
      <c r="G995" s="8" t="s">
        <v>5</v>
      </c>
      <c r="H995" s="8" t="s">
        <v>11112</v>
      </c>
      <c r="I995" s="9">
        <v>38</v>
      </c>
      <c r="J995" s="10">
        <f>I995*B995</f>
        <v>76</v>
      </c>
      <c r="K995" s="20"/>
    </row>
    <row r="996" spans="1:11" s="19" customFormat="1">
      <c r="A996" s="8">
        <v>993</v>
      </c>
      <c r="B996" s="10">
        <v>2</v>
      </c>
      <c r="C996" s="8" t="s">
        <v>8385</v>
      </c>
      <c r="D996" s="4" t="s">
        <v>12914</v>
      </c>
      <c r="E996" s="4" t="s">
        <v>12840</v>
      </c>
      <c r="F996" s="4"/>
      <c r="G996" s="11">
        <v>43689</v>
      </c>
      <c r="H996" s="8" t="s">
        <v>11112</v>
      </c>
      <c r="I996" s="9">
        <v>60</v>
      </c>
      <c r="J996" s="10">
        <f>I996*B996</f>
        <v>120</v>
      </c>
      <c r="K996" s="20"/>
    </row>
    <row r="997" spans="1:11" s="19" customFormat="1">
      <c r="A997" s="8">
        <v>994</v>
      </c>
      <c r="B997" s="10">
        <v>2</v>
      </c>
      <c r="C997" s="8" t="s">
        <v>9578</v>
      </c>
      <c r="D997" s="4" t="s">
        <v>12915</v>
      </c>
      <c r="E997" s="4" t="s">
        <v>12916</v>
      </c>
      <c r="F997" s="4" t="s">
        <v>12917</v>
      </c>
      <c r="G997" s="11">
        <v>43689</v>
      </c>
      <c r="H997" s="8" t="s">
        <v>11112</v>
      </c>
      <c r="I997" s="9">
        <v>55</v>
      </c>
      <c r="J997" s="10">
        <f>I997*B997</f>
        <v>110</v>
      </c>
      <c r="K997" s="20"/>
    </row>
    <row r="998" spans="1:11" s="19" customFormat="1" ht="23.25">
      <c r="A998" s="8">
        <v>995</v>
      </c>
      <c r="B998" s="10">
        <v>2</v>
      </c>
      <c r="C998" s="8" t="s">
        <v>7419</v>
      </c>
      <c r="D998" s="4" t="s">
        <v>12918</v>
      </c>
      <c r="E998" s="4" t="s">
        <v>12919</v>
      </c>
      <c r="F998" s="4" t="s">
        <v>11375</v>
      </c>
      <c r="G998" s="11">
        <v>42834</v>
      </c>
      <c r="H998" s="8" t="s">
        <v>11112</v>
      </c>
      <c r="I998" s="9">
        <v>95</v>
      </c>
      <c r="J998" s="10">
        <f>I998*B998</f>
        <v>190</v>
      </c>
      <c r="K998" s="20"/>
    </row>
    <row r="999" spans="1:11" s="19" customFormat="1">
      <c r="A999" s="8">
        <v>996</v>
      </c>
      <c r="B999" s="10">
        <v>2</v>
      </c>
      <c r="C999" s="8" t="s">
        <v>188</v>
      </c>
      <c r="D999" s="4" t="s">
        <v>12920</v>
      </c>
      <c r="E999" s="4" t="s">
        <v>12921</v>
      </c>
      <c r="F999" s="4" t="s">
        <v>12564</v>
      </c>
      <c r="G999" s="11">
        <v>43617</v>
      </c>
      <c r="H999" s="8" t="s">
        <v>11112</v>
      </c>
      <c r="I999" s="9">
        <v>138</v>
      </c>
      <c r="J999" s="10">
        <f>I999*B999</f>
        <v>276</v>
      </c>
      <c r="K999" s="20"/>
    </row>
    <row r="1000" spans="1:11" s="19" customFormat="1">
      <c r="A1000" s="8">
        <v>997</v>
      </c>
      <c r="B1000" s="10">
        <v>2</v>
      </c>
      <c r="C1000" s="8" t="s">
        <v>7741</v>
      </c>
      <c r="D1000" s="4" t="s">
        <v>12922</v>
      </c>
      <c r="E1000" s="4"/>
      <c r="F1000" s="4" t="s">
        <v>11318</v>
      </c>
      <c r="G1000" s="11">
        <v>42834</v>
      </c>
      <c r="H1000" s="8" t="s">
        <v>11112</v>
      </c>
      <c r="I1000" s="9">
        <v>49.8</v>
      </c>
      <c r="J1000" s="10">
        <f>I1000*B1000</f>
        <v>99.6</v>
      </c>
      <c r="K1000" s="20"/>
    </row>
    <row r="1001" spans="1:11" s="19" customFormat="1">
      <c r="A1001" s="8">
        <v>998</v>
      </c>
      <c r="B1001" s="10">
        <v>2</v>
      </c>
      <c r="C1001" s="8" t="s">
        <v>7586</v>
      </c>
      <c r="D1001" s="4" t="s">
        <v>12923</v>
      </c>
      <c r="E1001" s="4"/>
      <c r="F1001" s="4" t="s">
        <v>11276</v>
      </c>
      <c r="G1001" s="11">
        <v>42834</v>
      </c>
      <c r="H1001" s="8" t="s">
        <v>11112</v>
      </c>
      <c r="I1001" s="9">
        <v>40</v>
      </c>
      <c r="J1001" s="10">
        <f>I1001*B1001</f>
        <v>80</v>
      </c>
      <c r="K1001" s="20"/>
    </row>
    <row r="1002" spans="1:11" s="19" customFormat="1">
      <c r="A1002" s="8">
        <v>999</v>
      </c>
      <c r="B1002" s="10">
        <v>2</v>
      </c>
      <c r="C1002" s="8" t="s">
        <v>4941</v>
      </c>
      <c r="D1002" s="4" t="s">
        <v>12924</v>
      </c>
      <c r="E1002" s="4"/>
      <c r="F1002" s="4" t="s">
        <v>11354</v>
      </c>
      <c r="G1002" s="8" t="s">
        <v>5</v>
      </c>
      <c r="H1002" s="8" t="s">
        <v>11112</v>
      </c>
      <c r="I1002" s="9">
        <v>198</v>
      </c>
      <c r="J1002" s="10">
        <f>I1002*B1002</f>
        <v>396</v>
      </c>
      <c r="K1002" s="20"/>
    </row>
    <row r="1003" spans="1:11" s="19" customFormat="1">
      <c r="A1003" s="8">
        <v>1000</v>
      </c>
      <c r="B1003" s="10">
        <v>2</v>
      </c>
      <c r="C1003" s="8" t="s">
        <v>3394</v>
      </c>
      <c r="D1003" s="4" t="s">
        <v>12925</v>
      </c>
      <c r="E1003" s="4" t="s">
        <v>12926</v>
      </c>
      <c r="F1003" s="4" t="s">
        <v>11639</v>
      </c>
      <c r="G1003" s="8" t="s">
        <v>8</v>
      </c>
      <c r="H1003" s="8" t="s">
        <v>11112</v>
      </c>
      <c r="I1003" s="9">
        <v>48</v>
      </c>
      <c r="J1003" s="10">
        <f>I1003*B1003</f>
        <v>96</v>
      </c>
      <c r="K1003" s="20"/>
    </row>
    <row r="1004" spans="1:11" s="19" customFormat="1">
      <c r="A1004" s="8">
        <v>1001</v>
      </c>
      <c r="B1004" s="10">
        <v>2</v>
      </c>
      <c r="C1004" s="8" t="s">
        <v>499</v>
      </c>
      <c r="D1004" s="4" t="s">
        <v>12927</v>
      </c>
      <c r="E1004" s="4" t="s">
        <v>12928</v>
      </c>
      <c r="F1004" s="4" t="s">
        <v>12929</v>
      </c>
      <c r="G1004" s="11">
        <v>43617</v>
      </c>
      <c r="H1004" s="8" t="s">
        <v>11112</v>
      </c>
      <c r="I1004" s="9">
        <v>38</v>
      </c>
      <c r="J1004" s="10">
        <f>I1004*B1004</f>
        <v>76</v>
      </c>
      <c r="K1004" s="20"/>
    </row>
    <row r="1005" spans="1:11" s="19" customFormat="1" ht="24">
      <c r="A1005" s="8">
        <v>1002</v>
      </c>
      <c r="B1005" s="10">
        <v>2</v>
      </c>
      <c r="C1005" s="8" t="s">
        <v>8053</v>
      </c>
      <c r="D1005" s="4" t="s">
        <v>12930</v>
      </c>
      <c r="E1005" s="4" t="s">
        <v>12931</v>
      </c>
      <c r="F1005" s="4"/>
      <c r="G1005" s="11">
        <v>43689</v>
      </c>
      <c r="H1005" s="8" t="s">
        <v>11112</v>
      </c>
      <c r="I1005" s="9">
        <v>78</v>
      </c>
      <c r="J1005" s="10">
        <f>I1005*B1005</f>
        <v>156</v>
      </c>
      <c r="K1005" s="20"/>
    </row>
    <row r="1006" spans="1:11" s="19" customFormat="1" ht="23.25">
      <c r="A1006" s="8">
        <v>1003</v>
      </c>
      <c r="B1006" s="10">
        <v>2</v>
      </c>
      <c r="C1006" s="8" t="s">
        <v>3158</v>
      </c>
      <c r="D1006" s="4" t="s">
        <v>12932</v>
      </c>
      <c r="E1006" s="4" t="s">
        <v>12933</v>
      </c>
      <c r="F1006" s="4" t="s">
        <v>12934</v>
      </c>
      <c r="G1006" s="8" t="s">
        <v>8</v>
      </c>
      <c r="H1006" s="8" t="s">
        <v>11112</v>
      </c>
      <c r="I1006" s="9">
        <v>162</v>
      </c>
      <c r="J1006" s="10">
        <f>I1006*B1006</f>
        <v>324</v>
      </c>
      <c r="K1006" s="20"/>
    </row>
    <row r="1007" spans="1:11" s="19" customFormat="1">
      <c r="A1007" s="8">
        <v>1004</v>
      </c>
      <c r="B1007" s="10">
        <v>2</v>
      </c>
      <c r="C1007" s="8" t="s">
        <v>5271</v>
      </c>
      <c r="D1007" s="4" t="s">
        <v>12935</v>
      </c>
      <c r="E1007" s="4"/>
      <c r="F1007" s="4" t="s">
        <v>11296</v>
      </c>
      <c r="G1007" s="8" t="s">
        <v>5</v>
      </c>
      <c r="H1007" s="8" t="s">
        <v>11112</v>
      </c>
      <c r="I1007" s="9">
        <v>39.799999999999997</v>
      </c>
      <c r="J1007" s="10">
        <f>I1007*B1007</f>
        <v>79.599999999999994</v>
      </c>
      <c r="K1007" s="20"/>
    </row>
    <row r="1008" spans="1:11" s="19" customFormat="1" ht="23.25">
      <c r="A1008" s="8">
        <v>1005</v>
      </c>
      <c r="B1008" s="10">
        <v>2</v>
      </c>
      <c r="C1008" s="8" t="s">
        <v>7673</v>
      </c>
      <c r="D1008" s="4" t="s">
        <v>12936</v>
      </c>
      <c r="E1008" s="4"/>
      <c r="F1008" s="4" t="s">
        <v>11318</v>
      </c>
      <c r="G1008" s="11">
        <v>42834</v>
      </c>
      <c r="H1008" s="8" t="s">
        <v>11112</v>
      </c>
      <c r="I1008" s="9">
        <v>48</v>
      </c>
      <c r="J1008" s="10">
        <f>I1008*B1008</f>
        <v>96</v>
      </c>
      <c r="K1008" s="20"/>
    </row>
    <row r="1009" spans="1:11" s="19" customFormat="1">
      <c r="A1009" s="8">
        <v>1006</v>
      </c>
      <c r="B1009" s="10">
        <v>2</v>
      </c>
      <c r="C1009" s="8" t="s">
        <v>7668</v>
      </c>
      <c r="D1009" s="4" t="s">
        <v>12937</v>
      </c>
      <c r="E1009" s="4"/>
      <c r="F1009" s="4" t="s">
        <v>11294</v>
      </c>
      <c r="G1009" s="11">
        <v>42834</v>
      </c>
      <c r="H1009" s="8" t="s">
        <v>11112</v>
      </c>
      <c r="I1009" s="9">
        <v>49</v>
      </c>
      <c r="J1009" s="10">
        <f>I1009*B1009</f>
        <v>98</v>
      </c>
      <c r="K1009" s="20"/>
    </row>
    <row r="1010" spans="1:11" s="19" customFormat="1">
      <c r="A1010" s="8">
        <v>1007</v>
      </c>
      <c r="B1010" s="10">
        <v>2</v>
      </c>
      <c r="C1010" s="8" t="s">
        <v>5998</v>
      </c>
      <c r="D1010" s="4" t="s">
        <v>12938</v>
      </c>
      <c r="E1010" s="4" t="s">
        <v>12939</v>
      </c>
      <c r="F1010" s="4" t="s">
        <v>11858</v>
      </c>
      <c r="G1010" s="11">
        <v>42472</v>
      </c>
      <c r="H1010" s="8" t="s">
        <v>11112</v>
      </c>
      <c r="I1010" s="9">
        <v>68</v>
      </c>
      <c r="J1010" s="10">
        <f>I1010*B1010</f>
        <v>136</v>
      </c>
      <c r="K1010" s="20"/>
    </row>
    <row r="1011" spans="1:11" s="19" customFormat="1" ht="23.25">
      <c r="A1011" s="8">
        <v>1008</v>
      </c>
      <c r="B1011" s="10">
        <v>2</v>
      </c>
      <c r="C1011" s="8" t="s">
        <v>10738</v>
      </c>
      <c r="D1011" s="4" t="s">
        <v>12940</v>
      </c>
      <c r="E1011" s="4" t="s">
        <v>12941</v>
      </c>
      <c r="F1011" s="4" t="s">
        <v>12386</v>
      </c>
      <c r="G1011" s="11">
        <v>43689</v>
      </c>
      <c r="H1011" s="8" t="s">
        <v>11112</v>
      </c>
      <c r="I1011" s="9">
        <v>36</v>
      </c>
      <c r="J1011" s="10">
        <f>I1011*B1011</f>
        <v>72</v>
      </c>
      <c r="K1011" s="20"/>
    </row>
    <row r="1012" spans="1:11" s="19" customFormat="1">
      <c r="A1012" s="8">
        <v>1009</v>
      </c>
      <c r="B1012" s="10">
        <v>2</v>
      </c>
      <c r="C1012" s="8" t="s">
        <v>3797</v>
      </c>
      <c r="D1012" s="4" t="s">
        <v>12942</v>
      </c>
      <c r="E1012" s="4"/>
      <c r="F1012" s="4" t="s">
        <v>11318</v>
      </c>
      <c r="G1012" s="8" t="s">
        <v>5</v>
      </c>
      <c r="H1012" s="8" t="s">
        <v>11112</v>
      </c>
      <c r="I1012" s="9">
        <v>108</v>
      </c>
      <c r="J1012" s="10">
        <f>I1012*B1012</f>
        <v>216</v>
      </c>
      <c r="K1012" s="20"/>
    </row>
    <row r="1013" spans="1:11" s="19" customFormat="1">
      <c r="A1013" s="8">
        <v>1010</v>
      </c>
      <c r="B1013" s="10">
        <v>2</v>
      </c>
      <c r="C1013" s="8" t="s">
        <v>75</v>
      </c>
      <c r="D1013" s="4" t="s">
        <v>12943</v>
      </c>
      <c r="E1013" s="4" t="s">
        <v>12944</v>
      </c>
      <c r="F1013" s="4" t="s">
        <v>11300</v>
      </c>
      <c r="G1013" s="11">
        <v>43221</v>
      </c>
      <c r="H1013" s="8" t="s">
        <v>11112</v>
      </c>
      <c r="I1013" s="9">
        <v>58</v>
      </c>
      <c r="J1013" s="10">
        <f>I1013*B1013</f>
        <v>116</v>
      </c>
      <c r="K1013" s="20"/>
    </row>
    <row r="1014" spans="1:11" s="19" customFormat="1">
      <c r="A1014" s="8">
        <v>1011</v>
      </c>
      <c r="B1014" s="10">
        <v>2</v>
      </c>
      <c r="C1014" s="8" t="s">
        <v>8354</v>
      </c>
      <c r="D1014" s="4" t="s">
        <v>12945</v>
      </c>
      <c r="E1014" s="4" t="s">
        <v>12946</v>
      </c>
      <c r="F1014" s="4"/>
      <c r="G1014" s="11">
        <v>43689</v>
      </c>
      <c r="H1014" s="8" t="s">
        <v>11112</v>
      </c>
      <c r="I1014" s="9">
        <v>88</v>
      </c>
      <c r="J1014" s="10">
        <f>I1014*B1014</f>
        <v>176</v>
      </c>
      <c r="K1014" s="20"/>
    </row>
    <row r="1015" spans="1:11" s="19" customFormat="1" ht="23.25">
      <c r="A1015" s="8">
        <v>1012</v>
      </c>
      <c r="B1015" s="10">
        <v>2</v>
      </c>
      <c r="C1015" s="8" t="s">
        <v>5571</v>
      </c>
      <c r="D1015" s="4" t="s">
        <v>12947</v>
      </c>
      <c r="E1015" s="4" t="s">
        <v>12948</v>
      </c>
      <c r="F1015" s="4" t="s">
        <v>11417</v>
      </c>
      <c r="G1015" s="11">
        <v>42472</v>
      </c>
      <c r="H1015" s="8" t="s">
        <v>11112</v>
      </c>
      <c r="I1015" s="9">
        <v>98</v>
      </c>
      <c r="J1015" s="10">
        <f>I1015*B1015</f>
        <v>196</v>
      </c>
      <c r="K1015" s="20"/>
    </row>
    <row r="1016" spans="1:11" s="19" customFormat="1">
      <c r="A1016" s="8">
        <v>1013</v>
      </c>
      <c r="B1016" s="10">
        <v>2</v>
      </c>
      <c r="C1016" s="8" t="s">
        <v>8607</v>
      </c>
      <c r="D1016" s="4" t="s">
        <v>12949</v>
      </c>
      <c r="E1016" s="4" t="s">
        <v>12950</v>
      </c>
      <c r="F1016" s="4"/>
      <c r="G1016" s="11">
        <v>43689</v>
      </c>
      <c r="H1016" s="8" t="s">
        <v>11112</v>
      </c>
      <c r="I1016" s="9">
        <v>48</v>
      </c>
      <c r="J1016" s="10">
        <f>I1016*B1016</f>
        <v>96</v>
      </c>
      <c r="K1016" s="20"/>
    </row>
    <row r="1017" spans="1:11" s="19" customFormat="1">
      <c r="A1017" s="8">
        <v>1014</v>
      </c>
      <c r="B1017" s="10">
        <v>2</v>
      </c>
      <c r="C1017" s="8" t="s">
        <v>5301</v>
      </c>
      <c r="D1017" s="4" t="s">
        <v>12951</v>
      </c>
      <c r="E1017" s="4"/>
      <c r="F1017" s="4" t="s">
        <v>11315</v>
      </c>
      <c r="G1017" s="8" t="s">
        <v>5</v>
      </c>
      <c r="H1017" s="8" t="s">
        <v>11112</v>
      </c>
      <c r="I1017" s="9">
        <v>25</v>
      </c>
      <c r="J1017" s="10">
        <f>I1017*B1017</f>
        <v>50</v>
      </c>
      <c r="K1017" s="20"/>
    </row>
    <row r="1018" spans="1:11" s="19" customFormat="1">
      <c r="A1018" s="8">
        <v>1015</v>
      </c>
      <c r="B1018" s="10">
        <v>2</v>
      </c>
      <c r="C1018" s="8" t="s">
        <v>5324</v>
      </c>
      <c r="D1018" s="4" t="s">
        <v>12952</v>
      </c>
      <c r="E1018" s="4"/>
      <c r="F1018" s="4" t="s">
        <v>11391</v>
      </c>
      <c r="G1018" s="8" t="s">
        <v>12</v>
      </c>
      <c r="H1018" s="8" t="s">
        <v>11112</v>
      </c>
      <c r="I1018" s="9">
        <v>16.8</v>
      </c>
      <c r="J1018" s="10">
        <f>I1018*B1018</f>
        <v>33.6</v>
      </c>
      <c r="K1018" s="20"/>
    </row>
    <row r="1019" spans="1:11" s="19" customFormat="1" ht="23.25">
      <c r="A1019" s="8">
        <v>1016</v>
      </c>
      <c r="B1019" s="10">
        <v>2</v>
      </c>
      <c r="C1019" s="8" t="s">
        <v>7466</v>
      </c>
      <c r="D1019" s="4" t="s">
        <v>12953</v>
      </c>
      <c r="E1019" s="4" t="s">
        <v>12954</v>
      </c>
      <c r="F1019" s="4" t="s">
        <v>11298</v>
      </c>
      <c r="G1019" s="11">
        <v>42834</v>
      </c>
      <c r="H1019" s="8" t="s">
        <v>11112</v>
      </c>
      <c r="I1019" s="9">
        <v>58</v>
      </c>
      <c r="J1019" s="10">
        <f>I1019*B1019</f>
        <v>116</v>
      </c>
      <c r="K1019" s="20"/>
    </row>
    <row r="1020" spans="1:11" s="19" customFormat="1" ht="23.25">
      <c r="A1020" s="8">
        <v>1017</v>
      </c>
      <c r="B1020" s="10">
        <v>2</v>
      </c>
      <c r="C1020" s="8" t="s">
        <v>5646</v>
      </c>
      <c r="D1020" s="4" t="s">
        <v>12955</v>
      </c>
      <c r="E1020" s="4" t="s">
        <v>12956</v>
      </c>
      <c r="F1020" s="4" t="s">
        <v>11321</v>
      </c>
      <c r="G1020" s="11">
        <v>42472</v>
      </c>
      <c r="H1020" s="8" t="s">
        <v>11112</v>
      </c>
      <c r="I1020" s="9">
        <v>69.8</v>
      </c>
      <c r="J1020" s="10">
        <f>I1020*B1020</f>
        <v>139.6</v>
      </c>
      <c r="K1020" s="20"/>
    </row>
    <row r="1021" spans="1:11" s="19" customFormat="1">
      <c r="A1021" s="8">
        <v>1018</v>
      </c>
      <c r="B1021" s="26">
        <v>2</v>
      </c>
      <c r="C1021" s="27" t="s">
        <v>11017</v>
      </c>
      <c r="D1021" s="28" t="s">
        <v>12957</v>
      </c>
      <c r="E1021" s="28" t="s">
        <v>12958</v>
      </c>
      <c r="F1021" s="28" t="s">
        <v>11292</v>
      </c>
      <c r="G1021" s="27" t="s">
        <v>8</v>
      </c>
      <c r="H1021" s="27" t="s">
        <v>11112</v>
      </c>
      <c r="I1021" s="29">
        <v>79</v>
      </c>
      <c r="J1021" s="10">
        <f>I1021*B1021</f>
        <v>158</v>
      </c>
      <c r="K1021" s="20"/>
    </row>
    <row r="1022" spans="1:11" s="19" customFormat="1">
      <c r="A1022" s="8">
        <v>1019</v>
      </c>
      <c r="B1022" s="10">
        <v>2</v>
      </c>
      <c r="C1022" s="8" t="s">
        <v>5218</v>
      </c>
      <c r="D1022" s="4" t="s">
        <v>12959</v>
      </c>
      <c r="E1022" s="4" t="s">
        <v>12960</v>
      </c>
      <c r="F1022" s="4" t="s">
        <v>11454</v>
      </c>
      <c r="G1022" s="8" t="s">
        <v>8</v>
      </c>
      <c r="H1022" s="8" t="s">
        <v>11112</v>
      </c>
      <c r="I1022" s="9">
        <v>52.8</v>
      </c>
      <c r="J1022" s="10">
        <f>I1022*B1022</f>
        <v>105.6</v>
      </c>
      <c r="K1022" s="20"/>
    </row>
    <row r="1023" spans="1:11" s="19" customFormat="1">
      <c r="A1023" s="8">
        <v>1020</v>
      </c>
      <c r="B1023" s="10">
        <v>2</v>
      </c>
      <c r="C1023" s="8" t="s">
        <v>3746</v>
      </c>
      <c r="D1023" s="4" t="s">
        <v>12961</v>
      </c>
      <c r="E1023" s="4"/>
      <c r="F1023" s="4" t="s">
        <v>11468</v>
      </c>
      <c r="G1023" s="8" t="s">
        <v>12</v>
      </c>
      <c r="H1023" s="8" t="s">
        <v>11112</v>
      </c>
      <c r="I1023" s="9">
        <v>36</v>
      </c>
      <c r="J1023" s="10">
        <f>I1023*B1023</f>
        <v>72</v>
      </c>
      <c r="K1023" s="20"/>
    </row>
    <row r="1024" spans="1:11" s="19" customFormat="1">
      <c r="A1024" s="8">
        <v>1021</v>
      </c>
      <c r="B1024" s="10">
        <v>2</v>
      </c>
      <c r="C1024" s="8" t="s">
        <v>389</v>
      </c>
      <c r="D1024" s="4" t="s">
        <v>12962</v>
      </c>
      <c r="E1024" s="4" t="s">
        <v>12963</v>
      </c>
      <c r="F1024" s="4" t="s">
        <v>11292</v>
      </c>
      <c r="G1024" s="11">
        <v>43617</v>
      </c>
      <c r="H1024" s="8" t="s">
        <v>11112</v>
      </c>
      <c r="I1024" s="9">
        <v>59</v>
      </c>
      <c r="J1024" s="10">
        <f>I1024*B1024</f>
        <v>118</v>
      </c>
      <c r="K1024" s="20"/>
    </row>
    <row r="1025" spans="1:11" s="19" customFormat="1">
      <c r="A1025" s="8">
        <v>1022</v>
      </c>
      <c r="B1025" s="10">
        <v>2</v>
      </c>
      <c r="C1025" s="8" t="s">
        <v>5326</v>
      </c>
      <c r="D1025" s="4" t="s">
        <v>12964</v>
      </c>
      <c r="E1025" s="4"/>
      <c r="F1025" s="4" t="s">
        <v>11391</v>
      </c>
      <c r="G1025" s="8" t="s">
        <v>12</v>
      </c>
      <c r="H1025" s="8" t="s">
        <v>11112</v>
      </c>
      <c r="I1025" s="9">
        <v>16.8</v>
      </c>
      <c r="J1025" s="10">
        <f>I1025*B1025</f>
        <v>33.6</v>
      </c>
      <c r="K1025" s="20"/>
    </row>
    <row r="1026" spans="1:11" s="19" customFormat="1">
      <c r="A1026" s="8">
        <v>1023</v>
      </c>
      <c r="B1026" s="10">
        <v>2</v>
      </c>
      <c r="C1026" s="8" t="s">
        <v>5331</v>
      </c>
      <c r="D1026" s="4" t="s">
        <v>12965</v>
      </c>
      <c r="E1026" s="4"/>
      <c r="F1026" s="4" t="s">
        <v>11391</v>
      </c>
      <c r="G1026" s="8" t="s">
        <v>12</v>
      </c>
      <c r="H1026" s="8" t="s">
        <v>11112</v>
      </c>
      <c r="I1026" s="9">
        <v>16.8</v>
      </c>
      <c r="J1026" s="10">
        <f>I1026*B1026</f>
        <v>33.6</v>
      </c>
      <c r="K1026" s="20"/>
    </row>
    <row r="1027" spans="1:11" s="19" customFormat="1">
      <c r="A1027" s="8">
        <v>1024</v>
      </c>
      <c r="B1027" s="10">
        <v>2</v>
      </c>
      <c r="C1027" s="8" t="s">
        <v>117</v>
      </c>
      <c r="D1027" s="4" t="s">
        <v>12966</v>
      </c>
      <c r="E1027" s="4"/>
      <c r="F1027" s="4" t="s">
        <v>11714</v>
      </c>
      <c r="G1027" s="11">
        <v>43221</v>
      </c>
      <c r="H1027" s="8" t="s">
        <v>11112</v>
      </c>
      <c r="I1027" s="9">
        <v>48</v>
      </c>
      <c r="J1027" s="10">
        <f>I1027*B1027</f>
        <v>96</v>
      </c>
      <c r="K1027" s="20"/>
    </row>
    <row r="1028" spans="1:11" s="19" customFormat="1">
      <c r="A1028" s="8">
        <v>1025</v>
      </c>
      <c r="B1028" s="10">
        <v>2</v>
      </c>
      <c r="C1028" s="8" t="s">
        <v>3691</v>
      </c>
      <c r="D1028" s="4" t="s">
        <v>12967</v>
      </c>
      <c r="E1028" s="4"/>
      <c r="F1028" s="4" t="s">
        <v>11292</v>
      </c>
      <c r="G1028" s="8" t="s">
        <v>12</v>
      </c>
      <c r="H1028" s="8" t="s">
        <v>11112</v>
      </c>
      <c r="I1028" s="9">
        <v>39.799999999999997</v>
      </c>
      <c r="J1028" s="10">
        <f>I1028*B1028</f>
        <v>79.599999999999994</v>
      </c>
      <c r="K1028" s="20"/>
    </row>
    <row r="1029" spans="1:11" s="19" customFormat="1">
      <c r="A1029" s="8">
        <v>1026</v>
      </c>
      <c r="B1029" s="10">
        <v>2</v>
      </c>
      <c r="C1029" s="8" t="s">
        <v>10327</v>
      </c>
      <c r="D1029" s="4" t="s">
        <v>12968</v>
      </c>
      <c r="E1029" s="4" t="s">
        <v>12969</v>
      </c>
      <c r="F1029" s="4" t="s">
        <v>11389</v>
      </c>
      <c r="G1029" s="11">
        <v>43689</v>
      </c>
      <c r="H1029" s="8" t="s">
        <v>11112</v>
      </c>
      <c r="I1029" s="9">
        <v>68</v>
      </c>
      <c r="J1029" s="10">
        <f>I1029*B1029</f>
        <v>136</v>
      </c>
      <c r="K1029" s="20"/>
    </row>
    <row r="1030" spans="1:11" s="19" customFormat="1">
      <c r="A1030" s="8">
        <v>1027</v>
      </c>
      <c r="B1030" s="10">
        <v>2</v>
      </c>
      <c r="C1030" s="8" t="s">
        <v>6301</v>
      </c>
      <c r="D1030" s="4" t="s">
        <v>12970</v>
      </c>
      <c r="E1030" s="4" t="s">
        <v>12971</v>
      </c>
      <c r="F1030" s="4" t="s">
        <v>11362</v>
      </c>
      <c r="G1030" s="11">
        <v>42472</v>
      </c>
      <c r="H1030" s="8" t="s">
        <v>11112</v>
      </c>
      <c r="I1030" s="9">
        <v>128</v>
      </c>
      <c r="J1030" s="10">
        <f>I1030*B1030</f>
        <v>256</v>
      </c>
      <c r="K1030" s="20"/>
    </row>
    <row r="1031" spans="1:11" s="19" customFormat="1">
      <c r="A1031" s="8">
        <v>1028</v>
      </c>
      <c r="B1031" s="10">
        <v>2</v>
      </c>
      <c r="C1031" s="8" t="s">
        <v>7689</v>
      </c>
      <c r="D1031" s="4" t="s">
        <v>12972</v>
      </c>
      <c r="E1031" s="4"/>
      <c r="F1031" s="4" t="s">
        <v>11593</v>
      </c>
      <c r="G1031" s="11">
        <v>42834</v>
      </c>
      <c r="H1031" s="8" t="s">
        <v>11112</v>
      </c>
      <c r="I1031" s="9">
        <v>65</v>
      </c>
      <c r="J1031" s="10">
        <f>I1031*B1031</f>
        <v>130</v>
      </c>
      <c r="K1031" s="20"/>
    </row>
    <row r="1032" spans="1:11" s="19" customFormat="1" ht="24">
      <c r="A1032" s="8">
        <v>1029</v>
      </c>
      <c r="B1032" s="10">
        <v>2</v>
      </c>
      <c r="C1032" s="8" t="s">
        <v>6234</v>
      </c>
      <c r="D1032" s="4" t="s">
        <v>12973</v>
      </c>
      <c r="E1032" s="4" t="s">
        <v>12974</v>
      </c>
      <c r="F1032" s="4" t="s">
        <v>11601</v>
      </c>
      <c r="G1032" s="11">
        <v>42472</v>
      </c>
      <c r="H1032" s="8" t="s">
        <v>11112</v>
      </c>
      <c r="I1032" s="9">
        <v>38</v>
      </c>
      <c r="J1032" s="10">
        <f>I1032*B1032</f>
        <v>76</v>
      </c>
      <c r="K1032" s="20"/>
    </row>
    <row r="1033" spans="1:11" s="19" customFormat="1" ht="24">
      <c r="A1033" s="8">
        <v>1030</v>
      </c>
      <c r="B1033" s="10">
        <v>2</v>
      </c>
      <c r="C1033" s="8" t="s">
        <v>3378</v>
      </c>
      <c r="D1033" s="4" t="s">
        <v>12975</v>
      </c>
      <c r="E1033" s="4" t="s">
        <v>12976</v>
      </c>
      <c r="F1033" s="4" t="s">
        <v>11468</v>
      </c>
      <c r="G1033" s="8" t="s">
        <v>8</v>
      </c>
      <c r="H1033" s="8" t="s">
        <v>11112</v>
      </c>
      <c r="I1033" s="9">
        <v>128</v>
      </c>
      <c r="J1033" s="10">
        <f>I1033*B1033</f>
        <v>256</v>
      </c>
      <c r="K1033" s="20"/>
    </row>
    <row r="1034" spans="1:11" s="19" customFormat="1">
      <c r="A1034" s="8">
        <v>1031</v>
      </c>
      <c r="B1034" s="10">
        <v>2</v>
      </c>
      <c r="C1034" s="8" t="s">
        <v>8717</v>
      </c>
      <c r="D1034" s="4" t="s">
        <v>12977</v>
      </c>
      <c r="E1034" s="4" t="s">
        <v>12978</v>
      </c>
      <c r="F1034" s="4" t="s">
        <v>12979</v>
      </c>
      <c r="G1034" s="11">
        <v>43689</v>
      </c>
      <c r="H1034" s="8" t="s">
        <v>11112</v>
      </c>
      <c r="I1034" s="9">
        <v>49.8</v>
      </c>
      <c r="J1034" s="10">
        <f>I1034*B1034</f>
        <v>99.6</v>
      </c>
      <c r="K1034" s="20"/>
    </row>
    <row r="1035" spans="1:11" s="19" customFormat="1">
      <c r="A1035" s="8">
        <v>1032</v>
      </c>
      <c r="B1035" s="10">
        <v>2</v>
      </c>
      <c r="C1035" s="8" t="s">
        <v>20</v>
      </c>
      <c r="D1035" s="4" t="s">
        <v>12980</v>
      </c>
      <c r="E1035" s="4" t="s">
        <v>12981</v>
      </c>
      <c r="F1035" s="4" t="s">
        <v>12043</v>
      </c>
      <c r="G1035" s="11">
        <v>43221</v>
      </c>
      <c r="H1035" s="8" t="s">
        <v>11112</v>
      </c>
      <c r="I1035" s="9">
        <v>30</v>
      </c>
      <c r="J1035" s="10">
        <f>I1035*B1035</f>
        <v>60</v>
      </c>
      <c r="K1035" s="20"/>
    </row>
    <row r="1036" spans="1:11" s="19" customFormat="1">
      <c r="A1036" s="8">
        <v>1033</v>
      </c>
      <c r="B1036" s="26">
        <v>2</v>
      </c>
      <c r="C1036" s="27" t="s">
        <v>10902</v>
      </c>
      <c r="D1036" s="28" t="s">
        <v>12982</v>
      </c>
      <c r="E1036" s="28" t="s">
        <v>12983</v>
      </c>
      <c r="F1036" s="28" t="s">
        <v>11571</v>
      </c>
      <c r="G1036" s="27" t="s">
        <v>8</v>
      </c>
      <c r="H1036" s="27" t="s">
        <v>11112</v>
      </c>
      <c r="I1036" s="29">
        <v>78</v>
      </c>
      <c r="J1036" s="10">
        <f>I1036*B1036</f>
        <v>156</v>
      </c>
      <c r="K1036" s="20"/>
    </row>
    <row r="1037" spans="1:11" s="19" customFormat="1" ht="24">
      <c r="A1037" s="8">
        <v>1034</v>
      </c>
      <c r="B1037" s="10">
        <v>2</v>
      </c>
      <c r="C1037" s="8" t="s">
        <v>9384</v>
      </c>
      <c r="D1037" s="4" t="s">
        <v>12984</v>
      </c>
      <c r="E1037" s="4"/>
      <c r="F1037" s="4" t="s">
        <v>11605</v>
      </c>
      <c r="G1037" s="11">
        <v>43689</v>
      </c>
      <c r="H1037" s="8" t="s">
        <v>11112</v>
      </c>
      <c r="I1037" s="9">
        <v>84</v>
      </c>
      <c r="J1037" s="10">
        <f>I1037*B1037</f>
        <v>168</v>
      </c>
      <c r="K1037" s="20"/>
    </row>
    <row r="1038" spans="1:11" s="19" customFormat="1">
      <c r="A1038" s="8">
        <v>1035</v>
      </c>
      <c r="B1038" s="10">
        <v>2</v>
      </c>
      <c r="C1038" s="8" t="s">
        <v>9138</v>
      </c>
      <c r="D1038" s="4" t="s">
        <v>12985</v>
      </c>
      <c r="E1038" s="4" t="s">
        <v>12986</v>
      </c>
      <c r="F1038" s="4" t="s">
        <v>12987</v>
      </c>
      <c r="G1038" s="11">
        <v>43689</v>
      </c>
      <c r="H1038" s="8" t="s">
        <v>11112</v>
      </c>
      <c r="I1038" s="9">
        <v>55</v>
      </c>
      <c r="J1038" s="10">
        <f>I1038*B1038</f>
        <v>110</v>
      </c>
      <c r="K1038" s="20"/>
    </row>
    <row r="1039" spans="1:11" s="19" customFormat="1">
      <c r="A1039" s="8">
        <v>1036</v>
      </c>
      <c r="B1039" s="10">
        <v>2</v>
      </c>
      <c r="C1039" s="8" t="s">
        <v>187</v>
      </c>
      <c r="D1039" s="4" t="s">
        <v>12988</v>
      </c>
      <c r="E1039" s="4" t="s">
        <v>12989</v>
      </c>
      <c r="F1039" s="4" t="s">
        <v>12564</v>
      </c>
      <c r="G1039" s="11">
        <v>43617</v>
      </c>
      <c r="H1039" s="8" t="s">
        <v>11112</v>
      </c>
      <c r="I1039" s="9">
        <v>138</v>
      </c>
      <c r="J1039" s="10">
        <f>I1039*B1039</f>
        <v>276</v>
      </c>
      <c r="K1039" s="20"/>
    </row>
    <row r="1040" spans="1:11" s="19" customFormat="1">
      <c r="A1040" s="8">
        <v>1037</v>
      </c>
      <c r="B1040" s="10">
        <v>2</v>
      </c>
      <c r="C1040" s="8" t="s">
        <v>8182</v>
      </c>
      <c r="D1040" s="4" t="s">
        <v>12990</v>
      </c>
      <c r="E1040" s="4" t="s">
        <v>12991</v>
      </c>
      <c r="F1040" s="4"/>
      <c r="G1040" s="11">
        <v>43689</v>
      </c>
      <c r="H1040" s="8" t="s">
        <v>11112</v>
      </c>
      <c r="I1040" s="9">
        <v>88</v>
      </c>
      <c r="J1040" s="10">
        <f>I1040*B1040</f>
        <v>176</v>
      </c>
      <c r="K1040" s="20"/>
    </row>
    <row r="1041" spans="1:11" s="19" customFormat="1">
      <c r="A1041" s="8">
        <v>1038</v>
      </c>
      <c r="B1041" s="10">
        <v>2</v>
      </c>
      <c r="C1041" s="8" t="s">
        <v>405</v>
      </c>
      <c r="D1041" s="4" t="s">
        <v>12992</v>
      </c>
      <c r="E1041" s="4" t="s">
        <v>12993</v>
      </c>
      <c r="F1041" s="4" t="s">
        <v>11287</v>
      </c>
      <c r="G1041" s="11">
        <v>43617</v>
      </c>
      <c r="H1041" s="8" t="s">
        <v>11112</v>
      </c>
      <c r="I1041" s="9">
        <v>68</v>
      </c>
      <c r="J1041" s="10">
        <f>I1041*B1041</f>
        <v>136</v>
      </c>
      <c r="K1041" s="20"/>
    </row>
    <row r="1042" spans="1:11" s="19" customFormat="1">
      <c r="A1042" s="8">
        <v>1039</v>
      </c>
      <c r="B1042" s="10">
        <v>2</v>
      </c>
      <c r="C1042" s="8" t="s">
        <v>4931</v>
      </c>
      <c r="D1042" s="4" t="s">
        <v>12994</v>
      </c>
      <c r="E1042" s="4" t="s">
        <v>12677</v>
      </c>
      <c r="F1042" s="4" t="s">
        <v>11504</v>
      </c>
      <c r="G1042" s="8" t="s">
        <v>8</v>
      </c>
      <c r="H1042" s="8" t="s">
        <v>11112</v>
      </c>
      <c r="I1042" s="9">
        <v>24</v>
      </c>
      <c r="J1042" s="10">
        <f>I1042*B1042</f>
        <v>48</v>
      </c>
      <c r="K1042" s="20"/>
    </row>
    <row r="1043" spans="1:11" s="19" customFormat="1">
      <c r="A1043" s="8">
        <v>1040</v>
      </c>
      <c r="B1043" s="10">
        <v>2</v>
      </c>
      <c r="C1043" s="8" t="s">
        <v>9364</v>
      </c>
      <c r="D1043" s="4" t="s">
        <v>12994</v>
      </c>
      <c r="E1043" s="4" t="s">
        <v>12677</v>
      </c>
      <c r="F1043" s="4" t="s">
        <v>11512</v>
      </c>
      <c r="G1043" s="11">
        <v>43689</v>
      </c>
      <c r="H1043" s="8" t="s">
        <v>11112</v>
      </c>
      <c r="I1043" s="9">
        <v>39.799999999999997</v>
      </c>
      <c r="J1043" s="10">
        <f>I1043*B1043</f>
        <v>79.599999999999994</v>
      </c>
      <c r="K1043" s="20"/>
    </row>
    <row r="1044" spans="1:11" s="19" customFormat="1">
      <c r="A1044" s="8">
        <v>1041</v>
      </c>
      <c r="B1044" s="10">
        <v>2</v>
      </c>
      <c r="C1044" s="8" t="s">
        <v>9370</v>
      </c>
      <c r="D1044" s="4" t="s">
        <v>12995</v>
      </c>
      <c r="E1044" s="4"/>
      <c r="F1044" s="4" t="s">
        <v>12048</v>
      </c>
      <c r="G1044" s="11">
        <v>43689</v>
      </c>
      <c r="H1044" s="8" t="s">
        <v>11112</v>
      </c>
      <c r="I1044" s="9">
        <v>29.9</v>
      </c>
      <c r="J1044" s="10">
        <f>I1044*B1044</f>
        <v>59.8</v>
      </c>
      <c r="K1044" s="20"/>
    </row>
    <row r="1045" spans="1:11" s="19" customFormat="1">
      <c r="A1045" s="8">
        <v>1042</v>
      </c>
      <c r="B1045" s="10">
        <v>2</v>
      </c>
      <c r="C1045" s="8" t="s">
        <v>9371</v>
      </c>
      <c r="D1045" s="4" t="s">
        <v>12996</v>
      </c>
      <c r="E1045" s="4"/>
      <c r="F1045" s="4" t="s">
        <v>11348</v>
      </c>
      <c r="G1045" s="11">
        <v>43689</v>
      </c>
      <c r="H1045" s="8" t="s">
        <v>11112</v>
      </c>
      <c r="I1045" s="9">
        <v>20</v>
      </c>
      <c r="J1045" s="10">
        <f>I1045*B1045</f>
        <v>40</v>
      </c>
      <c r="K1045" s="20"/>
    </row>
    <row r="1046" spans="1:11" s="19" customFormat="1">
      <c r="A1046" s="8">
        <v>1043</v>
      </c>
      <c r="B1046" s="10">
        <v>2</v>
      </c>
      <c r="C1046" s="8" t="s">
        <v>4917</v>
      </c>
      <c r="D1046" s="4" t="s">
        <v>12997</v>
      </c>
      <c r="E1046" s="4" t="s">
        <v>12998</v>
      </c>
      <c r="F1046" s="4" t="s">
        <v>12999</v>
      </c>
      <c r="G1046" s="8" t="s">
        <v>8</v>
      </c>
      <c r="H1046" s="8" t="s">
        <v>11112</v>
      </c>
      <c r="I1046" s="9">
        <v>198</v>
      </c>
      <c r="J1046" s="10">
        <f>I1046*B1046</f>
        <v>396</v>
      </c>
      <c r="K1046" s="20"/>
    </row>
    <row r="1047" spans="1:11" s="19" customFormat="1">
      <c r="A1047" s="8">
        <v>1044</v>
      </c>
      <c r="B1047" s="10">
        <v>2</v>
      </c>
      <c r="C1047" s="8" t="s">
        <v>6365</v>
      </c>
      <c r="D1047" s="4" t="s">
        <v>13000</v>
      </c>
      <c r="E1047" s="4"/>
      <c r="F1047" s="4" t="s">
        <v>11492</v>
      </c>
      <c r="G1047" s="11">
        <v>42472</v>
      </c>
      <c r="H1047" s="8" t="s">
        <v>11112</v>
      </c>
      <c r="I1047" s="9">
        <v>148</v>
      </c>
      <c r="J1047" s="10">
        <f>I1047*B1047</f>
        <v>296</v>
      </c>
      <c r="K1047" s="20"/>
    </row>
    <row r="1048" spans="1:11" s="19" customFormat="1">
      <c r="A1048" s="8">
        <v>1045</v>
      </c>
      <c r="B1048" s="10">
        <v>2</v>
      </c>
      <c r="C1048" s="8" t="s">
        <v>6364</v>
      </c>
      <c r="D1048" s="4" t="s">
        <v>13001</v>
      </c>
      <c r="E1048" s="4"/>
      <c r="F1048" s="4" t="s">
        <v>11492</v>
      </c>
      <c r="G1048" s="11">
        <v>42472</v>
      </c>
      <c r="H1048" s="8" t="s">
        <v>11112</v>
      </c>
      <c r="I1048" s="9">
        <v>148</v>
      </c>
      <c r="J1048" s="10">
        <f>I1048*B1048</f>
        <v>296</v>
      </c>
      <c r="K1048" s="20"/>
    </row>
    <row r="1049" spans="1:11" s="19" customFormat="1">
      <c r="A1049" s="8">
        <v>1046</v>
      </c>
      <c r="B1049" s="10">
        <v>2</v>
      </c>
      <c r="C1049" s="8" t="s">
        <v>6215</v>
      </c>
      <c r="D1049" s="4" t="s">
        <v>13002</v>
      </c>
      <c r="E1049" s="4" t="s">
        <v>13003</v>
      </c>
      <c r="F1049" s="4" t="s">
        <v>11308</v>
      </c>
      <c r="G1049" s="11">
        <v>42472</v>
      </c>
      <c r="H1049" s="8" t="s">
        <v>11112</v>
      </c>
      <c r="I1049" s="9">
        <v>88</v>
      </c>
      <c r="J1049" s="10">
        <f>I1049*B1049</f>
        <v>176</v>
      </c>
      <c r="K1049" s="20"/>
    </row>
    <row r="1050" spans="1:11" s="19" customFormat="1" ht="23.25">
      <c r="A1050" s="8">
        <v>1047</v>
      </c>
      <c r="B1050" s="10">
        <v>2</v>
      </c>
      <c r="C1050" s="8" t="s">
        <v>10790</v>
      </c>
      <c r="D1050" s="4" t="s">
        <v>13004</v>
      </c>
      <c r="E1050" s="4"/>
      <c r="F1050" s="4" t="s">
        <v>11468</v>
      </c>
      <c r="G1050" s="11">
        <v>43689</v>
      </c>
      <c r="H1050" s="8" t="s">
        <v>11112</v>
      </c>
      <c r="I1050" s="9">
        <v>68</v>
      </c>
      <c r="J1050" s="10">
        <f>I1050*B1050</f>
        <v>136</v>
      </c>
      <c r="K1050" s="20"/>
    </row>
    <row r="1051" spans="1:11" s="19" customFormat="1">
      <c r="A1051" s="8">
        <v>1048</v>
      </c>
      <c r="B1051" s="10">
        <v>2</v>
      </c>
      <c r="C1051" s="8" t="s">
        <v>9465</v>
      </c>
      <c r="D1051" s="4" t="s">
        <v>13005</v>
      </c>
      <c r="E1051" s="4"/>
      <c r="F1051" s="4" t="s">
        <v>11492</v>
      </c>
      <c r="G1051" s="11">
        <v>43689</v>
      </c>
      <c r="H1051" s="8" t="s">
        <v>11112</v>
      </c>
      <c r="I1051" s="9">
        <v>108</v>
      </c>
      <c r="J1051" s="10">
        <f>I1051*B1051</f>
        <v>216</v>
      </c>
      <c r="K1051" s="20"/>
    </row>
    <row r="1052" spans="1:11" s="19" customFormat="1" ht="23.25">
      <c r="A1052" s="8">
        <v>1049</v>
      </c>
      <c r="B1052" s="10">
        <v>2</v>
      </c>
      <c r="C1052" s="8" t="s">
        <v>9485</v>
      </c>
      <c r="D1052" s="4" t="s">
        <v>13006</v>
      </c>
      <c r="E1052" s="4"/>
      <c r="F1052" s="4" t="s">
        <v>11468</v>
      </c>
      <c r="G1052" s="11">
        <v>43689</v>
      </c>
      <c r="H1052" s="8" t="s">
        <v>11112</v>
      </c>
      <c r="I1052" s="9">
        <v>88</v>
      </c>
      <c r="J1052" s="10">
        <f>I1052*B1052</f>
        <v>176</v>
      </c>
      <c r="K1052" s="20"/>
    </row>
    <row r="1053" spans="1:11" s="19" customFormat="1">
      <c r="A1053" s="8">
        <v>1050</v>
      </c>
      <c r="B1053" s="10">
        <v>2</v>
      </c>
      <c r="C1053" s="8" t="s">
        <v>9489</v>
      </c>
      <c r="D1053" s="4" t="s">
        <v>13007</v>
      </c>
      <c r="E1053" s="4"/>
      <c r="F1053" s="4" t="s">
        <v>11716</v>
      </c>
      <c r="G1053" s="11">
        <v>43689</v>
      </c>
      <c r="H1053" s="8" t="s">
        <v>11112</v>
      </c>
      <c r="I1053" s="9">
        <v>48</v>
      </c>
      <c r="J1053" s="10">
        <f>I1053*B1053</f>
        <v>96</v>
      </c>
      <c r="K1053" s="20"/>
    </row>
    <row r="1054" spans="1:11" s="19" customFormat="1" ht="23.25">
      <c r="A1054" s="8">
        <v>1051</v>
      </c>
      <c r="B1054" s="10">
        <v>2</v>
      </c>
      <c r="C1054" s="8" t="s">
        <v>9484</v>
      </c>
      <c r="D1054" s="4" t="s">
        <v>13008</v>
      </c>
      <c r="E1054" s="4"/>
      <c r="F1054" s="4" t="s">
        <v>13009</v>
      </c>
      <c r="G1054" s="11">
        <v>43689</v>
      </c>
      <c r="H1054" s="8" t="s">
        <v>11112</v>
      </c>
      <c r="I1054" s="9">
        <v>149</v>
      </c>
      <c r="J1054" s="10">
        <f>I1054*B1054</f>
        <v>298</v>
      </c>
      <c r="K1054" s="20"/>
    </row>
    <row r="1055" spans="1:11" s="19" customFormat="1">
      <c r="A1055" s="8">
        <v>1052</v>
      </c>
      <c r="B1055" s="10">
        <v>2</v>
      </c>
      <c r="C1055" s="8" t="s">
        <v>9362</v>
      </c>
      <c r="D1055" s="4" t="s">
        <v>13010</v>
      </c>
      <c r="E1055" s="4" t="s">
        <v>13011</v>
      </c>
      <c r="F1055" s="4" t="s">
        <v>11701</v>
      </c>
      <c r="G1055" s="11">
        <v>43689</v>
      </c>
      <c r="H1055" s="8" t="s">
        <v>11112</v>
      </c>
      <c r="I1055" s="9">
        <v>46</v>
      </c>
      <c r="J1055" s="10">
        <f>I1055*B1055</f>
        <v>92</v>
      </c>
      <c r="K1055" s="20"/>
    </row>
    <row r="1056" spans="1:11" s="19" customFormat="1" ht="24">
      <c r="A1056" s="8">
        <v>1053</v>
      </c>
      <c r="B1056" s="10">
        <v>2</v>
      </c>
      <c r="C1056" s="8" t="s">
        <v>3668</v>
      </c>
      <c r="D1056" s="4" t="s">
        <v>13012</v>
      </c>
      <c r="E1056" s="4"/>
      <c r="F1056" s="4" t="s">
        <v>11305</v>
      </c>
      <c r="G1056" s="8" t="s">
        <v>12</v>
      </c>
      <c r="H1056" s="8" t="s">
        <v>11112</v>
      </c>
      <c r="I1056" s="9">
        <v>49.8</v>
      </c>
      <c r="J1056" s="10">
        <f>I1056*B1056</f>
        <v>99.6</v>
      </c>
      <c r="K1056" s="20"/>
    </row>
    <row r="1057" spans="1:11" s="19" customFormat="1" ht="23.25">
      <c r="A1057" s="8">
        <v>1054</v>
      </c>
      <c r="B1057" s="10">
        <v>2</v>
      </c>
      <c r="C1057" s="8" t="s">
        <v>9418</v>
      </c>
      <c r="D1057" s="4" t="s">
        <v>13013</v>
      </c>
      <c r="E1057" s="4"/>
      <c r="F1057" s="4" t="s">
        <v>11465</v>
      </c>
      <c r="G1057" s="11">
        <v>43689</v>
      </c>
      <c r="H1057" s="8" t="s">
        <v>11112</v>
      </c>
      <c r="I1057" s="9">
        <v>30</v>
      </c>
      <c r="J1057" s="10">
        <f>I1057*B1057</f>
        <v>60</v>
      </c>
      <c r="K1057" s="20"/>
    </row>
    <row r="1058" spans="1:11" s="19" customFormat="1" ht="23.25">
      <c r="A1058" s="8">
        <v>1055</v>
      </c>
      <c r="B1058" s="10">
        <v>2</v>
      </c>
      <c r="C1058" s="8" t="s">
        <v>7667</v>
      </c>
      <c r="D1058" s="4" t="s">
        <v>13014</v>
      </c>
      <c r="E1058" s="4"/>
      <c r="F1058" s="4" t="s">
        <v>11858</v>
      </c>
      <c r="G1058" s="11">
        <v>42834</v>
      </c>
      <c r="H1058" s="8" t="s">
        <v>11112</v>
      </c>
      <c r="I1058" s="9">
        <v>49</v>
      </c>
      <c r="J1058" s="10">
        <f>I1058*B1058</f>
        <v>98</v>
      </c>
      <c r="K1058" s="20"/>
    </row>
    <row r="1059" spans="1:11" s="19" customFormat="1">
      <c r="A1059" s="8">
        <v>1056</v>
      </c>
      <c r="B1059" s="10">
        <v>2</v>
      </c>
      <c r="C1059" s="8" t="s">
        <v>3623</v>
      </c>
      <c r="D1059" s="4" t="s">
        <v>13015</v>
      </c>
      <c r="E1059" s="4" t="s">
        <v>13016</v>
      </c>
      <c r="F1059" s="4" t="s">
        <v>11454</v>
      </c>
      <c r="G1059" s="8" t="s">
        <v>8</v>
      </c>
      <c r="H1059" s="8" t="s">
        <v>11112</v>
      </c>
      <c r="I1059" s="9">
        <v>39.799999999999997</v>
      </c>
      <c r="J1059" s="10">
        <f>I1059*B1059</f>
        <v>79.599999999999994</v>
      </c>
      <c r="K1059" s="20"/>
    </row>
    <row r="1060" spans="1:11" s="19" customFormat="1">
      <c r="A1060" s="8">
        <v>1057</v>
      </c>
      <c r="B1060" s="10">
        <v>2</v>
      </c>
      <c r="C1060" s="8" t="s">
        <v>3499</v>
      </c>
      <c r="D1060" s="4" t="s">
        <v>13017</v>
      </c>
      <c r="E1060" s="4" t="s">
        <v>13018</v>
      </c>
      <c r="F1060" s="4" t="s">
        <v>11454</v>
      </c>
      <c r="G1060" s="8" t="s">
        <v>8</v>
      </c>
      <c r="H1060" s="8" t="s">
        <v>11112</v>
      </c>
      <c r="I1060" s="9">
        <v>39.799999999999997</v>
      </c>
      <c r="J1060" s="10">
        <f>I1060*B1060</f>
        <v>79.599999999999994</v>
      </c>
      <c r="K1060" s="20"/>
    </row>
    <row r="1061" spans="1:11" s="19" customFormat="1">
      <c r="A1061" s="8">
        <v>1058</v>
      </c>
      <c r="B1061" s="10">
        <v>2</v>
      </c>
      <c r="C1061" s="8" t="s">
        <v>3498</v>
      </c>
      <c r="D1061" s="4" t="s">
        <v>13019</v>
      </c>
      <c r="E1061" s="4" t="s">
        <v>13018</v>
      </c>
      <c r="F1061" s="4" t="s">
        <v>11454</v>
      </c>
      <c r="G1061" s="8" t="s">
        <v>8</v>
      </c>
      <c r="H1061" s="8" t="s">
        <v>11112</v>
      </c>
      <c r="I1061" s="9">
        <v>39.799999999999997</v>
      </c>
      <c r="J1061" s="10">
        <f>I1061*B1061</f>
        <v>79.599999999999994</v>
      </c>
      <c r="K1061" s="20"/>
    </row>
    <row r="1062" spans="1:11" s="19" customFormat="1">
      <c r="A1062" s="8">
        <v>1059</v>
      </c>
      <c r="B1062" s="10">
        <v>2</v>
      </c>
      <c r="C1062" s="8" t="s">
        <v>3497</v>
      </c>
      <c r="D1062" s="4" t="s">
        <v>13020</v>
      </c>
      <c r="E1062" s="4" t="s">
        <v>13018</v>
      </c>
      <c r="F1062" s="4" t="s">
        <v>11454</v>
      </c>
      <c r="G1062" s="8" t="s">
        <v>8</v>
      </c>
      <c r="H1062" s="8" t="s">
        <v>11112</v>
      </c>
      <c r="I1062" s="9">
        <v>39.799999999999997</v>
      </c>
      <c r="J1062" s="10">
        <f>I1062*B1062</f>
        <v>79.599999999999994</v>
      </c>
      <c r="K1062" s="20"/>
    </row>
    <row r="1063" spans="1:11" s="19" customFormat="1">
      <c r="A1063" s="8">
        <v>1060</v>
      </c>
      <c r="B1063" s="10">
        <v>2</v>
      </c>
      <c r="C1063" s="8" t="s">
        <v>3496</v>
      </c>
      <c r="D1063" s="4" t="s">
        <v>13021</v>
      </c>
      <c r="E1063" s="4" t="s">
        <v>13018</v>
      </c>
      <c r="F1063" s="4" t="s">
        <v>11454</v>
      </c>
      <c r="G1063" s="8" t="s">
        <v>8</v>
      </c>
      <c r="H1063" s="8" t="s">
        <v>11112</v>
      </c>
      <c r="I1063" s="9">
        <v>39.799999999999997</v>
      </c>
      <c r="J1063" s="10">
        <f>I1063*B1063</f>
        <v>79.599999999999994</v>
      </c>
      <c r="K1063" s="20"/>
    </row>
    <row r="1064" spans="1:11" s="19" customFormat="1">
      <c r="A1064" s="8">
        <v>1061</v>
      </c>
      <c r="B1064" s="10">
        <v>2</v>
      </c>
      <c r="C1064" s="8" t="s">
        <v>3495</v>
      </c>
      <c r="D1064" s="4" t="s">
        <v>13022</v>
      </c>
      <c r="E1064" s="4" t="s">
        <v>13018</v>
      </c>
      <c r="F1064" s="4" t="s">
        <v>11454</v>
      </c>
      <c r="G1064" s="8" t="s">
        <v>8</v>
      </c>
      <c r="H1064" s="8" t="s">
        <v>11112</v>
      </c>
      <c r="I1064" s="9">
        <v>39.799999999999997</v>
      </c>
      <c r="J1064" s="10">
        <f>I1064*B1064</f>
        <v>79.599999999999994</v>
      </c>
      <c r="K1064" s="20"/>
    </row>
    <row r="1065" spans="1:11" s="19" customFormat="1">
      <c r="A1065" s="8">
        <v>1062</v>
      </c>
      <c r="B1065" s="10">
        <v>2</v>
      </c>
      <c r="C1065" s="8" t="s">
        <v>3735</v>
      </c>
      <c r="D1065" s="4" t="s">
        <v>13023</v>
      </c>
      <c r="E1065" s="4"/>
      <c r="F1065" s="4" t="s">
        <v>11468</v>
      </c>
      <c r="G1065" s="8" t="s">
        <v>5</v>
      </c>
      <c r="H1065" s="8" t="s">
        <v>11112</v>
      </c>
      <c r="I1065" s="9">
        <v>98</v>
      </c>
      <c r="J1065" s="10">
        <f>I1065*B1065</f>
        <v>196</v>
      </c>
      <c r="K1065" s="20"/>
    </row>
    <row r="1066" spans="1:11" s="19" customFormat="1">
      <c r="A1066" s="8">
        <v>1063</v>
      </c>
      <c r="B1066" s="10">
        <v>2</v>
      </c>
      <c r="C1066" s="8" t="s">
        <v>3494</v>
      </c>
      <c r="D1066" s="4" t="s">
        <v>13024</v>
      </c>
      <c r="E1066" s="4" t="s">
        <v>13018</v>
      </c>
      <c r="F1066" s="4" t="s">
        <v>11454</v>
      </c>
      <c r="G1066" s="8" t="s">
        <v>8</v>
      </c>
      <c r="H1066" s="8" t="s">
        <v>11112</v>
      </c>
      <c r="I1066" s="9">
        <v>39.799999999999997</v>
      </c>
      <c r="J1066" s="10">
        <f>I1066*B1066</f>
        <v>79.599999999999994</v>
      </c>
      <c r="K1066" s="20"/>
    </row>
    <row r="1067" spans="1:11" s="19" customFormat="1">
      <c r="A1067" s="8">
        <v>1064</v>
      </c>
      <c r="B1067" s="10">
        <v>2</v>
      </c>
      <c r="C1067" s="8" t="s">
        <v>6407</v>
      </c>
      <c r="D1067" s="4" t="s">
        <v>13025</v>
      </c>
      <c r="E1067" s="4"/>
      <c r="F1067" s="4" t="s">
        <v>11465</v>
      </c>
      <c r="G1067" s="11">
        <v>42472</v>
      </c>
      <c r="H1067" s="8" t="s">
        <v>11112</v>
      </c>
      <c r="I1067" s="9">
        <v>18</v>
      </c>
      <c r="J1067" s="10">
        <f>I1067*B1067</f>
        <v>36</v>
      </c>
      <c r="K1067" s="20"/>
    </row>
    <row r="1068" spans="1:11" s="19" customFormat="1" ht="23.25">
      <c r="A1068" s="8">
        <v>1065</v>
      </c>
      <c r="B1068" s="10">
        <v>2</v>
      </c>
      <c r="C1068" s="8" t="s">
        <v>10378</v>
      </c>
      <c r="D1068" s="4" t="s">
        <v>13026</v>
      </c>
      <c r="E1068" s="4"/>
      <c r="F1068" s="4" t="s">
        <v>11823</v>
      </c>
      <c r="G1068" s="11">
        <v>43689</v>
      </c>
      <c r="H1068" s="8" t="s">
        <v>11112</v>
      </c>
      <c r="I1068" s="9">
        <v>78</v>
      </c>
      <c r="J1068" s="10">
        <f>I1068*B1068</f>
        <v>156</v>
      </c>
      <c r="K1068" s="20"/>
    </row>
    <row r="1069" spans="1:11" s="19" customFormat="1" ht="23.25">
      <c r="A1069" s="8">
        <v>1066</v>
      </c>
      <c r="B1069" s="10">
        <v>2</v>
      </c>
      <c r="C1069" s="8" t="s">
        <v>4940</v>
      </c>
      <c r="D1069" s="4" t="s">
        <v>13027</v>
      </c>
      <c r="E1069" s="4"/>
      <c r="F1069" s="4" t="s">
        <v>12048</v>
      </c>
      <c r="G1069" s="8" t="s">
        <v>5</v>
      </c>
      <c r="H1069" s="8" t="s">
        <v>11112</v>
      </c>
      <c r="I1069" s="9">
        <v>198</v>
      </c>
      <c r="J1069" s="10">
        <f>I1069*B1069</f>
        <v>396</v>
      </c>
      <c r="K1069" s="20"/>
    </row>
    <row r="1070" spans="1:11" s="19" customFormat="1">
      <c r="A1070" s="8">
        <v>1067</v>
      </c>
      <c r="B1070" s="10">
        <v>2</v>
      </c>
      <c r="C1070" s="8" t="s">
        <v>9302</v>
      </c>
      <c r="D1070" s="4" t="s">
        <v>13028</v>
      </c>
      <c r="E1070" s="4" t="s">
        <v>13029</v>
      </c>
      <c r="F1070" s="4" t="s">
        <v>11551</v>
      </c>
      <c r="G1070" s="11">
        <v>43689</v>
      </c>
      <c r="H1070" s="8" t="s">
        <v>11112</v>
      </c>
      <c r="I1070" s="9">
        <v>36</v>
      </c>
      <c r="J1070" s="10">
        <f>I1070*B1070</f>
        <v>72</v>
      </c>
      <c r="K1070" s="20"/>
    </row>
    <row r="1071" spans="1:11" s="19" customFormat="1" ht="24">
      <c r="A1071" s="8">
        <v>1068</v>
      </c>
      <c r="B1071" s="10">
        <v>2</v>
      </c>
      <c r="C1071" s="8" t="s">
        <v>8919</v>
      </c>
      <c r="D1071" s="4" t="s">
        <v>13030</v>
      </c>
      <c r="E1071" s="4" t="s">
        <v>13031</v>
      </c>
      <c r="F1071" s="4" t="s">
        <v>11536</v>
      </c>
      <c r="G1071" s="11">
        <v>43689</v>
      </c>
      <c r="H1071" s="8" t="s">
        <v>11112</v>
      </c>
      <c r="I1071" s="9">
        <v>79.8</v>
      </c>
      <c r="J1071" s="10">
        <f>I1071*B1071</f>
        <v>159.6</v>
      </c>
      <c r="K1071" s="20"/>
    </row>
    <row r="1072" spans="1:11" s="19" customFormat="1" ht="24">
      <c r="A1072" s="8">
        <v>1069</v>
      </c>
      <c r="B1072" s="10">
        <v>2</v>
      </c>
      <c r="C1072" s="8" t="s">
        <v>10331</v>
      </c>
      <c r="D1072" s="4" t="s">
        <v>13032</v>
      </c>
      <c r="E1072" s="4"/>
      <c r="F1072" s="4" t="s">
        <v>11308</v>
      </c>
      <c r="G1072" s="11">
        <v>43689</v>
      </c>
      <c r="H1072" s="8" t="s">
        <v>11112</v>
      </c>
      <c r="I1072" s="9">
        <v>39.799999999999997</v>
      </c>
      <c r="J1072" s="10">
        <f>I1072*B1072</f>
        <v>79.599999999999994</v>
      </c>
      <c r="K1072" s="20"/>
    </row>
    <row r="1073" spans="1:11" s="19" customFormat="1">
      <c r="A1073" s="8">
        <v>1070</v>
      </c>
      <c r="B1073" s="10">
        <v>2</v>
      </c>
      <c r="C1073" s="8" t="s">
        <v>9060</v>
      </c>
      <c r="D1073" s="4" t="s">
        <v>13033</v>
      </c>
      <c r="E1073" s="4" t="s">
        <v>13034</v>
      </c>
      <c r="F1073" s="4" t="s">
        <v>13035</v>
      </c>
      <c r="G1073" s="11">
        <v>43689</v>
      </c>
      <c r="H1073" s="8" t="s">
        <v>11112</v>
      </c>
      <c r="I1073" s="9">
        <v>89</v>
      </c>
      <c r="J1073" s="10">
        <f>I1073*B1073</f>
        <v>178</v>
      </c>
      <c r="K1073" s="20"/>
    </row>
    <row r="1074" spans="1:11" s="19" customFormat="1" ht="23.25">
      <c r="A1074" s="8">
        <v>1071</v>
      </c>
      <c r="B1074" s="26">
        <v>2</v>
      </c>
      <c r="C1074" s="27" t="s">
        <v>10980</v>
      </c>
      <c r="D1074" s="28" t="s">
        <v>13036</v>
      </c>
      <c r="E1074" s="28"/>
      <c r="F1074" s="28" t="s">
        <v>11339</v>
      </c>
      <c r="G1074" s="27" t="s">
        <v>12</v>
      </c>
      <c r="H1074" s="27" t="s">
        <v>11112</v>
      </c>
      <c r="I1074" s="29">
        <v>26</v>
      </c>
      <c r="J1074" s="10">
        <f>I1074*B1074</f>
        <v>52</v>
      </c>
      <c r="K1074" s="20"/>
    </row>
    <row r="1075" spans="1:11" s="19" customFormat="1">
      <c r="A1075" s="8">
        <v>1072</v>
      </c>
      <c r="B1075" s="10">
        <v>2</v>
      </c>
      <c r="C1075" s="8" t="s">
        <v>9267</v>
      </c>
      <c r="D1075" s="4" t="s">
        <v>13037</v>
      </c>
      <c r="E1075" s="4" t="s">
        <v>13038</v>
      </c>
      <c r="F1075" s="4" t="s">
        <v>11564</v>
      </c>
      <c r="G1075" s="11">
        <v>43689</v>
      </c>
      <c r="H1075" s="8" t="s">
        <v>11112</v>
      </c>
      <c r="I1075" s="9">
        <v>39</v>
      </c>
      <c r="J1075" s="10">
        <f>I1075*B1075</f>
        <v>78</v>
      </c>
      <c r="K1075" s="20"/>
    </row>
    <row r="1076" spans="1:11" s="19" customFormat="1" ht="23.25">
      <c r="A1076" s="8">
        <v>1073</v>
      </c>
      <c r="B1076" s="10">
        <v>2</v>
      </c>
      <c r="C1076" s="8" t="s">
        <v>5584</v>
      </c>
      <c r="D1076" s="4" t="s">
        <v>13039</v>
      </c>
      <c r="E1076" s="4" t="s">
        <v>13040</v>
      </c>
      <c r="F1076" s="4" t="s">
        <v>11326</v>
      </c>
      <c r="G1076" s="11">
        <v>42472</v>
      </c>
      <c r="H1076" s="8" t="s">
        <v>11112</v>
      </c>
      <c r="I1076" s="9">
        <v>103.9</v>
      </c>
      <c r="J1076" s="10">
        <f>I1076*B1076</f>
        <v>207.8</v>
      </c>
      <c r="K1076" s="20"/>
    </row>
    <row r="1077" spans="1:11" s="19" customFormat="1">
      <c r="A1077" s="8">
        <v>1074</v>
      </c>
      <c r="B1077" s="10">
        <v>2</v>
      </c>
      <c r="C1077" s="8" t="s">
        <v>386</v>
      </c>
      <c r="D1077" s="4" t="s">
        <v>13041</v>
      </c>
      <c r="E1077" s="4" t="s">
        <v>11620</v>
      </c>
      <c r="F1077" s="4" t="s">
        <v>11292</v>
      </c>
      <c r="G1077" s="11">
        <v>43617</v>
      </c>
      <c r="H1077" s="8" t="s">
        <v>11112</v>
      </c>
      <c r="I1077" s="9">
        <v>98</v>
      </c>
      <c r="J1077" s="10">
        <f>I1077*B1077</f>
        <v>196</v>
      </c>
      <c r="K1077" s="20"/>
    </row>
    <row r="1078" spans="1:11" s="19" customFormat="1" ht="23.25">
      <c r="A1078" s="8">
        <v>1075</v>
      </c>
      <c r="B1078" s="10">
        <v>2</v>
      </c>
      <c r="C1078" s="8" t="s">
        <v>3170</v>
      </c>
      <c r="D1078" s="4" t="s">
        <v>13042</v>
      </c>
      <c r="E1078" s="4" t="s">
        <v>13043</v>
      </c>
      <c r="F1078" s="4" t="s">
        <v>11657</v>
      </c>
      <c r="G1078" s="8" t="s">
        <v>8</v>
      </c>
      <c r="H1078" s="8" t="s">
        <v>11112</v>
      </c>
      <c r="I1078" s="9">
        <v>49.8</v>
      </c>
      <c r="J1078" s="10">
        <f>I1078*B1078</f>
        <v>99.6</v>
      </c>
      <c r="K1078" s="20"/>
    </row>
    <row r="1079" spans="1:11" s="19" customFormat="1">
      <c r="A1079" s="8">
        <v>1076</v>
      </c>
      <c r="B1079" s="26">
        <v>2</v>
      </c>
      <c r="C1079" s="27" t="s">
        <v>11028</v>
      </c>
      <c r="D1079" s="28" t="s">
        <v>13044</v>
      </c>
      <c r="E1079" s="28" t="s">
        <v>13045</v>
      </c>
      <c r="F1079" s="28" t="s">
        <v>11625</v>
      </c>
      <c r="G1079" s="27" t="s">
        <v>8</v>
      </c>
      <c r="H1079" s="27" t="s">
        <v>11112</v>
      </c>
      <c r="I1079" s="29">
        <v>96</v>
      </c>
      <c r="J1079" s="10">
        <f>I1079*B1079</f>
        <v>192</v>
      </c>
      <c r="K1079" s="20"/>
    </row>
    <row r="1080" spans="1:11" s="19" customFormat="1">
      <c r="A1080" s="8">
        <v>1077</v>
      </c>
      <c r="B1080" s="10">
        <v>2</v>
      </c>
      <c r="C1080" s="8" t="s">
        <v>8728</v>
      </c>
      <c r="D1080" s="4" t="s">
        <v>13046</v>
      </c>
      <c r="E1080" s="4" t="s">
        <v>13047</v>
      </c>
      <c r="F1080" s="4" t="s">
        <v>13048</v>
      </c>
      <c r="G1080" s="11">
        <v>43689</v>
      </c>
      <c r="H1080" s="8" t="s">
        <v>11112</v>
      </c>
      <c r="I1080" s="9">
        <v>68</v>
      </c>
      <c r="J1080" s="10">
        <f>I1080*B1080</f>
        <v>136</v>
      </c>
      <c r="K1080" s="20"/>
    </row>
    <row r="1081" spans="1:11" s="19" customFormat="1">
      <c r="A1081" s="8">
        <v>1078</v>
      </c>
      <c r="B1081" s="26">
        <v>2</v>
      </c>
      <c r="C1081" s="27" t="s">
        <v>10894</v>
      </c>
      <c r="D1081" s="28" t="s">
        <v>13049</v>
      </c>
      <c r="E1081" s="28" t="s">
        <v>13050</v>
      </c>
      <c r="F1081" s="28" t="s">
        <v>11618</v>
      </c>
      <c r="G1081" s="27" t="s">
        <v>8</v>
      </c>
      <c r="H1081" s="27" t="s">
        <v>11112</v>
      </c>
      <c r="I1081" s="29">
        <v>49</v>
      </c>
      <c r="J1081" s="10">
        <f>I1081*B1081</f>
        <v>98</v>
      </c>
      <c r="K1081" s="20"/>
    </row>
    <row r="1082" spans="1:11" s="19" customFormat="1">
      <c r="A1082" s="8">
        <v>1079</v>
      </c>
      <c r="B1082" s="26">
        <v>2</v>
      </c>
      <c r="C1082" s="27" t="s">
        <v>10912</v>
      </c>
      <c r="D1082" s="28" t="s">
        <v>13051</v>
      </c>
      <c r="E1082" s="28" t="s">
        <v>13052</v>
      </c>
      <c r="F1082" s="28" t="s">
        <v>13053</v>
      </c>
      <c r="G1082" s="27" t="s">
        <v>8</v>
      </c>
      <c r="H1082" s="27" t="s">
        <v>11112</v>
      </c>
      <c r="I1082" s="29">
        <v>59.8</v>
      </c>
      <c r="J1082" s="10">
        <f>I1082*B1082</f>
        <v>119.6</v>
      </c>
      <c r="K1082" s="20"/>
    </row>
    <row r="1083" spans="1:11" s="19" customFormat="1">
      <c r="A1083" s="8">
        <v>1080</v>
      </c>
      <c r="B1083" s="10">
        <v>2</v>
      </c>
      <c r="C1083" s="8" t="s">
        <v>240</v>
      </c>
      <c r="D1083" s="4" t="s">
        <v>13054</v>
      </c>
      <c r="E1083" s="4" t="s">
        <v>13055</v>
      </c>
      <c r="F1083" s="4" t="s">
        <v>11943</v>
      </c>
      <c r="G1083" s="11">
        <v>43617</v>
      </c>
      <c r="H1083" s="8" t="s">
        <v>11112</v>
      </c>
      <c r="I1083" s="9">
        <v>49.9</v>
      </c>
      <c r="J1083" s="10">
        <f>I1083*B1083</f>
        <v>99.8</v>
      </c>
      <c r="K1083" s="20"/>
    </row>
    <row r="1084" spans="1:11" s="19" customFormat="1">
      <c r="A1084" s="8">
        <v>1081</v>
      </c>
      <c r="B1084" s="10">
        <v>2</v>
      </c>
      <c r="C1084" s="8" t="s">
        <v>9160</v>
      </c>
      <c r="D1084" s="4" t="s">
        <v>13056</v>
      </c>
      <c r="E1084" s="4" t="s">
        <v>13057</v>
      </c>
      <c r="F1084" s="4" t="s">
        <v>11468</v>
      </c>
      <c r="G1084" s="11">
        <v>43689</v>
      </c>
      <c r="H1084" s="8" t="s">
        <v>11112</v>
      </c>
      <c r="I1084" s="9">
        <v>160</v>
      </c>
      <c r="J1084" s="10">
        <f>I1084*B1084</f>
        <v>320</v>
      </c>
      <c r="K1084" s="20"/>
    </row>
    <row r="1085" spans="1:11" s="19" customFormat="1" ht="24">
      <c r="A1085" s="8">
        <v>1082</v>
      </c>
      <c r="B1085" s="10">
        <v>2</v>
      </c>
      <c r="C1085" s="8" t="s">
        <v>9159</v>
      </c>
      <c r="D1085" s="4" t="s">
        <v>13058</v>
      </c>
      <c r="E1085" s="4" t="s">
        <v>13057</v>
      </c>
      <c r="F1085" s="4" t="s">
        <v>11833</v>
      </c>
      <c r="G1085" s="11">
        <v>43689</v>
      </c>
      <c r="H1085" s="8" t="s">
        <v>11112</v>
      </c>
      <c r="I1085" s="9">
        <v>198</v>
      </c>
      <c r="J1085" s="10">
        <f>I1085*B1085</f>
        <v>396</v>
      </c>
      <c r="K1085" s="20"/>
    </row>
    <row r="1086" spans="1:11" s="19" customFormat="1">
      <c r="A1086" s="8">
        <v>1083</v>
      </c>
      <c r="B1086" s="10">
        <v>2</v>
      </c>
      <c r="C1086" s="8" t="s">
        <v>9278</v>
      </c>
      <c r="D1086" s="4" t="s">
        <v>13059</v>
      </c>
      <c r="E1086" s="4" t="s">
        <v>12370</v>
      </c>
      <c r="F1086" s="4" t="s">
        <v>11512</v>
      </c>
      <c r="G1086" s="11">
        <v>43689</v>
      </c>
      <c r="H1086" s="8" t="s">
        <v>11112</v>
      </c>
      <c r="I1086" s="9">
        <v>98</v>
      </c>
      <c r="J1086" s="10">
        <f>I1086*B1086</f>
        <v>196</v>
      </c>
      <c r="K1086" s="20"/>
    </row>
    <row r="1087" spans="1:11" s="19" customFormat="1">
      <c r="A1087" s="8">
        <v>1084</v>
      </c>
      <c r="B1087" s="10">
        <v>2</v>
      </c>
      <c r="C1087" s="8" t="s">
        <v>524</v>
      </c>
      <c r="D1087" s="4" t="s">
        <v>13060</v>
      </c>
      <c r="E1087" s="4" t="s">
        <v>13061</v>
      </c>
      <c r="F1087" s="4" t="s">
        <v>11454</v>
      </c>
      <c r="G1087" s="11">
        <v>43617</v>
      </c>
      <c r="H1087" s="8" t="s">
        <v>11112</v>
      </c>
      <c r="I1087" s="9">
        <v>49.8</v>
      </c>
      <c r="J1087" s="10">
        <f>I1087*B1087</f>
        <v>99.6</v>
      </c>
      <c r="K1087" s="20"/>
    </row>
    <row r="1088" spans="1:11" s="19" customFormat="1">
      <c r="A1088" s="8">
        <v>1085</v>
      </c>
      <c r="B1088" s="10">
        <v>2</v>
      </c>
      <c r="C1088" s="8" t="s">
        <v>525</v>
      </c>
      <c r="D1088" s="4" t="s">
        <v>13062</v>
      </c>
      <c r="E1088" s="4" t="s">
        <v>13063</v>
      </c>
      <c r="F1088" s="4" t="s">
        <v>11454</v>
      </c>
      <c r="G1088" s="11">
        <v>43617</v>
      </c>
      <c r="H1088" s="8" t="s">
        <v>11112</v>
      </c>
      <c r="I1088" s="9">
        <v>49.8</v>
      </c>
      <c r="J1088" s="10">
        <f>I1088*B1088</f>
        <v>99.6</v>
      </c>
      <c r="K1088" s="20"/>
    </row>
    <row r="1089" spans="1:11" s="19" customFormat="1" ht="24">
      <c r="A1089" s="8">
        <v>1086</v>
      </c>
      <c r="B1089" s="10">
        <v>2</v>
      </c>
      <c r="C1089" s="8" t="s">
        <v>3689</v>
      </c>
      <c r="D1089" s="4" t="s">
        <v>13064</v>
      </c>
      <c r="E1089" s="4"/>
      <c r="F1089" s="4" t="s">
        <v>11434</v>
      </c>
      <c r="G1089" s="8" t="s">
        <v>5</v>
      </c>
      <c r="H1089" s="8" t="s">
        <v>11112</v>
      </c>
      <c r="I1089" s="9">
        <v>39.799999999999997</v>
      </c>
      <c r="J1089" s="10">
        <f>I1089*B1089</f>
        <v>79.599999999999994</v>
      </c>
      <c r="K1089" s="20"/>
    </row>
    <row r="1090" spans="1:11" s="19" customFormat="1">
      <c r="A1090" s="8">
        <v>1087</v>
      </c>
      <c r="B1090" s="10">
        <v>2</v>
      </c>
      <c r="C1090" s="8" t="s">
        <v>3624</v>
      </c>
      <c r="D1090" s="4" t="s">
        <v>13065</v>
      </c>
      <c r="E1090" s="4" t="s">
        <v>13066</v>
      </c>
      <c r="F1090" s="4" t="s">
        <v>11302</v>
      </c>
      <c r="G1090" s="8" t="s">
        <v>8</v>
      </c>
      <c r="H1090" s="8" t="s">
        <v>11112</v>
      </c>
      <c r="I1090" s="9">
        <v>39.799999999999997</v>
      </c>
      <c r="J1090" s="10">
        <f>I1090*B1090</f>
        <v>79.599999999999994</v>
      </c>
      <c r="K1090" s="20"/>
    </row>
    <row r="1091" spans="1:11" s="19" customFormat="1">
      <c r="A1091" s="8">
        <v>1088</v>
      </c>
      <c r="B1091" s="10">
        <v>2</v>
      </c>
      <c r="C1091" s="8" t="s">
        <v>8881</v>
      </c>
      <c r="D1091" s="4" t="s">
        <v>13067</v>
      </c>
      <c r="E1091" s="4" t="s">
        <v>13068</v>
      </c>
      <c r="F1091" s="4" t="s">
        <v>11515</v>
      </c>
      <c r="G1091" s="11">
        <v>43689</v>
      </c>
      <c r="H1091" s="8" t="s">
        <v>11112</v>
      </c>
      <c r="I1091" s="9">
        <v>68</v>
      </c>
      <c r="J1091" s="10">
        <f>I1091*B1091</f>
        <v>136</v>
      </c>
      <c r="K1091" s="20"/>
    </row>
    <row r="1092" spans="1:11" s="19" customFormat="1">
      <c r="A1092" s="8">
        <v>1089</v>
      </c>
      <c r="B1092" s="10">
        <v>2</v>
      </c>
      <c r="C1092" s="8" t="s">
        <v>6362</v>
      </c>
      <c r="D1092" s="4" t="s">
        <v>13069</v>
      </c>
      <c r="E1092" s="4"/>
      <c r="F1092" s="4" t="s">
        <v>11465</v>
      </c>
      <c r="G1092" s="11">
        <v>42472</v>
      </c>
      <c r="H1092" s="8" t="s">
        <v>11112</v>
      </c>
      <c r="I1092" s="9">
        <v>198</v>
      </c>
      <c r="J1092" s="10">
        <f>I1092*B1092</f>
        <v>396</v>
      </c>
      <c r="K1092" s="20"/>
    </row>
    <row r="1093" spans="1:11" s="19" customFormat="1" ht="23.25">
      <c r="A1093" s="8">
        <v>1090</v>
      </c>
      <c r="B1093" s="10">
        <v>2</v>
      </c>
      <c r="C1093" s="8" t="s">
        <v>6079</v>
      </c>
      <c r="D1093" s="4" t="s">
        <v>13070</v>
      </c>
      <c r="E1093" s="4"/>
      <c r="F1093" s="4" t="s">
        <v>11370</v>
      </c>
      <c r="G1093" s="11">
        <v>42472</v>
      </c>
      <c r="H1093" s="8" t="s">
        <v>11112</v>
      </c>
      <c r="I1093" s="9">
        <v>36</v>
      </c>
      <c r="J1093" s="10">
        <f>I1093*B1093</f>
        <v>72</v>
      </c>
      <c r="K1093" s="20"/>
    </row>
    <row r="1094" spans="1:11" s="19" customFormat="1">
      <c r="A1094" s="8">
        <v>1091</v>
      </c>
      <c r="B1094" s="10">
        <v>2</v>
      </c>
      <c r="C1094" s="8" t="s">
        <v>440</v>
      </c>
      <c r="D1094" s="4" t="s">
        <v>13071</v>
      </c>
      <c r="E1094" s="4" t="s">
        <v>13072</v>
      </c>
      <c r="F1094" s="4" t="s">
        <v>11284</v>
      </c>
      <c r="G1094" s="11">
        <v>43617</v>
      </c>
      <c r="H1094" s="8" t="s">
        <v>11112</v>
      </c>
      <c r="I1094" s="9">
        <v>39</v>
      </c>
      <c r="J1094" s="10">
        <f>I1094*B1094</f>
        <v>78</v>
      </c>
      <c r="K1094" s="20"/>
    </row>
    <row r="1095" spans="1:11" s="19" customFormat="1">
      <c r="A1095" s="8">
        <v>1092</v>
      </c>
      <c r="B1095" s="10">
        <v>2</v>
      </c>
      <c r="C1095" s="8" t="s">
        <v>8231</v>
      </c>
      <c r="D1095" s="4" t="s">
        <v>13073</v>
      </c>
      <c r="E1095" s="4" t="s">
        <v>13074</v>
      </c>
      <c r="F1095" s="4"/>
      <c r="G1095" s="11">
        <v>43689</v>
      </c>
      <c r="H1095" s="8" t="s">
        <v>11112</v>
      </c>
      <c r="I1095" s="9">
        <v>98</v>
      </c>
      <c r="J1095" s="10">
        <f>I1095*B1095</f>
        <v>196</v>
      </c>
      <c r="K1095" s="20"/>
    </row>
    <row r="1096" spans="1:11" s="19" customFormat="1">
      <c r="A1096" s="8">
        <v>1093</v>
      </c>
      <c r="B1096" s="10">
        <v>2</v>
      </c>
      <c r="C1096" s="8" t="s">
        <v>5157</v>
      </c>
      <c r="D1096" s="4" t="s">
        <v>13075</v>
      </c>
      <c r="E1096" s="4" t="s">
        <v>13076</v>
      </c>
      <c r="F1096" s="4" t="s">
        <v>11657</v>
      </c>
      <c r="G1096" s="8" t="s">
        <v>8</v>
      </c>
      <c r="H1096" s="8" t="s">
        <v>11112</v>
      </c>
      <c r="I1096" s="9">
        <v>49.8</v>
      </c>
      <c r="J1096" s="10">
        <f>I1096*B1096</f>
        <v>99.6</v>
      </c>
      <c r="K1096" s="20"/>
    </row>
    <row r="1097" spans="1:11" s="19" customFormat="1">
      <c r="A1097" s="8">
        <v>1094</v>
      </c>
      <c r="B1097" s="10">
        <v>2</v>
      </c>
      <c r="C1097" s="8" t="s">
        <v>8106</v>
      </c>
      <c r="D1097" s="4" t="s">
        <v>13077</v>
      </c>
      <c r="E1097" s="4" t="s">
        <v>13078</v>
      </c>
      <c r="F1097" s="4"/>
      <c r="G1097" s="11">
        <v>43689</v>
      </c>
      <c r="H1097" s="8" t="s">
        <v>11112</v>
      </c>
      <c r="I1097" s="9">
        <v>68</v>
      </c>
      <c r="J1097" s="10">
        <f>I1097*B1097</f>
        <v>136</v>
      </c>
      <c r="K1097" s="20"/>
    </row>
    <row r="1098" spans="1:11" s="19" customFormat="1">
      <c r="A1098" s="8">
        <v>1095</v>
      </c>
      <c r="B1098" s="10">
        <v>2</v>
      </c>
      <c r="C1098" s="8" t="s">
        <v>8107</v>
      </c>
      <c r="D1098" s="4" t="s">
        <v>13079</v>
      </c>
      <c r="E1098" s="4" t="s">
        <v>13078</v>
      </c>
      <c r="F1098" s="4"/>
      <c r="G1098" s="11">
        <v>43689</v>
      </c>
      <c r="H1098" s="8" t="s">
        <v>11112</v>
      </c>
      <c r="I1098" s="9">
        <v>68</v>
      </c>
      <c r="J1098" s="10">
        <f>I1098*B1098</f>
        <v>136</v>
      </c>
      <c r="K1098" s="20"/>
    </row>
    <row r="1099" spans="1:11" s="19" customFormat="1">
      <c r="A1099" s="8">
        <v>1096</v>
      </c>
      <c r="B1099" s="10">
        <v>2</v>
      </c>
      <c r="C1099" s="8" t="s">
        <v>5369</v>
      </c>
      <c r="D1099" s="4" t="s">
        <v>13080</v>
      </c>
      <c r="E1099" s="4"/>
      <c r="F1099" s="4" t="s">
        <v>11417</v>
      </c>
      <c r="G1099" s="8" t="s">
        <v>12</v>
      </c>
      <c r="H1099" s="8" t="s">
        <v>11112</v>
      </c>
      <c r="I1099" s="9">
        <v>19.8</v>
      </c>
      <c r="J1099" s="10">
        <f>I1099*B1099</f>
        <v>39.6</v>
      </c>
      <c r="K1099" s="20"/>
    </row>
    <row r="1100" spans="1:11" s="19" customFormat="1" ht="23.25">
      <c r="A1100" s="8">
        <v>1097</v>
      </c>
      <c r="B1100" s="10">
        <v>2</v>
      </c>
      <c r="C1100" s="8" t="s">
        <v>8211</v>
      </c>
      <c r="D1100" s="4" t="s">
        <v>13081</v>
      </c>
      <c r="E1100" s="4" t="s">
        <v>13082</v>
      </c>
      <c r="F1100" s="4"/>
      <c r="G1100" s="11">
        <v>43689</v>
      </c>
      <c r="H1100" s="8" t="s">
        <v>11112</v>
      </c>
      <c r="I1100" s="9">
        <v>60</v>
      </c>
      <c r="J1100" s="10">
        <f>I1100*B1100</f>
        <v>120</v>
      </c>
      <c r="K1100" s="20"/>
    </row>
    <row r="1101" spans="1:11" s="19" customFormat="1" ht="23.25">
      <c r="A1101" s="8">
        <v>1098</v>
      </c>
      <c r="B1101" s="10">
        <v>2</v>
      </c>
      <c r="C1101" s="8" t="s">
        <v>3064</v>
      </c>
      <c r="D1101" s="4" t="s">
        <v>13083</v>
      </c>
      <c r="E1101" s="4" t="s">
        <v>13084</v>
      </c>
      <c r="F1101" s="4" t="s">
        <v>13085</v>
      </c>
      <c r="G1101" s="8" t="s">
        <v>8</v>
      </c>
      <c r="H1101" s="8" t="s">
        <v>11112</v>
      </c>
      <c r="I1101" s="9">
        <v>58</v>
      </c>
      <c r="J1101" s="10">
        <f>I1101*B1101</f>
        <v>116</v>
      </c>
      <c r="K1101" s="20"/>
    </row>
    <row r="1102" spans="1:11" s="19" customFormat="1">
      <c r="A1102" s="8">
        <v>1099</v>
      </c>
      <c r="B1102" s="10">
        <v>2</v>
      </c>
      <c r="C1102" s="8" t="s">
        <v>6388</v>
      </c>
      <c r="D1102" s="4" t="s">
        <v>13086</v>
      </c>
      <c r="E1102" s="4"/>
      <c r="F1102" s="4" t="s">
        <v>11527</v>
      </c>
      <c r="G1102" s="11">
        <v>42472</v>
      </c>
      <c r="H1102" s="8" t="s">
        <v>11112</v>
      </c>
      <c r="I1102" s="9">
        <v>47</v>
      </c>
      <c r="J1102" s="10">
        <f>I1102*B1102</f>
        <v>94</v>
      </c>
      <c r="K1102" s="20"/>
    </row>
    <row r="1103" spans="1:11" s="19" customFormat="1">
      <c r="A1103" s="8">
        <v>1100</v>
      </c>
      <c r="B1103" s="10">
        <v>2</v>
      </c>
      <c r="C1103" s="8" t="s">
        <v>8472</v>
      </c>
      <c r="D1103" s="4" t="s">
        <v>13087</v>
      </c>
      <c r="E1103" s="4" t="s">
        <v>13088</v>
      </c>
      <c r="F1103" s="4"/>
      <c r="G1103" s="11">
        <v>43689</v>
      </c>
      <c r="H1103" s="8" t="s">
        <v>11112</v>
      </c>
      <c r="I1103" s="9">
        <v>98</v>
      </c>
      <c r="J1103" s="10">
        <f>I1103*B1103</f>
        <v>196</v>
      </c>
      <c r="K1103" s="20"/>
    </row>
    <row r="1104" spans="1:11" s="19" customFormat="1">
      <c r="A1104" s="8">
        <v>1101</v>
      </c>
      <c r="B1104" s="10">
        <v>2</v>
      </c>
      <c r="C1104" s="8" t="s">
        <v>9433</v>
      </c>
      <c r="D1104" s="4" t="s">
        <v>13089</v>
      </c>
      <c r="E1104" s="4"/>
      <c r="F1104" s="4" t="s">
        <v>11321</v>
      </c>
      <c r="G1104" s="11">
        <v>43689</v>
      </c>
      <c r="H1104" s="8" t="s">
        <v>11112</v>
      </c>
      <c r="I1104" s="9">
        <v>68</v>
      </c>
      <c r="J1104" s="10">
        <f>I1104*B1104</f>
        <v>136</v>
      </c>
      <c r="K1104" s="20"/>
    </row>
    <row r="1105" spans="1:11" s="19" customFormat="1">
      <c r="A1105" s="8">
        <v>1102</v>
      </c>
      <c r="B1105" s="10">
        <v>2</v>
      </c>
      <c r="C1105" s="8" t="s">
        <v>6196</v>
      </c>
      <c r="D1105" s="4" t="s">
        <v>13090</v>
      </c>
      <c r="E1105" s="4" t="s">
        <v>13091</v>
      </c>
      <c r="F1105" s="4" t="s">
        <v>11657</v>
      </c>
      <c r="G1105" s="11">
        <v>42472</v>
      </c>
      <c r="H1105" s="8" t="s">
        <v>11112</v>
      </c>
      <c r="I1105" s="9">
        <v>68</v>
      </c>
      <c r="J1105" s="10">
        <f>I1105*B1105</f>
        <v>136</v>
      </c>
      <c r="K1105" s="20"/>
    </row>
    <row r="1106" spans="1:11" s="19" customFormat="1" ht="24">
      <c r="A1106" s="8">
        <v>1103</v>
      </c>
      <c r="B1106" s="10">
        <v>2</v>
      </c>
      <c r="C1106" s="8" t="s">
        <v>9423</v>
      </c>
      <c r="D1106" s="4" t="s">
        <v>13092</v>
      </c>
      <c r="E1106" s="4"/>
      <c r="F1106" s="4" t="s">
        <v>11515</v>
      </c>
      <c r="G1106" s="11">
        <v>43689</v>
      </c>
      <c r="H1106" s="8" t="s">
        <v>11112</v>
      </c>
      <c r="I1106" s="9">
        <v>29.8</v>
      </c>
      <c r="J1106" s="10">
        <f>I1106*B1106</f>
        <v>59.6</v>
      </c>
      <c r="K1106" s="20"/>
    </row>
    <row r="1107" spans="1:11" s="19" customFormat="1">
      <c r="A1107" s="8">
        <v>1104</v>
      </c>
      <c r="B1107" s="10">
        <v>2</v>
      </c>
      <c r="C1107" s="8" t="s">
        <v>9604</v>
      </c>
      <c r="D1107" s="4" t="s">
        <v>13093</v>
      </c>
      <c r="E1107" s="4" t="s">
        <v>13094</v>
      </c>
      <c r="F1107" s="4" t="s">
        <v>11823</v>
      </c>
      <c r="G1107" s="11">
        <v>43689</v>
      </c>
      <c r="H1107" s="8" t="s">
        <v>11112</v>
      </c>
      <c r="I1107" s="9">
        <v>58</v>
      </c>
      <c r="J1107" s="10">
        <f>I1107*B1107</f>
        <v>116</v>
      </c>
      <c r="K1107" s="20"/>
    </row>
    <row r="1108" spans="1:11" s="19" customFormat="1">
      <c r="A1108" s="8">
        <v>1105</v>
      </c>
      <c r="B1108" s="10">
        <v>2</v>
      </c>
      <c r="C1108" s="8" t="s">
        <v>5570</v>
      </c>
      <c r="D1108" s="4" t="s">
        <v>13095</v>
      </c>
      <c r="E1108" s="4" t="s">
        <v>13096</v>
      </c>
      <c r="F1108" s="4" t="s">
        <v>13097</v>
      </c>
      <c r="G1108" s="11">
        <v>42472</v>
      </c>
      <c r="H1108" s="8" t="s">
        <v>11112</v>
      </c>
      <c r="I1108" s="9">
        <v>88</v>
      </c>
      <c r="J1108" s="10">
        <f>I1108*B1108</f>
        <v>176</v>
      </c>
      <c r="K1108" s="20"/>
    </row>
    <row r="1109" spans="1:11" s="19" customFormat="1">
      <c r="A1109" s="8">
        <v>1106</v>
      </c>
      <c r="B1109" s="10">
        <v>2</v>
      </c>
      <c r="C1109" s="8" t="s">
        <v>9425</v>
      </c>
      <c r="D1109" s="4" t="s">
        <v>13098</v>
      </c>
      <c r="E1109" s="4"/>
      <c r="F1109" s="4" t="s">
        <v>11417</v>
      </c>
      <c r="G1109" s="11">
        <v>43689</v>
      </c>
      <c r="H1109" s="8" t="s">
        <v>11112</v>
      </c>
      <c r="I1109" s="9">
        <v>168</v>
      </c>
      <c r="J1109" s="10">
        <f>I1109*B1109</f>
        <v>336</v>
      </c>
      <c r="K1109" s="20"/>
    </row>
    <row r="1110" spans="1:11" s="19" customFormat="1">
      <c r="A1110" s="8">
        <v>1107</v>
      </c>
      <c r="B1110" s="10">
        <v>2</v>
      </c>
      <c r="C1110" s="8" t="s">
        <v>9391</v>
      </c>
      <c r="D1110" s="4" t="s">
        <v>13099</v>
      </c>
      <c r="E1110" s="4"/>
      <c r="F1110" s="4" t="s">
        <v>11504</v>
      </c>
      <c r="G1110" s="11">
        <v>43689</v>
      </c>
      <c r="H1110" s="8" t="s">
        <v>11112</v>
      </c>
      <c r="I1110" s="9">
        <v>198</v>
      </c>
      <c r="J1110" s="10">
        <f>I1110*B1110</f>
        <v>396</v>
      </c>
      <c r="K1110" s="20"/>
    </row>
    <row r="1111" spans="1:11" s="19" customFormat="1" ht="23.25">
      <c r="A1111" s="8">
        <v>1108</v>
      </c>
      <c r="B1111" s="10">
        <v>2</v>
      </c>
      <c r="C1111" s="8" t="s">
        <v>9360</v>
      </c>
      <c r="D1111" s="4" t="s">
        <v>13100</v>
      </c>
      <c r="E1111" s="4" t="s">
        <v>13101</v>
      </c>
      <c r="F1111" s="4" t="s">
        <v>11308</v>
      </c>
      <c r="G1111" s="11">
        <v>43689</v>
      </c>
      <c r="H1111" s="8" t="s">
        <v>11112</v>
      </c>
      <c r="I1111" s="9">
        <v>48</v>
      </c>
      <c r="J1111" s="10">
        <f>I1111*B1111</f>
        <v>96</v>
      </c>
      <c r="K1111" s="20"/>
    </row>
    <row r="1112" spans="1:11" s="19" customFormat="1">
      <c r="A1112" s="8">
        <v>1109</v>
      </c>
      <c r="B1112" s="10">
        <v>2</v>
      </c>
      <c r="C1112" s="8" t="s">
        <v>9597</v>
      </c>
      <c r="D1112" s="4" t="s">
        <v>13102</v>
      </c>
      <c r="E1112" s="4" t="s">
        <v>13103</v>
      </c>
      <c r="F1112" s="4" t="s">
        <v>11318</v>
      </c>
      <c r="G1112" s="11">
        <v>43689</v>
      </c>
      <c r="H1112" s="8" t="s">
        <v>11112</v>
      </c>
      <c r="I1112" s="9">
        <v>99</v>
      </c>
      <c r="J1112" s="10">
        <f>I1112*B1112</f>
        <v>198</v>
      </c>
      <c r="K1112" s="20"/>
    </row>
    <row r="1113" spans="1:11" s="19" customFormat="1">
      <c r="A1113" s="8">
        <v>1110</v>
      </c>
      <c r="B1113" s="10">
        <v>2</v>
      </c>
      <c r="C1113" s="8" t="s">
        <v>10861</v>
      </c>
      <c r="D1113" s="4" t="s">
        <v>13104</v>
      </c>
      <c r="E1113" s="4"/>
      <c r="F1113" s="4" t="s">
        <v>11292</v>
      </c>
      <c r="G1113" s="11">
        <v>43689</v>
      </c>
      <c r="H1113" s="8" t="s">
        <v>11112</v>
      </c>
      <c r="I1113" s="9">
        <v>108</v>
      </c>
      <c r="J1113" s="10">
        <f>I1113*B1113</f>
        <v>216</v>
      </c>
      <c r="K1113" s="20"/>
    </row>
    <row r="1114" spans="1:11" s="19" customFormat="1">
      <c r="A1114" s="8">
        <v>1111</v>
      </c>
      <c r="B1114" s="10">
        <v>2</v>
      </c>
      <c r="C1114" s="8" t="s">
        <v>9359</v>
      </c>
      <c r="D1114" s="4" t="s">
        <v>13105</v>
      </c>
      <c r="E1114" s="4" t="s">
        <v>13106</v>
      </c>
      <c r="F1114" s="4" t="s">
        <v>11754</v>
      </c>
      <c r="G1114" s="11">
        <v>43689</v>
      </c>
      <c r="H1114" s="8" t="s">
        <v>11112</v>
      </c>
      <c r="I1114" s="9">
        <v>49</v>
      </c>
      <c r="J1114" s="10">
        <f>I1114*B1114</f>
        <v>98</v>
      </c>
      <c r="K1114" s="20"/>
    </row>
    <row r="1115" spans="1:11" s="19" customFormat="1" ht="24">
      <c r="A1115" s="8">
        <v>1112</v>
      </c>
      <c r="B1115" s="10">
        <v>2</v>
      </c>
      <c r="C1115" s="8" t="s">
        <v>9442</v>
      </c>
      <c r="D1115" s="4" t="s">
        <v>13107</v>
      </c>
      <c r="E1115" s="4"/>
      <c r="F1115" s="4" t="s">
        <v>11354</v>
      </c>
      <c r="G1115" s="11">
        <v>43689</v>
      </c>
      <c r="H1115" s="8" t="s">
        <v>11112</v>
      </c>
      <c r="I1115" s="9">
        <v>49.9</v>
      </c>
      <c r="J1115" s="10">
        <f>I1115*B1115</f>
        <v>99.8</v>
      </c>
      <c r="K1115" s="20"/>
    </row>
    <row r="1116" spans="1:11" s="19" customFormat="1">
      <c r="A1116" s="8">
        <v>1113</v>
      </c>
      <c r="B1116" s="10">
        <v>2</v>
      </c>
      <c r="C1116" s="8" t="s">
        <v>9444</v>
      </c>
      <c r="D1116" s="4" t="s">
        <v>13108</v>
      </c>
      <c r="E1116" s="4"/>
      <c r="F1116" s="4" t="s">
        <v>11354</v>
      </c>
      <c r="G1116" s="11">
        <v>43689</v>
      </c>
      <c r="H1116" s="8" t="s">
        <v>11112</v>
      </c>
      <c r="I1116" s="9">
        <v>49.9</v>
      </c>
      <c r="J1116" s="10">
        <f>I1116*B1116</f>
        <v>99.8</v>
      </c>
      <c r="K1116" s="20"/>
    </row>
    <row r="1117" spans="1:11" s="19" customFormat="1">
      <c r="A1117" s="8">
        <v>1114</v>
      </c>
      <c r="B1117" s="10">
        <v>2</v>
      </c>
      <c r="C1117" s="8" t="s">
        <v>9443</v>
      </c>
      <c r="D1117" s="4" t="s">
        <v>13109</v>
      </c>
      <c r="E1117" s="4"/>
      <c r="F1117" s="4" t="s">
        <v>11354</v>
      </c>
      <c r="G1117" s="11">
        <v>43689</v>
      </c>
      <c r="H1117" s="8" t="s">
        <v>11112</v>
      </c>
      <c r="I1117" s="9">
        <v>49.9</v>
      </c>
      <c r="J1117" s="10">
        <f>I1117*B1117</f>
        <v>99.8</v>
      </c>
      <c r="K1117" s="20"/>
    </row>
    <row r="1118" spans="1:11" s="19" customFormat="1" ht="23.25">
      <c r="A1118" s="8">
        <v>1115</v>
      </c>
      <c r="B1118" s="10">
        <v>2</v>
      </c>
      <c r="C1118" s="8" t="s">
        <v>3168</v>
      </c>
      <c r="D1118" s="4" t="s">
        <v>13110</v>
      </c>
      <c r="E1118" s="4" t="s">
        <v>13111</v>
      </c>
      <c r="F1118" s="4" t="s">
        <v>11296</v>
      </c>
      <c r="G1118" s="8" t="s">
        <v>8</v>
      </c>
      <c r="H1118" s="8" t="s">
        <v>11112</v>
      </c>
      <c r="I1118" s="9">
        <v>56.8</v>
      </c>
      <c r="J1118" s="10">
        <f>I1118*B1118</f>
        <v>113.6</v>
      </c>
      <c r="K1118" s="20"/>
    </row>
    <row r="1119" spans="1:11" s="19" customFormat="1">
      <c r="A1119" s="8">
        <v>1116</v>
      </c>
      <c r="B1119" s="10">
        <v>2</v>
      </c>
      <c r="C1119" s="8" t="s">
        <v>9346</v>
      </c>
      <c r="D1119" s="4" t="s">
        <v>13112</v>
      </c>
      <c r="E1119" s="4" t="s">
        <v>13113</v>
      </c>
      <c r="F1119" s="4" t="s">
        <v>11300</v>
      </c>
      <c r="G1119" s="11">
        <v>43689</v>
      </c>
      <c r="H1119" s="8" t="s">
        <v>11112</v>
      </c>
      <c r="I1119" s="9">
        <v>88</v>
      </c>
      <c r="J1119" s="10">
        <f>I1119*B1119</f>
        <v>176</v>
      </c>
      <c r="K1119" s="20"/>
    </row>
    <row r="1120" spans="1:11" s="19" customFormat="1">
      <c r="A1120" s="8">
        <v>1117</v>
      </c>
      <c r="B1120" s="10">
        <v>2</v>
      </c>
      <c r="C1120" s="8" t="s">
        <v>9426</v>
      </c>
      <c r="D1120" s="4" t="s">
        <v>13114</v>
      </c>
      <c r="E1120" s="4"/>
      <c r="F1120" s="4" t="s">
        <v>11417</v>
      </c>
      <c r="G1120" s="11">
        <v>43689</v>
      </c>
      <c r="H1120" s="8" t="s">
        <v>11112</v>
      </c>
      <c r="I1120" s="9">
        <v>128</v>
      </c>
      <c r="J1120" s="10">
        <f>I1120*B1120</f>
        <v>256</v>
      </c>
      <c r="K1120" s="20"/>
    </row>
    <row r="1121" spans="1:11" s="19" customFormat="1" ht="24">
      <c r="A1121" s="8">
        <v>1118</v>
      </c>
      <c r="B1121" s="10">
        <v>2</v>
      </c>
      <c r="C1121" s="8" t="s">
        <v>9410</v>
      </c>
      <c r="D1121" s="4" t="s">
        <v>13115</v>
      </c>
      <c r="E1121" s="4"/>
      <c r="F1121" s="4" t="s">
        <v>11965</v>
      </c>
      <c r="G1121" s="11">
        <v>43689</v>
      </c>
      <c r="H1121" s="8" t="s">
        <v>11112</v>
      </c>
      <c r="I1121" s="9">
        <v>39.799999999999997</v>
      </c>
      <c r="J1121" s="10">
        <f>I1121*B1121</f>
        <v>79.599999999999994</v>
      </c>
      <c r="K1121" s="20"/>
    </row>
    <row r="1122" spans="1:11" s="19" customFormat="1">
      <c r="A1122" s="8">
        <v>1119</v>
      </c>
      <c r="B1122" s="10">
        <v>2</v>
      </c>
      <c r="C1122" s="8" t="s">
        <v>6005</v>
      </c>
      <c r="D1122" s="4" t="s">
        <v>13116</v>
      </c>
      <c r="E1122" s="4" t="s">
        <v>13117</v>
      </c>
      <c r="F1122" s="4" t="s">
        <v>11434</v>
      </c>
      <c r="G1122" s="11">
        <v>42472</v>
      </c>
      <c r="H1122" s="8" t="s">
        <v>11112</v>
      </c>
      <c r="I1122" s="9">
        <v>69.900000000000006</v>
      </c>
      <c r="J1122" s="10">
        <f>I1122*B1122</f>
        <v>139.80000000000001</v>
      </c>
      <c r="K1122" s="20"/>
    </row>
    <row r="1123" spans="1:11" s="19" customFormat="1">
      <c r="A1123" s="8">
        <v>1120</v>
      </c>
      <c r="B1123" s="10">
        <v>2</v>
      </c>
      <c r="C1123" s="8" t="s">
        <v>126</v>
      </c>
      <c r="D1123" s="4" t="s">
        <v>13118</v>
      </c>
      <c r="E1123" s="4" t="s">
        <v>13119</v>
      </c>
      <c r="F1123" s="4" t="s">
        <v>11308</v>
      </c>
      <c r="G1123" s="11">
        <v>43221</v>
      </c>
      <c r="H1123" s="8" t="s">
        <v>11112</v>
      </c>
      <c r="I1123" s="9">
        <v>82</v>
      </c>
      <c r="J1123" s="10">
        <f>I1123*B1123</f>
        <v>164</v>
      </c>
      <c r="K1123" s="20"/>
    </row>
    <row r="1124" spans="1:11" s="19" customFormat="1" ht="24">
      <c r="A1124" s="8">
        <v>1121</v>
      </c>
      <c r="B1124" s="10">
        <v>2</v>
      </c>
      <c r="C1124" s="8" t="s">
        <v>7732</v>
      </c>
      <c r="D1124" s="4" t="s">
        <v>13120</v>
      </c>
      <c r="E1124" s="4"/>
      <c r="F1124" s="4" t="s">
        <v>11294</v>
      </c>
      <c r="G1124" s="11">
        <v>42834</v>
      </c>
      <c r="H1124" s="8" t="s">
        <v>11112</v>
      </c>
      <c r="I1124" s="9">
        <v>78</v>
      </c>
      <c r="J1124" s="10">
        <f>I1124*B1124</f>
        <v>156</v>
      </c>
      <c r="K1124" s="20"/>
    </row>
    <row r="1125" spans="1:11" s="19" customFormat="1" ht="23.25">
      <c r="A1125" s="8">
        <v>1122</v>
      </c>
      <c r="B1125" s="10">
        <v>2</v>
      </c>
      <c r="C1125" s="8" t="s">
        <v>7421</v>
      </c>
      <c r="D1125" s="4" t="s">
        <v>13121</v>
      </c>
      <c r="E1125" s="4" t="s">
        <v>13122</v>
      </c>
      <c r="F1125" s="4" t="s">
        <v>11279</v>
      </c>
      <c r="G1125" s="11">
        <v>42834</v>
      </c>
      <c r="H1125" s="8" t="s">
        <v>11112</v>
      </c>
      <c r="I1125" s="9">
        <v>79</v>
      </c>
      <c r="J1125" s="10">
        <f>I1125*B1125</f>
        <v>158</v>
      </c>
      <c r="K1125" s="20"/>
    </row>
    <row r="1126" spans="1:11" s="19" customFormat="1" ht="23.25">
      <c r="A1126" s="8">
        <v>1123</v>
      </c>
      <c r="B1126" s="10">
        <v>2</v>
      </c>
      <c r="C1126" s="8" t="s">
        <v>7595</v>
      </c>
      <c r="D1126" s="4" t="s">
        <v>13123</v>
      </c>
      <c r="E1126" s="4"/>
      <c r="F1126" s="4" t="s">
        <v>11858</v>
      </c>
      <c r="G1126" s="11">
        <v>42834</v>
      </c>
      <c r="H1126" s="8" t="s">
        <v>11112</v>
      </c>
      <c r="I1126" s="9">
        <v>72</v>
      </c>
      <c r="J1126" s="10">
        <f>I1126*B1126</f>
        <v>144</v>
      </c>
      <c r="K1126" s="20"/>
    </row>
    <row r="1127" spans="1:11" s="19" customFormat="1">
      <c r="A1127" s="8">
        <v>1124</v>
      </c>
      <c r="B1127" s="10">
        <v>2</v>
      </c>
      <c r="C1127" s="8" t="s">
        <v>6386</v>
      </c>
      <c r="D1127" s="4" t="s">
        <v>13124</v>
      </c>
      <c r="E1127" s="4"/>
      <c r="F1127" s="4" t="s">
        <v>11527</v>
      </c>
      <c r="G1127" s="11">
        <v>42472</v>
      </c>
      <c r="H1127" s="8" t="s">
        <v>11112</v>
      </c>
      <c r="I1127" s="9">
        <v>47</v>
      </c>
      <c r="J1127" s="10">
        <f>I1127*B1127</f>
        <v>94</v>
      </c>
      <c r="K1127" s="20"/>
    </row>
    <row r="1128" spans="1:11" s="19" customFormat="1">
      <c r="A1128" s="8">
        <v>1125</v>
      </c>
      <c r="B1128" s="10">
        <v>2</v>
      </c>
      <c r="C1128" s="8" t="s">
        <v>8360</v>
      </c>
      <c r="D1128" s="4" t="s">
        <v>13125</v>
      </c>
      <c r="E1128" s="4" t="s">
        <v>13126</v>
      </c>
      <c r="F1128" s="4"/>
      <c r="G1128" s="11">
        <v>43689</v>
      </c>
      <c r="H1128" s="8" t="s">
        <v>11112</v>
      </c>
      <c r="I1128" s="9">
        <v>68</v>
      </c>
      <c r="J1128" s="10">
        <f>I1128*B1128</f>
        <v>136</v>
      </c>
      <c r="K1128" s="20"/>
    </row>
    <row r="1129" spans="1:11" s="19" customFormat="1">
      <c r="A1129" s="8">
        <v>1126</v>
      </c>
      <c r="B1129" s="10">
        <v>2</v>
      </c>
      <c r="C1129" s="8" t="s">
        <v>252</v>
      </c>
      <c r="D1129" s="4" t="s">
        <v>13127</v>
      </c>
      <c r="E1129" s="4" t="s">
        <v>13128</v>
      </c>
      <c r="F1129" s="4" t="s">
        <v>11564</v>
      </c>
      <c r="G1129" s="11">
        <v>43617</v>
      </c>
      <c r="H1129" s="8" t="s">
        <v>11112</v>
      </c>
      <c r="I1129" s="9">
        <v>48</v>
      </c>
      <c r="J1129" s="10">
        <f>I1129*B1129</f>
        <v>96</v>
      </c>
      <c r="K1129" s="20"/>
    </row>
    <row r="1130" spans="1:11" s="19" customFormat="1" ht="23.25">
      <c r="A1130" s="8">
        <v>1127</v>
      </c>
      <c r="B1130" s="10">
        <v>2</v>
      </c>
      <c r="C1130" s="8" t="s">
        <v>9350</v>
      </c>
      <c r="D1130" s="4" t="s">
        <v>13129</v>
      </c>
      <c r="E1130" s="4" t="s">
        <v>13130</v>
      </c>
      <c r="F1130" s="4" t="s">
        <v>11279</v>
      </c>
      <c r="G1130" s="11">
        <v>43689</v>
      </c>
      <c r="H1130" s="8" t="s">
        <v>11112</v>
      </c>
      <c r="I1130" s="9">
        <v>70</v>
      </c>
      <c r="J1130" s="10">
        <f>I1130*B1130</f>
        <v>140</v>
      </c>
      <c r="K1130" s="20"/>
    </row>
    <row r="1131" spans="1:11" s="19" customFormat="1">
      <c r="A1131" s="8">
        <v>1128</v>
      </c>
      <c r="B1131" s="10">
        <v>2</v>
      </c>
      <c r="C1131" s="8" t="s">
        <v>6153</v>
      </c>
      <c r="D1131" s="4" t="s">
        <v>13131</v>
      </c>
      <c r="E1131" s="4" t="s">
        <v>13132</v>
      </c>
      <c r="F1131" s="4" t="s">
        <v>13133</v>
      </c>
      <c r="G1131" s="8" t="s">
        <v>8</v>
      </c>
      <c r="H1131" s="8" t="s">
        <v>11112</v>
      </c>
      <c r="I1131" s="9">
        <v>38</v>
      </c>
      <c r="J1131" s="10">
        <f>I1131*B1131</f>
        <v>76</v>
      </c>
      <c r="K1131" s="20"/>
    </row>
    <row r="1132" spans="1:11" s="19" customFormat="1">
      <c r="A1132" s="8">
        <v>1129</v>
      </c>
      <c r="B1132" s="10">
        <v>2</v>
      </c>
      <c r="C1132" s="8" t="s">
        <v>90</v>
      </c>
      <c r="D1132" s="4" t="s">
        <v>13134</v>
      </c>
      <c r="E1132" s="4" t="s">
        <v>13135</v>
      </c>
      <c r="F1132" s="4" t="s">
        <v>11294</v>
      </c>
      <c r="G1132" s="11">
        <v>43221</v>
      </c>
      <c r="H1132" s="8" t="s">
        <v>11112</v>
      </c>
      <c r="I1132" s="9">
        <v>42</v>
      </c>
      <c r="J1132" s="10">
        <f>I1132*B1132</f>
        <v>84</v>
      </c>
      <c r="K1132" s="20"/>
    </row>
    <row r="1133" spans="1:11" s="19" customFormat="1">
      <c r="A1133" s="8">
        <v>1130</v>
      </c>
      <c r="B1133" s="10">
        <v>2</v>
      </c>
      <c r="C1133" s="8" t="s">
        <v>6154</v>
      </c>
      <c r="D1133" s="4" t="s">
        <v>13136</v>
      </c>
      <c r="E1133" s="4" t="s">
        <v>13137</v>
      </c>
      <c r="F1133" s="4" t="s">
        <v>13138</v>
      </c>
      <c r="G1133" s="8" t="s">
        <v>8</v>
      </c>
      <c r="H1133" s="8" t="s">
        <v>11112</v>
      </c>
      <c r="I1133" s="9">
        <v>38</v>
      </c>
      <c r="J1133" s="10">
        <f>I1133*B1133</f>
        <v>76</v>
      </c>
      <c r="K1133" s="20"/>
    </row>
    <row r="1134" spans="1:11" s="19" customFormat="1">
      <c r="A1134" s="8">
        <v>1131</v>
      </c>
      <c r="B1134" s="10">
        <v>2</v>
      </c>
      <c r="C1134" s="8" t="s">
        <v>3720</v>
      </c>
      <c r="D1134" s="4" t="s">
        <v>13139</v>
      </c>
      <c r="E1134" s="4"/>
      <c r="F1134" s="4" t="s">
        <v>11264</v>
      </c>
      <c r="G1134" s="8" t="s">
        <v>8</v>
      </c>
      <c r="H1134" s="8" t="s">
        <v>11112</v>
      </c>
      <c r="I1134" s="9">
        <v>25</v>
      </c>
      <c r="J1134" s="10">
        <f>I1134*B1134</f>
        <v>50</v>
      </c>
      <c r="K1134" s="20"/>
    </row>
    <row r="1135" spans="1:11" s="19" customFormat="1">
      <c r="A1135" s="8">
        <v>1132</v>
      </c>
      <c r="B1135" s="10">
        <v>2</v>
      </c>
      <c r="C1135" s="8" t="s">
        <v>9401</v>
      </c>
      <c r="D1135" s="4" t="s">
        <v>13140</v>
      </c>
      <c r="E1135" s="4"/>
      <c r="F1135" s="4" t="s">
        <v>11515</v>
      </c>
      <c r="G1135" s="11">
        <v>43689</v>
      </c>
      <c r="H1135" s="8" t="s">
        <v>11112</v>
      </c>
      <c r="I1135" s="9">
        <v>58</v>
      </c>
      <c r="J1135" s="10">
        <f>I1135*B1135</f>
        <v>116</v>
      </c>
      <c r="K1135" s="20"/>
    </row>
    <row r="1136" spans="1:11" s="19" customFormat="1" ht="23.25">
      <c r="A1136" s="8">
        <v>1133</v>
      </c>
      <c r="B1136" s="10">
        <v>2</v>
      </c>
      <c r="C1136" s="8" t="s">
        <v>6449</v>
      </c>
      <c r="D1136" s="4" t="s">
        <v>13141</v>
      </c>
      <c r="E1136" s="4"/>
      <c r="F1136" s="4" t="s">
        <v>11302</v>
      </c>
      <c r="G1136" s="11">
        <v>42472</v>
      </c>
      <c r="H1136" s="8" t="s">
        <v>11112</v>
      </c>
      <c r="I1136" s="9">
        <v>28</v>
      </c>
      <c r="J1136" s="10">
        <f>I1136*B1136</f>
        <v>56</v>
      </c>
      <c r="K1136" s="20"/>
    </row>
    <row r="1137" spans="1:11" s="19" customFormat="1" ht="24">
      <c r="A1137" s="8">
        <v>1134</v>
      </c>
      <c r="B1137" s="10">
        <v>2</v>
      </c>
      <c r="C1137" s="8" t="s">
        <v>3721</v>
      </c>
      <c r="D1137" s="4" t="s">
        <v>13142</v>
      </c>
      <c r="E1137" s="4"/>
      <c r="F1137" s="4" t="s">
        <v>11468</v>
      </c>
      <c r="G1137" s="8" t="s">
        <v>12</v>
      </c>
      <c r="H1137" s="8" t="s">
        <v>11112</v>
      </c>
      <c r="I1137" s="9">
        <v>21.8</v>
      </c>
      <c r="J1137" s="10">
        <f>I1137*B1137</f>
        <v>43.6</v>
      </c>
      <c r="K1137" s="20"/>
    </row>
    <row r="1138" spans="1:11" s="19" customFormat="1">
      <c r="A1138" s="8">
        <v>1135</v>
      </c>
      <c r="B1138" s="10">
        <v>2</v>
      </c>
      <c r="C1138" s="8" t="s">
        <v>5366</v>
      </c>
      <c r="D1138" s="4" t="s">
        <v>13143</v>
      </c>
      <c r="E1138" s="4"/>
      <c r="F1138" s="4" t="s">
        <v>11417</v>
      </c>
      <c r="G1138" s="8" t="s">
        <v>12</v>
      </c>
      <c r="H1138" s="8" t="s">
        <v>11112</v>
      </c>
      <c r="I1138" s="9">
        <v>19.8</v>
      </c>
      <c r="J1138" s="10">
        <f>I1138*B1138</f>
        <v>39.6</v>
      </c>
      <c r="K1138" s="20"/>
    </row>
    <row r="1139" spans="1:11" s="19" customFormat="1">
      <c r="A1139" s="8">
        <v>1136</v>
      </c>
      <c r="B1139" s="10">
        <v>2</v>
      </c>
      <c r="C1139" s="8" t="s">
        <v>5370</v>
      </c>
      <c r="D1139" s="4" t="s">
        <v>13144</v>
      </c>
      <c r="E1139" s="4"/>
      <c r="F1139" s="4" t="s">
        <v>11417</v>
      </c>
      <c r="G1139" s="8" t="s">
        <v>12</v>
      </c>
      <c r="H1139" s="8" t="s">
        <v>11112</v>
      </c>
      <c r="I1139" s="9">
        <v>19.8</v>
      </c>
      <c r="J1139" s="10">
        <f>I1139*B1139</f>
        <v>39.6</v>
      </c>
      <c r="K1139" s="20"/>
    </row>
    <row r="1140" spans="1:11" s="19" customFormat="1">
      <c r="A1140" s="8">
        <v>1137</v>
      </c>
      <c r="B1140" s="10">
        <v>2</v>
      </c>
      <c r="C1140" s="8" t="s">
        <v>5336</v>
      </c>
      <c r="D1140" s="4" t="s">
        <v>13145</v>
      </c>
      <c r="E1140" s="4"/>
      <c r="F1140" s="4" t="s">
        <v>11644</v>
      </c>
      <c r="G1140" s="8" t="s">
        <v>12</v>
      </c>
      <c r="H1140" s="8" t="s">
        <v>11112</v>
      </c>
      <c r="I1140" s="9">
        <v>76.8</v>
      </c>
      <c r="J1140" s="10">
        <f>I1140*B1140</f>
        <v>153.6</v>
      </c>
      <c r="K1140" s="20"/>
    </row>
    <row r="1141" spans="1:11" s="19" customFormat="1">
      <c r="A1141" s="8">
        <v>1138</v>
      </c>
      <c r="B1141" s="10">
        <v>2</v>
      </c>
      <c r="C1141" s="8" t="s">
        <v>5371</v>
      </c>
      <c r="D1141" s="4" t="s">
        <v>13146</v>
      </c>
      <c r="E1141" s="4"/>
      <c r="F1141" s="4" t="s">
        <v>11714</v>
      </c>
      <c r="G1141" s="8" t="s">
        <v>5</v>
      </c>
      <c r="H1141" s="8" t="s">
        <v>11112</v>
      </c>
      <c r="I1141" s="9">
        <v>19</v>
      </c>
      <c r="J1141" s="10">
        <f>I1141*B1141</f>
        <v>38</v>
      </c>
      <c r="K1141" s="20"/>
    </row>
    <row r="1142" spans="1:11" s="19" customFormat="1">
      <c r="A1142" s="8">
        <v>1139</v>
      </c>
      <c r="B1142" s="10">
        <v>2</v>
      </c>
      <c r="C1142" s="8" t="s">
        <v>6189</v>
      </c>
      <c r="D1142" s="4" t="s">
        <v>13147</v>
      </c>
      <c r="E1142" s="4" t="s">
        <v>13148</v>
      </c>
      <c r="F1142" s="4" t="s">
        <v>11716</v>
      </c>
      <c r="G1142" s="11">
        <v>42472</v>
      </c>
      <c r="H1142" s="8" t="s">
        <v>11112</v>
      </c>
      <c r="I1142" s="9">
        <v>98</v>
      </c>
      <c r="J1142" s="10">
        <f>I1142*B1142</f>
        <v>196</v>
      </c>
      <c r="K1142" s="20"/>
    </row>
    <row r="1143" spans="1:11" s="19" customFormat="1" ht="36">
      <c r="A1143" s="8">
        <v>1140</v>
      </c>
      <c r="B1143" s="10">
        <v>2</v>
      </c>
      <c r="C1143" s="8" t="s">
        <v>5599</v>
      </c>
      <c r="D1143" s="4" t="s">
        <v>13149</v>
      </c>
      <c r="E1143" s="4" t="s">
        <v>13150</v>
      </c>
      <c r="F1143" s="4" t="s">
        <v>11589</v>
      </c>
      <c r="G1143" s="11">
        <v>42472</v>
      </c>
      <c r="H1143" s="8" t="s">
        <v>11112</v>
      </c>
      <c r="I1143" s="9">
        <v>58</v>
      </c>
      <c r="J1143" s="10">
        <f>I1143*B1143</f>
        <v>116</v>
      </c>
      <c r="K1143" s="20"/>
    </row>
    <row r="1144" spans="1:11" s="19" customFormat="1">
      <c r="A1144" s="8">
        <v>1141</v>
      </c>
      <c r="B1144" s="10">
        <v>2</v>
      </c>
      <c r="C1144" s="8" t="s">
        <v>3772</v>
      </c>
      <c r="D1144" s="4" t="s">
        <v>13151</v>
      </c>
      <c r="E1144" s="4"/>
      <c r="F1144" s="4" t="s">
        <v>11264</v>
      </c>
      <c r="G1144" s="8" t="s">
        <v>12</v>
      </c>
      <c r="H1144" s="8" t="s">
        <v>11112</v>
      </c>
      <c r="I1144" s="9">
        <v>42.8</v>
      </c>
      <c r="J1144" s="10">
        <f>I1144*B1144</f>
        <v>85.6</v>
      </c>
      <c r="K1144" s="20"/>
    </row>
    <row r="1145" spans="1:11" s="19" customFormat="1" ht="23.25">
      <c r="A1145" s="8">
        <v>1142</v>
      </c>
      <c r="B1145" s="10">
        <v>2</v>
      </c>
      <c r="C1145" s="8" t="s">
        <v>7562</v>
      </c>
      <c r="D1145" s="4" t="s">
        <v>13152</v>
      </c>
      <c r="E1145" s="4"/>
      <c r="F1145" s="4" t="s">
        <v>11858</v>
      </c>
      <c r="G1145" s="11">
        <v>42834</v>
      </c>
      <c r="H1145" s="8" t="s">
        <v>11112</v>
      </c>
      <c r="I1145" s="9">
        <v>68</v>
      </c>
      <c r="J1145" s="10">
        <f>I1145*B1145</f>
        <v>136</v>
      </c>
      <c r="K1145" s="20"/>
    </row>
    <row r="1146" spans="1:11" s="19" customFormat="1" ht="23.25">
      <c r="A1146" s="8">
        <v>1143</v>
      </c>
      <c r="B1146" s="10">
        <v>2</v>
      </c>
      <c r="C1146" s="8" t="s">
        <v>7702</v>
      </c>
      <c r="D1146" s="4" t="s">
        <v>13153</v>
      </c>
      <c r="E1146" s="4"/>
      <c r="F1146" s="4" t="s">
        <v>12496</v>
      </c>
      <c r="G1146" s="11">
        <v>42834</v>
      </c>
      <c r="H1146" s="8" t="s">
        <v>11112</v>
      </c>
      <c r="I1146" s="9">
        <v>88</v>
      </c>
      <c r="J1146" s="10">
        <f>I1146*B1146</f>
        <v>176</v>
      </c>
      <c r="K1146" s="20"/>
    </row>
    <row r="1147" spans="1:11" s="19" customFormat="1">
      <c r="A1147" s="8">
        <v>1144</v>
      </c>
      <c r="B1147" s="10">
        <v>2</v>
      </c>
      <c r="C1147" s="8" t="s">
        <v>5248</v>
      </c>
      <c r="D1147" s="4" t="s">
        <v>13154</v>
      </c>
      <c r="E1147" s="4"/>
      <c r="F1147" s="4" t="s">
        <v>11318</v>
      </c>
      <c r="G1147" s="8" t="s">
        <v>8</v>
      </c>
      <c r="H1147" s="8" t="s">
        <v>11112</v>
      </c>
      <c r="I1147" s="9">
        <v>19.8</v>
      </c>
      <c r="J1147" s="10">
        <f>I1147*B1147</f>
        <v>39.6</v>
      </c>
      <c r="K1147" s="20"/>
    </row>
    <row r="1148" spans="1:11" s="19" customFormat="1">
      <c r="A1148" s="8">
        <v>1145</v>
      </c>
      <c r="B1148" s="10">
        <v>2</v>
      </c>
      <c r="C1148" s="8" t="s">
        <v>6402</v>
      </c>
      <c r="D1148" s="4" t="s">
        <v>13155</v>
      </c>
      <c r="E1148" s="4"/>
      <c r="F1148" s="4" t="s">
        <v>11492</v>
      </c>
      <c r="G1148" s="11">
        <v>42472</v>
      </c>
      <c r="H1148" s="8" t="s">
        <v>11112</v>
      </c>
      <c r="I1148" s="9">
        <v>48</v>
      </c>
      <c r="J1148" s="10">
        <f>I1148*B1148</f>
        <v>96</v>
      </c>
      <c r="K1148" s="20"/>
    </row>
    <row r="1149" spans="1:11" s="19" customFormat="1">
      <c r="A1149" s="8">
        <v>1146</v>
      </c>
      <c r="B1149" s="10">
        <v>2</v>
      </c>
      <c r="C1149" s="8" t="s">
        <v>73</v>
      </c>
      <c r="D1149" s="4" t="s">
        <v>13156</v>
      </c>
      <c r="E1149" s="4" t="s">
        <v>13157</v>
      </c>
      <c r="F1149" s="4" t="s">
        <v>11922</v>
      </c>
      <c r="G1149" s="11">
        <v>43221</v>
      </c>
      <c r="H1149" s="8" t="s">
        <v>11112</v>
      </c>
      <c r="I1149" s="9">
        <v>188</v>
      </c>
      <c r="J1149" s="10">
        <f>I1149*B1149</f>
        <v>376</v>
      </c>
      <c r="K1149" s="20"/>
    </row>
    <row r="1150" spans="1:11" s="19" customFormat="1">
      <c r="A1150" s="8">
        <v>1147</v>
      </c>
      <c r="B1150" s="10">
        <v>2</v>
      </c>
      <c r="C1150" s="8" t="s">
        <v>10334</v>
      </c>
      <c r="D1150" s="4" t="s">
        <v>13158</v>
      </c>
      <c r="E1150" s="4" t="s">
        <v>12652</v>
      </c>
      <c r="F1150" s="4" t="s">
        <v>11714</v>
      </c>
      <c r="G1150" s="11">
        <v>43689</v>
      </c>
      <c r="H1150" s="8" t="s">
        <v>11112</v>
      </c>
      <c r="I1150" s="9">
        <v>69.8</v>
      </c>
      <c r="J1150" s="10">
        <f>I1150*B1150</f>
        <v>139.6</v>
      </c>
      <c r="K1150" s="20"/>
    </row>
    <row r="1151" spans="1:11" s="19" customFormat="1">
      <c r="A1151" s="8">
        <v>1148</v>
      </c>
      <c r="B1151" s="10">
        <v>2</v>
      </c>
      <c r="C1151" s="8" t="s">
        <v>6421</v>
      </c>
      <c r="D1151" s="4" t="s">
        <v>13159</v>
      </c>
      <c r="E1151" s="4"/>
      <c r="F1151" s="4" t="s">
        <v>11465</v>
      </c>
      <c r="G1151" s="11">
        <v>42472</v>
      </c>
      <c r="H1151" s="8" t="s">
        <v>11112</v>
      </c>
      <c r="I1151" s="9">
        <v>35</v>
      </c>
      <c r="J1151" s="10">
        <f>I1151*B1151</f>
        <v>70</v>
      </c>
      <c r="K1151" s="20"/>
    </row>
    <row r="1152" spans="1:11" s="19" customFormat="1">
      <c r="A1152" s="8">
        <v>1149</v>
      </c>
      <c r="B1152" s="10">
        <v>2</v>
      </c>
      <c r="C1152" s="8" t="s">
        <v>9516</v>
      </c>
      <c r="D1152" s="4" t="s">
        <v>13160</v>
      </c>
      <c r="E1152" s="4"/>
      <c r="F1152" s="4" t="s">
        <v>11294</v>
      </c>
      <c r="G1152" s="11">
        <v>43689</v>
      </c>
      <c r="H1152" s="8" t="s">
        <v>11112</v>
      </c>
      <c r="I1152" s="9">
        <v>35</v>
      </c>
      <c r="J1152" s="10">
        <f>I1152*B1152</f>
        <v>70</v>
      </c>
      <c r="K1152" s="20"/>
    </row>
    <row r="1153" spans="1:11" s="19" customFormat="1">
      <c r="A1153" s="8">
        <v>1150</v>
      </c>
      <c r="B1153" s="10">
        <v>2</v>
      </c>
      <c r="C1153" s="8" t="s">
        <v>6457</v>
      </c>
      <c r="D1153" s="4" t="s">
        <v>13161</v>
      </c>
      <c r="E1153" s="4"/>
      <c r="F1153" s="4" t="s">
        <v>11465</v>
      </c>
      <c r="G1153" s="11">
        <v>42472</v>
      </c>
      <c r="H1153" s="8" t="s">
        <v>11112</v>
      </c>
      <c r="I1153" s="9">
        <v>28</v>
      </c>
      <c r="J1153" s="10">
        <f>I1153*B1153</f>
        <v>56</v>
      </c>
      <c r="K1153" s="20"/>
    </row>
    <row r="1154" spans="1:11" s="19" customFormat="1">
      <c r="A1154" s="8">
        <v>1151</v>
      </c>
      <c r="B1154" s="10">
        <v>2</v>
      </c>
      <c r="C1154" s="8" t="s">
        <v>6400</v>
      </c>
      <c r="D1154" s="4" t="s">
        <v>13162</v>
      </c>
      <c r="E1154" s="4"/>
      <c r="F1154" s="4" t="s">
        <v>13163</v>
      </c>
      <c r="G1154" s="11">
        <v>42472</v>
      </c>
      <c r="H1154" s="8" t="s">
        <v>11112</v>
      </c>
      <c r="I1154" s="9">
        <v>82</v>
      </c>
      <c r="J1154" s="10">
        <f>I1154*B1154</f>
        <v>164</v>
      </c>
      <c r="K1154" s="20"/>
    </row>
    <row r="1155" spans="1:11" s="19" customFormat="1">
      <c r="A1155" s="8">
        <v>1152</v>
      </c>
      <c r="B1155" s="10">
        <v>2</v>
      </c>
      <c r="C1155" s="8" t="s">
        <v>6416</v>
      </c>
      <c r="D1155" s="4" t="s">
        <v>13164</v>
      </c>
      <c r="E1155" s="4"/>
      <c r="F1155" s="4" t="s">
        <v>11348</v>
      </c>
      <c r="G1155" s="11">
        <v>42472</v>
      </c>
      <c r="H1155" s="8" t="s">
        <v>11112</v>
      </c>
      <c r="I1155" s="9">
        <v>29</v>
      </c>
      <c r="J1155" s="10">
        <f>I1155*B1155</f>
        <v>58</v>
      </c>
      <c r="K1155" s="20"/>
    </row>
    <row r="1156" spans="1:11" s="19" customFormat="1">
      <c r="A1156" s="8">
        <v>1153</v>
      </c>
      <c r="B1156" s="10">
        <v>2</v>
      </c>
      <c r="C1156" s="8" t="s">
        <v>4924</v>
      </c>
      <c r="D1156" s="4" t="s">
        <v>13165</v>
      </c>
      <c r="E1156" s="4" t="s">
        <v>13166</v>
      </c>
      <c r="F1156" s="4" t="s">
        <v>11474</v>
      </c>
      <c r="G1156" s="8" t="s">
        <v>8</v>
      </c>
      <c r="H1156" s="8" t="s">
        <v>11112</v>
      </c>
      <c r="I1156" s="9">
        <v>49</v>
      </c>
      <c r="J1156" s="10">
        <f>I1156*B1156</f>
        <v>98</v>
      </c>
      <c r="K1156" s="20"/>
    </row>
    <row r="1157" spans="1:11" s="19" customFormat="1">
      <c r="A1157" s="8">
        <v>1154</v>
      </c>
      <c r="B1157" s="10">
        <v>2</v>
      </c>
      <c r="C1157" s="8" t="s">
        <v>10336</v>
      </c>
      <c r="D1157" s="4" t="s">
        <v>13167</v>
      </c>
      <c r="E1157" s="4" t="s">
        <v>13168</v>
      </c>
      <c r="F1157" s="4" t="s">
        <v>11334</v>
      </c>
      <c r="G1157" s="11">
        <v>43689</v>
      </c>
      <c r="H1157" s="8" t="s">
        <v>11112</v>
      </c>
      <c r="I1157" s="9">
        <v>88</v>
      </c>
      <c r="J1157" s="10">
        <f>I1157*B1157</f>
        <v>176</v>
      </c>
      <c r="K1157" s="20"/>
    </row>
    <row r="1158" spans="1:11" s="19" customFormat="1" ht="24">
      <c r="A1158" s="8">
        <v>1155</v>
      </c>
      <c r="B1158" s="10">
        <v>2</v>
      </c>
      <c r="C1158" s="8" t="s">
        <v>8478</v>
      </c>
      <c r="D1158" s="4" t="s">
        <v>13169</v>
      </c>
      <c r="E1158" s="4" t="s">
        <v>13170</v>
      </c>
      <c r="F1158" s="4"/>
      <c r="G1158" s="11">
        <v>43689</v>
      </c>
      <c r="H1158" s="8" t="s">
        <v>11112</v>
      </c>
      <c r="I1158" s="9">
        <v>98</v>
      </c>
      <c r="J1158" s="10">
        <f>I1158*B1158</f>
        <v>196</v>
      </c>
      <c r="K1158" s="20"/>
    </row>
    <row r="1159" spans="1:11" s="19" customFormat="1">
      <c r="A1159" s="8">
        <v>1156</v>
      </c>
      <c r="B1159" s="10">
        <v>2</v>
      </c>
      <c r="C1159" s="8" t="s">
        <v>3725</v>
      </c>
      <c r="D1159" s="4" t="s">
        <v>13171</v>
      </c>
      <c r="E1159" s="4"/>
      <c r="F1159" s="4" t="s">
        <v>11348</v>
      </c>
      <c r="G1159" s="8" t="s">
        <v>12</v>
      </c>
      <c r="H1159" s="8" t="s">
        <v>11112</v>
      </c>
      <c r="I1159" s="9">
        <v>49</v>
      </c>
      <c r="J1159" s="10">
        <f>I1159*B1159</f>
        <v>98</v>
      </c>
      <c r="K1159" s="20"/>
    </row>
    <row r="1160" spans="1:11" s="19" customFormat="1">
      <c r="A1160" s="8">
        <v>1157</v>
      </c>
      <c r="B1160" s="10">
        <v>2</v>
      </c>
      <c r="C1160" s="8" t="s">
        <v>8908</v>
      </c>
      <c r="D1160" s="4" t="s">
        <v>13172</v>
      </c>
      <c r="E1160" s="4" t="s">
        <v>13173</v>
      </c>
      <c r="F1160" s="4" t="s">
        <v>11308</v>
      </c>
      <c r="G1160" s="11">
        <v>43689</v>
      </c>
      <c r="H1160" s="8" t="s">
        <v>11112</v>
      </c>
      <c r="I1160" s="9">
        <v>78</v>
      </c>
      <c r="J1160" s="10">
        <f>I1160*B1160</f>
        <v>156</v>
      </c>
      <c r="K1160" s="20"/>
    </row>
    <row r="1161" spans="1:11" s="19" customFormat="1">
      <c r="A1161" s="8">
        <v>1158</v>
      </c>
      <c r="B1161" s="10">
        <v>2</v>
      </c>
      <c r="C1161" s="8" t="s">
        <v>7477</v>
      </c>
      <c r="D1161" s="4" t="s">
        <v>13174</v>
      </c>
      <c r="E1161" s="4" t="s">
        <v>13175</v>
      </c>
      <c r="F1161" s="4" t="s">
        <v>11858</v>
      </c>
      <c r="G1161" s="11">
        <v>42834</v>
      </c>
      <c r="H1161" s="8" t="s">
        <v>11112</v>
      </c>
      <c r="I1161" s="9">
        <v>49</v>
      </c>
      <c r="J1161" s="10">
        <f>I1161*B1161</f>
        <v>98</v>
      </c>
      <c r="K1161" s="20"/>
    </row>
    <row r="1162" spans="1:11" s="19" customFormat="1">
      <c r="A1162" s="8">
        <v>1159</v>
      </c>
      <c r="B1162" s="10">
        <v>2</v>
      </c>
      <c r="C1162" s="8" t="s">
        <v>6191</v>
      </c>
      <c r="D1162" s="4" t="s">
        <v>13176</v>
      </c>
      <c r="E1162" s="4" t="s">
        <v>13177</v>
      </c>
      <c r="F1162" s="4" t="s">
        <v>11512</v>
      </c>
      <c r="G1162" s="11">
        <v>42472</v>
      </c>
      <c r="H1162" s="8" t="s">
        <v>11112</v>
      </c>
      <c r="I1162" s="9">
        <v>42</v>
      </c>
      <c r="J1162" s="10">
        <f>I1162*B1162</f>
        <v>84</v>
      </c>
      <c r="K1162" s="20"/>
    </row>
    <row r="1163" spans="1:11" s="19" customFormat="1">
      <c r="A1163" s="8">
        <v>1160</v>
      </c>
      <c r="B1163" s="10">
        <v>2</v>
      </c>
      <c r="C1163" s="8" t="s">
        <v>6735</v>
      </c>
      <c r="D1163" s="4" t="s">
        <v>13178</v>
      </c>
      <c r="E1163" s="4"/>
      <c r="F1163" s="4" t="s">
        <v>11671</v>
      </c>
      <c r="G1163" s="11">
        <v>42834</v>
      </c>
      <c r="H1163" s="8" t="s">
        <v>11112</v>
      </c>
      <c r="I1163" s="9">
        <v>16</v>
      </c>
      <c r="J1163" s="10">
        <f>I1163*B1163</f>
        <v>32</v>
      </c>
      <c r="K1163" s="20"/>
    </row>
    <row r="1164" spans="1:11" s="19" customFormat="1">
      <c r="A1164" s="8">
        <v>1161</v>
      </c>
      <c r="B1164" s="10">
        <v>2</v>
      </c>
      <c r="C1164" s="8" t="s">
        <v>8753</v>
      </c>
      <c r="D1164" s="4" t="s">
        <v>13179</v>
      </c>
      <c r="E1164" s="4" t="s">
        <v>13180</v>
      </c>
      <c r="F1164" s="4" t="s">
        <v>11384</v>
      </c>
      <c r="G1164" s="11">
        <v>43689</v>
      </c>
      <c r="H1164" s="8" t="s">
        <v>11112</v>
      </c>
      <c r="I1164" s="9">
        <v>58</v>
      </c>
      <c r="J1164" s="10">
        <f>I1164*B1164</f>
        <v>116</v>
      </c>
      <c r="K1164" s="20"/>
    </row>
    <row r="1165" spans="1:11" s="19" customFormat="1" ht="23.25">
      <c r="A1165" s="8">
        <v>1162</v>
      </c>
      <c r="B1165" s="10">
        <v>2</v>
      </c>
      <c r="C1165" s="8" t="s">
        <v>8911</v>
      </c>
      <c r="D1165" s="4" t="s">
        <v>13181</v>
      </c>
      <c r="E1165" s="4" t="s">
        <v>13177</v>
      </c>
      <c r="F1165" s="4" t="s">
        <v>12678</v>
      </c>
      <c r="G1165" s="11">
        <v>43689</v>
      </c>
      <c r="H1165" s="8" t="s">
        <v>11112</v>
      </c>
      <c r="I1165" s="9">
        <v>79.599999999999994</v>
      </c>
      <c r="J1165" s="10">
        <f>I1165*B1165</f>
        <v>159.19999999999999</v>
      </c>
      <c r="K1165" s="20"/>
    </row>
    <row r="1166" spans="1:11" s="19" customFormat="1">
      <c r="A1166" s="8">
        <v>1163</v>
      </c>
      <c r="B1166" s="10">
        <v>2</v>
      </c>
      <c r="C1166" s="8" t="s">
        <v>8966</v>
      </c>
      <c r="D1166" s="4" t="s">
        <v>13182</v>
      </c>
      <c r="E1166" s="4" t="s">
        <v>12411</v>
      </c>
      <c r="F1166" s="4" t="s">
        <v>11662</v>
      </c>
      <c r="G1166" s="11">
        <v>43689</v>
      </c>
      <c r="H1166" s="8" t="s">
        <v>11112</v>
      </c>
      <c r="I1166" s="9">
        <v>58</v>
      </c>
      <c r="J1166" s="10">
        <f>I1166*B1166</f>
        <v>116</v>
      </c>
      <c r="K1166" s="20"/>
    </row>
    <row r="1167" spans="1:11" s="19" customFormat="1">
      <c r="A1167" s="8">
        <v>1164</v>
      </c>
      <c r="B1167" s="10">
        <v>2</v>
      </c>
      <c r="C1167" s="8" t="s">
        <v>9282</v>
      </c>
      <c r="D1167" s="4" t="s">
        <v>13183</v>
      </c>
      <c r="E1167" s="4" t="s">
        <v>13184</v>
      </c>
      <c r="F1167" s="4" t="s">
        <v>11512</v>
      </c>
      <c r="G1167" s="11">
        <v>43689</v>
      </c>
      <c r="H1167" s="8" t="s">
        <v>11112</v>
      </c>
      <c r="I1167" s="9">
        <v>80</v>
      </c>
      <c r="J1167" s="10">
        <f>I1167*B1167</f>
        <v>160</v>
      </c>
      <c r="K1167" s="20"/>
    </row>
    <row r="1168" spans="1:11" s="19" customFormat="1">
      <c r="A1168" s="8">
        <v>1165</v>
      </c>
      <c r="B1168" s="10">
        <v>2</v>
      </c>
      <c r="C1168" s="8" t="s">
        <v>464</v>
      </c>
      <c r="D1168" s="4" t="s">
        <v>13185</v>
      </c>
      <c r="E1168" s="4" t="s">
        <v>13186</v>
      </c>
      <c r="F1168" s="4" t="s">
        <v>13187</v>
      </c>
      <c r="G1168" s="11">
        <v>43617</v>
      </c>
      <c r="H1168" s="8" t="s">
        <v>11112</v>
      </c>
      <c r="I1168" s="9">
        <v>48</v>
      </c>
      <c r="J1168" s="10">
        <f>I1168*B1168</f>
        <v>96</v>
      </c>
      <c r="K1168" s="20"/>
    </row>
    <row r="1169" spans="1:11" s="19" customFormat="1">
      <c r="A1169" s="8">
        <v>1166</v>
      </c>
      <c r="B1169" s="10">
        <v>2</v>
      </c>
      <c r="C1169" s="8" t="s">
        <v>463</v>
      </c>
      <c r="D1169" s="4" t="s">
        <v>13188</v>
      </c>
      <c r="E1169" s="4" t="s">
        <v>13186</v>
      </c>
      <c r="F1169" s="4" t="s">
        <v>13187</v>
      </c>
      <c r="G1169" s="11">
        <v>43617</v>
      </c>
      <c r="H1169" s="8" t="s">
        <v>11112</v>
      </c>
      <c r="I1169" s="9">
        <v>45</v>
      </c>
      <c r="J1169" s="10">
        <f>I1169*B1169</f>
        <v>90</v>
      </c>
      <c r="K1169" s="20"/>
    </row>
    <row r="1170" spans="1:11" s="19" customFormat="1">
      <c r="A1170" s="8">
        <v>1167</v>
      </c>
      <c r="B1170" s="10">
        <v>2</v>
      </c>
      <c r="C1170" s="8" t="s">
        <v>419</v>
      </c>
      <c r="D1170" s="4" t="s">
        <v>13189</v>
      </c>
      <c r="E1170" s="4" t="s">
        <v>12735</v>
      </c>
      <c r="F1170" s="4" t="s">
        <v>11287</v>
      </c>
      <c r="G1170" s="11">
        <v>43617</v>
      </c>
      <c r="H1170" s="8" t="s">
        <v>11112</v>
      </c>
      <c r="I1170" s="9">
        <v>99</v>
      </c>
      <c r="J1170" s="10">
        <f>I1170*B1170</f>
        <v>198</v>
      </c>
      <c r="K1170" s="20"/>
    </row>
    <row r="1171" spans="1:11" s="19" customFormat="1" ht="24">
      <c r="A1171" s="8">
        <v>1168</v>
      </c>
      <c r="B1171" s="10">
        <v>2</v>
      </c>
      <c r="C1171" s="8" t="s">
        <v>3665</v>
      </c>
      <c r="D1171" s="4" t="s">
        <v>13190</v>
      </c>
      <c r="E1171" s="4"/>
      <c r="F1171" s="4" t="s">
        <v>11434</v>
      </c>
      <c r="G1171" s="8" t="s">
        <v>12</v>
      </c>
      <c r="H1171" s="8" t="s">
        <v>11112</v>
      </c>
      <c r="I1171" s="9">
        <v>49.8</v>
      </c>
      <c r="J1171" s="10">
        <f>I1171*B1171</f>
        <v>99.6</v>
      </c>
      <c r="K1171" s="20"/>
    </row>
    <row r="1172" spans="1:11" s="19" customFormat="1" ht="23.25">
      <c r="A1172" s="8">
        <v>1169</v>
      </c>
      <c r="B1172" s="10">
        <v>2</v>
      </c>
      <c r="C1172" s="8" t="s">
        <v>6027</v>
      </c>
      <c r="D1172" s="4" t="s">
        <v>13191</v>
      </c>
      <c r="E1172" s="4" t="s">
        <v>13192</v>
      </c>
      <c r="F1172" s="4" t="s">
        <v>11504</v>
      </c>
      <c r="G1172" s="11">
        <v>42472</v>
      </c>
      <c r="H1172" s="8" t="s">
        <v>11112</v>
      </c>
      <c r="I1172" s="9">
        <v>49</v>
      </c>
      <c r="J1172" s="10">
        <f>I1172*B1172</f>
        <v>98</v>
      </c>
      <c r="K1172" s="20"/>
    </row>
    <row r="1173" spans="1:11" s="19" customFormat="1" ht="24">
      <c r="A1173" s="8">
        <v>1170</v>
      </c>
      <c r="B1173" s="10">
        <v>2</v>
      </c>
      <c r="C1173" s="8" t="s">
        <v>8479</v>
      </c>
      <c r="D1173" s="4" t="s">
        <v>13193</v>
      </c>
      <c r="E1173" s="4" t="s">
        <v>13194</v>
      </c>
      <c r="F1173" s="4"/>
      <c r="G1173" s="11">
        <v>43689</v>
      </c>
      <c r="H1173" s="8" t="s">
        <v>11112</v>
      </c>
      <c r="I1173" s="9">
        <v>98</v>
      </c>
      <c r="J1173" s="10">
        <f>I1173*B1173</f>
        <v>196</v>
      </c>
      <c r="K1173" s="20"/>
    </row>
    <row r="1174" spans="1:11" s="19" customFormat="1">
      <c r="A1174" s="8">
        <v>1171</v>
      </c>
      <c r="B1174" s="10">
        <v>2</v>
      </c>
      <c r="C1174" s="8" t="s">
        <v>7850</v>
      </c>
      <c r="D1174" s="4" t="s">
        <v>13195</v>
      </c>
      <c r="E1174" s="4" t="s">
        <v>13196</v>
      </c>
      <c r="F1174" s="4"/>
      <c r="G1174" s="11">
        <v>43689</v>
      </c>
      <c r="H1174" s="8" t="s">
        <v>11112</v>
      </c>
      <c r="I1174" s="9">
        <v>198</v>
      </c>
      <c r="J1174" s="10">
        <f>I1174*B1174</f>
        <v>396</v>
      </c>
      <c r="K1174" s="20"/>
    </row>
    <row r="1175" spans="1:11" s="19" customFormat="1">
      <c r="A1175" s="8">
        <v>1172</v>
      </c>
      <c r="B1175" s="10">
        <v>2</v>
      </c>
      <c r="C1175" s="8" t="s">
        <v>7952</v>
      </c>
      <c r="D1175" s="4" t="s">
        <v>13197</v>
      </c>
      <c r="E1175" s="4" t="s">
        <v>13198</v>
      </c>
      <c r="F1175" s="4"/>
      <c r="G1175" s="11">
        <v>43689</v>
      </c>
      <c r="H1175" s="8" t="s">
        <v>11112</v>
      </c>
      <c r="I1175" s="9">
        <v>88</v>
      </c>
      <c r="J1175" s="10">
        <f>I1175*B1175</f>
        <v>176</v>
      </c>
      <c r="K1175" s="20"/>
    </row>
    <row r="1176" spans="1:11" s="19" customFormat="1" ht="23.25">
      <c r="A1176" s="8">
        <v>1173</v>
      </c>
      <c r="B1176" s="26">
        <v>2</v>
      </c>
      <c r="C1176" s="27" t="s">
        <v>10863</v>
      </c>
      <c r="D1176" s="28" t="s">
        <v>13199</v>
      </c>
      <c r="E1176" s="28" t="s">
        <v>13200</v>
      </c>
      <c r="F1176" s="28" t="s">
        <v>11279</v>
      </c>
      <c r="G1176" s="27" t="s">
        <v>8</v>
      </c>
      <c r="H1176" s="27" t="s">
        <v>11112</v>
      </c>
      <c r="I1176" s="29">
        <v>80</v>
      </c>
      <c r="J1176" s="10">
        <f>I1176*B1176</f>
        <v>160</v>
      </c>
      <c r="K1176" s="20"/>
    </row>
    <row r="1177" spans="1:11" s="19" customFormat="1">
      <c r="A1177" s="8">
        <v>1174</v>
      </c>
      <c r="B1177" s="10">
        <v>2</v>
      </c>
      <c r="C1177" s="8" t="s">
        <v>8850</v>
      </c>
      <c r="D1177" s="4" t="s">
        <v>13201</v>
      </c>
      <c r="E1177" s="4" t="s">
        <v>13202</v>
      </c>
      <c r="F1177" s="4" t="s">
        <v>12128</v>
      </c>
      <c r="G1177" s="11">
        <v>43689</v>
      </c>
      <c r="H1177" s="8" t="s">
        <v>11112</v>
      </c>
      <c r="I1177" s="9">
        <v>69.8</v>
      </c>
      <c r="J1177" s="10">
        <f>I1177*B1177</f>
        <v>139.6</v>
      </c>
      <c r="K1177" s="20"/>
    </row>
    <row r="1178" spans="1:11" s="19" customFormat="1">
      <c r="A1178" s="8">
        <v>1175</v>
      </c>
      <c r="B1178" s="10">
        <v>2</v>
      </c>
      <c r="C1178" s="8" t="s">
        <v>8855</v>
      </c>
      <c r="D1178" s="4" t="s">
        <v>13203</v>
      </c>
      <c r="E1178" s="4" t="s">
        <v>13204</v>
      </c>
      <c r="F1178" s="4" t="s">
        <v>13205</v>
      </c>
      <c r="G1178" s="11">
        <v>43689</v>
      </c>
      <c r="H1178" s="8" t="s">
        <v>11112</v>
      </c>
      <c r="I1178" s="9">
        <v>49</v>
      </c>
      <c r="J1178" s="10">
        <f>I1178*B1178</f>
        <v>98</v>
      </c>
      <c r="K1178" s="20"/>
    </row>
    <row r="1179" spans="1:11" s="19" customFormat="1">
      <c r="A1179" s="8">
        <v>1176</v>
      </c>
      <c r="B1179" s="10">
        <v>2</v>
      </c>
      <c r="C1179" s="8" t="s">
        <v>9280</v>
      </c>
      <c r="D1179" s="4" t="s">
        <v>13206</v>
      </c>
      <c r="E1179" s="4" t="s">
        <v>13207</v>
      </c>
      <c r="F1179" s="4" t="s">
        <v>13208</v>
      </c>
      <c r="G1179" s="11">
        <v>43689</v>
      </c>
      <c r="H1179" s="8" t="s">
        <v>11112</v>
      </c>
      <c r="I1179" s="9">
        <v>88</v>
      </c>
      <c r="J1179" s="10">
        <f>I1179*B1179</f>
        <v>176</v>
      </c>
      <c r="K1179" s="20"/>
    </row>
    <row r="1180" spans="1:11" s="19" customFormat="1">
      <c r="A1180" s="8">
        <v>1177</v>
      </c>
      <c r="B1180" s="10">
        <v>2</v>
      </c>
      <c r="C1180" s="8" t="s">
        <v>8840</v>
      </c>
      <c r="D1180" s="4" t="s">
        <v>13209</v>
      </c>
      <c r="E1180" s="4" t="s">
        <v>12181</v>
      </c>
      <c r="F1180" s="4" t="s">
        <v>12128</v>
      </c>
      <c r="G1180" s="11">
        <v>43689</v>
      </c>
      <c r="H1180" s="8" t="s">
        <v>11112</v>
      </c>
      <c r="I1180" s="9">
        <v>69.8</v>
      </c>
      <c r="J1180" s="10">
        <f>I1180*B1180</f>
        <v>139.6</v>
      </c>
      <c r="K1180" s="20"/>
    </row>
    <row r="1181" spans="1:11" s="19" customFormat="1">
      <c r="A1181" s="8">
        <v>1178</v>
      </c>
      <c r="B1181" s="10">
        <v>2</v>
      </c>
      <c r="C1181" s="8" t="s">
        <v>8807</v>
      </c>
      <c r="D1181" s="4" t="s">
        <v>13210</v>
      </c>
      <c r="E1181" s="4" t="s">
        <v>13211</v>
      </c>
      <c r="F1181" s="4" t="s">
        <v>13212</v>
      </c>
      <c r="G1181" s="11">
        <v>43689</v>
      </c>
      <c r="H1181" s="8" t="s">
        <v>11112</v>
      </c>
      <c r="I1181" s="9">
        <v>46</v>
      </c>
      <c r="J1181" s="10">
        <f>I1181*B1181</f>
        <v>92</v>
      </c>
      <c r="K1181" s="20"/>
    </row>
    <row r="1182" spans="1:11" s="19" customFormat="1">
      <c r="A1182" s="8">
        <v>1179</v>
      </c>
      <c r="B1182" s="10">
        <v>2</v>
      </c>
      <c r="C1182" s="8" t="s">
        <v>8770</v>
      </c>
      <c r="D1182" s="4" t="s">
        <v>13213</v>
      </c>
      <c r="E1182" s="4" t="s">
        <v>13214</v>
      </c>
      <c r="F1182" s="4" t="s">
        <v>13212</v>
      </c>
      <c r="G1182" s="11">
        <v>43689</v>
      </c>
      <c r="H1182" s="8" t="s">
        <v>11112</v>
      </c>
      <c r="I1182" s="9">
        <v>49</v>
      </c>
      <c r="J1182" s="10">
        <f>I1182*B1182</f>
        <v>98</v>
      </c>
      <c r="K1182" s="20"/>
    </row>
    <row r="1183" spans="1:11" s="19" customFormat="1">
      <c r="A1183" s="8">
        <v>1180</v>
      </c>
      <c r="B1183" s="10">
        <v>2</v>
      </c>
      <c r="C1183" s="8" t="s">
        <v>8849</v>
      </c>
      <c r="D1183" s="4" t="s">
        <v>13215</v>
      </c>
      <c r="E1183" s="4" t="s">
        <v>13216</v>
      </c>
      <c r="F1183" s="4" t="s">
        <v>12128</v>
      </c>
      <c r="G1183" s="11">
        <v>43689</v>
      </c>
      <c r="H1183" s="8" t="s">
        <v>11112</v>
      </c>
      <c r="I1183" s="9">
        <v>69.8</v>
      </c>
      <c r="J1183" s="10">
        <f>I1183*B1183</f>
        <v>139.6</v>
      </c>
      <c r="K1183" s="20"/>
    </row>
    <row r="1184" spans="1:11" s="19" customFormat="1">
      <c r="A1184" s="8">
        <v>1181</v>
      </c>
      <c r="B1184" s="10">
        <v>2</v>
      </c>
      <c r="C1184" s="8" t="s">
        <v>148</v>
      </c>
      <c r="D1184" s="4" t="s">
        <v>13217</v>
      </c>
      <c r="E1184" s="4" t="s">
        <v>13218</v>
      </c>
      <c r="F1184" s="4" t="s">
        <v>11512</v>
      </c>
      <c r="G1184" s="11">
        <v>43221</v>
      </c>
      <c r="H1184" s="8" t="s">
        <v>11112</v>
      </c>
      <c r="I1184" s="9">
        <v>49.9</v>
      </c>
      <c r="J1184" s="10">
        <f>I1184*B1184</f>
        <v>99.8</v>
      </c>
      <c r="K1184" s="20"/>
    </row>
    <row r="1185" spans="1:11" s="19" customFormat="1">
      <c r="A1185" s="8">
        <v>1182</v>
      </c>
      <c r="B1185" s="10">
        <v>2</v>
      </c>
      <c r="C1185" s="8" t="s">
        <v>6436</v>
      </c>
      <c r="D1185" s="4" t="s">
        <v>13219</v>
      </c>
      <c r="E1185" s="4"/>
      <c r="F1185" s="4" t="s">
        <v>11465</v>
      </c>
      <c r="G1185" s="11">
        <v>42472</v>
      </c>
      <c r="H1185" s="8" t="s">
        <v>11112</v>
      </c>
      <c r="I1185" s="9">
        <v>45</v>
      </c>
      <c r="J1185" s="10">
        <f>I1185*B1185</f>
        <v>90</v>
      </c>
      <c r="K1185" s="20"/>
    </row>
    <row r="1186" spans="1:11" s="19" customFormat="1">
      <c r="A1186" s="8">
        <v>1183</v>
      </c>
      <c r="B1186" s="10">
        <v>2</v>
      </c>
      <c r="C1186" s="8" t="s">
        <v>9014</v>
      </c>
      <c r="D1186" s="4" t="s">
        <v>13220</v>
      </c>
      <c r="E1186" s="4" t="s">
        <v>13221</v>
      </c>
      <c r="F1186" s="4" t="s">
        <v>12204</v>
      </c>
      <c r="G1186" s="11">
        <v>43689</v>
      </c>
      <c r="H1186" s="8" t="s">
        <v>11112</v>
      </c>
      <c r="I1186" s="9">
        <v>88</v>
      </c>
      <c r="J1186" s="10">
        <f>I1186*B1186</f>
        <v>176</v>
      </c>
      <c r="K1186" s="20"/>
    </row>
    <row r="1187" spans="1:11" s="19" customFormat="1" ht="23.25">
      <c r="A1187" s="8">
        <v>1184</v>
      </c>
      <c r="B1187" s="10">
        <v>2</v>
      </c>
      <c r="C1187" s="8" t="s">
        <v>7415</v>
      </c>
      <c r="D1187" s="4" t="s">
        <v>13222</v>
      </c>
      <c r="E1187" s="4" t="s">
        <v>13223</v>
      </c>
      <c r="F1187" s="4" t="s">
        <v>11858</v>
      </c>
      <c r="G1187" s="11">
        <v>42834</v>
      </c>
      <c r="H1187" s="8" t="s">
        <v>11112</v>
      </c>
      <c r="I1187" s="9">
        <v>108</v>
      </c>
      <c r="J1187" s="10">
        <f>I1187*B1187</f>
        <v>216</v>
      </c>
      <c r="K1187" s="20"/>
    </row>
    <row r="1188" spans="1:11" s="19" customFormat="1">
      <c r="A1188" s="8">
        <v>1185</v>
      </c>
      <c r="B1188" s="10">
        <v>2</v>
      </c>
      <c r="C1188" s="8" t="s">
        <v>9429</v>
      </c>
      <c r="D1188" s="4" t="s">
        <v>13224</v>
      </c>
      <c r="E1188" s="4"/>
      <c r="F1188" s="4" t="s">
        <v>11417</v>
      </c>
      <c r="G1188" s="11">
        <v>43689</v>
      </c>
      <c r="H1188" s="8" t="s">
        <v>11112</v>
      </c>
      <c r="I1188" s="9">
        <v>68</v>
      </c>
      <c r="J1188" s="10">
        <f>I1188*B1188</f>
        <v>136</v>
      </c>
      <c r="K1188" s="20"/>
    </row>
    <row r="1189" spans="1:11" s="19" customFormat="1">
      <c r="A1189" s="8">
        <v>1186</v>
      </c>
      <c r="B1189" s="10">
        <v>2</v>
      </c>
      <c r="C1189" s="8" t="s">
        <v>8205</v>
      </c>
      <c r="D1189" s="4" t="s">
        <v>13225</v>
      </c>
      <c r="E1189" s="4" t="s">
        <v>13226</v>
      </c>
      <c r="F1189" s="4"/>
      <c r="G1189" s="11">
        <v>43689</v>
      </c>
      <c r="H1189" s="8" t="s">
        <v>11112</v>
      </c>
      <c r="I1189" s="9">
        <v>68</v>
      </c>
      <c r="J1189" s="10">
        <f>I1189*B1189</f>
        <v>136</v>
      </c>
      <c r="K1189" s="20"/>
    </row>
    <row r="1190" spans="1:11" s="19" customFormat="1">
      <c r="A1190" s="8">
        <v>1187</v>
      </c>
      <c r="B1190" s="10">
        <v>2</v>
      </c>
      <c r="C1190" s="8" t="s">
        <v>9251</v>
      </c>
      <c r="D1190" s="4" t="s">
        <v>13227</v>
      </c>
      <c r="E1190" s="4" t="s">
        <v>13228</v>
      </c>
      <c r="F1190" s="4" t="s">
        <v>11348</v>
      </c>
      <c r="G1190" s="11">
        <v>43689</v>
      </c>
      <c r="H1190" s="8" t="s">
        <v>11112</v>
      </c>
      <c r="I1190" s="9">
        <v>42</v>
      </c>
      <c r="J1190" s="10">
        <f>I1190*B1190</f>
        <v>84</v>
      </c>
      <c r="K1190" s="20"/>
    </row>
    <row r="1191" spans="1:11" s="19" customFormat="1">
      <c r="A1191" s="8">
        <v>1188</v>
      </c>
      <c r="B1191" s="10">
        <v>2</v>
      </c>
      <c r="C1191" s="8" t="s">
        <v>7830</v>
      </c>
      <c r="D1191" s="4" t="s">
        <v>13229</v>
      </c>
      <c r="E1191" s="4" t="s">
        <v>13230</v>
      </c>
      <c r="F1191" s="4"/>
      <c r="G1191" s="11">
        <v>42834</v>
      </c>
      <c r="H1191" s="8" t="s">
        <v>11112</v>
      </c>
      <c r="I1191" s="9">
        <v>49</v>
      </c>
      <c r="J1191" s="10">
        <f>I1191*B1191</f>
        <v>98</v>
      </c>
      <c r="K1191" s="20"/>
    </row>
    <row r="1192" spans="1:11" s="19" customFormat="1" ht="34.5">
      <c r="A1192" s="8">
        <v>1189</v>
      </c>
      <c r="B1192" s="10">
        <v>2</v>
      </c>
      <c r="C1192" s="8" t="s">
        <v>10376</v>
      </c>
      <c r="D1192" s="4" t="s">
        <v>13231</v>
      </c>
      <c r="E1192" s="4"/>
      <c r="F1192" s="4" t="s">
        <v>11607</v>
      </c>
      <c r="G1192" s="11">
        <v>43689</v>
      </c>
      <c r="H1192" s="8" t="s">
        <v>11112</v>
      </c>
      <c r="I1192" s="9">
        <v>78</v>
      </c>
      <c r="J1192" s="10">
        <f>I1192*B1192</f>
        <v>156</v>
      </c>
      <c r="K1192" s="20"/>
    </row>
    <row r="1193" spans="1:11" s="19" customFormat="1">
      <c r="A1193" s="8">
        <v>1190</v>
      </c>
      <c r="B1193" s="10">
        <v>2</v>
      </c>
      <c r="C1193" s="8" t="s">
        <v>400</v>
      </c>
      <c r="D1193" s="4" t="s">
        <v>13232</v>
      </c>
      <c r="E1193" s="4" t="s">
        <v>12127</v>
      </c>
      <c r="F1193" s="4" t="s">
        <v>11287</v>
      </c>
      <c r="G1193" s="11">
        <v>43617</v>
      </c>
      <c r="H1193" s="8" t="s">
        <v>11112</v>
      </c>
      <c r="I1193" s="9">
        <v>59.8</v>
      </c>
      <c r="J1193" s="10">
        <f>I1193*B1193</f>
        <v>119.6</v>
      </c>
      <c r="K1193" s="20"/>
    </row>
    <row r="1194" spans="1:11" s="19" customFormat="1">
      <c r="A1194" s="8">
        <v>1191</v>
      </c>
      <c r="B1194" s="10">
        <v>2</v>
      </c>
      <c r="C1194" s="8" t="s">
        <v>30</v>
      </c>
      <c r="D1194" s="4" t="s">
        <v>13233</v>
      </c>
      <c r="E1194" s="4" t="s">
        <v>13234</v>
      </c>
      <c r="F1194" s="4" t="s">
        <v>11434</v>
      </c>
      <c r="G1194" s="11">
        <v>43221</v>
      </c>
      <c r="H1194" s="8" t="s">
        <v>11112</v>
      </c>
      <c r="I1194" s="9">
        <v>60</v>
      </c>
      <c r="J1194" s="10">
        <f>I1194*B1194</f>
        <v>120</v>
      </c>
      <c r="K1194" s="20"/>
    </row>
    <row r="1195" spans="1:11" s="19" customFormat="1" ht="24">
      <c r="A1195" s="8">
        <v>1192</v>
      </c>
      <c r="B1195" s="10">
        <v>2</v>
      </c>
      <c r="C1195" s="8" t="s">
        <v>10373</v>
      </c>
      <c r="D1195" s="4" t="s">
        <v>13235</v>
      </c>
      <c r="E1195" s="4"/>
      <c r="F1195" s="4" t="s">
        <v>11357</v>
      </c>
      <c r="G1195" s="11">
        <v>43689</v>
      </c>
      <c r="H1195" s="8" t="s">
        <v>11112</v>
      </c>
      <c r="I1195" s="9">
        <v>198</v>
      </c>
      <c r="J1195" s="10">
        <f>I1195*B1195</f>
        <v>396</v>
      </c>
      <c r="K1195" s="20"/>
    </row>
    <row r="1196" spans="1:11" s="19" customFormat="1" ht="23.25">
      <c r="A1196" s="8">
        <v>1193</v>
      </c>
      <c r="B1196" s="10">
        <v>2</v>
      </c>
      <c r="C1196" s="8" t="s">
        <v>10374</v>
      </c>
      <c r="D1196" s="4" t="s">
        <v>13236</v>
      </c>
      <c r="E1196" s="4"/>
      <c r="F1196" s="4" t="s">
        <v>11310</v>
      </c>
      <c r="G1196" s="11">
        <v>43689</v>
      </c>
      <c r="H1196" s="8" t="s">
        <v>11112</v>
      </c>
      <c r="I1196" s="9">
        <v>88</v>
      </c>
      <c r="J1196" s="10">
        <f>I1196*B1196</f>
        <v>176</v>
      </c>
      <c r="K1196" s="20"/>
    </row>
    <row r="1197" spans="1:11" s="19" customFormat="1">
      <c r="A1197" s="8">
        <v>1194</v>
      </c>
      <c r="B1197" s="10">
        <v>2</v>
      </c>
      <c r="C1197" s="8" t="s">
        <v>9154</v>
      </c>
      <c r="D1197" s="4" t="s">
        <v>13237</v>
      </c>
      <c r="E1197" s="4" t="s">
        <v>13238</v>
      </c>
      <c r="F1197" s="4" t="s">
        <v>11279</v>
      </c>
      <c r="G1197" s="11">
        <v>43689</v>
      </c>
      <c r="H1197" s="8" t="s">
        <v>11112</v>
      </c>
      <c r="I1197" s="9">
        <v>69</v>
      </c>
      <c r="J1197" s="10">
        <f>I1197*B1197</f>
        <v>138</v>
      </c>
      <c r="K1197" s="20"/>
    </row>
    <row r="1198" spans="1:11" s="19" customFormat="1">
      <c r="A1198" s="8">
        <v>1195</v>
      </c>
      <c r="B1198" s="10">
        <v>2</v>
      </c>
      <c r="C1198" s="8" t="s">
        <v>138</v>
      </c>
      <c r="D1198" s="4" t="s">
        <v>13239</v>
      </c>
      <c r="E1198" s="4" t="s">
        <v>13240</v>
      </c>
      <c r="F1198" s="4" t="s">
        <v>11384</v>
      </c>
      <c r="G1198" s="11">
        <v>43221</v>
      </c>
      <c r="H1198" s="8" t="s">
        <v>11112</v>
      </c>
      <c r="I1198" s="9">
        <v>55</v>
      </c>
      <c r="J1198" s="10">
        <f>I1198*B1198</f>
        <v>110</v>
      </c>
      <c r="K1198" s="20"/>
    </row>
    <row r="1199" spans="1:11" s="19" customFormat="1">
      <c r="A1199" s="8">
        <v>1196</v>
      </c>
      <c r="B1199" s="10">
        <v>2</v>
      </c>
      <c r="C1199" s="8" t="s">
        <v>478</v>
      </c>
      <c r="D1199" s="4" t="s">
        <v>13241</v>
      </c>
      <c r="E1199" s="4" t="s">
        <v>13242</v>
      </c>
      <c r="F1199" s="4" t="s">
        <v>12046</v>
      </c>
      <c r="G1199" s="11">
        <v>43617</v>
      </c>
      <c r="H1199" s="8" t="s">
        <v>11112</v>
      </c>
      <c r="I1199" s="9">
        <v>98</v>
      </c>
      <c r="J1199" s="10">
        <f>I1199*B1199</f>
        <v>196</v>
      </c>
      <c r="K1199" s="20"/>
    </row>
    <row r="1200" spans="1:11" s="19" customFormat="1">
      <c r="A1200" s="8">
        <v>1197</v>
      </c>
      <c r="B1200" s="10">
        <v>2</v>
      </c>
      <c r="C1200" s="8" t="s">
        <v>3763</v>
      </c>
      <c r="D1200" s="4" t="s">
        <v>13243</v>
      </c>
      <c r="E1200" s="4"/>
      <c r="F1200" s="4" t="s">
        <v>12185</v>
      </c>
      <c r="G1200" s="8" t="s">
        <v>5</v>
      </c>
      <c r="H1200" s="8" t="s">
        <v>11112</v>
      </c>
      <c r="I1200" s="9">
        <v>59</v>
      </c>
      <c r="J1200" s="10">
        <f>I1200*B1200</f>
        <v>118</v>
      </c>
      <c r="K1200" s="20"/>
    </row>
    <row r="1201" spans="1:11" s="19" customFormat="1" ht="23.25">
      <c r="A1201" s="8">
        <v>1198</v>
      </c>
      <c r="B1201" s="10">
        <v>2</v>
      </c>
      <c r="C1201" s="8" t="s">
        <v>7730</v>
      </c>
      <c r="D1201" s="4" t="s">
        <v>13244</v>
      </c>
      <c r="E1201" s="4"/>
      <c r="F1201" s="4" t="s">
        <v>11593</v>
      </c>
      <c r="G1201" s="11">
        <v>42834</v>
      </c>
      <c r="H1201" s="8" t="s">
        <v>11112</v>
      </c>
      <c r="I1201" s="9">
        <v>80</v>
      </c>
      <c r="J1201" s="10">
        <f>I1201*B1201</f>
        <v>160</v>
      </c>
      <c r="K1201" s="20"/>
    </row>
    <row r="1202" spans="1:11" s="19" customFormat="1">
      <c r="A1202" s="8">
        <v>1199</v>
      </c>
      <c r="B1202" s="10">
        <v>2</v>
      </c>
      <c r="C1202" s="8" t="s">
        <v>8591</v>
      </c>
      <c r="D1202" s="4" t="s">
        <v>13245</v>
      </c>
      <c r="E1202" s="4" t="s">
        <v>13246</v>
      </c>
      <c r="F1202" s="4"/>
      <c r="G1202" s="11">
        <v>43689</v>
      </c>
      <c r="H1202" s="8" t="s">
        <v>11112</v>
      </c>
      <c r="I1202" s="9">
        <v>59.8</v>
      </c>
      <c r="J1202" s="10">
        <f>I1202*B1202</f>
        <v>119.6</v>
      </c>
      <c r="K1202" s="20"/>
    </row>
    <row r="1203" spans="1:11" s="19" customFormat="1">
      <c r="A1203" s="8">
        <v>1200</v>
      </c>
      <c r="B1203" s="10">
        <v>2</v>
      </c>
      <c r="C1203" s="8" t="s">
        <v>3749</v>
      </c>
      <c r="D1203" s="4" t="s">
        <v>13247</v>
      </c>
      <c r="E1203" s="4"/>
      <c r="F1203" s="4" t="s">
        <v>11468</v>
      </c>
      <c r="G1203" s="8" t="s">
        <v>12</v>
      </c>
      <c r="H1203" s="8" t="s">
        <v>11112</v>
      </c>
      <c r="I1203" s="9">
        <v>28</v>
      </c>
      <c r="J1203" s="10">
        <f>I1203*B1203</f>
        <v>56</v>
      </c>
      <c r="K1203" s="20"/>
    </row>
    <row r="1204" spans="1:11" s="19" customFormat="1">
      <c r="A1204" s="8">
        <v>1201</v>
      </c>
      <c r="B1204" s="10">
        <v>2</v>
      </c>
      <c r="C1204" s="8" t="s">
        <v>8474</v>
      </c>
      <c r="D1204" s="4" t="s">
        <v>13248</v>
      </c>
      <c r="E1204" s="4" t="s">
        <v>13249</v>
      </c>
      <c r="F1204" s="4"/>
      <c r="G1204" s="11">
        <v>43689</v>
      </c>
      <c r="H1204" s="8" t="s">
        <v>11112</v>
      </c>
      <c r="I1204" s="9">
        <v>65</v>
      </c>
      <c r="J1204" s="10">
        <f>I1204*B1204</f>
        <v>130</v>
      </c>
      <c r="K1204" s="20"/>
    </row>
    <row r="1205" spans="1:11" s="19" customFormat="1" ht="24">
      <c r="A1205" s="8">
        <v>1202</v>
      </c>
      <c r="B1205" s="10">
        <v>2</v>
      </c>
      <c r="C1205" s="8" t="s">
        <v>9483</v>
      </c>
      <c r="D1205" s="4" t="s">
        <v>13250</v>
      </c>
      <c r="E1205" s="4"/>
      <c r="F1205" s="4" t="s">
        <v>11468</v>
      </c>
      <c r="G1205" s="11">
        <v>43689</v>
      </c>
      <c r="H1205" s="8" t="s">
        <v>11112</v>
      </c>
      <c r="I1205" s="9">
        <v>160</v>
      </c>
      <c r="J1205" s="10">
        <f>I1205*B1205</f>
        <v>320</v>
      </c>
      <c r="K1205" s="20"/>
    </row>
    <row r="1206" spans="1:11" s="19" customFormat="1" ht="24">
      <c r="A1206" s="8">
        <v>1203</v>
      </c>
      <c r="B1206" s="10">
        <v>2</v>
      </c>
      <c r="C1206" s="8" t="s">
        <v>5534</v>
      </c>
      <c r="D1206" s="4" t="s">
        <v>13251</v>
      </c>
      <c r="E1206" s="4"/>
      <c r="F1206" s="4" t="s">
        <v>11465</v>
      </c>
      <c r="G1206" s="8" t="s">
        <v>12</v>
      </c>
      <c r="H1206" s="8" t="s">
        <v>11112</v>
      </c>
      <c r="I1206" s="9">
        <v>30</v>
      </c>
      <c r="J1206" s="10">
        <f>I1206*B1206</f>
        <v>60</v>
      </c>
      <c r="K1206" s="20"/>
    </row>
    <row r="1207" spans="1:11" s="19" customFormat="1">
      <c r="A1207" s="8">
        <v>1204</v>
      </c>
      <c r="B1207" s="10">
        <v>2</v>
      </c>
      <c r="C1207" s="8" t="s">
        <v>504</v>
      </c>
      <c r="D1207" s="4" t="s">
        <v>13252</v>
      </c>
      <c r="E1207" s="4"/>
      <c r="F1207" s="4" t="s">
        <v>11339</v>
      </c>
      <c r="G1207" s="11">
        <v>43617</v>
      </c>
      <c r="H1207" s="8" t="s">
        <v>11112</v>
      </c>
      <c r="I1207" s="9">
        <v>88</v>
      </c>
      <c r="J1207" s="10">
        <f>I1207*B1207</f>
        <v>176</v>
      </c>
      <c r="K1207" s="20"/>
    </row>
    <row r="1208" spans="1:11" s="19" customFormat="1">
      <c r="A1208" s="8">
        <v>1205</v>
      </c>
      <c r="B1208" s="10">
        <v>2</v>
      </c>
      <c r="C1208" s="8" t="s">
        <v>134</v>
      </c>
      <c r="D1208" s="4" t="s">
        <v>13253</v>
      </c>
      <c r="E1208" s="4"/>
      <c r="F1208" s="4" t="s">
        <v>11308</v>
      </c>
      <c r="G1208" s="11">
        <v>43221</v>
      </c>
      <c r="H1208" s="8" t="s">
        <v>11112</v>
      </c>
      <c r="I1208" s="9">
        <v>48</v>
      </c>
      <c r="J1208" s="10">
        <f>I1208*B1208</f>
        <v>96</v>
      </c>
      <c r="K1208" s="20"/>
    </row>
    <row r="1209" spans="1:11" s="19" customFormat="1">
      <c r="A1209" s="8">
        <v>1206</v>
      </c>
      <c r="B1209" s="10">
        <v>2</v>
      </c>
      <c r="C1209" s="8" t="s">
        <v>416</v>
      </c>
      <c r="D1209" s="4" t="s">
        <v>13254</v>
      </c>
      <c r="E1209" s="4" t="s">
        <v>12735</v>
      </c>
      <c r="F1209" s="4" t="s">
        <v>11287</v>
      </c>
      <c r="G1209" s="11">
        <v>43617</v>
      </c>
      <c r="H1209" s="8" t="s">
        <v>11112</v>
      </c>
      <c r="I1209" s="9">
        <v>128</v>
      </c>
      <c r="J1209" s="10">
        <f>I1209*B1209</f>
        <v>256</v>
      </c>
      <c r="K1209" s="20"/>
    </row>
    <row r="1210" spans="1:11" s="19" customFormat="1">
      <c r="A1210" s="8">
        <v>1207</v>
      </c>
      <c r="B1210" s="10">
        <v>2</v>
      </c>
      <c r="C1210" s="8" t="s">
        <v>9168</v>
      </c>
      <c r="D1210" s="4" t="s">
        <v>13255</v>
      </c>
      <c r="E1210" s="4" t="s">
        <v>13256</v>
      </c>
      <c r="F1210" s="4" t="s">
        <v>12484</v>
      </c>
      <c r="G1210" s="11">
        <v>43689</v>
      </c>
      <c r="H1210" s="8" t="s">
        <v>11112</v>
      </c>
      <c r="I1210" s="9">
        <v>46</v>
      </c>
      <c r="J1210" s="10">
        <f>I1210*B1210</f>
        <v>92</v>
      </c>
      <c r="K1210" s="20"/>
    </row>
    <row r="1211" spans="1:11" s="19" customFormat="1" ht="23.25">
      <c r="A1211" s="8">
        <v>1208</v>
      </c>
      <c r="B1211" s="10">
        <v>2</v>
      </c>
      <c r="C1211" s="8" t="s">
        <v>10377</v>
      </c>
      <c r="D1211" s="4" t="s">
        <v>13257</v>
      </c>
      <c r="E1211" s="4"/>
      <c r="F1211" s="4" t="s">
        <v>11607</v>
      </c>
      <c r="G1211" s="11">
        <v>43689</v>
      </c>
      <c r="H1211" s="8" t="s">
        <v>11112</v>
      </c>
      <c r="I1211" s="9">
        <v>88</v>
      </c>
      <c r="J1211" s="10">
        <f>I1211*B1211</f>
        <v>176</v>
      </c>
      <c r="K1211" s="20"/>
    </row>
    <row r="1212" spans="1:11" s="19" customFormat="1">
      <c r="A1212" s="8">
        <v>1209</v>
      </c>
      <c r="B1212" s="10">
        <v>2</v>
      </c>
      <c r="C1212" s="8" t="s">
        <v>9017</v>
      </c>
      <c r="D1212" s="4" t="s">
        <v>13258</v>
      </c>
      <c r="E1212" s="4" t="s">
        <v>13259</v>
      </c>
      <c r="F1212" s="4" t="s">
        <v>11639</v>
      </c>
      <c r="G1212" s="11">
        <v>43689</v>
      </c>
      <c r="H1212" s="8" t="s">
        <v>11112</v>
      </c>
      <c r="I1212" s="9">
        <v>36</v>
      </c>
      <c r="J1212" s="10">
        <f>I1212*B1212</f>
        <v>72</v>
      </c>
      <c r="K1212" s="20"/>
    </row>
    <row r="1213" spans="1:11" s="19" customFormat="1">
      <c r="A1213" s="8">
        <v>1210</v>
      </c>
      <c r="B1213" s="10">
        <v>2</v>
      </c>
      <c r="C1213" s="8" t="s">
        <v>10325</v>
      </c>
      <c r="D1213" s="4" t="s">
        <v>13260</v>
      </c>
      <c r="E1213" s="4"/>
      <c r="F1213" s="4" t="s">
        <v>11294</v>
      </c>
      <c r="G1213" s="11">
        <v>43689</v>
      </c>
      <c r="H1213" s="8" t="s">
        <v>11112</v>
      </c>
      <c r="I1213" s="9">
        <v>56</v>
      </c>
      <c r="J1213" s="10">
        <f>I1213*B1213</f>
        <v>112</v>
      </c>
      <c r="K1213" s="20"/>
    </row>
    <row r="1214" spans="1:11" s="19" customFormat="1">
      <c r="A1214" s="8">
        <v>1211</v>
      </c>
      <c r="B1214" s="10">
        <v>2</v>
      </c>
      <c r="C1214" s="8" t="s">
        <v>9028</v>
      </c>
      <c r="D1214" s="4" t="s">
        <v>13261</v>
      </c>
      <c r="E1214" s="4" t="s">
        <v>13262</v>
      </c>
      <c r="F1214" s="4" t="s">
        <v>13263</v>
      </c>
      <c r="G1214" s="11">
        <v>43689</v>
      </c>
      <c r="H1214" s="8" t="s">
        <v>11112</v>
      </c>
      <c r="I1214" s="9">
        <v>49.8</v>
      </c>
      <c r="J1214" s="10">
        <f>I1214*B1214</f>
        <v>99.6</v>
      </c>
      <c r="K1214" s="20"/>
    </row>
    <row r="1215" spans="1:11" s="19" customFormat="1">
      <c r="A1215" s="8">
        <v>1212</v>
      </c>
      <c r="B1215" s="10">
        <v>2</v>
      </c>
      <c r="C1215" s="8" t="s">
        <v>8867</v>
      </c>
      <c r="D1215" s="4" t="s">
        <v>13264</v>
      </c>
      <c r="E1215" s="4" t="s">
        <v>13262</v>
      </c>
      <c r="F1215" s="4" t="s">
        <v>13263</v>
      </c>
      <c r="G1215" s="11">
        <v>43689</v>
      </c>
      <c r="H1215" s="8" t="s">
        <v>11112</v>
      </c>
      <c r="I1215" s="9">
        <v>49.8</v>
      </c>
      <c r="J1215" s="10">
        <f>I1215*B1215</f>
        <v>99.6</v>
      </c>
      <c r="K1215" s="20"/>
    </row>
    <row r="1216" spans="1:11" s="19" customFormat="1">
      <c r="A1216" s="8">
        <v>1213</v>
      </c>
      <c r="B1216" s="10">
        <v>2</v>
      </c>
      <c r="C1216" s="8" t="s">
        <v>6732</v>
      </c>
      <c r="D1216" s="4" t="s">
        <v>13265</v>
      </c>
      <c r="E1216" s="4"/>
      <c r="F1216" s="4" t="s">
        <v>11671</v>
      </c>
      <c r="G1216" s="11">
        <v>42834</v>
      </c>
      <c r="H1216" s="8" t="s">
        <v>11112</v>
      </c>
      <c r="I1216" s="9">
        <v>16</v>
      </c>
      <c r="J1216" s="10">
        <f>I1216*B1216</f>
        <v>32</v>
      </c>
      <c r="K1216" s="20"/>
    </row>
    <row r="1217" spans="1:11" s="19" customFormat="1" ht="23.25">
      <c r="A1217" s="8">
        <v>1214</v>
      </c>
      <c r="B1217" s="10">
        <v>2</v>
      </c>
      <c r="C1217" s="8" t="s">
        <v>7953</v>
      </c>
      <c r="D1217" s="4" t="s">
        <v>13266</v>
      </c>
      <c r="E1217" s="4" t="s">
        <v>13267</v>
      </c>
      <c r="F1217" s="4"/>
      <c r="G1217" s="11">
        <v>43689</v>
      </c>
      <c r="H1217" s="8" t="s">
        <v>11112</v>
      </c>
      <c r="I1217" s="9">
        <v>128</v>
      </c>
      <c r="J1217" s="10">
        <f>I1217*B1217</f>
        <v>256</v>
      </c>
      <c r="K1217" s="20"/>
    </row>
    <row r="1218" spans="1:11" s="19" customFormat="1">
      <c r="A1218" s="8">
        <v>1215</v>
      </c>
      <c r="B1218" s="10">
        <v>2</v>
      </c>
      <c r="C1218" s="8" t="s">
        <v>8176</v>
      </c>
      <c r="D1218" s="4" t="s">
        <v>13268</v>
      </c>
      <c r="E1218" s="4" t="s">
        <v>13269</v>
      </c>
      <c r="F1218" s="4"/>
      <c r="G1218" s="11">
        <v>43689</v>
      </c>
      <c r="H1218" s="8" t="s">
        <v>11112</v>
      </c>
      <c r="I1218" s="9">
        <v>78</v>
      </c>
      <c r="J1218" s="10">
        <f>I1218*B1218</f>
        <v>156</v>
      </c>
      <c r="K1218" s="20"/>
    </row>
    <row r="1219" spans="1:11" s="19" customFormat="1">
      <c r="A1219" s="8">
        <v>1216</v>
      </c>
      <c r="B1219" s="10">
        <v>2</v>
      </c>
      <c r="C1219" s="8" t="s">
        <v>8834</v>
      </c>
      <c r="D1219" s="4" t="s">
        <v>13270</v>
      </c>
      <c r="E1219" s="4" t="s">
        <v>13271</v>
      </c>
      <c r="F1219" s="4" t="s">
        <v>11662</v>
      </c>
      <c r="G1219" s="11">
        <v>43689</v>
      </c>
      <c r="H1219" s="8" t="s">
        <v>11112</v>
      </c>
      <c r="I1219" s="9">
        <v>39.799999999999997</v>
      </c>
      <c r="J1219" s="10">
        <f>I1219*B1219</f>
        <v>79.599999999999994</v>
      </c>
      <c r="K1219" s="20"/>
    </row>
    <row r="1220" spans="1:11" s="19" customFormat="1">
      <c r="A1220" s="8">
        <v>1217</v>
      </c>
      <c r="B1220" s="10">
        <v>2</v>
      </c>
      <c r="C1220" s="8" t="s">
        <v>9086</v>
      </c>
      <c r="D1220" s="4" t="s">
        <v>13272</v>
      </c>
      <c r="E1220" s="4" t="s">
        <v>11489</v>
      </c>
      <c r="F1220" s="4" t="s">
        <v>11490</v>
      </c>
      <c r="G1220" s="11">
        <v>43689</v>
      </c>
      <c r="H1220" s="8" t="s">
        <v>11112</v>
      </c>
      <c r="I1220" s="9">
        <v>59</v>
      </c>
      <c r="J1220" s="10">
        <f>I1220*B1220</f>
        <v>118</v>
      </c>
      <c r="K1220" s="20"/>
    </row>
    <row r="1221" spans="1:11" s="19" customFormat="1">
      <c r="A1221" s="8">
        <v>1218</v>
      </c>
      <c r="B1221" s="10">
        <v>2</v>
      </c>
      <c r="C1221" s="8" t="s">
        <v>3790</v>
      </c>
      <c r="D1221" s="4" t="s">
        <v>13273</v>
      </c>
      <c r="E1221" s="4"/>
      <c r="F1221" s="4" t="s">
        <v>11890</v>
      </c>
      <c r="G1221" s="8" t="s">
        <v>12</v>
      </c>
      <c r="H1221" s="8" t="s">
        <v>11112</v>
      </c>
      <c r="I1221" s="9">
        <v>65</v>
      </c>
      <c r="J1221" s="10">
        <f>I1221*B1221</f>
        <v>130</v>
      </c>
      <c r="K1221" s="20"/>
    </row>
    <row r="1222" spans="1:11" s="19" customFormat="1">
      <c r="A1222" s="8">
        <v>1219</v>
      </c>
      <c r="B1222" s="10">
        <v>2</v>
      </c>
      <c r="C1222" s="8" t="s">
        <v>561</v>
      </c>
      <c r="D1222" s="4" t="s">
        <v>13274</v>
      </c>
      <c r="E1222" s="4" t="s">
        <v>11750</v>
      </c>
      <c r="F1222" s="4" t="s">
        <v>12077</v>
      </c>
      <c r="G1222" s="11">
        <v>43617</v>
      </c>
      <c r="H1222" s="8" t="s">
        <v>11112</v>
      </c>
      <c r="I1222" s="9">
        <v>36</v>
      </c>
      <c r="J1222" s="10">
        <f>I1222*B1222</f>
        <v>72</v>
      </c>
      <c r="K1222" s="20"/>
    </row>
    <row r="1223" spans="1:11" s="19" customFormat="1" ht="23.25">
      <c r="A1223" s="8">
        <v>1220</v>
      </c>
      <c r="B1223" s="30">
        <v>10</v>
      </c>
      <c r="C1223" s="27" t="s">
        <v>10991</v>
      </c>
      <c r="D1223" s="28" t="s">
        <v>13275</v>
      </c>
      <c r="E1223" s="28"/>
      <c r="F1223" s="28" t="s">
        <v>11339</v>
      </c>
      <c r="G1223" s="27" t="s">
        <v>5</v>
      </c>
      <c r="H1223" s="27" t="s">
        <v>11112</v>
      </c>
      <c r="I1223" s="29">
        <v>68</v>
      </c>
      <c r="J1223" s="10">
        <f>I1223*B1223</f>
        <v>680</v>
      </c>
      <c r="K1223" s="20"/>
    </row>
    <row r="1224" spans="1:11" s="19" customFormat="1">
      <c r="A1224" s="8">
        <v>1221</v>
      </c>
      <c r="B1224" s="10">
        <v>2</v>
      </c>
      <c r="C1224" s="8" t="s">
        <v>6205</v>
      </c>
      <c r="D1224" s="4" t="s">
        <v>13276</v>
      </c>
      <c r="E1224" s="4" t="s">
        <v>13277</v>
      </c>
      <c r="F1224" s="4" t="s">
        <v>11414</v>
      </c>
      <c r="G1224" s="11">
        <v>42472</v>
      </c>
      <c r="H1224" s="8" t="s">
        <v>11112</v>
      </c>
      <c r="I1224" s="9">
        <v>68</v>
      </c>
      <c r="J1224" s="10">
        <f>I1224*B1224</f>
        <v>136</v>
      </c>
      <c r="K1224" s="20"/>
    </row>
    <row r="1225" spans="1:11" s="19" customFormat="1" ht="23.25">
      <c r="A1225" s="8">
        <v>1222</v>
      </c>
      <c r="B1225" s="10">
        <v>2</v>
      </c>
      <c r="C1225" s="8" t="s">
        <v>9002</v>
      </c>
      <c r="D1225" s="4" t="s">
        <v>13278</v>
      </c>
      <c r="E1225" s="4" t="s">
        <v>12755</v>
      </c>
      <c r="F1225" s="4" t="s">
        <v>11384</v>
      </c>
      <c r="G1225" s="11">
        <v>43689</v>
      </c>
      <c r="H1225" s="8" t="s">
        <v>11112</v>
      </c>
      <c r="I1225" s="9">
        <v>65</v>
      </c>
      <c r="J1225" s="10">
        <f>I1225*B1225</f>
        <v>130</v>
      </c>
      <c r="K1225" s="20"/>
    </row>
    <row r="1226" spans="1:11" s="19" customFormat="1" ht="23.25">
      <c r="A1226" s="8">
        <v>1223</v>
      </c>
      <c r="B1226" s="10">
        <v>2</v>
      </c>
      <c r="C1226" s="8" t="s">
        <v>9003</v>
      </c>
      <c r="D1226" s="4" t="s">
        <v>13279</v>
      </c>
      <c r="E1226" s="4" t="s">
        <v>12755</v>
      </c>
      <c r="F1226" s="4" t="s">
        <v>11384</v>
      </c>
      <c r="G1226" s="11">
        <v>43689</v>
      </c>
      <c r="H1226" s="8" t="s">
        <v>11112</v>
      </c>
      <c r="I1226" s="9">
        <v>62</v>
      </c>
      <c r="J1226" s="10">
        <f>I1226*B1226</f>
        <v>124</v>
      </c>
      <c r="K1226" s="20"/>
    </row>
    <row r="1227" spans="1:11" s="19" customFormat="1">
      <c r="A1227" s="8">
        <v>1224</v>
      </c>
      <c r="B1227" s="10">
        <v>2</v>
      </c>
      <c r="C1227" s="8" t="s">
        <v>6390</v>
      </c>
      <c r="D1227" s="4" t="s">
        <v>13280</v>
      </c>
      <c r="E1227" s="4"/>
      <c r="F1227" s="4" t="s">
        <v>11500</v>
      </c>
      <c r="G1227" s="11">
        <v>42472</v>
      </c>
      <c r="H1227" s="8" t="s">
        <v>11112</v>
      </c>
      <c r="I1227" s="9">
        <v>39.799999999999997</v>
      </c>
      <c r="J1227" s="10">
        <f>I1227*B1227</f>
        <v>79.599999999999994</v>
      </c>
      <c r="K1227" s="20"/>
    </row>
    <row r="1228" spans="1:11" s="19" customFormat="1">
      <c r="A1228" s="8">
        <v>1225</v>
      </c>
      <c r="B1228" s="10">
        <v>2</v>
      </c>
      <c r="C1228" s="8" t="s">
        <v>6392</v>
      </c>
      <c r="D1228" s="4" t="s">
        <v>13281</v>
      </c>
      <c r="E1228" s="4"/>
      <c r="F1228" s="4" t="s">
        <v>11500</v>
      </c>
      <c r="G1228" s="11">
        <v>42472</v>
      </c>
      <c r="H1228" s="8" t="s">
        <v>11112</v>
      </c>
      <c r="I1228" s="9">
        <v>39.799999999999997</v>
      </c>
      <c r="J1228" s="10">
        <f>I1228*B1228</f>
        <v>79.599999999999994</v>
      </c>
      <c r="K1228" s="20"/>
    </row>
    <row r="1229" spans="1:11" s="19" customFormat="1">
      <c r="A1229" s="8">
        <v>1226</v>
      </c>
      <c r="B1229" s="10">
        <v>2</v>
      </c>
      <c r="C1229" s="8" t="s">
        <v>6391</v>
      </c>
      <c r="D1229" s="4" t="s">
        <v>13282</v>
      </c>
      <c r="E1229" s="4"/>
      <c r="F1229" s="4" t="s">
        <v>11500</v>
      </c>
      <c r="G1229" s="11">
        <v>42472</v>
      </c>
      <c r="H1229" s="8" t="s">
        <v>11112</v>
      </c>
      <c r="I1229" s="9">
        <v>39.799999999999997</v>
      </c>
      <c r="J1229" s="10">
        <f>I1229*B1229</f>
        <v>79.599999999999994</v>
      </c>
      <c r="K1229" s="20"/>
    </row>
    <row r="1230" spans="1:11" s="19" customFormat="1">
      <c r="A1230" s="8">
        <v>1227</v>
      </c>
      <c r="B1230" s="10">
        <v>2</v>
      </c>
      <c r="C1230" s="8" t="s">
        <v>8059</v>
      </c>
      <c r="D1230" s="4" t="s">
        <v>13283</v>
      </c>
      <c r="E1230" s="4" t="s">
        <v>13284</v>
      </c>
      <c r="F1230" s="4" t="s">
        <v>13285</v>
      </c>
      <c r="G1230" s="11">
        <v>43689</v>
      </c>
      <c r="H1230" s="8" t="s">
        <v>11112</v>
      </c>
      <c r="I1230" s="9">
        <v>59</v>
      </c>
      <c r="J1230" s="10">
        <f>I1230*B1230</f>
        <v>118</v>
      </c>
      <c r="K1230" s="20"/>
    </row>
    <row r="1231" spans="1:11" s="19" customFormat="1">
      <c r="A1231" s="8">
        <v>1228</v>
      </c>
      <c r="B1231" s="10">
        <v>2</v>
      </c>
      <c r="C1231" s="8" t="s">
        <v>8113</v>
      </c>
      <c r="D1231" s="4" t="s">
        <v>13286</v>
      </c>
      <c r="E1231" s="4" t="s">
        <v>13287</v>
      </c>
      <c r="F1231" s="4" t="s">
        <v>11389</v>
      </c>
      <c r="G1231" s="11">
        <v>43689</v>
      </c>
      <c r="H1231" s="8" t="s">
        <v>11112</v>
      </c>
      <c r="I1231" s="9">
        <v>198</v>
      </c>
      <c r="J1231" s="10">
        <f>I1231*B1231</f>
        <v>396</v>
      </c>
      <c r="K1231" s="20"/>
    </row>
    <row r="1232" spans="1:11" s="19" customFormat="1">
      <c r="A1232" s="8">
        <v>1229</v>
      </c>
      <c r="B1232" s="10">
        <v>2</v>
      </c>
      <c r="C1232" s="8" t="s">
        <v>264</v>
      </c>
      <c r="D1232" s="4" t="s">
        <v>13288</v>
      </c>
      <c r="E1232" s="4" t="s">
        <v>13289</v>
      </c>
      <c r="F1232" s="4" t="s">
        <v>13290</v>
      </c>
      <c r="G1232" s="11">
        <v>43617</v>
      </c>
      <c r="H1232" s="8" t="s">
        <v>11112</v>
      </c>
      <c r="I1232" s="9">
        <v>58</v>
      </c>
      <c r="J1232" s="10">
        <f>I1232*B1232</f>
        <v>116</v>
      </c>
      <c r="K1232" s="20"/>
    </row>
    <row r="1233" spans="1:11" s="19" customFormat="1">
      <c r="A1233" s="8">
        <v>1230</v>
      </c>
      <c r="B1233" s="10">
        <v>2</v>
      </c>
      <c r="C1233" s="8" t="s">
        <v>10504</v>
      </c>
      <c r="D1233" s="4" t="s">
        <v>13291</v>
      </c>
      <c r="E1233" s="4" t="s">
        <v>13292</v>
      </c>
      <c r="F1233" s="4" t="s">
        <v>11357</v>
      </c>
      <c r="G1233" s="11">
        <v>43689</v>
      </c>
      <c r="H1233" s="8" t="s">
        <v>11112</v>
      </c>
      <c r="I1233" s="9">
        <v>48</v>
      </c>
      <c r="J1233" s="10">
        <f>I1233*B1233</f>
        <v>96</v>
      </c>
      <c r="K1233" s="20"/>
    </row>
    <row r="1234" spans="1:11" s="19" customFormat="1" ht="24">
      <c r="A1234" s="8">
        <v>1231</v>
      </c>
      <c r="B1234" s="10">
        <v>2</v>
      </c>
      <c r="C1234" s="8" t="s">
        <v>8921</v>
      </c>
      <c r="D1234" s="4" t="s">
        <v>13293</v>
      </c>
      <c r="E1234" s="4" t="s">
        <v>13031</v>
      </c>
      <c r="F1234" s="4" t="s">
        <v>11536</v>
      </c>
      <c r="G1234" s="11">
        <v>43689</v>
      </c>
      <c r="H1234" s="8" t="s">
        <v>11112</v>
      </c>
      <c r="I1234" s="9">
        <v>69.8</v>
      </c>
      <c r="J1234" s="10">
        <f>I1234*B1234</f>
        <v>139.6</v>
      </c>
      <c r="K1234" s="20"/>
    </row>
    <row r="1235" spans="1:11" s="19" customFormat="1">
      <c r="A1235" s="8">
        <v>1232</v>
      </c>
      <c r="B1235" s="10">
        <v>2</v>
      </c>
      <c r="C1235" s="8" t="s">
        <v>5462</v>
      </c>
      <c r="D1235" s="4" t="s">
        <v>13294</v>
      </c>
      <c r="E1235" s="4"/>
      <c r="F1235" s="4" t="s">
        <v>11290</v>
      </c>
      <c r="G1235" s="8" t="s">
        <v>12</v>
      </c>
      <c r="H1235" s="8" t="s">
        <v>11112</v>
      </c>
      <c r="I1235" s="9">
        <v>45</v>
      </c>
      <c r="J1235" s="10">
        <f>I1235*B1235</f>
        <v>90</v>
      </c>
      <c r="K1235" s="20"/>
    </row>
    <row r="1236" spans="1:11" s="19" customFormat="1">
      <c r="A1236" s="8">
        <v>1233</v>
      </c>
      <c r="B1236" s="10">
        <v>2</v>
      </c>
      <c r="C1236" s="8" t="s">
        <v>8468</v>
      </c>
      <c r="D1236" s="4" t="s">
        <v>13295</v>
      </c>
      <c r="E1236" s="4" t="s">
        <v>13296</v>
      </c>
      <c r="F1236" s="4"/>
      <c r="G1236" s="11">
        <v>43689</v>
      </c>
      <c r="H1236" s="8" t="s">
        <v>11112</v>
      </c>
      <c r="I1236" s="9">
        <v>78</v>
      </c>
      <c r="J1236" s="10">
        <f>I1236*B1236</f>
        <v>156</v>
      </c>
      <c r="K1236" s="20"/>
    </row>
    <row r="1237" spans="1:11" s="19" customFormat="1" ht="23.25">
      <c r="A1237" s="8">
        <v>1234</v>
      </c>
      <c r="B1237" s="10">
        <v>2</v>
      </c>
      <c r="C1237" s="8" t="s">
        <v>8189</v>
      </c>
      <c r="D1237" s="4" t="s">
        <v>13297</v>
      </c>
      <c r="E1237" s="4" t="s">
        <v>13298</v>
      </c>
      <c r="F1237" s="4"/>
      <c r="G1237" s="11">
        <v>43689</v>
      </c>
      <c r="H1237" s="8" t="s">
        <v>11112</v>
      </c>
      <c r="I1237" s="9">
        <v>98</v>
      </c>
      <c r="J1237" s="10">
        <f>I1237*B1237</f>
        <v>196</v>
      </c>
      <c r="K1237" s="20"/>
    </row>
    <row r="1238" spans="1:11" s="19" customFormat="1" ht="24">
      <c r="A1238" s="8">
        <v>1235</v>
      </c>
      <c r="B1238" s="10">
        <v>2</v>
      </c>
      <c r="C1238" s="8" t="s">
        <v>6262</v>
      </c>
      <c r="D1238" s="4" t="s">
        <v>13299</v>
      </c>
      <c r="E1238" s="4" t="s">
        <v>13300</v>
      </c>
      <c r="F1238" s="4" t="s">
        <v>13301</v>
      </c>
      <c r="G1238" s="11">
        <v>42472</v>
      </c>
      <c r="H1238" s="8" t="s">
        <v>11112</v>
      </c>
      <c r="I1238" s="9">
        <v>89.8</v>
      </c>
      <c r="J1238" s="10">
        <f>I1238*B1238</f>
        <v>179.6</v>
      </c>
      <c r="K1238" s="20"/>
    </row>
    <row r="1239" spans="1:11" s="19" customFormat="1">
      <c r="A1239" s="8">
        <v>1236</v>
      </c>
      <c r="B1239" s="10">
        <v>2</v>
      </c>
      <c r="C1239" s="8" t="s">
        <v>6261</v>
      </c>
      <c r="D1239" s="4" t="s">
        <v>13302</v>
      </c>
      <c r="E1239" s="4" t="s">
        <v>13300</v>
      </c>
      <c r="F1239" s="4" t="s">
        <v>13301</v>
      </c>
      <c r="G1239" s="11">
        <v>42472</v>
      </c>
      <c r="H1239" s="8" t="s">
        <v>11112</v>
      </c>
      <c r="I1239" s="9">
        <v>89.8</v>
      </c>
      <c r="J1239" s="10">
        <f>I1239*B1239</f>
        <v>179.6</v>
      </c>
      <c r="K1239" s="20"/>
    </row>
    <row r="1240" spans="1:11" s="19" customFormat="1">
      <c r="A1240" s="8">
        <v>1237</v>
      </c>
      <c r="B1240" s="10">
        <v>2</v>
      </c>
      <c r="C1240" s="8" t="s">
        <v>6260</v>
      </c>
      <c r="D1240" s="4" t="s">
        <v>13303</v>
      </c>
      <c r="E1240" s="4" t="s">
        <v>13300</v>
      </c>
      <c r="F1240" s="4" t="s">
        <v>13301</v>
      </c>
      <c r="G1240" s="11">
        <v>42472</v>
      </c>
      <c r="H1240" s="8" t="s">
        <v>11112</v>
      </c>
      <c r="I1240" s="9">
        <v>89.8</v>
      </c>
      <c r="J1240" s="10">
        <f>I1240*B1240</f>
        <v>179.6</v>
      </c>
      <c r="K1240" s="20"/>
    </row>
    <row r="1241" spans="1:11" s="19" customFormat="1">
      <c r="A1241" s="8">
        <v>1238</v>
      </c>
      <c r="B1241" s="10">
        <v>2</v>
      </c>
      <c r="C1241" s="8" t="s">
        <v>6259</v>
      </c>
      <c r="D1241" s="4" t="s">
        <v>13304</v>
      </c>
      <c r="E1241" s="4" t="s">
        <v>13300</v>
      </c>
      <c r="F1241" s="4" t="s">
        <v>13301</v>
      </c>
      <c r="G1241" s="11">
        <v>42472</v>
      </c>
      <c r="H1241" s="8" t="s">
        <v>11112</v>
      </c>
      <c r="I1241" s="9">
        <v>98.8</v>
      </c>
      <c r="J1241" s="10">
        <f>I1241*B1241</f>
        <v>197.6</v>
      </c>
      <c r="K1241" s="20"/>
    </row>
    <row r="1242" spans="1:11" s="19" customFormat="1">
      <c r="A1242" s="8">
        <v>1239</v>
      </c>
      <c r="B1242" s="10">
        <v>2</v>
      </c>
      <c r="C1242" s="8" t="s">
        <v>8788</v>
      </c>
      <c r="D1242" s="4" t="s">
        <v>13305</v>
      </c>
      <c r="E1242" s="4" t="s">
        <v>11467</v>
      </c>
      <c r="F1242" s="4" t="s">
        <v>11662</v>
      </c>
      <c r="G1242" s="11">
        <v>43689</v>
      </c>
      <c r="H1242" s="8" t="s">
        <v>11112</v>
      </c>
      <c r="I1242" s="9">
        <v>35</v>
      </c>
      <c r="J1242" s="10">
        <f>I1242*B1242</f>
        <v>70</v>
      </c>
      <c r="K1242" s="20"/>
    </row>
    <row r="1243" spans="1:11" s="19" customFormat="1" ht="23.25">
      <c r="A1243" s="8">
        <v>1240</v>
      </c>
      <c r="B1243" s="10">
        <v>2</v>
      </c>
      <c r="C1243" s="8" t="s">
        <v>8782</v>
      </c>
      <c r="D1243" s="4" t="s">
        <v>13306</v>
      </c>
      <c r="E1243" s="4" t="s">
        <v>11467</v>
      </c>
      <c r="F1243" s="4" t="s">
        <v>12678</v>
      </c>
      <c r="G1243" s="11">
        <v>43689</v>
      </c>
      <c r="H1243" s="8" t="s">
        <v>11112</v>
      </c>
      <c r="I1243" s="9">
        <v>79.599999999999994</v>
      </c>
      <c r="J1243" s="10">
        <f>I1243*B1243</f>
        <v>159.19999999999999</v>
      </c>
      <c r="K1243" s="20"/>
    </row>
    <row r="1244" spans="1:11" s="19" customFormat="1">
      <c r="A1244" s="8">
        <v>1241</v>
      </c>
      <c r="B1244" s="10">
        <v>2</v>
      </c>
      <c r="C1244" s="8" t="s">
        <v>47</v>
      </c>
      <c r="D1244" s="4" t="s">
        <v>13307</v>
      </c>
      <c r="E1244" s="4" t="s">
        <v>13308</v>
      </c>
      <c r="F1244" s="4" t="s">
        <v>13309</v>
      </c>
      <c r="G1244" s="11">
        <v>43221</v>
      </c>
      <c r="H1244" s="8" t="s">
        <v>11112</v>
      </c>
      <c r="I1244" s="9">
        <v>138</v>
      </c>
      <c r="J1244" s="10">
        <f>I1244*B1244</f>
        <v>276</v>
      </c>
      <c r="K1244" s="20"/>
    </row>
    <row r="1245" spans="1:11" s="19" customFormat="1">
      <c r="A1245" s="8">
        <v>1242</v>
      </c>
      <c r="B1245" s="10">
        <v>2</v>
      </c>
      <c r="C1245" s="8" t="s">
        <v>8862</v>
      </c>
      <c r="D1245" s="4" t="s">
        <v>13310</v>
      </c>
      <c r="E1245" s="4" t="s">
        <v>13311</v>
      </c>
      <c r="F1245" s="4" t="s">
        <v>12271</v>
      </c>
      <c r="G1245" s="11">
        <v>43689</v>
      </c>
      <c r="H1245" s="8" t="s">
        <v>11112</v>
      </c>
      <c r="I1245" s="9">
        <v>39.799999999999997</v>
      </c>
      <c r="J1245" s="10">
        <f>I1245*B1245</f>
        <v>79.599999999999994</v>
      </c>
      <c r="K1245" s="20"/>
    </row>
    <row r="1246" spans="1:11" s="19" customFormat="1">
      <c r="A1246" s="8">
        <v>1243</v>
      </c>
      <c r="B1246" s="10">
        <v>2</v>
      </c>
      <c r="C1246" s="8" t="s">
        <v>8454</v>
      </c>
      <c r="D1246" s="4" t="s">
        <v>13312</v>
      </c>
      <c r="E1246" s="4" t="s">
        <v>11633</v>
      </c>
      <c r="F1246" s="4"/>
      <c r="G1246" s="11">
        <v>43689</v>
      </c>
      <c r="H1246" s="8" t="s">
        <v>11112</v>
      </c>
      <c r="I1246" s="9">
        <v>80</v>
      </c>
      <c r="J1246" s="10">
        <f>I1246*B1246</f>
        <v>160</v>
      </c>
      <c r="K1246" s="20"/>
    </row>
    <row r="1247" spans="1:11" s="19" customFormat="1">
      <c r="A1247" s="8">
        <v>1244</v>
      </c>
      <c r="B1247" s="10">
        <v>2</v>
      </c>
      <c r="C1247" s="8" t="s">
        <v>9310</v>
      </c>
      <c r="D1247" s="4" t="s">
        <v>13313</v>
      </c>
      <c r="E1247" s="4" t="s">
        <v>13314</v>
      </c>
      <c r="F1247" s="4" t="s">
        <v>12987</v>
      </c>
      <c r="G1247" s="11">
        <v>43689</v>
      </c>
      <c r="H1247" s="8" t="s">
        <v>11112</v>
      </c>
      <c r="I1247" s="9">
        <v>68</v>
      </c>
      <c r="J1247" s="10">
        <f>I1247*B1247</f>
        <v>136</v>
      </c>
      <c r="K1247" s="20"/>
    </row>
    <row r="1248" spans="1:11" s="19" customFormat="1">
      <c r="A1248" s="8">
        <v>1245</v>
      </c>
      <c r="B1248" s="10">
        <v>2</v>
      </c>
      <c r="C1248" s="8" t="s">
        <v>8954</v>
      </c>
      <c r="D1248" s="4" t="s">
        <v>13315</v>
      </c>
      <c r="E1248" s="4" t="s">
        <v>11535</v>
      </c>
      <c r="F1248" s="4" t="s">
        <v>11536</v>
      </c>
      <c r="G1248" s="11">
        <v>43689</v>
      </c>
      <c r="H1248" s="8" t="s">
        <v>11112</v>
      </c>
      <c r="I1248" s="9">
        <v>48</v>
      </c>
      <c r="J1248" s="10">
        <f>I1248*B1248</f>
        <v>96</v>
      </c>
      <c r="K1248" s="20"/>
    </row>
    <row r="1249" spans="1:11" s="19" customFormat="1">
      <c r="A1249" s="8">
        <v>1246</v>
      </c>
      <c r="B1249" s="10">
        <v>2</v>
      </c>
      <c r="C1249" s="8" t="s">
        <v>3386</v>
      </c>
      <c r="D1249" s="4" t="s">
        <v>13316</v>
      </c>
      <c r="E1249" s="4" t="s">
        <v>13317</v>
      </c>
      <c r="F1249" s="4" t="s">
        <v>12320</v>
      </c>
      <c r="G1249" s="8" t="s">
        <v>8</v>
      </c>
      <c r="H1249" s="8" t="s">
        <v>11112</v>
      </c>
      <c r="I1249" s="9">
        <v>68</v>
      </c>
      <c r="J1249" s="10">
        <f>I1249*B1249</f>
        <v>136</v>
      </c>
      <c r="K1249" s="20"/>
    </row>
    <row r="1250" spans="1:11" s="19" customFormat="1" ht="23.25">
      <c r="A1250" s="8">
        <v>1247</v>
      </c>
      <c r="B1250" s="10">
        <v>2</v>
      </c>
      <c r="C1250" s="8" t="s">
        <v>7973</v>
      </c>
      <c r="D1250" s="4" t="s">
        <v>13318</v>
      </c>
      <c r="E1250" s="4" t="s">
        <v>13319</v>
      </c>
      <c r="F1250" s="4"/>
      <c r="G1250" s="11">
        <v>43689</v>
      </c>
      <c r="H1250" s="8" t="s">
        <v>11112</v>
      </c>
      <c r="I1250" s="9">
        <v>75</v>
      </c>
      <c r="J1250" s="10">
        <f>I1250*B1250</f>
        <v>150</v>
      </c>
      <c r="K1250" s="20"/>
    </row>
    <row r="1251" spans="1:11" s="19" customFormat="1" ht="36">
      <c r="A1251" s="8">
        <v>1248</v>
      </c>
      <c r="B1251" s="10">
        <v>2</v>
      </c>
      <c r="C1251" s="8" t="s">
        <v>326</v>
      </c>
      <c r="D1251" s="4" t="s">
        <v>13320</v>
      </c>
      <c r="E1251" s="4" t="s">
        <v>13321</v>
      </c>
      <c r="F1251" s="4" t="s">
        <v>11622</v>
      </c>
      <c r="G1251" s="11">
        <v>43617</v>
      </c>
      <c r="H1251" s="8" t="s">
        <v>11112</v>
      </c>
      <c r="I1251" s="9">
        <v>108</v>
      </c>
      <c r="J1251" s="10">
        <f>I1251*B1251</f>
        <v>216</v>
      </c>
      <c r="K1251" s="20"/>
    </row>
    <row r="1252" spans="1:11" s="19" customFormat="1" ht="23.25">
      <c r="A1252" s="8">
        <v>1249</v>
      </c>
      <c r="B1252" s="10">
        <v>2</v>
      </c>
      <c r="C1252" s="8" t="s">
        <v>508</v>
      </c>
      <c r="D1252" s="4" t="s">
        <v>13322</v>
      </c>
      <c r="E1252" s="4" t="s">
        <v>13323</v>
      </c>
      <c r="F1252" s="4" t="s">
        <v>11375</v>
      </c>
      <c r="G1252" s="11">
        <v>43617</v>
      </c>
      <c r="H1252" s="8" t="s">
        <v>11112</v>
      </c>
      <c r="I1252" s="9">
        <v>89</v>
      </c>
      <c r="J1252" s="10">
        <f>I1252*B1252</f>
        <v>178</v>
      </c>
      <c r="K1252" s="20"/>
    </row>
    <row r="1253" spans="1:11" s="19" customFormat="1">
      <c r="A1253" s="8">
        <v>1250</v>
      </c>
      <c r="B1253" s="10">
        <v>2</v>
      </c>
      <c r="C1253" s="8" t="s">
        <v>404</v>
      </c>
      <c r="D1253" s="4" t="s">
        <v>13324</v>
      </c>
      <c r="E1253" s="4" t="s">
        <v>12090</v>
      </c>
      <c r="F1253" s="4" t="s">
        <v>11287</v>
      </c>
      <c r="G1253" s="11">
        <v>43617</v>
      </c>
      <c r="H1253" s="8" t="s">
        <v>11112</v>
      </c>
      <c r="I1253" s="9">
        <v>58</v>
      </c>
      <c r="J1253" s="10">
        <f>I1253*B1253</f>
        <v>116</v>
      </c>
      <c r="K1253" s="20"/>
    </row>
    <row r="1254" spans="1:11" s="19" customFormat="1">
      <c r="A1254" s="8">
        <v>1251</v>
      </c>
      <c r="B1254" s="10">
        <v>2</v>
      </c>
      <c r="C1254" s="8" t="s">
        <v>425</v>
      </c>
      <c r="D1254" s="4" t="s">
        <v>13325</v>
      </c>
      <c r="E1254" s="4" t="s">
        <v>12735</v>
      </c>
      <c r="F1254" s="4" t="s">
        <v>11287</v>
      </c>
      <c r="G1254" s="11">
        <v>43617</v>
      </c>
      <c r="H1254" s="8" t="s">
        <v>11112</v>
      </c>
      <c r="I1254" s="9">
        <v>108</v>
      </c>
      <c r="J1254" s="10">
        <f>I1254*B1254</f>
        <v>216</v>
      </c>
      <c r="K1254" s="20"/>
    </row>
    <row r="1255" spans="1:11" s="19" customFormat="1" ht="24">
      <c r="A1255" s="8">
        <v>1252</v>
      </c>
      <c r="B1255" s="10">
        <v>2</v>
      </c>
      <c r="C1255" s="8" t="s">
        <v>323</v>
      </c>
      <c r="D1255" s="4" t="s">
        <v>13326</v>
      </c>
      <c r="E1255" s="4" t="s">
        <v>13327</v>
      </c>
      <c r="F1255" s="4" t="s">
        <v>13328</v>
      </c>
      <c r="G1255" s="11">
        <v>43617</v>
      </c>
      <c r="H1255" s="8" t="s">
        <v>11112</v>
      </c>
      <c r="I1255" s="9">
        <v>186</v>
      </c>
      <c r="J1255" s="10">
        <f>I1255*B1255</f>
        <v>372</v>
      </c>
      <c r="K1255" s="20"/>
    </row>
    <row r="1256" spans="1:11" s="19" customFormat="1">
      <c r="A1256" s="8">
        <v>1253</v>
      </c>
      <c r="B1256" s="10">
        <v>2</v>
      </c>
      <c r="C1256" s="8" t="s">
        <v>318</v>
      </c>
      <c r="D1256" s="4" t="s">
        <v>13329</v>
      </c>
      <c r="E1256" s="4" t="s">
        <v>13330</v>
      </c>
      <c r="F1256" s="4" t="s">
        <v>13331</v>
      </c>
      <c r="G1256" s="11">
        <v>43617</v>
      </c>
      <c r="H1256" s="8" t="s">
        <v>11112</v>
      </c>
      <c r="I1256" s="9">
        <v>98</v>
      </c>
      <c r="J1256" s="10">
        <f>I1256*B1256</f>
        <v>196</v>
      </c>
      <c r="K1256" s="20"/>
    </row>
    <row r="1257" spans="1:11" s="19" customFormat="1" ht="45.75">
      <c r="A1257" s="8">
        <v>1254</v>
      </c>
      <c r="B1257" s="10">
        <v>2</v>
      </c>
      <c r="C1257" s="8" t="s">
        <v>354</v>
      </c>
      <c r="D1257" s="4" t="s">
        <v>13332</v>
      </c>
      <c r="E1257" s="4" t="s">
        <v>13333</v>
      </c>
      <c r="F1257" s="4" t="s">
        <v>11605</v>
      </c>
      <c r="G1257" s="11">
        <v>43617</v>
      </c>
      <c r="H1257" s="8" t="s">
        <v>11112</v>
      </c>
      <c r="I1257" s="9">
        <v>188</v>
      </c>
      <c r="J1257" s="10">
        <f>I1257*B1257</f>
        <v>376</v>
      </c>
      <c r="K1257" s="20"/>
    </row>
    <row r="1258" spans="1:11" s="19" customFormat="1">
      <c r="A1258" s="8">
        <v>1255</v>
      </c>
      <c r="B1258" s="10">
        <v>2</v>
      </c>
      <c r="C1258" s="8" t="s">
        <v>127</v>
      </c>
      <c r="D1258" s="4" t="s">
        <v>13334</v>
      </c>
      <c r="E1258" s="4" t="s">
        <v>13335</v>
      </c>
      <c r="F1258" s="4" t="s">
        <v>11308</v>
      </c>
      <c r="G1258" s="11">
        <v>43221</v>
      </c>
      <c r="H1258" s="8" t="s">
        <v>11112</v>
      </c>
      <c r="I1258" s="9">
        <v>89</v>
      </c>
      <c r="J1258" s="10">
        <f>I1258*B1258</f>
        <v>178</v>
      </c>
      <c r="K1258" s="20"/>
    </row>
    <row r="1259" spans="1:11" s="19" customFormat="1">
      <c r="A1259" s="8">
        <v>1256</v>
      </c>
      <c r="B1259" s="10">
        <v>2</v>
      </c>
      <c r="C1259" s="8" t="s">
        <v>441</v>
      </c>
      <c r="D1259" s="4" t="s">
        <v>13336</v>
      </c>
      <c r="E1259" s="4" t="s">
        <v>13337</v>
      </c>
      <c r="F1259" s="4" t="s">
        <v>11284</v>
      </c>
      <c r="G1259" s="11">
        <v>43617</v>
      </c>
      <c r="H1259" s="8" t="s">
        <v>11112</v>
      </c>
      <c r="I1259" s="9">
        <v>68</v>
      </c>
      <c r="J1259" s="10">
        <f>I1259*B1259</f>
        <v>136</v>
      </c>
      <c r="K1259" s="20"/>
    </row>
    <row r="1260" spans="1:11" s="19" customFormat="1" ht="24">
      <c r="A1260" s="8">
        <v>1257</v>
      </c>
      <c r="B1260" s="10">
        <v>2</v>
      </c>
      <c r="C1260" s="8" t="s">
        <v>3661</v>
      </c>
      <c r="D1260" s="4" t="s">
        <v>13338</v>
      </c>
      <c r="E1260" s="4"/>
      <c r="F1260" s="4" t="s">
        <v>11434</v>
      </c>
      <c r="G1260" s="8" t="s">
        <v>12</v>
      </c>
      <c r="H1260" s="8" t="s">
        <v>11112</v>
      </c>
      <c r="I1260" s="9">
        <v>49.8</v>
      </c>
      <c r="J1260" s="10">
        <f>I1260*B1260</f>
        <v>99.6</v>
      </c>
      <c r="K1260" s="20"/>
    </row>
    <row r="1261" spans="1:11" s="19" customFormat="1" ht="23.25">
      <c r="A1261" s="8">
        <v>1258</v>
      </c>
      <c r="B1261" s="10">
        <v>2</v>
      </c>
      <c r="C1261" s="8" t="s">
        <v>9120</v>
      </c>
      <c r="D1261" s="4" t="s">
        <v>13339</v>
      </c>
      <c r="E1261" s="4" t="s">
        <v>13340</v>
      </c>
      <c r="F1261" s="4" t="s">
        <v>12477</v>
      </c>
      <c r="G1261" s="11">
        <v>43689</v>
      </c>
      <c r="H1261" s="8" t="s">
        <v>11112</v>
      </c>
      <c r="I1261" s="9">
        <v>39</v>
      </c>
      <c r="J1261" s="10">
        <f>I1261*B1261</f>
        <v>78</v>
      </c>
      <c r="K1261" s="20"/>
    </row>
    <row r="1262" spans="1:11" s="19" customFormat="1">
      <c r="A1262" s="8">
        <v>1259</v>
      </c>
      <c r="B1262" s="10">
        <v>2</v>
      </c>
      <c r="C1262" s="8" t="s">
        <v>8934</v>
      </c>
      <c r="D1262" s="4" t="s">
        <v>13341</v>
      </c>
      <c r="E1262" s="4" t="s">
        <v>13177</v>
      </c>
      <c r="F1262" s="4" t="s">
        <v>11531</v>
      </c>
      <c r="G1262" s="11">
        <v>43689</v>
      </c>
      <c r="H1262" s="8" t="s">
        <v>11112</v>
      </c>
      <c r="I1262" s="9">
        <v>35</v>
      </c>
      <c r="J1262" s="10">
        <f>I1262*B1262</f>
        <v>70</v>
      </c>
      <c r="K1262" s="20"/>
    </row>
    <row r="1263" spans="1:11" s="19" customFormat="1">
      <c r="A1263" s="8">
        <v>1260</v>
      </c>
      <c r="B1263" s="10">
        <v>2</v>
      </c>
      <c r="C1263" s="8" t="s">
        <v>10297</v>
      </c>
      <c r="D1263" s="4" t="s">
        <v>13342</v>
      </c>
      <c r="E1263" s="4"/>
      <c r="F1263" s="4" t="s">
        <v>11465</v>
      </c>
      <c r="G1263" s="11">
        <v>43689</v>
      </c>
      <c r="H1263" s="8" t="s">
        <v>11112</v>
      </c>
      <c r="I1263" s="9">
        <v>26</v>
      </c>
      <c r="J1263" s="10">
        <f>I1263*B1263</f>
        <v>52</v>
      </c>
      <c r="K1263" s="20"/>
    </row>
    <row r="1264" spans="1:11" s="19" customFormat="1">
      <c r="A1264" s="8">
        <v>1261</v>
      </c>
      <c r="B1264" s="10">
        <v>2</v>
      </c>
      <c r="C1264" s="8" t="s">
        <v>10271</v>
      </c>
      <c r="D1264" s="4" t="s">
        <v>13343</v>
      </c>
      <c r="E1264" s="4" t="s">
        <v>13344</v>
      </c>
      <c r="F1264" s="4" t="s">
        <v>11754</v>
      </c>
      <c r="G1264" s="11">
        <v>43689</v>
      </c>
      <c r="H1264" s="8" t="s">
        <v>11112</v>
      </c>
      <c r="I1264" s="9">
        <v>39.799999999999997</v>
      </c>
      <c r="J1264" s="10">
        <f>I1264*B1264</f>
        <v>79.599999999999994</v>
      </c>
      <c r="K1264" s="20"/>
    </row>
    <row r="1265" spans="1:11" s="19" customFormat="1">
      <c r="A1265" s="8">
        <v>1262</v>
      </c>
      <c r="B1265" s="10">
        <v>2</v>
      </c>
      <c r="C1265" s="8" t="s">
        <v>9382</v>
      </c>
      <c r="D1265" s="4" t="s">
        <v>13345</v>
      </c>
      <c r="E1265" s="4"/>
      <c r="F1265" s="4" t="s">
        <v>11716</v>
      </c>
      <c r="G1265" s="11">
        <v>43689</v>
      </c>
      <c r="H1265" s="8" t="s">
        <v>11112</v>
      </c>
      <c r="I1265" s="9">
        <v>78</v>
      </c>
      <c r="J1265" s="10">
        <f>I1265*B1265</f>
        <v>156</v>
      </c>
      <c r="K1265" s="20"/>
    </row>
    <row r="1266" spans="1:11" s="19" customFormat="1" ht="23.25">
      <c r="A1266" s="8">
        <v>1263</v>
      </c>
      <c r="B1266" s="10">
        <v>2</v>
      </c>
      <c r="C1266" s="8" t="s">
        <v>10811</v>
      </c>
      <c r="D1266" s="4" t="s">
        <v>13346</v>
      </c>
      <c r="E1266" s="4"/>
      <c r="F1266" s="4" t="s">
        <v>11357</v>
      </c>
      <c r="G1266" s="11">
        <v>43689</v>
      </c>
      <c r="H1266" s="8" t="s">
        <v>11112</v>
      </c>
      <c r="I1266" s="9">
        <v>38</v>
      </c>
      <c r="J1266" s="10">
        <f>I1266*B1266</f>
        <v>76</v>
      </c>
      <c r="K1266" s="20"/>
    </row>
    <row r="1267" spans="1:11" s="19" customFormat="1">
      <c r="A1267" s="8">
        <v>1264</v>
      </c>
      <c r="B1267" s="10">
        <v>2</v>
      </c>
      <c r="C1267" s="8" t="s">
        <v>10833</v>
      </c>
      <c r="D1267" s="4" t="s">
        <v>13347</v>
      </c>
      <c r="E1267" s="4"/>
      <c r="F1267" s="4" t="s">
        <v>11357</v>
      </c>
      <c r="G1267" s="11">
        <v>43689</v>
      </c>
      <c r="H1267" s="8" t="s">
        <v>11112</v>
      </c>
      <c r="I1267" s="9">
        <v>68</v>
      </c>
      <c r="J1267" s="10">
        <f>I1267*B1267</f>
        <v>136</v>
      </c>
      <c r="K1267" s="20"/>
    </row>
    <row r="1268" spans="1:11" s="19" customFormat="1">
      <c r="A1268" s="8">
        <v>1265</v>
      </c>
      <c r="B1268" s="10">
        <v>2</v>
      </c>
      <c r="C1268" s="8" t="s">
        <v>6433</v>
      </c>
      <c r="D1268" s="4" t="s">
        <v>13348</v>
      </c>
      <c r="E1268" s="4"/>
      <c r="F1268" s="4" t="s">
        <v>11527</v>
      </c>
      <c r="G1268" s="11">
        <v>42472</v>
      </c>
      <c r="H1268" s="8" t="s">
        <v>11112</v>
      </c>
      <c r="I1268" s="9">
        <v>32.799999999999997</v>
      </c>
      <c r="J1268" s="10">
        <f>I1268*B1268</f>
        <v>65.599999999999994</v>
      </c>
      <c r="K1268" s="20"/>
    </row>
    <row r="1269" spans="1:11" s="19" customFormat="1">
      <c r="A1269" s="8">
        <v>1266</v>
      </c>
      <c r="B1269" s="10">
        <v>2</v>
      </c>
      <c r="C1269" s="8" t="s">
        <v>307</v>
      </c>
      <c r="D1269" s="4" t="s">
        <v>13349</v>
      </c>
      <c r="E1269" s="4" t="s">
        <v>13350</v>
      </c>
      <c r="F1269" s="4" t="s">
        <v>13351</v>
      </c>
      <c r="G1269" s="11">
        <v>43617</v>
      </c>
      <c r="H1269" s="8" t="s">
        <v>11112</v>
      </c>
      <c r="I1269" s="9">
        <v>45</v>
      </c>
      <c r="J1269" s="10">
        <f>I1269*B1269</f>
        <v>90</v>
      </c>
      <c r="K1269" s="20"/>
    </row>
    <row r="1270" spans="1:11" s="19" customFormat="1" ht="24">
      <c r="A1270" s="8">
        <v>1267</v>
      </c>
      <c r="B1270" s="10">
        <v>2</v>
      </c>
      <c r="C1270" s="8" t="s">
        <v>74</v>
      </c>
      <c r="D1270" s="4" t="s">
        <v>13352</v>
      </c>
      <c r="E1270" s="4" t="s">
        <v>13353</v>
      </c>
      <c r="F1270" s="4" t="s">
        <v>11922</v>
      </c>
      <c r="G1270" s="11">
        <v>43221</v>
      </c>
      <c r="H1270" s="8" t="s">
        <v>11112</v>
      </c>
      <c r="I1270" s="9">
        <v>75</v>
      </c>
      <c r="J1270" s="10">
        <f>I1270*B1270</f>
        <v>150</v>
      </c>
      <c r="K1270" s="20"/>
    </row>
    <row r="1271" spans="1:11" s="19" customFormat="1" ht="23.25">
      <c r="A1271" s="8">
        <v>1268</v>
      </c>
      <c r="B1271" s="10">
        <v>2</v>
      </c>
      <c r="C1271" s="8" t="s">
        <v>512</v>
      </c>
      <c r="D1271" s="4" t="s">
        <v>13354</v>
      </c>
      <c r="E1271" s="4" t="s">
        <v>13355</v>
      </c>
      <c r="F1271" s="4" t="s">
        <v>11375</v>
      </c>
      <c r="G1271" s="11">
        <v>43617</v>
      </c>
      <c r="H1271" s="8" t="s">
        <v>11112</v>
      </c>
      <c r="I1271" s="9">
        <v>95</v>
      </c>
      <c r="J1271" s="10">
        <f>I1271*B1271</f>
        <v>190</v>
      </c>
      <c r="K1271" s="20"/>
    </row>
    <row r="1272" spans="1:11" s="19" customFormat="1">
      <c r="A1272" s="8">
        <v>1269</v>
      </c>
      <c r="B1272" s="10">
        <v>2</v>
      </c>
      <c r="C1272" s="8" t="s">
        <v>288</v>
      </c>
      <c r="D1272" s="4" t="s">
        <v>13356</v>
      </c>
      <c r="E1272" s="4"/>
      <c r="F1272" s="4" t="s">
        <v>11769</v>
      </c>
      <c r="G1272" s="11">
        <v>43617</v>
      </c>
      <c r="H1272" s="8" t="s">
        <v>11112</v>
      </c>
      <c r="I1272" s="9">
        <v>55</v>
      </c>
      <c r="J1272" s="10">
        <f>I1272*B1272</f>
        <v>110</v>
      </c>
      <c r="K1272" s="20"/>
    </row>
    <row r="1273" spans="1:11" s="19" customFormat="1" ht="23.25">
      <c r="A1273" s="8">
        <v>1270</v>
      </c>
      <c r="B1273" s="10">
        <v>2</v>
      </c>
      <c r="C1273" s="8" t="s">
        <v>373</v>
      </c>
      <c r="D1273" s="4" t="s">
        <v>13357</v>
      </c>
      <c r="E1273" s="4"/>
      <c r="F1273" s="4" t="s">
        <v>13358</v>
      </c>
      <c r="G1273" s="11">
        <v>43617</v>
      </c>
      <c r="H1273" s="8" t="s">
        <v>11112</v>
      </c>
      <c r="I1273" s="9">
        <v>68</v>
      </c>
      <c r="J1273" s="10">
        <f>I1273*B1273</f>
        <v>136</v>
      </c>
      <c r="K1273" s="20"/>
    </row>
    <row r="1274" spans="1:11" s="19" customFormat="1">
      <c r="A1274" s="8">
        <v>1271</v>
      </c>
      <c r="B1274" s="10">
        <v>2</v>
      </c>
      <c r="C1274" s="8" t="s">
        <v>108</v>
      </c>
      <c r="D1274" s="4" t="s">
        <v>13359</v>
      </c>
      <c r="E1274" s="4"/>
      <c r="F1274" s="4" t="s">
        <v>11625</v>
      </c>
      <c r="G1274" s="11">
        <v>43221</v>
      </c>
      <c r="H1274" s="8" t="s">
        <v>11112</v>
      </c>
      <c r="I1274" s="9">
        <v>38</v>
      </c>
      <c r="J1274" s="10">
        <f>I1274*B1274</f>
        <v>76</v>
      </c>
      <c r="K1274" s="20"/>
    </row>
    <row r="1275" spans="1:11" s="19" customFormat="1" ht="24">
      <c r="A1275" s="8">
        <v>1272</v>
      </c>
      <c r="B1275" s="10">
        <v>2</v>
      </c>
      <c r="C1275" s="8" t="s">
        <v>218</v>
      </c>
      <c r="D1275" s="4" t="s">
        <v>13360</v>
      </c>
      <c r="E1275" s="4"/>
      <c r="F1275" s="4" t="s">
        <v>12812</v>
      </c>
      <c r="G1275" s="11">
        <v>43617</v>
      </c>
      <c r="H1275" s="8" t="s">
        <v>11112</v>
      </c>
      <c r="I1275" s="9">
        <v>38.799999999999997</v>
      </c>
      <c r="J1275" s="10">
        <f>I1275*B1275</f>
        <v>77.599999999999994</v>
      </c>
      <c r="K1275" s="20"/>
    </row>
    <row r="1276" spans="1:11" s="19" customFormat="1" ht="23.25">
      <c r="A1276" s="8">
        <v>1273</v>
      </c>
      <c r="B1276" s="10">
        <v>2</v>
      </c>
      <c r="C1276" s="8" t="s">
        <v>98</v>
      </c>
      <c r="D1276" s="4" t="s">
        <v>13361</v>
      </c>
      <c r="E1276" s="4"/>
      <c r="F1276" s="4" t="s">
        <v>11370</v>
      </c>
      <c r="G1276" s="11">
        <v>43221</v>
      </c>
      <c r="H1276" s="8" t="s">
        <v>11112</v>
      </c>
      <c r="I1276" s="9">
        <v>68</v>
      </c>
      <c r="J1276" s="10">
        <f>I1276*B1276</f>
        <v>136</v>
      </c>
      <c r="K1276" s="20"/>
    </row>
    <row r="1277" spans="1:11" s="19" customFormat="1" ht="23.25">
      <c r="A1277" s="8">
        <v>1274</v>
      </c>
      <c r="B1277" s="10">
        <v>2</v>
      </c>
      <c r="C1277" s="8" t="s">
        <v>96</v>
      </c>
      <c r="D1277" s="4" t="s">
        <v>13362</v>
      </c>
      <c r="E1277" s="4" t="s">
        <v>13363</v>
      </c>
      <c r="F1277" s="4" t="s">
        <v>11370</v>
      </c>
      <c r="G1277" s="11">
        <v>43221</v>
      </c>
      <c r="H1277" s="8" t="s">
        <v>11112</v>
      </c>
      <c r="I1277" s="9">
        <v>23</v>
      </c>
      <c r="J1277" s="10">
        <f>I1277*B1277</f>
        <v>46</v>
      </c>
      <c r="K1277" s="20"/>
    </row>
    <row r="1278" spans="1:11" s="19" customFormat="1" ht="23.25">
      <c r="A1278" s="8">
        <v>1275</v>
      </c>
      <c r="B1278" s="10">
        <v>2</v>
      </c>
      <c r="C1278" s="8" t="s">
        <v>61</v>
      </c>
      <c r="D1278" s="4" t="s">
        <v>13364</v>
      </c>
      <c r="E1278" s="4" t="s">
        <v>13365</v>
      </c>
      <c r="F1278" s="4" t="s">
        <v>11546</v>
      </c>
      <c r="G1278" s="11">
        <v>43221</v>
      </c>
      <c r="H1278" s="8" t="s">
        <v>11112</v>
      </c>
      <c r="I1278" s="9">
        <v>58</v>
      </c>
      <c r="J1278" s="10">
        <f>I1278*B1278</f>
        <v>116</v>
      </c>
      <c r="K1278" s="20"/>
    </row>
    <row r="1279" spans="1:11" s="19" customFormat="1" ht="23.25">
      <c r="A1279" s="8">
        <v>1276</v>
      </c>
      <c r="B1279" s="10">
        <v>2</v>
      </c>
      <c r="C1279" s="8" t="s">
        <v>531</v>
      </c>
      <c r="D1279" s="4" t="s">
        <v>13366</v>
      </c>
      <c r="E1279" s="4" t="s">
        <v>13367</v>
      </c>
      <c r="F1279" s="4" t="s">
        <v>12202</v>
      </c>
      <c r="G1279" s="11">
        <v>43617</v>
      </c>
      <c r="H1279" s="8" t="s">
        <v>11112</v>
      </c>
      <c r="I1279" s="9">
        <v>74</v>
      </c>
      <c r="J1279" s="10">
        <f>I1279*B1279</f>
        <v>148</v>
      </c>
      <c r="K1279" s="20"/>
    </row>
    <row r="1280" spans="1:11" s="19" customFormat="1" ht="23.25">
      <c r="A1280" s="8">
        <v>1277</v>
      </c>
      <c r="B1280" s="10">
        <v>2</v>
      </c>
      <c r="C1280" s="8" t="s">
        <v>109</v>
      </c>
      <c r="D1280" s="4" t="s">
        <v>13368</v>
      </c>
      <c r="E1280" s="4"/>
      <c r="F1280" s="4" t="s">
        <v>11727</v>
      </c>
      <c r="G1280" s="11">
        <v>43221</v>
      </c>
      <c r="H1280" s="8" t="s">
        <v>11112</v>
      </c>
      <c r="I1280" s="9">
        <v>72</v>
      </c>
      <c r="J1280" s="10">
        <f>I1280*B1280</f>
        <v>144</v>
      </c>
      <c r="K1280" s="20"/>
    </row>
    <row r="1281" spans="1:11" s="19" customFormat="1" ht="23.25">
      <c r="A1281" s="8">
        <v>1278</v>
      </c>
      <c r="B1281" s="10">
        <v>2</v>
      </c>
      <c r="C1281" s="8" t="s">
        <v>511</v>
      </c>
      <c r="D1281" s="4" t="s">
        <v>13369</v>
      </c>
      <c r="E1281" s="4" t="s">
        <v>13370</v>
      </c>
      <c r="F1281" s="4" t="s">
        <v>11375</v>
      </c>
      <c r="G1281" s="11">
        <v>43617</v>
      </c>
      <c r="H1281" s="8" t="s">
        <v>11112</v>
      </c>
      <c r="I1281" s="9">
        <v>99</v>
      </c>
      <c r="J1281" s="10">
        <f>I1281*B1281</f>
        <v>198</v>
      </c>
      <c r="K1281" s="20"/>
    </row>
    <row r="1282" spans="1:11" s="19" customFormat="1">
      <c r="A1282" s="8">
        <v>1279</v>
      </c>
      <c r="B1282" s="10">
        <v>2</v>
      </c>
      <c r="C1282" s="8" t="s">
        <v>474</v>
      </c>
      <c r="D1282" s="4" t="s">
        <v>13371</v>
      </c>
      <c r="E1282" s="4"/>
      <c r="F1282" s="4" t="s">
        <v>12046</v>
      </c>
      <c r="G1282" s="11">
        <v>43617</v>
      </c>
      <c r="H1282" s="8" t="s">
        <v>11112</v>
      </c>
      <c r="I1282" s="9">
        <v>128</v>
      </c>
      <c r="J1282" s="10">
        <f>I1282*B1282</f>
        <v>256</v>
      </c>
      <c r="K1282" s="20"/>
    </row>
    <row r="1283" spans="1:11" ht="24">
      <c r="A1283" s="8">
        <v>1280</v>
      </c>
      <c r="B1283" s="10">
        <v>2</v>
      </c>
      <c r="C1283" s="8" t="s">
        <v>115</v>
      </c>
      <c r="D1283" s="4" t="s">
        <v>13372</v>
      </c>
      <c r="E1283" s="4"/>
      <c r="F1283" s="4" t="s">
        <v>13373</v>
      </c>
      <c r="G1283" s="11">
        <v>43221</v>
      </c>
      <c r="H1283" s="8" t="s">
        <v>11112</v>
      </c>
      <c r="I1283" s="9">
        <v>39</v>
      </c>
      <c r="J1283" s="10">
        <f>I1283*B1283</f>
        <v>78</v>
      </c>
      <c r="K1283" s="12"/>
    </row>
    <row r="1284" spans="1:11" s="19" customFormat="1" ht="24">
      <c r="A1284" s="8">
        <v>1281</v>
      </c>
      <c r="B1284" s="10">
        <v>2</v>
      </c>
      <c r="C1284" s="8" t="s">
        <v>116</v>
      </c>
      <c r="D1284" s="4" t="s">
        <v>13374</v>
      </c>
      <c r="E1284" s="4"/>
      <c r="F1284" s="4" t="s">
        <v>13373</v>
      </c>
      <c r="G1284" s="11">
        <v>43221</v>
      </c>
      <c r="H1284" s="8" t="s">
        <v>11112</v>
      </c>
      <c r="I1284" s="9">
        <v>39</v>
      </c>
      <c r="J1284" s="10">
        <f>I1284*B1284</f>
        <v>78</v>
      </c>
      <c r="K1284" s="20"/>
    </row>
    <row r="1285" spans="1:11" s="19" customFormat="1" ht="24">
      <c r="A1285" s="8">
        <v>1282</v>
      </c>
      <c r="B1285" s="10">
        <v>2</v>
      </c>
      <c r="C1285" s="8" t="s">
        <v>114</v>
      </c>
      <c r="D1285" s="4" t="s">
        <v>13375</v>
      </c>
      <c r="E1285" s="4"/>
      <c r="F1285" s="4" t="s">
        <v>13373</v>
      </c>
      <c r="G1285" s="11">
        <v>43221</v>
      </c>
      <c r="H1285" s="8" t="s">
        <v>11112</v>
      </c>
      <c r="I1285" s="9">
        <v>49</v>
      </c>
      <c r="J1285" s="10">
        <f>I1285*B1285</f>
        <v>98</v>
      </c>
      <c r="K1285" s="20"/>
    </row>
    <row r="1286" spans="1:11" s="19" customFormat="1" ht="24">
      <c r="A1286" s="8">
        <v>1283</v>
      </c>
      <c r="B1286" s="10">
        <v>2</v>
      </c>
      <c r="C1286" s="8" t="s">
        <v>111</v>
      </c>
      <c r="D1286" s="4" t="s">
        <v>13376</v>
      </c>
      <c r="E1286" s="4"/>
      <c r="F1286" s="4" t="s">
        <v>13373</v>
      </c>
      <c r="G1286" s="11">
        <v>43221</v>
      </c>
      <c r="H1286" s="8" t="s">
        <v>11112</v>
      </c>
      <c r="I1286" s="9">
        <v>55</v>
      </c>
      <c r="J1286" s="10">
        <f>I1286*B1286</f>
        <v>110</v>
      </c>
      <c r="K1286" s="20"/>
    </row>
    <row r="1287" spans="1:11" s="19" customFormat="1">
      <c r="A1287" s="8">
        <v>1284</v>
      </c>
      <c r="B1287" s="10">
        <v>2</v>
      </c>
      <c r="C1287" s="8" t="s">
        <v>112</v>
      </c>
      <c r="D1287" s="4" t="s">
        <v>13377</v>
      </c>
      <c r="E1287" s="4"/>
      <c r="F1287" s="4" t="s">
        <v>13373</v>
      </c>
      <c r="G1287" s="11">
        <v>43221</v>
      </c>
      <c r="H1287" s="8" t="s">
        <v>11112</v>
      </c>
      <c r="I1287" s="9">
        <v>29</v>
      </c>
      <c r="J1287" s="10">
        <f>I1287*B1287</f>
        <v>58</v>
      </c>
      <c r="K1287" s="20"/>
    </row>
    <row r="1288" spans="1:11" s="19" customFormat="1">
      <c r="A1288" s="8">
        <v>1285</v>
      </c>
      <c r="B1288" s="10">
        <v>2</v>
      </c>
      <c r="C1288" s="8" t="s">
        <v>110</v>
      </c>
      <c r="D1288" s="4" t="s">
        <v>13378</v>
      </c>
      <c r="E1288" s="4"/>
      <c r="F1288" s="4" t="s">
        <v>13373</v>
      </c>
      <c r="G1288" s="11">
        <v>43221</v>
      </c>
      <c r="H1288" s="8" t="s">
        <v>11112</v>
      </c>
      <c r="I1288" s="9">
        <v>29</v>
      </c>
      <c r="J1288" s="10">
        <f>I1288*B1288</f>
        <v>58</v>
      </c>
      <c r="K1288" s="20"/>
    </row>
    <row r="1289" spans="1:11" s="19" customFormat="1" ht="24">
      <c r="A1289" s="8">
        <v>1286</v>
      </c>
      <c r="B1289" s="10">
        <v>2</v>
      </c>
      <c r="C1289" s="8" t="s">
        <v>113</v>
      </c>
      <c r="D1289" s="4" t="s">
        <v>13379</v>
      </c>
      <c r="E1289" s="4"/>
      <c r="F1289" s="4" t="s">
        <v>13373</v>
      </c>
      <c r="G1289" s="11">
        <v>43221</v>
      </c>
      <c r="H1289" s="8" t="s">
        <v>11112</v>
      </c>
      <c r="I1289" s="9">
        <v>42</v>
      </c>
      <c r="J1289" s="10">
        <f>I1289*B1289</f>
        <v>84</v>
      </c>
      <c r="K1289" s="20"/>
    </row>
    <row r="1290" spans="1:11" s="19" customFormat="1">
      <c r="A1290" s="8">
        <v>1287</v>
      </c>
      <c r="B1290" s="10">
        <v>2</v>
      </c>
      <c r="C1290" s="8" t="s">
        <v>430</v>
      </c>
      <c r="D1290" s="4" t="s">
        <v>13380</v>
      </c>
      <c r="E1290" s="4" t="s">
        <v>13381</v>
      </c>
      <c r="F1290" s="4" t="s">
        <v>11284</v>
      </c>
      <c r="G1290" s="11">
        <v>43617</v>
      </c>
      <c r="H1290" s="8" t="s">
        <v>11112</v>
      </c>
      <c r="I1290" s="9">
        <v>78</v>
      </c>
      <c r="J1290" s="10">
        <f>I1290*B1290</f>
        <v>156</v>
      </c>
      <c r="K1290" s="20"/>
    </row>
    <row r="1291" spans="1:11" s="19" customFormat="1" ht="24">
      <c r="A1291" s="8">
        <v>1288</v>
      </c>
      <c r="B1291" s="10">
        <v>2</v>
      </c>
      <c r="C1291" s="8" t="s">
        <v>475</v>
      </c>
      <c r="D1291" s="4" t="s">
        <v>13382</v>
      </c>
      <c r="E1291" s="4" t="s">
        <v>11750</v>
      </c>
      <c r="F1291" s="4" t="s">
        <v>12046</v>
      </c>
      <c r="G1291" s="11">
        <v>43617</v>
      </c>
      <c r="H1291" s="8" t="s">
        <v>11112</v>
      </c>
      <c r="I1291" s="9">
        <v>98</v>
      </c>
      <c r="J1291" s="10">
        <f>I1291*B1291</f>
        <v>196</v>
      </c>
      <c r="K1291" s="20"/>
    </row>
    <row r="1292" spans="1:11" s="19" customFormat="1">
      <c r="A1292" s="8">
        <v>1289</v>
      </c>
      <c r="B1292" s="10">
        <v>2</v>
      </c>
      <c r="C1292" s="8" t="s">
        <v>9689</v>
      </c>
      <c r="D1292" s="4" t="s">
        <v>13383</v>
      </c>
      <c r="E1292" s="4" t="s">
        <v>13384</v>
      </c>
      <c r="F1292" s="4" t="s">
        <v>11279</v>
      </c>
      <c r="G1292" s="11">
        <v>43689</v>
      </c>
      <c r="H1292" s="8" t="s">
        <v>11112</v>
      </c>
      <c r="I1292" s="9">
        <v>50</v>
      </c>
      <c r="J1292" s="10">
        <f>I1292*B1292</f>
        <v>100</v>
      </c>
      <c r="K1292" s="20"/>
    </row>
    <row r="1293" spans="1:11" s="19" customFormat="1">
      <c r="A1293" s="8">
        <v>1290</v>
      </c>
      <c r="B1293" s="10">
        <v>2</v>
      </c>
      <c r="C1293" s="8" t="s">
        <v>8235</v>
      </c>
      <c r="D1293" s="4" t="s">
        <v>13385</v>
      </c>
      <c r="E1293" s="4" t="s">
        <v>13386</v>
      </c>
      <c r="F1293" s="4"/>
      <c r="G1293" s="11">
        <v>43689</v>
      </c>
      <c r="H1293" s="8" t="s">
        <v>11112</v>
      </c>
      <c r="I1293" s="9">
        <v>128</v>
      </c>
      <c r="J1293" s="10">
        <f>I1293*B1293</f>
        <v>256</v>
      </c>
      <c r="K1293" s="20"/>
    </row>
    <row r="1294" spans="1:11" s="19" customFormat="1">
      <c r="A1294" s="8">
        <v>1291</v>
      </c>
      <c r="B1294" s="10">
        <v>2</v>
      </c>
      <c r="C1294" s="8" t="s">
        <v>6426</v>
      </c>
      <c r="D1294" s="4" t="s">
        <v>13387</v>
      </c>
      <c r="E1294" s="4"/>
      <c r="F1294" s="4" t="s">
        <v>11492</v>
      </c>
      <c r="G1294" s="11">
        <v>42472</v>
      </c>
      <c r="H1294" s="8" t="s">
        <v>11112</v>
      </c>
      <c r="I1294" s="9">
        <v>26</v>
      </c>
      <c r="J1294" s="10">
        <f>I1294*B1294</f>
        <v>52</v>
      </c>
      <c r="K1294" s="20"/>
    </row>
    <row r="1295" spans="1:11" s="19" customFormat="1">
      <c r="A1295" s="8">
        <v>1292</v>
      </c>
      <c r="B1295" s="10">
        <v>2</v>
      </c>
      <c r="C1295" s="8" t="s">
        <v>383</v>
      </c>
      <c r="D1295" s="4" t="s">
        <v>13388</v>
      </c>
      <c r="E1295" s="4" t="s">
        <v>13389</v>
      </c>
      <c r="F1295" s="4" t="s">
        <v>11292</v>
      </c>
      <c r="G1295" s="11">
        <v>43617</v>
      </c>
      <c r="H1295" s="8" t="s">
        <v>11112</v>
      </c>
      <c r="I1295" s="9">
        <v>59</v>
      </c>
      <c r="J1295" s="10">
        <f>I1295*B1295</f>
        <v>118</v>
      </c>
      <c r="K1295" s="20"/>
    </row>
    <row r="1296" spans="1:11" s="19" customFormat="1">
      <c r="A1296" s="8">
        <v>1293</v>
      </c>
      <c r="B1296" s="10">
        <v>2</v>
      </c>
      <c r="C1296" s="8" t="s">
        <v>3583</v>
      </c>
      <c r="D1296" s="4" t="s">
        <v>13390</v>
      </c>
      <c r="E1296" s="4" t="s">
        <v>13391</v>
      </c>
      <c r="F1296" s="4" t="s">
        <v>11474</v>
      </c>
      <c r="G1296" s="8" t="s">
        <v>8</v>
      </c>
      <c r="H1296" s="8" t="s">
        <v>11112</v>
      </c>
      <c r="I1296" s="9">
        <v>32</v>
      </c>
      <c r="J1296" s="10">
        <f>I1296*B1296</f>
        <v>64</v>
      </c>
      <c r="K1296" s="20"/>
    </row>
    <row r="1297" spans="1:11" s="19" customFormat="1">
      <c r="A1297" s="8">
        <v>1294</v>
      </c>
      <c r="B1297" s="10">
        <v>2</v>
      </c>
      <c r="C1297" s="8" t="s">
        <v>9312</v>
      </c>
      <c r="D1297" s="4" t="s">
        <v>13392</v>
      </c>
      <c r="E1297" s="4" t="s">
        <v>13393</v>
      </c>
      <c r="F1297" s="4" t="s">
        <v>11474</v>
      </c>
      <c r="G1297" s="11">
        <v>43689</v>
      </c>
      <c r="H1297" s="8" t="s">
        <v>11112</v>
      </c>
      <c r="I1297" s="9">
        <v>59</v>
      </c>
      <c r="J1297" s="10">
        <f>I1297*B1297</f>
        <v>118</v>
      </c>
      <c r="K1297" s="20"/>
    </row>
    <row r="1298" spans="1:11" s="19" customFormat="1">
      <c r="A1298" s="8">
        <v>1295</v>
      </c>
      <c r="B1298" s="10">
        <v>2</v>
      </c>
      <c r="C1298" s="8" t="s">
        <v>9248</v>
      </c>
      <c r="D1298" s="4" t="s">
        <v>13394</v>
      </c>
      <c r="E1298" s="4" t="s">
        <v>13228</v>
      </c>
      <c r="F1298" s="4" t="s">
        <v>11348</v>
      </c>
      <c r="G1298" s="11">
        <v>43689</v>
      </c>
      <c r="H1298" s="8" t="s">
        <v>11112</v>
      </c>
      <c r="I1298" s="9">
        <v>49</v>
      </c>
      <c r="J1298" s="10">
        <f>I1298*B1298</f>
        <v>98</v>
      </c>
      <c r="K1298" s="20"/>
    </row>
    <row r="1299" spans="1:11" s="19" customFormat="1">
      <c r="A1299" s="8">
        <v>1296</v>
      </c>
      <c r="B1299" s="10">
        <v>2</v>
      </c>
      <c r="C1299" s="8" t="s">
        <v>374</v>
      </c>
      <c r="D1299" s="4" t="s">
        <v>13395</v>
      </c>
      <c r="E1299" s="4"/>
      <c r="F1299" s="4" t="s">
        <v>13358</v>
      </c>
      <c r="G1299" s="11">
        <v>43617</v>
      </c>
      <c r="H1299" s="8" t="s">
        <v>11112</v>
      </c>
      <c r="I1299" s="9">
        <v>48</v>
      </c>
      <c r="J1299" s="10">
        <f>I1299*B1299</f>
        <v>96</v>
      </c>
      <c r="K1299" s="20"/>
    </row>
    <row r="1300" spans="1:11" s="19" customFormat="1" ht="23.25">
      <c r="A1300" s="8">
        <v>1297</v>
      </c>
      <c r="B1300" s="10">
        <v>2</v>
      </c>
      <c r="C1300" s="8" t="s">
        <v>3176</v>
      </c>
      <c r="D1300" s="4" t="s">
        <v>13396</v>
      </c>
      <c r="E1300" s="4" t="s">
        <v>13397</v>
      </c>
      <c r="F1300" s="4" t="s">
        <v>12202</v>
      </c>
      <c r="G1300" s="8" t="s">
        <v>8</v>
      </c>
      <c r="H1300" s="8" t="s">
        <v>11112</v>
      </c>
      <c r="I1300" s="9">
        <v>69</v>
      </c>
      <c r="J1300" s="10">
        <f>I1300*B1300</f>
        <v>138</v>
      </c>
      <c r="K1300" s="20"/>
    </row>
    <row r="1301" spans="1:11" s="19" customFormat="1">
      <c r="A1301" s="8">
        <v>1298</v>
      </c>
      <c r="B1301" s="10">
        <v>2</v>
      </c>
      <c r="C1301" s="8" t="s">
        <v>9396</v>
      </c>
      <c r="D1301" s="4" t="s">
        <v>13398</v>
      </c>
      <c r="E1301" s="4"/>
      <c r="F1301" s="4" t="s">
        <v>11310</v>
      </c>
      <c r="G1301" s="11">
        <v>43689</v>
      </c>
      <c r="H1301" s="8" t="s">
        <v>11112</v>
      </c>
      <c r="I1301" s="9">
        <v>98.4</v>
      </c>
      <c r="J1301" s="10">
        <f>I1301*B1301</f>
        <v>196.8</v>
      </c>
      <c r="K1301" s="20"/>
    </row>
    <row r="1302" spans="1:11" s="19" customFormat="1">
      <c r="A1302" s="8">
        <v>1299</v>
      </c>
      <c r="B1302" s="26">
        <v>2</v>
      </c>
      <c r="C1302" s="27" t="s">
        <v>10988</v>
      </c>
      <c r="D1302" s="28" t="s">
        <v>13399</v>
      </c>
      <c r="E1302" s="28"/>
      <c r="F1302" s="28" t="s">
        <v>11339</v>
      </c>
      <c r="G1302" s="27" t="s">
        <v>5</v>
      </c>
      <c r="H1302" s="27" t="s">
        <v>11112</v>
      </c>
      <c r="I1302" s="29">
        <v>38</v>
      </c>
      <c r="J1302" s="10">
        <f>I1302*B1302</f>
        <v>76</v>
      </c>
      <c r="K1302" s="20"/>
    </row>
    <row r="1303" spans="1:11" s="19" customFormat="1">
      <c r="A1303" s="8">
        <v>1300</v>
      </c>
      <c r="B1303" s="10">
        <v>2</v>
      </c>
      <c r="C1303" s="8" t="s">
        <v>9415</v>
      </c>
      <c r="D1303" s="4" t="s">
        <v>13400</v>
      </c>
      <c r="E1303" s="4"/>
      <c r="F1303" s="4" t="s">
        <v>11310</v>
      </c>
      <c r="G1303" s="11">
        <v>43689</v>
      </c>
      <c r="H1303" s="8" t="s">
        <v>11112</v>
      </c>
      <c r="I1303" s="9">
        <v>32.799999999999997</v>
      </c>
      <c r="J1303" s="10">
        <f>I1303*B1303</f>
        <v>65.599999999999994</v>
      </c>
      <c r="K1303" s="20"/>
    </row>
    <row r="1304" spans="1:11" s="19" customFormat="1">
      <c r="A1304" s="8">
        <v>1301</v>
      </c>
      <c r="B1304" s="10">
        <v>2</v>
      </c>
      <c r="C1304" s="8" t="s">
        <v>6299</v>
      </c>
      <c r="D1304" s="4" t="s">
        <v>13401</v>
      </c>
      <c r="E1304" s="4" t="s">
        <v>13402</v>
      </c>
      <c r="F1304" s="4" t="s">
        <v>11662</v>
      </c>
      <c r="G1304" s="11">
        <v>42472</v>
      </c>
      <c r="H1304" s="8" t="s">
        <v>11112</v>
      </c>
      <c r="I1304" s="9">
        <v>49.8</v>
      </c>
      <c r="J1304" s="10">
        <f>I1304*B1304</f>
        <v>99.6</v>
      </c>
      <c r="K1304" s="20"/>
    </row>
    <row r="1305" spans="1:11" s="19" customFormat="1">
      <c r="A1305" s="8">
        <v>1302</v>
      </c>
      <c r="B1305" s="10">
        <v>2</v>
      </c>
      <c r="C1305" s="8" t="s">
        <v>5448</v>
      </c>
      <c r="D1305" s="4" t="s">
        <v>13403</v>
      </c>
      <c r="E1305" s="4"/>
      <c r="F1305" s="4" t="s">
        <v>11354</v>
      </c>
      <c r="G1305" s="8" t="s">
        <v>5</v>
      </c>
      <c r="H1305" s="8" t="s">
        <v>11112</v>
      </c>
      <c r="I1305" s="9">
        <v>79.8</v>
      </c>
      <c r="J1305" s="10">
        <f>I1305*B1305</f>
        <v>159.6</v>
      </c>
      <c r="K1305" s="20"/>
    </row>
    <row r="1306" spans="1:11" s="19" customFormat="1">
      <c r="A1306" s="8">
        <v>1303</v>
      </c>
      <c r="B1306" s="10">
        <v>2</v>
      </c>
      <c r="C1306" s="8" t="s">
        <v>9416</v>
      </c>
      <c r="D1306" s="4" t="s">
        <v>13404</v>
      </c>
      <c r="E1306" s="4"/>
      <c r="F1306" s="4" t="s">
        <v>11310</v>
      </c>
      <c r="G1306" s="11">
        <v>43689</v>
      </c>
      <c r="H1306" s="8" t="s">
        <v>11112</v>
      </c>
      <c r="I1306" s="9">
        <v>32.799999999999997</v>
      </c>
      <c r="J1306" s="10">
        <f>I1306*B1306</f>
        <v>65.599999999999994</v>
      </c>
      <c r="K1306" s="20"/>
    </row>
    <row r="1307" spans="1:11" s="19" customFormat="1" ht="23.25">
      <c r="A1307" s="8">
        <v>1304</v>
      </c>
      <c r="B1307" s="10">
        <v>2</v>
      </c>
      <c r="C1307" s="8" t="s">
        <v>9397</v>
      </c>
      <c r="D1307" s="4" t="s">
        <v>13405</v>
      </c>
      <c r="E1307" s="4"/>
      <c r="F1307" s="4" t="s">
        <v>11310</v>
      </c>
      <c r="G1307" s="11">
        <v>43689</v>
      </c>
      <c r="H1307" s="8" t="s">
        <v>11112</v>
      </c>
      <c r="I1307" s="9">
        <v>98.4</v>
      </c>
      <c r="J1307" s="10">
        <f>I1307*B1307</f>
        <v>196.8</v>
      </c>
      <c r="K1307" s="20"/>
    </row>
    <row r="1308" spans="1:11" s="19" customFormat="1">
      <c r="A1308" s="8">
        <v>1305</v>
      </c>
      <c r="B1308" s="10">
        <v>2</v>
      </c>
      <c r="C1308" s="8" t="s">
        <v>10799</v>
      </c>
      <c r="D1308" s="4" t="s">
        <v>13406</v>
      </c>
      <c r="E1308" s="4"/>
      <c r="F1308" s="4" t="s">
        <v>12845</v>
      </c>
      <c r="G1308" s="11">
        <v>43689</v>
      </c>
      <c r="H1308" s="8" t="s">
        <v>11112</v>
      </c>
      <c r="I1308" s="9">
        <v>49.8</v>
      </c>
      <c r="J1308" s="10">
        <f>I1308*B1308</f>
        <v>99.6</v>
      </c>
      <c r="K1308" s="20"/>
    </row>
    <row r="1309" spans="1:11" s="19" customFormat="1">
      <c r="A1309" s="8">
        <v>1306</v>
      </c>
      <c r="B1309" s="10">
        <v>2</v>
      </c>
      <c r="C1309" s="8" t="s">
        <v>6297</v>
      </c>
      <c r="D1309" s="4" t="s">
        <v>13407</v>
      </c>
      <c r="E1309" s="4" t="s">
        <v>13408</v>
      </c>
      <c r="F1309" s="4" t="s">
        <v>12397</v>
      </c>
      <c r="G1309" s="11">
        <v>42472</v>
      </c>
      <c r="H1309" s="8" t="s">
        <v>11112</v>
      </c>
      <c r="I1309" s="9">
        <v>55</v>
      </c>
      <c r="J1309" s="10">
        <f>I1309*B1309</f>
        <v>110</v>
      </c>
      <c r="K1309" s="20"/>
    </row>
    <row r="1310" spans="1:11" s="19" customFormat="1" ht="23.25">
      <c r="A1310" s="8">
        <v>1307</v>
      </c>
      <c r="B1310" s="10">
        <v>2</v>
      </c>
      <c r="C1310" s="8" t="s">
        <v>9389</v>
      </c>
      <c r="D1310" s="4" t="s">
        <v>13409</v>
      </c>
      <c r="E1310" s="4"/>
      <c r="F1310" s="4" t="s">
        <v>11321</v>
      </c>
      <c r="G1310" s="11">
        <v>43689</v>
      </c>
      <c r="H1310" s="8" t="s">
        <v>11112</v>
      </c>
      <c r="I1310" s="9">
        <v>68</v>
      </c>
      <c r="J1310" s="10">
        <f>I1310*B1310</f>
        <v>136</v>
      </c>
      <c r="K1310" s="20"/>
    </row>
    <row r="1311" spans="1:11" s="19" customFormat="1" ht="23.25">
      <c r="A1311" s="8">
        <v>1308</v>
      </c>
      <c r="B1311" s="10">
        <v>2</v>
      </c>
      <c r="C1311" s="8" t="s">
        <v>482</v>
      </c>
      <c r="D1311" s="4" t="s">
        <v>13410</v>
      </c>
      <c r="E1311" s="4" t="s">
        <v>13411</v>
      </c>
      <c r="F1311" s="4" t="s">
        <v>12046</v>
      </c>
      <c r="G1311" s="11">
        <v>43617</v>
      </c>
      <c r="H1311" s="8" t="s">
        <v>11112</v>
      </c>
      <c r="I1311" s="9">
        <v>89</v>
      </c>
      <c r="J1311" s="10">
        <f>I1311*B1311</f>
        <v>178</v>
      </c>
      <c r="K1311" s="20"/>
    </row>
    <row r="1312" spans="1:11">
      <c r="A1312" s="8">
        <v>1309</v>
      </c>
      <c r="B1312" s="10">
        <v>2</v>
      </c>
      <c r="C1312" s="8" t="s">
        <v>3232</v>
      </c>
      <c r="D1312" s="4" t="s">
        <v>13412</v>
      </c>
      <c r="E1312" s="4" t="s">
        <v>13413</v>
      </c>
      <c r="F1312" s="4" t="s">
        <v>11292</v>
      </c>
      <c r="G1312" s="8" t="s">
        <v>8</v>
      </c>
      <c r="H1312" s="8" t="s">
        <v>11112</v>
      </c>
      <c r="I1312" s="9">
        <v>59</v>
      </c>
      <c r="J1312" s="10">
        <f>I1312*B1312</f>
        <v>118</v>
      </c>
      <c r="K1312" s="12"/>
    </row>
    <row r="1313" spans="1:11" s="19" customFormat="1">
      <c r="A1313" s="8">
        <v>1310</v>
      </c>
      <c r="B1313" s="10">
        <v>2</v>
      </c>
      <c r="C1313" s="8" t="s">
        <v>6458</v>
      </c>
      <c r="D1313" s="4" t="s">
        <v>13414</v>
      </c>
      <c r="E1313" s="4"/>
      <c r="F1313" s="4" t="s">
        <v>11465</v>
      </c>
      <c r="G1313" s="11">
        <v>42472</v>
      </c>
      <c r="H1313" s="8" t="s">
        <v>11112</v>
      </c>
      <c r="I1313" s="9">
        <v>28</v>
      </c>
      <c r="J1313" s="10">
        <f>I1313*B1313</f>
        <v>56</v>
      </c>
      <c r="K1313" s="20"/>
    </row>
    <row r="1314" spans="1:11" s="19" customFormat="1" ht="24">
      <c r="A1314" s="8">
        <v>1311</v>
      </c>
      <c r="B1314" s="10">
        <v>2</v>
      </c>
      <c r="C1314" s="8" t="s">
        <v>72</v>
      </c>
      <c r="D1314" s="4" t="s">
        <v>13415</v>
      </c>
      <c r="E1314" s="4"/>
      <c r="F1314" s="4" t="s">
        <v>11922</v>
      </c>
      <c r="G1314" s="11">
        <v>43221</v>
      </c>
      <c r="H1314" s="8" t="s">
        <v>11112</v>
      </c>
      <c r="I1314" s="9">
        <v>29.8</v>
      </c>
      <c r="J1314" s="10">
        <f>I1314*B1314</f>
        <v>59.6</v>
      </c>
      <c r="K1314" s="20"/>
    </row>
    <row r="1315" spans="1:11" s="19" customFormat="1" ht="23.25">
      <c r="A1315" s="8">
        <v>1312</v>
      </c>
      <c r="B1315" s="10">
        <v>2</v>
      </c>
      <c r="C1315" s="8" t="s">
        <v>7724</v>
      </c>
      <c r="D1315" s="4" t="s">
        <v>13416</v>
      </c>
      <c r="E1315" s="4"/>
      <c r="F1315" s="4" t="s">
        <v>11492</v>
      </c>
      <c r="G1315" s="11">
        <v>42834</v>
      </c>
      <c r="H1315" s="8" t="s">
        <v>11112</v>
      </c>
      <c r="I1315" s="9">
        <v>35</v>
      </c>
      <c r="J1315" s="10">
        <f>I1315*B1315</f>
        <v>70</v>
      </c>
      <c r="K1315" s="20"/>
    </row>
    <row r="1316" spans="1:11" s="19" customFormat="1" ht="23.25">
      <c r="A1316" s="8">
        <v>1313</v>
      </c>
      <c r="B1316" s="10">
        <v>2</v>
      </c>
      <c r="C1316" s="8" t="s">
        <v>99</v>
      </c>
      <c r="D1316" s="4" t="s">
        <v>13417</v>
      </c>
      <c r="E1316" s="4"/>
      <c r="F1316" s="4" t="s">
        <v>11370</v>
      </c>
      <c r="G1316" s="11">
        <v>43221</v>
      </c>
      <c r="H1316" s="8" t="s">
        <v>11112</v>
      </c>
      <c r="I1316" s="9">
        <v>29.8</v>
      </c>
      <c r="J1316" s="10">
        <f>I1316*B1316</f>
        <v>59.6</v>
      </c>
      <c r="K1316" s="20"/>
    </row>
    <row r="1317" spans="1:11" s="19" customFormat="1" ht="23.25">
      <c r="A1317" s="8">
        <v>1314</v>
      </c>
      <c r="B1317" s="10">
        <v>2</v>
      </c>
      <c r="C1317" s="8" t="s">
        <v>97</v>
      </c>
      <c r="D1317" s="4" t="s">
        <v>13418</v>
      </c>
      <c r="E1317" s="4"/>
      <c r="F1317" s="4" t="s">
        <v>11370</v>
      </c>
      <c r="G1317" s="11">
        <v>43221</v>
      </c>
      <c r="H1317" s="8" t="s">
        <v>11112</v>
      </c>
      <c r="I1317" s="9">
        <v>22</v>
      </c>
      <c r="J1317" s="10">
        <f>I1317*B1317</f>
        <v>44</v>
      </c>
      <c r="K1317" s="20"/>
    </row>
    <row r="1318" spans="1:11" s="19" customFormat="1" ht="23.25">
      <c r="A1318" s="8">
        <v>1315</v>
      </c>
      <c r="B1318" s="10">
        <v>2</v>
      </c>
      <c r="C1318" s="8" t="s">
        <v>62</v>
      </c>
      <c r="D1318" s="4" t="s">
        <v>13419</v>
      </c>
      <c r="E1318" s="4"/>
      <c r="F1318" s="4" t="s">
        <v>11546</v>
      </c>
      <c r="G1318" s="11">
        <v>43221</v>
      </c>
      <c r="H1318" s="8" t="s">
        <v>11112</v>
      </c>
      <c r="I1318" s="9">
        <v>58</v>
      </c>
      <c r="J1318" s="10">
        <f>I1318*B1318</f>
        <v>116</v>
      </c>
      <c r="K1318" s="20"/>
    </row>
    <row r="1319" spans="1:11" s="19" customFormat="1">
      <c r="A1319" s="8">
        <v>1316</v>
      </c>
      <c r="B1319" s="10">
        <v>2</v>
      </c>
      <c r="C1319" s="8" t="s">
        <v>175</v>
      </c>
      <c r="D1319" s="4" t="s">
        <v>13420</v>
      </c>
      <c r="E1319" s="4"/>
      <c r="F1319" s="4" t="s">
        <v>11738</v>
      </c>
      <c r="G1319" s="11">
        <v>43221</v>
      </c>
      <c r="H1319" s="8" t="s">
        <v>11112</v>
      </c>
      <c r="I1319" s="9">
        <v>58</v>
      </c>
      <c r="J1319" s="10">
        <f>I1319*B1319</f>
        <v>116</v>
      </c>
      <c r="K1319" s="20"/>
    </row>
    <row r="1320" spans="1:11" s="19" customFormat="1">
      <c r="A1320" s="8">
        <v>1317</v>
      </c>
      <c r="B1320" s="10">
        <v>2</v>
      </c>
      <c r="C1320" s="8" t="s">
        <v>6250</v>
      </c>
      <c r="D1320" s="4" t="s">
        <v>13421</v>
      </c>
      <c r="E1320" s="4" t="s">
        <v>13422</v>
      </c>
      <c r="F1320" s="4" t="s">
        <v>11549</v>
      </c>
      <c r="G1320" s="11">
        <v>42472</v>
      </c>
      <c r="H1320" s="8" t="s">
        <v>11112</v>
      </c>
      <c r="I1320" s="9">
        <v>69.8</v>
      </c>
      <c r="J1320" s="10">
        <f>I1320*B1320</f>
        <v>139.6</v>
      </c>
      <c r="K1320" s="20"/>
    </row>
    <row r="1321" spans="1:11" s="19" customFormat="1">
      <c r="A1321" s="8">
        <v>1318</v>
      </c>
      <c r="B1321" s="10">
        <v>2</v>
      </c>
      <c r="C1321" s="8" t="s">
        <v>6248</v>
      </c>
      <c r="D1321" s="4" t="s">
        <v>13423</v>
      </c>
      <c r="E1321" s="4" t="s">
        <v>13424</v>
      </c>
      <c r="F1321" s="4" t="s">
        <v>13425</v>
      </c>
      <c r="G1321" s="11">
        <v>42472</v>
      </c>
      <c r="H1321" s="8" t="s">
        <v>11112</v>
      </c>
      <c r="I1321" s="9">
        <v>58</v>
      </c>
      <c r="J1321" s="10">
        <f>I1321*B1321</f>
        <v>116</v>
      </c>
      <c r="K1321" s="20"/>
    </row>
    <row r="1322" spans="1:11" s="19" customFormat="1" ht="23.25">
      <c r="A1322" s="8">
        <v>1319</v>
      </c>
      <c r="B1322" s="10">
        <v>2</v>
      </c>
      <c r="C1322" s="8" t="s">
        <v>9169</v>
      </c>
      <c r="D1322" s="4" t="s">
        <v>13426</v>
      </c>
      <c r="E1322" s="4" t="s">
        <v>13427</v>
      </c>
      <c r="F1322" s="4" t="s">
        <v>11348</v>
      </c>
      <c r="G1322" s="11">
        <v>43689</v>
      </c>
      <c r="H1322" s="8" t="s">
        <v>11112</v>
      </c>
      <c r="I1322" s="9">
        <v>45</v>
      </c>
      <c r="J1322" s="10">
        <f>I1322*B1322</f>
        <v>90</v>
      </c>
      <c r="K1322" s="20"/>
    </row>
    <row r="1323" spans="1:11" s="19" customFormat="1" ht="24">
      <c r="A1323" s="8">
        <v>1320</v>
      </c>
      <c r="B1323" s="10">
        <v>2</v>
      </c>
      <c r="C1323" s="8" t="s">
        <v>7791</v>
      </c>
      <c r="D1323" s="4" t="s">
        <v>13428</v>
      </c>
      <c r="E1323" s="4" t="s">
        <v>13429</v>
      </c>
      <c r="F1323" s="4"/>
      <c r="G1323" s="11">
        <v>42834</v>
      </c>
      <c r="H1323" s="8" t="s">
        <v>11112</v>
      </c>
      <c r="I1323" s="9">
        <v>83</v>
      </c>
      <c r="J1323" s="10">
        <f>I1323*B1323</f>
        <v>166</v>
      </c>
      <c r="K1323" s="20"/>
    </row>
    <row r="1324" spans="1:11" s="19" customFormat="1">
      <c r="A1324" s="8">
        <v>1321</v>
      </c>
      <c r="B1324" s="10">
        <v>2</v>
      </c>
      <c r="C1324" s="8" t="s">
        <v>5585</v>
      </c>
      <c r="D1324" s="4" t="s">
        <v>13430</v>
      </c>
      <c r="E1324" s="4" t="s">
        <v>13431</v>
      </c>
      <c r="F1324" s="4" t="s">
        <v>11680</v>
      </c>
      <c r="G1324" s="11">
        <v>42472</v>
      </c>
      <c r="H1324" s="8" t="s">
        <v>11112</v>
      </c>
      <c r="I1324" s="9">
        <v>158</v>
      </c>
      <c r="J1324" s="10">
        <f>I1324*B1324</f>
        <v>316</v>
      </c>
      <c r="K1324" s="20"/>
    </row>
    <row r="1325" spans="1:11" s="19" customFormat="1">
      <c r="A1325" s="8">
        <v>1322</v>
      </c>
      <c r="B1325" s="10">
        <v>2</v>
      </c>
      <c r="C1325" s="8" t="s">
        <v>3729</v>
      </c>
      <c r="D1325" s="4" t="s">
        <v>13432</v>
      </c>
      <c r="E1325" s="4"/>
      <c r="F1325" s="4" t="s">
        <v>11454</v>
      </c>
      <c r="G1325" s="8" t="s">
        <v>8</v>
      </c>
      <c r="H1325" s="8" t="s">
        <v>11112</v>
      </c>
      <c r="I1325" s="9">
        <v>39.799999999999997</v>
      </c>
      <c r="J1325" s="10">
        <f>I1325*B1325</f>
        <v>79.599999999999994</v>
      </c>
      <c r="K1325" s="20"/>
    </row>
    <row r="1326" spans="1:11" s="19" customFormat="1">
      <c r="A1326" s="8">
        <v>1323</v>
      </c>
      <c r="B1326" s="10">
        <v>2</v>
      </c>
      <c r="C1326" s="8" t="s">
        <v>3493</v>
      </c>
      <c r="D1326" s="4" t="s">
        <v>13433</v>
      </c>
      <c r="E1326" s="4" t="s">
        <v>12821</v>
      </c>
      <c r="F1326" s="4" t="s">
        <v>11454</v>
      </c>
      <c r="G1326" s="8" t="s">
        <v>8</v>
      </c>
      <c r="H1326" s="8" t="s">
        <v>11112</v>
      </c>
      <c r="I1326" s="9">
        <v>39.799999999999997</v>
      </c>
      <c r="J1326" s="10">
        <f>I1326*B1326</f>
        <v>79.599999999999994</v>
      </c>
      <c r="K1326" s="20"/>
    </row>
    <row r="1327" spans="1:11" s="19" customFormat="1" ht="24">
      <c r="A1327" s="8">
        <v>1324</v>
      </c>
      <c r="B1327" s="10">
        <v>2</v>
      </c>
      <c r="C1327" s="8" t="s">
        <v>3643</v>
      </c>
      <c r="D1327" s="4" t="s">
        <v>13434</v>
      </c>
      <c r="E1327" s="4"/>
      <c r="F1327" s="4" t="s">
        <v>11454</v>
      </c>
      <c r="G1327" s="8" t="s">
        <v>12</v>
      </c>
      <c r="H1327" s="8" t="s">
        <v>11112</v>
      </c>
      <c r="I1327" s="9">
        <v>29.8</v>
      </c>
      <c r="J1327" s="10">
        <f>I1327*B1327</f>
        <v>59.6</v>
      </c>
      <c r="K1327" s="20"/>
    </row>
    <row r="1328" spans="1:11" s="19" customFormat="1">
      <c r="A1328" s="8">
        <v>1325</v>
      </c>
      <c r="B1328" s="10">
        <v>2</v>
      </c>
      <c r="C1328" s="8" t="s">
        <v>3723</v>
      </c>
      <c r="D1328" s="4" t="s">
        <v>13435</v>
      </c>
      <c r="E1328" s="4"/>
      <c r="F1328" s="4" t="s">
        <v>11454</v>
      </c>
      <c r="G1328" s="8" t="s">
        <v>12</v>
      </c>
      <c r="H1328" s="8" t="s">
        <v>11112</v>
      </c>
      <c r="I1328" s="9">
        <v>29.8</v>
      </c>
      <c r="J1328" s="10">
        <f>I1328*B1328</f>
        <v>59.6</v>
      </c>
      <c r="K1328" s="20"/>
    </row>
    <row r="1329" spans="1:11" s="19" customFormat="1">
      <c r="A1329" s="8">
        <v>1326</v>
      </c>
      <c r="B1329" s="10">
        <v>2</v>
      </c>
      <c r="C1329" s="8" t="s">
        <v>8442</v>
      </c>
      <c r="D1329" s="4" t="s">
        <v>13436</v>
      </c>
      <c r="E1329" s="4" t="s">
        <v>13437</v>
      </c>
      <c r="F1329" s="4"/>
      <c r="G1329" s="11">
        <v>43689</v>
      </c>
      <c r="H1329" s="8" t="s">
        <v>11112</v>
      </c>
      <c r="I1329" s="9">
        <v>68</v>
      </c>
      <c r="J1329" s="10">
        <f>I1329*B1329</f>
        <v>136</v>
      </c>
      <c r="K1329" s="20"/>
    </row>
    <row r="1330" spans="1:11" s="19" customFormat="1" ht="24">
      <c r="A1330" s="8">
        <v>1327</v>
      </c>
      <c r="B1330" s="26">
        <v>2</v>
      </c>
      <c r="C1330" s="27" t="s">
        <v>11020</v>
      </c>
      <c r="D1330" s="28" t="s">
        <v>13438</v>
      </c>
      <c r="E1330" s="28" t="s">
        <v>13439</v>
      </c>
      <c r="F1330" s="28" t="s">
        <v>11622</v>
      </c>
      <c r="G1330" s="27" t="s">
        <v>8</v>
      </c>
      <c r="H1330" s="27" t="s">
        <v>11112</v>
      </c>
      <c r="I1330" s="29">
        <v>65</v>
      </c>
      <c r="J1330" s="10">
        <f>I1330*B1330</f>
        <v>130</v>
      </c>
      <c r="K1330" s="20"/>
    </row>
    <row r="1331" spans="1:11" s="19" customFormat="1">
      <c r="A1331" s="8">
        <v>1328</v>
      </c>
      <c r="B1331" s="26">
        <v>2</v>
      </c>
      <c r="C1331" s="27" t="s">
        <v>10971</v>
      </c>
      <c r="D1331" s="28" t="s">
        <v>13440</v>
      </c>
      <c r="E1331" s="28" t="s">
        <v>13441</v>
      </c>
      <c r="F1331" s="28" t="s">
        <v>13442</v>
      </c>
      <c r="G1331" s="27" t="s">
        <v>8</v>
      </c>
      <c r="H1331" s="27" t="s">
        <v>11112</v>
      </c>
      <c r="I1331" s="29">
        <v>95</v>
      </c>
      <c r="J1331" s="10">
        <f>I1331*B1331</f>
        <v>190</v>
      </c>
      <c r="K1331" s="20"/>
    </row>
    <row r="1332" spans="1:11" s="19" customFormat="1" ht="34.5">
      <c r="A1332" s="8">
        <v>1329</v>
      </c>
      <c r="B1332" s="10">
        <v>2</v>
      </c>
      <c r="C1332" s="8" t="s">
        <v>5557</v>
      </c>
      <c r="D1332" s="4" t="s">
        <v>13443</v>
      </c>
      <c r="E1332" s="4" t="s">
        <v>13444</v>
      </c>
      <c r="F1332" s="4" t="s">
        <v>11460</v>
      </c>
      <c r="G1332" s="11">
        <v>42472</v>
      </c>
      <c r="H1332" s="8" t="s">
        <v>11112</v>
      </c>
      <c r="I1332" s="9">
        <v>58</v>
      </c>
      <c r="J1332" s="10">
        <f>I1332*B1332</f>
        <v>116</v>
      </c>
      <c r="K1332" s="20"/>
    </row>
    <row r="1333" spans="1:11" s="19" customFormat="1" ht="23.25">
      <c r="A1333" s="8">
        <v>1330</v>
      </c>
      <c r="B1333" s="26">
        <v>2</v>
      </c>
      <c r="C1333" s="27" t="s">
        <v>10892</v>
      </c>
      <c r="D1333" s="28" t="s">
        <v>13445</v>
      </c>
      <c r="E1333" s="28" t="s">
        <v>13446</v>
      </c>
      <c r="F1333" s="28" t="s">
        <v>11492</v>
      </c>
      <c r="G1333" s="27" t="s">
        <v>8</v>
      </c>
      <c r="H1333" s="27" t="s">
        <v>11112</v>
      </c>
      <c r="I1333" s="29">
        <v>78</v>
      </c>
      <c r="J1333" s="10">
        <f>I1333*B1333</f>
        <v>156</v>
      </c>
      <c r="K1333" s="20"/>
    </row>
    <row r="1334" spans="1:11" s="19" customFormat="1">
      <c r="A1334" s="8">
        <v>1331</v>
      </c>
      <c r="B1334" s="10">
        <v>2</v>
      </c>
      <c r="C1334" s="8" t="s">
        <v>3517</v>
      </c>
      <c r="D1334" s="4" t="s">
        <v>13447</v>
      </c>
      <c r="E1334" s="4" t="s">
        <v>13448</v>
      </c>
      <c r="F1334" s="4" t="s">
        <v>11589</v>
      </c>
      <c r="G1334" s="8" t="s">
        <v>8</v>
      </c>
      <c r="H1334" s="8" t="s">
        <v>11112</v>
      </c>
      <c r="I1334" s="9">
        <v>53.9</v>
      </c>
      <c r="J1334" s="10">
        <f>I1334*B1334</f>
        <v>107.8</v>
      </c>
      <c r="K1334" s="20"/>
    </row>
    <row r="1335" spans="1:11" s="19" customFormat="1">
      <c r="A1335" s="8">
        <v>1332</v>
      </c>
      <c r="B1335" s="26">
        <v>2</v>
      </c>
      <c r="C1335" s="27" t="s">
        <v>10909</v>
      </c>
      <c r="D1335" s="28" t="s">
        <v>13449</v>
      </c>
      <c r="E1335" s="28" t="s">
        <v>13450</v>
      </c>
      <c r="F1335" s="28" t="s">
        <v>11701</v>
      </c>
      <c r="G1335" s="27" t="s">
        <v>8</v>
      </c>
      <c r="H1335" s="27" t="s">
        <v>11112</v>
      </c>
      <c r="I1335" s="29">
        <v>169.8</v>
      </c>
      <c r="J1335" s="10">
        <f>I1335*B1335</f>
        <v>339.6</v>
      </c>
      <c r="K1335" s="20"/>
    </row>
    <row r="1336" spans="1:11" s="19" customFormat="1">
      <c r="A1336" s="8">
        <v>1333</v>
      </c>
      <c r="B1336" s="26">
        <v>2</v>
      </c>
      <c r="C1336" s="27" t="s">
        <v>11006</v>
      </c>
      <c r="D1336" s="28" t="s">
        <v>13451</v>
      </c>
      <c r="E1336" s="28" t="s">
        <v>13452</v>
      </c>
      <c r="F1336" s="28" t="s">
        <v>11284</v>
      </c>
      <c r="G1336" s="27" t="s">
        <v>8</v>
      </c>
      <c r="H1336" s="27" t="s">
        <v>11112</v>
      </c>
      <c r="I1336" s="29">
        <v>106</v>
      </c>
      <c r="J1336" s="10">
        <f>I1336*B1336</f>
        <v>212</v>
      </c>
      <c r="K1336" s="20"/>
    </row>
    <row r="1337" spans="1:11" s="19" customFormat="1">
      <c r="A1337" s="8">
        <v>1334</v>
      </c>
      <c r="B1337" s="26">
        <v>2</v>
      </c>
      <c r="C1337" s="27" t="s">
        <v>10928</v>
      </c>
      <c r="D1337" s="28" t="s">
        <v>13453</v>
      </c>
      <c r="E1337" s="28" t="s">
        <v>13454</v>
      </c>
      <c r="F1337" s="28" t="s">
        <v>13455</v>
      </c>
      <c r="G1337" s="27" t="s">
        <v>8</v>
      </c>
      <c r="H1337" s="27" t="s">
        <v>11112</v>
      </c>
      <c r="I1337" s="29">
        <v>68</v>
      </c>
      <c r="J1337" s="10">
        <f>I1337*B1337</f>
        <v>136</v>
      </c>
      <c r="K1337" s="20"/>
    </row>
    <row r="1338" spans="1:11" s="19" customFormat="1" ht="24">
      <c r="A1338" s="8">
        <v>1335</v>
      </c>
      <c r="B1338" s="10">
        <v>2</v>
      </c>
      <c r="C1338" s="8" t="s">
        <v>3553</v>
      </c>
      <c r="D1338" s="4" t="s">
        <v>13456</v>
      </c>
      <c r="E1338" s="4" t="s">
        <v>13457</v>
      </c>
      <c r="F1338" s="4" t="s">
        <v>11858</v>
      </c>
      <c r="G1338" s="8" t="s">
        <v>8</v>
      </c>
      <c r="H1338" s="8" t="s">
        <v>11112</v>
      </c>
      <c r="I1338" s="9">
        <v>58</v>
      </c>
      <c r="J1338" s="10">
        <f>I1338*B1338</f>
        <v>116</v>
      </c>
      <c r="K1338" s="20"/>
    </row>
    <row r="1339" spans="1:11" s="19" customFormat="1">
      <c r="A1339" s="8">
        <v>1336</v>
      </c>
      <c r="B1339" s="10">
        <v>2</v>
      </c>
      <c r="C1339" s="8" t="s">
        <v>8357</v>
      </c>
      <c r="D1339" s="4" t="s">
        <v>13458</v>
      </c>
      <c r="E1339" s="4" t="s">
        <v>13459</v>
      </c>
      <c r="F1339" s="4"/>
      <c r="G1339" s="11">
        <v>43689</v>
      </c>
      <c r="H1339" s="8" t="s">
        <v>11112</v>
      </c>
      <c r="I1339" s="9">
        <v>45</v>
      </c>
      <c r="J1339" s="10">
        <f>I1339*B1339</f>
        <v>90</v>
      </c>
      <c r="K1339" s="20"/>
    </row>
    <row r="1340" spans="1:11" s="19" customFormat="1">
      <c r="A1340" s="8">
        <v>1337</v>
      </c>
      <c r="B1340" s="10">
        <v>2</v>
      </c>
      <c r="C1340" s="8" t="s">
        <v>8166</v>
      </c>
      <c r="D1340" s="4" t="s">
        <v>13460</v>
      </c>
      <c r="E1340" s="4" t="s">
        <v>13461</v>
      </c>
      <c r="F1340" s="4"/>
      <c r="G1340" s="11">
        <v>43689</v>
      </c>
      <c r="H1340" s="8" t="s">
        <v>11112</v>
      </c>
      <c r="I1340" s="9">
        <v>98</v>
      </c>
      <c r="J1340" s="10">
        <f>I1340*B1340</f>
        <v>196</v>
      </c>
      <c r="K1340" s="20"/>
    </row>
    <row r="1341" spans="1:11" s="19" customFormat="1">
      <c r="A1341" s="8">
        <v>1338</v>
      </c>
      <c r="B1341" s="10">
        <v>2</v>
      </c>
      <c r="C1341" s="8" t="s">
        <v>3183</v>
      </c>
      <c r="D1341" s="4" t="s">
        <v>13462</v>
      </c>
      <c r="E1341" s="4" t="s">
        <v>13463</v>
      </c>
      <c r="F1341" s="4" t="s">
        <v>13464</v>
      </c>
      <c r="G1341" s="8" t="s">
        <v>8</v>
      </c>
      <c r="H1341" s="8" t="s">
        <v>11112</v>
      </c>
      <c r="I1341" s="9">
        <v>48.8</v>
      </c>
      <c r="J1341" s="10">
        <f>I1341*B1341</f>
        <v>97.6</v>
      </c>
      <c r="K1341" s="20"/>
    </row>
    <row r="1342" spans="1:11" s="19" customFormat="1">
      <c r="A1342" s="8">
        <v>1339</v>
      </c>
      <c r="B1342" s="26">
        <v>2</v>
      </c>
      <c r="C1342" s="27" t="s">
        <v>11096</v>
      </c>
      <c r="D1342" s="28" t="s">
        <v>13465</v>
      </c>
      <c r="E1342" s="28" t="s">
        <v>13466</v>
      </c>
      <c r="F1342" s="28" t="s">
        <v>11605</v>
      </c>
      <c r="G1342" s="11">
        <v>43689</v>
      </c>
      <c r="H1342" s="27" t="s">
        <v>11112</v>
      </c>
      <c r="I1342" s="29">
        <v>95</v>
      </c>
      <c r="J1342" s="10">
        <f>I1342*B1342</f>
        <v>190</v>
      </c>
      <c r="K1342" s="20"/>
    </row>
    <row r="1343" spans="1:11" s="19" customFormat="1">
      <c r="A1343" s="8">
        <v>1340</v>
      </c>
      <c r="B1343" s="10">
        <v>2</v>
      </c>
      <c r="C1343" s="8" t="s">
        <v>7833</v>
      </c>
      <c r="D1343" s="4" t="s">
        <v>13467</v>
      </c>
      <c r="E1343" s="4" t="s">
        <v>13468</v>
      </c>
      <c r="F1343" s="4"/>
      <c r="G1343" s="11">
        <v>43689</v>
      </c>
      <c r="H1343" s="8" t="s">
        <v>11112</v>
      </c>
      <c r="I1343" s="9">
        <v>108</v>
      </c>
      <c r="J1343" s="10">
        <f>I1343*B1343</f>
        <v>216</v>
      </c>
      <c r="K1343" s="20"/>
    </row>
    <row r="1344" spans="1:11" s="19" customFormat="1">
      <c r="A1344" s="8">
        <v>1341</v>
      </c>
      <c r="B1344" s="10">
        <v>2</v>
      </c>
      <c r="C1344" s="8" t="s">
        <v>5217</v>
      </c>
      <c r="D1344" s="4" t="s">
        <v>13469</v>
      </c>
      <c r="E1344" s="4" t="s">
        <v>13470</v>
      </c>
      <c r="F1344" s="4" t="s">
        <v>11348</v>
      </c>
      <c r="G1344" s="8" t="s">
        <v>8</v>
      </c>
      <c r="H1344" s="8" t="s">
        <v>11112</v>
      </c>
      <c r="I1344" s="9">
        <v>68</v>
      </c>
      <c r="J1344" s="10">
        <f>I1344*B1344</f>
        <v>136</v>
      </c>
      <c r="K1344" s="20"/>
    </row>
    <row r="1345" spans="1:11" s="19" customFormat="1" ht="23.25">
      <c r="A1345" s="8">
        <v>1342</v>
      </c>
      <c r="B1345" s="10">
        <v>2</v>
      </c>
      <c r="C1345" s="8" t="s">
        <v>5216</v>
      </c>
      <c r="D1345" s="4" t="s">
        <v>13471</v>
      </c>
      <c r="E1345" s="4" t="s">
        <v>13472</v>
      </c>
      <c r="F1345" s="4" t="s">
        <v>11348</v>
      </c>
      <c r="G1345" s="8" t="s">
        <v>8</v>
      </c>
      <c r="H1345" s="8" t="s">
        <v>11112</v>
      </c>
      <c r="I1345" s="9">
        <v>68</v>
      </c>
      <c r="J1345" s="10">
        <f>I1345*B1345</f>
        <v>136</v>
      </c>
      <c r="K1345" s="20"/>
    </row>
    <row r="1346" spans="1:11" s="19" customFormat="1">
      <c r="A1346" s="8">
        <v>1343</v>
      </c>
      <c r="B1346" s="10">
        <v>2</v>
      </c>
      <c r="C1346" s="8" t="s">
        <v>5215</v>
      </c>
      <c r="D1346" s="4" t="s">
        <v>13473</v>
      </c>
      <c r="E1346" s="4" t="s">
        <v>13474</v>
      </c>
      <c r="F1346" s="4" t="s">
        <v>11348</v>
      </c>
      <c r="G1346" s="8" t="s">
        <v>8</v>
      </c>
      <c r="H1346" s="8" t="s">
        <v>11112</v>
      </c>
      <c r="I1346" s="9">
        <v>68</v>
      </c>
      <c r="J1346" s="10">
        <f>I1346*B1346</f>
        <v>136</v>
      </c>
      <c r="K1346" s="20"/>
    </row>
    <row r="1347" spans="1:11" s="19" customFormat="1" ht="23.25">
      <c r="A1347" s="8">
        <v>1344</v>
      </c>
      <c r="B1347" s="10">
        <v>2</v>
      </c>
      <c r="C1347" s="8" t="s">
        <v>5214</v>
      </c>
      <c r="D1347" s="4" t="s">
        <v>13475</v>
      </c>
      <c r="E1347" s="4" t="s">
        <v>13476</v>
      </c>
      <c r="F1347" s="4" t="s">
        <v>11348</v>
      </c>
      <c r="G1347" s="8" t="s">
        <v>8</v>
      </c>
      <c r="H1347" s="8" t="s">
        <v>11112</v>
      </c>
      <c r="I1347" s="9">
        <v>68</v>
      </c>
      <c r="J1347" s="10">
        <f>I1347*B1347</f>
        <v>136</v>
      </c>
      <c r="K1347" s="20"/>
    </row>
    <row r="1348" spans="1:11" s="19" customFormat="1">
      <c r="A1348" s="8">
        <v>1345</v>
      </c>
      <c r="B1348" s="10">
        <v>2</v>
      </c>
      <c r="C1348" s="8" t="s">
        <v>8243</v>
      </c>
      <c r="D1348" s="4" t="s">
        <v>13477</v>
      </c>
      <c r="E1348" s="4" t="s">
        <v>13478</v>
      </c>
      <c r="F1348" s="4"/>
      <c r="G1348" s="11">
        <v>43689</v>
      </c>
      <c r="H1348" s="8" t="s">
        <v>11112</v>
      </c>
      <c r="I1348" s="9">
        <v>68</v>
      </c>
      <c r="J1348" s="10">
        <f>I1348*B1348</f>
        <v>136</v>
      </c>
      <c r="K1348" s="20"/>
    </row>
    <row r="1349" spans="1:11" s="19" customFormat="1">
      <c r="A1349" s="8">
        <v>1346</v>
      </c>
      <c r="B1349" s="10">
        <v>2</v>
      </c>
      <c r="C1349" s="8" t="s">
        <v>6031</v>
      </c>
      <c r="D1349" s="4" t="s">
        <v>13479</v>
      </c>
      <c r="E1349" s="4" t="s">
        <v>13480</v>
      </c>
      <c r="F1349" s="4" t="s">
        <v>12234</v>
      </c>
      <c r="G1349" s="8" t="s">
        <v>5</v>
      </c>
      <c r="H1349" s="8" t="s">
        <v>11112</v>
      </c>
      <c r="I1349" s="9">
        <v>68</v>
      </c>
      <c r="J1349" s="10">
        <f>I1349*B1349</f>
        <v>136</v>
      </c>
      <c r="K1349" s="20"/>
    </row>
    <row r="1350" spans="1:11" s="19" customFormat="1">
      <c r="A1350" s="8">
        <v>1347</v>
      </c>
      <c r="B1350" s="10">
        <v>2</v>
      </c>
      <c r="C1350" s="8" t="s">
        <v>7090</v>
      </c>
      <c r="D1350" s="4" t="s">
        <v>13479</v>
      </c>
      <c r="E1350" s="4" t="s">
        <v>13481</v>
      </c>
      <c r="F1350" s="4" t="s">
        <v>13482</v>
      </c>
      <c r="G1350" s="11">
        <v>42834</v>
      </c>
      <c r="H1350" s="8" t="s">
        <v>11112</v>
      </c>
      <c r="I1350" s="9">
        <v>49.8</v>
      </c>
      <c r="J1350" s="10">
        <f>I1350*B1350</f>
        <v>99.6</v>
      </c>
      <c r="K1350" s="20"/>
    </row>
    <row r="1351" spans="1:11" s="19" customFormat="1">
      <c r="A1351" s="8">
        <v>1348</v>
      </c>
      <c r="B1351" s="10">
        <v>2</v>
      </c>
      <c r="C1351" s="8" t="s">
        <v>6030</v>
      </c>
      <c r="D1351" s="4" t="s">
        <v>13483</v>
      </c>
      <c r="E1351" s="4" t="s">
        <v>13484</v>
      </c>
      <c r="F1351" s="4" t="s">
        <v>13485</v>
      </c>
      <c r="G1351" s="8" t="s">
        <v>5</v>
      </c>
      <c r="H1351" s="8" t="s">
        <v>11112</v>
      </c>
      <c r="I1351" s="9">
        <v>78</v>
      </c>
      <c r="J1351" s="10">
        <f>I1351*B1351</f>
        <v>156</v>
      </c>
      <c r="K1351" s="20"/>
    </row>
    <row r="1352" spans="1:11" s="19" customFormat="1">
      <c r="A1352" s="8">
        <v>1349</v>
      </c>
      <c r="B1352" s="10">
        <v>2</v>
      </c>
      <c r="C1352" s="8" t="s">
        <v>7089</v>
      </c>
      <c r="D1352" s="4" t="s">
        <v>13483</v>
      </c>
      <c r="E1352" s="4" t="s">
        <v>13481</v>
      </c>
      <c r="F1352" s="4" t="s">
        <v>13482</v>
      </c>
      <c r="G1352" s="11">
        <v>42834</v>
      </c>
      <c r="H1352" s="8" t="s">
        <v>11112</v>
      </c>
      <c r="I1352" s="9">
        <v>49.8</v>
      </c>
      <c r="J1352" s="10">
        <f>I1352*B1352</f>
        <v>99.6</v>
      </c>
      <c r="K1352" s="20"/>
    </row>
    <row r="1353" spans="1:11" s="19" customFormat="1">
      <c r="A1353" s="8">
        <v>1350</v>
      </c>
      <c r="B1353" s="10">
        <v>2</v>
      </c>
      <c r="C1353" s="8" t="s">
        <v>6029</v>
      </c>
      <c r="D1353" s="4" t="s">
        <v>13486</v>
      </c>
      <c r="E1353" s="4" t="s">
        <v>13487</v>
      </c>
      <c r="F1353" s="4" t="s">
        <v>13085</v>
      </c>
      <c r="G1353" s="11">
        <v>42472</v>
      </c>
      <c r="H1353" s="8" t="s">
        <v>11112</v>
      </c>
      <c r="I1353" s="9">
        <v>78</v>
      </c>
      <c r="J1353" s="10">
        <f>I1353*B1353</f>
        <v>156</v>
      </c>
      <c r="K1353" s="20"/>
    </row>
    <row r="1354" spans="1:11" s="19" customFormat="1">
      <c r="A1354" s="8">
        <v>1351</v>
      </c>
      <c r="B1354" s="10">
        <v>2</v>
      </c>
      <c r="C1354" s="8" t="s">
        <v>3352</v>
      </c>
      <c r="D1354" s="4" t="s">
        <v>13488</v>
      </c>
      <c r="E1354" s="4" t="s">
        <v>13489</v>
      </c>
      <c r="F1354" s="4" t="s">
        <v>13490</v>
      </c>
      <c r="G1354" s="8" t="s">
        <v>8</v>
      </c>
      <c r="H1354" s="8" t="s">
        <v>11112</v>
      </c>
      <c r="I1354" s="9">
        <v>49.8</v>
      </c>
      <c r="J1354" s="10">
        <f>I1354*B1354</f>
        <v>99.6</v>
      </c>
      <c r="K1354" s="20"/>
    </row>
    <row r="1355" spans="1:11" s="19" customFormat="1">
      <c r="A1355" s="8">
        <v>1352</v>
      </c>
      <c r="B1355" s="10">
        <v>2</v>
      </c>
      <c r="C1355" s="8" t="s">
        <v>6032</v>
      </c>
      <c r="D1355" s="4" t="s">
        <v>13488</v>
      </c>
      <c r="E1355" s="4" t="s">
        <v>13491</v>
      </c>
      <c r="F1355" s="4" t="s">
        <v>13492</v>
      </c>
      <c r="G1355" s="8" t="s">
        <v>8</v>
      </c>
      <c r="H1355" s="8" t="s">
        <v>11112</v>
      </c>
      <c r="I1355" s="9">
        <v>68</v>
      </c>
      <c r="J1355" s="10">
        <f>I1355*B1355</f>
        <v>136</v>
      </c>
      <c r="K1355" s="20"/>
    </row>
    <row r="1356" spans="1:11" s="19" customFormat="1">
      <c r="A1356" s="8">
        <v>1353</v>
      </c>
      <c r="B1356" s="10">
        <v>2</v>
      </c>
      <c r="C1356" s="8" t="s">
        <v>402</v>
      </c>
      <c r="D1356" s="4" t="s">
        <v>13493</v>
      </c>
      <c r="E1356" s="4" t="s">
        <v>12090</v>
      </c>
      <c r="F1356" s="4" t="s">
        <v>11287</v>
      </c>
      <c r="G1356" s="11">
        <v>43617</v>
      </c>
      <c r="H1356" s="8" t="s">
        <v>11112</v>
      </c>
      <c r="I1356" s="9">
        <v>65</v>
      </c>
      <c r="J1356" s="10">
        <f>I1356*B1356</f>
        <v>130</v>
      </c>
      <c r="K1356" s="20"/>
    </row>
    <row r="1357" spans="1:11" s="19" customFormat="1">
      <c r="A1357" s="8">
        <v>1354</v>
      </c>
      <c r="B1357" s="10">
        <v>2</v>
      </c>
      <c r="C1357" s="8" t="s">
        <v>417</v>
      </c>
      <c r="D1357" s="4" t="s">
        <v>13494</v>
      </c>
      <c r="E1357" s="4" t="s">
        <v>12735</v>
      </c>
      <c r="F1357" s="4" t="s">
        <v>11287</v>
      </c>
      <c r="G1357" s="11">
        <v>43617</v>
      </c>
      <c r="H1357" s="8" t="s">
        <v>11112</v>
      </c>
      <c r="I1357" s="9">
        <v>65</v>
      </c>
      <c r="J1357" s="10">
        <f>I1357*B1357</f>
        <v>130</v>
      </c>
      <c r="K1357" s="20"/>
    </row>
    <row r="1358" spans="1:11" ht="24">
      <c r="A1358" s="8">
        <v>1355</v>
      </c>
      <c r="B1358" s="10">
        <v>2</v>
      </c>
      <c r="C1358" s="8" t="s">
        <v>421</v>
      </c>
      <c r="D1358" s="4" t="s">
        <v>13495</v>
      </c>
      <c r="E1358" s="4" t="s">
        <v>12735</v>
      </c>
      <c r="F1358" s="4" t="s">
        <v>11287</v>
      </c>
      <c r="G1358" s="11">
        <v>43617</v>
      </c>
      <c r="H1358" s="8" t="s">
        <v>11112</v>
      </c>
      <c r="I1358" s="9">
        <v>68</v>
      </c>
      <c r="J1358" s="10">
        <f>I1358*B1358</f>
        <v>136</v>
      </c>
      <c r="K1358" s="12"/>
    </row>
    <row r="1359" spans="1:11" s="19" customFormat="1">
      <c r="A1359" s="8">
        <v>1356</v>
      </c>
      <c r="B1359" s="10">
        <v>2</v>
      </c>
      <c r="C1359" s="8" t="s">
        <v>422</v>
      </c>
      <c r="D1359" s="4" t="s">
        <v>13496</v>
      </c>
      <c r="E1359" s="4" t="s">
        <v>12735</v>
      </c>
      <c r="F1359" s="4" t="s">
        <v>11287</v>
      </c>
      <c r="G1359" s="11">
        <v>43617</v>
      </c>
      <c r="H1359" s="8" t="s">
        <v>11112</v>
      </c>
      <c r="I1359" s="9">
        <v>66</v>
      </c>
      <c r="J1359" s="10">
        <f>I1359*B1359</f>
        <v>132</v>
      </c>
      <c r="K1359" s="20"/>
    </row>
    <row r="1360" spans="1:11" s="19" customFormat="1" ht="24">
      <c r="A1360" s="8">
        <v>1357</v>
      </c>
      <c r="B1360" s="10">
        <v>2</v>
      </c>
      <c r="C1360" s="8" t="s">
        <v>327</v>
      </c>
      <c r="D1360" s="4" t="s">
        <v>13497</v>
      </c>
      <c r="E1360" s="4" t="s">
        <v>13498</v>
      </c>
      <c r="F1360" s="4" t="s">
        <v>11622</v>
      </c>
      <c r="G1360" s="11">
        <v>43617</v>
      </c>
      <c r="H1360" s="8" t="s">
        <v>11112</v>
      </c>
      <c r="I1360" s="9">
        <v>188</v>
      </c>
      <c r="J1360" s="10">
        <f>I1360*B1360</f>
        <v>376</v>
      </c>
      <c r="K1360" s="20"/>
    </row>
    <row r="1361" spans="1:11" s="19" customFormat="1" ht="23.25">
      <c r="A1361" s="8">
        <v>1358</v>
      </c>
      <c r="B1361" s="10">
        <v>2</v>
      </c>
      <c r="C1361" s="8" t="s">
        <v>128</v>
      </c>
      <c r="D1361" s="4" t="s">
        <v>13499</v>
      </c>
      <c r="E1361" s="4" t="s">
        <v>13500</v>
      </c>
      <c r="F1361" s="4" t="s">
        <v>11308</v>
      </c>
      <c r="G1361" s="11">
        <v>43221</v>
      </c>
      <c r="H1361" s="8" t="s">
        <v>11112</v>
      </c>
      <c r="I1361" s="9">
        <v>98</v>
      </c>
      <c r="J1361" s="10">
        <f>I1361*B1361</f>
        <v>196</v>
      </c>
      <c r="K1361" s="20"/>
    </row>
    <row r="1362" spans="1:11" s="19" customFormat="1">
      <c r="A1362" s="8">
        <v>1359</v>
      </c>
      <c r="B1362" s="10">
        <v>2</v>
      </c>
      <c r="C1362" s="8" t="s">
        <v>3397</v>
      </c>
      <c r="D1362" s="4" t="s">
        <v>13501</v>
      </c>
      <c r="E1362" s="4" t="s">
        <v>13502</v>
      </c>
      <c r="F1362" s="4" t="s">
        <v>12987</v>
      </c>
      <c r="G1362" s="8" t="s">
        <v>8</v>
      </c>
      <c r="H1362" s="8" t="s">
        <v>11112</v>
      </c>
      <c r="I1362" s="9">
        <v>72</v>
      </c>
      <c r="J1362" s="10">
        <f>I1362*B1362</f>
        <v>144</v>
      </c>
      <c r="K1362" s="20"/>
    </row>
    <row r="1363" spans="1:11" s="19" customFormat="1">
      <c r="A1363" s="8">
        <v>1360</v>
      </c>
      <c r="B1363" s="10">
        <v>2</v>
      </c>
      <c r="C1363" s="8" t="s">
        <v>3387</v>
      </c>
      <c r="D1363" s="4" t="s">
        <v>13503</v>
      </c>
      <c r="E1363" s="4" t="s">
        <v>13504</v>
      </c>
      <c r="F1363" s="4" t="s">
        <v>12320</v>
      </c>
      <c r="G1363" s="8" t="s">
        <v>8</v>
      </c>
      <c r="H1363" s="8" t="s">
        <v>11112</v>
      </c>
      <c r="I1363" s="9">
        <v>56</v>
      </c>
      <c r="J1363" s="10">
        <f>I1363*B1363</f>
        <v>112</v>
      </c>
      <c r="K1363" s="20"/>
    </row>
    <row r="1364" spans="1:11" s="19" customFormat="1">
      <c r="A1364" s="8">
        <v>1361</v>
      </c>
      <c r="B1364" s="10">
        <v>2</v>
      </c>
      <c r="C1364" s="8" t="s">
        <v>9374</v>
      </c>
      <c r="D1364" s="4" t="s">
        <v>13505</v>
      </c>
      <c r="E1364" s="4"/>
      <c r="F1364" s="4" t="s">
        <v>11716</v>
      </c>
      <c r="G1364" s="11">
        <v>43689</v>
      </c>
      <c r="H1364" s="8" t="s">
        <v>11112</v>
      </c>
      <c r="I1364" s="9">
        <v>38</v>
      </c>
      <c r="J1364" s="10">
        <f>I1364*B1364</f>
        <v>76</v>
      </c>
      <c r="K1364" s="20"/>
    </row>
    <row r="1365" spans="1:11" s="19" customFormat="1" ht="23.25">
      <c r="A1365" s="8">
        <v>1362</v>
      </c>
      <c r="B1365" s="10">
        <v>2</v>
      </c>
      <c r="C1365" s="8" t="s">
        <v>9375</v>
      </c>
      <c r="D1365" s="4" t="s">
        <v>13506</v>
      </c>
      <c r="E1365" s="4"/>
      <c r="F1365" s="4" t="s">
        <v>11823</v>
      </c>
      <c r="G1365" s="11">
        <v>43689</v>
      </c>
      <c r="H1365" s="8" t="s">
        <v>11112</v>
      </c>
      <c r="I1365" s="9">
        <v>108</v>
      </c>
      <c r="J1365" s="10">
        <f>I1365*B1365</f>
        <v>216</v>
      </c>
      <c r="K1365" s="20"/>
    </row>
    <row r="1366" spans="1:11" s="19" customFormat="1">
      <c r="A1366" s="8">
        <v>1363</v>
      </c>
      <c r="B1366" s="10">
        <v>2</v>
      </c>
      <c r="C1366" s="8" t="s">
        <v>9306</v>
      </c>
      <c r="D1366" s="4" t="s">
        <v>13507</v>
      </c>
      <c r="E1366" s="4" t="s">
        <v>12538</v>
      </c>
      <c r="F1366" s="4" t="s">
        <v>11348</v>
      </c>
      <c r="G1366" s="11">
        <v>43689</v>
      </c>
      <c r="H1366" s="8" t="s">
        <v>11112</v>
      </c>
      <c r="I1366" s="9">
        <v>29</v>
      </c>
      <c r="J1366" s="10">
        <f>I1366*B1366</f>
        <v>58</v>
      </c>
      <c r="K1366" s="20"/>
    </row>
    <row r="1367" spans="1:11" s="19" customFormat="1">
      <c r="A1367" s="8">
        <v>1364</v>
      </c>
      <c r="B1367" s="26">
        <v>2</v>
      </c>
      <c r="C1367" s="27" t="s">
        <v>10941</v>
      </c>
      <c r="D1367" s="28" t="s">
        <v>13508</v>
      </c>
      <c r="E1367" s="28" t="s">
        <v>13509</v>
      </c>
      <c r="F1367" s="28" t="s">
        <v>13510</v>
      </c>
      <c r="G1367" s="27" t="s">
        <v>8</v>
      </c>
      <c r="H1367" s="27" t="s">
        <v>11112</v>
      </c>
      <c r="I1367" s="29">
        <v>78</v>
      </c>
      <c r="J1367" s="10">
        <f>I1367*B1367</f>
        <v>156</v>
      </c>
      <c r="K1367" s="20"/>
    </row>
    <row r="1368" spans="1:11" s="19" customFormat="1">
      <c r="A1368" s="8">
        <v>1365</v>
      </c>
      <c r="B1368" s="10">
        <v>2</v>
      </c>
      <c r="C1368" s="8" t="s">
        <v>9164</v>
      </c>
      <c r="D1368" s="4" t="s">
        <v>13511</v>
      </c>
      <c r="E1368" s="4" t="s">
        <v>13512</v>
      </c>
      <c r="F1368" s="4" t="s">
        <v>11348</v>
      </c>
      <c r="G1368" s="11">
        <v>43689</v>
      </c>
      <c r="H1368" s="8" t="s">
        <v>11112</v>
      </c>
      <c r="I1368" s="9">
        <v>68</v>
      </c>
      <c r="J1368" s="10">
        <f>I1368*B1368</f>
        <v>136</v>
      </c>
      <c r="K1368" s="20"/>
    </row>
    <row r="1369" spans="1:11" s="19" customFormat="1" ht="24">
      <c r="A1369" s="8">
        <v>1366</v>
      </c>
      <c r="B1369" s="10">
        <v>2</v>
      </c>
      <c r="C1369" s="8" t="s">
        <v>7705</v>
      </c>
      <c r="D1369" s="4" t="s">
        <v>13513</v>
      </c>
      <c r="E1369" s="4"/>
      <c r="F1369" s="4" t="s">
        <v>11276</v>
      </c>
      <c r="G1369" s="11">
        <v>42834</v>
      </c>
      <c r="H1369" s="8" t="s">
        <v>11112</v>
      </c>
      <c r="I1369" s="9">
        <v>60</v>
      </c>
      <c r="J1369" s="10">
        <f>I1369*B1369</f>
        <v>120</v>
      </c>
      <c r="K1369" s="20"/>
    </row>
    <row r="1370" spans="1:11" s="19" customFormat="1">
      <c r="A1370" s="8">
        <v>1367</v>
      </c>
      <c r="B1370" s="10">
        <v>2</v>
      </c>
      <c r="C1370" s="8" t="s">
        <v>5559</v>
      </c>
      <c r="D1370" s="4" t="s">
        <v>13514</v>
      </c>
      <c r="E1370" s="4" t="s">
        <v>13515</v>
      </c>
      <c r="F1370" s="4" t="s">
        <v>13301</v>
      </c>
      <c r="G1370" s="11">
        <v>42472</v>
      </c>
      <c r="H1370" s="8" t="s">
        <v>11112</v>
      </c>
      <c r="I1370" s="9">
        <v>198</v>
      </c>
      <c r="J1370" s="10">
        <f>I1370*B1370</f>
        <v>396</v>
      </c>
      <c r="K1370" s="20"/>
    </row>
    <row r="1371" spans="1:11" s="19" customFormat="1" ht="23.25">
      <c r="A1371" s="8">
        <v>1368</v>
      </c>
      <c r="B1371" s="26">
        <v>2</v>
      </c>
      <c r="C1371" s="27" t="s">
        <v>10998</v>
      </c>
      <c r="D1371" s="28" t="s">
        <v>13516</v>
      </c>
      <c r="E1371" s="28" t="s">
        <v>12410</v>
      </c>
      <c r="F1371" s="28" t="s">
        <v>11339</v>
      </c>
      <c r="G1371" s="27" t="s">
        <v>8</v>
      </c>
      <c r="H1371" s="27" t="s">
        <v>11112</v>
      </c>
      <c r="I1371" s="29">
        <v>88</v>
      </c>
      <c r="J1371" s="10">
        <f>I1371*B1371</f>
        <v>176</v>
      </c>
      <c r="K1371" s="20"/>
    </row>
    <row r="1372" spans="1:11" s="19" customFormat="1">
      <c r="A1372" s="8">
        <v>1369</v>
      </c>
      <c r="B1372" s="26">
        <v>2</v>
      </c>
      <c r="C1372" s="27" t="s">
        <v>10975</v>
      </c>
      <c r="D1372" s="28" t="s">
        <v>13517</v>
      </c>
      <c r="E1372" s="28"/>
      <c r="F1372" s="28" t="s">
        <v>11339</v>
      </c>
      <c r="G1372" s="27" t="s">
        <v>12</v>
      </c>
      <c r="H1372" s="27" t="s">
        <v>11112</v>
      </c>
      <c r="I1372" s="29">
        <v>138</v>
      </c>
      <c r="J1372" s="10">
        <f>I1372*B1372</f>
        <v>276</v>
      </c>
      <c r="K1372" s="20"/>
    </row>
    <row r="1373" spans="1:11" s="19" customFormat="1">
      <c r="A1373" s="8">
        <v>1370</v>
      </c>
      <c r="B1373" s="26">
        <v>2</v>
      </c>
      <c r="C1373" s="27" t="s">
        <v>10955</v>
      </c>
      <c r="D1373" s="28" t="s">
        <v>13518</v>
      </c>
      <c r="E1373" s="28"/>
      <c r="F1373" s="28" t="s">
        <v>13519</v>
      </c>
      <c r="G1373" s="27" t="s">
        <v>12</v>
      </c>
      <c r="H1373" s="27" t="s">
        <v>11112</v>
      </c>
      <c r="I1373" s="29">
        <v>28</v>
      </c>
      <c r="J1373" s="10">
        <f>I1373*B1373</f>
        <v>56</v>
      </c>
      <c r="K1373" s="20"/>
    </row>
    <row r="1374" spans="1:11" s="19" customFormat="1">
      <c r="A1374" s="8">
        <v>1371</v>
      </c>
      <c r="B1374" s="26">
        <v>2</v>
      </c>
      <c r="C1374" s="27" t="s">
        <v>11008</v>
      </c>
      <c r="D1374" s="28" t="s">
        <v>13520</v>
      </c>
      <c r="E1374" s="28" t="s">
        <v>13521</v>
      </c>
      <c r="F1374" s="28" t="s">
        <v>11525</v>
      </c>
      <c r="G1374" s="27" t="s">
        <v>8</v>
      </c>
      <c r="H1374" s="27" t="s">
        <v>11112</v>
      </c>
      <c r="I1374" s="29">
        <v>68</v>
      </c>
      <c r="J1374" s="10">
        <f>I1374*B1374</f>
        <v>136</v>
      </c>
      <c r="K1374" s="20"/>
    </row>
    <row r="1375" spans="1:11" s="19" customFormat="1">
      <c r="A1375" s="8">
        <v>1372</v>
      </c>
      <c r="B1375" s="26">
        <v>2</v>
      </c>
      <c r="C1375" s="27" t="s">
        <v>11000</v>
      </c>
      <c r="D1375" s="28" t="s">
        <v>13522</v>
      </c>
      <c r="E1375" s="28" t="s">
        <v>13523</v>
      </c>
      <c r="F1375" s="28" t="s">
        <v>11339</v>
      </c>
      <c r="G1375" s="27" t="s">
        <v>8</v>
      </c>
      <c r="H1375" s="27" t="s">
        <v>11112</v>
      </c>
      <c r="I1375" s="29">
        <v>49</v>
      </c>
      <c r="J1375" s="10">
        <f>I1375*B1375</f>
        <v>98</v>
      </c>
      <c r="K1375" s="20"/>
    </row>
    <row r="1376" spans="1:11" s="19" customFormat="1">
      <c r="A1376" s="8">
        <v>1373</v>
      </c>
      <c r="B1376" s="26">
        <v>2</v>
      </c>
      <c r="C1376" s="27" t="s">
        <v>11033</v>
      </c>
      <c r="D1376" s="28" t="s">
        <v>13524</v>
      </c>
      <c r="E1376" s="28"/>
      <c r="F1376" s="28" t="s">
        <v>13525</v>
      </c>
      <c r="G1376" s="27" t="s">
        <v>8</v>
      </c>
      <c r="H1376" s="27" t="s">
        <v>11112</v>
      </c>
      <c r="I1376" s="29">
        <v>49.8</v>
      </c>
      <c r="J1376" s="10">
        <f>I1376*B1376</f>
        <v>99.6</v>
      </c>
      <c r="K1376" s="20"/>
    </row>
    <row r="1377" spans="1:11" s="19" customFormat="1">
      <c r="A1377" s="8">
        <v>1374</v>
      </c>
      <c r="B1377" s="26">
        <v>2</v>
      </c>
      <c r="C1377" s="27" t="s">
        <v>10883</v>
      </c>
      <c r="D1377" s="28" t="s">
        <v>13526</v>
      </c>
      <c r="E1377" s="28" t="s">
        <v>13527</v>
      </c>
      <c r="F1377" s="28" t="s">
        <v>11460</v>
      </c>
      <c r="G1377" s="27" t="s">
        <v>8</v>
      </c>
      <c r="H1377" s="27" t="s">
        <v>11112</v>
      </c>
      <c r="I1377" s="29">
        <v>68</v>
      </c>
      <c r="J1377" s="10">
        <f>I1377*B1377</f>
        <v>136</v>
      </c>
      <c r="K1377" s="20"/>
    </row>
    <row r="1378" spans="1:11" s="19" customFormat="1" ht="23.25">
      <c r="A1378" s="8">
        <v>1375</v>
      </c>
      <c r="B1378" s="10">
        <v>2</v>
      </c>
      <c r="C1378" s="8" t="s">
        <v>8613</v>
      </c>
      <c r="D1378" s="4" t="s">
        <v>13528</v>
      </c>
      <c r="E1378" s="4" t="s">
        <v>13529</v>
      </c>
      <c r="F1378" s="4"/>
      <c r="G1378" s="11">
        <v>43689</v>
      </c>
      <c r="H1378" s="8" t="s">
        <v>11112</v>
      </c>
      <c r="I1378" s="9">
        <v>168</v>
      </c>
      <c r="J1378" s="10">
        <f>I1378*B1378</f>
        <v>336</v>
      </c>
      <c r="K1378" s="20"/>
    </row>
    <row r="1379" spans="1:11" s="19" customFormat="1">
      <c r="A1379" s="8">
        <v>1376</v>
      </c>
      <c r="B1379" s="10">
        <v>2</v>
      </c>
      <c r="C1379" s="8" t="s">
        <v>7509</v>
      </c>
      <c r="D1379" s="4" t="s">
        <v>13530</v>
      </c>
      <c r="E1379" s="4" t="s">
        <v>13531</v>
      </c>
      <c r="F1379" s="4" t="s">
        <v>11276</v>
      </c>
      <c r="G1379" s="11">
        <v>42834</v>
      </c>
      <c r="H1379" s="8" t="s">
        <v>11112</v>
      </c>
      <c r="I1379" s="9">
        <v>59</v>
      </c>
      <c r="J1379" s="10">
        <f>I1379*B1379</f>
        <v>118</v>
      </c>
      <c r="K1379" s="20"/>
    </row>
    <row r="1380" spans="1:11" s="19" customFormat="1">
      <c r="A1380" s="8">
        <v>1377</v>
      </c>
      <c r="B1380" s="10">
        <v>2</v>
      </c>
      <c r="C1380" s="8" t="s">
        <v>9009</v>
      </c>
      <c r="D1380" s="4" t="s">
        <v>13532</v>
      </c>
      <c r="E1380" s="4" t="s">
        <v>13533</v>
      </c>
      <c r="F1380" s="4" t="s">
        <v>13035</v>
      </c>
      <c r="G1380" s="11">
        <v>43689</v>
      </c>
      <c r="H1380" s="8" t="s">
        <v>11112</v>
      </c>
      <c r="I1380" s="9">
        <v>48</v>
      </c>
      <c r="J1380" s="10">
        <f>I1380*B1380</f>
        <v>96</v>
      </c>
      <c r="K1380" s="20"/>
    </row>
    <row r="1381" spans="1:11" s="19" customFormat="1">
      <c r="A1381" s="8">
        <v>1378</v>
      </c>
      <c r="B1381" s="10">
        <v>2</v>
      </c>
      <c r="C1381" s="8" t="s">
        <v>8628</v>
      </c>
      <c r="D1381" s="4" t="s">
        <v>13534</v>
      </c>
      <c r="E1381" s="4" t="s">
        <v>13535</v>
      </c>
      <c r="F1381" s="4" t="s">
        <v>11546</v>
      </c>
      <c r="G1381" s="11">
        <v>43689</v>
      </c>
      <c r="H1381" s="8" t="s">
        <v>11112</v>
      </c>
      <c r="I1381" s="9">
        <v>59</v>
      </c>
      <c r="J1381" s="10">
        <f>I1381*B1381</f>
        <v>118</v>
      </c>
      <c r="K1381" s="20"/>
    </row>
    <row r="1382" spans="1:11" s="19" customFormat="1">
      <c r="A1382" s="8">
        <v>1379</v>
      </c>
      <c r="B1382" s="10">
        <v>2</v>
      </c>
      <c r="C1382" s="8" t="s">
        <v>8299</v>
      </c>
      <c r="D1382" s="4" t="s">
        <v>13536</v>
      </c>
      <c r="E1382" s="4" t="s">
        <v>13537</v>
      </c>
      <c r="F1382" s="4"/>
      <c r="G1382" s="11">
        <v>43689</v>
      </c>
      <c r="H1382" s="8" t="s">
        <v>11112</v>
      </c>
      <c r="I1382" s="9">
        <v>78</v>
      </c>
      <c r="J1382" s="10">
        <f>I1382*B1382</f>
        <v>156</v>
      </c>
      <c r="K1382" s="20"/>
    </row>
    <row r="1383" spans="1:11" s="19" customFormat="1">
      <c r="A1383" s="8">
        <v>1380</v>
      </c>
      <c r="B1383" s="10">
        <v>2</v>
      </c>
      <c r="C1383" s="8" t="s">
        <v>3492</v>
      </c>
      <c r="D1383" s="4" t="s">
        <v>13538</v>
      </c>
      <c r="E1383" s="4" t="s">
        <v>12821</v>
      </c>
      <c r="F1383" s="4" t="s">
        <v>11454</v>
      </c>
      <c r="G1383" s="8" t="s">
        <v>8</v>
      </c>
      <c r="H1383" s="8" t="s">
        <v>11112</v>
      </c>
      <c r="I1383" s="9">
        <v>39.799999999999997</v>
      </c>
      <c r="J1383" s="10">
        <f>I1383*B1383</f>
        <v>79.599999999999994</v>
      </c>
      <c r="K1383" s="20"/>
    </row>
    <row r="1384" spans="1:11" s="19" customFormat="1">
      <c r="A1384" s="8">
        <v>1381</v>
      </c>
      <c r="B1384" s="10">
        <v>2</v>
      </c>
      <c r="C1384" s="8" t="s">
        <v>6339</v>
      </c>
      <c r="D1384" s="4" t="s">
        <v>13539</v>
      </c>
      <c r="E1384" s="4" t="s">
        <v>13540</v>
      </c>
      <c r="F1384" s="4" t="s">
        <v>11348</v>
      </c>
      <c r="G1384" s="11">
        <v>42472</v>
      </c>
      <c r="H1384" s="8" t="s">
        <v>11112</v>
      </c>
      <c r="I1384" s="9">
        <v>59</v>
      </c>
      <c r="J1384" s="10">
        <f>I1384*B1384</f>
        <v>118</v>
      </c>
      <c r="K1384" s="20"/>
    </row>
    <row r="1385" spans="1:11" s="19" customFormat="1">
      <c r="A1385" s="8">
        <v>1382</v>
      </c>
      <c r="B1385" s="10">
        <v>2</v>
      </c>
      <c r="C1385" s="8" t="s">
        <v>6206</v>
      </c>
      <c r="D1385" s="4" t="s">
        <v>13541</v>
      </c>
      <c r="E1385" s="4" t="s">
        <v>13542</v>
      </c>
      <c r="F1385" s="4" t="s">
        <v>11375</v>
      </c>
      <c r="G1385" s="11">
        <v>42472</v>
      </c>
      <c r="H1385" s="8" t="s">
        <v>11112</v>
      </c>
      <c r="I1385" s="9">
        <v>68</v>
      </c>
      <c r="J1385" s="10">
        <f>I1385*B1385</f>
        <v>136</v>
      </c>
      <c r="K1385" s="20"/>
    </row>
    <row r="1386" spans="1:11" s="19" customFormat="1" ht="23.25">
      <c r="A1386" s="8">
        <v>1383</v>
      </c>
      <c r="B1386" s="10">
        <v>2</v>
      </c>
      <c r="C1386" s="8" t="s">
        <v>177</v>
      </c>
      <c r="D1386" s="4" t="s">
        <v>13543</v>
      </c>
      <c r="E1386" s="4" t="s">
        <v>13544</v>
      </c>
      <c r="F1386" s="4" t="s">
        <v>13545</v>
      </c>
      <c r="G1386" s="11">
        <v>43221</v>
      </c>
      <c r="H1386" s="8" t="s">
        <v>11112</v>
      </c>
      <c r="I1386" s="9">
        <v>36</v>
      </c>
      <c r="J1386" s="10">
        <f>I1386*B1386</f>
        <v>72</v>
      </c>
      <c r="K1386" s="20"/>
    </row>
    <row r="1387" spans="1:11" s="19" customFormat="1">
      <c r="A1387" s="8">
        <v>1384</v>
      </c>
      <c r="B1387" s="10">
        <v>2</v>
      </c>
      <c r="C1387" s="8" t="s">
        <v>8724</v>
      </c>
      <c r="D1387" s="4" t="s">
        <v>13546</v>
      </c>
      <c r="E1387" s="4" t="s">
        <v>13547</v>
      </c>
      <c r="F1387" s="4" t="s">
        <v>11721</v>
      </c>
      <c r="G1387" s="11">
        <v>43689</v>
      </c>
      <c r="H1387" s="8" t="s">
        <v>11112</v>
      </c>
      <c r="I1387" s="9">
        <v>60</v>
      </c>
      <c r="J1387" s="10">
        <f>I1387*B1387</f>
        <v>120</v>
      </c>
      <c r="K1387" s="20"/>
    </row>
    <row r="1388" spans="1:11" s="19" customFormat="1" ht="24">
      <c r="A1388" s="8">
        <v>1385</v>
      </c>
      <c r="B1388" s="10">
        <v>2</v>
      </c>
      <c r="C1388" s="8" t="s">
        <v>3674</v>
      </c>
      <c r="D1388" s="4" t="s">
        <v>13548</v>
      </c>
      <c r="E1388" s="4"/>
      <c r="F1388" s="4" t="s">
        <v>11305</v>
      </c>
      <c r="G1388" s="8" t="s">
        <v>8</v>
      </c>
      <c r="H1388" s="8" t="s">
        <v>11112</v>
      </c>
      <c r="I1388" s="9">
        <v>45</v>
      </c>
      <c r="J1388" s="10">
        <f>I1388*B1388</f>
        <v>90</v>
      </c>
      <c r="K1388" s="20"/>
    </row>
    <row r="1389" spans="1:11" s="19" customFormat="1" ht="24">
      <c r="A1389" s="8">
        <v>1386</v>
      </c>
      <c r="B1389" s="10">
        <v>2</v>
      </c>
      <c r="C1389" s="8" t="s">
        <v>3708</v>
      </c>
      <c r="D1389" s="4" t="s">
        <v>13549</v>
      </c>
      <c r="E1389" s="4"/>
      <c r="F1389" s="4" t="s">
        <v>11305</v>
      </c>
      <c r="G1389" s="8" t="s">
        <v>8</v>
      </c>
      <c r="H1389" s="8" t="s">
        <v>11112</v>
      </c>
      <c r="I1389" s="9">
        <v>32.799999999999997</v>
      </c>
      <c r="J1389" s="10">
        <f>I1389*B1389</f>
        <v>65.599999999999994</v>
      </c>
      <c r="K1389" s="20"/>
    </row>
    <row r="1390" spans="1:11" s="19" customFormat="1">
      <c r="A1390" s="8">
        <v>1387</v>
      </c>
      <c r="B1390" s="10">
        <v>2</v>
      </c>
      <c r="C1390" s="8" t="s">
        <v>9317</v>
      </c>
      <c r="D1390" s="4" t="s">
        <v>13550</v>
      </c>
      <c r="E1390" s="4" t="s">
        <v>13551</v>
      </c>
      <c r="F1390" s="4" t="s">
        <v>11622</v>
      </c>
      <c r="G1390" s="11">
        <v>43689</v>
      </c>
      <c r="H1390" s="8" t="s">
        <v>11112</v>
      </c>
      <c r="I1390" s="9">
        <v>59</v>
      </c>
      <c r="J1390" s="10">
        <f>I1390*B1390</f>
        <v>118</v>
      </c>
      <c r="K1390" s="20"/>
    </row>
    <row r="1391" spans="1:11" s="19" customFormat="1" ht="23.25">
      <c r="A1391" s="8">
        <v>1388</v>
      </c>
      <c r="B1391" s="10">
        <v>2</v>
      </c>
      <c r="C1391" s="8" t="s">
        <v>6425</v>
      </c>
      <c r="D1391" s="4" t="s">
        <v>13552</v>
      </c>
      <c r="E1391" s="4"/>
      <c r="F1391" s="4" t="s">
        <v>11308</v>
      </c>
      <c r="G1391" s="11">
        <v>42472</v>
      </c>
      <c r="H1391" s="8" t="s">
        <v>11112</v>
      </c>
      <c r="I1391" s="9">
        <v>29.8</v>
      </c>
      <c r="J1391" s="10">
        <f>I1391*B1391</f>
        <v>59.6</v>
      </c>
      <c r="K1391" s="20"/>
    </row>
    <row r="1392" spans="1:11" s="19" customFormat="1">
      <c r="A1392" s="8">
        <v>1389</v>
      </c>
      <c r="B1392" s="10">
        <v>2</v>
      </c>
      <c r="C1392" s="8" t="s">
        <v>6361</v>
      </c>
      <c r="D1392" s="4" t="s">
        <v>13553</v>
      </c>
      <c r="E1392" s="4"/>
      <c r="F1392" s="4" t="s">
        <v>11308</v>
      </c>
      <c r="G1392" s="11">
        <v>42472</v>
      </c>
      <c r="H1392" s="8" t="s">
        <v>11112</v>
      </c>
      <c r="I1392" s="9">
        <v>46.8</v>
      </c>
      <c r="J1392" s="10">
        <f>I1392*B1392</f>
        <v>93.6</v>
      </c>
      <c r="K1392" s="20"/>
    </row>
    <row r="1393" spans="1:11" s="19" customFormat="1" ht="23.25">
      <c r="A1393" s="8">
        <v>1390</v>
      </c>
      <c r="B1393" s="10">
        <v>2</v>
      </c>
      <c r="C1393" s="8" t="s">
        <v>6404</v>
      </c>
      <c r="D1393" s="4" t="s">
        <v>13554</v>
      </c>
      <c r="E1393" s="4"/>
      <c r="F1393" s="4" t="s">
        <v>11308</v>
      </c>
      <c r="G1393" s="11">
        <v>42472</v>
      </c>
      <c r="H1393" s="8" t="s">
        <v>11112</v>
      </c>
      <c r="I1393" s="9">
        <v>44.8</v>
      </c>
      <c r="J1393" s="10">
        <f>I1393*B1393</f>
        <v>89.6</v>
      </c>
      <c r="K1393" s="20"/>
    </row>
    <row r="1394" spans="1:11" s="19" customFormat="1">
      <c r="A1394" s="8">
        <v>1391</v>
      </c>
      <c r="B1394" s="10">
        <v>2</v>
      </c>
      <c r="C1394" s="8" t="s">
        <v>6375</v>
      </c>
      <c r="D1394" s="4" t="s">
        <v>13555</v>
      </c>
      <c r="E1394" s="4"/>
      <c r="F1394" s="4" t="s">
        <v>11308</v>
      </c>
      <c r="G1394" s="11">
        <v>42472</v>
      </c>
      <c r="H1394" s="8" t="s">
        <v>11112</v>
      </c>
      <c r="I1394" s="9">
        <v>45.8</v>
      </c>
      <c r="J1394" s="10">
        <f>I1394*B1394</f>
        <v>91.6</v>
      </c>
      <c r="K1394" s="20"/>
    </row>
    <row r="1395" spans="1:11" s="19" customFormat="1">
      <c r="A1395" s="8">
        <v>1392</v>
      </c>
      <c r="B1395" s="10">
        <v>2</v>
      </c>
      <c r="C1395" s="8" t="s">
        <v>9218</v>
      </c>
      <c r="D1395" s="4" t="s">
        <v>13556</v>
      </c>
      <c r="E1395" s="4" t="s">
        <v>13557</v>
      </c>
      <c r="F1395" s="4" t="s">
        <v>11348</v>
      </c>
      <c r="G1395" s="11">
        <v>43689</v>
      </c>
      <c r="H1395" s="8" t="s">
        <v>11112</v>
      </c>
      <c r="I1395" s="9">
        <v>128</v>
      </c>
      <c r="J1395" s="10">
        <f>I1395*B1395</f>
        <v>256</v>
      </c>
      <c r="K1395" s="20"/>
    </row>
    <row r="1396" spans="1:11" s="19" customFormat="1">
      <c r="A1396" s="8">
        <v>1393</v>
      </c>
      <c r="B1396" s="10">
        <v>2</v>
      </c>
      <c r="C1396" s="8" t="s">
        <v>9268</v>
      </c>
      <c r="D1396" s="4" t="s">
        <v>13558</v>
      </c>
      <c r="E1396" s="4" t="s">
        <v>13559</v>
      </c>
      <c r="F1396" s="4" t="s">
        <v>12199</v>
      </c>
      <c r="G1396" s="11">
        <v>43689</v>
      </c>
      <c r="H1396" s="8" t="s">
        <v>11112</v>
      </c>
      <c r="I1396" s="9">
        <v>86</v>
      </c>
      <c r="J1396" s="10">
        <f>I1396*B1396</f>
        <v>172</v>
      </c>
      <c r="K1396" s="20"/>
    </row>
    <row r="1397" spans="1:11" s="19" customFormat="1" ht="23.25">
      <c r="A1397" s="8">
        <v>1394</v>
      </c>
      <c r="B1397" s="10">
        <v>2</v>
      </c>
      <c r="C1397" s="8" t="s">
        <v>9272</v>
      </c>
      <c r="D1397" s="4" t="s">
        <v>13560</v>
      </c>
      <c r="E1397" s="4" t="s">
        <v>13561</v>
      </c>
      <c r="F1397" s="4" t="s">
        <v>13208</v>
      </c>
      <c r="G1397" s="11">
        <v>43689</v>
      </c>
      <c r="H1397" s="8" t="s">
        <v>11112</v>
      </c>
      <c r="I1397" s="9">
        <v>168</v>
      </c>
      <c r="J1397" s="10">
        <f>I1397*B1397</f>
        <v>336</v>
      </c>
      <c r="K1397" s="20"/>
    </row>
    <row r="1398" spans="1:11" s="19" customFormat="1">
      <c r="A1398" s="8">
        <v>1395</v>
      </c>
      <c r="B1398" s="10">
        <v>2</v>
      </c>
      <c r="C1398" s="8" t="s">
        <v>8963</v>
      </c>
      <c r="D1398" s="4" t="s">
        <v>13562</v>
      </c>
      <c r="E1398" s="4" t="s">
        <v>12316</v>
      </c>
      <c r="F1398" s="4" t="s">
        <v>12317</v>
      </c>
      <c r="G1398" s="11">
        <v>43689</v>
      </c>
      <c r="H1398" s="8" t="s">
        <v>11112</v>
      </c>
      <c r="I1398" s="9">
        <v>59</v>
      </c>
      <c r="J1398" s="10">
        <f>I1398*B1398</f>
        <v>118</v>
      </c>
      <c r="K1398" s="20"/>
    </row>
    <row r="1399" spans="1:11" s="19" customFormat="1">
      <c r="A1399" s="8">
        <v>1396</v>
      </c>
      <c r="B1399" s="10">
        <v>2</v>
      </c>
      <c r="C1399" s="8" t="s">
        <v>9315</v>
      </c>
      <c r="D1399" s="4" t="s">
        <v>13563</v>
      </c>
      <c r="E1399" s="4" t="s">
        <v>13564</v>
      </c>
      <c r="F1399" s="4" t="s">
        <v>12128</v>
      </c>
      <c r="G1399" s="11">
        <v>43689</v>
      </c>
      <c r="H1399" s="8" t="s">
        <v>11112</v>
      </c>
      <c r="I1399" s="9">
        <v>59</v>
      </c>
      <c r="J1399" s="10">
        <f>I1399*B1399</f>
        <v>118</v>
      </c>
      <c r="K1399" s="20"/>
    </row>
    <row r="1400" spans="1:11" s="19" customFormat="1">
      <c r="A1400" s="8">
        <v>1397</v>
      </c>
      <c r="B1400" s="10">
        <v>2</v>
      </c>
      <c r="C1400" s="8" t="s">
        <v>9202</v>
      </c>
      <c r="D1400" s="4" t="s">
        <v>13565</v>
      </c>
      <c r="E1400" s="4" t="s">
        <v>13566</v>
      </c>
      <c r="F1400" s="4" t="s">
        <v>13301</v>
      </c>
      <c r="G1400" s="11">
        <v>43689</v>
      </c>
      <c r="H1400" s="8" t="s">
        <v>11112</v>
      </c>
      <c r="I1400" s="9">
        <v>55.8</v>
      </c>
      <c r="J1400" s="10">
        <f>I1400*B1400</f>
        <v>111.6</v>
      </c>
      <c r="K1400" s="20"/>
    </row>
    <row r="1401" spans="1:11" s="19" customFormat="1">
      <c r="A1401" s="8">
        <v>1398</v>
      </c>
      <c r="B1401" s="10">
        <v>2</v>
      </c>
      <c r="C1401" s="8" t="s">
        <v>8877</v>
      </c>
      <c r="D1401" s="4" t="s">
        <v>13567</v>
      </c>
      <c r="E1401" s="4" t="s">
        <v>13568</v>
      </c>
      <c r="F1401" s="4" t="s">
        <v>11669</v>
      </c>
      <c r="G1401" s="11">
        <v>43689</v>
      </c>
      <c r="H1401" s="8" t="s">
        <v>11112</v>
      </c>
      <c r="I1401" s="9">
        <v>36</v>
      </c>
      <c r="J1401" s="10">
        <f>I1401*B1401</f>
        <v>72</v>
      </c>
      <c r="K1401" s="20"/>
    </row>
    <row r="1402" spans="1:11" s="19" customFormat="1" ht="24">
      <c r="A1402" s="8">
        <v>1399</v>
      </c>
      <c r="B1402" s="10">
        <v>2</v>
      </c>
      <c r="C1402" s="8" t="s">
        <v>7617</v>
      </c>
      <c r="D1402" s="4" t="s">
        <v>13569</v>
      </c>
      <c r="E1402" s="4"/>
      <c r="F1402" s="4" t="s">
        <v>11298</v>
      </c>
      <c r="G1402" s="11">
        <v>42834</v>
      </c>
      <c r="H1402" s="8" t="s">
        <v>11112</v>
      </c>
      <c r="I1402" s="9">
        <v>68</v>
      </c>
      <c r="J1402" s="10">
        <f>I1402*B1402</f>
        <v>136</v>
      </c>
      <c r="K1402" s="20"/>
    </row>
    <row r="1403" spans="1:11" s="19" customFormat="1">
      <c r="A1403" s="8">
        <v>1400</v>
      </c>
      <c r="B1403" s="10">
        <v>2</v>
      </c>
      <c r="C1403" s="8" t="s">
        <v>9311</v>
      </c>
      <c r="D1403" s="4" t="s">
        <v>13570</v>
      </c>
      <c r="E1403" s="4" t="s">
        <v>13571</v>
      </c>
      <c r="F1403" s="4" t="s">
        <v>11474</v>
      </c>
      <c r="G1403" s="11">
        <v>43689</v>
      </c>
      <c r="H1403" s="8" t="s">
        <v>11112</v>
      </c>
      <c r="I1403" s="9">
        <v>59</v>
      </c>
      <c r="J1403" s="10">
        <f>I1403*B1403</f>
        <v>118</v>
      </c>
      <c r="K1403" s="20"/>
    </row>
    <row r="1404" spans="1:11" s="19" customFormat="1">
      <c r="A1404" s="8">
        <v>1401</v>
      </c>
      <c r="B1404" s="10">
        <v>2</v>
      </c>
      <c r="C1404" s="8" t="s">
        <v>6265</v>
      </c>
      <c r="D1404" s="4" t="s">
        <v>13572</v>
      </c>
      <c r="E1404" s="4" t="s">
        <v>11467</v>
      </c>
      <c r="F1404" s="4" t="s">
        <v>11348</v>
      </c>
      <c r="G1404" s="11">
        <v>42472</v>
      </c>
      <c r="H1404" s="8" t="s">
        <v>11112</v>
      </c>
      <c r="I1404" s="9">
        <v>28</v>
      </c>
      <c r="J1404" s="10">
        <f>I1404*B1404</f>
        <v>56</v>
      </c>
      <c r="K1404" s="20"/>
    </row>
    <row r="1405" spans="1:11" s="19" customFormat="1">
      <c r="A1405" s="8">
        <v>1402</v>
      </c>
      <c r="B1405" s="10">
        <v>2</v>
      </c>
      <c r="C1405" s="8" t="s">
        <v>9069</v>
      </c>
      <c r="D1405" s="4" t="s">
        <v>13573</v>
      </c>
      <c r="E1405" s="4" t="s">
        <v>13574</v>
      </c>
      <c r="F1405" s="4" t="s">
        <v>12678</v>
      </c>
      <c r="G1405" s="11">
        <v>43689</v>
      </c>
      <c r="H1405" s="8" t="s">
        <v>11112</v>
      </c>
      <c r="I1405" s="9">
        <v>39.799999999999997</v>
      </c>
      <c r="J1405" s="10">
        <f>I1405*B1405</f>
        <v>79.599999999999994</v>
      </c>
      <c r="K1405" s="20"/>
    </row>
    <row r="1406" spans="1:11" s="19" customFormat="1" ht="24">
      <c r="A1406" s="8">
        <v>1403</v>
      </c>
      <c r="B1406" s="10">
        <v>2</v>
      </c>
      <c r="C1406" s="8" t="s">
        <v>9406</v>
      </c>
      <c r="D1406" s="4" t="s">
        <v>13575</v>
      </c>
      <c r="E1406" s="4"/>
      <c r="F1406" s="4" t="s">
        <v>11965</v>
      </c>
      <c r="G1406" s="11">
        <v>43689</v>
      </c>
      <c r="H1406" s="8" t="s">
        <v>11112</v>
      </c>
      <c r="I1406" s="9">
        <v>39.799999999999997</v>
      </c>
      <c r="J1406" s="10">
        <f>I1406*B1406</f>
        <v>79.599999999999994</v>
      </c>
      <c r="K1406" s="20"/>
    </row>
    <row r="1407" spans="1:11" s="19" customFormat="1">
      <c r="A1407" s="8">
        <v>1404</v>
      </c>
      <c r="B1407" s="10">
        <v>2</v>
      </c>
      <c r="C1407" s="8" t="s">
        <v>6221</v>
      </c>
      <c r="D1407" s="4" t="s">
        <v>13576</v>
      </c>
      <c r="E1407" s="4" t="s">
        <v>13577</v>
      </c>
      <c r="F1407" s="4" t="s">
        <v>11348</v>
      </c>
      <c r="G1407" s="11">
        <v>42472</v>
      </c>
      <c r="H1407" s="8" t="s">
        <v>11112</v>
      </c>
      <c r="I1407" s="9">
        <v>78</v>
      </c>
      <c r="J1407" s="10">
        <f>I1407*B1407</f>
        <v>156</v>
      </c>
      <c r="K1407" s="20"/>
    </row>
    <row r="1408" spans="1:11" s="19" customFormat="1" ht="23.25">
      <c r="A1408" s="8">
        <v>1405</v>
      </c>
      <c r="B1408" s="10">
        <v>2</v>
      </c>
      <c r="C1408" s="8" t="s">
        <v>3716</v>
      </c>
      <c r="D1408" s="4" t="s">
        <v>13578</v>
      </c>
      <c r="E1408" s="4"/>
      <c r="F1408" s="4" t="s">
        <v>11468</v>
      </c>
      <c r="G1408" s="8" t="s">
        <v>12</v>
      </c>
      <c r="H1408" s="8" t="s">
        <v>11112</v>
      </c>
      <c r="I1408" s="9">
        <v>27.8</v>
      </c>
      <c r="J1408" s="10">
        <f>I1408*B1408</f>
        <v>55.6</v>
      </c>
      <c r="K1408" s="20"/>
    </row>
    <row r="1409" spans="1:11" s="19" customFormat="1" ht="35.25">
      <c r="A1409" s="8">
        <v>1406</v>
      </c>
      <c r="B1409" s="10">
        <v>2</v>
      </c>
      <c r="C1409" s="8" t="s">
        <v>208</v>
      </c>
      <c r="D1409" s="4" t="s">
        <v>13579</v>
      </c>
      <c r="E1409" s="4" t="s">
        <v>13580</v>
      </c>
      <c r="F1409" s="4" t="s">
        <v>12263</v>
      </c>
      <c r="G1409" s="11">
        <v>43617</v>
      </c>
      <c r="H1409" s="8" t="s">
        <v>11112</v>
      </c>
      <c r="I1409" s="9">
        <v>96</v>
      </c>
      <c r="J1409" s="10">
        <f>I1409*B1409</f>
        <v>192</v>
      </c>
      <c r="K1409" s="20"/>
    </row>
    <row r="1410" spans="1:11" s="19" customFormat="1">
      <c r="A1410" s="8">
        <v>1407</v>
      </c>
      <c r="B1410" s="10">
        <v>2</v>
      </c>
      <c r="C1410" s="8" t="s">
        <v>203</v>
      </c>
      <c r="D1410" s="4" t="s">
        <v>13581</v>
      </c>
      <c r="E1410" s="4" t="s">
        <v>13582</v>
      </c>
      <c r="F1410" s="4" t="s">
        <v>12263</v>
      </c>
      <c r="G1410" s="11">
        <v>43617</v>
      </c>
      <c r="H1410" s="8" t="s">
        <v>11112</v>
      </c>
      <c r="I1410" s="9">
        <v>76</v>
      </c>
      <c r="J1410" s="10">
        <f>I1410*B1410</f>
        <v>152</v>
      </c>
      <c r="K1410" s="20"/>
    </row>
    <row r="1411" spans="1:11" s="19" customFormat="1" ht="24">
      <c r="A1411" s="8">
        <v>1408</v>
      </c>
      <c r="B1411" s="10">
        <v>2</v>
      </c>
      <c r="C1411" s="8" t="s">
        <v>204</v>
      </c>
      <c r="D1411" s="4" t="s">
        <v>13583</v>
      </c>
      <c r="E1411" s="4" t="s">
        <v>13584</v>
      </c>
      <c r="F1411" s="4" t="s">
        <v>12263</v>
      </c>
      <c r="G1411" s="11">
        <v>43617</v>
      </c>
      <c r="H1411" s="8" t="s">
        <v>11112</v>
      </c>
      <c r="I1411" s="9">
        <v>55</v>
      </c>
      <c r="J1411" s="10">
        <f>I1411*B1411</f>
        <v>110</v>
      </c>
      <c r="K1411" s="20"/>
    </row>
    <row r="1412" spans="1:11" s="19" customFormat="1">
      <c r="A1412" s="8">
        <v>1409</v>
      </c>
      <c r="B1412" s="10">
        <v>2</v>
      </c>
      <c r="C1412" s="8" t="s">
        <v>206</v>
      </c>
      <c r="D1412" s="4" t="s">
        <v>13585</v>
      </c>
      <c r="E1412" s="4" t="s">
        <v>13586</v>
      </c>
      <c r="F1412" s="4" t="s">
        <v>12263</v>
      </c>
      <c r="G1412" s="11">
        <v>43617</v>
      </c>
      <c r="H1412" s="8" t="s">
        <v>11112</v>
      </c>
      <c r="I1412" s="9">
        <v>95</v>
      </c>
      <c r="J1412" s="10">
        <f>I1412*B1412</f>
        <v>190</v>
      </c>
      <c r="K1412" s="20"/>
    </row>
    <row r="1413" spans="1:11" s="19" customFormat="1" ht="23.25">
      <c r="A1413" s="8">
        <v>1410</v>
      </c>
      <c r="B1413" s="10">
        <v>2</v>
      </c>
      <c r="C1413" s="8" t="s">
        <v>209</v>
      </c>
      <c r="D1413" s="4" t="s">
        <v>13587</v>
      </c>
      <c r="E1413" s="4" t="s">
        <v>13588</v>
      </c>
      <c r="F1413" s="4" t="s">
        <v>12263</v>
      </c>
      <c r="G1413" s="11">
        <v>43617</v>
      </c>
      <c r="H1413" s="8" t="s">
        <v>11112</v>
      </c>
      <c r="I1413" s="9">
        <v>86</v>
      </c>
      <c r="J1413" s="10">
        <f>I1413*B1413</f>
        <v>172</v>
      </c>
      <c r="K1413" s="20"/>
    </row>
    <row r="1414" spans="1:11" s="19" customFormat="1">
      <c r="A1414" s="8">
        <v>1411</v>
      </c>
      <c r="B1414" s="10">
        <v>2</v>
      </c>
      <c r="C1414" s="8" t="s">
        <v>201</v>
      </c>
      <c r="D1414" s="4" t="s">
        <v>13589</v>
      </c>
      <c r="E1414" s="4" t="s">
        <v>13590</v>
      </c>
      <c r="F1414" s="4" t="s">
        <v>12263</v>
      </c>
      <c r="G1414" s="11">
        <v>43617</v>
      </c>
      <c r="H1414" s="8" t="s">
        <v>11112</v>
      </c>
      <c r="I1414" s="9">
        <v>85</v>
      </c>
      <c r="J1414" s="10">
        <f>I1414*B1414</f>
        <v>170</v>
      </c>
      <c r="K1414" s="20"/>
    </row>
    <row r="1415" spans="1:11" s="19" customFormat="1">
      <c r="A1415" s="8">
        <v>1412</v>
      </c>
      <c r="B1415" s="10">
        <v>2</v>
      </c>
      <c r="C1415" s="8" t="s">
        <v>207</v>
      </c>
      <c r="D1415" s="4" t="s">
        <v>13591</v>
      </c>
      <c r="E1415" s="4" t="s">
        <v>13592</v>
      </c>
      <c r="F1415" s="4" t="s">
        <v>12263</v>
      </c>
      <c r="G1415" s="11">
        <v>43617</v>
      </c>
      <c r="H1415" s="8" t="s">
        <v>11112</v>
      </c>
      <c r="I1415" s="9">
        <v>78</v>
      </c>
      <c r="J1415" s="10">
        <f>I1415*B1415</f>
        <v>156</v>
      </c>
      <c r="K1415" s="20"/>
    </row>
    <row r="1416" spans="1:11" s="19" customFormat="1" ht="23.25">
      <c r="A1416" s="8">
        <v>1413</v>
      </c>
      <c r="B1416" s="10">
        <v>2</v>
      </c>
      <c r="C1416" s="8" t="s">
        <v>205</v>
      </c>
      <c r="D1416" s="4" t="s">
        <v>13593</v>
      </c>
      <c r="E1416" s="4" t="s">
        <v>13594</v>
      </c>
      <c r="F1416" s="4" t="s">
        <v>12263</v>
      </c>
      <c r="G1416" s="11">
        <v>43617</v>
      </c>
      <c r="H1416" s="8" t="s">
        <v>11112</v>
      </c>
      <c r="I1416" s="9">
        <v>66</v>
      </c>
      <c r="J1416" s="10">
        <f>I1416*B1416</f>
        <v>132</v>
      </c>
      <c r="K1416" s="20"/>
    </row>
    <row r="1417" spans="1:11" s="19" customFormat="1">
      <c r="A1417" s="8">
        <v>1414</v>
      </c>
      <c r="B1417" s="10">
        <v>2</v>
      </c>
      <c r="C1417" s="8" t="s">
        <v>202</v>
      </c>
      <c r="D1417" s="4" t="s">
        <v>13595</v>
      </c>
      <c r="E1417" s="4" t="s">
        <v>13596</v>
      </c>
      <c r="F1417" s="4" t="s">
        <v>12263</v>
      </c>
      <c r="G1417" s="11">
        <v>43617</v>
      </c>
      <c r="H1417" s="8" t="s">
        <v>11112</v>
      </c>
      <c r="I1417" s="9">
        <v>56</v>
      </c>
      <c r="J1417" s="10">
        <f>I1417*B1417</f>
        <v>112</v>
      </c>
      <c r="K1417" s="20"/>
    </row>
    <row r="1418" spans="1:11" s="19" customFormat="1" ht="23.25">
      <c r="A1418" s="8">
        <v>1415</v>
      </c>
      <c r="B1418" s="10">
        <v>2</v>
      </c>
      <c r="C1418" s="8" t="s">
        <v>8348</v>
      </c>
      <c r="D1418" s="4" t="s">
        <v>13597</v>
      </c>
      <c r="E1418" s="4" t="s">
        <v>13598</v>
      </c>
      <c r="F1418" s="4"/>
      <c r="G1418" s="11">
        <v>43689</v>
      </c>
      <c r="H1418" s="8" t="s">
        <v>11112</v>
      </c>
      <c r="I1418" s="9">
        <v>88</v>
      </c>
      <c r="J1418" s="10">
        <f>I1418*B1418</f>
        <v>176</v>
      </c>
      <c r="K1418" s="20"/>
    </row>
    <row r="1419" spans="1:11" s="19" customFormat="1" ht="23.25">
      <c r="A1419" s="8">
        <v>1416</v>
      </c>
      <c r="B1419" s="10">
        <v>2</v>
      </c>
      <c r="C1419" s="8" t="s">
        <v>9437</v>
      </c>
      <c r="D1419" s="4" t="s">
        <v>13599</v>
      </c>
      <c r="E1419" s="4"/>
      <c r="F1419" s="4" t="s">
        <v>11321</v>
      </c>
      <c r="G1419" s="11">
        <v>43689</v>
      </c>
      <c r="H1419" s="8" t="s">
        <v>11112</v>
      </c>
      <c r="I1419" s="9">
        <v>59</v>
      </c>
      <c r="J1419" s="10">
        <f>I1419*B1419</f>
        <v>118</v>
      </c>
      <c r="K1419" s="20"/>
    </row>
    <row r="1420" spans="1:11" s="19" customFormat="1">
      <c r="A1420" s="8">
        <v>1417</v>
      </c>
      <c r="B1420" s="10">
        <v>2</v>
      </c>
      <c r="C1420" s="8" t="s">
        <v>6106</v>
      </c>
      <c r="D1420" s="4" t="s">
        <v>13600</v>
      </c>
      <c r="E1420" s="4"/>
      <c r="F1420" s="4" t="s">
        <v>12657</v>
      </c>
      <c r="G1420" s="11">
        <v>42472</v>
      </c>
      <c r="H1420" s="8" t="s">
        <v>11112</v>
      </c>
      <c r="I1420" s="9">
        <v>88</v>
      </c>
      <c r="J1420" s="10">
        <f>I1420*B1420</f>
        <v>176</v>
      </c>
      <c r="K1420" s="20"/>
    </row>
    <row r="1421" spans="1:11" s="19" customFormat="1" ht="23.25">
      <c r="A1421" s="8">
        <v>1418</v>
      </c>
      <c r="B1421" s="10">
        <v>2</v>
      </c>
      <c r="C1421" s="8" t="s">
        <v>6728</v>
      </c>
      <c r="D1421" s="4" t="s">
        <v>13601</v>
      </c>
      <c r="E1421" s="4"/>
      <c r="F1421" s="4" t="s">
        <v>11454</v>
      </c>
      <c r="G1421" s="11">
        <v>42834</v>
      </c>
      <c r="H1421" s="8" t="s">
        <v>11112</v>
      </c>
      <c r="I1421" s="9">
        <v>29.8</v>
      </c>
      <c r="J1421" s="10">
        <f>I1421*B1421</f>
        <v>59.6</v>
      </c>
      <c r="K1421" s="20"/>
    </row>
    <row r="1422" spans="1:11" s="19" customFormat="1" ht="24">
      <c r="A1422" s="8">
        <v>1419</v>
      </c>
      <c r="B1422" s="10">
        <v>2</v>
      </c>
      <c r="C1422" s="8" t="s">
        <v>6729</v>
      </c>
      <c r="D1422" s="4" t="s">
        <v>13602</v>
      </c>
      <c r="E1422" s="4"/>
      <c r="F1422" s="4" t="s">
        <v>11454</v>
      </c>
      <c r="G1422" s="11">
        <v>42834</v>
      </c>
      <c r="H1422" s="8" t="s">
        <v>11112</v>
      </c>
      <c r="I1422" s="9">
        <v>29.8</v>
      </c>
      <c r="J1422" s="10">
        <f>I1422*B1422</f>
        <v>59.6</v>
      </c>
      <c r="K1422" s="20"/>
    </row>
    <row r="1423" spans="1:11" s="19" customFormat="1">
      <c r="A1423" s="8">
        <v>1420</v>
      </c>
      <c r="B1423" s="10">
        <v>2</v>
      </c>
      <c r="C1423" s="8" t="s">
        <v>9404</v>
      </c>
      <c r="D1423" s="4" t="s">
        <v>13603</v>
      </c>
      <c r="E1423" s="4"/>
      <c r="F1423" s="4" t="s">
        <v>11965</v>
      </c>
      <c r="G1423" s="11">
        <v>43689</v>
      </c>
      <c r="H1423" s="8" t="s">
        <v>11112</v>
      </c>
      <c r="I1423" s="9">
        <v>49</v>
      </c>
      <c r="J1423" s="10">
        <f>I1423*B1423</f>
        <v>98</v>
      </c>
      <c r="K1423" s="20"/>
    </row>
    <row r="1424" spans="1:11" s="19" customFormat="1">
      <c r="A1424" s="8">
        <v>1421</v>
      </c>
      <c r="B1424" s="10">
        <v>2</v>
      </c>
      <c r="C1424" s="8" t="s">
        <v>7606</v>
      </c>
      <c r="D1424" s="4" t="s">
        <v>13604</v>
      </c>
      <c r="E1424" s="4"/>
      <c r="F1424" s="4" t="s">
        <v>11276</v>
      </c>
      <c r="G1424" s="11">
        <v>42834</v>
      </c>
      <c r="H1424" s="8" t="s">
        <v>11112</v>
      </c>
      <c r="I1424" s="9">
        <v>38.799999999999997</v>
      </c>
      <c r="J1424" s="10">
        <f>I1424*B1424</f>
        <v>77.599999999999994</v>
      </c>
      <c r="K1424" s="20"/>
    </row>
    <row r="1425" spans="1:11" s="19" customFormat="1">
      <c r="A1425" s="8">
        <v>1422</v>
      </c>
      <c r="B1425" s="10">
        <v>2</v>
      </c>
      <c r="C1425" s="8" t="s">
        <v>7434</v>
      </c>
      <c r="D1425" s="4" t="s">
        <v>13605</v>
      </c>
      <c r="E1425" s="4" t="s">
        <v>13606</v>
      </c>
      <c r="F1425" s="4" t="s">
        <v>11334</v>
      </c>
      <c r="G1425" s="11">
        <v>42834</v>
      </c>
      <c r="H1425" s="8" t="s">
        <v>11112</v>
      </c>
      <c r="I1425" s="9">
        <v>58</v>
      </c>
      <c r="J1425" s="10">
        <f>I1425*B1425</f>
        <v>116</v>
      </c>
      <c r="K1425" s="20"/>
    </row>
    <row r="1426" spans="1:11" s="19" customFormat="1">
      <c r="A1426" s="8">
        <v>1423</v>
      </c>
      <c r="B1426" s="10">
        <v>2</v>
      </c>
      <c r="C1426" s="8" t="s">
        <v>6271</v>
      </c>
      <c r="D1426" s="4" t="s">
        <v>13607</v>
      </c>
      <c r="E1426" s="4" t="s">
        <v>13608</v>
      </c>
      <c r="F1426" s="4" t="s">
        <v>11348</v>
      </c>
      <c r="G1426" s="11">
        <v>42472</v>
      </c>
      <c r="H1426" s="8" t="s">
        <v>11112</v>
      </c>
      <c r="I1426" s="9">
        <v>40</v>
      </c>
      <c r="J1426" s="10">
        <f>I1426*B1426</f>
        <v>80</v>
      </c>
      <c r="K1426" s="20"/>
    </row>
    <row r="1427" spans="1:11" s="19" customFormat="1">
      <c r="A1427" s="8">
        <v>1424</v>
      </c>
      <c r="B1427" s="10">
        <v>2</v>
      </c>
      <c r="C1427" s="8" t="s">
        <v>9097</v>
      </c>
      <c r="D1427" s="4" t="s">
        <v>13609</v>
      </c>
      <c r="E1427" s="4" t="s">
        <v>11489</v>
      </c>
      <c r="F1427" s="4" t="s">
        <v>11639</v>
      </c>
      <c r="G1427" s="11">
        <v>43689</v>
      </c>
      <c r="H1427" s="8" t="s">
        <v>11112</v>
      </c>
      <c r="I1427" s="9">
        <v>55</v>
      </c>
      <c r="J1427" s="10">
        <f>I1427*B1427</f>
        <v>110</v>
      </c>
      <c r="K1427" s="20"/>
    </row>
    <row r="1428" spans="1:11" s="19" customFormat="1">
      <c r="A1428" s="8">
        <v>1425</v>
      </c>
      <c r="B1428" s="10">
        <v>2</v>
      </c>
      <c r="C1428" s="8" t="s">
        <v>533</v>
      </c>
      <c r="D1428" s="4" t="s">
        <v>13610</v>
      </c>
      <c r="E1428" s="4" t="s">
        <v>11750</v>
      </c>
      <c r="F1428" s="4" t="s">
        <v>11751</v>
      </c>
      <c r="G1428" s="11">
        <v>43617</v>
      </c>
      <c r="H1428" s="8" t="s">
        <v>11112</v>
      </c>
      <c r="I1428" s="9">
        <v>36</v>
      </c>
      <c r="J1428" s="10">
        <f>I1428*B1428</f>
        <v>72</v>
      </c>
      <c r="K1428" s="20"/>
    </row>
    <row r="1429" spans="1:11" s="19" customFormat="1">
      <c r="A1429" s="8">
        <v>1426</v>
      </c>
      <c r="B1429" s="10">
        <v>2</v>
      </c>
      <c r="C1429" s="8" t="s">
        <v>3734</v>
      </c>
      <c r="D1429" s="4" t="s">
        <v>13611</v>
      </c>
      <c r="E1429" s="4"/>
      <c r="F1429" s="4" t="s">
        <v>11468</v>
      </c>
      <c r="G1429" s="8" t="s">
        <v>5</v>
      </c>
      <c r="H1429" s="8" t="s">
        <v>11112</v>
      </c>
      <c r="I1429" s="9">
        <v>176</v>
      </c>
      <c r="J1429" s="10">
        <f>I1429*B1429</f>
        <v>352</v>
      </c>
      <c r="K1429" s="20"/>
    </row>
    <row r="1430" spans="1:11" s="19" customFormat="1">
      <c r="A1430" s="8">
        <v>1427</v>
      </c>
      <c r="B1430" s="10">
        <v>2</v>
      </c>
      <c r="C1430" s="8" t="s">
        <v>3684</v>
      </c>
      <c r="D1430" s="4" t="s">
        <v>13612</v>
      </c>
      <c r="E1430" s="4"/>
      <c r="F1430" s="4" t="s">
        <v>11474</v>
      </c>
      <c r="G1430" s="8" t="s">
        <v>12</v>
      </c>
      <c r="H1430" s="8" t="s">
        <v>11112</v>
      </c>
      <c r="I1430" s="9">
        <v>40</v>
      </c>
      <c r="J1430" s="10">
        <f>I1430*B1430</f>
        <v>80</v>
      </c>
      <c r="K1430" s="20"/>
    </row>
    <row r="1431" spans="1:11" s="19" customFormat="1">
      <c r="A1431" s="8">
        <v>1428</v>
      </c>
      <c r="B1431" s="10">
        <v>2</v>
      </c>
      <c r="C1431" s="8" t="s">
        <v>3703</v>
      </c>
      <c r="D1431" s="4" t="s">
        <v>13613</v>
      </c>
      <c r="E1431" s="4"/>
      <c r="F1431" s="4" t="s">
        <v>11474</v>
      </c>
      <c r="G1431" s="8" t="s">
        <v>12</v>
      </c>
      <c r="H1431" s="8" t="s">
        <v>11112</v>
      </c>
      <c r="I1431" s="9">
        <v>36</v>
      </c>
      <c r="J1431" s="10">
        <f>I1431*B1431</f>
        <v>72</v>
      </c>
      <c r="K1431" s="20"/>
    </row>
    <row r="1432" spans="1:11" s="19" customFormat="1">
      <c r="A1432" s="8">
        <v>1429</v>
      </c>
      <c r="B1432" s="10">
        <v>2</v>
      </c>
      <c r="C1432" s="8" t="s">
        <v>3682</v>
      </c>
      <c r="D1432" s="4" t="s">
        <v>13614</v>
      </c>
      <c r="E1432" s="4"/>
      <c r="F1432" s="4" t="s">
        <v>11474</v>
      </c>
      <c r="G1432" s="8" t="s">
        <v>12</v>
      </c>
      <c r="H1432" s="8" t="s">
        <v>11112</v>
      </c>
      <c r="I1432" s="9">
        <v>42</v>
      </c>
      <c r="J1432" s="10">
        <f>I1432*B1432</f>
        <v>84</v>
      </c>
      <c r="K1432" s="20"/>
    </row>
    <row r="1433" spans="1:11" s="19" customFormat="1">
      <c r="A1433" s="8">
        <v>1430</v>
      </c>
      <c r="B1433" s="10">
        <v>2</v>
      </c>
      <c r="C1433" s="8" t="s">
        <v>3466</v>
      </c>
      <c r="D1433" s="4" t="s">
        <v>13615</v>
      </c>
      <c r="E1433" s="4" t="s">
        <v>13616</v>
      </c>
      <c r="F1433" s="4" t="s">
        <v>11318</v>
      </c>
      <c r="G1433" s="8" t="s">
        <v>8</v>
      </c>
      <c r="H1433" s="8" t="s">
        <v>11112</v>
      </c>
      <c r="I1433" s="9">
        <v>138</v>
      </c>
      <c r="J1433" s="10">
        <f>I1433*B1433</f>
        <v>276</v>
      </c>
      <c r="K1433" s="20"/>
    </row>
    <row r="1434" spans="1:11" s="19" customFormat="1">
      <c r="A1434" s="8">
        <v>1431</v>
      </c>
      <c r="B1434" s="10">
        <v>2</v>
      </c>
      <c r="C1434" s="8" t="s">
        <v>9266</v>
      </c>
      <c r="D1434" s="4" t="s">
        <v>13617</v>
      </c>
      <c r="E1434" s="4" t="s">
        <v>13618</v>
      </c>
      <c r="F1434" s="4" t="s">
        <v>12320</v>
      </c>
      <c r="G1434" s="11">
        <v>43689</v>
      </c>
      <c r="H1434" s="8" t="s">
        <v>11112</v>
      </c>
      <c r="I1434" s="9">
        <v>46</v>
      </c>
      <c r="J1434" s="10">
        <f>I1434*B1434</f>
        <v>92</v>
      </c>
      <c r="K1434" s="20"/>
    </row>
    <row r="1435" spans="1:11" s="19" customFormat="1">
      <c r="A1435" s="8">
        <v>1432</v>
      </c>
      <c r="B1435" s="10">
        <v>2</v>
      </c>
      <c r="C1435" s="8" t="s">
        <v>8455</v>
      </c>
      <c r="D1435" s="4" t="s">
        <v>13619</v>
      </c>
      <c r="E1435" s="4" t="s">
        <v>11633</v>
      </c>
      <c r="F1435" s="4"/>
      <c r="G1435" s="11">
        <v>43689</v>
      </c>
      <c r="H1435" s="8" t="s">
        <v>11112</v>
      </c>
      <c r="I1435" s="9">
        <v>80</v>
      </c>
      <c r="J1435" s="10">
        <f>I1435*B1435</f>
        <v>160</v>
      </c>
      <c r="K1435" s="20"/>
    </row>
    <row r="1436" spans="1:11" s="19" customFormat="1">
      <c r="A1436" s="8">
        <v>1433</v>
      </c>
      <c r="B1436" s="10">
        <v>2</v>
      </c>
      <c r="C1436" s="8" t="s">
        <v>8463</v>
      </c>
      <c r="D1436" s="4" t="s">
        <v>13620</v>
      </c>
      <c r="E1436" s="4" t="s">
        <v>11633</v>
      </c>
      <c r="F1436" s="4"/>
      <c r="G1436" s="11">
        <v>43689</v>
      </c>
      <c r="H1436" s="8" t="s">
        <v>11112</v>
      </c>
      <c r="I1436" s="9">
        <v>80</v>
      </c>
      <c r="J1436" s="10">
        <f>I1436*B1436</f>
        <v>160</v>
      </c>
      <c r="K1436" s="20"/>
    </row>
    <row r="1437" spans="1:11" s="19" customFormat="1">
      <c r="A1437" s="8">
        <v>1434</v>
      </c>
      <c r="B1437" s="10">
        <v>2</v>
      </c>
      <c r="C1437" s="8" t="s">
        <v>3718</v>
      </c>
      <c r="D1437" s="4" t="s">
        <v>13621</v>
      </c>
      <c r="E1437" s="4"/>
      <c r="F1437" s="4" t="s">
        <v>11468</v>
      </c>
      <c r="G1437" s="8" t="s">
        <v>5</v>
      </c>
      <c r="H1437" s="8" t="s">
        <v>11112</v>
      </c>
      <c r="I1437" s="9">
        <v>25.8</v>
      </c>
      <c r="J1437" s="10">
        <f>I1437*B1437</f>
        <v>51.6</v>
      </c>
      <c r="K1437" s="20"/>
    </row>
    <row r="1438" spans="1:11" s="19" customFormat="1" ht="23.25">
      <c r="A1438" s="8">
        <v>1435</v>
      </c>
      <c r="B1438" s="10">
        <v>2</v>
      </c>
      <c r="C1438" s="8" t="s">
        <v>3707</v>
      </c>
      <c r="D1438" s="4" t="s">
        <v>13622</v>
      </c>
      <c r="E1438" s="4"/>
      <c r="F1438" s="4" t="s">
        <v>11468</v>
      </c>
      <c r="G1438" s="8" t="s">
        <v>12</v>
      </c>
      <c r="H1438" s="8" t="s">
        <v>11112</v>
      </c>
      <c r="I1438" s="9">
        <v>34.799999999999997</v>
      </c>
      <c r="J1438" s="10">
        <f>I1438*B1438</f>
        <v>69.599999999999994</v>
      </c>
      <c r="K1438" s="20"/>
    </row>
    <row r="1439" spans="1:11" s="19" customFormat="1">
      <c r="A1439" s="8">
        <v>1436</v>
      </c>
      <c r="B1439" s="10">
        <v>2</v>
      </c>
      <c r="C1439" s="8" t="s">
        <v>9252</v>
      </c>
      <c r="D1439" s="4" t="s">
        <v>13623</v>
      </c>
      <c r="E1439" s="4" t="s">
        <v>13228</v>
      </c>
      <c r="F1439" s="4" t="s">
        <v>11348</v>
      </c>
      <c r="G1439" s="11">
        <v>43689</v>
      </c>
      <c r="H1439" s="8" t="s">
        <v>11112</v>
      </c>
      <c r="I1439" s="9">
        <v>39</v>
      </c>
      <c r="J1439" s="10">
        <f>I1439*B1439</f>
        <v>78</v>
      </c>
      <c r="K1439" s="20"/>
    </row>
    <row r="1440" spans="1:11" s="19" customFormat="1" ht="23.25">
      <c r="A1440" s="8">
        <v>1437</v>
      </c>
      <c r="B1440" s="10">
        <v>2</v>
      </c>
      <c r="C1440" s="8" t="s">
        <v>3700</v>
      </c>
      <c r="D1440" s="4" t="s">
        <v>13624</v>
      </c>
      <c r="E1440" s="4"/>
      <c r="F1440" s="4" t="s">
        <v>11434</v>
      </c>
      <c r="G1440" s="8" t="s">
        <v>5</v>
      </c>
      <c r="H1440" s="8" t="s">
        <v>11112</v>
      </c>
      <c r="I1440" s="9">
        <v>36.799999999999997</v>
      </c>
      <c r="J1440" s="10">
        <f>I1440*B1440</f>
        <v>73.599999999999994</v>
      </c>
      <c r="K1440" s="20"/>
    </row>
    <row r="1441" spans="1:11" s="19" customFormat="1">
      <c r="A1441" s="8">
        <v>1438</v>
      </c>
      <c r="B1441" s="10">
        <v>2</v>
      </c>
      <c r="C1441" s="8" t="s">
        <v>6414</v>
      </c>
      <c r="D1441" s="4" t="s">
        <v>13625</v>
      </c>
      <c r="E1441" s="4"/>
      <c r="F1441" s="4" t="s">
        <v>11348</v>
      </c>
      <c r="G1441" s="11">
        <v>42472</v>
      </c>
      <c r="H1441" s="8" t="s">
        <v>11112</v>
      </c>
      <c r="I1441" s="9">
        <v>36</v>
      </c>
      <c r="J1441" s="10">
        <f>I1441*B1441</f>
        <v>72</v>
      </c>
      <c r="K1441" s="20"/>
    </row>
    <row r="1442" spans="1:11" s="19" customFormat="1" ht="23.25">
      <c r="A1442" s="8">
        <v>1439</v>
      </c>
      <c r="B1442" s="10">
        <v>2</v>
      </c>
      <c r="C1442" s="8" t="s">
        <v>9204</v>
      </c>
      <c r="D1442" s="4" t="s">
        <v>13626</v>
      </c>
      <c r="E1442" s="4" t="s">
        <v>13627</v>
      </c>
      <c r="F1442" s="4" t="s">
        <v>11836</v>
      </c>
      <c r="G1442" s="11">
        <v>43689</v>
      </c>
      <c r="H1442" s="8" t="s">
        <v>11112</v>
      </c>
      <c r="I1442" s="9">
        <v>68</v>
      </c>
      <c r="J1442" s="10">
        <f>I1442*B1442</f>
        <v>136</v>
      </c>
      <c r="K1442" s="20"/>
    </row>
    <row r="1443" spans="1:11" s="19" customFormat="1">
      <c r="A1443" s="8">
        <v>1440</v>
      </c>
      <c r="B1443" s="10">
        <v>2</v>
      </c>
      <c r="C1443" s="8" t="s">
        <v>3546</v>
      </c>
      <c r="D1443" s="4" t="s">
        <v>13628</v>
      </c>
      <c r="E1443" s="4" t="s">
        <v>13629</v>
      </c>
      <c r="F1443" s="4" t="s">
        <v>11571</v>
      </c>
      <c r="G1443" s="8" t="s">
        <v>8</v>
      </c>
      <c r="H1443" s="8" t="s">
        <v>11112</v>
      </c>
      <c r="I1443" s="9">
        <v>78</v>
      </c>
      <c r="J1443" s="10">
        <f>I1443*B1443</f>
        <v>156</v>
      </c>
      <c r="K1443" s="20"/>
    </row>
    <row r="1444" spans="1:11" s="19" customFormat="1">
      <c r="A1444" s="8">
        <v>1441</v>
      </c>
      <c r="B1444" s="10">
        <v>2</v>
      </c>
      <c r="C1444" s="8" t="s">
        <v>8842</v>
      </c>
      <c r="D1444" s="4" t="s">
        <v>13630</v>
      </c>
      <c r="E1444" s="4" t="s">
        <v>12652</v>
      </c>
      <c r="F1444" s="4" t="s">
        <v>11714</v>
      </c>
      <c r="G1444" s="11">
        <v>43689</v>
      </c>
      <c r="H1444" s="8" t="s">
        <v>11112</v>
      </c>
      <c r="I1444" s="9">
        <v>59.8</v>
      </c>
      <c r="J1444" s="10">
        <f>I1444*B1444</f>
        <v>119.6</v>
      </c>
      <c r="K1444" s="20"/>
    </row>
    <row r="1445" spans="1:11" s="19" customFormat="1">
      <c r="A1445" s="8">
        <v>1442</v>
      </c>
      <c r="B1445" s="10">
        <v>2</v>
      </c>
      <c r="C1445" s="8" t="s">
        <v>9050</v>
      </c>
      <c r="D1445" s="4" t="s">
        <v>13631</v>
      </c>
      <c r="E1445" s="4" t="s">
        <v>12099</v>
      </c>
      <c r="F1445" s="4" t="s">
        <v>11662</v>
      </c>
      <c r="G1445" s="11">
        <v>43689</v>
      </c>
      <c r="H1445" s="8" t="s">
        <v>11112</v>
      </c>
      <c r="I1445" s="9">
        <v>39.799999999999997</v>
      </c>
      <c r="J1445" s="10">
        <f>I1445*B1445</f>
        <v>79.599999999999994</v>
      </c>
      <c r="K1445" s="20"/>
    </row>
    <row r="1446" spans="1:11" s="19" customFormat="1" ht="23.25">
      <c r="A1446" s="8">
        <v>1443</v>
      </c>
      <c r="B1446" s="10">
        <v>2</v>
      </c>
      <c r="C1446" s="8" t="s">
        <v>9323</v>
      </c>
      <c r="D1446" s="4" t="s">
        <v>13632</v>
      </c>
      <c r="E1446" s="4" t="s">
        <v>11485</v>
      </c>
      <c r="F1446" s="4" t="s">
        <v>11549</v>
      </c>
      <c r="G1446" s="11">
        <v>43689</v>
      </c>
      <c r="H1446" s="8" t="s">
        <v>11112</v>
      </c>
      <c r="I1446" s="9">
        <v>30</v>
      </c>
      <c r="J1446" s="10">
        <f>I1446*B1446</f>
        <v>60</v>
      </c>
      <c r="K1446" s="20"/>
    </row>
    <row r="1447" spans="1:11" s="19" customFormat="1" ht="24">
      <c r="A1447" s="8">
        <v>1444</v>
      </c>
      <c r="B1447" s="10">
        <v>2</v>
      </c>
      <c r="C1447" s="8" t="s">
        <v>8402</v>
      </c>
      <c r="D1447" s="4" t="s">
        <v>13633</v>
      </c>
      <c r="E1447" s="4" t="s">
        <v>13634</v>
      </c>
      <c r="F1447" s="4"/>
      <c r="G1447" s="11">
        <v>43689</v>
      </c>
      <c r="H1447" s="8" t="s">
        <v>11112</v>
      </c>
      <c r="I1447" s="9">
        <v>86</v>
      </c>
      <c r="J1447" s="10">
        <f>I1447*B1447</f>
        <v>172</v>
      </c>
      <c r="K1447" s="20"/>
    </row>
    <row r="1448" spans="1:11" s="19" customFormat="1">
      <c r="A1448" s="8">
        <v>1445</v>
      </c>
      <c r="B1448" s="10">
        <v>2</v>
      </c>
      <c r="C1448" s="8" t="s">
        <v>7480</v>
      </c>
      <c r="D1448" s="4" t="s">
        <v>13635</v>
      </c>
      <c r="E1448" s="4" t="s">
        <v>13636</v>
      </c>
      <c r="F1448" s="4" t="s">
        <v>11318</v>
      </c>
      <c r="G1448" s="11">
        <v>42834</v>
      </c>
      <c r="H1448" s="8" t="s">
        <v>11112</v>
      </c>
      <c r="I1448" s="9">
        <v>56</v>
      </c>
      <c r="J1448" s="10">
        <f>I1448*B1448</f>
        <v>112</v>
      </c>
      <c r="K1448" s="20"/>
    </row>
    <row r="1449" spans="1:11" s="19" customFormat="1">
      <c r="A1449" s="8">
        <v>1446</v>
      </c>
      <c r="B1449" s="10">
        <v>2</v>
      </c>
      <c r="C1449" s="8" t="s">
        <v>3391</v>
      </c>
      <c r="D1449" s="4" t="s">
        <v>13637</v>
      </c>
      <c r="E1449" s="4" t="s">
        <v>13638</v>
      </c>
      <c r="F1449" s="4" t="s">
        <v>11447</v>
      </c>
      <c r="G1449" s="8" t="s">
        <v>8</v>
      </c>
      <c r="H1449" s="8" t="s">
        <v>11112</v>
      </c>
      <c r="I1449" s="9">
        <v>55</v>
      </c>
      <c r="J1449" s="10">
        <f>I1449*B1449</f>
        <v>110</v>
      </c>
      <c r="K1449" s="20"/>
    </row>
    <row r="1450" spans="1:11" s="19" customFormat="1" ht="23.25">
      <c r="A1450" s="8">
        <v>1447</v>
      </c>
      <c r="B1450" s="10">
        <v>2</v>
      </c>
      <c r="C1450" s="8" t="s">
        <v>7478</v>
      </c>
      <c r="D1450" s="4" t="s">
        <v>13639</v>
      </c>
      <c r="E1450" s="4" t="s">
        <v>13640</v>
      </c>
      <c r="F1450" s="4" t="s">
        <v>11460</v>
      </c>
      <c r="G1450" s="11">
        <v>42834</v>
      </c>
      <c r="H1450" s="8" t="s">
        <v>11112</v>
      </c>
      <c r="I1450" s="9">
        <v>69</v>
      </c>
      <c r="J1450" s="10">
        <f>I1450*B1450</f>
        <v>138</v>
      </c>
      <c r="K1450" s="20"/>
    </row>
    <row r="1451" spans="1:11" s="19" customFormat="1" ht="23.25">
      <c r="A1451" s="8">
        <v>1448</v>
      </c>
      <c r="B1451" s="10">
        <v>2</v>
      </c>
      <c r="C1451" s="8" t="s">
        <v>3167</v>
      </c>
      <c r="D1451" s="4" t="s">
        <v>13641</v>
      </c>
      <c r="E1451" s="4" t="s">
        <v>13642</v>
      </c>
      <c r="F1451" s="4" t="s">
        <v>11483</v>
      </c>
      <c r="G1451" s="8" t="s">
        <v>8</v>
      </c>
      <c r="H1451" s="8" t="s">
        <v>11112</v>
      </c>
      <c r="I1451" s="9">
        <v>58</v>
      </c>
      <c r="J1451" s="10">
        <f>I1451*B1451</f>
        <v>116</v>
      </c>
      <c r="K1451" s="20"/>
    </row>
    <row r="1452" spans="1:11" s="19" customFormat="1" ht="23.25">
      <c r="A1452" s="8">
        <v>1449</v>
      </c>
      <c r="B1452" s="10">
        <v>2</v>
      </c>
      <c r="C1452" s="8" t="s">
        <v>3162</v>
      </c>
      <c r="D1452" s="4" t="s">
        <v>13643</v>
      </c>
      <c r="E1452" s="4" t="s">
        <v>13644</v>
      </c>
      <c r="F1452" s="4" t="s">
        <v>11483</v>
      </c>
      <c r="G1452" s="8" t="s">
        <v>8</v>
      </c>
      <c r="H1452" s="8" t="s">
        <v>11112</v>
      </c>
      <c r="I1452" s="9">
        <v>62</v>
      </c>
      <c r="J1452" s="10">
        <f>I1452*B1452</f>
        <v>124</v>
      </c>
      <c r="K1452" s="20"/>
    </row>
    <row r="1453" spans="1:11" s="19" customFormat="1">
      <c r="A1453" s="8">
        <v>1450</v>
      </c>
      <c r="B1453" s="10">
        <v>2</v>
      </c>
      <c r="C1453" s="8" t="s">
        <v>6066</v>
      </c>
      <c r="D1453" s="4" t="s">
        <v>13645</v>
      </c>
      <c r="E1453" s="4"/>
      <c r="F1453" s="4" t="s">
        <v>11454</v>
      </c>
      <c r="G1453" s="11">
        <v>42472</v>
      </c>
      <c r="H1453" s="8" t="s">
        <v>11112</v>
      </c>
      <c r="I1453" s="9">
        <v>49.8</v>
      </c>
      <c r="J1453" s="10">
        <f>I1453*B1453</f>
        <v>99.6</v>
      </c>
      <c r="K1453" s="20"/>
    </row>
    <row r="1454" spans="1:11" s="19" customFormat="1">
      <c r="A1454" s="8">
        <v>1451</v>
      </c>
      <c r="B1454" s="10">
        <v>2</v>
      </c>
      <c r="C1454" s="8" t="s">
        <v>8452</v>
      </c>
      <c r="D1454" s="4" t="s">
        <v>13646</v>
      </c>
      <c r="E1454" s="4" t="s">
        <v>13647</v>
      </c>
      <c r="F1454" s="4"/>
      <c r="G1454" s="11">
        <v>43689</v>
      </c>
      <c r="H1454" s="8" t="s">
        <v>11112</v>
      </c>
      <c r="I1454" s="9">
        <v>98</v>
      </c>
      <c r="J1454" s="10">
        <f>I1454*B1454</f>
        <v>196</v>
      </c>
      <c r="K1454" s="20"/>
    </row>
    <row r="1455" spans="1:11" s="19" customFormat="1" ht="23.25">
      <c r="A1455" s="8">
        <v>1452</v>
      </c>
      <c r="B1455" s="10">
        <v>2</v>
      </c>
      <c r="C1455" s="8" t="s">
        <v>498</v>
      </c>
      <c r="D1455" s="4" t="s">
        <v>13648</v>
      </c>
      <c r="E1455" s="4" t="s">
        <v>13649</v>
      </c>
      <c r="F1455" s="4" t="s">
        <v>12929</v>
      </c>
      <c r="G1455" s="11">
        <v>43617</v>
      </c>
      <c r="H1455" s="8" t="s">
        <v>11112</v>
      </c>
      <c r="I1455" s="9">
        <v>58</v>
      </c>
      <c r="J1455" s="10">
        <f>I1455*B1455</f>
        <v>116</v>
      </c>
      <c r="K1455" s="20"/>
    </row>
    <row r="1456" spans="1:11" s="19" customFormat="1" ht="23.25">
      <c r="A1456" s="8">
        <v>1453</v>
      </c>
      <c r="B1456" s="10">
        <v>2</v>
      </c>
      <c r="C1456" s="8" t="s">
        <v>5567</v>
      </c>
      <c r="D1456" s="4" t="s">
        <v>13650</v>
      </c>
      <c r="E1456" s="4" t="s">
        <v>13651</v>
      </c>
      <c r="F1456" s="4" t="s">
        <v>11589</v>
      </c>
      <c r="G1456" s="11">
        <v>42472</v>
      </c>
      <c r="H1456" s="8" t="s">
        <v>11112</v>
      </c>
      <c r="I1456" s="9">
        <v>85.9</v>
      </c>
      <c r="J1456" s="10">
        <f>I1456*B1456</f>
        <v>171.8</v>
      </c>
      <c r="K1456" s="20"/>
    </row>
    <row r="1457" spans="1:11" s="19" customFormat="1">
      <c r="A1457" s="8">
        <v>1454</v>
      </c>
      <c r="B1457" s="10">
        <v>2</v>
      </c>
      <c r="C1457" s="8" t="s">
        <v>8969</v>
      </c>
      <c r="D1457" s="4" t="s">
        <v>13652</v>
      </c>
      <c r="E1457" s="4" t="s">
        <v>13653</v>
      </c>
      <c r="F1457" s="4" t="s">
        <v>13654</v>
      </c>
      <c r="G1457" s="11">
        <v>43689</v>
      </c>
      <c r="H1457" s="8" t="s">
        <v>11112</v>
      </c>
      <c r="I1457" s="9">
        <v>52</v>
      </c>
      <c r="J1457" s="10">
        <f>I1457*B1457</f>
        <v>104</v>
      </c>
      <c r="K1457" s="20"/>
    </row>
    <row r="1458" spans="1:11" s="19" customFormat="1">
      <c r="A1458" s="8">
        <v>1455</v>
      </c>
      <c r="B1458" s="10">
        <v>2</v>
      </c>
      <c r="C1458" s="8" t="s">
        <v>8861</v>
      </c>
      <c r="D1458" s="4" t="s">
        <v>13655</v>
      </c>
      <c r="E1458" s="4" t="s">
        <v>13656</v>
      </c>
      <c r="F1458" s="4" t="s">
        <v>11384</v>
      </c>
      <c r="G1458" s="11">
        <v>43689</v>
      </c>
      <c r="H1458" s="8" t="s">
        <v>11112</v>
      </c>
      <c r="I1458" s="9">
        <v>42</v>
      </c>
      <c r="J1458" s="10">
        <f>I1458*B1458</f>
        <v>84</v>
      </c>
      <c r="K1458" s="20"/>
    </row>
    <row r="1459" spans="1:11" s="19" customFormat="1">
      <c r="A1459" s="8">
        <v>1456</v>
      </c>
      <c r="B1459" s="10">
        <v>2</v>
      </c>
      <c r="C1459" s="8" t="s">
        <v>3655</v>
      </c>
      <c r="D1459" s="4" t="s">
        <v>13657</v>
      </c>
      <c r="E1459" s="4"/>
      <c r="F1459" s="4" t="s">
        <v>11858</v>
      </c>
      <c r="G1459" s="8" t="s">
        <v>8</v>
      </c>
      <c r="H1459" s="8" t="s">
        <v>11112</v>
      </c>
      <c r="I1459" s="9">
        <v>68</v>
      </c>
      <c r="J1459" s="10">
        <f>I1459*B1459</f>
        <v>136</v>
      </c>
      <c r="K1459" s="20"/>
    </row>
    <row r="1460" spans="1:11" s="19" customFormat="1">
      <c r="A1460" s="8">
        <v>1457</v>
      </c>
      <c r="B1460" s="10">
        <v>2</v>
      </c>
      <c r="C1460" s="8" t="s">
        <v>8823</v>
      </c>
      <c r="D1460" s="4" t="s">
        <v>13658</v>
      </c>
      <c r="E1460" s="4" t="s">
        <v>12828</v>
      </c>
      <c r="F1460" s="4" t="s">
        <v>12043</v>
      </c>
      <c r="G1460" s="11">
        <v>43689</v>
      </c>
      <c r="H1460" s="8" t="s">
        <v>11112</v>
      </c>
      <c r="I1460" s="9">
        <v>58</v>
      </c>
      <c r="J1460" s="10">
        <f>I1460*B1460</f>
        <v>116</v>
      </c>
      <c r="K1460" s="20"/>
    </row>
    <row r="1461" spans="1:11" s="19" customFormat="1">
      <c r="A1461" s="8">
        <v>1458</v>
      </c>
      <c r="B1461" s="10">
        <v>2</v>
      </c>
      <c r="C1461" s="8" t="s">
        <v>9369</v>
      </c>
      <c r="D1461" s="4" t="s">
        <v>13659</v>
      </c>
      <c r="E1461" s="4"/>
      <c r="F1461" s="4" t="s">
        <v>11593</v>
      </c>
      <c r="G1461" s="11">
        <v>43689</v>
      </c>
      <c r="H1461" s="8" t="s">
        <v>11112</v>
      </c>
      <c r="I1461" s="9">
        <v>69</v>
      </c>
      <c r="J1461" s="10">
        <f>I1461*B1461</f>
        <v>138</v>
      </c>
      <c r="K1461" s="20"/>
    </row>
    <row r="1462" spans="1:11" s="19" customFormat="1">
      <c r="A1462" s="8">
        <v>1459</v>
      </c>
      <c r="B1462" s="10">
        <v>2</v>
      </c>
      <c r="C1462" s="8" t="s">
        <v>7917</v>
      </c>
      <c r="D1462" s="4" t="s">
        <v>13660</v>
      </c>
      <c r="E1462" s="4" t="s">
        <v>13661</v>
      </c>
      <c r="F1462" s="4"/>
      <c r="G1462" s="11">
        <v>43689</v>
      </c>
      <c r="H1462" s="8" t="s">
        <v>11112</v>
      </c>
      <c r="I1462" s="9">
        <v>78</v>
      </c>
      <c r="J1462" s="10">
        <f>I1462*B1462</f>
        <v>156</v>
      </c>
      <c r="K1462" s="20"/>
    </row>
    <row r="1463" spans="1:11" s="19" customFormat="1" ht="24">
      <c r="A1463" s="8">
        <v>1460</v>
      </c>
      <c r="B1463" s="10">
        <v>2</v>
      </c>
      <c r="C1463" s="8" t="s">
        <v>5276</v>
      </c>
      <c r="D1463" s="4" t="s">
        <v>13662</v>
      </c>
      <c r="E1463" s="4"/>
      <c r="F1463" s="4" t="s">
        <v>11465</v>
      </c>
      <c r="G1463" s="8" t="s">
        <v>5</v>
      </c>
      <c r="H1463" s="8" t="s">
        <v>11112</v>
      </c>
      <c r="I1463" s="9">
        <v>150</v>
      </c>
      <c r="J1463" s="10">
        <f>I1463*B1463</f>
        <v>300</v>
      </c>
      <c r="K1463" s="20"/>
    </row>
    <row r="1464" spans="1:11" s="19" customFormat="1">
      <c r="A1464" s="8">
        <v>1461</v>
      </c>
      <c r="B1464" s="10">
        <v>2</v>
      </c>
      <c r="C1464" s="8" t="s">
        <v>10815</v>
      </c>
      <c r="D1464" s="4" t="s">
        <v>13663</v>
      </c>
      <c r="E1464" s="4"/>
      <c r="F1464" s="4" t="s">
        <v>11357</v>
      </c>
      <c r="G1464" s="11">
        <v>43689</v>
      </c>
      <c r="H1464" s="8" t="s">
        <v>11112</v>
      </c>
      <c r="I1464" s="9">
        <v>63</v>
      </c>
      <c r="J1464" s="10">
        <f>I1464*B1464</f>
        <v>126</v>
      </c>
      <c r="K1464" s="20"/>
    </row>
    <row r="1465" spans="1:11" s="19" customFormat="1">
      <c r="A1465" s="8">
        <v>1462</v>
      </c>
      <c r="B1465" s="10">
        <v>2</v>
      </c>
      <c r="C1465" s="8" t="s">
        <v>3382</v>
      </c>
      <c r="D1465" s="4" t="s">
        <v>13664</v>
      </c>
      <c r="E1465" s="4" t="s">
        <v>13665</v>
      </c>
      <c r="F1465" s="4" t="s">
        <v>11370</v>
      </c>
      <c r="G1465" s="8" t="s">
        <v>8</v>
      </c>
      <c r="H1465" s="8" t="s">
        <v>11112</v>
      </c>
      <c r="I1465" s="9">
        <v>38</v>
      </c>
      <c r="J1465" s="10">
        <f>I1465*B1465</f>
        <v>76</v>
      </c>
      <c r="K1465" s="20"/>
    </row>
    <row r="1466" spans="1:11" s="19" customFormat="1" ht="24">
      <c r="A1466" s="8">
        <v>1463</v>
      </c>
      <c r="B1466" s="10">
        <v>2</v>
      </c>
      <c r="C1466" s="8" t="s">
        <v>7573</v>
      </c>
      <c r="D1466" s="4" t="s">
        <v>13666</v>
      </c>
      <c r="E1466" s="4"/>
      <c r="F1466" s="4" t="s">
        <v>11492</v>
      </c>
      <c r="G1466" s="11">
        <v>42834</v>
      </c>
      <c r="H1466" s="8" t="s">
        <v>11112</v>
      </c>
      <c r="I1466" s="9">
        <v>128</v>
      </c>
      <c r="J1466" s="10">
        <f>I1466*B1466</f>
        <v>256</v>
      </c>
      <c r="K1466" s="20"/>
    </row>
    <row r="1467" spans="1:11" s="19" customFormat="1">
      <c r="A1467" s="8">
        <v>1464</v>
      </c>
      <c r="B1467" s="10">
        <v>2</v>
      </c>
      <c r="C1467" s="8" t="s">
        <v>9341</v>
      </c>
      <c r="D1467" s="4" t="s">
        <v>13667</v>
      </c>
      <c r="E1467" s="4"/>
      <c r="F1467" s="4" t="s">
        <v>11468</v>
      </c>
      <c r="G1467" s="11">
        <v>43689</v>
      </c>
      <c r="H1467" s="8" t="s">
        <v>11112</v>
      </c>
      <c r="I1467" s="9">
        <v>48</v>
      </c>
      <c r="J1467" s="10">
        <f>I1467*B1467</f>
        <v>96</v>
      </c>
      <c r="K1467" s="20"/>
    </row>
    <row r="1468" spans="1:11" s="19" customFormat="1">
      <c r="A1468" s="8">
        <v>1465</v>
      </c>
      <c r="B1468" s="10">
        <v>2</v>
      </c>
      <c r="C1468" s="8" t="s">
        <v>9157</v>
      </c>
      <c r="D1468" s="4" t="s">
        <v>13668</v>
      </c>
      <c r="E1468" s="4" t="s">
        <v>13669</v>
      </c>
      <c r="F1468" s="4" t="s">
        <v>11348</v>
      </c>
      <c r="G1468" s="11">
        <v>43689</v>
      </c>
      <c r="H1468" s="8" t="s">
        <v>11112</v>
      </c>
      <c r="I1468" s="9">
        <v>45</v>
      </c>
      <c r="J1468" s="10">
        <f>I1468*B1468</f>
        <v>90</v>
      </c>
      <c r="K1468" s="20"/>
    </row>
    <row r="1469" spans="1:11" s="19" customFormat="1">
      <c r="A1469" s="8">
        <v>1466</v>
      </c>
      <c r="B1469" s="10">
        <v>2</v>
      </c>
      <c r="C1469" s="8" t="s">
        <v>8449</v>
      </c>
      <c r="D1469" s="4" t="s">
        <v>13670</v>
      </c>
      <c r="E1469" s="4" t="s">
        <v>13671</v>
      </c>
      <c r="F1469" s="4"/>
      <c r="G1469" s="11">
        <v>43689</v>
      </c>
      <c r="H1469" s="8" t="s">
        <v>11112</v>
      </c>
      <c r="I1469" s="9">
        <v>39</v>
      </c>
      <c r="J1469" s="10">
        <f>I1469*B1469</f>
        <v>78</v>
      </c>
      <c r="K1469" s="20"/>
    </row>
    <row r="1470" spans="1:11" s="19" customFormat="1">
      <c r="A1470" s="8">
        <v>1467</v>
      </c>
      <c r="B1470" s="10">
        <v>2</v>
      </c>
      <c r="C1470" s="8" t="s">
        <v>10835</v>
      </c>
      <c r="D1470" s="4" t="s">
        <v>13672</v>
      </c>
      <c r="E1470" s="4"/>
      <c r="F1470" s="4" t="s">
        <v>11321</v>
      </c>
      <c r="G1470" s="11">
        <v>43689</v>
      </c>
      <c r="H1470" s="8" t="s">
        <v>11112</v>
      </c>
      <c r="I1470" s="9">
        <v>99</v>
      </c>
      <c r="J1470" s="10">
        <f>I1470*B1470</f>
        <v>198</v>
      </c>
      <c r="K1470" s="20"/>
    </row>
    <row r="1471" spans="1:11" s="19" customFormat="1">
      <c r="A1471" s="8">
        <v>1468</v>
      </c>
      <c r="B1471" s="10">
        <v>2</v>
      </c>
      <c r="C1471" s="8" t="s">
        <v>5291</v>
      </c>
      <c r="D1471" s="4" t="s">
        <v>13673</v>
      </c>
      <c r="E1471" s="4"/>
      <c r="F1471" s="4" t="s">
        <v>11308</v>
      </c>
      <c r="G1471" s="8" t="s">
        <v>12</v>
      </c>
      <c r="H1471" s="8" t="s">
        <v>11112</v>
      </c>
      <c r="I1471" s="9">
        <v>29.8</v>
      </c>
      <c r="J1471" s="10">
        <f>I1471*B1471</f>
        <v>59.6</v>
      </c>
      <c r="K1471" s="20"/>
    </row>
    <row r="1472" spans="1:11" s="19" customFormat="1">
      <c r="A1472" s="8">
        <v>1469</v>
      </c>
      <c r="B1472" s="10">
        <v>2</v>
      </c>
      <c r="C1472" s="8" t="s">
        <v>6043</v>
      </c>
      <c r="D1472" s="4" t="s">
        <v>13674</v>
      </c>
      <c r="E1472" s="4" t="s">
        <v>13675</v>
      </c>
      <c r="F1472" s="4" t="s">
        <v>11468</v>
      </c>
      <c r="G1472" s="11">
        <v>42472</v>
      </c>
      <c r="H1472" s="8" t="s">
        <v>11112</v>
      </c>
      <c r="I1472" s="9">
        <v>116</v>
      </c>
      <c r="J1472" s="10">
        <f>I1472*B1472</f>
        <v>232</v>
      </c>
      <c r="K1472" s="20"/>
    </row>
    <row r="1473" spans="1:11" s="19" customFormat="1">
      <c r="A1473" s="8">
        <v>1470</v>
      </c>
      <c r="B1473" s="10">
        <v>2</v>
      </c>
      <c r="C1473" s="8" t="s">
        <v>9662</v>
      </c>
      <c r="D1473" s="4" t="s">
        <v>13676</v>
      </c>
      <c r="E1473" s="4"/>
      <c r="F1473" s="4" t="s">
        <v>11965</v>
      </c>
      <c r="G1473" s="11">
        <v>43689</v>
      </c>
      <c r="H1473" s="8" t="s">
        <v>11112</v>
      </c>
      <c r="I1473" s="9">
        <v>158</v>
      </c>
      <c r="J1473" s="10">
        <f>I1473*B1473</f>
        <v>316</v>
      </c>
      <c r="K1473" s="20"/>
    </row>
    <row r="1474" spans="1:11" s="19" customFormat="1" ht="24">
      <c r="A1474" s="8">
        <v>1471</v>
      </c>
      <c r="B1474" s="10">
        <v>2</v>
      </c>
      <c r="C1474" s="8" t="s">
        <v>3627</v>
      </c>
      <c r="D1474" s="4" t="s">
        <v>13677</v>
      </c>
      <c r="E1474" s="4"/>
      <c r="F1474" s="4" t="s">
        <v>11434</v>
      </c>
      <c r="G1474" s="8" t="s">
        <v>5</v>
      </c>
      <c r="H1474" s="8" t="s">
        <v>11112</v>
      </c>
      <c r="I1474" s="9">
        <v>25.8</v>
      </c>
      <c r="J1474" s="10">
        <f>I1474*B1474</f>
        <v>51.6</v>
      </c>
      <c r="K1474" s="20"/>
    </row>
    <row r="1475" spans="1:11" s="19" customFormat="1" ht="24">
      <c r="A1475" s="8">
        <v>1472</v>
      </c>
      <c r="B1475" s="10">
        <v>2</v>
      </c>
      <c r="C1475" s="8" t="s">
        <v>10809</v>
      </c>
      <c r="D1475" s="4" t="s">
        <v>13678</v>
      </c>
      <c r="E1475" s="4"/>
      <c r="F1475" s="4" t="s">
        <v>13679</v>
      </c>
      <c r="G1475" s="11">
        <v>43689</v>
      </c>
      <c r="H1475" s="8" t="s">
        <v>11112</v>
      </c>
      <c r="I1475" s="9">
        <v>25</v>
      </c>
      <c r="J1475" s="10">
        <f>I1475*B1475</f>
        <v>50</v>
      </c>
      <c r="K1475" s="20"/>
    </row>
    <row r="1476" spans="1:11" s="19" customFormat="1" ht="24">
      <c r="A1476" s="8">
        <v>1473</v>
      </c>
      <c r="B1476" s="10">
        <v>2</v>
      </c>
      <c r="C1476" s="8" t="s">
        <v>8924</v>
      </c>
      <c r="D1476" s="4" t="s">
        <v>13680</v>
      </c>
      <c r="E1476" s="4" t="s">
        <v>13031</v>
      </c>
      <c r="F1476" s="4" t="s">
        <v>11536</v>
      </c>
      <c r="G1476" s="11">
        <v>43689</v>
      </c>
      <c r="H1476" s="8" t="s">
        <v>11112</v>
      </c>
      <c r="I1476" s="9">
        <v>63.8</v>
      </c>
      <c r="J1476" s="10">
        <f>I1476*B1476</f>
        <v>127.6</v>
      </c>
      <c r="K1476" s="20"/>
    </row>
    <row r="1477" spans="1:11" s="19" customFormat="1">
      <c r="A1477" s="8">
        <v>1474</v>
      </c>
      <c r="B1477" s="10">
        <v>2</v>
      </c>
      <c r="C1477" s="8" t="s">
        <v>6268</v>
      </c>
      <c r="D1477" s="4" t="s">
        <v>13681</v>
      </c>
      <c r="E1477" s="4" t="s">
        <v>13682</v>
      </c>
      <c r="F1477" s="4" t="s">
        <v>11827</v>
      </c>
      <c r="G1477" s="11">
        <v>42472</v>
      </c>
      <c r="H1477" s="8" t="s">
        <v>11112</v>
      </c>
      <c r="I1477" s="9">
        <v>59</v>
      </c>
      <c r="J1477" s="10">
        <f>I1477*B1477</f>
        <v>118</v>
      </c>
      <c r="K1477" s="20"/>
    </row>
    <row r="1478" spans="1:11" s="19" customFormat="1">
      <c r="A1478" s="8">
        <v>1475</v>
      </c>
      <c r="B1478" s="10">
        <v>2</v>
      </c>
      <c r="C1478" s="8" t="s">
        <v>530</v>
      </c>
      <c r="D1478" s="4" t="s">
        <v>13683</v>
      </c>
      <c r="E1478" s="4" t="s">
        <v>13684</v>
      </c>
      <c r="F1478" s="4" t="s">
        <v>12202</v>
      </c>
      <c r="G1478" s="11">
        <v>43617</v>
      </c>
      <c r="H1478" s="8" t="s">
        <v>11112</v>
      </c>
      <c r="I1478" s="9">
        <v>69</v>
      </c>
      <c r="J1478" s="10">
        <f>I1478*B1478</f>
        <v>138</v>
      </c>
      <c r="K1478" s="20"/>
    </row>
    <row r="1479" spans="1:11" s="19" customFormat="1">
      <c r="A1479" s="8">
        <v>1476</v>
      </c>
      <c r="B1479" s="10">
        <v>2</v>
      </c>
      <c r="C1479" s="8" t="s">
        <v>388</v>
      </c>
      <c r="D1479" s="4" t="s">
        <v>13685</v>
      </c>
      <c r="E1479" s="4" t="s">
        <v>11620</v>
      </c>
      <c r="F1479" s="4" t="s">
        <v>11292</v>
      </c>
      <c r="G1479" s="11">
        <v>43617</v>
      </c>
      <c r="H1479" s="8" t="s">
        <v>11112</v>
      </c>
      <c r="I1479" s="9">
        <v>89</v>
      </c>
      <c r="J1479" s="10">
        <f>I1479*B1479</f>
        <v>178</v>
      </c>
      <c r="K1479" s="20"/>
    </row>
    <row r="1480" spans="1:11" s="19" customFormat="1" ht="24">
      <c r="A1480" s="8">
        <v>1477</v>
      </c>
      <c r="B1480" s="10">
        <v>2</v>
      </c>
      <c r="C1480" s="8" t="s">
        <v>8987</v>
      </c>
      <c r="D1480" s="4" t="s">
        <v>13686</v>
      </c>
      <c r="E1480" s="4" t="s">
        <v>13687</v>
      </c>
      <c r="F1480" s="4" t="s">
        <v>13510</v>
      </c>
      <c r="G1480" s="11">
        <v>43689</v>
      </c>
      <c r="H1480" s="8" t="s">
        <v>11112</v>
      </c>
      <c r="I1480" s="9">
        <v>49.9</v>
      </c>
      <c r="J1480" s="10">
        <f>I1480*B1480</f>
        <v>99.8</v>
      </c>
      <c r="K1480" s="20"/>
    </row>
    <row r="1481" spans="1:11" s="19" customFormat="1" ht="24">
      <c r="A1481" s="8">
        <v>1478</v>
      </c>
      <c r="B1481" s="10">
        <v>2</v>
      </c>
      <c r="C1481" s="8" t="s">
        <v>8986</v>
      </c>
      <c r="D1481" s="4" t="s">
        <v>13688</v>
      </c>
      <c r="E1481" s="4" t="s">
        <v>13687</v>
      </c>
      <c r="F1481" s="4" t="s">
        <v>13510</v>
      </c>
      <c r="G1481" s="11">
        <v>43689</v>
      </c>
      <c r="H1481" s="8" t="s">
        <v>11112</v>
      </c>
      <c r="I1481" s="9">
        <v>49.9</v>
      </c>
      <c r="J1481" s="10">
        <f>I1481*B1481</f>
        <v>99.8</v>
      </c>
      <c r="K1481" s="20"/>
    </row>
    <row r="1482" spans="1:11" s="19" customFormat="1">
      <c r="A1482" s="8">
        <v>1479</v>
      </c>
      <c r="B1482" s="10">
        <v>2</v>
      </c>
      <c r="C1482" s="8" t="s">
        <v>6432</v>
      </c>
      <c r="D1482" s="4" t="s">
        <v>13689</v>
      </c>
      <c r="E1482" s="4"/>
      <c r="F1482" s="4" t="s">
        <v>11527</v>
      </c>
      <c r="G1482" s="11">
        <v>42472</v>
      </c>
      <c r="H1482" s="8" t="s">
        <v>11112</v>
      </c>
      <c r="I1482" s="9">
        <v>39.799999999999997</v>
      </c>
      <c r="J1482" s="10">
        <f>I1482*B1482</f>
        <v>79.599999999999994</v>
      </c>
      <c r="K1482" s="20"/>
    </row>
    <row r="1483" spans="1:11" s="19" customFormat="1" ht="23.25">
      <c r="A1483" s="8">
        <v>1480</v>
      </c>
      <c r="B1483" s="10">
        <v>2</v>
      </c>
      <c r="C1483" s="8" t="s">
        <v>6461</v>
      </c>
      <c r="D1483" s="4" t="s">
        <v>13690</v>
      </c>
      <c r="E1483" s="4"/>
      <c r="F1483" s="4" t="s">
        <v>12108</v>
      </c>
      <c r="G1483" s="11">
        <v>42472</v>
      </c>
      <c r="H1483" s="8" t="s">
        <v>11112</v>
      </c>
      <c r="I1483" s="9">
        <v>22</v>
      </c>
      <c r="J1483" s="10">
        <f>I1483*B1483</f>
        <v>44</v>
      </c>
      <c r="K1483" s="20"/>
    </row>
    <row r="1484" spans="1:11" s="19" customFormat="1">
      <c r="A1484" s="8">
        <v>1481</v>
      </c>
      <c r="B1484" s="10">
        <v>2</v>
      </c>
      <c r="C1484" s="8" t="s">
        <v>8298</v>
      </c>
      <c r="D1484" s="4" t="s">
        <v>13691</v>
      </c>
      <c r="E1484" s="4" t="s">
        <v>13692</v>
      </c>
      <c r="F1484" s="4"/>
      <c r="G1484" s="11">
        <v>43689</v>
      </c>
      <c r="H1484" s="8" t="s">
        <v>11112</v>
      </c>
      <c r="I1484" s="9">
        <v>78</v>
      </c>
      <c r="J1484" s="10">
        <f>I1484*B1484</f>
        <v>156</v>
      </c>
      <c r="K1484" s="20"/>
    </row>
    <row r="1485" spans="1:11" s="19" customFormat="1" ht="35.25">
      <c r="A1485" s="8">
        <v>1482</v>
      </c>
      <c r="B1485" s="10">
        <v>2</v>
      </c>
      <c r="C1485" s="8" t="s">
        <v>7714</v>
      </c>
      <c r="D1485" s="4" t="s">
        <v>13693</v>
      </c>
      <c r="E1485" s="4"/>
      <c r="F1485" s="4" t="s">
        <v>11276</v>
      </c>
      <c r="G1485" s="11">
        <v>42834</v>
      </c>
      <c r="H1485" s="8" t="s">
        <v>11112</v>
      </c>
      <c r="I1485" s="9">
        <v>76</v>
      </c>
      <c r="J1485" s="10">
        <f>I1485*B1485</f>
        <v>152</v>
      </c>
      <c r="K1485" s="20"/>
    </row>
    <row r="1486" spans="1:11" s="19" customFormat="1" ht="23.25">
      <c r="A1486" s="8">
        <v>1483</v>
      </c>
      <c r="B1486" s="10">
        <v>2</v>
      </c>
      <c r="C1486" s="8" t="s">
        <v>505</v>
      </c>
      <c r="D1486" s="4" t="s">
        <v>13694</v>
      </c>
      <c r="E1486" s="4" t="s">
        <v>13695</v>
      </c>
      <c r="F1486" s="4" t="s">
        <v>11557</v>
      </c>
      <c r="G1486" s="11">
        <v>43617</v>
      </c>
      <c r="H1486" s="8" t="s">
        <v>11112</v>
      </c>
      <c r="I1486" s="9">
        <v>62</v>
      </c>
      <c r="J1486" s="10">
        <f>I1486*B1486</f>
        <v>124</v>
      </c>
      <c r="K1486" s="20"/>
    </row>
    <row r="1487" spans="1:11" s="19" customFormat="1">
      <c r="A1487" s="8">
        <v>1484</v>
      </c>
      <c r="B1487" s="10">
        <v>2</v>
      </c>
      <c r="C1487" s="8" t="s">
        <v>346</v>
      </c>
      <c r="D1487" s="4" t="s">
        <v>13696</v>
      </c>
      <c r="E1487" s="4" t="s">
        <v>13697</v>
      </c>
      <c r="F1487" s="4" t="s">
        <v>11284</v>
      </c>
      <c r="G1487" s="11">
        <v>43617</v>
      </c>
      <c r="H1487" s="8" t="s">
        <v>11112</v>
      </c>
      <c r="I1487" s="9">
        <v>68</v>
      </c>
      <c r="J1487" s="10">
        <f>I1487*B1487</f>
        <v>136</v>
      </c>
      <c r="K1487" s="20"/>
    </row>
    <row r="1488" spans="1:11" s="19" customFormat="1">
      <c r="A1488" s="8">
        <v>1485</v>
      </c>
      <c r="B1488" s="10">
        <v>2</v>
      </c>
      <c r="C1488" s="8" t="s">
        <v>10837</v>
      </c>
      <c r="D1488" s="4" t="s">
        <v>13698</v>
      </c>
      <c r="E1488" s="4"/>
      <c r="F1488" s="4" t="s">
        <v>11745</v>
      </c>
      <c r="G1488" s="11">
        <v>43689</v>
      </c>
      <c r="H1488" s="8" t="s">
        <v>11112</v>
      </c>
      <c r="I1488" s="9">
        <v>58</v>
      </c>
      <c r="J1488" s="10">
        <f>I1488*B1488</f>
        <v>116</v>
      </c>
      <c r="K1488" s="20"/>
    </row>
    <row r="1489" spans="1:11" s="19" customFormat="1">
      <c r="A1489" s="8">
        <v>1486</v>
      </c>
      <c r="B1489" s="10">
        <v>2</v>
      </c>
      <c r="C1489" s="8" t="s">
        <v>8765</v>
      </c>
      <c r="D1489" s="4" t="s">
        <v>13699</v>
      </c>
      <c r="E1489" s="4" t="s">
        <v>13700</v>
      </c>
      <c r="F1489" s="4" t="s">
        <v>11716</v>
      </c>
      <c r="G1489" s="11">
        <v>43689</v>
      </c>
      <c r="H1489" s="8" t="s">
        <v>11112</v>
      </c>
      <c r="I1489" s="9">
        <v>98</v>
      </c>
      <c r="J1489" s="10">
        <f>I1489*B1489</f>
        <v>196</v>
      </c>
      <c r="K1489" s="20"/>
    </row>
    <row r="1490" spans="1:11" s="19" customFormat="1">
      <c r="A1490" s="8">
        <v>1487</v>
      </c>
      <c r="B1490" s="10">
        <v>2</v>
      </c>
      <c r="C1490" s="8" t="s">
        <v>10628</v>
      </c>
      <c r="D1490" s="4" t="s">
        <v>13701</v>
      </c>
      <c r="E1490" s="4" t="s">
        <v>13702</v>
      </c>
      <c r="F1490" s="4" t="s">
        <v>11709</v>
      </c>
      <c r="G1490" s="11">
        <v>43689</v>
      </c>
      <c r="H1490" s="8" t="s">
        <v>11112</v>
      </c>
      <c r="I1490" s="9">
        <v>48</v>
      </c>
      <c r="J1490" s="10">
        <f>I1490*B1490</f>
        <v>96</v>
      </c>
      <c r="K1490" s="20"/>
    </row>
    <row r="1491" spans="1:11" s="19" customFormat="1">
      <c r="A1491" s="8">
        <v>1488</v>
      </c>
      <c r="B1491" s="10">
        <v>2</v>
      </c>
      <c r="C1491" s="8" t="s">
        <v>7682</v>
      </c>
      <c r="D1491" s="4" t="s">
        <v>13703</v>
      </c>
      <c r="E1491" s="4"/>
      <c r="F1491" s="4" t="s">
        <v>11318</v>
      </c>
      <c r="G1491" s="11">
        <v>42834</v>
      </c>
      <c r="H1491" s="8" t="s">
        <v>11112</v>
      </c>
      <c r="I1491" s="9">
        <v>148</v>
      </c>
      <c r="J1491" s="10">
        <f>I1491*B1491</f>
        <v>296</v>
      </c>
      <c r="K1491" s="20"/>
    </row>
    <row r="1492" spans="1:11" s="19" customFormat="1">
      <c r="A1492" s="8">
        <v>1489</v>
      </c>
      <c r="B1492" s="10">
        <v>2</v>
      </c>
      <c r="C1492" s="8" t="s">
        <v>10635</v>
      </c>
      <c r="D1492" s="4" t="s">
        <v>13704</v>
      </c>
      <c r="E1492" s="4" t="s">
        <v>13705</v>
      </c>
      <c r="F1492" s="4" t="s">
        <v>11709</v>
      </c>
      <c r="G1492" s="11">
        <v>43689</v>
      </c>
      <c r="H1492" s="8" t="s">
        <v>11112</v>
      </c>
      <c r="I1492" s="9">
        <v>42</v>
      </c>
      <c r="J1492" s="10">
        <f>I1492*B1492</f>
        <v>84</v>
      </c>
      <c r="K1492" s="20"/>
    </row>
    <row r="1493" spans="1:11" s="19" customFormat="1">
      <c r="A1493" s="8">
        <v>1490</v>
      </c>
      <c r="B1493" s="26">
        <v>2</v>
      </c>
      <c r="C1493" s="27" t="s">
        <v>10942</v>
      </c>
      <c r="D1493" s="28" t="s">
        <v>13706</v>
      </c>
      <c r="E1493" s="28" t="s">
        <v>13707</v>
      </c>
      <c r="F1493" s="28" t="s">
        <v>13510</v>
      </c>
      <c r="G1493" s="27" t="s">
        <v>8</v>
      </c>
      <c r="H1493" s="27" t="s">
        <v>11112</v>
      </c>
      <c r="I1493" s="29">
        <v>108</v>
      </c>
      <c r="J1493" s="10">
        <f>I1493*B1493</f>
        <v>216</v>
      </c>
      <c r="K1493" s="20"/>
    </row>
    <row r="1494" spans="1:11" s="19" customFormat="1" ht="23.25">
      <c r="A1494" s="8">
        <v>1491</v>
      </c>
      <c r="B1494" s="10">
        <v>2</v>
      </c>
      <c r="C1494" s="8" t="s">
        <v>6713</v>
      </c>
      <c r="D1494" s="4" t="s">
        <v>13708</v>
      </c>
      <c r="E1494" s="4"/>
      <c r="F1494" s="4" t="s">
        <v>11948</v>
      </c>
      <c r="G1494" s="11">
        <v>42834</v>
      </c>
      <c r="H1494" s="8" t="s">
        <v>11112</v>
      </c>
      <c r="I1494" s="9">
        <v>88</v>
      </c>
      <c r="J1494" s="10">
        <f>I1494*B1494</f>
        <v>176</v>
      </c>
      <c r="K1494" s="20"/>
    </row>
    <row r="1495" spans="1:11" s="19" customFormat="1" ht="23.25">
      <c r="A1495" s="8">
        <v>1492</v>
      </c>
      <c r="B1495" s="10">
        <v>2</v>
      </c>
      <c r="C1495" s="8" t="s">
        <v>3395</v>
      </c>
      <c r="D1495" s="4" t="s">
        <v>13709</v>
      </c>
      <c r="E1495" s="4" t="s">
        <v>13710</v>
      </c>
      <c r="F1495" s="4" t="s">
        <v>11298</v>
      </c>
      <c r="G1495" s="8" t="s">
        <v>8</v>
      </c>
      <c r="H1495" s="8" t="s">
        <v>11112</v>
      </c>
      <c r="I1495" s="9">
        <v>58</v>
      </c>
      <c r="J1495" s="10">
        <f>I1495*B1495</f>
        <v>116</v>
      </c>
      <c r="K1495" s="20"/>
    </row>
    <row r="1496" spans="1:11" s="19" customFormat="1">
      <c r="A1496" s="8">
        <v>1493</v>
      </c>
      <c r="B1496" s="10">
        <v>2</v>
      </c>
      <c r="C1496" s="8" t="s">
        <v>6063</v>
      </c>
      <c r="D1496" s="4" t="s">
        <v>13711</v>
      </c>
      <c r="E1496" s="4"/>
      <c r="F1496" s="4" t="s">
        <v>11500</v>
      </c>
      <c r="G1496" s="11">
        <v>42472</v>
      </c>
      <c r="H1496" s="8" t="s">
        <v>11112</v>
      </c>
      <c r="I1496" s="9">
        <v>58</v>
      </c>
      <c r="J1496" s="10">
        <f>I1496*B1496</f>
        <v>116</v>
      </c>
      <c r="K1496" s="20"/>
    </row>
    <row r="1497" spans="1:11" s="19" customFormat="1">
      <c r="A1497" s="8">
        <v>1494</v>
      </c>
      <c r="B1497" s="10">
        <v>2</v>
      </c>
      <c r="C1497" s="8" t="s">
        <v>6441</v>
      </c>
      <c r="D1497" s="4" t="s">
        <v>13712</v>
      </c>
      <c r="E1497" s="4"/>
      <c r="F1497" s="4" t="s">
        <v>11417</v>
      </c>
      <c r="G1497" s="11">
        <v>42472</v>
      </c>
      <c r="H1497" s="8" t="s">
        <v>11112</v>
      </c>
      <c r="I1497" s="9">
        <v>39.799999999999997</v>
      </c>
      <c r="J1497" s="10">
        <f>I1497*B1497</f>
        <v>79.599999999999994</v>
      </c>
      <c r="K1497" s="20"/>
    </row>
    <row r="1498" spans="1:11" s="19" customFormat="1">
      <c r="A1498" s="8">
        <v>1495</v>
      </c>
      <c r="B1498" s="10">
        <v>2</v>
      </c>
      <c r="C1498" s="8" t="s">
        <v>380</v>
      </c>
      <c r="D1498" s="4" t="s">
        <v>13713</v>
      </c>
      <c r="E1498" s="4" t="s">
        <v>13714</v>
      </c>
      <c r="F1498" s="4" t="s">
        <v>11292</v>
      </c>
      <c r="G1498" s="11">
        <v>43617</v>
      </c>
      <c r="H1498" s="8" t="s">
        <v>11112</v>
      </c>
      <c r="I1498" s="9">
        <v>168</v>
      </c>
      <c r="J1498" s="10">
        <f>I1498*B1498</f>
        <v>336</v>
      </c>
      <c r="K1498" s="20"/>
    </row>
    <row r="1499" spans="1:11" s="19" customFormat="1">
      <c r="A1499" s="8">
        <v>1496</v>
      </c>
      <c r="B1499" s="10">
        <v>2</v>
      </c>
      <c r="C1499" s="8" t="s">
        <v>6447</v>
      </c>
      <c r="D1499" s="4" t="s">
        <v>13715</v>
      </c>
      <c r="E1499" s="4"/>
      <c r="F1499" s="4" t="s">
        <v>11465</v>
      </c>
      <c r="G1499" s="11">
        <v>42472</v>
      </c>
      <c r="H1499" s="8" t="s">
        <v>11112</v>
      </c>
      <c r="I1499" s="9">
        <v>38</v>
      </c>
      <c r="J1499" s="10">
        <f>I1499*B1499</f>
        <v>76</v>
      </c>
      <c r="K1499" s="20"/>
    </row>
    <row r="1500" spans="1:11" s="19" customFormat="1">
      <c r="A1500" s="8">
        <v>1497</v>
      </c>
      <c r="B1500" s="10">
        <v>2</v>
      </c>
      <c r="C1500" s="8" t="s">
        <v>9156</v>
      </c>
      <c r="D1500" s="4" t="s">
        <v>13716</v>
      </c>
      <c r="E1500" s="4" t="s">
        <v>13717</v>
      </c>
      <c r="F1500" s="4" t="s">
        <v>11414</v>
      </c>
      <c r="G1500" s="11">
        <v>43689</v>
      </c>
      <c r="H1500" s="8" t="s">
        <v>11112</v>
      </c>
      <c r="I1500" s="9">
        <v>78</v>
      </c>
      <c r="J1500" s="10">
        <f>I1500*B1500</f>
        <v>156</v>
      </c>
      <c r="K1500" s="20"/>
    </row>
    <row r="1501" spans="1:11" s="19" customFormat="1">
      <c r="A1501" s="8">
        <v>1498</v>
      </c>
      <c r="B1501" s="10">
        <v>2</v>
      </c>
      <c r="C1501" s="8" t="s">
        <v>8766</v>
      </c>
      <c r="D1501" s="4" t="s">
        <v>13718</v>
      </c>
      <c r="E1501" s="4" t="s">
        <v>13719</v>
      </c>
      <c r="F1501" s="4" t="s">
        <v>11284</v>
      </c>
      <c r="G1501" s="11">
        <v>43689</v>
      </c>
      <c r="H1501" s="8" t="s">
        <v>11112</v>
      </c>
      <c r="I1501" s="9">
        <v>88</v>
      </c>
      <c r="J1501" s="10">
        <f>I1501*B1501</f>
        <v>176</v>
      </c>
      <c r="K1501" s="20"/>
    </row>
    <row r="1502" spans="1:11" s="19" customFormat="1" ht="24">
      <c r="A1502" s="8">
        <v>1499</v>
      </c>
      <c r="B1502" s="10">
        <v>2</v>
      </c>
      <c r="C1502" s="8" t="s">
        <v>9405</v>
      </c>
      <c r="D1502" s="4" t="s">
        <v>13720</v>
      </c>
      <c r="E1502" s="4"/>
      <c r="F1502" s="4" t="s">
        <v>11965</v>
      </c>
      <c r="G1502" s="11">
        <v>43689</v>
      </c>
      <c r="H1502" s="8" t="s">
        <v>11112</v>
      </c>
      <c r="I1502" s="9">
        <v>39.799999999999997</v>
      </c>
      <c r="J1502" s="10">
        <f>I1502*B1502</f>
        <v>79.599999999999994</v>
      </c>
      <c r="K1502" s="20"/>
    </row>
    <row r="1503" spans="1:11" s="19" customFormat="1" ht="23.25">
      <c r="A1503" s="8">
        <v>1500</v>
      </c>
      <c r="B1503" s="10">
        <v>2</v>
      </c>
      <c r="C1503" s="8" t="s">
        <v>9420</v>
      </c>
      <c r="D1503" s="4" t="s">
        <v>13721</v>
      </c>
      <c r="E1503" s="4"/>
      <c r="F1503" s="4" t="s">
        <v>11515</v>
      </c>
      <c r="G1503" s="11">
        <v>43689</v>
      </c>
      <c r="H1503" s="8" t="s">
        <v>11112</v>
      </c>
      <c r="I1503" s="9">
        <v>29.8</v>
      </c>
      <c r="J1503" s="10">
        <f>I1503*B1503</f>
        <v>59.6</v>
      </c>
      <c r="K1503" s="20"/>
    </row>
    <row r="1504" spans="1:11" s="19" customFormat="1" ht="23.25">
      <c r="A1504" s="8">
        <v>1501</v>
      </c>
      <c r="B1504" s="10">
        <v>2</v>
      </c>
      <c r="C1504" s="8" t="s">
        <v>3174</v>
      </c>
      <c r="D1504" s="4" t="s">
        <v>13722</v>
      </c>
      <c r="E1504" s="4" t="s">
        <v>13723</v>
      </c>
      <c r="F1504" s="4" t="s">
        <v>12386</v>
      </c>
      <c r="G1504" s="8" t="s">
        <v>8</v>
      </c>
      <c r="H1504" s="8" t="s">
        <v>11112</v>
      </c>
      <c r="I1504" s="9">
        <v>60</v>
      </c>
      <c r="J1504" s="10">
        <f>I1504*B1504</f>
        <v>120</v>
      </c>
      <c r="K1504" s="20"/>
    </row>
    <row r="1505" spans="1:11" s="19" customFormat="1">
      <c r="A1505" s="8">
        <v>1502</v>
      </c>
      <c r="B1505" s="10">
        <v>2</v>
      </c>
      <c r="C1505" s="8" t="s">
        <v>7504</v>
      </c>
      <c r="D1505" s="4" t="s">
        <v>13724</v>
      </c>
      <c r="E1505" s="4" t="s">
        <v>13725</v>
      </c>
      <c r="F1505" s="4" t="s">
        <v>11276</v>
      </c>
      <c r="G1505" s="11">
        <v>42834</v>
      </c>
      <c r="H1505" s="8" t="s">
        <v>11112</v>
      </c>
      <c r="I1505" s="9">
        <v>48.5</v>
      </c>
      <c r="J1505" s="10">
        <f>I1505*B1505</f>
        <v>97</v>
      </c>
      <c r="K1505" s="20"/>
    </row>
    <row r="1506" spans="1:11" s="19" customFormat="1" ht="35.25">
      <c r="A1506" s="8">
        <v>1503</v>
      </c>
      <c r="B1506" s="26">
        <v>2</v>
      </c>
      <c r="C1506" s="27" t="s">
        <v>11018</v>
      </c>
      <c r="D1506" s="28" t="s">
        <v>13726</v>
      </c>
      <c r="E1506" s="28"/>
      <c r="F1506" s="28" t="s">
        <v>12496</v>
      </c>
      <c r="G1506" s="27" t="s">
        <v>5</v>
      </c>
      <c r="H1506" s="27" t="s">
        <v>11112</v>
      </c>
      <c r="I1506" s="29">
        <v>93</v>
      </c>
      <c r="J1506" s="10">
        <f>I1506*B1506</f>
        <v>186</v>
      </c>
      <c r="K1506" s="20"/>
    </row>
    <row r="1507" spans="1:11" s="19" customFormat="1" ht="23.25">
      <c r="A1507" s="8">
        <v>1504</v>
      </c>
      <c r="B1507" s="10">
        <v>2</v>
      </c>
      <c r="C1507" s="8" t="s">
        <v>7457</v>
      </c>
      <c r="D1507" s="4" t="s">
        <v>13727</v>
      </c>
      <c r="E1507" s="4" t="s">
        <v>13728</v>
      </c>
      <c r="F1507" s="4" t="s">
        <v>11618</v>
      </c>
      <c r="G1507" s="11">
        <v>42834</v>
      </c>
      <c r="H1507" s="8" t="s">
        <v>11112</v>
      </c>
      <c r="I1507" s="9">
        <v>49</v>
      </c>
      <c r="J1507" s="10">
        <f>I1507*B1507</f>
        <v>98</v>
      </c>
      <c r="K1507" s="20"/>
    </row>
    <row r="1508" spans="1:11" s="19" customFormat="1" ht="23.25">
      <c r="A1508" s="8">
        <v>1505</v>
      </c>
      <c r="B1508" s="10">
        <v>2</v>
      </c>
      <c r="C1508" s="8" t="s">
        <v>7944</v>
      </c>
      <c r="D1508" s="4" t="s">
        <v>13729</v>
      </c>
      <c r="E1508" s="4" t="s">
        <v>13730</v>
      </c>
      <c r="F1508" s="4"/>
      <c r="G1508" s="11">
        <v>43689</v>
      </c>
      <c r="H1508" s="8" t="s">
        <v>11112</v>
      </c>
      <c r="I1508" s="9">
        <v>118</v>
      </c>
      <c r="J1508" s="10">
        <f>I1508*B1508</f>
        <v>236</v>
      </c>
      <c r="K1508" s="20"/>
    </row>
    <row r="1509" spans="1:11" s="19" customFormat="1" ht="23.25">
      <c r="A1509" s="8">
        <v>1506</v>
      </c>
      <c r="B1509" s="10">
        <v>2</v>
      </c>
      <c r="C1509" s="8" t="s">
        <v>9361</v>
      </c>
      <c r="D1509" s="4" t="s">
        <v>13731</v>
      </c>
      <c r="E1509" s="4" t="s">
        <v>13732</v>
      </c>
      <c r="F1509" s="4" t="s">
        <v>11384</v>
      </c>
      <c r="G1509" s="11">
        <v>43689</v>
      </c>
      <c r="H1509" s="8" t="s">
        <v>11112</v>
      </c>
      <c r="I1509" s="9">
        <v>48</v>
      </c>
      <c r="J1509" s="10">
        <f>I1509*B1509</f>
        <v>96</v>
      </c>
      <c r="K1509" s="20"/>
    </row>
    <row r="1510" spans="1:11" s="19" customFormat="1" ht="24">
      <c r="A1510" s="8">
        <v>1507</v>
      </c>
      <c r="B1510" s="10">
        <v>2</v>
      </c>
      <c r="C1510" s="8" t="s">
        <v>8854</v>
      </c>
      <c r="D1510" s="4" t="s">
        <v>13733</v>
      </c>
      <c r="E1510" s="4" t="s">
        <v>13734</v>
      </c>
      <c r="F1510" s="4" t="s">
        <v>11721</v>
      </c>
      <c r="G1510" s="11">
        <v>43689</v>
      </c>
      <c r="H1510" s="8" t="s">
        <v>11112</v>
      </c>
      <c r="I1510" s="9">
        <v>86</v>
      </c>
      <c r="J1510" s="10">
        <f>I1510*B1510</f>
        <v>172</v>
      </c>
      <c r="K1510" s="20"/>
    </row>
    <row r="1511" spans="1:11" s="19" customFormat="1">
      <c r="A1511" s="8">
        <v>1508</v>
      </c>
      <c r="B1511" s="10">
        <v>2</v>
      </c>
      <c r="C1511" s="8" t="s">
        <v>10717</v>
      </c>
      <c r="D1511" s="4" t="s">
        <v>13735</v>
      </c>
      <c r="E1511" s="4" t="s">
        <v>13736</v>
      </c>
      <c r="F1511" s="4" t="s">
        <v>11754</v>
      </c>
      <c r="G1511" s="11">
        <v>43689</v>
      </c>
      <c r="H1511" s="8" t="s">
        <v>11112</v>
      </c>
      <c r="I1511" s="9">
        <v>69.8</v>
      </c>
      <c r="J1511" s="10">
        <f>I1511*B1511</f>
        <v>139.6</v>
      </c>
      <c r="K1511" s="20"/>
    </row>
    <row r="1512" spans="1:11" s="19" customFormat="1">
      <c r="A1512" s="8">
        <v>1509</v>
      </c>
      <c r="B1512" s="10">
        <v>2</v>
      </c>
      <c r="C1512" s="8" t="s">
        <v>10582</v>
      </c>
      <c r="D1512" s="4" t="s">
        <v>13737</v>
      </c>
      <c r="E1512" s="4" t="s">
        <v>13738</v>
      </c>
      <c r="F1512" s="4" t="s">
        <v>11754</v>
      </c>
      <c r="G1512" s="11">
        <v>43689</v>
      </c>
      <c r="H1512" s="8" t="s">
        <v>11112</v>
      </c>
      <c r="I1512" s="9">
        <v>198</v>
      </c>
      <c r="J1512" s="10">
        <f>I1512*B1512</f>
        <v>396</v>
      </c>
      <c r="K1512" s="20"/>
    </row>
    <row r="1513" spans="1:11" s="19" customFormat="1">
      <c r="A1513" s="8">
        <v>1510</v>
      </c>
      <c r="B1513" s="10">
        <v>2</v>
      </c>
      <c r="C1513" s="8" t="s">
        <v>9314</v>
      </c>
      <c r="D1513" s="4" t="s">
        <v>13739</v>
      </c>
      <c r="E1513" s="4" t="s">
        <v>13740</v>
      </c>
      <c r="F1513" s="4" t="s">
        <v>11509</v>
      </c>
      <c r="G1513" s="11">
        <v>43689</v>
      </c>
      <c r="H1513" s="8" t="s">
        <v>11112</v>
      </c>
      <c r="I1513" s="9">
        <v>59</v>
      </c>
      <c r="J1513" s="10">
        <f>I1513*B1513</f>
        <v>118</v>
      </c>
      <c r="K1513" s="20"/>
    </row>
    <row r="1514" spans="1:11" s="19" customFormat="1">
      <c r="A1514" s="8">
        <v>1511</v>
      </c>
      <c r="B1514" s="10">
        <v>2</v>
      </c>
      <c r="C1514" s="8" t="s">
        <v>9254</v>
      </c>
      <c r="D1514" s="4" t="s">
        <v>13741</v>
      </c>
      <c r="E1514" s="4" t="s">
        <v>13228</v>
      </c>
      <c r="F1514" s="4" t="s">
        <v>11348</v>
      </c>
      <c r="G1514" s="11">
        <v>43689</v>
      </c>
      <c r="H1514" s="8" t="s">
        <v>11112</v>
      </c>
      <c r="I1514" s="9">
        <v>35</v>
      </c>
      <c r="J1514" s="10">
        <f>I1514*B1514</f>
        <v>70</v>
      </c>
      <c r="K1514" s="20"/>
    </row>
    <row r="1515" spans="1:11" s="19" customFormat="1" ht="23.25">
      <c r="A1515" s="8">
        <v>1512</v>
      </c>
      <c r="B1515" s="10">
        <v>2</v>
      </c>
      <c r="C1515" s="8" t="s">
        <v>9091</v>
      </c>
      <c r="D1515" s="4" t="s">
        <v>13742</v>
      </c>
      <c r="E1515" s="4" t="s">
        <v>12828</v>
      </c>
      <c r="F1515" s="4" t="s">
        <v>12397</v>
      </c>
      <c r="G1515" s="11">
        <v>43689</v>
      </c>
      <c r="H1515" s="8" t="s">
        <v>11112</v>
      </c>
      <c r="I1515" s="9">
        <v>58</v>
      </c>
      <c r="J1515" s="10">
        <f>I1515*B1515</f>
        <v>116</v>
      </c>
      <c r="K1515" s="20"/>
    </row>
    <row r="1516" spans="1:11" s="19" customFormat="1">
      <c r="A1516" s="8">
        <v>1513</v>
      </c>
      <c r="B1516" s="10">
        <v>2</v>
      </c>
      <c r="C1516" s="8" t="s">
        <v>9394</v>
      </c>
      <c r="D1516" s="4" t="s">
        <v>13743</v>
      </c>
      <c r="E1516" s="4"/>
      <c r="F1516" s="4" t="s">
        <v>12215</v>
      </c>
      <c r="G1516" s="11">
        <v>43689</v>
      </c>
      <c r="H1516" s="8" t="s">
        <v>11112</v>
      </c>
      <c r="I1516" s="9">
        <v>168</v>
      </c>
      <c r="J1516" s="10">
        <f>I1516*B1516</f>
        <v>336</v>
      </c>
      <c r="K1516" s="20"/>
    </row>
    <row r="1517" spans="1:11" s="19" customFormat="1">
      <c r="A1517" s="8">
        <v>1514</v>
      </c>
      <c r="B1517" s="10">
        <v>2</v>
      </c>
      <c r="C1517" s="8" t="s">
        <v>5249</v>
      </c>
      <c r="D1517" s="4" t="s">
        <v>13744</v>
      </c>
      <c r="E1517" s="4"/>
      <c r="F1517" s="4" t="s">
        <v>11321</v>
      </c>
      <c r="G1517" s="8" t="s">
        <v>8</v>
      </c>
      <c r="H1517" s="8" t="s">
        <v>11112</v>
      </c>
      <c r="I1517" s="9">
        <v>59.8</v>
      </c>
      <c r="J1517" s="10">
        <f>I1517*B1517</f>
        <v>119.6</v>
      </c>
      <c r="K1517" s="20"/>
    </row>
    <row r="1518" spans="1:11" s="19" customFormat="1">
      <c r="A1518" s="8">
        <v>1515</v>
      </c>
      <c r="B1518" s="10">
        <v>2</v>
      </c>
      <c r="C1518" s="8" t="s">
        <v>337</v>
      </c>
      <c r="D1518" s="4" t="s">
        <v>13745</v>
      </c>
      <c r="E1518" s="4" t="s">
        <v>13746</v>
      </c>
      <c r="F1518" s="4" t="s">
        <v>13747</v>
      </c>
      <c r="G1518" s="11">
        <v>43617</v>
      </c>
      <c r="H1518" s="8" t="s">
        <v>11112</v>
      </c>
      <c r="I1518" s="9">
        <v>48</v>
      </c>
      <c r="J1518" s="10">
        <f>I1518*B1518</f>
        <v>96</v>
      </c>
      <c r="K1518" s="20"/>
    </row>
    <row r="1519" spans="1:11" s="19" customFormat="1">
      <c r="A1519" s="8">
        <v>1516</v>
      </c>
      <c r="B1519" s="10">
        <v>2</v>
      </c>
      <c r="C1519" s="8" t="s">
        <v>6399</v>
      </c>
      <c r="D1519" s="4" t="s">
        <v>13748</v>
      </c>
      <c r="E1519" s="4"/>
      <c r="F1519" s="4" t="s">
        <v>12215</v>
      </c>
      <c r="G1519" s="11">
        <v>42472</v>
      </c>
      <c r="H1519" s="8" t="s">
        <v>11112</v>
      </c>
      <c r="I1519" s="9">
        <v>88</v>
      </c>
      <c r="J1519" s="10">
        <f>I1519*B1519</f>
        <v>176</v>
      </c>
      <c r="K1519" s="20"/>
    </row>
    <row r="1520" spans="1:11" s="19" customFormat="1" ht="24">
      <c r="A1520" s="8">
        <v>1517</v>
      </c>
      <c r="B1520" s="10">
        <v>2</v>
      </c>
      <c r="C1520" s="8" t="s">
        <v>7633</v>
      </c>
      <c r="D1520" s="4" t="s">
        <v>13749</v>
      </c>
      <c r="E1520" s="4"/>
      <c r="F1520" s="4" t="s">
        <v>11607</v>
      </c>
      <c r="G1520" s="11">
        <v>42834</v>
      </c>
      <c r="H1520" s="8" t="s">
        <v>11112</v>
      </c>
      <c r="I1520" s="9">
        <v>68</v>
      </c>
      <c r="J1520" s="10">
        <f>I1520*B1520</f>
        <v>136</v>
      </c>
      <c r="K1520" s="20"/>
    </row>
    <row r="1521" spans="1:11" s="19" customFormat="1">
      <c r="A1521" s="8">
        <v>1518</v>
      </c>
      <c r="B1521" s="10">
        <v>2</v>
      </c>
      <c r="C1521" s="8" t="s">
        <v>8564</v>
      </c>
      <c r="D1521" s="4" t="s">
        <v>13750</v>
      </c>
      <c r="E1521" s="4" t="s">
        <v>13751</v>
      </c>
      <c r="F1521" s="4"/>
      <c r="G1521" s="11">
        <v>43689</v>
      </c>
      <c r="H1521" s="8" t="s">
        <v>11112</v>
      </c>
      <c r="I1521" s="9">
        <v>68</v>
      </c>
      <c r="J1521" s="10">
        <f>I1521*B1521</f>
        <v>136</v>
      </c>
      <c r="K1521" s="20"/>
    </row>
    <row r="1522" spans="1:11" s="19" customFormat="1">
      <c r="A1522" s="8">
        <v>1519</v>
      </c>
      <c r="B1522" s="10">
        <v>2</v>
      </c>
      <c r="C1522" s="8" t="s">
        <v>9095</v>
      </c>
      <c r="D1522" s="4" t="s">
        <v>13752</v>
      </c>
      <c r="E1522" s="4" t="s">
        <v>13753</v>
      </c>
      <c r="F1522" s="4" t="s">
        <v>11662</v>
      </c>
      <c r="G1522" s="11">
        <v>43689</v>
      </c>
      <c r="H1522" s="8" t="s">
        <v>11112</v>
      </c>
      <c r="I1522" s="9">
        <v>56</v>
      </c>
      <c r="J1522" s="10">
        <f>I1522*B1522</f>
        <v>112</v>
      </c>
      <c r="K1522" s="20"/>
    </row>
    <row r="1523" spans="1:11" s="19" customFormat="1">
      <c r="A1523" s="8">
        <v>1520</v>
      </c>
      <c r="B1523" s="10">
        <v>2</v>
      </c>
      <c r="C1523" s="8" t="s">
        <v>6267</v>
      </c>
      <c r="D1523" s="4" t="s">
        <v>13754</v>
      </c>
      <c r="E1523" s="4" t="s">
        <v>13755</v>
      </c>
      <c r="F1523" s="4" t="s">
        <v>11334</v>
      </c>
      <c r="G1523" s="11">
        <v>42472</v>
      </c>
      <c r="H1523" s="8" t="s">
        <v>11112</v>
      </c>
      <c r="I1523" s="9">
        <v>118</v>
      </c>
      <c r="J1523" s="10">
        <f>I1523*B1523</f>
        <v>236</v>
      </c>
      <c r="K1523" s="20"/>
    </row>
    <row r="1524" spans="1:11" s="19" customFormat="1">
      <c r="A1524" s="8">
        <v>1521</v>
      </c>
      <c r="B1524" s="10">
        <v>2</v>
      </c>
      <c r="C1524" s="8" t="s">
        <v>3544</v>
      </c>
      <c r="D1524" s="4" t="s">
        <v>13756</v>
      </c>
      <c r="E1524" s="4" t="s">
        <v>13757</v>
      </c>
      <c r="F1524" s="4" t="s">
        <v>11474</v>
      </c>
      <c r="G1524" s="8" t="s">
        <v>8</v>
      </c>
      <c r="H1524" s="8" t="s">
        <v>11112</v>
      </c>
      <c r="I1524" s="9">
        <v>79.8</v>
      </c>
      <c r="J1524" s="10">
        <f>I1524*B1524</f>
        <v>159.6</v>
      </c>
      <c r="K1524" s="20"/>
    </row>
    <row r="1525" spans="1:11" s="19" customFormat="1">
      <c r="A1525" s="8">
        <v>1522</v>
      </c>
      <c r="B1525" s="10">
        <v>2</v>
      </c>
      <c r="C1525" s="8" t="s">
        <v>8962</v>
      </c>
      <c r="D1525" s="4" t="s">
        <v>13758</v>
      </c>
      <c r="E1525" s="4" t="s">
        <v>12316</v>
      </c>
      <c r="F1525" s="4" t="s">
        <v>12317</v>
      </c>
      <c r="G1525" s="11">
        <v>43689</v>
      </c>
      <c r="H1525" s="8" t="s">
        <v>11112</v>
      </c>
      <c r="I1525" s="9">
        <v>59</v>
      </c>
      <c r="J1525" s="10">
        <f>I1525*B1525</f>
        <v>118</v>
      </c>
      <c r="K1525" s="20"/>
    </row>
    <row r="1526" spans="1:11" s="19" customFormat="1">
      <c r="A1526" s="8">
        <v>1523</v>
      </c>
      <c r="B1526" s="10">
        <v>2</v>
      </c>
      <c r="C1526" s="8" t="s">
        <v>9085</v>
      </c>
      <c r="D1526" s="4" t="s">
        <v>13759</v>
      </c>
      <c r="E1526" s="4" t="s">
        <v>13760</v>
      </c>
      <c r="F1526" s="4" t="s">
        <v>11512</v>
      </c>
      <c r="G1526" s="11">
        <v>43689</v>
      </c>
      <c r="H1526" s="8" t="s">
        <v>11112</v>
      </c>
      <c r="I1526" s="9">
        <v>59.8</v>
      </c>
      <c r="J1526" s="10">
        <f>I1526*B1526</f>
        <v>119.6</v>
      </c>
      <c r="K1526" s="20"/>
    </row>
    <row r="1527" spans="1:11" s="19" customFormat="1" ht="23.25">
      <c r="A1527" s="8">
        <v>1524</v>
      </c>
      <c r="B1527" s="10">
        <v>2</v>
      </c>
      <c r="C1527" s="8" t="s">
        <v>9571</v>
      </c>
      <c r="D1527" s="4" t="s">
        <v>13761</v>
      </c>
      <c r="E1527" s="4" t="s">
        <v>13762</v>
      </c>
      <c r="F1527" s="4" t="s">
        <v>11279</v>
      </c>
      <c r="G1527" s="11">
        <v>43689</v>
      </c>
      <c r="H1527" s="8" t="s">
        <v>11112</v>
      </c>
      <c r="I1527" s="9">
        <v>56</v>
      </c>
      <c r="J1527" s="10">
        <f>I1527*B1527</f>
        <v>112</v>
      </c>
      <c r="K1527" s="20"/>
    </row>
    <row r="1528" spans="1:11" s="19" customFormat="1" ht="23.25">
      <c r="A1528" s="8">
        <v>1525</v>
      </c>
      <c r="B1528" s="10">
        <v>2</v>
      </c>
      <c r="C1528" s="8" t="s">
        <v>217</v>
      </c>
      <c r="D1528" s="4" t="s">
        <v>13763</v>
      </c>
      <c r="E1528" s="4" t="s">
        <v>13764</v>
      </c>
      <c r="F1528" s="4" t="s">
        <v>12812</v>
      </c>
      <c r="G1528" s="11">
        <v>43617</v>
      </c>
      <c r="H1528" s="8" t="s">
        <v>11112</v>
      </c>
      <c r="I1528" s="9">
        <v>68</v>
      </c>
      <c r="J1528" s="10">
        <f>I1528*B1528</f>
        <v>136</v>
      </c>
      <c r="K1528" s="20"/>
    </row>
    <row r="1529" spans="1:11" s="19" customFormat="1">
      <c r="A1529" s="8">
        <v>1526</v>
      </c>
      <c r="B1529" s="26">
        <v>2</v>
      </c>
      <c r="C1529" s="27" t="s">
        <v>11003</v>
      </c>
      <c r="D1529" s="28" t="s">
        <v>13765</v>
      </c>
      <c r="E1529" s="28" t="s">
        <v>13766</v>
      </c>
      <c r="F1529" s="28" t="s">
        <v>11339</v>
      </c>
      <c r="G1529" s="27" t="s">
        <v>8</v>
      </c>
      <c r="H1529" s="27" t="s">
        <v>11112</v>
      </c>
      <c r="I1529" s="29">
        <v>89</v>
      </c>
      <c r="J1529" s="10">
        <f>I1529*B1529</f>
        <v>178</v>
      </c>
      <c r="K1529" s="20"/>
    </row>
    <row r="1530" spans="1:11" s="19" customFormat="1">
      <c r="A1530" s="8">
        <v>1527</v>
      </c>
      <c r="B1530" s="10">
        <v>2</v>
      </c>
      <c r="C1530" s="8" t="s">
        <v>5539</v>
      </c>
      <c r="D1530" s="4" t="s">
        <v>13767</v>
      </c>
      <c r="E1530" s="4" t="s">
        <v>13768</v>
      </c>
      <c r="F1530" s="4" t="s">
        <v>11823</v>
      </c>
      <c r="G1530" s="11">
        <v>42472</v>
      </c>
      <c r="H1530" s="8" t="s">
        <v>11112</v>
      </c>
      <c r="I1530" s="9">
        <v>99</v>
      </c>
      <c r="J1530" s="10">
        <f>I1530*B1530</f>
        <v>198</v>
      </c>
      <c r="K1530" s="20"/>
    </row>
    <row r="1531" spans="1:11" s="19" customFormat="1">
      <c r="A1531" s="8">
        <v>1528</v>
      </c>
      <c r="B1531" s="10">
        <v>2</v>
      </c>
      <c r="C1531" s="8" t="s">
        <v>9636</v>
      </c>
      <c r="D1531" s="4" t="s">
        <v>13769</v>
      </c>
      <c r="E1531" s="4" t="s">
        <v>13770</v>
      </c>
      <c r="F1531" s="4" t="s">
        <v>11276</v>
      </c>
      <c r="G1531" s="11">
        <v>43689</v>
      </c>
      <c r="H1531" s="8" t="s">
        <v>11112</v>
      </c>
      <c r="I1531" s="9">
        <v>37</v>
      </c>
      <c r="J1531" s="10">
        <f>I1531*B1531</f>
        <v>74</v>
      </c>
      <c r="K1531" s="20"/>
    </row>
    <row r="1532" spans="1:11" s="19" customFormat="1">
      <c r="A1532" s="8">
        <v>1529</v>
      </c>
      <c r="B1532" s="10">
        <v>2</v>
      </c>
      <c r="C1532" s="8" t="s">
        <v>8965</v>
      </c>
      <c r="D1532" s="4" t="s">
        <v>13771</v>
      </c>
      <c r="E1532" s="4" t="s">
        <v>13772</v>
      </c>
      <c r="F1532" s="4" t="s">
        <v>11490</v>
      </c>
      <c r="G1532" s="11">
        <v>43689</v>
      </c>
      <c r="H1532" s="8" t="s">
        <v>11112</v>
      </c>
      <c r="I1532" s="9">
        <v>59</v>
      </c>
      <c r="J1532" s="10">
        <f>I1532*B1532</f>
        <v>118</v>
      </c>
      <c r="K1532" s="20"/>
    </row>
    <row r="1533" spans="1:11" s="19" customFormat="1">
      <c r="A1533" s="8">
        <v>1530</v>
      </c>
      <c r="B1533" s="10">
        <v>2</v>
      </c>
      <c r="C1533" s="8" t="s">
        <v>315</v>
      </c>
      <c r="D1533" s="4" t="s">
        <v>13773</v>
      </c>
      <c r="E1533" s="4" t="s">
        <v>13774</v>
      </c>
      <c r="F1533" s="4" t="s">
        <v>13775</v>
      </c>
      <c r="G1533" s="11">
        <v>43617</v>
      </c>
      <c r="H1533" s="8" t="s">
        <v>11112</v>
      </c>
      <c r="I1533" s="9">
        <v>68</v>
      </c>
      <c r="J1533" s="10">
        <f>I1533*B1533</f>
        <v>136</v>
      </c>
      <c r="K1533" s="20"/>
    </row>
    <row r="1534" spans="1:11" s="19" customFormat="1">
      <c r="A1534" s="8">
        <v>1531</v>
      </c>
      <c r="B1534" s="10">
        <v>2</v>
      </c>
      <c r="C1534" s="8" t="s">
        <v>477</v>
      </c>
      <c r="D1534" s="4" t="s">
        <v>13776</v>
      </c>
      <c r="E1534" s="4" t="s">
        <v>13777</v>
      </c>
      <c r="F1534" s="4" t="s">
        <v>12046</v>
      </c>
      <c r="G1534" s="11">
        <v>43617</v>
      </c>
      <c r="H1534" s="8" t="s">
        <v>11112</v>
      </c>
      <c r="I1534" s="9">
        <v>168</v>
      </c>
      <c r="J1534" s="10">
        <f>I1534*B1534</f>
        <v>336</v>
      </c>
      <c r="K1534" s="20"/>
    </row>
    <row r="1535" spans="1:11" s="19" customFormat="1" ht="23.25">
      <c r="A1535" s="8">
        <v>1532</v>
      </c>
      <c r="B1535" s="10">
        <v>2</v>
      </c>
      <c r="C1535" s="8" t="s">
        <v>3727</v>
      </c>
      <c r="D1535" s="4" t="s">
        <v>13778</v>
      </c>
      <c r="E1535" s="4"/>
      <c r="F1535" s="4" t="s">
        <v>11474</v>
      </c>
      <c r="G1535" s="8" t="s">
        <v>8</v>
      </c>
      <c r="H1535" s="8" t="s">
        <v>11112</v>
      </c>
      <c r="I1535" s="9">
        <v>178</v>
      </c>
      <c r="J1535" s="10">
        <f>I1535*B1535</f>
        <v>356</v>
      </c>
      <c r="K1535" s="20"/>
    </row>
    <row r="1536" spans="1:11" s="19" customFormat="1">
      <c r="A1536" s="8">
        <v>1533</v>
      </c>
      <c r="B1536" s="10">
        <v>2</v>
      </c>
      <c r="C1536" s="8" t="s">
        <v>9029</v>
      </c>
      <c r="D1536" s="4" t="s">
        <v>13779</v>
      </c>
      <c r="E1536" s="4" t="s">
        <v>12282</v>
      </c>
      <c r="F1536" s="4" t="s">
        <v>11486</v>
      </c>
      <c r="G1536" s="11">
        <v>43689</v>
      </c>
      <c r="H1536" s="8" t="s">
        <v>11112</v>
      </c>
      <c r="I1536" s="9">
        <v>49.8</v>
      </c>
      <c r="J1536" s="10">
        <f>I1536*B1536</f>
        <v>99.6</v>
      </c>
      <c r="K1536" s="20"/>
    </row>
    <row r="1537" spans="1:11" s="19" customFormat="1">
      <c r="A1537" s="8">
        <v>1534</v>
      </c>
      <c r="B1537" s="10">
        <v>2</v>
      </c>
      <c r="C1537" s="8" t="s">
        <v>9025</v>
      </c>
      <c r="D1537" s="4" t="s">
        <v>13780</v>
      </c>
      <c r="E1537" s="4" t="s">
        <v>11924</v>
      </c>
      <c r="F1537" s="4" t="s">
        <v>11564</v>
      </c>
      <c r="G1537" s="11">
        <v>43689</v>
      </c>
      <c r="H1537" s="8" t="s">
        <v>11112</v>
      </c>
      <c r="I1537" s="9">
        <v>49.8</v>
      </c>
      <c r="J1537" s="10">
        <f>I1537*B1537</f>
        <v>99.6</v>
      </c>
      <c r="K1537" s="20"/>
    </row>
    <row r="1538" spans="1:11" s="19" customFormat="1">
      <c r="A1538" s="8">
        <v>1535</v>
      </c>
      <c r="B1538" s="10">
        <v>2</v>
      </c>
      <c r="C1538" s="8" t="s">
        <v>6327</v>
      </c>
      <c r="D1538" s="4" t="s">
        <v>13781</v>
      </c>
      <c r="E1538" s="4" t="s">
        <v>13574</v>
      </c>
      <c r="F1538" s="4" t="s">
        <v>11564</v>
      </c>
      <c r="G1538" s="11">
        <v>42472</v>
      </c>
      <c r="H1538" s="8" t="s">
        <v>11112</v>
      </c>
      <c r="I1538" s="9">
        <v>38</v>
      </c>
      <c r="J1538" s="10">
        <f>I1538*B1538</f>
        <v>76</v>
      </c>
      <c r="K1538" s="20"/>
    </row>
    <row r="1539" spans="1:11" s="19" customFormat="1">
      <c r="A1539" s="8">
        <v>1536</v>
      </c>
      <c r="B1539" s="10">
        <v>2</v>
      </c>
      <c r="C1539" s="8" t="s">
        <v>9054</v>
      </c>
      <c r="D1539" s="4" t="s">
        <v>13782</v>
      </c>
      <c r="E1539" s="4" t="s">
        <v>13783</v>
      </c>
      <c r="F1539" s="4" t="s">
        <v>11348</v>
      </c>
      <c r="G1539" s="11">
        <v>43689</v>
      </c>
      <c r="H1539" s="8" t="s">
        <v>11112</v>
      </c>
      <c r="I1539" s="9">
        <v>39</v>
      </c>
      <c r="J1539" s="10">
        <f>I1539*B1539</f>
        <v>78</v>
      </c>
      <c r="K1539" s="20"/>
    </row>
    <row r="1540" spans="1:11" s="19" customFormat="1">
      <c r="A1540" s="8">
        <v>1537</v>
      </c>
      <c r="B1540" s="10">
        <v>2</v>
      </c>
      <c r="C1540" s="8" t="s">
        <v>3679</v>
      </c>
      <c r="D1540" s="4" t="s">
        <v>13784</v>
      </c>
      <c r="E1540" s="4"/>
      <c r="F1540" s="4" t="s">
        <v>11474</v>
      </c>
      <c r="G1540" s="8" t="s">
        <v>8</v>
      </c>
      <c r="H1540" s="8" t="s">
        <v>11112</v>
      </c>
      <c r="I1540" s="9">
        <v>42.8</v>
      </c>
      <c r="J1540" s="10">
        <f>I1540*B1540</f>
        <v>85.6</v>
      </c>
      <c r="K1540" s="20"/>
    </row>
    <row r="1541" spans="1:11" s="19" customFormat="1">
      <c r="A1541" s="8">
        <v>1538</v>
      </c>
      <c r="B1541" s="10">
        <v>2</v>
      </c>
      <c r="C1541" s="8" t="s">
        <v>8488</v>
      </c>
      <c r="D1541" s="4" t="s">
        <v>13785</v>
      </c>
      <c r="E1541" s="4" t="s">
        <v>13786</v>
      </c>
      <c r="F1541" s="4"/>
      <c r="G1541" s="11">
        <v>43689</v>
      </c>
      <c r="H1541" s="8" t="s">
        <v>11112</v>
      </c>
      <c r="I1541" s="9">
        <v>58</v>
      </c>
      <c r="J1541" s="10">
        <f>I1541*B1541</f>
        <v>116</v>
      </c>
      <c r="K1541" s="20"/>
    </row>
    <row r="1542" spans="1:11" s="19" customFormat="1">
      <c r="A1542" s="8">
        <v>1539</v>
      </c>
      <c r="B1542" s="10">
        <v>2</v>
      </c>
      <c r="C1542" s="8" t="s">
        <v>239</v>
      </c>
      <c r="D1542" s="4" t="s">
        <v>13787</v>
      </c>
      <c r="E1542" s="4" t="s">
        <v>13788</v>
      </c>
      <c r="F1542" s="4" t="s">
        <v>11943</v>
      </c>
      <c r="G1542" s="11">
        <v>43617</v>
      </c>
      <c r="H1542" s="8" t="s">
        <v>11112</v>
      </c>
      <c r="I1542" s="9">
        <v>49.9</v>
      </c>
      <c r="J1542" s="10">
        <f>I1542*B1542</f>
        <v>99.8</v>
      </c>
      <c r="K1542" s="20"/>
    </row>
    <row r="1543" spans="1:11" s="19" customFormat="1" ht="23.25">
      <c r="A1543" s="8">
        <v>1540</v>
      </c>
      <c r="B1543" s="10">
        <v>2</v>
      </c>
      <c r="C1543" s="8" t="s">
        <v>9693</v>
      </c>
      <c r="D1543" s="4" t="s">
        <v>13789</v>
      </c>
      <c r="E1543" s="4" t="s">
        <v>13790</v>
      </c>
      <c r="F1543" s="4" t="s">
        <v>11292</v>
      </c>
      <c r="G1543" s="11">
        <v>43689</v>
      </c>
      <c r="H1543" s="8" t="s">
        <v>11112</v>
      </c>
      <c r="I1543" s="9">
        <v>65</v>
      </c>
      <c r="J1543" s="10">
        <f>I1543*B1543</f>
        <v>130</v>
      </c>
      <c r="K1543" s="20"/>
    </row>
    <row r="1544" spans="1:11" s="19" customFormat="1">
      <c r="A1544" s="8">
        <v>1541</v>
      </c>
      <c r="B1544" s="10">
        <v>2</v>
      </c>
      <c r="C1544" s="8" t="s">
        <v>5907</v>
      </c>
      <c r="D1544" s="4" t="s">
        <v>13791</v>
      </c>
      <c r="E1544" s="4"/>
      <c r="F1544" s="4" t="s">
        <v>11546</v>
      </c>
      <c r="G1544" s="11">
        <v>42472</v>
      </c>
      <c r="H1544" s="8" t="s">
        <v>11112</v>
      </c>
      <c r="I1544" s="9">
        <v>88</v>
      </c>
      <c r="J1544" s="10">
        <f>I1544*B1544</f>
        <v>176</v>
      </c>
      <c r="K1544" s="20"/>
    </row>
    <row r="1545" spans="1:11" s="19" customFormat="1">
      <c r="A1545" s="8">
        <v>1542</v>
      </c>
      <c r="B1545" s="10">
        <v>2</v>
      </c>
      <c r="C1545" s="8" t="s">
        <v>6084</v>
      </c>
      <c r="D1545" s="4" t="s">
        <v>13791</v>
      </c>
      <c r="E1545" s="4"/>
      <c r="F1545" s="4" t="s">
        <v>11504</v>
      </c>
      <c r="G1545" s="11">
        <v>42472</v>
      </c>
      <c r="H1545" s="8" t="s">
        <v>11112</v>
      </c>
      <c r="I1545" s="9">
        <v>59</v>
      </c>
      <c r="J1545" s="10">
        <f>I1545*B1545</f>
        <v>118</v>
      </c>
      <c r="K1545" s="20"/>
    </row>
    <row r="1546" spans="1:11" s="19" customFormat="1">
      <c r="A1546" s="8">
        <v>1543</v>
      </c>
      <c r="B1546" s="10">
        <v>2</v>
      </c>
      <c r="C1546" s="8" t="s">
        <v>5372</v>
      </c>
      <c r="D1546" s="4" t="s">
        <v>13792</v>
      </c>
      <c r="E1546" s="4"/>
      <c r="F1546" s="4" t="s">
        <v>12477</v>
      </c>
      <c r="G1546" s="8" t="s">
        <v>8</v>
      </c>
      <c r="H1546" s="8" t="s">
        <v>11112</v>
      </c>
      <c r="I1546" s="9">
        <v>18.8</v>
      </c>
      <c r="J1546" s="10">
        <f>I1546*B1546</f>
        <v>37.6</v>
      </c>
      <c r="K1546" s="20"/>
    </row>
    <row r="1547" spans="1:11" s="19" customFormat="1" ht="23.25">
      <c r="A1547" s="8">
        <v>1544</v>
      </c>
      <c r="B1547" s="10">
        <v>2</v>
      </c>
      <c r="C1547" s="8" t="s">
        <v>5193</v>
      </c>
      <c r="D1547" s="4" t="s">
        <v>13793</v>
      </c>
      <c r="E1547" s="4" t="s">
        <v>13794</v>
      </c>
      <c r="F1547" s="4" t="s">
        <v>11330</v>
      </c>
      <c r="G1547" s="8" t="s">
        <v>8</v>
      </c>
      <c r="H1547" s="8" t="s">
        <v>11112</v>
      </c>
      <c r="I1547" s="9">
        <v>69</v>
      </c>
      <c r="J1547" s="10">
        <f>I1547*B1547</f>
        <v>138</v>
      </c>
      <c r="K1547" s="20"/>
    </row>
    <row r="1548" spans="1:11" s="19" customFormat="1" ht="23.25">
      <c r="A1548" s="8">
        <v>1545</v>
      </c>
      <c r="B1548" s="10">
        <v>2</v>
      </c>
      <c r="C1548" s="8" t="s">
        <v>5568</v>
      </c>
      <c r="D1548" s="4" t="s">
        <v>13795</v>
      </c>
      <c r="E1548" s="4" t="s">
        <v>13796</v>
      </c>
      <c r="F1548" s="4" t="s">
        <v>12202</v>
      </c>
      <c r="G1548" s="11">
        <v>42472</v>
      </c>
      <c r="H1548" s="8" t="s">
        <v>11112</v>
      </c>
      <c r="I1548" s="9">
        <v>65</v>
      </c>
      <c r="J1548" s="10">
        <f>I1548*B1548</f>
        <v>130</v>
      </c>
      <c r="K1548" s="20"/>
    </row>
    <row r="1549" spans="1:11" s="19" customFormat="1" ht="23.25">
      <c r="A1549" s="8">
        <v>1546</v>
      </c>
      <c r="B1549" s="10">
        <v>2</v>
      </c>
      <c r="C1549" s="8" t="s">
        <v>9431</v>
      </c>
      <c r="D1549" s="4" t="s">
        <v>13797</v>
      </c>
      <c r="E1549" s="4"/>
      <c r="F1549" s="4" t="s">
        <v>11292</v>
      </c>
      <c r="G1549" s="11">
        <v>43689</v>
      </c>
      <c r="H1549" s="8" t="s">
        <v>11112</v>
      </c>
      <c r="I1549" s="9">
        <v>68</v>
      </c>
      <c r="J1549" s="10">
        <f>I1549*B1549</f>
        <v>136</v>
      </c>
      <c r="K1549" s="20"/>
    </row>
    <row r="1550" spans="1:11" s="19" customFormat="1">
      <c r="A1550" s="8">
        <v>1547</v>
      </c>
      <c r="B1550" s="10">
        <v>2</v>
      </c>
      <c r="C1550" s="8" t="s">
        <v>6008</v>
      </c>
      <c r="D1550" s="4" t="s">
        <v>13798</v>
      </c>
      <c r="E1550" s="4" t="s">
        <v>13799</v>
      </c>
      <c r="F1550" s="4" t="s">
        <v>11414</v>
      </c>
      <c r="G1550" s="11">
        <v>42472</v>
      </c>
      <c r="H1550" s="8" t="s">
        <v>11112</v>
      </c>
      <c r="I1550" s="9">
        <v>69</v>
      </c>
      <c r="J1550" s="10">
        <f>I1550*B1550</f>
        <v>138</v>
      </c>
      <c r="K1550" s="20"/>
    </row>
    <row r="1551" spans="1:11" s="19" customFormat="1" ht="24">
      <c r="A1551" s="8">
        <v>1548</v>
      </c>
      <c r="B1551" s="10">
        <v>2</v>
      </c>
      <c r="C1551" s="8" t="s">
        <v>5564</v>
      </c>
      <c r="D1551" s="4" t="s">
        <v>13800</v>
      </c>
      <c r="E1551" s="4" t="s">
        <v>13801</v>
      </c>
      <c r="F1551" s="4" t="s">
        <v>11468</v>
      </c>
      <c r="G1551" s="11">
        <v>42472</v>
      </c>
      <c r="H1551" s="8" t="s">
        <v>11112</v>
      </c>
      <c r="I1551" s="9">
        <v>115</v>
      </c>
      <c r="J1551" s="10">
        <f>I1551*B1551</f>
        <v>230</v>
      </c>
      <c r="K1551" s="20"/>
    </row>
    <row r="1552" spans="1:11" s="19" customFormat="1">
      <c r="A1552" s="8">
        <v>1549</v>
      </c>
      <c r="B1552" s="10">
        <v>2</v>
      </c>
      <c r="C1552" s="8" t="s">
        <v>184</v>
      </c>
      <c r="D1552" s="4" t="s">
        <v>13802</v>
      </c>
      <c r="E1552" s="4" t="s">
        <v>13803</v>
      </c>
      <c r="F1552" s="4" t="s">
        <v>12564</v>
      </c>
      <c r="G1552" s="11">
        <v>43617</v>
      </c>
      <c r="H1552" s="8" t="s">
        <v>11112</v>
      </c>
      <c r="I1552" s="9">
        <v>98</v>
      </c>
      <c r="J1552" s="10">
        <f>I1552*B1552</f>
        <v>196</v>
      </c>
      <c r="K1552" s="20"/>
    </row>
    <row r="1553" spans="1:11" s="19" customFormat="1">
      <c r="A1553" s="8">
        <v>1550</v>
      </c>
      <c r="B1553" s="10">
        <v>2</v>
      </c>
      <c r="C1553" s="8" t="s">
        <v>8027</v>
      </c>
      <c r="D1553" s="4" t="s">
        <v>13804</v>
      </c>
      <c r="E1553" s="4" t="s">
        <v>13805</v>
      </c>
      <c r="F1553" s="4"/>
      <c r="G1553" s="11">
        <v>43689</v>
      </c>
      <c r="H1553" s="8" t="s">
        <v>11112</v>
      </c>
      <c r="I1553" s="9">
        <v>158</v>
      </c>
      <c r="J1553" s="10">
        <f>I1553*B1553</f>
        <v>316</v>
      </c>
      <c r="K1553" s="20"/>
    </row>
    <row r="1554" spans="1:11" s="19" customFormat="1">
      <c r="A1554" s="8">
        <v>1551</v>
      </c>
      <c r="B1554" s="10">
        <v>2</v>
      </c>
      <c r="C1554" s="8" t="s">
        <v>351</v>
      </c>
      <c r="D1554" s="4" t="s">
        <v>13806</v>
      </c>
      <c r="E1554" s="4" t="s">
        <v>13807</v>
      </c>
      <c r="F1554" s="4" t="s">
        <v>11284</v>
      </c>
      <c r="G1554" s="11">
        <v>43617</v>
      </c>
      <c r="H1554" s="8" t="s">
        <v>11112</v>
      </c>
      <c r="I1554" s="9">
        <v>68</v>
      </c>
      <c r="J1554" s="10">
        <f>I1554*B1554</f>
        <v>136</v>
      </c>
      <c r="K1554" s="20"/>
    </row>
    <row r="1555" spans="1:11" s="19" customFormat="1">
      <c r="A1555" s="8">
        <v>1552</v>
      </c>
      <c r="B1555" s="10">
        <v>2</v>
      </c>
      <c r="C1555" s="8" t="s">
        <v>10792</v>
      </c>
      <c r="D1555" s="4" t="s">
        <v>13808</v>
      </c>
      <c r="E1555" s="4"/>
      <c r="F1555" s="4" t="s">
        <v>11357</v>
      </c>
      <c r="G1555" s="11">
        <v>43689</v>
      </c>
      <c r="H1555" s="8" t="s">
        <v>11112</v>
      </c>
      <c r="I1555" s="9">
        <v>168</v>
      </c>
      <c r="J1555" s="10">
        <f>I1555*B1555</f>
        <v>336</v>
      </c>
      <c r="K1555" s="20"/>
    </row>
    <row r="1556" spans="1:11" s="19" customFormat="1" ht="24">
      <c r="A1556" s="8">
        <v>1553</v>
      </c>
      <c r="B1556" s="10">
        <v>2</v>
      </c>
      <c r="C1556" s="8" t="s">
        <v>4939</v>
      </c>
      <c r="D1556" s="4" t="s">
        <v>13809</v>
      </c>
      <c r="E1556" s="4"/>
      <c r="F1556" s="4" t="s">
        <v>11334</v>
      </c>
      <c r="G1556" s="8" t="s">
        <v>8</v>
      </c>
      <c r="H1556" s="8" t="s">
        <v>11112</v>
      </c>
      <c r="I1556" s="9">
        <v>88</v>
      </c>
      <c r="J1556" s="10">
        <f>I1556*B1556</f>
        <v>176</v>
      </c>
      <c r="K1556" s="20"/>
    </row>
    <row r="1557" spans="1:11" s="19" customFormat="1">
      <c r="A1557" s="8">
        <v>1554</v>
      </c>
      <c r="B1557" s="10">
        <v>2</v>
      </c>
      <c r="C1557" s="8" t="s">
        <v>9061</v>
      </c>
      <c r="D1557" s="4" t="s">
        <v>13810</v>
      </c>
      <c r="E1557" s="4" t="s">
        <v>12282</v>
      </c>
      <c r="F1557" s="4" t="s">
        <v>11827</v>
      </c>
      <c r="G1557" s="11">
        <v>43689</v>
      </c>
      <c r="H1557" s="8" t="s">
        <v>11112</v>
      </c>
      <c r="I1557" s="9">
        <v>78</v>
      </c>
      <c r="J1557" s="10">
        <f>I1557*B1557</f>
        <v>156</v>
      </c>
      <c r="K1557" s="20"/>
    </row>
    <row r="1558" spans="1:11" s="19" customFormat="1">
      <c r="A1558" s="8">
        <v>1555</v>
      </c>
      <c r="B1558" s="10">
        <v>2</v>
      </c>
      <c r="C1558" s="8" t="s">
        <v>169</v>
      </c>
      <c r="D1558" s="4" t="s">
        <v>13811</v>
      </c>
      <c r="E1558" s="4" t="s">
        <v>13812</v>
      </c>
      <c r="F1558" s="4" t="s">
        <v>12845</v>
      </c>
      <c r="G1558" s="11">
        <v>43221</v>
      </c>
      <c r="H1558" s="8" t="s">
        <v>11112</v>
      </c>
      <c r="I1558" s="9">
        <v>168</v>
      </c>
      <c r="J1558" s="10">
        <f>I1558*B1558</f>
        <v>336</v>
      </c>
      <c r="K1558" s="20"/>
    </row>
    <row r="1559" spans="1:11" s="19" customFormat="1">
      <c r="A1559" s="8">
        <v>1556</v>
      </c>
      <c r="B1559" s="10">
        <v>2</v>
      </c>
      <c r="C1559" s="8" t="s">
        <v>7574</v>
      </c>
      <c r="D1559" s="4" t="s">
        <v>13813</v>
      </c>
      <c r="E1559" s="4"/>
      <c r="F1559" s="4" t="s">
        <v>11334</v>
      </c>
      <c r="G1559" s="11">
        <v>42834</v>
      </c>
      <c r="H1559" s="8" t="s">
        <v>11112</v>
      </c>
      <c r="I1559" s="9">
        <v>58</v>
      </c>
      <c r="J1559" s="10">
        <f>I1559*B1559</f>
        <v>116</v>
      </c>
      <c r="K1559" s="20"/>
    </row>
    <row r="1560" spans="1:11" s="19" customFormat="1" ht="23.25">
      <c r="A1560" s="8">
        <v>1557</v>
      </c>
      <c r="B1560" s="10">
        <v>2</v>
      </c>
      <c r="C1560" s="8" t="s">
        <v>6496</v>
      </c>
      <c r="D1560" s="4" t="s">
        <v>13814</v>
      </c>
      <c r="E1560" s="4" t="s">
        <v>13815</v>
      </c>
      <c r="F1560" s="4" t="s">
        <v>11296</v>
      </c>
      <c r="G1560" s="11">
        <v>42472</v>
      </c>
      <c r="H1560" s="8" t="s">
        <v>11112</v>
      </c>
      <c r="I1560" s="9">
        <v>56</v>
      </c>
      <c r="J1560" s="10">
        <f>I1560*B1560</f>
        <v>112</v>
      </c>
      <c r="K1560" s="20"/>
    </row>
    <row r="1561" spans="1:11" s="19" customFormat="1">
      <c r="A1561" s="8">
        <v>1558</v>
      </c>
      <c r="B1561" s="10">
        <v>2</v>
      </c>
      <c r="C1561" s="8" t="s">
        <v>7575</v>
      </c>
      <c r="D1561" s="4" t="s">
        <v>13816</v>
      </c>
      <c r="E1561" s="4"/>
      <c r="F1561" s="4" t="s">
        <v>11296</v>
      </c>
      <c r="G1561" s="11">
        <v>42834</v>
      </c>
      <c r="H1561" s="8" t="s">
        <v>11112</v>
      </c>
      <c r="I1561" s="9">
        <v>50</v>
      </c>
      <c r="J1561" s="10">
        <f>I1561*B1561</f>
        <v>100</v>
      </c>
      <c r="K1561" s="20"/>
    </row>
    <row r="1562" spans="1:11" s="19" customFormat="1">
      <c r="A1562" s="8">
        <v>1559</v>
      </c>
      <c r="B1562" s="10">
        <v>2</v>
      </c>
      <c r="C1562" s="8" t="s">
        <v>7572</v>
      </c>
      <c r="D1562" s="4" t="s">
        <v>13817</v>
      </c>
      <c r="E1562" s="4"/>
      <c r="F1562" s="4" t="s">
        <v>11298</v>
      </c>
      <c r="G1562" s="11">
        <v>42834</v>
      </c>
      <c r="H1562" s="8" t="s">
        <v>11112</v>
      </c>
      <c r="I1562" s="9">
        <v>68</v>
      </c>
      <c r="J1562" s="10">
        <f>I1562*B1562</f>
        <v>136</v>
      </c>
      <c r="K1562" s="20"/>
    </row>
    <row r="1563" spans="1:11" s="19" customFormat="1" ht="23.25">
      <c r="A1563" s="8">
        <v>1560</v>
      </c>
      <c r="B1563" s="10">
        <v>2</v>
      </c>
      <c r="C1563" s="8" t="s">
        <v>7710</v>
      </c>
      <c r="D1563" s="4" t="s">
        <v>13818</v>
      </c>
      <c r="E1563" s="4"/>
      <c r="F1563" s="4" t="s">
        <v>11687</v>
      </c>
      <c r="G1563" s="11">
        <v>42834</v>
      </c>
      <c r="H1563" s="8" t="s">
        <v>11112</v>
      </c>
      <c r="I1563" s="9">
        <v>42</v>
      </c>
      <c r="J1563" s="10">
        <f>I1563*B1563</f>
        <v>84</v>
      </c>
      <c r="K1563" s="20"/>
    </row>
    <row r="1564" spans="1:11" s="19" customFormat="1" ht="23.25">
      <c r="A1564" s="8">
        <v>1561</v>
      </c>
      <c r="B1564" s="10">
        <v>2</v>
      </c>
      <c r="C1564" s="8" t="s">
        <v>7696</v>
      </c>
      <c r="D1564" s="4" t="s">
        <v>13819</v>
      </c>
      <c r="E1564" s="4"/>
      <c r="F1564" s="4" t="s">
        <v>11607</v>
      </c>
      <c r="G1564" s="11">
        <v>42834</v>
      </c>
      <c r="H1564" s="8" t="s">
        <v>11112</v>
      </c>
      <c r="I1564" s="9">
        <v>98</v>
      </c>
      <c r="J1564" s="10">
        <f>I1564*B1564</f>
        <v>196</v>
      </c>
      <c r="K1564" s="20"/>
    </row>
    <row r="1565" spans="1:11" s="19" customFormat="1">
      <c r="A1565" s="8">
        <v>1562</v>
      </c>
      <c r="B1565" s="10">
        <v>2</v>
      </c>
      <c r="C1565" s="8" t="s">
        <v>48</v>
      </c>
      <c r="D1565" s="4" t="s">
        <v>13820</v>
      </c>
      <c r="E1565" s="4" t="s">
        <v>13821</v>
      </c>
      <c r="F1565" s="4" t="s">
        <v>13309</v>
      </c>
      <c r="G1565" s="11">
        <v>43221</v>
      </c>
      <c r="H1565" s="8" t="s">
        <v>11112</v>
      </c>
      <c r="I1565" s="9">
        <v>88</v>
      </c>
      <c r="J1565" s="10">
        <f>I1565*B1565</f>
        <v>176</v>
      </c>
      <c r="K1565" s="20"/>
    </row>
    <row r="1566" spans="1:11" s="19" customFormat="1">
      <c r="A1566" s="8">
        <v>1563</v>
      </c>
      <c r="B1566" s="10">
        <v>2</v>
      </c>
      <c r="C1566" s="8" t="s">
        <v>6101</v>
      </c>
      <c r="D1566" s="4" t="s">
        <v>13822</v>
      </c>
      <c r="E1566" s="4"/>
      <c r="F1566" s="4" t="s">
        <v>11669</v>
      </c>
      <c r="G1566" s="11">
        <v>42472</v>
      </c>
      <c r="H1566" s="8" t="s">
        <v>11112</v>
      </c>
      <c r="I1566" s="9">
        <v>42</v>
      </c>
      <c r="J1566" s="10">
        <f>I1566*B1566</f>
        <v>84</v>
      </c>
      <c r="K1566" s="20"/>
    </row>
    <row r="1567" spans="1:11" s="19" customFormat="1">
      <c r="A1567" s="8">
        <v>1564</v>
      </c>
      <c r="B1567" s="26">
        <v>2</v>
      </c>
      <c r="C1567" s="27" t="s">
        <v>10920</v>
      </c>
      <c r="D1567" s="28" t="s">
        <v>13823</v>
      </c>
      <c r="E1567" s="28" t="s">
        <v>13824</v>
      </c>
      <c r="F1567" s="28" t="s">
        <v>12397</v>
      </c>
      <c r="G1567" s="27" t="s">
        <v>8</v>
      </c>
      <c r="H1567" s="27" t="s">
        <v>11112</v>
      </c>
      <c r="I1567" s="29">
        <v>48</v>
      </c>
      <c r="J1567" s="10">
        <f>I1567*B1567</f>
        <v>96</v>
      </c>
      <c r="K1567" s="20"/>
    </row>
    <row r="1568" spans="1:11" s="19" customFormat="1">
      <c r="A1568" s="8">
        <v>1565</v>
      </c>
      <c r="B1568" s="10">
        <v>2</v>
      </c>
      <c r="C1568" s="8" t="s">
        <v>7445</v>
      </c>
      <c r="D1568" s="4" t="s">
        <v>13825</v>
      </c>
      <c r="E1568" s="4" t="s">
        <v>13826</v>
      </c>
      <c r="F1568" s="4" t="s">
        <v>11951</v>
      </c>
      <c r="G1568" s="11">
        <v>42834</v>
      </c>
      <c r="H1568" s="8" t="s">
        <v>11112</v>
      </c>
      <c r="I1568" s="9">
        <v>65</v>
      </c>
      <c r="J1568" s="10">
        <f>I1568*B1568</f>
        <v>130</v>
      </c>
      <c r="K1568" s="20"/>
    </row>
    <row r="1569" spans="1:11" s="19" customFormat="1">
      <c r="A1569" s="8">
        <v>1566</v>
      </c>
      <c r="B1569" s="10">
        <v>2</v>
      </c>
      <c r="C1569" s="8" t="s">
        <v>6059</v>
      </c>
      <c r="D1569" s="4" t="s">
        <v>13827</v>
      </c>
      <c r="E1569" s="4"/>
      <c r="F1569" s="4" t="s">
        <v>11300</v>
      </c>
      <c r="G1569" s="11">
        <v>42472</v>
      </c>
      <c r="H1569" s="8" t="s">
        <v>11112</v>
      </c>
      <c r="I1569" s="9">
        <v>78</v>
      </c>
      <c r="J1569" s="10">
        <f>I1569*B1569</f>
        <v>156</v>
      </c>
      <c r="K1569" s="20"/>
    </row>
    <row r="1570" spans="1:11" s="19" customFormat="1" ht="23.25">
      <c r="A1570" s="8">
        <v>1567</v>
      </c>
      <c r="B1570" s="10">
        <v>2</v>
      </c>
      <c r="C1570" s="8" t="s">
        <v>5576</v>
      </c>
      <c r="D1570" s="4" t="s">
        <v>13828</v>
      </c>
      <c r="E1570" s="4" t="s">
        <v>13829</v>
      </c>
      <c r="F1570" s="4" t="s">
        <v>11460</v>
      </c>
      <c r="G1570" s="11">
        <v>42472</v>
      </c>
      <c r="H1570" s="8" t="s">
        <v>11112</v>
      </c>
      <c r="I1570" s="9">
        <v>59</v>
      </c>
      <c r="J1570" s="10">
        <f>I1570*B1570</f>
        <v>118</v>
      </c>
      <c r="K1570" s="20"/>
    </row>
    <row r="1571" spans="1:11" s="19" customFormat="1">
      <c r="A1571" s="8">
        <v>1568</v>
      </c>
      <c r="B1571" s="26">
        <v>2</v>
      </c>
      <c r="C1571" s="27" t="s">
        <v>10922</v>
      </c>
      <c r="D1571" s="28" t="s">
        <v>13830</v>
      </c>
      <c r="E1571" s="28" t="s">
        <v>13831</v>
      </c>
      <c r="F1571" s="28" t="s">
        <v>12397</v>
      </c>
      <c r="G1571" s="27" t="s">
        <v>8</v>
      </c>
      <c r="H1571" s="27" t="s">
        <v>11112</v>
      </c>
      <c r="I1571" s="29">
        <v>48</v>
      </c>
      <c r="J1571" s="10">
        <f>I1571*B1571</f>
        <v>96</v>
      </c>
      <c r="K1571" s="20"/>
    </row>
    <row r="1572" spans="1:11" s="19" customFormat="1" ht="35.25">
      <c r="A1572" s="8">
        <v>1569</v>
      </c>
      <c r="B1572" s="10">
        <v>2</v>
      </c>
      <c r="C1572" s="8" t="s">
        <v>3450</v>
      </c>
      <c r="D1572" s="4" t="s">
        <v>13832</v>
      </c>
      <c r="E1572" s="4" t="s">
        <v>13833</v>
      </c>
      <c r="F1572" s="4" t="s">
        <v>11589</v>
      </c>
      <c r="G1572" s="8" t="s">
        <v>8</v>
      </c>
      <c r="H1572" s="8" t="s">
        <v>11112</v>
      </c>
      <c r="I1572" s="9">
        <v>48</v>
      </c>
      <c r="J1572" s="10">
        <f>I1572*B1572</f>
        <v>96</v>
      </c>
      <c r="K1572" s="20"/>
    </row>
    <row r="1573" spans="1:11" s="19" customFormat="1">
      <c r="A1573" s="8">
        <v>1570</v>
      </c>
      <c r="B1573" s="10">
        <v>2</v>
      </c>
      <c r="C1573" s="8" t="s">
        <v>5591</v>
      </c>
      <c r="D1573" s="4" t="s">
        <v>13834</v>
      </c>
      <c r="E1573" s="4" t="s">
        <v>13835</v>
      </c>
      <c r="F1573" s="4" t="s">
        <v>12128</v>
      </c>
      <c r="G1573" s="11">
        <v>42472</v>
      </c>
      <c r="H1573" s="8" t="s">
        <v>11112</v>
      </c>
      <c r="I1573" s="9">
        <v>42</v>
      </c>
      <c r="J1573" s="10">
        <f>I1573*B1573</f>
        <v>84</v>
      </c>
      <c r="K1573" s="20"/>
    </row>
    <row r="1574" spans="1:11" s="19" customFormat="1">
      <c r="A1574" s="8">
        <v>1571</v>
      </c>
      <c r="B1574" s="10">
        <v>2</v>
      </c>
      <c r="C1574" s="8" t="s">
        <v>6190</v>
      </c>
      <c r="D1574" s="4" t="s">
        <v>13836</v>
      </c>
      <c r="E1574" s="4" t="s">
        <v>13837</v>
      </c>
      <c r="F1574" s="4" t="s">
        <v>11292</v>
      </c>
      <c r="G1574" s="11">
        <v>42472</v>
      </c>
      <c r="H1574" s="8" t="s">
        <v>11112</v>
      </c>
      <c r="I1574" s="9">
        <v>45</v>
      </c>
      <c r="J1574" s="10">
        <f>I1574*B1574</f>
        <v>90</v>
      </c>
      <c r="K1574" s="20"/>
    </row>
    <row r="1575" spans="1:11" s="19" customFormat="1">
      <c r="A1575" s="8">
        <v>1572</v>
      </c>
      <c r="B1575" s="10">
        <v>2</v>
      </c>
      <c r="C1575" s="8" t="s">
        <v>5209</v>
      </c>
      <c r="D1575" s="4" t="s">
        <v>13838</v>
      </c>
      <c r="E1575" s="4" t="s">
        <v>13839</v>
      </c>
      <c r="F1575" s="4" t="s">
        <v>11858</v>
      </c>
      <c r="G1575" s="8" t="s">
        <v>8</v>
      </c>
      <c r="H1575" s="8" t="s">
        <v>11112</v>
      </c>
      <c r="I1575" s="9">
        <v>39.799999999999997</v>
      </c>
      <c r="J1575" s="10">
        <f>I1575*B1575</f>
        <v>79.599999999999994</v>
      </c>
      <c r="K1575" s="20"/>
    </row>
    <row r="1576" spans="1:11" s="19" customFormat="1">
      <c r="A1576" s="8">
        <v>1573</v>
      </c>
      <c r="B1576" s="26">
        <v>2</v>
      </c>
      <c r="C1576" s="27" t="s">
        <v>10921</v>
      </c>
      <c r="D1576" s="28" t="s">
        <v>13840</v>
      </c>
      <c r="E1576" s="28" t="s">
        <v>13824</v>
      </c>
      <c r="F1576" s="28" t="s">
        <v>12397</v>
      </c>
      <c r="G1576" s="27" t="s">
        <v>8</v>
      </c>
      <c r="H1576" s="27" t="s">
        <v>11112</v>
      </c>
      <c r="I1576" s="29">
        <v>48</v>
      </c>
      <c r="J1576" s="10">
        <f>I1576*B1576</f>
        <v>96</v>
      </c>
      <c r="K1576" s="20"/>
    </row>
    <row r="1577" spans="1:11" s="19" customFormat="1" ht="23.25">
      <c r="A1577" s="8">
        <v>1574</v>
      </c>
      <c r="B1577" s="10">
        <v>2</v>
      </c>
      <c r="C1577" s="8" t="s">
        <v>6225</v>
      </c>
      <c r="D1577" s="4" t="s">
        <v>13841</v>
      </c>
      <c r="E1577" s="4" t="s">
        <v>13842</v>
      </c>
      <c r="F1577" s="4" t="s">
        <v>13843</v>
      </c>
      <c r="G1577" s="11">
        <v>42472</v>
      </c>
      <c r="H1577" s="8" t="s">
        <v>11112</v>
      </c>
      <c r="I1577" s="9">
        <v>29.8</v>
      </c>
      <c r="J1577" s="10">
        <f>I1577*B1577</f>
        <v>59.6</v>
      </c>
      <c r="K1577" s="20"/>
    </row>
    <row r="1578" spans="1:11" s="19" customFormat="1">
      <c r="A1578" s="8">
        <v>1575</v>
      </c>
      <c r="B1578" s="26">
        <v>2</v>
      </c>
      <c r="C1578" s="27" t="s">
        <v>10919</v>
      </c>
      <c r="D1578" s="28" t="s">
        <v>13844</v>
      </c>
      <c r="E1578" s="28" t="s">
        <v>13824</v>
      </c>
      <c r="F1578" s="28" t="s">
        <v>12397</v>
      </c>
      <c r="G1578" s="27" t="s">
        <v>8</v>
      </c>
      <c r="H1578" s="27" t="s">
        <v>11112</v>
      </c>
      <c r="I1578" s="29">
        <v>48</v>
      </c>
      <c r="J1578" s="10">
        <f>I1578*B1578</f>
        <v>96</v>
      </c>
      <c r="K1578" s="20"/>
    </row>
    <row r="1579" spans="1:11" s="19" customFormat="1">
      <c r="A1579" s="8">
        <v>1576</v>
      </c>
      <c r="B1579" s="10">
        <v>2</v>
      </c>
      <c r="C1579" s="8" t="s">
        <v>349</v>
      </c>
      <c r="D1579" s="4" t="s">
        <v>13845</v>
      </c>
      <c r="E1579" s="4" t="s">
        <v>13846</v>
      </c>
      <c r="F1579" s="4" t="s">
        <v>11284</v>
      </c>
      <c r="G1579" s="11">
        <v>43617</v>
      </c>
      <c r="H1579" s="8" t="s">
        <v>11112</v>
      </c>
      <c r="I1579" s="9">
        <v>78</v>
      </c>
      <c r="J1579" s="10">
        <f>I1579*B1579</f>
        <v>156</v>
      </c>
      <c r="K1579" s="20"/>
    </row>
    <row r="1580" spans="1:11" s="19" customFormat="1">
      <c r="A1580" s="8">
        <v>1577</v>
      </c>
      <c r="B1580" s="10">
        <v>2</v>
      </c>
      <c r="C1580" s="8" t="s">
        <v>8904</v>
      </c>
      <c r="D1580" s="4" t="s">
        <v>13847</v>
      </c>
      <c r="E1580" s="4" t="s">
        <v>13848</v>
      </c>
      <c r="F1580" s="4" t="s">
        <v>11522</v>
      </c>
      <c r="G1580" s="11">
        <v>43689</v>
      </c>
      <c r="H1580" s="8" t="s">
        <v>11112</v>
      </c>
      <c r="I1580" s="9">
        <v>49.8</v>
      </c>
      <c r="J1580" s="10">
        <f>I1580*B1580</f>
        <v>99.6</v>
      </c>
      <c r="K1580" s="20"/>
    </row>
    <row r="1581" spans="1:11" s="19" customFormat="1">
      <c r="A1581" s="8">
        <v>1578</v>
      </c>
      <c r="B1581" s="10">
        <v>2</v>
      </c>
      <c r="C1581" s="8" t="s">
        <v>443</v>
      </c>
      <c r="D1581" s="4" t="s">
        <v>13849</v>
      </c>
      <c r="E1581" s="4" t="s">
        <v>13850</v>
      </c>
      <c r="F1581" s="4" t="s">
        <v>11284</v>
      </c>
      <c r="G1581" s="11">
        <v>43617</v>
      </c>
      <c r="H1581" s="8" t="s">
        <v>11112</v>
      </c>
      <c r="I1581" s="9">
        <v>118</v>
      </c>
      <c r="J1581" s="10">
        <f>I1581*B1581</f>
        <v>236</v>
      </c>
      <c r="K1581" s="20"/>
    </row>
    <row r="1582" spans="1:11" s="19" customFormat="1">
      <c r="A1582" s="8">
        <v>1579</v>
      </c>
      <c r="B1582" s="10">
        <v>2</v>
      </c>
      <c r="C1582" s="8" t="s">
        <v>321</v>
      </c>
      <c r="D1582" s="4" t="s">
        <v>13851</v>
      </c>
      <c r="E1582" s="4" t="s">
        <v>13852</v>
      </c>
      <c r="F1582" s="4" t="s">
        <v>13328</v>
      </c>
      <c r="G1582" s="11">
        <v>43617</v>
      </c>
      <c r="H1582" s="8" t="s">
        <v>11112</v>
      </c>
      <c r="I1582" s="9">
        <v>68</v>
      </c>
      <c r="J1582" s="10">
        <f>I1582*B1582</f>
        <v>136</v>
      </c>
      <c r="K1582" s="20"/>
    </row>
    <row r="1583" spans="1:11" s="19" customFormat="1">
      <c r="A1583" s="8">
        <v>1580</v>
      </c>
      <c r="B1583" s="10">
        <v>2</v>
      </c>
      <c r="C1583" s="8" t="s">
        <v>509</v>
      </c>
      <c r="D1583" s="4" t="s">
        <v>13853</v>
      </c>
      <c r="E1583" s="4" t="s">
        <v>13854</v>
      </c>
      <c r="F1583" s="4" t="s">
        <v>11375</v>
      </c>
      <c r="G1583" s="11">
        <v>43617</v>
      </c>
      <c r="H1583" s="8" t="s">
        <v>11112</v>
      </c>
      <c r="I1583" s="9">
        <v>58</v>
      </c>
      <c r="J1583" s="10">
        <f>I1583*B1583</f>
        <v>116</v>
      </c>
      <c r="K1583" s="20"/>
    </row>
    <row r="1584" spans="1:11" s="19" customFormat="1" ht="23.25">
      <c r="A1584" s="8">
        <v>1581</v>
      </c>
      <c r="B1584" s="10">
        <v>2</v>
      </c>
      <c r="C1584" s="8" t="s">
        <v>7832</v>
      </c>
      <c r="D1584" s="4" t="s">
        <v>13855</v>
      </c>
      <c r="E1584" s="4" t="s">
        <v>13856</v>
      </c>
      <c r="F1584" s="4" t="s">
        <v>11833</v>
      </c>
      <c r="G1584" s="11">
        <v>42834</v>
      </c>
      <c r="H1584" s="8" t="s">
        <v>11112</v>
      </c>
      <c r="I1584" s="9">
        <v>128</v>
      </c>
      <c r="J1584" s="10">
        <f>I1584*B1584</f>
        <v>256</v>
      </c>
      <c r="K1584" s="20"/>
    </row>
    <row r="1585" spans="1:11" s="19" customFormat="1">
      <c r="A1585" s="8">
        <v>1582</v>
      </c>
      <c r="B1585" s="10">
        <v>2</v>
      </c>
      <c r="C1585" s="8" t="s">
        <v>9106</v>
      </c>
      <c r="D1585" s="4" t="s">
        <v>13857</v>
      </c>
      <c r="E1585" s="4" t="s">
        <v>13858</v>
      </c>
      <c r="F1585" s="4" t="s">
        <v>13859</v>
      </c>
      <c r="G1585" s="11">
        <v>43689</v>
      </c>
      <c r="H1585" s="8" t="s">
        <v>11112</v>
      </c>
      <c r="I1585" s="9">
        <v>49</v>
      </c>
      <c r="J1585" s="10">
        <f>I1585*B1585</f>
        <v>98</v>
      </c>
      <c r="K1585" s="20"/>
    </row>
    <row r="1586" spans="1:11" s="19" customFormat="1">
      <c r="A1586" s="8">
        <v>1583</v>
      </c>
      <c r="B1586" s="10">
        <v>2</v>
      </c>
      <c r="C1586" s="8" t="s">
        <v>9274</v>
      </c>
      <c r="D1586" s="4" t="s">
        <v>13860</v>
      </c>
      <c r="E1586" s="4" t="s">
        <v>13861</v>
      </c>
      <c r="F1586" s="4" t="s">
        <v>13208</v>
      </c>
      <c r="G1586" s="11">
        <v>43689</v>
      </c>
      <c r="H1586" s="8" t="s">
        <v>11112</v>
      </c>
      <c r="I1586" s="9">
        <v>158</v>
      </c>
      <c r="J1586" s="10">
        <f>I1586*B1586</f>
        <v>316</v>
      </c>
      <c r="K1586" s="20"/>
    </row>
    <row r="1587" spans="1:11" s="19" customFormat="1">
      <c r="A1587" s="8">
        <v>1584</v>
      </c>
      <c r="B1587" s="10">
        <v>2</v>
      </c>
      <c r="C1587" s="8" t="s">
        <v>5305</v>
      </c>
      <c r="D1587" s="4" t="s">
        <v>13862</v>
      </c>
      <c r="E1587" s="4"/>
      <c r="F1587" s="4" t="s">
        <v>11310</v>
      </c>
      <c r="G1587" s="8" t="s">
        <v>12</v>
      </c>
      <c r="H1587" s="8" t="s">
        <v>11112</v>
      </c>
      <c r="I1587" s="9">
        <v>25</v>
      </c>
      <c r="J1587" s="10">
        <f>I1587*B1587</f>
        <v>50</v>
      </c>
      <c r="K1587" s="20"/>
    </row>
    <row r="1588" spans="1:11" s="19" customFormat="1">
      <c r="A1588" s="8">
        <v>1585</v>
      </c>
      <c r="B1588" s="10">
        <v>2</v>
      </c>
      <c r="C1588" s="8" t="s">
        <v>6224</v>
      </c>
      <c r="D1588" s="4" t="s">
        <v>13863</v>
      </c>
      <c r="E1588" s="4" t="s">
        <v>13864</v>
      </c>
      <c r="F1588" s="4" t="s">
        <v>11348</v>
      </c>
      <c r="G1588" s="11">
        <v>42472</v>
      </c>
      <c r="H1588" s="8" t="s">
        <v>11112</v>
      </c>
      <c r="I1588" s="9">
        <v>59</v>
      </c>
      <c r="J1588" s="10">
        <f>I1588*B1588</f>
        <v>118</v>
      </c>
      <c r="K1588" s="20"/>
    </row>
    <row r="1589" spans="1:11" s="19" customFormat="1">
      <c r="A1589" s="8">
        <v>1586</v>
      </c>
      <c r="B1589" s="10">
        <v>2</v>
      </c>
      <c r="C1589" s="8" t="s">
        <v>8758</v>
      </c>
      <c r="D1589" s="4" t="s">
        <v>13865</v>
      </c>
      <c r="E1589" s="4" t="s">
        <v>13866</v>
      </c>
      <c r="F1589" s="4" t="s">
        <v>13309</v>
      </c>
      <c r="G1589" s="11">
        <v>43689</v>
      </c>
      <c r="H1589" s="8" t="s">
        <v>11112</v>
      </c>
      <c r="I1589" s="9">
        <v>98</v>
      </c>
      <c r="J1589" s="10">
        <f>I1589*B1589</f>
        <v>196</v>
      </c>
      <c r="K1589" s="20"/>
    </row>
    <row r="1590" spans="1:11" s="19" customFormat="1" ht="23.25">
      <c r="A1590" s="8">
        <v>1587</v>
      </c>
      <c r="B1590" s="10">
        <v>2</v>
      </c>
      <c r="C1590" s="8" t="s">
        <v>7635</v>
      </c>
      <c r="D1590" s="4" t="s">
        <v>13867</v>
      </c>
      <c r="E1590" s="4"/>
      <c r="F1590" s="4" t="s">
        <v>11727</v>
      </c>
      <c r="G1590" s="11">
        <v>42834</v>
      </c>
      <c r="H1590" s="8" t="s">
        <v>11112</v>
      </c>
      <c r="I1590" s="9">
        <v>59</v>
      </c>
      <c r="J1590" s="10">
        <f>I1590*B1590</f>
        <v>118</v>
      </c>
      <c r="K1590" s="20"/>
    </row>
    <row r="1591" spans="1:11" s="19" customFormat="1">
      <c r="A1591" s="8">
        <v>1588</v>
      </c>
      <c r="B1591" s="10">
        <v>2</v>
      </c>
      <c r="C1591" s="8" t="s">
        <v>8413</v>
      </c>
      <c r="D1591" s="4" t="s">
        <v>13868</v>
      </c>
      <c r="E1591" s="4" t="s">
        <v>13869</v>
      </c>
      <c r="F1591" s="4"/>
      <c r="G1591" s="11">
        <v>43689</v>
      </c>
      <c r="H1591" s="8" t="s">
        <v>11112</v>
      </c>
      <c r="I1591" s="9">
        <v>52</v>
      </c>
      <c r="J1591" s="10">
        <f>I1591*B1591</f>
        <v>104</v>
      </c>
      <c r="K1591" s="20"/>
    </row>
    <row r="1592" spans="1:11" s="19" customFormat="1">
      <c r="A1592" s="8">
        <v>1589</v>
      </c>
      <c r="B1592" s="10">
        <v>2</v>
      </c>
      <c r="C1592" s="8" t="s">
        <v>7853</v>
      </c>
      <c r="D1592" s="4" t="s">
        <v>13870</v>
      </c>
      <c r="E1592" s="4" t="s">
        <v>13871</v>
      </c>
      <c r="F1592" s="4"/>
      <c r="G1592" s="11">
        <v>43689</v>
      </c>
      <c r="H1592" s="8" t="s">
        <v>11112</v>
      </c>
      <c r="I1592" s="9">
        <v>58</v>
      </c>
      <c r="J1592" s="10">
        <f>I1592*B1592</f>
        <v>116</v>
      </c>
      <c r="K1592" s="20"/>
    </row>
    <row r="1593" spans="1:11" s="19" customFormat="1">
      <c r="A1593" s="8">
        <v>1590</v>
      </c>
      <c r="B1593" s="10">
        <v>2</v>
      </c>
      <c r="C1593" s="8" t="s">
        <v>8790</v>
      </c>
      <c r="D1593" s="4" t="s">
        <v>13872</v>
      </c>
      <c r="E1593" s="4" t="s">
        <v>11467</v>
      </c>
      <c r="F1593" s="4" t="s">
        <v>11348</v>
      </c>
      <c r="G1593" s="11">
        <v>43689</v>
      </c>
      <c r="H1593" s="8" t="s">
        <v>11112</v>
      </c>
      <c r="I1593" s="9">
        <v>26</v>
      </c>
      <c r="J1593" s="10">
        <f>I1593*B1593</f>
        <v>52</v>
      </c>
      <c r="K1593" s="20"/>
    </row>
    <row r="1594" spans="1:11" s="19" customFormat="1">
      <c r="A1594" s="8">
        <v>1591</v>
      </c>
      <c r="B1594" s="10">
        <v>2</v>
      </c>
      <c r="C1594" s="8" t="s">
        <v>6712</v>
      </c>
      <c r="D1594" s="4" t="s">
        <v>13873</v>
      </c>
      <c r="E1594" s="4"/>
      <c r="F1594" s="4" t="s">
        <v>11614</v>
      </c>
      <c r="G1594" s="11">
        <v>42834</v>
      </c>
      <c r="H1594" s="8" t="s">
        <v>11112</v>
      </c>
      <c r="I1594" s="9">
        <v>40</v>
      </c>
      <c r="J1594" s="10">
        <f>I1594*B1594</f>
        <v>80</v>
      </c>
      <c r="K1594" s="20"/>
    </row>
    <row r="1595" spans="1:11" s="19" customFormat="1">
      <c r="A1595" s="8">
        <v>1592</v>
      </c>
      <c r="B1595" s="10">
        <v>2</v>
      </c>
      <c r="C1595" s="8" t="s">
        <v>6710</v>
      </c>
      <c r="D1595" s="4" t="s">
        <v>13874</v>
      </c>
      <c r="E1595" s="4"/>
      <c r="F1595" s="4" t="s">
        <v>12908</v>
      </c>
      <c r="G1595" s="11">
        <v>42834</v>
      </c>
      <c r="H1595" s="8" t="s">
        <v>11112</v>
      </c>
      <c r="I1595" s="9">
        <v>49</v>
      </c>
      <c r="J1595" s="10">
        <f>I1595*B1595</f>
        <v>98</v>
      </c>
      <c r="K1595" s="20"/>
    </row>
    <row r="1596" spans="1:11" s="19" customFormat="1">
      <c r="A1596" s="8">
        <v>1593</v>
      </c>
      <c r="B1596" s="10">
        <v>2</v>
      </c>
      <c r="C1596" s="8" t="s">
        <v>6418</v>
      </c>
      <c r="D1596" s="4" t="s">
        <v>13875</v>
      </c>
      <c r="E1596" s="4"/>
      <c r="F1596" s="4" t="s">
        <v>11622</v>
      </c>
      <c r="G1596" s="11">
        <v>42472</v>
      </c>
      <c r="H1596" s="8" t="s">
        <v>11112</v>
      </c>
      <c r="I1596" s="9">
        <v>178</v>
      </c>
      <c r="J1596" s="10">
        <f>I1596*B1596</f>
        <v>356</v>
      </c>
      <c r="K1596" s="20"/>
    </row>
    <row r="1597" spans="1:11" s="19" customFormat="1">
      <c r="A1597" s="8">
        <v>1594</v>
      </c>
      <c r="B1597" s="10">
        <v>2</v>
      </c>
      <c r="C1597" s="8" t="s">
        <v>7884</v>
      </c>
      <c r="D1597" s="4" t="s">
        <v>13876</v>
      </c>
      <c r="E1597" s="4" t="s">
        <v>13877</v>
      </c>
      <c r="F1597" s="4"/>
      <c r="G1597" s="11">
        <v>43689</v>
      </c>
      <c r="H1597" s="8" t="s">
        <v>11112</v>
      </c>
      <c r="I1597" s="9">
        <v>89.9</v>
      </c>
      <c r="J1597" s="10">
        <f>I1597*B1597</f>
        <v>179.8</v>
      </c>
      <c r="K1597" s="20"/>
    </row>
    <row r="1598" spans="1:11" s="19" customFormat="1">
      <c r="A1598" s="8">
        <v>1595</v>
      </c>
      <c r="B1598" s="10">
        <v>2</v>
      </c>
      <c r="C1598" s="8" t="s">
        <v>7951</v>
      </c>
      <c r="D1598" s="4" t="s">
        <v>13878</v>
      </c>
      <c r="E1598" s="4" t="s">
        <v>13879</v>
      </c>
      <c r="F1598" s="4"/>
      <c r="G1598" s="11">
        <v>43689</v>
      </c>
      <c r="H1598" s="8" t="s">
        <v>11112</v>
      </c>
      <c r="I1598" s="9">
        <v>138</v>
      </c>
      <c r="J1598" s="10">
        <f>I1598*B1598</f>
        <v>276</v>
      </c>
      <c r="K1598" s="20"/>
    </row>
    <row r="1599" spans="1:11" s="19" customFormat="1">
      <c r="A1599" s="8">
        <v>1596</v>
      </c>
      <c r="B1599" s="10">
        <v>2</v>
      </c>
      <c r="C1599" s="8" t="s">
        <v>8336</v>
      </c>
      <c r="D1599" s="4" t="s">
        <v>13880</v>
      </c>
      <c r="E1599" s="4" t="s">
        <v>13881</v>
      </c>
      <c r="F1599" s="4"/>
      <c r="G1599" s="11">
        <v>43689</v>
      </c>
      <c r="H1599" s="8" t="s">
        <v>11112</v>
      </c>
      <c r="I1599" s="9">
        <v>68</v>
      </c>
      <c r="J1599" s="10">
        <f>I1599*B1599</f>
        <v>136</v>
      </c>
      <c r="K1599" s="20"/>
    </row>
    <row r="1600" spans="1:11" s="19" customFormat="1">
      <c r="A1600" s="8">
        <v>1597</v>
      </c>
      <c r="B1600" s="10">
        <v>2</v>
      </c>
      <c r="C1600" s="8" t="s">
        <v>8358</v>
      </c>
      <c r="D1600" s="4" t="s">
        <v>13882</v>
      </c>
      <c r="E1600" s="4" t="s">
        <v>11585</v>
      </c>
      <c r="F1600" s="4"/>
      <c r="G1600" s="11">
        <v>43689</v>
      </c>
      <c r="H1600" s="8" t="s">
        <v>11112</v>
      </c>
      <c r="I1600" s="9">
        <v>38</v>
      </c>
      <c r="J1600" s="10">
        <f>I1600*B1600</f>
        <v>76</v>
      </c>
      <c r="K1600" s="20"/>
    </row>
    <row r="1601" spans="1:11" s="19" customFormat="1">
      <c r="A1601" s="8">
        <v>1598</v>
      </c>
      <c r="B1601" s="10">
        <v>2</v>
      </c>
      <c r="C1601" s="8" t="s">
        <v>7948</v>
      </c>
      <c r="D1601" s="4" t="s">
        <v>13883</v>
      </c>
      <c r="E1601" s="4" t="s">
        <v>13884</v>
      </c>
      <c r="F1601" s="4"/>
      <c r="G1601" s="11">
        <v>43689</v>
      </c>
      <c r="H1601" s="8" t="s">
        <v>11112</v>
      </c>
      <c r="I1601" s="9">
        <v>138</v>
      </c>
      <c r="J1601" s="10">
        <f>I1601*B1601</f>
        <v>276</v>
      </c>
      <c r="K1601" s="20"/>
    </row>
    <row r="1602" spans="1:11" s="19" customFormat="1">
      <c r="A1602" s="8">
        <v>1599</v>
      </c>
      <c r="B1602" s="10">
        <v>2</v>
      </c>
      <c r="C1602" s="8" t="s">
        <v>7903</v>
      </c>
      <c r="D1602" s="4" t="s">
        <v>13885</v>
      </c>
      <c r="E1602" s="4" t="s">
        <v>13886</v>
      </c>
      <c r="F1602" s="4"/>
      <c r="G1602" s="11">
        <v>43689</v>
      </c>
      <c r="H1602" s="8" t="s">
        <v>11112</v>
      </c>
      <c r="I1602" s="9">
        <v>79.8</v>
      </c>
      <c r="J1602" s="10">
        <f>I1602*B1602</f>
        <v>159.6</v>
      </c>
      <c r="K1602" s="20"/>
    </row>
    <row r="1603" spans="1:11" s="19" customFormat="1">
      <c r="A1603" s="8">
        <v>1600</v>
      </c>
      <c r="B1603" s="10">
        <v>2</v>
      </c>
      <c r="C1603" s="8" t="s">
        <v>9413</v>
      </c>
      <c r="D1603" s="4" t="s">
        <v>13887</v>
      </c>
      <c r="E1603" s="4"/>
      <c r="F1603" s="4" t="s">
        <v>11292</v>
      </c>
      <c r="G1603" s="11">
        <v>43689</v>
      </c>
      <c r="H1603" s="8" t="s">
        <v>11112</v>
      </c>
      <c r="I1603" s="9">
        <v>36</v>
      </c>
      <c r="J1603" s="10">
        <f>I1603*B1603</f>
        <v>72</v>
      </c>
      <c r="K1603" s="20"/>
    </row>
    <row r="1604" spans="1:11" s="19" customFormat="1" ht="36">
      <c r="A1604" s="8">
        <v>1601</v>
      </c>
      <c r="B1604" s="10">
        <v>2</v>
      </c>
      <c r="C1604" s="8" t="s">
        <v>3681</v>
      </c>
      <c r="D1604" s="4" t="s">
        <v>13888</v>
      </c>
      <c r="E1604" s="4"/>
      <c r="F1604" s="4" t="s">
        <v>11326</v>
      </c>
      <c r="G1604" s="8" t="s">
        <v>12</v>
      </c>
      <c r="H1604" s="8" t="s">
        <v>11112</v>
      </c>
      <c r="I1604" s="9">
        <v>42</v>
      </c>
      <c r="J1604" s="10">
        <f>I1604*B1604</f>
        <v>84</v>
      </c>
      <c r="K1604" s="20"/>
    </row>
    <row r="1605" spans="1:11" s="19" customFormat="1">
      <c r="A1605" s="8">
        <v>1602</v>
      </c>
      <c r="B1605" s="10">
        <v>2</v>
      </c>
      <c r="C1605" s="8" t="s">
        <v>3647</v>
      </c>
      <c r="D1605" s="4" t="s">
        <v>13889</v>
      </c>
      <c r="E1605" s="4"/>
      <c r="F1605" s="4" t="s">
        <v>11468</v>
      </c>
      <c r="G1605" s="8" t="s">
        <v>12</v>
      </c>
      <c r="H1605" s="8" t="s">
        <v>11112</v>
      </c>
      <c r="I1605" s="9">
        <v>88</v>
      </c>
      <c r="J1605" s="10">
        <f>I1605*B1605</f>
        <v>176</v>
      </c>
      <c r="K1605" s="20"/>
    </row>
    <row r="1606" spans="1:11" s="19" customFormat="1" ht="24">
      <c r="A1606" s="8">
        <v>1603</v>
      </c>
      <c r="B1606" s="10">
        <v>2</v>
      </c>
      <c r="C1606" s="8" t="s">
        <v>3663</v>
      </c>
      <c r="D1606" s="4" t="s">
        <v>13890</v>
      </c>
      <c r="E1606" s="4"/>
      <c r="F1606" s="4" t="s">
        <v>11434</v>
      </c>
      <c r="G1606" s="8" t="s">
        <v>5</v>
      </c>
      <c r="H1606" s="8" t="s">
        <v>11112</v>
      </c>
      <c r="I1606" s="9">
        <v>49.8</v>
      </c>
      <c r="J1606" s="10">
        <f>I1606*B1606</f>
        <v>99.6</v>
      </c>
      <c r="K1606" s="20"/>
    </row>
    <row r="1607" spans="1:11" s="19" customFormat="1">
      <c r="A1607" s="8">
        <v>1604</v>
      </c>
      <c r="B1607" s="10">
        <v>2</v>
      </c>
      <c r="C1607" s="8" t="s">
        <v>9020</v>
      </c>
      <c r="D1607" s="4" t="s">
        <v>13891</v>
      </c>
      <c r="E1607" s="4" t="s">
        <v>13892</v>
      </c>
      <c r="F1607" s="4" t="s">
        <v>11315</v>
      </c>
      <c r="G1607" s="11">
        <v>43689</v>
      </c>
      <c r="H1607" s="8" t="s">
        <v>11112</v>
      </c>
      <c r="I1607" s="9">
        <v>28</v>
      </c>
      <c r="J1607" s="10">
        <f>I1607*B1607</f>
        <v>56</v>
      </c>
      <c r="K1607" s="20"/>
    </row>
    <row r="1608" spans="1:11" s="19" customFormat="1">
      <c r="A1608" s="8">
        <v>1605</v>
      </c>
      <c r="B1608" s="10">
        <v>2</v>
      </c>
      <c r="C1608" s="8" t="s">
        <v>6445</v>
      </c>
      <c r="D1608" s="4" t="s">
        <v>13893</v>
      </c>
      <c r="E1608" s="4"/>
      <c r="F1608" s="4" t="s">
        <v>11483</v>
      </c>
      <c r="G1608" s="11">
        <v>42472</v>
      </c>
      <c r="H1608" s="8" t="s">
        <v>11112</v>
      </c>
      <c r="I1608" s="9">
        <v>38</v>
      </c>
      <c r="J1608" s="10">
        <f>I1608*B1608</f>
        <v>76</v>
      </c>
      <c r="K1608" s="20"/>
    </row>
    <row r="1609" spans="1:11" s="19" customFormat="1">
      <c r="A1609" s="8">
        <v>1606</v>
      </c>
      <c r="B1609" s="10">
        <v>2</v>
      </c>
      <c r="C1609" s="8" t="s">
        <v>10613</v>
      </c>
      <c r="D1609" s="4" t="s">
        <v>13894</v>
      </c>
      <c r="E1609" s="4" t="s">
        <v>13895</v>
      </c>
      <c r="F1609" s="4" t="s">
        <v>11321</v>
      </c>
      <c r="G1609" s="11">
        <v>43689</v>
      </c>
      <c r="H1609" s="8" t="s">
        <v>11112</v>
      </c>
      <c r="I1609" s="9">
        <v>59</v>
      </c>
      <c r="J1609" s="10">
        <f>I1609*B1609</f>
        <v>118</v>
      </c>
      <c r="K1609" s="20"/>
    </row>
    <row r="1610" spans="1:11" s="19" customFormat="1" ht="23.25">
      <c r="A1610" s="8">
        <v>1607</v>
      </c>
      <c r="B1610" s="10">
        <v>2</v>
      </c>
      <c r="C1610" s="8" t="s">
        <v>8233</v>
      </c>
      <c r="D1610" s="4" t="s">
        <v>13896</v>
      </c>
      <c r="E1610" s="4" t="s">
        <v>13897</v>
      </c>
      <c r="F1610" s="4"/>
      <c r="G1610" s="11">
        <v>43689</v>
      </c>
      <c r="H1610" s="8" t="s">
        <v>11112</v>
      </c>
      <c r="I1610" s="9">
        <v>75</v>
      </c>
      <c r="J1610" s="10">
        <f>I1610*B1610</f>
        <v>150</v>
      </c>
      <c r="K1610" s="20"/>
    </row>
    <row r="1611" spans="1:11" s="19" customFormat="1">
      <c r="A1611" s="8">
        <v>1608</v>
      </c>
      <c r="B1611" s="10">
        <v>2</v>
      </c>
      <c r="C1611" s="8" t="s">
        <v>176</v>
      </c>
      <c r="D1611" s="4" t="s">
        <v>13898</v>
      </c>
      <c r="E1611" s="4"/>
      <c r="F1611" s="4" t="s">
        <v>11738</v>
      </c>
      <c r="G1611" s="11">
        <v>43221</v>
      </c>
      <c r="H1611" s="8" t="s">
        <v>11112</v>
      </c>
      <c r="I1611" s="9">
        <v>98</v>
      </c>
      <c r="J1611" s="10">
        <f>I1611*B1611</f>
        <v>196</v>
      </c>
      <c r="K1611" s="20"/>
    </row>
    <row r="1612" spans="1:11" s="19" customFormat="1" ht="24">
      <c r="A1612" s="8">
        <v>1609</v>
      </c>
      <c r="B1612" s="10">
        <v>2</v>
      </c>
      <c r="C1612" s="8" t="s">
        <v>35</v>
      </c>
      <c r="D1612" s="4" t="s">
        <v>13899</v>
      </c>
      <c r="E1612" s="4" t="s">
        <v>12097</v>
      </c>
      <c r="F1612" s="4" t="s">
        <v>11671</v>
      </c>
      <c r="G1612" s="11">
        <v>43221</v>
      </c>
      <c r="H1612" s="8" t="s">
        <v>11112</v>
      </c>
      <c r="I1612" s="9">
        <v>89.8</v>
      </c>
      <c r="J1612" s="10">
        <f>I1612*B1612</f>
        <v>179.6</v>
      </c>
      <c r="K1612" s="20"/>
    </row>
    <row r="1613" spans="1:11" s="19" customFormat="1" ht="24">
      <c r="A1613" s="8">
        <v>1610</v>
      </c>
      <c r="B1613" s="10">
        <v>2</v>
      </c>
      <c r="C1613" s="8" t="s">
        <v>294</v>
      </c>
      <c r="D1613" s="4" t="s">
        <v>13900</v>
      </c>
      <c r="E1613" s="4" t="s">
        <v>13901</v>
      </c>
      <c r="F1613" s="4" t="s">
        <v>11337</v>
      </c>
      <c r="G1613" s="11">
        <v>43617</v>
      </c>
      <c r="H1613" s="8" t="s">
        <v>11112</v>
      </c>
      <c r="I1613" s="9">
        <v>45</v>
      </c>
      <c r="J1613" s="10">
        <f>I1613*B1613</f>
        <v>90</v>
      </c>
      <c r="K1613" s="20"/>
    </row>
    <row r="1614" spans="1:11" s="19" customFormat="1" ht="23.25">
      <c r="A1614" s="8">
        <v>1611</v>
      </c>
      <c r="B1614" s="10">
        <v>2</v>
      </c>
      <c r="C1614" s="8" t="s">
        <v>5159</v>
      </c>
      <c r="D1614" s="4" t="s">
        <v>13902</v>
      </c>
      <c r="E1614" s="4" t="s">
        <v>13903</v>
      </c>
      <c r="F1614" s="4" t="s">
        <v>11546</v>
      </c>
      <c r="G1614" s="8" t="s">
        <v>8</v>
      </c>
      <c r="H1614" s="8" t="s">
        <v>11112</v>
      </c>
      <c r="I1614" s="9">
        <v>48</v>
      </c>
      <c r="J1614" s="10">
        <f>I1614*B1614</f>
        <v>96</v>
      </c>
      <c r="K1614" s="20"/>
    </row>
    <row r="1615" spans="1:11" s="19" customFormat="1" ht="24">
      <c r="A1615" s="8">
        <v>1612</v>
      </c>
      <c r="B1615" s="10">
        <v>2</v>
      </c>
      <c r="C1615" s="8" t="s">
        <v>993</v>
      </c>
      <c r="D1615" s="4" t="s">
        <v>13904</v>
      </c>
      <c r="E1615" s="4" t="s">
        <v>13905</v>
      </c>
      <c r="F1615" s="4" t="s">
        <v>11680</v>
      </c>
      <c r="G1615" s="8" t="s">
        <v>8</v>
      </c>
      <c r="H1615" s="8" t="s">
        <v>11112</v>
      </c>
      <c r="I1615" s="9">
        <v>138</v>
      </c>
      <c r="J1615" s="10">
        <f>I1615*B1615</f>
        <v>276</v>
      </c>
      <c r="K1615" s="20"/>
    </row>
    <row r="1616" spans="1:11" s="19" customFormat="1">
      <c r="A1616" s="8">
        <v>1613</v>
      </c>
      <c r="B1616" s="10">
        <v>2</v>
      </c>
      <c r="C1616" s="8" t="s">
        <v>5158</v>
      </c>
      <c r="D1616" s="4" t="s">
        <v>13906</v>
      </c>
      <c r="E1616" s="4" t="s">
        <v>13907</v>
      </c>
      <c r="F1616" s="4" t="s">
        <v>13908</v>
      </c>
      <c r="G1616" s="8" t="s">
        <v>8</v>
      </c>
      <c r="H1616" s="8" t="s">
        <v>11112</v>
      </c>
      <c r="I1616" s="9">
        <v>49</v>
      </c>
      <c r="J1616" s="10">
        <f>I1616*B1616</f>
        <v>98</v>
      </c>
      <c r="K1616" s="20"/>
    </row>
    <row r="1617" spans="1:11" s="19" customFormat="1">
      <c r="A1617" s="8">
        <v>1614</v>
      </c>
      <c r="B1617" s="10">
        <v>2</v>
      </c>
      <c r="C1617" s="8" t="s">
        <v>10328</v>
      </c>
      <c r="D1617" s="4" t="s">
        <v>13909</v>
      </c>
      <c r="E1617" s="4"/>
      <c r="F1617" s="4" t="s">
        <v>13910</v>
      </c>
      <c r="G1617" s="11">
        <v>43689</v>
      </c>
      <c r="H1617" s="8" t="s">
        <v>11112</v>
      </c>
      <c r="I1617" s="9">
        <v>56.8</v>
      </c>
      <c r="J1617" s="10">
        <f>I1617*B1617</f>
        <v>113.6</v>
      </c>
      <c r="K1617" s="20"/>
    </row>
    <row r="1618" spans="1:11" s="19" customFormat="1" ht="24">
      <c r="A1618" s="8">
        <v>1615</v>
      </c>
      <c r="B1618" s="10">
        <v>2</v>
      </c>
      <c r="C1618" s="8" t="s">
        <v>9422</v>
      </c>
      <c r="D1618" s="4" t="s">
        <v>13911</v>
      </c>
      <c r="E1618" s="4"/>
      <c r="F1618" s="4" t="s">
        <v>11515</v>
      </c>
      <c r="G1618" s="11">
        <v>43689</v>
      </c>
      <c r="H1618" s="8" t="s">
        <v>11112</v>
      </c>
      <c r="I1618" s="9">
        <v>29.8</v>
      </c>
      <c r="J1618" s="10">
        <f>I1618*B1618</f>
        <v>59.6</v>
      </c>
      <c r="K1618" s="20"/>
    </row>
    <row r="1619" spans="1:11" s="19" customFormat="1">
      <c r="A1619" s="8">
        <v>1616</v>
      </c>
      <c r="B1619" s="10">
        <v>2</v>
      </c>
      <c r="C1619" s="8" t="s">
        <v>9185</v>
      </c>
      <c r="D1619" s="4" t="s">
        <v>13912</v>
      </c>
      <c r="E1619" s="4" t="s">
        <v>13913</v>
      </c>
      <c r="F1619" s="4" t="s">
        <v>11468</v>
      </c>
      <c r="G1619" s="11">
        <v>43689</v>
      </c>
      <c r="H1619" s="8" t="s">
        <v>11112</v>
      </c>
      <c r="I1619" s="9">
        <v>48</v>
      </c>
      <c r="J1619" s="10">
        <f>I1619*B1619</f>
        <v>96</v>
      </c>
      <c r="K1619" s="20"/>
    </row>
    <row r="1620" spans="1:11" s="19" customFormat="1">
      <c r="A1620" s="8">
        <v>1617</v>
      </c>
      <c r="B1620" s="10">
        <v>2</v>
      </c>
      <c r="C1620" s="8" t="s">
        <v>7773</v>
      </c>
      <c r="D1620" s="4" t="s">
        <v>13914</v>
      </c>
      <c r="E1620" s="4" t="s">
        <v>12282</v>
      </c>
      <c r="F1620" s="4" t="s">
        <v>11348</v>
      </c>
      <c r="G1620" s="11">
        <v>42834</v>
      </c>
      <c r="H1620" s="8" t="s">
        <v>11112</v>
      </c>
      <c r="I1620" s="9">
        <v>40</v>
      </c>
      <c r="J1620" s="10">
        <f>I1620*B1620</f>
        <v>80</v>
      </c>
      <c r="K1620" s="20"/>
    </row>
    <row r="1621" spans="1:11" s="19" customFormat="1">
      <c r="A1621" s="8">
        <v>1618</v>
      </c>
      <c r="B1621" s="10">
        <v>2</v>
      </c>
      <c r="C1621" s="8" t="s">
        <v>8734</v>
      </c>
      <c r="D1621" s="4" t="s">
        <v>13915</v>
      </c>
      <c r="E1621" s="4" t="s">
        <v>13916</v>
      </c>
      <c r="F1621" s="4" t="s">
        <v>13917</v>
      </c>
      <c r="G1621" s="11">
        <v>43689</v>
      </c>
      <c r="H1621" s="8" t="s">
        <v>11112</v>
      </c>
      <c r="I1621" s="9">
        <v>88</v>
      </c>
      <c r="J1621" s="10">
        <f>I1621*B1621</f>
        <v>176</v>
      </c>
      <c r="K1621" s="20"/>
    </row>
    <row r="1622" spans="1:11" s="19" customFormat="1">
      <c r="A1622" s="8">
        <v>1619</v>
      </c>
      <c r="B1622" s="10">
        <v>2</v>
      </c>
      <c r="C1622" s="8" t="s">
        <v>10798</v>
      </c>
      <c r="D1622" s="4" t="s">
        <v>13918</v>
      </c>
      <c r="E1622" s="4"/>
      <c r="F1622" s="4" t="s">
        <v>11310</v>
      </c>
      <c r="G1622" s="11">
        <v>43689</v>
      </c>
      <c r="H1622" s="8" t="s">
        <v>11112</v>
      </c>
      <c r="I1622" s="9">
        <v>68</v>
      </c>
      <c r="J1622" s="10">
        <f>I1622*B1622</f>
        <v>136</v>
      </c>
      <c r="K1622" s="20"/>
    </row>
    <row r="1623" spans="1:11" s="19" customFormat="1">
      <c r="A1623" s="8">
        <v>1620</v>
      </c>
      <c r="B1623" s="10">
        <v>2</v>
      </c>
      <c r="C1623" s="8" t="s">
        <v>8415</v>
      </c>
      <c r="D1623" s="4" t="s">
        <v>13919</v>
      </c>
      <c r="E1623" s="4" t="s">
        <v>13920</v>
      </c>
      <c r="F1623" s="4"/>
      <c r="G1623" s="11">
        <v>43689</v>
      </c>
      <c r="H1623" s="8" t="s">
        <v>11112</v>
      </c>
      <c r="I1623" s="9">
        <v>92</v>
      </c>
      <c r="J1623" s="10">
        <f>I1623*B1623</f>
        <v>184</v>
      </c>
      <c r="K1623" s="20"/>
    </row>
    <row r="1624" spans="1:11" s="19" customFormat="1" ht="24">
      <c r="A1624" s="8">
        <v>1621</v>
      </c>
      <c r="B1624" s="10">
        <v>2</v>
      </c>
      <c r="C1624" s="8" t="s">
        <v>8130</v>
      </c>
      <c r="D1624" s="4" t="s">
        <v>13921</v>
      </c>
      <c r="E1624" s="4" t="s">
        <v>13922</v>
      </c>
      <c r="F1624" s="4"/>
      <c r="G1624" s="11">
        <v>43689</v>
      </c>
      <c r="H1624" s="8" t="s">
        <v>11112</v>
      </c>
      <c r="I1624" s="9">
        <v>89.9</v>
      </c>
      <c r="J1624" s="10">
        <f>I1624*B1624</f>
        <v>179.8</v>
      </c>
      <c r="K1624" s="20"/>
    </row>
    <row r="1625" spans="1:11" s="19" customFormat="1" ht="23.25">
      <c r="A1625" s="8">
        <v>1622</v>
      </c>
      <c r="B1625" s="10">
        <v>2</v>
      </c>
      <c r="C1625" s="8" t="s">
        <v>8019</v>
      </c>
      <c r="D1625" s="4" t="s">
        <v>13923</v>
      </c>
      <c r="E1625" s="4" t="s">
        <v>13924</v>
      </c>
      <c r="F1625" s="4"/>
      <c r="G1625" s="11">
        <v>43689</v>
      </c>
      <c r="H1625" s="8" t="s">
        <v>11112</v>
      </c>
      <c r="I1625" s="9">
        <v>88</v>
      </c>
      <c r="J1625" s="10">
        <f>I1625*B1625</f>
        <v>176</v>
      </c>
      <c r="K1625" s="20"/>
    </row>
    <row r="1626" spans="1:11" s="19" customFormat="1">
      <c r="A1626" s="8">
        <v>1623</v>
      </c>
      <c r="B1626" s="10">
        <v>2</v>
      </c>
      <c r="C1626" s="8" t="s">
        <v>7915</v>
      </c>
      <c r="D1626" s="4" t="s">
        <v>13925</v>
      </c>
      <c r="E1626" s="4" t="s">
        <v>13926</v>
      </c>
      <c r="F1626" s="4"/>
      <c r="G1626" s="11">
        <v>43689</v>
      </c>
      <c r="H1626" s="8" t="s">
        <v>11112</v>
      </c>
      <c r="I1626" s="9">
        <v>98</v>
      </c>
      <c r="J1626" s="10">
        <f>I1626*B1626</f>
        <v>196</v>
      </c>
      <c r="K1626" s="20"/>
    </row>
    <row r="1627" spans="1:11" s="19" customFormat="1">
      <c r="A1627" s="8">
        <v>1624</v>
      </c>
      <c r="B1627" s="10">
        <v>2</v>
      </c>
      <c r="C1627" s="8" t="s">
        <v>7890</v>
      </c>
      <c r="D1627" s="4" t="s">
        <v>13927</v>
      </c>
      <c r="E1627" s="4" t="s">
        <v>13928</v>
      </c>
      <c r="F1627" s="4"/>
      <c r="G1627" s="11">
        <v>43689</v>
      </c>
      <c r="H1627" s="8" t="s">
        <v>11112</v>
      </c>
      <c r="I1627" s="9">
        <v>59.8</v>
      </c>
      <c r="J1627" s="10">
        <f>I1627*B1627</f>
        <v>119.6</v>
      </c>
      <c r="K1627" s="20"/>
    </row>
    <row r="1628" spans="1:11" s="19" customFormat="1">
      <c r="A1628" s="8">
        <v>1625</v>
      </c>
      <c r="B1628" s="10">
        <v>2</v>
      </c>
      <c r="C1628" s="8" t="s">
        <v>8408</v>
      </c>
      <c r="D1628" s="4" t="s">
        <v>13929</v>
      </c>
      <c r="E1628" s="4"/>
      <c r="F1628" s="4" t="s">
        <v>12845</v>
      </c>
      <c r="G1628" s="11">
        <v>43689</v>
      </c>
      <c r="H1628" s="8" t="s">
        <v>11112</v>
      </c>
      <c r="I1628" s="9">
        <v>58</v>
      </c>
      <c r="J1628" s="10">
        <f>I1628*B1628</f>
        <v>116</v>
      </c>
      <c r="K1628" s="20"/>
    </row>
    <row r="1629" spans="1:11" s="19" customFormat="1" ht="24">
      <c r="A1629" s="8">
        <v>1626</v>
      </c>
      <c r="B1629" s="10">
        <v>2</v>
      </c>
      <c r="C1629" s="8" t="s">
        <v>8234</v>
      </c>
      <c r="D1629" s="4" t="s">
        <v>13930</v>
      </c>
      <c r="E1629" s="4"/>
      <c r="F1629" s="4" t="s">
        <v>13163</v>
      </c>
      <c r="G1629" s="11">
        <v>43689</v>
      </c>
      <c r="H1629" s="8" t="s">
        <v>11112</v>
      </c>
      <c r="I1629" s="9">
        <v>120</v>
      </c>
      <c r="J1629" s="10">
        <f>I1629*B1629</f>
        <v>240</v>
      </c>
      <c r="K1629" s="20"/>
    </row>
    <row r="1630" spans="1:11" s="19" customFormat="1">
      <c r="A1630" s="8">
        <v>1627</v>
      </c>
      <c r="B1630" s="10">
        <v>2</v>
      </c>
      <c r="C1630" s="8" t="s">
        <v>8405</v>
      </c>
      <c r="D1630" s="4" t="s">
        <v>13931</v>
      </c>
      <c r="E1630" s="4"/>
      <c r="F1630" s="4" t="s">
        <v>12845</v>
      </c>
      <c r="G1630" s="11">
        <v>43689</v>
      </c>
      <c r="H1630" s="8" t="s">
        <v>11112</v>
      </c>
      <c r="I1630" s="9">
        <v>178</v>
      </c>
      <c r="J1630" s="10">
        <f>I1630*B1630</f>
        <v>356</v>
      </c>
      <c r="K1630" s="20"/>
    </row>
    <row r="1631" spans="1:11" s="19" customFormat="1">
      <c r="A1631" s="8">
        <v>1628</v>
      </c>
      <c r="B1631" s="10">
        <v>2</v>
      </c>
      <c r="C1631" s="8" t="s">
        <v>7975</v>
      </c>
      <c r="D1631" s="4" t="s">
        <v>13932</v>
      </c>
      <c r="E1631" s="4"/>
      <c r="F1631" s="4" t="s">
        <v>11334</v>
      </c>
      <c r="G1631" s="11">
        <v>43689</v>
      </c>
      <c r="H1631" s="8" t="s">
        <v>11112</v>
      </c>
      <c r="I1631" s="9">
        <v>78</v>
      </c>
      <c r="J1631" s="10">
        <f>I1631*B1631</f>
        <v>156</v>
      </c>
      <c r="K1631" s="20"/>
    </row>
    <row r="1632" spans="1:11" s="19" customFormat="1" ht="23.25">
      <c r="A1632" s="8">
        <v>1629</v>
      </c>
      <c r="B1632" s="10">
        <v>2</v>
      </c>
      <c r="C1632" s="8" t="s">
        <v>8513</v>
      </c>
      <c r="D1632" s="4" t="s">
        <v>13933</v>
      </c>
      <c r="E1632" s="4"/>
      <c r="F1632" s="4" t="s">
        <v>13934</v>
      </c>
      <c r="G1632" s="11">
        <v>43689</v>
      </c>
      <c r="H1632" s="8" t="s">
        <v>11112</v>
      </c>
      <c r="I1632" s="9">
        <v>79</v>
      </c>
      <c r="J1632" s="10">
        <f>I1632*B1632</f>
        <v>158</v>
      </c>
      <c r="K1632" s="20"/>
    </row>
    <row r="1633" spans="1:11" s="19" customFormat="1">
      <c r="A1633" s="8">
        <v>1630</v>
      </c>
      <c r="B1633" s="10">
        <v>2</v>
      </c>
      <c r="C1633" s="8" t="s">
        <v>7783</v>
      </c>
      <c r="D1633" s="4" t="s">
        <v>13935</v>
      </c>
      <c r="E1633" s="4" t="s">
        <v>13936</v>
      </c>
      <c r="F1633" s="4"/>
      <c r="G1633" s="11">
        <v>42834</v>
      </c>
      <c r="H1633" s="8" t="s">
        <v>11112</v>
      </c>
      <c r="I1633" s="9">
        <v>63</v>
      </c>
      <c r="J1633" s="10">
        <f>I1633*B1633</f>
        <v>126</v>
      </c>
      <c r="K1633" s="20"/>
    </row>
    <row r="1634" spans="1:11" s="19" customFormat="1">
      <c r="A1634" s="8">
        <v>1631</v>
      </c>
      <c r="B1634" s="10">
        <v>2</v>
      </c>
      <c r="C1634" s="8" t="s">
        <v>8040</v>
      </c>
      <c r="D1634" s="4" t="s">
        <v>13937</v>
      </c>
      <c r="E1634" s="4" t="s">
        <v>13938</v>
      </c>
      <c r="F1634" s="4"/>
      <c r="G1634" s="11">
        <v>43689</v>
      </c>
      <c r="H1634" s="8" t="s">
        <v>11112</v>
      </c>
      <c r="I1634" s="9">
        <v>48</v>
      </c>
      <c r="J1634" s="10">
        <f>I1634*B1634</f>
        <v>96</v>
      </c>
      <c r="K1634" s="20"/>
    </row>
    <row r="1635" spans="1:11" s="19" customFormat="1">
      <c r="A1635" s="8">
        <v>1632</v>
      </c>
      <c r="B1635" s="10">
        <v>2</v>
      </c>
      <c r="C1635" s="8" t="s">
        <v>7918</v>
      </c>
      <c r="D1635" s="4" t="s">
        <v>13939</v>
      </c>
      <c r="E1635" s="4"/>
      <c r="F1635" s="4" t="s">
        <v>11310</v>
      </c>
      <c r="G1635" s="11">
        <v>43689</v>
      </c>
      <c r="H1635" s="8" t="s">
        <v>11112</v>
      </c>
      <c r="I1635" s="9">
        <v>58</v>
      </c>
      <c r="J1635" s="10">
        <f>I1635*B1635</f>
        <v>116</v>
      </c>
      <c r="K1635" s="20"/>
    </row>
    <row r="1636" spans="1:11" s="19" customFormat="1">
      <c r="A1636" s="8">
        <v>1633</v>
      </c>
      <c r="B1636" s="10">
        <v>2</v>
      </c>
      <c r="C1636" s="8" t="s">
        <v>7851</v>
      </c>
      <c r="D1636" s="4" t="s">
        <v>13940</v>
      </c>
      <c r="E1636" s="4" t="s">
        <v>13941</v>
      </c>
      <c r="F1636" s="4"/>
      <c r="G1636" s="11">
        <v>43689</v>
      </c>
      <c r="H1636" s="8" t="s">
        <v>11112</v>
      </c>
      <c r="I1636" s="9">
        <v>129</v>
      </c>
      <c r="J1636" s="10">
        <f>I1636*B1636</f>
        <v>258</v>
      </c>
      <c r="K1636" s="20"/>
    </row>
    <row r="1637" spans="1:11" s="19" customFormat="1">
      <c r="A1637" s="8">
        <v>1634</v>
      </c>
      <c r="B1637" s="10">
        <v>2</v>
      </c>
      <c r="C1637" s="8" t="s">
        <v>7945</v>
      </c>
      <c r="D1637" s="4" t="s">
        <v>13942</v>
      </c>
      <c r="E1637" s="4" t="s">
        <v>13943</v>
      </c>
      <c r="F1637" s="4" t="s">
        <v>11948</v>
      </c>
      <c r="G1637" s="11">
        <v>43689</v>
      </c>
      <c r="H1637" s="8" t="s">
        <v>11112</v>
      </c>
      <c r="I1637" s="9">
        <v>58</v>
      </c>
      <c r="J1637" s="10">
        <f>I1637*B1637</f>
        <v>116</v>
      </c>
      <c r="K1637" s="20"/>
    </row>
    <row r="1638" spans="1:11" s="19" customFormat="1" ht="23.25">
      <c r="A1638" s="8">
        <v>1635</v>
      </c>
      <c r="B1638" s="10">
        <v>2</v>
      </c>
      <c r="C1638" s="8" t="s">
        <v>8014</v>
      </c>
      <c r="D1638" s="4" t="s">
        <v>13944</v>
      </c>
      <c r="E1638" s="4" t="s">
        <v>13945</v>
      </c>
      <c r="F1638" s="4"/>
      <c r="G1638" s="11">
        <v>43689</v>
      </c>
      <c r="H1638" s="8" t="s">
        <v>11112</v>
      </c>
      <c r="I1638" s="9">
        <v>45</v>
      </c>
      <c r="J1638" s="10">
        <f>I1638*B1638</f>
        <v>90</v>
      </c>
      <c r="K1638" s="20"/>
    </row>
    <row r="1639" spans="1:11" s="19" customFormat="1">
      <c r="A1639" s="8">
        <v>1636</v>
      </c>
      <c r="B1639" s="10">
        <v>2</v>
      </c>
      <c r="C1639" s="8" t="s">
        <v>9334</v>
      </c>
      <c r="D1639" s="4" t="s">
        <v>13946</v>
      </c>
      <c r="E1639" s="4"/>
      <c r="F1639" s="4" t="s">
        <v>11492</v>
      </c>
      <c r="G1639" s="11">
        <v>43689</v>
      </c>
      <c r="H1639" s="8" t="s">
        <v>11112</v>
      </c>
      <c r="I1639" s="9">
        <v>118</v>
      </c>
      <c r="J1639" s="10">
        <f>I1639*B1639</f>
        <v>236</v>
      </c>
      <c r="K1639" s="20"/>
    </row>
    <row r="1640" spans="1:11" s="19" customFormat="1">
      <c r="A1640" s="8">
        <v>1637</v>
      </c>
      <c r="B1640" s="10">
        <v>2</v>
      </c>
      <c r="C1640" s="8" t="s">
        <v>8129</v>
      </c>
      <c r="D1640" s="4" t="s">
        <v>13947</v>
      </c>
      <c r="E1640" s="4" t="s">
        <v>13948</v>
      </c>
      <c r="F1640" s="4"/>
      <c r="G1640" s="11">
        <v>43689</v>
      </c>
      <c r="H1640" s="8" t="s">
        <v>11112</v>
      </c>
      <c r="I1640" s="9">
        <v>54.8</v>
      </c>
      <c r="J1640" s="10">
        <f>I1640*B1640</f>
        <v>109.6</v>
      </c>
      <c r="K1640" s="20"/>
    </row>
    <row r="1641" spans="1:11" s="19" customFormat="1">
      <c r="A1641" s="8">
        <v>1638</v>
      </c>
      <c r="B1641" s="10">
        <v>2</v>
      </c>
      <c r="C1641" s="8" t="s">
        <v>4938</v>
      </c>
      <c r="D1641" s="4" t="s">
        <v>13949</v>
      </c>
      <c r="E1641" s="4"/>
      <c r="F1641" s="4" t="s">
        <v>11354</v>
      </c>
      <c r="G1641" s="8" t="s">
        <v>12</v>
      </c>
      <c r="H1641" s="8" t="s">
        <v>11112</v>
      </c>
      <c r="I1641" s="9">
        <v>198</v>
      </c>
      <c r="J1641" s="10">
        <f>I1641*B1641</f>
        <v>396</v>
      </c>
      <c r="K1641" s="20"/>
    </row>
    <row r="1642" spans="1:11" s="19" customFormat="1">
      <c r="A1642" s="8">
        <v>1639</v>
      </c>
      <c r="B1642" s="10">
        <v>2</v>
      </c>
      <c r="C1642" s="8" t="s">
        <v>7922</v>
      </c>
      <c r="D1642" s="4" t="s">
        <v>13950</v>
      </c>
      <c r="E1642" s="4" t="s">
        <v>13951</v>
      </c>
      <c r="F1642" s="4"/>
      <c r="G1642" s="11">
        <v>43689</v>
      </c>
      <c r="H1642" s="8" t="s">
        <v>11112</v>
      </c>
      <c r="I1642" s="9">
        <v>49.8</v>
      </c>
      <c r="J1642" s="10">
        <f>I1642*B1642</f>
        <v>99.6</v>
      </c>
      <c r="K1642" s="20"/>
    </row>
    <row r="1643" spans="1:11" s="19" customFormat="1">
      <c r="A1643" s="8">
        <v>1640</v>
      </c>
      <c r="B1643" s="10">
        <v>2</v>
      </c>
      <c r="C1643" s="8" t="s">
        <v>9446</v>
      </c>
      <c r="D1643" s="4" t="s">
        <v>13952</v>
      </c>
      <c r="E1643" s="4"/>
      <c r="F1643" s="4" t="s">
        <v>11334</v>
      </c>
      <c r="G1643" s="11">
        <v>43689</v>
      </c>
      <c r="H1643" s="8" t="s">
        <v>11112</v>
      </c>
      <c r="I1643" s="9">
        <v>49</v>
      </c>
      <c r="J1643" s="10">
        <f>I1643*B1643</f>
        <v>98</v>
      </c>
      <c r="K1643" s="20"/>
    </row>
    <row r="1644" spans="1:11" s="19" customFormat="1" ht="24">
      <c r="A1644" s="8">
        <v>1641</v>
      </c>
      <c r="B1644" s="10">
        <v>2</v>
      </c>
      <c r="C1644" s="8" t="s">
        <v>6724</v>
      </c>
      <c r="D1644" s="4" t="s">
        <v>13953</v>
      </c>
      <c r="E1644" s="4"/>
      <c r="F1644" s="4" t="s">
        <v>11858</v>
      </c>
      <c r="G1644" s="11">
        <v>42834</v>
      </c>
      <c r="H1644" s="8" t="s">
        <v>11112</v>
      </c>
      <c r="I1644" s="9">
        <v>74</v>
      </c>
      <c r="J1644" s="10">
        <f>I1644*B1644</f>
        <v>148</v>
      </c>
      <c r="K1644" s="20"/>
    </row>
    <row r="1645" spans="1:11" s="19" customFormat="1">
      <c r="A1645" s="8">
        <v>1642</v>
      </c>
      <c r="B1645" s="10">
        <v>2</v>
      </c>
      <c r="C1645" s="8" t="s">
        <v>6232</v>
      </c>
      <c r="D1645" s="4" t="s">
        <v>13954</v>
      </c>
      <c r="E1645" s="4" t="s">
        <v>13955</v>
      </c>
      <c r="F1645" s="4" t="s">
        <v>11512</v>
      </c>
      <c r="G1645" s="11">
        <v>42472</v>
      </c>
      <c r="H1645" s="8" t="s">
        <v>11112</v>
      </c>
      <c r="I1645" s="9">
        <v>42</v>
      </c>
      <c r="J1645" s="10">
        <f>I1645*B1645</f>
        <v>84</v>
      </c>
      <c r="K1645" s="20"/>
    </row>
    <row r="1646" spans="1:11" s="19" customFormat="1">
      <c r="A1646" s="8">
        <v>1643</v>
      </c>
      <c r="B1646" s="10">
        <v>2</v>
      </c>
      <c r="C1646" s="8" t="s">
        <v>523</v>
      </c>
      <c r="D1646" s="4" t="s">
        <v>13956</v>
      </c>
      <c r="E1646" s="4" t="s">
        <v>13957</v>
      </c>
      <c r="F1646" s="4" t="s">
        <v>11454</v>
      </c>
      <c r="G1646" s="11">
        <v>43617</v>
      </c>
      <c r="H1646" s="8" t="s">
        <v>11112</v>
      </c>
      <c r="I1646" s="9">
        <v>48</v>
      </c>
      <c r="J1646" s="10">
        <f>I1646*B1646</f>
        <v>96</v>
      </c>
      <c r="K1646" s="20"/>
    </row>
    <row r="1647" spans="1:11" s="19" customFormat="1" ht="23.25">
      <c r="A1647" s="8">
        <v>1644</v>
      </c>
      <c r="B1647" s="10">
        <v>2</v>
      </c>
      <c r="C1647" s="8" t="s">
        <v>10819</v>
      </c>
      <c r="D1647" s="4" t="s">
        <v>13958</v>
      </c>
      <c r="E1647" s="4"/>
      <c r="F1647" s="4" t="s">
        <v>11357</v>
      </c>
      <c r="G1647" s="11">
        <v>43689</v>
      </c>
      <c r="H1647" s="8" t="s">
        <v>11112</v>
      </c>
      <c r="I1647" s="9">
        <v>59</v>
      </c>
      <c r="J1647" s="10">
        <f>I1647*B1647</f>
        <v>118</v>
      </c>
      <c r="K1647" s="20"/>
    </row>
    <row r="1648" spans="1:11" s="19" customFormat="1">
      <c r="A1648" s="8">
        <v>1645</v>
      </c>
      <c r="B1648" s="10">
        <v>2</v>
      </c>
      <c r="C1648" s="8" t="s">
        <v>6374</v>
      </c>
      <c r="D1648" s="4" t="s">
        <v>13959</v>
      </c>
      <c r="E1648" s="4"/>
      <c r="F1648" s="4" t="s">
        <v>11292</v>
      </c>
      <c r="G1648" s="11">
        <v>42472</v>
      </c>
      <c r="H1648" s="8" t="s">
        <v>11112</v>
      </c>
      <c r="I1648" s="9">
        <v>49.8</v>
      </c>
      <c r="J1648" s="10">
        <f>I1648*B1648</f>
        <v>99.6</v>
      </c>
      <c r="K1648" s="20"/>
    </row>
    <row r="1649" spans="1:11" s="19" customFormat="1">
      <c r="A1649" s="8">
        <v>1646</v>
      </c>
      <c r="B1649" s="10">
        <v>2</v>
      </c>
      <c r="C1649" s="8" t="s">
        <v>5555</v>
      </c>
      <c r="D1649" s="4" t="s">
        <v>13960</v>
      </c>
      <c r="E1649" s="4" t="s">
        <v>13961</v>
      </c>
      <c r="F1649" s="4" t="s">
        <v>11890</v>
      </c>
      <c r="G1649" s="11">
        <v>42472</v>
      </c>
      <c r="H1649" s="8" t="s">
        <v>11112</v>
      </c>
      <c r="I1649" s="9">
        <v>35</v>
      </c>
      <c r="J1649" s="10">
        <f>I1649*B1649</f>
        <v>70</v>
      </c>
      <c r="K1649" s="20"/>
    </row>
    <row r="1650" spans="1:11" s="19" customFormat="1">
      <c r="A1650" s="8">
        <v>1647</v>
      </c>
      <c r="B1650" s="10">
        <v>2</v>
      </c>
      <c r="C1650" s="8" t="s">
        <v>8624</v>
      </c>
      <c r="D1650" s="4" t="s">
        <v>13962</v>
      </c>
      <c r="E1650" s="4" t="s">
        <v>13963</v>
      </c>
      <c r="F1650" s="4" t="s">
        <v>12056</v>
      </c>
      <c r="G1650" s="11">
        <v>43689</v>
      </c>
      <c r="H1650" s="8" t="s">
        <v>11112</v>
      </c>
      <c r="I1650" s="9">
        <v>33</v>
      </c>
      <c r="J1650" s="10">
        <f>I1650*B1650</f>
        <v>66</v>
      </c>
      <c r="K1650" s="20"/>
    </row>
    <row r="1651" spans="1:11" s="19" customFormat="1">
      <c r="A1651" s="8">
        <v>1648</v>
      </c>
      <c r="B1651" s="10">
        <v>2</v>
      </c>
      <c r="C1651" s="8" t="s">
        <v>9286</v>
      </c>
      <c r="D1651" s="4" t="s">
        <v>13964</v>
      </c>
      <c r="E1651" s="4" t="s">
        <v>12614</v>
      </c>
      <c r="F1651" s="4" t="s">
        <v>11348</v>
      </c>
      <c r="G1651" s="11">
        <v>43689</v>
      </c>
      <c r="H1651" s="8" t="s">
        <v>11112</v>
      </c>
      <c r="I1651" s="9">
        <v>56</v>
      </c>
      <c r="J1651" s="10">
        <f>I1651*B1651</f>
        <v>112</v>
      </c>
      <c r="K1651" s="20"/>
    </row>
    <row r="1652" spans="1:11" s="19" customFormat="1">
      <c r="A1652" s="8">
        <v>1649</v>
      </c>
      <c r="B1652" s="10">
        <v>2</v>
      </c>
      <c r="C1652" s="8" t="s">
        <v>6431</v>
      </c>
      <c r="D1652" s="4" t="s">
        <v>13965</v>
      </c>
      <c r="E1652" s="4"/>
      <c r="F1652" s="4" t="s">
        <v>11527</v>
      </c>
      <c r="G1652" s="11">
        <v>42472</v>
      </c>
      <c r="H1652" s="8" t="s">
        <v>11112</v>
      </c>
      <c r="I1652" s="9">
        <v>18</v>
      </c>
      <c r="J1652" s="10">
        <f>I1652*B1652</f>
        <v>36</v>
      </c>
      <c r="K1652" s="20"/>
    </row>
    <row r="1653" spans="1:11" s="19" customFormat="1">
      <c r="A1653" s="8">
        <v>1650</v>
      </c>
      <c r="B1653" s="10">
        <v>2</v>
      </c>
      <c r="C1653" s="8" t="s">
        <v>5433</v>
      </c>
      <c r="D1653" s="4" t="s">
        <v>13966</v>
      </c>
      <c r="E1653" s="4"/>
      <c r="F1653" s="4" t="s">
        <v>11500</v>
      </c>
      <c r="G1653" s="8" t="s">
        <v>12</v>
      </c>
      <c r="H1653" s="8" t="s">
        <v>11112</v>
      </c>
      <c r="I1653" s="9">
        <v>25</v>
      </c>
      <c r="J1653" s="10">
        <f>I1653*B1653</f>
        <v>50</v>
      </c>
      <c r="K1653" s="20"/>
    </row>
    <row r="1654" spans="1:11" s="19" customFormat="1" ht="24">
      <c r="A1654" s="8">
        <v>1651</v>
      </c>
      <c r="B1654" s="10">
        <v>2</v>
      </c>
      <c r="C1654" s="8" t="s">
        <v>9411</v>
      </c>
      <c r="D1654" s="4" t="s">
        <v>13967</v>
      </c>
      <c r="E1654" s="4"/>
      <c r="F1654" s="4" t="s">
        <v>11965</v>
      </c>
      <c r="G1654" s="11">
        <v>43689</v>
      </c>
      <c r="H1654" s="8" t="s">
        <v>11112</v>
      </c>
      <c r="I1654" s="9">
        <v>39.799999999999997</v>
      </c>
      <c r="J1654" s="10">
        <f>I1654*B1654</f>
        <v>79.599999999999994</v>
      </c>
      <c r="K1654" s="20"/>
    </row>
    <row r="1655" spans="1:11" s="19" customFormat="1">
      <c r="A1655" s="8">
        <v>1652</v>
      </c>
      <c r="B1655" s="10">
        <v>2</v>
      </c>
      <c r="C1655" s="8" t="s">
        <v>6406</v>
      </c>
      <c r="D1655" s="4" t="s">
        <v>13968</v>
      </c>
      <c r="E1655" s="4"/>
      <c r="F1655" s="4" t="s">
        <v>11465</v>
      </c>
      <c r="G1655" s="11">
        <v>42472</v>
      </c>
      <c r="H1655" s="8" t="s">
        <v>11112</v>
      </c>
      <c r="I1655" s="9">
        <v>18</v>
      </c>
      <c r="J1655" s="10">
        <f>I1655*B1655</f>
        <v>36</v>
      </c>
      <c r="K1655" s="20"/>
    </row>
    <row r="1656" spans="1:11" s="19" customFormat="1" ht="24">
      <c r="A1656" s="8">
        <v>1653</v>
      </c>
      <c r="B1656" s="10">
        <v>2</v>
      </c>
      <c r="C1656" s="8" t="s">
        <v>9408</v>
      </c>
      <c r="D1656" s="4" t="s">
        <v>13969</v>
      </c>
      <c r="E1656" s="4"/>
      <c r="F1656" s="4" t="s">
        <v>11965</v>
      </c>
      <c r="G1656" s="11">
        <v>43689</v>
      </c>
      <c r="H1656" s="8" t="s">
        <v>11112</v>
      </c>
      <c r="I1656" s="9">
        <v>39.799999999999997</v>
      </c>
      <c r="J1656" s="10">
        <f>I1656*B1656</f>
        <v>79.599999999999994</v>
      </c>
      <c r="K1656" s="20"/>
    </row>
    <row r="1657" spans="1:11" s="19" customFormat="1" ht="24">
      <c r="A1657" s="8">
        <v>1654</v>
      </c>
      <c r="B1657" s="10">
        <v>2</v>
      </c>
      <c r="C1657" s="8" t="s">
        <v>9153</v>
      </c>
      <c r="D1657" s="4" t="s">
        <v>13970</v>
      </c>
      <c r="E1657" s="4" t="s">
        <v>13971</v>
      </c>
      <c r="F1657" s="4" t="s">
        <v>11384</v>
      </c>
      <c r="G1657" s="11">
        <v>43689</v>
      </c>
      <c r="H1657" s="8" t="s">
        <v>11112</v>
      </c>
      <c r="I1657" s="9">
        <v>108</v>
      </c>
      <c r="J1657" s="10">
        <f>I1657*B1657</f>
        <v>216</v>
      </c>
      <c r="K1657" s="20"/>
    </row>
    <row r="1658" spans="1:11" s="19" customFormat="1">
      <c r="A1658" s="8">
        <v>1655</v>
      </c>
      <c r="B1658" s="10">
        <v>2</v>
      </c>
      <c r="C1658" s="8" t="s">
        <v>9209</v>
      </c>
      <c r="D1658" s="4" t="s">
        <v>13972</v>
      </c>
      <c r="E1658" s="4" t="s">
        <v>13973</v>
      </c>
      <c r="F1658" s="4" t="s">
        <v>11287</v>
      </c>
      <c r="G1658" s="11">
        <v>43689</v>
      </c>
      <c r="H1658" s="8" t="s">
        <v>11112</v>
      </c>
      <c r="I1658" s="9">
        <v>42</v>
      </c>
      <c r="J1658" s="10">
        <f>I1658*B1658</f>
        <v>84</v>
      </c>
      <c r="K1658" s="20"/>
    </row>
    <row r="1659" spans="1:11" s="19" customFormat="1" ht="23.25">
      <c r="A1659" s="8">
        <v>1656</v>
      </c>
      <c r="B1659" s="10">
        <v>2</v>
      </c>
      <c r="C1659" s="8" t="s">
        <v>6454</v>
      </c>
      <c r="D1659" s="4" t="s">
        <v>13974</v>
      </c>
      <c r="E1659" s="4"/>
      <c r="F1659" s="4" t="s">
        <v>11302</v>
      </c>
      <c r="G1659" s="11">
        <v>42472</v>
      </c>
      <c r="H1659" s="8" t="s">
        <v>11112</v>
      </c>
      <c r="I1659" s="9">
        <v>28</v>
      </c>
      <c r="J1659" s="10">
        <f>I1659*B1659</f>
        <v>56</v>
      </c>
      <c r="K1659" s="20"/>
    </row>
    <row r="1660" spans="1:11" s="19" customFormat="1" ht="24">
      <c r="A1660" s="8">
        <v>1657</v>
      </c>
      <c r="B1660" s="10">
        <v>2</v>
      </c>
      <c r="C1660" s="8" t="s">
        <v>8743</v>
      </c>
      <c r="D1660" s="4" t="s">
        <v>13975</v>
      </c>
      <c r="E1660" s="4" t="s">
        <v>11832</v>
      </c>
      <c r="F1660" s="4" t="s">
        <v>11833</v>
      </c>
      <c r="G1660" s="11">
        <v>43689</v>
      </c>
      <c r="H1660" s="8" t="s">
        <v>11112</v>
      </c>
      <c r="I1660" s="9">
        <v>59</v>
      </c>
      <c r="J1660" s="10">
        <f>I1660*B1660</f>
        <v>118</v>
      </c>
      <c r="K1660" s="20"/>
    </row>
    <row r="1661" spans="1:11" s="19" customFormat="1" ht="23.25">
      <c r="A1661" s="8">
        <v>1658</v>
      </c>
      <c r="B1661" s="10">
        <v>2</v>
      </c>
      <c r="C1661" s="8" t="s">
        <v>6731</v>
      </c>
      <c r="D1661" s="4" t="s">
        <v>13976</v>
      </c>
      <c r="E1661" s="4"/>
      <c r="F1661" s="4" t="s">
        <v>11669</v>
      </c>
      <c r="G1661" s="11">
        <v>42834</v>
      </c>
      <c r="H1661" s="8" t="s">
        <v>11112</v>
      </c>
      <c r="I1661" s="9">
        <v>24</v>
      </c>
      <c r="J1661" s="10">
        <f>I1661*B1661</f>
        <v>48</v>
      </c>
      <c r="K1661" s="20"/>
    </row>
    <row r="1662" spans="1:11" s="19" customFormat="1" ht="23.25">
      <c r="A1662" s="8">
        <v>1659</v>
      </c>
      <c r="B1662" s="10">
        <v>2</v>
      </c>
      <c r="C1662" s="8" t="s">
        <v>8183</v>
      </c>
      <c r="D1662" s="4" t="s">
        <v>13977</v>
      </c>
      <c r="E1662" s="4" t="s">
        <v>13978</v>
      </c>
      <c r="F1662" s="4"/>
      <c r="G1662" s="11">
        <v>43689</v>
      </c>
      <c r="H1662" s="8" t="s">
        <v>11112</v>
      </c>
      <c r="I1662" s="9">
        <v>98</v>
      </c>
      <c r="J1662" s="10">
        <f>I1662*B1662</f>
        <v>196</v>
      </c>
      <c r="K1662" s="20"/>
    </row>
    <row r="1663" spans="1:11" s="19" customFormat="1" ht="23.25">
      <c r="A1663" s="8">
        <v>1660</v>
      </c>
      <c r="B1663" s="10">
        <v>2</v>
      </c>
      <c r="C1663" s="8" t="s">
        <v>149</v>
      </c>
      <c r="D1663" s="4" t="s">
        <v>13979</v>
      </c>
      <c r="E1663" s="4"/>
      <c r="F1663" s="4" t="s">
        <v>11512</v>
      </c>
      <c r="G1663" s="11">
        <v>43221</v>
      </c>
      <c r="H1663" s="8" t="s">
        <v>11112</v>
      </c>
      <c r="I1663" s="9">
        <v>45</v>
      </c>
      <c r="J1663" s="10">
        <f>I1663*B1663</f>
        <v>90</v>
      </c>
      <c r="K1663" s="20"/>
    </row>
    <row r="1664" spans="1:11" s="19" customFormat="1" ht="23.25">
      <c r="A1664" s="8">
        <v>1661</v>
      </c>
      <c r="B1664" s="10">
        <v>2</v>
      </c>
      <c r="C1664" s="8" t="s">
        <v>10371</v>
      </c>
      <c r="D1664" s="4" t="s">
        <v>13980</v>
      </c>
      <c r="E1664" s="4"/>
      <c r="F1664" s="4" t="s">
        <v>11357</v>
      </c>
      <c r="G1664" s="11">
        <v>43689</v>
      </c>
      <c r="H1664" s="8" t="s">
        <v>11112</v>
      </c>
      <c r="I1664" s="9">
        <v>145</v>
      </c>
      <c r="J1664" s="10">
        <f>I1664*B1664</f>
        <v>290</v>
      </c>
      <c r="K1664" s="20"/>
    </row>
    <row r="1665" spans="1:11" s="19" customFormat="1">
      <c r="A1665" s="8">
        <v>1662</v>
      </c>
      <c r="B1665" s="10">
        <v>2</v>
      </c>
      <c r="C1665" s="8" t="s">
        <v>214</v>
      </c>
      <c r="D1665" s="4" t="s">
        <v>13981</v>
      </c>
      <c r="E1665" s="4" t="s">
        <v>13982</v>
      </c>
      <c r="F1665" s="4" t="s">
        <v>13983</v>
      </c>
      <c r="G1665" s="11">
        <v>43617</v>
      </c>
      <c r="H1665" s="8" t="s">
        <v>11112</v>
      </c>
      <c r="I1665" s="9">
        <v>68</v>
      </c>
      <c r="J1665" s="10">
        <f>I1665*B1665</f>
        <v>136</v>
      </c>
      <c r="K1665" s="20"/>
    </row>
    <row r="1666" spans="1:11" s="19" customFormat="1" ht="24">
      <c r="A1666" s="8">
        <v>1663</v>
      </c>
      <c r="B1666" s="10">
        <v>2</v>
      </c>
      <c r="C1666" s="8" t="s">
        <v>4901</v>
      </c>
      <c r="D1666" s="4" t="s">
        <v>13984</v>
      </c>
      <c r="E1666" s="4" t="s">
        <v>13985</v>
      </c>
      <c r="F1666" s="4" t="s">
        <v>13525</v>
      </c>
      <c r="G1666" s="8" t="s">
        <v>8</v>
      </c>
      <c r="H1666" s="8" t="s">
        <v>11112</v>
      </c>
      <c r="I1666" s="9">
        <v>89.8</v>
      </c>
      <c r="J1666" s="10">
        <f>I1666*B1666</f>
        <v>179.6</v>
      </c>
      <c r="K1666" s="20"/>
    </row>
    <row r="1667" spans="1:11" s="19" customFormat="1">
      <c r="A1667" s="8">
        <v>1664</v>
      </c>
      <c r="B1667" s="10">
        <v>2</v>
      </c>
      <c r="C1667" s="8" t="s">
        <v>150</v>
      </c>
      <c r="D1667" s="4" t="s">
        <v>13986</v>
      </c>
      <c r="E1667" s="4" t="s">
        <v>13987</v>
      </c>
      <c r="F1667" s="4" t="s">
        <v>11512</v>
      </c>
      <c r="G1667" s="11">
        <v>43221</v>
      </c>
      <c r="H1667" s="8" t="s">
        <v>11112</v>
      </c>
      <c r="I1667" s="9">
        <v>45</v>
      </c>
      <c r="J1667" s="10">
        <f>I1667*B1667</f>
        <v>90</v>
      </c>
      <c r="K1667" s="20"/>
    </row>
    <row r="1668" spans="1:11" s="19" customFormat="1">
      <c r="A1668" s="8">
        <v>1665</v>
      </c>
      <c r="B1668" s="10">
        <v>2</v>
      </c>
      <c r="C1668" s="8" t="s">
        <v>6442</v>
      </c>
      <c r="D1668" s="4" t="s">
        <v>13988</v>
      </c>
      <c r="E1668" s="4"/>
      <c r="F1668" s="4" t="s">
        <v>11712</v>
      </c>
      <c r="G1668" s="11">
        <v>42472</v>
      </c>
      <c r="H1668" s="8" t="s">
        <v>11112</v>
      </c>
      <c r="I1668" s="9">
        <v>38</v>
      </c>
      <c r="J1668" s="10">
        <f>I1668*B1668</f>
        <v>76</v>
      </c>
      <c r="K1668" s="20"/>
    </row>
    <row r="1669" spans="1:11" s="19" customFormat="1">
      <c r="A1669" s="8">
        <v>1666</v>
      </c>
      <c r="B1669" s="26">
        <v>2</v>
      </c>
      <c r="C1669" s="27" t="s">
        <v>11086</v>
      </c>
      <c r="D1669" s="28" t="s">
        <v>13989</v>
      </c>
      <c r="E1669" s="28" t="s">
        <v>13990</v>
      </c>
      <c r="F1669" s="28" t="s">
        <v>11460</v>
      </c>
      <c r="G1669" s="11">
        <v>43689</v>
      </c>
      <c r="H1669" s="27" t="s">
        <v>11112</v>
      </c>
      <c r="I1669" s="29">
        <v>109</v>
      </c>
      <c r="J1669" s="10">
        <f>I1669*B1669</f>
        <v>218</v>
      </c>
      <c r="K1669" s="20"/>
    </row>
    <row r="1670" spans="1:11" s="19" customFormat="1" ht="23.25">
      <c r="A1670" s="8">
        <v>1667</v>
      </c>
      <c r="B1670" s="10">
        <v>2</v>
      </c>
      <c r="C1670" s="8" t="s">
        <v>7580</v>
      </c>
      <c r="D1670" s="4" t="s">
        <v>13991</v>
      </c>
      <c r="E1670" s="4"/>
      <c r="F1670" s="4" t="s">
        <v>11618</v>
      </c>
      <c r="G1670" s="11">
        <v>42834</v>
      </c>
      <c r="H1670" s="8" t="s">
        <v>11112</v>
      </c>
      <c r="I1670" s="9">
        <v>68</v>
      </c>
      <c r="J1670" s="10">
        <f>I1670*B1670</f>
        <v>136</v>
      </c>
      <c r="K1670" s="20"/>
    </row>
    <row r="1671" spans="1:11" s="19" customFormat="1" ht="23.25">
      <c r="A1671" s="8">
        <v>1668</v>
      </c>
      <c r="B1671" s="10">
        <v>2</v>
      </c>
      <c r="C1671" s="8" t="s">
        <v>67</v>
      </c>
      <c r="D1671" s="4" t="s">
        <v>13992</v>
      </c>
      <c r="E1671" s="4"/>
      <c r="F1671" s="4" t="s">
        <v>13993</v>
      </c>
      <c r="G1671" s="11">
        <v>43221</v>
      </c>
      <c r="H1671" s="8" t="s">
        <v>11112</v>
      </c>
      <c r="I1671" s="9">
        <v>78</v>
      </c>
      <c r="J1671" s="10">
        <f>I1671*B1671</f>
        <v>156</v>
      </c>
      <c r="K1671" s="20"/>
    </row>
    <row r="1672" spans="1:11" s="19" customFormat="1" ht="23.25">
      <c r="A1672" s="8">
        <v>1669</v>
      </c>
      <c r="B1672" s="10">
        <v>2</v>
      </c>
      <c r="C1672" s="8" t="s">
        <v>101</v>
      </c>
      <c r="D1672" s="4" t="s">
        <v>13994</v>
      </c>
      <c r="E1672" s="4"/>
      <c r="F1672" s="4" t="s">
        <v>12221</v>
      </c>
      <c r="G1672" s="11">
        <v>43221</v>
      </c>
      <c r="H1672" s="8" t="s">
        <v>11112</v>
      </c>
      <c r="I1672" s="9">
        <v>49</v>
      </c>
      <c r="J1672" s="10">
        <f>I1672*B1672</f>
        <v>98</v>
      </c>
      <c r="K1672" s="20"/>
    </row>
    <row r="1673" spans="1:11" s="19" customFormat="1" ht="24">
      <c r="A1673" s="8">
        <v>1670</v>
      </c>
      <c r="B1673" s="10">
        <v>2</v>
      </c>
      <c r="C1673" s="8" t="s">
        <v>9577</v>
      </c>
      <c r="D1673" s="4" t="s">
        <v>13995</v>
      </c>
      <c r="E1673" s="4" t="s">
        <v>13996</v>
      </c>
      <c r="F1673" s="4" t="s">
        <v>11310</v>
      </c>
      <c r="G1673" s="11">
        <v>43689</v>
      </c>
      <c r="H1673" s="8" t="s">
        <v>11112</v>
      </c>
      <c r="I1673" s="9">
        <v>49.8</v>
      </c>
      <c r="J1673" s="10">
        <f>I1673*B1673</f>
        <v>99.6</v>
      </c>
      <c r="K1673" s="20"/>
    </row>
    <row r="1674" spans="1:11" s="19" customFormat="1">
      <c r="A1674" s="8">
        <v>1671</v>
      </c>
      <c r="B1674" s="10">
        <v>2</v>
      </c>
      <c r="C1674" s="8" t="s">
        <v>125</v>
      </c>
      <c r="D1674" s="4" t="s">
        <v>13997</v>
      </c>
      <c r="E1674" s="4" t="s">
        <v>13998</v>
      </c>
      <c r="F1674" s="4" t="s">
        <v>11308</v>
      </c>
      <c r="G1674" s="11">
        <v>43221</v>
      </c>
      <c r="H1674" s="8" t="s">
        <v>11112</v>
      </c>
      <c r="I1674" s="9">
        <v>89</v>
      </c>
      <c r="J1674" s="10">
        <f>I1674*B1674</f>
        <v>178</v>
      </c>
      <c r="K1674" s="20"/>
    </row>
    <row r="1675" spans="1:11" s="19" customFormat="1">
      <c r="A1675" s="8">
        <v>1672</v>
      </c>
      <c r="B1675" s="10">
        <v>2</v>
      </c>
      <c r="C1675" s="8" t="s">
        <v>7997</v>
      </c>
      <c r="D1675" s="4" t="s">
        <v>13999</v>
      </c>
      <c r="E1675" s="4" t="s">
        <v>14000</v>
      </c>
      <c r="F1675" s="4" t="s">
        <v>11318</v>
      </c>
      <c r="G1675" s="11">
        <v>43689</v>
      </c>
      <c r="H1675" s="8" t="s">
        <v>11112</v>
      </c>
      <c r="I1675" s="9">
        <v>148</v>
      </c>
      <c r="J1675" s="10">
        <f>I1675*B1675</f>
        <v>296</v>
      </c>
      <c r="K1675" s="20"/>
    </row>
    <row r="1676" spans="1:11" s="19" customFormat="1">
      <c r="A1676" s="8">
        <v>1673</v>
      </c>
      <c r="B1676" s="10">
        <v>2</v>
      </c>
      <c r="C1676" s="8" t="s">
        <v>5203</v>
      </c>
      <c r="D1676" s="4" t="s">
        <v>14001</v>
      </c>
      <c r="E1676" s="4" t="s">
        <v>14002</v>
      </c>
      <c r="F1676" s="4" t="s">
        <v>11687</v>
      </c>
      <c r="G1676" s="8" t="s">
        <v>8</v>
      </c>
      <c r="H1676" s="8" t="s">
        <v>11112</v>
      </c>
      <c r="I1676" s="9">
        <v>125</v>
      </c>
      <c r="J1676" s="10">
        <f>I1676*B1676</f>
        <v>250</v>
      </c>
      <c r="K1676" s="20"/>
    </row>
    <row r="1677" spans="1:11" s="19" customFormat="1">
      <c r="A1677" s="8">
        <v>1674</v>
      </c>
      <c r="B1677" s="10">
        <v>2</v>
      </c>
      <c r="C1677" s="8" t="s">
        <v>9231</v>
      </c>
      <c r="D1677" s="4" t="s">
        <v>14003</v>
      </c>
      <c r="E1677" s="4" t="s">
        <v>12861</v>
      </c>
      <c r="F1677" s="4" t="s">
        <v>11622</v>
      </c>
      <c r="G1677" s="11">
        <v>43689</v>
      </c>
      <c r="H1677" s="8" t="s">
        <v>11112</v>
      </c>
      <c r="I1677" s="9">
        <v>108</v>
      </c>
      <c r="J1677" s="10">
        <f>I1677*B1677</f>
        <v>216</v>
      </c>
      <c r="K1677" s="20"/>
    </row>
    <row r="1678" spans="1:11" s="19" customFormat="1">
      <c r="A1678" s="8">
        <v>1675</v>
      </c>
      <c r="B1678" s="10">
        <v>2</v>
      </c>
      <c r="C1678" s="8" t="s">
        <v>5431</v>
      </c>
      <c r="D1678" s="4" t="s">
        <v>14004</v>
      </c>
      <c r="E1678" s="4"/>
      <c r="F1678" s="4" t="s">
        <v>11500</v>
      </c>
      <c r="G1678" s="8" t="s">
        <v>12</v>
      </c>
      <c r="H1678" s="8" t="s">
        <v>11112</v>
      </c>
      <c r="I1678" s="9">
        <v>25</v>
      </c>
      <c r="J1678" s="10">
        <f>I1678*B1678</f>
        <v>50</v>
      </c>
      <c r="K1678" s="20"/>
    </row>
    <row r="1679" spans="1:11" s="19" customFormat="1" ht="23.25">
      <c r="A1679" s="8">
        <v>1676</v>
      </c>
      <c r="B1679" s="10">
        <v>2</v>
      </c>
      <c r="C1679" s="8" t="s">
        <v>4951</v>
      </c>
      <c r="D1679" s="4" t="s">
        <v>14005</v>
      </c>
      <c r="E1679" s="4"/>
      <c r="F1679" s="4" t="s">
        <v>11504</v>
      </c>
      <c r="G1679" s="8" t="s">
        <v>8</v>
      </c>
      <c r="H1679" s="8" t="s">
        <v>11112</v>
      </c>
      <c r="I1679" s="9">
        <v>49.9</v>
      </c>
      <c r="J1679" s="10">
        <f>I1679*B1679</f>
        <v>99.8</v>
      </c>
      <c r="K1679" s="20"/>
    </row>
    <row r="1680" spans="1:11" s="19" customFormat="1" ht="23.25">
      <c r="A1680" s="8">
        <v>1677</v>
      </c>
      <c r="B1680" s="10">
        <v>2</v>
      </c>
      <c r="C1680" s="8" t="s">
        <v>8380</v>
      </c>
      <c r="D1680" s="4" t="s">
        <v>14006</v>
      </c>
      <c r="E1680" s="4" t="s">
        <v>14007</v>
      </c>
      <c r="F1680" s="4" t="s">
        <v>11541</v>
      </c>
      <c r="G1680" s="11">
        <v>43689</v>
      </c>
      <c r="H1680" s="8" t="s">
        <v>11112</v>
      </c>
      <c r="I1680" s="9">
        <v>140</v>
      </c>
      <c r="J1680" s="10">
        <f>I1680*B1680</f>
        <v>280</v>
      </c>
      <c r="K1680" s="20"/>
    </row>
    <row r="1681" spans="1:11" s="19" customFormat="1">
      <c r="A1681" s="8">
        <v>1678</v>
      </c>
      <c r="B1681" s="10">
        <v>2</v>
      </c>
      <c r="C1681" s="8" t="s">
        <v>9100</v>
      </c>
      <c r="D1681" s="4" t="s">
        <v>14008</v>
      </c>
      <c r="E1681" s="4" t="s">
        <v>14009</v>
      </c>
      <c r="F1681" s="4" t="s">
        <v>11639</v>
      </c>
      <c r="G1681" s="11">
        <v>43689</v>
      </c>
      <c r="H1681" s="8" t="s">
        <v>11112</v>
      </c>
      <c r="I1681" s="9">
        <v>49.8</v>
      </c>
      <c r="J1681" s="10">
        <f>I1681*B1681</f>
        <v>99.6</v>
      </c>
      <c r="K1681" s="20"/>
    </row>
    <row r="1682" spans="1:11" s="19" customFormat="1">
      <c r="A1682" s="8">
        <v>1679</v>
      </c>
      <c r="B1682" s="10">
        <v>2</v>
      </c>
      <c r="C1682" s="8" t="s">
        <v>9342</v>
      </c>
      <c r="D1682" s="4" t="s">
        <v>14010</v>
      </c>
      <c r="E1682" s="4" t="s">
        <v>14011</v>
      </c>
      <c r="F1682" s="4" t="s">
        <v>13490</v>
      </c>
      <c r="G1682" s="11">
        <v>43689</v>
      </c>
      <c r="H1682" s="8" t="s">
        <v>11112</v>
      </c>
      <c r="I1682" s="9">
        <v>168</v>
      </c>
      <c r="J1682" s="10">
        <f>I1682*B1682</f>
        <v>336</v>
      </c>
      <c r="K1682" s="20"/>
    </row>
    <row r="1683" spans="1:11" s="19" customFormat="1">
      <c r="A1683" s="8">
        <v>1680</v>
      </c>
      <c r="B1683" s="10">
        <v>2</v>
      </c>
      <c r="C1683" s="8" t="s">
        <v>8837</v>
      </c>
      <c r="D1683" s="4" t="s">
        <v>14012</v>
      </c>
      <c r="E1683" s="4" t="s">
        <v>14013</v>
      </c>
      <c r="F1683" s="4" t="s">
        <v>11714</v>
      </c>
      <c r="G1683" s="11">
        <v>43689</v>
      </c>
      <c r="H1683" s="8" t="s">
        <v>11112</v>
      </c>
      <c r="I1683" s="9">
        <v>49.8</v>
      </c>
      <c r="J1683" s="10">
        <f>I1683*B1683</f>
        <v>99.6</v>
      </c>
      <c r="K1683" s="20"/>
    </row>
    <row r="1684" spans="1:11" s="19" customFormat="1">
      <c r="A1684" s="8">
        <v>1681</v>
      </c>
      <c r="B1684" s="10">
        <v>2</v>
      </c>
      <c r="C1684" s="8" t="s">
        <v>6292</v>
      </c>
      <c r="D1684" s="4" t="s">
        <v>14014</v>
      </c>
      <c r="E1684" s="4" t="s">
        <v>14015</v>
      </c>
      <c r="F1684" s="4" t="s">
        <v>11512</v>
      </c>
      <c r="G1684" s="11">
        <v>42472</v>
      </c>
      <c r="H1684" s="8" t="s">
        <v>11112</v>
      </c>
      <c r="I1684" s="9">
        <v>52</v>
      </c>
      <c r="J1684" s="10">
        <f>I1684*B1684</f>
        <v>104</v>
      </c>
      <c r="K1684" s="20"/>
    </row>
    <row r="1685" spans="1:11" s="19" customFormat="1">
      <c r="A1685" s="8">
        <v>1682</v>
      </c>
      <c r="B1685" s="10">
        <v>2</v>
      </c>
      <c r="C1685" s="8" t="s">
        <v>6293</v>
      </c>
      <c r="D1685" s="4" t="s">
        <v>14016</v>
      </c>
      <c r="E1685" s="4" t="s">
        <v>14017</v>
      </c>
      <c r="F1685" s="4" t="s">
        <v>13290</v>
      </c>
      <c r="G1685" s="11">
        <v>42472</v>
      </c>
      <c r="H1685" s="8" t="s">
        <v>11112</v>
      </c>
      <c r="I1685" s="9">
        <v>43.8</v>
      </c>
      <c r="J1685" s="10">
        <f>I1685*B1685</f>
        <v>87.6</v>
      </c>
      <c r="K1685" s="20"/>
    </row>
    <row r="1686" spans="1:11" s="19" customFormat="1">
      <c r="A1686" s="8">
        <v>1683</v>
      </c>
      <c r="B1686" s="10">
        <v>2</v>
      </c>
      <c r="C1686" s="8" t="s">
        <v>7619</v>
      </c>
      <c r="D1686" s="4" t="s">
        <v>14018</v>
      </c>
      <c r="E1686" s="4"/>
      <c r="F1686" s="4" t="s">
        <v>12010</v>
      </c>
      <c r="G1686" s="11">
        <v>42834</v>
      </c>
      <c r="H1686" s="8" t="s">
        <v>11112</v>
      </c>
      <c r="I1686" s="9">
        <v>98</v>
      </c>
      <c r="J1686" s="10">
        <f>I1686*B1686</f>
        <v>196</v>
      </c>
      <c r="K1686" s="20"/>
    </row>
    <row r="1687" spans="1:11" s="19" customFormat="1">
      <c r="A1687" s="8">
        <v>1684</v>
      </c>
      <c r="B1687" s="10">
        <v>2</v>
      </c>
      <c r="C1687" s="8" t="s">
        <v>3629</v>
      </c>
      <c r="D1687" s="4" t="s">
        <v>14019</v>
      </c>
      <c r="E1687" s="4"/>
      <c r="F1687" s="4" t="s">
        <v>11305</v>
      </c>
      <c r="G1687" s="8" t="s">
        <v>5</v>
      </c>
      <c r="H1687" s="8" t="s">
        <v>11112</v>
      </c>
      <c r="I1687" s="9">
        <v>45</v>
      </c>
      <c r="J1687" s="10">
        <f>I1687*B1687</f>
        <v>90</v>
      </c>
      <c r="K1687" s="20"/>
    </row>
    <row r="1688" spans="1:11" s="19" customFormat="1">
      <c r="A1688" s="8">
        <v>1685</v>
      </c>
      <c r="B1688" s="10">
        <v>2</v>
      </c>
      <c r="C1688" s="8" t="s">
        <v>10803</v>
      </c>
      <c r="D1688" s="4" t="s">
        <v>14020</v>
      </c>
      <c r="E1688" s="4"/>
      <c r="F1688" s="4" t="s">
        <v>11310</v>
      </c>
      <c r="G1688" s="11">
        <v>43689</v>
      </c>
      <c r="H1688" s="8" t="s">
        <v>11112</v>
      </c>
      <c r="I1688" s="9">
        <v>69.8</v>
      </c>
      <c r="J1688" s="10">
        <f>I1688*B1688</f>
        <v>139.6</v>
      </c>
      <c r="K1688" s="20"/>
    </row>
    <row r="1689" spans="1:11" s="19" customFormat="1">
      <c r="A1689" s="8">
        <v>1686</v>
      </c>
      <c r="B1689" s="10">
        <v>2</v>
      </c>
      <c r="C1689" s="8" t="s">
        <v>8291</v>
      </c>
      <c r="D1689" s="4" t="s">
        <v>14021</v>
      </c>
      <c r="E1689" s="4" t="s">
        <v>14022</v>
      </c>
      <c r="F1689" s="4"/>
      <c r="G1689" s="11">
        <v>43689</v>
      </c>
      <c r="H1689" s="8" t="s">
        <v>11112</v>
      </c>
      <c r="I1689" s="9">
        <v>169</v>
      </c>
      <c r="J1689" s="10">
        <f>I1689*B1689</f>
        <v>338</v>
      </c>
      <c r="K1689" s="20"/>
    </row>
    <row r="1690" spans="1:11" s="19" customFormat="1">
      <c r="A1690" s="8">
        <v>1687</v>
      </c>
      <c r="B1690" s="10">
        <v>2</v>
      </c>
      <c r="C1690" s="8" t="s">
        <v>8293</v>
      </c>
      <c r="D1690" s="4" t="s">
        <v>14023</v>
      </c>
      <c r="E1690" s="4" t="s">
        <v>12498</v>
      </c>
      <c r="F1690" s="4"/>
      <c r="G1690" s="11">
        <v>43689</v>
      </c>
      <c r="H1690" s="8" t="s">
        <v>11112</v>
      </c>
      <c r="I1690" s="9">
        <v>169</v>
      </c>
      <c r="J1690" s="10">
        <f>I1690*B1690</f>
        <v>338</v>
      </c>
      <c r="K1690" s="20"/>
    </row>
    <row r="1691" spans="1:11" s="19" customFormat="1">
      <c r="A1691" s="8">
        <v>1688</v>
      </c>
      <c r="B1691" s="10">
        <v>2</v>
      </c>
      <c r="C1691" s="8" t="s">
        <v>6216</v>
      </c>
      <c r="D1691" s="4" t="s">
        <v>14024</v>
      </c>
      <c r="E1691" s="4" t="s">
        <v>14025</v>
      </c>
      <c r="F1691" s="4" t="s">
        <v>11308</v>
      </c>
      <c r="G1691" s="11">
        <v>42472</v>
      </c>
      <c r="H1691" s="8" t="s">
        <v>11112</v>
      </c>
      <c r="I1691" s="9">
        <v>78</v>
      </c>
      <c r="J1691" s="10">
        <f>I1691*B1691</f>
        <v>156</v>
      </c>
      <c r="K1691" s="20"/>
    </row>
    <row r="1692" spans="1:11" s="19" customFormat="1">
      <c r="A1692" s="8">
        <v>1689</v>
      </c>
      <c r="B1692" s="10">
        <v>2</v>
      </c>
      <c r="C1692" s="8" t="s">
        <v>3461</v>
      </c>
      <c r="D1692" s="4" t="s">
        <v>14026</v>
      </c>
      <c r="E1692" s="4" t="s">
        <v>12900</v>
      </c>
      <c r="F1692" s="4" t="s">
        <v>11302</v>
      </c>
      <c r="G1692" s="8" t="s">
        <v>8</v>
      </c>
      <c r="H1692" s="8" t="s">
        <v>11112</v>
      </c>
      <c r="I1692" s="9">
        <v>32</v>
      </c>
      <c r="J1692" s="10">
        <f>I1692*B1692</f>
        <v>64</v>
      </c>
      <c r="K1692" s="20"/>
    </row>
    <row r="1693" spans="1:11" s="19" customFormat="1">
      <c r="A1693" s="8">
        <v>1690</v>
      </c>
      <c r="B1693" s="10">
        <v>2</v>
      </c>
      <c r="C1693" s="8" t="s">
        <v>3459</v>
      </c>
      <c r="D1693" s="4" t="s">
        <v>14027</v>
      </c>
      <c r="E1693" s="4" t="s">
        <v>12900</v>
      </c>
      <c r="F1693" s="4" t="s">
        <v>11302</v>
      </c>
      <c r="G1693" s="8" t="s">
        <v>8</v>
      </c>
      <c r="H1693" s="8" t="s">
        <v>11112</v>
      </c>
      <c r="I1693" s="9">
        <v>35</v>
      </c>
      <c r="J1693" s="10">
        <f>I1693*B1693</f>
        <v>70</v>
      </c>
      <c r="K1693" s="20"/>
    </row>
    <row r="1694" spans="1:11" s="19" customFormat="1">
      <c r="A1694" s="8">
        <v>1691</v>
      </c>
      <c r="B1694" s="10">
        <v>2</v>
      </c>
      <c r="C1694" s="8" t="s">
        <v>3463</v>
      </c>
      <c r="D1694" s="4" t="s">
        <v>14028</v>
      </c>
      <c r="E1694" s="4" t="s">
        <v>12900</v>
      </c>
      <c r="F1694" s="4" t="s">
        <v>11302</v>
      </c>
      <c r="G1694" s="8" t="s">
        <v>8</v>
      </c>
      <c r="H1694" s="8" t="s">
        <v>11112</v>
      </c>
      <c r="I1694" s="9">
        <v>30</v>
      </c>
      <c r="J1694" s="10">
        <f>I1694*B1694</f>
        <v>60</v>
      </c>
      <c r="K1694" s="20"/>
    </row>
    <row r="1695" spans="1:11" s="19" customFormat="1">
      <c r="A1695" s="8">
        <v>1692</v>
      </c>
      <c r="B1695" s="10">
        <v>2</v>
      </c>
      <c r="C1695" s="8" t="s">
        <v>3458</v>
      </c>
      <c r="D1695" s="4" t="s">
        <v>14029</v>
      </c>
      <c r="E1695" s="4" t="s">
        <v>12900</v>
      </c>
      <c r="F1695" s="4" t="s">
        <v>11302</v>
      </c>
      <c r="G1695" s="8" t="s">
        <v>8</v>
      </c>
      <c r="H1695" s="8" t="s">
        <v>11112</v>
      </c>
      <c r="I1695" s="9">
        <v>35</v>
      </c>
      <c r="J1695" s="10">
        <f>I1695*B1695</f>
        <v>70</v>
      </c>
      <c r="K1695" s="20"/>
    </row>
    <row r="1696" spans="1:11" s="19" customFormat="1">
      <c r="A1696" s="8">
        <v>1693</v>
      </c>
      <c r="B1696" s="10">
        <v>2</v>
      </c>
      <c r="C1696" s="8" t="s">
        <v>3460</v>
      </c>
      <c r="D1696" s="4" t="s">
        <v>14030</v>
      </c>
      <c r="E1696" s="4" t="s">
        <v>12900</v>
      </c>
      <c r="F1696" s="4" t="s">
        <v>11302</v>
      </c>
      <c r="G1696" s="8" t="s">
        <v>8</v>
      </c>
      <c r="H1696" s="8" t="s">
        <v>11112</v>
      </c>
      <c r="I1696" s="9">
        <v>32</v>
      </c>
      <c r="J1696" s="10">
        <f>I1696*B1696</f>
        <v>64</v>
      </c>
      <c r="K1696" s="20"/>
    </row>
    <row r="1697" spans="1:11" s="19" customFormat="1">
      <c r="A1697" s="8">
        <v>1694</v>
      </c>
      <c r="B1697" s="10">
        <v>2</v>
      </c>
      <c r="C1697" s="8" t="s">
        <v>3457</v>
      </c>
      <c r="D1697" s="4" t="s">
        <v>14031</v>
      </c>
      <c r="E1697" s="4" t="s">
        <v>12900</v>
      </c>
      <c r="F1697" s="4" t="s">
        <v>11302</v>
      </c>
      <c r="G1697" s="8" t="s">
        <v>8</v>
      </c>
      <c r="H1697" s="8" t="s">
        <v>11112</v>
      </c>
      <c r="I1697" s="9">
        <v>35</v>
      </c>
      <c r="J1697" s="10">
        <f>I1697*B1697</f>
        <v>70</v>
      </c>
      <c r="K1697" s="20"/>
    </row>
    <row r="1698" spans="1:11" s="19" customFormat="1">
      <c r="A1698" s="8">
        <v>1695</v>
      </c>
      <c r="B1698" s="10">
        <v>2</v>
      </c>
      <c r="C1698" s="8" t="s">
        <v>3462</v>
      </c>
      <c r="D1698" s="4" t="s">
        <v>14032</v>
      </c>
      <c r="E1698" s="4" t="s">
        <v>12900</v>
      </c>
      <c r="F1698" s="4" t="s">
        <v>11302</v>
      </c>
      <c r="G1698" s="8" t="s">
        <v>8</v>
      </c>
      <c r="H1698" s="8" t="s">
        <v>11112</v>
      </c>
      <c r="I1698" s="9">
        <v>30</v>
      </c>
      <c r="J1698" s="10">
        <f>I1698*B1698</f>
        <v>60</v>
      </c>
      <c r="K1698" s="20"/>
    </row>
    <row r="1699" spans="1:11" s="19" customFormat="1">
      <c r="A1699" s="8">
        <v>1696</v>
      </c>
      <c r="B1699" s="10">
        <v>2</v>
      </c>
      <c r="C1699" s="8" t="s">
        <v>3456</v>
      </c>
      <c r="D1699" s="4" t="s">
        <v>14033</v>
      </c>
      <c r="E1699" s="4" t="s">
        <v>12900</v>
      </c>
      <c r="F1699" s="4" t="s">
        <v>11302</v>
      </c>
      <c r="G1699" s="8" t="s">
        <v>8</v>
      </c>
      <c r="H1699" s="8" t="s">
        <v>11112</v>
      </c>
      <c r="I1699" s="9">
        <v>35</v>
      </c>
      <c r="J1699" s="10">
        <f>I1699*B1699</f>
        <v>70</v>
      </c>
      <c r="K1699" s="20"/>
    </row>
    <row r="1700" spans="1:11" s="19" customFormat="1">
      <c r="A1700" s="8">
        <v>1697</v>
      </c>
      <c r="B1700" s="10">
        <v>2</v>
      </c>
      <c r="C1700" s="8" t="s">
        <v>9518</v>
      </c>
      <c r="D1700" s="4" t="s">
        <v>14034</v>
      </c>
      <c r="E1700" s="4"/>
      <c r="F1700" s="4" t="s">
        <v>11468</v>
      </c>
      <c r="G1700" s="11">
        <v>43689</v>
      </c>
      <c r="H1700" s="8" t="s">
        <v>11112</v>
      </c>
      <c r="I1700" s="9">
        <v>23.8</v>
      </c>
      <c r="J1700" s="10">
        <f>I1700*B1700</f>
        <v>47.6</v>
      </c>
      <c r="K1700" s="20"/>
    </row>
    <row r="1701" spans="1:11" s="19" customFormat="1">
      <c r="A1701" s="8">
        <v>1698</v>
      </c>
      <c r="B1701" s="10">
        <v>2</v>
      </c>
      <c r="C1701" s="8" t="s">
        <v>9297</v>
      </c>
      <c r="D1701" s="4" t="s">
        <v>14035</v>
      </c>
      <c r="E1701" s="4" t="s">
        <v>14036</v>
      </c>
      <c r="F1701" s="4" t="s">
        <v>11474</v>
      </c>
      <c r="G1701" s="11">
        <v>43689</v>
      </c>
      <c r="H1701" s="8" t="s">
        <v>11112</v>
      </c>
      <c r="I1701" s="9">
        <v>42</v>
      </c>
      <c r="J1701" s="10">
        <f>I1701*B1701</f>
        <v>84</v>
      </c>
      <c r="K1701" s="20"/>
    </row>
    <row r="1702" spans="1:11" s="19" customFormat="1" ht="24">
      <c r="A1702" s="8">
        <v>1699</v>
      </c>
      <c r="B1702" s="10">
        <v>2</v>
      </c>
      <c r="C1702" s="8" t="s">
        <v>10381</v>
      </c>
      <c r="D1702" s="4" t="s">
        <v>14037</v>
      </c>
      <c r="E1702" s="4"/>
      <c r="F1702" s="4" t="s">
        <v>11607</v>
      </c>
      <c r="G1702" s="11">
        <v>43689</v>
      </c>
      <c r="H1702" s="8" t="s">
        <v>11112</v>
      </c>
      <c r="I1702" s="9">
        <v>128</v>
      </c>
      <c r="J1702" s="10">
        <f>I1702*B1702</f>
        <v>256</v>
      </c>
      <c r="K1702" s="20"/>
    </row>
    <row r="1703" spans="1:11" s="19" customFormat="1">
      <c r="A1703" s="8">
        <v>1700</v>
      </c>
      <c r="B1703" s="10">
        <v>2</v>
      </c>
      <c r="C1703" s="8" t="s">
        <v>10850</v>
      </c>
      <c r="D1703" s="4" t="s">
        <v>14038</v>
      </c>
      <c r="E1703" s="4"/>
      <c r="F1703" s="4" t="s">
        <v>11357</v>
      </c>
      <c r="G1703" s="11">
        <v>43689</v>
      </c>
      <c r="H1703" s="8" t="s">
        <v>11112</v>
      </c>
      <c r="I1703" s="9">
        <v>99</v>
      </c>
      <c r="J1703" s="10">
        <f>I1703*B1703</f>
        <v>198</v>
      </c>
      <c r="K1703" s="20"/>
    </row>
    <row r="1704" spans="1:11" s="19" customFormat="1">
      <c r="A1704" s="8">
        <v>1701</v>
      </c>
      <c r="B1704" s="10">
        <v>2</v>
      </c>
      <c r="C1704" s="8" t="s">
        <v>10382</v>
      </c>
      <c r="D1704" s="4" t="s">
        <v>14039</v>
      </c>
      <c r="E1704" s="4"/>
      <c r="F1704" s="4" t="s">
        <v>11607</v>
      </c>
      <c r="G1704" s="11">
        <v>43689</v>
      </c>
      <c r="H1704" s="8" t="s">
        <v>11112</v>
      </c>
      <c r="I1704" s="9">
        <v>128</v>
      </c>
      <c r="J1704" s="10">
        <f>I1704*B1704</f>
        <v>256</v>
      </c>
      <c r="K1704" s="20"/>
    </row>
    <row r="1705" spans="1:11" s="19" customFormat="1">
      <c r="A1705" s="8">
        <v>1702</v>
      </c>
      <c r="B1705" s="10">
        <v>2</v>
      </c>
      <c r="C1705" s="8" t="s">
        <v>7422</v>
      </c>
      <c r="D1705" s="4" t="s">
        <v>14040</v>
      </c>
      <c r="E1705" s="4" t="s">
        <v>14041</v>
      </c>
      <c r="F1705" s="4" t="s">
        <v>11279</v>
      </c>
      <c r="G1705" s="11">
        <v>42834</v>
      </c>
      <c r="H1705" s="8" t="s">
        <v>11112</v>
      </c>
      <c r="I1705" s="9">
        <v>78</v>
      </c>
      <c r="J1705" s="10">
        <f>I1705*B1705</f>
        <v>156</v>
      </c>
      <c r="K1705" s="20"/>
    </row>
    <row r="1706" spans="1:11" s="19" customFormat="1">
      <c r="A1706" s="8">
        <v>1703</v>
      </c>
      <c r="B1706" s="10">
        <v>2</v>
      </c>
      <c r="C1706" s="8" t="s">
        <v>8726</v>
      </c>
      <c r="D1706" s="4" t="s">
        <v>14042</v>
      </c>
      <c r="E1706" s="4" t="s">
        <v>14043</v>
      </c>
      <c r="F1706" s="4" t="s">
        <v>14044</v>
      </c>
      <c r="G1706" s="11">
        <v>43689</v>
      </c>
      <c r="H1706" s="8" t="s">
        <v>11112</v>
      </c>
      <c r="I1706" s="9">
        <v>33</v>
      </c>
      <c r="J1706" s="10">
        <f>I1706*B1706</f>
        <v>66</v>
      </c>
      <c r="K1706" s="20"/>
    </row>
    <row r="1707" spans="1:11" s="19" customFormat="1">
      <c r="A1707" s="8">
        <v>1704</v>
      </c>
      <c r="B1707" s="10">
        <v>2</v>
      </c>
      <c r="C1707" s="8" t="s">
        <v>9016</v>
      </c>
      <c r="D1707" s="4" t="s">
        <v>14045</v>
      </c>
      <c r="E1707" s="4" t="s">
        <v>14046</v>
      </c>
      <c r="F1707" s="4" t="s">
        <v>11279</v>
      </c>
      <c r="G1707" s="11">
        <v>43689</v>
      </c>
      <c r="H1707" s="8" t="s">
        <v>11112</v>
      </c>
      <c r="I1707" s="9">
        <v>18</v>
      </c>
      <c r="J1707" s="10">
        <f>I1707*B1707</f>
        <v>36</v>
      </c>
      <c r="K1707" s="20"/>
    </row>
    <row r="1708" spans="1:11" s="19" customFormat="1" ht="23.25">
      <c r="A1708" s="8">
        <v>1705</v>
      </c>
      <c r="B1708" s="10">
        <v>2</v>
      </c>
      <c r="C1708" s="8" t="s">
        <v>5569</v>
      </c>
      <c r="D1708" s="4" t="s">
        <v>14047</v>
      </c>
      <c r="E1708" s="4" t="s">
        <v>14048</v>
      </c>
      <c r="F1708" s="4" t="s">
        <v>13843</v>
      </c>
      <c r="G1708" s="11">
        <v>42472</v>
      </c>
      <c r="H1708" s="8" t="s">
        <v>11112</v>
      </c>
      <c r="I1708" s="9">
        <v>45</v>
      </c>
      <c r="J1708" s="10">
        <f>I1708*B1708</f>
        <v>90</v>
      </c>
      <c r="K1708" s="20"/>
    </row>
    <row r="1709" spans="1:11" s="19" customFormat="1">
      <c r="A1709" s="8">
        <v>1706</v>
      </c>
      <c r="B1709" s="10">
        <v>2</v>
      </c>
      <c r="C1709" s="8" t="s">
        <v>5300</v>
      </c>
      <c r="D1709" s="4" t="s">
        <v>14049</v>
      </c>
      <c r="E1709" s="4"/>
      <c r="F1709" s="4" t="s">
        <v>11315</v>
      </c>
      <c r="G1709" s="8" t="s">
        <v>5</v>
      </c>
      <c r="H1709" s="8" t="s">
        <v>11112</v>
      </c>
      <c r="I1709" s="9">
        <v>25</v>
      </c>
      <c r="J1709" s="10">
        <f>I1709*B1709</f>
        <v>50</v>
      </c>
      <c r="K1709" s="20"/>
    </row>
    <row r="1710" spans="1:11" s="19" customFormat="1">
      <c r="A1710" s="8">
        <v>1707</v>
      </c>
      <c r="B1710" s="10">
        <v>2</v>
      </c>
      <c r="C1710" s="8" t="s">
        <v>5329</v>
      </c>
      <c r="D1710" s="4" t="s">
        <v>14050</v>
      </c>
      <c r="E1710" s="4"/>
      <c r="F1710" s="4" t="s">
        <v>11391</v>
      </c>
      <c r="G1710" s="8" t="s">
        <v>12</v>
      </c>
      <c r="H1710" s="8" t="s">
        <v>11112</v>
      </c>
      <c r="I1710" s="9">
        <v>16.8</v>
      </c>
      <c r="J1710" s="10">
        <f>I1710*B1710</f>
        <v>33.6</v>
      </c>
      <c r="K1710" s="20"/>
    </row>
    <row r="1711" spans="1:11" s="19" customFormat="1">
      <c r="A1711" s="8">
        <v>1708</v>
      </c>
      <c r="B1711" s="10">
        <v>2</v>
      </c>
      <c r="C1711" s="8" t="s">
        <v>324</v>
      </c>
      <c r="D1711" s="4" t="s">
        <v>14051</v>
      </c>
      <c r="E1711" s="4" t="s">
        <v>14052</v>
      </c>
      <c r="F1711" s="4" t="s">
        <v>11622</v>
      </c>
      <c r="G1711" s="11">
        <v>43617</v>
      </c>
      <c r="H1711" s="8" t="s">
        <v>11112</v>
      </c>
      <c r="I1711" s="9">
        <v>88</v>
      </c>
      <c r="J1711" s="10">
        <f>I1711*B1711</f>
        <v>176</v>
      </c>
      <c r="K1711" s="20"/>
    </row>
    <row r="1712" spans="1:11" s="19" customFormat="1">
      <c r="A1712" s="8">
        <v>1709</v>
      </c>
      <c r="B1712" s="10">
        <v>2</v>
      </c>
      <c r="C1712" s="8" t="s">
        <v>8047</v>
      </c>
      <c r="D1712" s="4" t="s">
        <v>14053</v>
      </c>
      <c r="E1712" s="4" t="s">
        <v>14054</v>
      </c>
      <c r="F1712" s="4"/>
      <c r="G1712" s="11">
        <v>43689</v>
      </c>
      <c r="H1712" s="8" t="s">
        <v>11112</v>
      </c>
      <c r="I1712" s="9">
        <v>42</v>
      </c>
      <c r="J1712" s="10">
        <f>I1712*B1712</f>
        <v>84</v>
      </c>
      <c r="K1712" s="20"/>
    </row>
    <row r="1713" spans="1:11" s="19" customFormat="1">
      <c r="A1713" s="8">
        <v>1710</v>
      </c>
      <c r="B1713" s="10">
        <v>2</v>
      </c>
      <c r="C1713" s="8" t="s">
        <v>6337</v>
      </c>
      <c r="D1713" s="4" t="s">
        <v>14055</v>
      </c>
      <c r="E1713" s="4" t="s">
        <v>14056</v>
      </c>
      <c r="F1713" s="4" t="s">
        <v>11662</v>
      </c>
      <c r="G1713" s="11">
        <v>42472</v>
      </c>
      <c r="H1713" s="8" t="s">
        <v>11112</v>
      </c>
      <c r="I1713" s="9">
        <v>59</v>
      </c>
      <c r="J1713" s="10">
        <f>I1713*B1713</f>
        <v>118</v>
      </c>
      <c r="K1713" s="20"/>
    </row>
    <row r="1714" spans="1:11" s="19" customFormat="1">
      <c r="A1714" s="8">
        <v>1711</v>
      </c>
      <c r="B1714" s="10">
        <v>2</v>
      </c>
      <c r="C1714" s="8" t="s">
        <v>100</v>
      </c>
      <c r="D1714" s="4" t="s">
        <v>14057</v>
      </c>
      <c r="E1714" s="4" t="s">
        <v>14058</v>
      </c>
      <c r="F1714" s="4" t="s">
        <v>11551</v>
      </c>
      <c r="G1714" s="11">
        <v>43221</v>
      </c>
      <c r="H1714" s="8" t="s">
        <v>11112</v>
      </c>
      <c r="I1714" s="9">
        <v>68</v>
      </c>
      <c r="J1714" s="10">
        <f>I1714*B1714</f>
        <v>136</v>
      </c>
      <c r="K1714" s="20"/>
    </row>
    <row r="1715" spans="1:11" s="19" customFormat="1">
      <c r="A1715" s="8">
        <v>1712</v>
      </c>
      <c r="B1715" s="10">
        <v>2</v>
      </c>
      <c r="C1715" s="8" t="s">
        <v>343</v>
      </c>
      <c r="D1715" s="4" t="s">
        <v>14059</v>
      </c>
      <c r="E1715" s="4"/>
      <c r="F1715" s="4" t="s">
        <v>12046</v>
      </c>
      <c r="G1715" s="11">
        <v>43617</v>
      </c>
      <c r="H1715" s="8" t="s">
        <v>11112</v>
      </c>
      <c r="I1715" s="9">
        <v>98</v>
      </c>
      <c r="J1715" s="10">
        <f>I1715*B1715</f>
        <v>196</v>
      </c>
      <c r="K1715" s="20"/>
    </row>
    <row r="1716" spans="1:11" s="19" customFormat="1" ht="23.25">
      <c r="A1716" s="8">
        <v>1713</v>
      </c>
      <c r="B1716" s="10">
        <v>2</v>
      </c>
      <c r="C1716" s="8" t="s">
        <v>7057</v>
      </c>
      <c r="D1716" s="4" t="s">
        <v>14060</v>
      </c>
      <c r="E1716" s="4" t="s">
        <v>14061</v>
      </c>
      <c r="F1716" s="4" t="s">
        <v>11296</v>
      </c>
      <c r="G1716" s="11">
        <v>42834</v>
      </c>
      <c r="H1716" s="8" t="s">
        <v>11112</v>
      </c>
      <c r="I1716" s="9">
        <v>59.8</v>
      </c>
      <c r="J1716" s="10">
        <f>I1716*B1716</f>
        <v>119.6</v>
      </c>
      <c r="K1716" s="20"/>
    </row>
    <row r="1717" spans="1:11" s="19" customFormat="1" ht="23.25">
      <c r="A1717" s="8">
        <v>1714</v>
      </c>
      <c r="B1717" s="10">
        <v>2</v>
      </c>
      <c r="C1717" s="8" t="s">
        <v>6160</v>
      </c>
      <c r="D1717" s="4" t="s">
        <v>14062</v>
      </c>
      <c r="E1717" s="4" t="s">
        <v>14063</v>
      </c>
      <c r="F1717" s="4" t="s">
        <v>11605</v>
      </c>
      <c r="G1717" s="11">
        <v>42472</v>
      </c>
      <c r="H1717" s="8" t="s">
        <v>11112</v>
      </c>
      <c r="I1717" s="9">
        <v>88</v>
      </c>
      <c r="J1717" s="10">
        <f>I1717*B1717</f>
        <v>176</v>
      </c>
      <c r="K1717" s="20"/>
    </row>
    <row r="1718" spans="1:11" s="19" customFormat="1">
      <c r="A1718" s="8">
        <v>1715</v>
      </c>
      <c r="B1718" s="10">
        <v>2</v>
      </c>
      <c r="C1718" s="8" t="s">
        <v>3618</v>
      </c>
      <c r="D1718" s="4" t="s">
        <v>14064</v>
      </c>
      <c r="E1718" s="4" t="s">
        <v>14065</v>
      </c>
      <c r="F1718" s="4" t="s">
        <v>11589</v>
      </c>
      <c r="G1718" s="8" t="s">
        <v>8</v>
      </c>
      <c r="H1718" s="8" t="s">
        <v>11112</v>
      </c>
      <c r="I1718" s="9">
        <v>47.9</v>
      </c>
      <c r="J1718" s="10">
        <f>I1718*B1718</f>
        <v>95.8</v>
      </c>
      <c r="K1718" s="20"/>
    </row>
    <row r="1719" spans="1:11" s="19" customFormat="1">
      <c r="A1719" s="8">
        <v>1716</v>
      </c>
      <c r="B1719" s="10">
        <v>2</v>
      </c>
      <c r="C1719" s="8" t="s">
        <v>7793</v>
      </c>
      <c r="D1719" s="4" t="s">
        <v>14066</v>
      </c>
      <c r="E1719" s="4" t="s">
        <v>14067</v>
      </c>
      <c r="F1719" s="4"/>
      <c r="G1719" s="11">
        <v>42834</v>
      </c>
      <c r="H1719" s="8" t="s">
        <v>11112</v>
      </c>
      <c r="I1719" s="9">
        <v>69</v>
      </c>
      <c r="J1719" s="10">
        <f>I1719*B1719</f>
        <v>138</v>
      </c>
      <c r="K1719" s="20"/>
    </row>
    <row r="1720" spans="1:11" s="19" customFormat="1">
      <c r="A1720" s="8">
        <v>1717</v>
      </c>
      <c r="B1720" s="26">
        <v>2</v>
      </c>
      <c r="C1720" s="27" t="s">
        <v>11024</v>
      </c>
      <c r="D1720" s="28" t="s">
        <v>14068</v>
      </c>
      <c r="E1720" s="28"/>
      <c r="F1720" s="28" t="s">
        <v>11607</v>
      </c>
      <c r="G1720" s="27" t="s">
        <v>12</v>
      </c>
      <c r="H1720" s="27" t="s">
        <v>11112</v>
      </c>
      <c r="I1720" s="29">
        <v>68</v>
      </c>
      <c r="J1720" s="10">
        <f>I1720*B1720</f>
        <v>136</v>
      </c>
      <c r="K1720" s="20"/>
    </row>
    <row r="1721" spans="1:11" s="19" customFormat="1">
      <c r="A1721" s="8">
        <v>1718</v>
      </c>
      <c r="B1721" s="10">
        <v>2</v>
      </c>
      <c r="C1721" s="8" t="s">
        <v>213</v>
      </c>
      <c r="D1721" s="4" t="s">
        <v>14069</v>
      </c>
      <c r="E1721" s="4" t="s">
        <v>14070</v>
      </c>
      <c r="F1721" s="4" t="s">
        <v>11486</v>
      </c>
      <c r="G1721" s="11">
        <v>43617</v>
      </c>
      <c r="H1721" s="8" t="s">
        <v>11112</v>
      </c>
      <c r="I1721" s="9">
        <v>76</v>
      </c>
      <c r="J1721" s="10">
        <f>I1721*B1721</f>
        <v>152</v>
      </c>
      <c r="K1721" s="20"/>
    </row>
    <row r="1722" spans="1:11" s="19" customFormat="1" ht="24">
      <c r="A1722" s="8">
        <v>1719</v>
      </c>
      <c r="B1722" s="10">
        <v>2</v>
      </c>
      <c r="C1722" s="8" t="s">
        <v>325</v>
      </c>
      <c r="D1722" s="4" t="s">
        <v>14071</v>
      </c>
      <c r="E1722" s="4" t="s">
        <v>14072</v>
      </c>
      <c r="F1722" s="4" t="s">
        <v>11622</v>
      </c>
      <c r="G1722" s="11">
        <v>43617</v>
      </c>
      <c r="H1722" s="8" t="s">
        <v>11112</v>
      </c>
      <c r="I1722" s="9">
        <v>108</v>
      </c>
      <c r="J1722" s="10">
        <f>I1722*B1722</f>
        <v>216</v>
      </c>
      <c r="K1722" s="20"/>
    </row>
    <row r="1723" spans="1:11" s="19" customFormat="1" ht="24">
      <c r="A1723" s="8">
        <v>1720</v>
      </c>
      <c r="B1723" s="10">
        <v>2</v>
      </c>
      <c r="C1723" s="8" t="s">
        <v>472</v>
      </c>
      <c r="D1723" s="4" t="s">
        <v>14073</v>
      </c>
      <c r="E1723" s="4" t="s">
        <v>14074</v>
      </c>
      <c r="F1723" s="4" t="s">
        <v>12046</v>
      </c>
      <c r="G1723" s="11">
        <v>43617</v>
      </c>
      <c r="H1723" s="8" t="s">
        <v>11112</v>
      </c>
      <c r="I1723" s="9">
        <v>128</v>
      </c>
      <c r="J1723" s="10">
        <f>I1723*B1723</f>
        <v>256</v>
      </c>
      <c r="K1723" s="20"/>
    </row>
    <row r="1724" spans="1:11" s="19" customFormat="1">
      <c r="A1724" s="8">
        <v>1721</v>
      </c>
      <c r="B1724" s="10">
        <v>2</v>
      </c>
      <c r="C1724" s="8" t="s">
        <v>8199</v>
      </c>
      <c r="D1724" s="4" t="s">
        <v>14075</v>
      </c>
      <c r="E1724" s="4" t="s">
        <v>14076</v>
      </c>
      <c r="F1724" s="4"/>
      <c r="G1724" s="11">
        <v>43689</v>
      </c>
      <c r="H1724" s="8" t="s">
        <v>11112</v>
      </c>
      <c r="I1724" s="9">
        <v>98</v>
      </c>
      <c r="J1724" s="10">
        <f>I1724*B1724</f>
        <v>196</v>
      </c>
      <c r="K1724" s="20"/>
    </row>
    <row r="1725" spans="1:11" s="19" customFormat="1">
      <c r="A1725" s="8">
        <v>1722</v>
      </c>
      <c r="B1725" s="10">
        <v>2</v>
      </c>
      <c r="C1725" s="8" t="s">
        <v>8060</v>
      </c>
      <c r="D1725" s="4" t="s">
        <v>14077</v>
      </c>
      <c r="E1725" s="4" t="s">
        <v>14078</v>
      </c>
      <c r="F1725" s="4"/>
      <c r="G1725" s="11">
        <v>43689</v>
      </c>
      <c r="H1725" s="8" t="s">
        <v>11112</v>
      </c>
      <c r="I1725" s="9">
        <v>138</v>
      </c>
      <c r="J1725" s="10">
        <f>I1725*B1725</f>
        <v>276</v>
      </c>
      <c r="K1725" s="20"/>
    </row>
    <row r="1726" spans="1:11" s="19" customFormat="1">
      <c r="A1726" s="8">
        <v>1723</v>
      </c>
      <c r="B1726" s="10">
        <v>2</v>
      </c>
      <c r="C1726" s="8" t="s">
        <v>10680</v>
      </c>
      <c r="D1726" s="4" t="s">
        <v>14079</v>
      </c>
      <c r="E1726" s="4" t="s">
        <v>14080</v>
      </c>
      <c r="F1726" s="4" t="s">
        <v>14081</v>
      </c>
      <c r="G1726" s="11">
        <v>43689</v>
      </c>
      <c r="H1726" s="8" t="s">
        <v>11112</v>
      </c>
      <c r="I1726" s="9">
        <v>79.8</v>
      </c>
      <c r="J1726" s="10">
        <f>I1726*B1726</f>
        <v>159.6</v>
      </c>
      <c r="K1726" s="20"/>
    </row>
    <row r="1727" spans="1:11" s="19" customFormat="1">
      <c r="A1727" s="8">
        <v>1724</v>
      </c>
      <c r="B1727" s="10">
        <v>2</v>
      </c>
      <c r="C1727" s="8" t="s">
        <v>262</v>
      </c>
      <c r="D1727" s="4" t="s">
        <v>14082</v>
      </c>
      <c r="E1727" s="4" t="s">
        <v>14083</v>
      </c>
      <c r="F1727" s="4" t="s">
        <v>14084</v>
      </c>
      <c r="G1727" s="11">
        <v>43617</v>
      </c>
      <c r="H1727" s="8" t="s">
        <v>11112</v>
      </c>
      <c r="I1727" s="9">
        <v>98</v>
      </c>
      <c r="J1727" s="10">
        <f>I1727*B1727</f>
        <v>196</v>
      </c>
      <c r="K1727" s="20"/>
    </row>
    <row r="1728" spans="1:11" s="19" customFormat="1" ht="24">
      <c r="A1728" s="8">
        <v>1725</v>
      </c>
      <c r="B1728" s="10">
        <v>2</v>
      </c>
      <c r="C1728" s="8" t="s">
        <v>7836</v>
      </c>
      <c r="D1728" s="4" t="s">
        <v>14085</v>
      </c>
      <c r="E1728" s="4" t="s">
        <v>14086</v>
      </c>
      <c r="F1728" s="4"/>
      <c r="G1728" s="11">
        <v>43689</v>
      </c>
      <c r="H1728" s="8" t="s">
        <v>11112</v>
      </c>
      <c r="I1728" s="9">
        <v>79</v>
      </c>
      <c r="J1728" s="10">
        <f>I1728*B1728</f>
        <v>158</v>
      </c>
      <c r="K1728" s="20"/>
    </row>
    <row r="1729" spans="1:11" s="19" customFormat="1">
      <c r="A1729" s="8">
        <v>1726</v>
      </c>
      <c r="B1729" s="10">
        <v>2</v>
      </c>
      <c r="C1729" s="8" t="s">
        <v>6203</v>
      </c>
      <c r="D1729" s="4" t="s">
        <v>14087</v>
      </c>
      <c r="E1729" s="4" t="s">
        <v>14088</v>
      </c>
      <c r="F1729" s="4" t="s">
        <v>13290</v>
      </c>
      <c r="G1729" s="11">
        <v>42472</v>
      </c>
      <c r="H1729" s="8" t="s">
        <v>11112</v>
      </c>
      <c r="I1729" s="9">
        <v>82</v>
      </c>
      <c r="J1729" s="10">
        <f>I1729*B1729</f>
        <v>164</v>
      </c>
      <c r="K1729" s="20"/>
    </row>
    <row r="1730" spans="1:11" s="19" customFormat="1">
      <c r="A1730" s="8">
        <v>1727</v>
      </c>
      <c r="B1730" s="10">
        <v>2</v>
      </c>
      <c r="C1730" s="8" t="s">
        <v>6403</v>
      </c>
      <c r="D1730" s="4" t="s">
        <v>14089</v>
      </c>
      <c r="E1730" s="4"/>
      <c r="F1730" s="4" t="s">
        <v>12845</v>
      </c>
      <c r="G1730" s="11">
        <v>42472</v>
      </c>
      <c r="H1730" s="8" t="s">
        <v>11112</v>
      </c>
      <c r="I1730" s="9">
        <v>45</v>
      </c>
      <c r="J1730" s="10">
        <f>I1730*B1730</f>
        <v>90</v>
      </c>
      <c r="K1730" s="20"/>
    </row>
    <row r="1731" spans="1:11" s="19" customFormat="1" ht="23.25">
      <c r="A1731" s="8">
        <v>1728</v>
      </c>
      <c r="B1731" s="10">
        <v>2</v>
      </c>
      <c r="C1731" s="8" t="s">
        <v>7455</v>
      </c>
      <c r="D1731" s="4" t="s">
        <v>14090</v>
      </c>
      <c r="E1731" s="4" t="s">
        <v>14091</v>
      </c>
      <c r="F1731" s="4" t="s">
        <v>11298</v>
      </c>
      <c r="G1731" s="11">
        <v>42834</v>
      </c>
      <c r="H1731" s="8" t="s">
        <v>11112</v>
      </c>
      <c r="I1731" s="9">
        <v>78</v>
      </c>
      <c r="J1731" s="10">
        <f>I1731*B1731</f>
        <v>156</v>
      </c>
      <c r="K1731" s="20"/>
    </row>
    <row r="1732" spans="1:11" s="19" customFormat="1">
      <c r="A1732" s="8">
        <v>1729</v>
      </c>
      <c r="B1732" s="10">
        <v>2</v>
      </c>
      <c r="C1732" s="8" t="s">
        <v>7626</v>
      </c>
      <c r="D1732" s="4" t="s">
        <v>14092</v>
      </c>
      <c r="E1732" s="4"/>
      <c r="F1732" s="4" t="s">
        <v>11298</v>
      </c>
      <c r="G1732" s="11">
        <v>42834</v>
      </c>
      <c r="H1732" s="8" t="s">
        <v>11112</v>
      </c>
      <c r="I1732" s="9">
        <v>78</v>
      </c>
      <c r="J1732" s="10">
        <f>I1732*B1732</f>
        <v>156</v>
      </c>
      <c r="K1732" s="20"/>
    </row>
    <row r="1733" spans="1:11" s="19" customFormat="1">
      <c r="A1733" s="8">
        <v>1730</v>
      </c>
      <c r="B1733" s="10">
        <v>2</v>
      </c>
      <c r="C1733" s="8" t="s">
        <v>7694</v>
      </c>
      <c r="D1733" s="4" t="s">
        <v>14093</v>
      </c>
      <c r="E1733" s="4"/>
      <c r="F1733" s="4" t="s">
        <v>11492</v>
      </c>
      <c r="G1733" s="11">
        <v>42834</v>
      </c>
      <c r="H1733" s="8" t="s">
        <v>11112</v>
      </c>
      <c r="I1733" s="9">
        <v>68</v>
      </c>
      <c r="J1733" s="10">
        <f>I1733*B1733</f>
        <v>136</v>
      </c>
      <c r="K1733" s="20"/>
    </row>
    <row r="1734" spans="1:11" s="19" customFormat="1">
      <c r="A1734" s="8">
        <v>1731</v>
      </c>
      <c r="B1734" s="10">
        <v>2</v>
      </c>
      <c r="C1734" s="8" t="s">
        <v>8061</v>
      </c>
      <c r="D1734" s="4" t="s">
        <v>14094</v>
      </c>
      <c r="E1734" s="4" t="s">
        <v>14095</v>
      </c>
      <c r="F1734" s="4" t="s">
        <v>11522</v>
      </c>
      <c r="G1734" s="11">
        <v>43689</v>
      </c>
      <c r="H1734" s="8" t="s">
        <v>11112</v>
      </c>
      <c r="I1734" s="9">
        <v>148</v>
      </c>
      <c r="J1734" s="10">
        <f>I1734*B1734</f>
        <v>296</v>
      </c>
      <c r="K1734" s="20"/>
    </row>
    <row r="1735" spans="1:11" s="19" customFormat="1">
      <c r="A1735" s="8">
        <v>1732</v>
      </c>
      <c r="B1735" s="10">
        <v>2</v>
      </c>
      <c r="C1735" s="8" t="s">
        <v>6300</v>
      </c>
      <c r="D1735" s="4" t="s">
        <v>14096</v>
      </c>
      <c r="E1735" s="4" t="s">
        <v>13402</v>
      </c>
      <c r="F1735" s="4" t="s">
        <v>12564</v>
      </c>
      <c r="G1735" s="11">
        <v>42472</v>
      </c>
      <c r="H1735" s="8" t="s">
        <v>11112</v>
      </c>
      <c r="I1735" s="9">
        <v>49.8</v>
      </c>
      <c r="J1735" s="10">
        <f>I1735*B1735</f>
        <v>99.6</v>
      </c>
      <c r="K1735" s="20"/>
    </row>
    <row r="1736" spans="1:11" s="19" customFormat="1">
      <c r="A1736" s="8">
        <v>1733</v>
      </c>
      <c r="B1736" s="10">
        <v>2</v>
      </c>
      <c r="C1736" s="8" t="s">
        <v>6294</v>
      </c>
      <c r="D1736" s="4" t="s">
        <v>14097</v>
      </c>
      <c r="E1736" s="4" t="s">
        <v>14098</v>
      </c>
      <c r="F1736" s="4" t="s">
        <v>11716</v>
      </c>
      <c r="G1736" s="11">
        <v>42472</v>
      </c>
      <c r="H1736" s="8" t="s">
        <v>11112</v>
      </c>
      <c r="I1736" s="9">
        <v>66</v>
      </c>
      <c r="J1736" s="10">
        <f>I1736*B1736</f>
        <v>132</v>
      </c>
      <c r="K1736" s="20"/>
    </row>
    <row r="1737" spans="1:11" s="19" customFormat="1">
      <c r="A1737" s="8">
        <v>1734</v>
      </c>
      <c r="B1737" s="10">
        <v>2</v>
      </c>
      <c r="C1737" s="8" t="s">
        <v>6373</v>
      </c>
      <c r="D1737" s="4" t="s">
        <v>14099</v>
      </c>
      <c r="E1737" s="4"/>
      <c r="F1737" s="4" t="s">
        <v>11292</v>
      </c>
      <c r="G1737" s="11">
        <v>42472</v>
      </c>
      <c r="H1737" s="8" t="s">
        <v>11112</v>
      </c>
      <c r="I1737" s="9">
        <v>49.8</v>
      </c>
      <c r="J1737" s="10">
        <f>I1737*B1737</f>
        <v>99.6</v>
      </c>
      <c r="K1737" s="20"/>
    </row>
    <row r="1738" spans="1:11" s="19" customFormat="1">
      <c r="A1738" s="8">
        <v>1735</v>
      </c>
      <c r="B1738" s="10">
        <v>2</v>
      </c>
      <c r="C1738" s="8" t="s">
        <v>10550</v>
      </c>
      <c r="D1738" s="4" t="s">
        <v>14100</v>
      </c>
      <c r="E1738" s="4"/>
      <c r="F1738" s="4" t="s">
        <v>11357</v>
      </c>
      <c r="G1738" s="11">
        <v>43689</v>
      </c>
      <c r="H1738" s="8" t="s">
        <v>11112</v>
      </c>
      <c r="I1738" s="9">
        <v>78</v>
      </c>
      <c r="J1738" s="10">
        <f>I1738*B1738</f>
        <v>156</v>
      </c>
      <c r="K1738" s="20"/>
    </row>
    <row r="1739" spans="1:11" s="19" customFormat="1">
      <c r="A1739" s="8">
        <v>1736</v>
      </c>
      <c r="B1739" s="10">
        <v>2</v>
      </c>
      <c r="C1739" s="8" t="s">
        <v>10551</v>
      </c>
      <c r="D1739" s="4" t="s">
        <v>14101</v>
      </c>
      <c r="E1739" s="4"/>
      <c r="F1739" s="4" t="s">
        <v>11434</v>
      </c>
      <c r="G1739" s="11">
        <v>43689</v>
      </c>
      <c r="H1739" s="8" t="s">
        <v>11112</v>
      </c>
      <c r="I1739" s="9">
        <v>78</v>
      </c>
      <c r="J1739" s="10">
        <f>I1739*B1739</f>
        <v>156</v>
      </c>
      <c r="K1739" s="20"/>
    </row>
    <row r="1740" spans="1:11" s="19" customFormat="1">
      <c r="A1740" s="8">
        <v>1737</v>
      </c>
      <c r="B1740" s="10">
        <v>2</v>
      </c>
      <c r="C1740" s="8" t="s">
        <v>10554</v>
      </c>
      <c r="D1740" s="4" t="s">
        <v>14102</v>
      </c>
      <c r="E1740" s="4"/>
      <c r="F1740" s="4" t="s">
        <v>12032</v>
      </c>
      <c r="G1740" s="11">
        <v>43689</v>
      </c>
      <c r="H1740" s="8" t="s">
        <v>11112</v>
      </c>
      <c r="I1740" s="9">
        <v>49</v>
      </c>
      <c r="J1740" s="10">
        <f>I1740*B1740</f>
        <v>98</v>
      </c>
      <c r="K1740" s="20"/>
    </row>
    <row r="1741" spans="1:11" s="19" customFormat="1">
      <c r="A1741" s="8">
        <v>1738</v>
      </c>
      <c r="B1741" s="10">
        <v>2</v>
      </c>
      <c r="C1741" s="8" t="s">
        <v>10545</v>
      </c>
      <c r="D1741" s="4" t="s">
        <v>14103</v>
      </c>
      <c r="E1741" s="4"/>
      <c r="F1741" s="4" t="s">
        <v>11294</v>
      </c>
      <c r="G1741" s="11">
        <v>43689</v>
      </c>
      <c r="H1741" s="8" t="s">
        <v>11112</v>
      </c>
      <c r="I1741" s="9">
        <v>98</v>
      </c>
      <c r="J1741" s="10">
        <f>I1741*B1741</f>
        <v>196</v>
      </c>
      <c r="K1741" s="20"/>
    </row>
    <row r="1742" spans="1:11" s="19" customFormat="1">
      <c r="A1742" s="8">
        <v>1739</v>
      </c>
      <c r="B1742" s="10">
        <v>2</v>
      </c>
      <c r="C1742" s="8" t="s">
        <v>10556</v>
      </c>
      <c r="D1742" s="4" t="s">
        <v>14104</v>
      </c>
      <c r="E1742" s="4"/>
      <c r="F1742" s="4" t="s">
        <v>11357</v>
      </c>
      <c r="G1742" s="11">
        <v>43689</v>
      </c>
      <c r="H1742" s="8" t="s">
        <v>11112</v>
      </c>
      <c r="I1742" s="9">
        <v>40</v>
      </c>
      <c r="J1742" s="10">
        <f>I1742*B1742</f>
        <v>80</v>
      </c>
      <c r="K1742" s="20"/>
    </row>
    <row r="1743" spans="1:11" s="19" customFormat="1">
      <c r="A1743" s="8">
        <v>1740</v>
      </c>
      <c r="B1743" s="10">
        <v>2</v>
      </c>
      <c r="C1743" s="8" t="s">
        <v>10549</v>
      </c>
      <c r="D1743" s="4" t="s">
        <v>14105</v>
      </c>
      <c r="E1743" s="4"/>
      <c r="F1743" s="4" t="s">
        <v>11434</v>
      </c>
      <c r="G1743" s="11">
        <v>43689</v>
      </c>
      <c r="H1743" s="8" t="s">
        <v>11112</v>
      </c>
      <c r="I1743" s="9">
        <v>85</v>
      </c>
      <c r="J1743" s="10">
        <f>I1743*B1743</f>
        <v>170</v>
      </c>
      <c r="K1743" s="20"/>
    </row>
    <row r="1744" spans="1:11" s="19" customFormat="1" ht="23.25">
      <c r="A1744" s="8">
        <v>1741</v>
      </c>
      <c r="B1744" s="10">
        <v>2</v>
      </c>
      <c r="C1744" s="8" t="s">
        <v>10525</v>
      </c>
      <c r="D1744" s="4" t="s">
        <v>14106</v>
      </c>
      <c r="E1744" s="4" t="s">
        <v>11506</v>
      </c>
      <c r="F1744" s="4" t="s">
        <v>11321</v>
      </c>
      <c r="G1744" s="11">
        <v>43689</v>
      </c>
      <c r="H1744" s="8" t="s">
        <v>11112</v>
      </c>
      <c r="I1744" s="9">
        <v>39</v>
      </c>
      <c r="J1744" s="10">
        <f>I1744*B1744</f>
        <v>78</v>
      </c>
      <c r="K1744" s="20"/>
    </row>
    <row r="1745" spans="1:11" s="19" customFormat="1">
      <c r="A1745" s="8">
        <v>1742</v>
      </c>
      <c r="B1745" s="10">
        <v>2</v>
      </c>
      <c r="C1745" s="8" t="s">
        <v>10552</v>
      </c>
      <c r="D1745" s="4" t="s">
        <v>14107</v>
      </c>
      <c r="E1745" s="4"/>
      <c r="F1745" s="4" t="s">
        <v>11357</v>
      </c>
      <c r="G1745" s="11">
        <v>43689</v>
      </c>
      <c r="H1745" s="8" t="s">
        <v>11112</v>
      </c>
      <c r="I1745" s="9">
        <v>60</v>
      </c>
      <c r="J1745" s="10">
        <f>I1745*B1745</f>
        <v>120</v>
      </c>
      <c r="K1745" s="20"/>
    </row>
    <row r="1746" spans="1:11" s="19" customFormat="1" ht="23.25">
      <c r="A1746" s="8">
        <v>1743</v>
      </c>
      <c r="B1746" s="10">
        <v>2</v>
      </c>
      <c r="C1746" s="8" t="s">
        <v>10540</v>
      </c>
      <c r="D1746" s="4" t="s">
        <v>14108</v>
      </c>
      <c r="E1746" s="4"/>
      <c r="F1746" s="4" t="s">
        <v>11357</v>
      </c>
      <c r="G1746" s="11">
        <v>43689</v>
      </c>
      <c r="H1746" s="8" t="s">
        <v>11112</v>
      </c>
      <c r="I1746" s="9">
        <v>58</v>
      </c>
      <c r="J1746" s="10">
        <f>I1746*B1746</f>
        <v>116</v>
      </c>
      <c r="K1746" s="20"/>
    </row>
    <row r="1747" spans="1:11" s="19" customFormat="1">
      <c r="A1747" s="8">
        <v>1744</v>
      </c>
      <c r="B1747" s="10">
        <v>2</v>
      </c>
      <c r="C1747" s="8" t="s">
        <v>6303</v>
      </c>
      <c r="D1747" s="4" t="s">
        <v>14109</v>
      </c>
      <c r="E1747" s="4" t="s">
        <v>12971</v>
      </c>
      <c r="F1747" s="4" t="s">
        <v>11362</v>
      </c>
      <c r="G1747" s="11">
        <v>42472</v>
      </c>
      <c r="H1747" s="8" t="s">
        <v>11112</v>
      </c>
      <c r="I1747" s="9">
        <v>69</v>
      </c>
      <c r="J1747" s="10">
        <f>I1747*B1747</f>
        <v>138</v>
      </c>
      <c r="K1747" s="20"/>
    </row>
    <row r="1748" spans="1:11" s="19" customFormat="1" ht="23.25">
      <c r="A1748" s="8">
        <v>1745</v>
      </c>
      <c r="B1748" s="10">
        <v>2</v>
      </c>
      <c r="C1748" s="8" t="s">
        <v>5563</v>
      </c>
      <c r="D1748" s="4" t="s">
        <v>14110</v>
      </c>
      <c r="E1748" s="4" t="s">
        <v>14111</v>
      </c>
      <c r="F1748" s="4" t="s">
        <v>11460</v>
      </c>
      <c r="G1748" s="11">
        <v>42472</v>
      </c>
      <c r="H1748" s="8" t="s">
        <v>11112</v>
      </c>
      <c r="I1748" s="9">
        <v>65</v>
      </c>
      <c r="J1748" s="10">
        <f>I1748*B1748</f>
        <v>130</v>
      </c>
      <c r="K1748" s="20"/>
    </row>
    <row r="1749" spans="1:11" s="19" customFormat="1">
      <c r="A1749" s="8">
        <v>1746</v>
      </c>
      <c r="B1749" s="10">
        <v>2</v>
      </c>
      <c r="C1749" s="8" t="s">
        <v>8186</v>
      </c>
      <c r="D1749" s="4" t="s">
        <v>14112</v>
      </c>
      <c r="E1749" s="4" t="s">
        <v>14113</v>
      </c>
      <c r="F1749" s="4"/>
      <c r="G1749" s="11">
        <v>43689</v>
      </c>
      <c r="H1749" s="8" t="s">
        <v>11112</v>
      </c>
      <c r="I1749" s="9">
        <v>86</v>
      </c>
      <c r="J1749" s="10">
        <f>I1749*B1749</f>
        <v>172</v>
      </c>
      <c r="K1749" s="20"/>
    </row>
    <row r="1750" spans="1:11" s="19" customFormat="1" ht="24">
      <c r="A1750" s="8">
        <v>1747</v>
      </c>
      <c r="B1750" s="10">
        <v>2</v>
      </c>
      <c r="C1750" s="8" t="s">
        <v>9692</v>
      </c>
      <c r="D1750" s="4" t="s">
        <v>14114</v>
      </c>
      <c r="E1750" s="4" t="s">
        <v>14115</v>
      </c>
      <c r="F1750" s="4" t="s">
        <v>11354</v>
      </c>
      <c r="G1750" s="11">
        <v>43689</v>
      </c>
      <c r="H1750" s="8" t="s">
        <v>11112</v>
      </c>
      <c r="I1750" s="9">
        <v>89.9</v>
      </c>
      <c r="J1750" s="10">
        <f>I1750*B1750</f>
        <v>179.8</v>
      </c>
      <c r="K1750" s="20"/>
    </row>
    <row r="1751" spans="1:11" s="19" customFormat="1">
      <c r="A1751" s="8">
        <v>1748</v>
      </c>
      <c r="B1751" s="10">
        <v>2</v>
      </c>
      <c r="C1751" s="8" t="s">
        <v>6026</v>
      </c>
      <c r="D1751" s="4" t="s">
        <v>14116</v>
      </c>
      <c r="E1751" s="4" t="s">
        <v>11906</v>
      </c>
      <c r="F1751" s="4" t="s">
        <v>14117</v>
      </c>
      <c r="G1751" s="11">
        <v>42472</v>
      </c>
      <c r="H1751" s="8" t="s">
        <v>11112</v>
      </c>
      <c r="I1751" s="9">
        <v>50</v>
      </c>
      <c r="J1751" s="10">
        <f>I1751*B1751</f>
        <v>100</v>
      </c>
      <c r="K1751" s="20"/>
    </row>
    <row r="1752" spans="1:11" s="19" customFormat="1">
      <c r="A1752" s="8">
        <v>1749</v>
      </c>
      <c r="B1752" s="10">
        <v>2</v>
      </c>
      <c r="C1752" s="8" t="s">
        <v>10702</v>
      </c>
      <c r="D1752" s="4" t="s">
        <v>14118</v>
      </c>
      <c r="E1752" s="4" t="s">
        <v>14119</v>
      </c>
      <c r="F1752" s="4" t="s">
        <v>11298</v>
      </c>
      <c r="G1752" s="11">
        <v>43689</v>
      </c>
      <c r="H1752" s="8" t="s">
        <v>11112</v>
      </c>
      <c r="I1752" s="9">
        <v>59.8</v>
      </c>
      <c r="J1752" s="10">
        <f>I1752*B1752</f>
        <v>119.6</v>
      </c>
      <c r="K1752" s="20"/>
    </row>
    <row r="1753" spans="1:11" s="19" customFormat="1">
      <c r="A1753" s="8">
        <v>1750</v>
      </c>
      <c r="B1753" s="10">
        <v>2</v>
      </c>
      <c r="C1753" s="8" t="s">
        <v>10578</v>
      </c>
      <c r="D1753" s="4" t="s">
        <v>14120</v>
      </c>
      <c r="E1753" s="4" t="s">
        <v>14121</v>
      </c>
      <c r="F1753" s="4" t="s">
        <v>11745</v>
      </c>
      <c r="G1753" s="11">
        <v>43689</v>
      </c>
      <c r="H1753" s="8" t="s">
        <v>11112</v>
      </c>
      <c r="I1753" s="9">
        <v>86</v>
      </c>
      <c r="J1753" s="10">
        <f>I1753*B1753</f>
        <v>172</v>
      </c>
      <c r="K1753" s="20"/>
    </row>
    <row r="1754" spans="1:11" s="19" customFormat="1">
      <c r="A1754" s="8">
        <v>1751</v>
      </c>
      <c r="B1754" s="10">
        <v>2</v>
      </c>
      <c r="C1754" s="8" t="s">
        <v>10705</v>
      </c>
      <c r="D1754" s="4" t="s">
        <v>14122</v>
      </c>
      <c r="E1754" s="4" t="s">
        <v>14123</v>
      </c>
      <c r="F1754" s="4" t="s">
        <v>11354</v>
      </c>
      <c r="G1754" s="11">
        <v>43689</v>
      </c>
      <c r="H1754" s="8" t="s">
        <v>11112</v>
      </c>
      <c r="I1754" s="9">
        <v>109.8</v>
      </c>
      <c r="J1754" s="10">
        <f>I1754*B1754</f>
        <v>219.6</v>
      </c>
      <c r="K1754" s="20"/>
    </row>
    <row r="1755" spans="1:11" s="19" customFormat="1" ht="24">
      <c r="A1755" s="8">
        <v>1752</v>
      </c>
      <c r="B1755" s="10">
        <v>2</v>
      </c>
      <c r="C1755" s="8" t="s">
        <v>10706</v>
      </c>
      <c r="D1755" s="4" t="s">
        <v>14124</v>
      </c>
      <c r="E1755" s="4" t="s">
        <v>14125</v>
      </c>
      <c r="F1755" s="4" t="s">
        <v>11354</v>
      </c>
      <c r="G1755" s="11">
        <v>43689</v>
      </c>
      <c r="H1755" s="8" t="s">
        <v>11112</v>
      </c>
      <c r="I1755" s="9">
        <v>99.8</v>
      </c>
      <c r="J1755" s="10">
        <f>I1755*B1755</f>
        <v>199.6</v>
      </c>
      <c r="K1755" s="20"/>
    </row>
    <row r="1756" spans="1:11" s="19" customFormat="1">
      <c r="A1756" s="8">
        <v>1753</v>
      </c>
      <c r="B1756" s="10">
        <v>2</v>
      </c>
      <c r="C1756" s="8" t="s">
        <v>6306</v>
      </c>
      <c r="D1756" s="4" t="s">
        <v>14126</v>
      </c>
      <c r="E1756" s="4" t="s">
        <v>14127</v>
      </c>
      <c r="F1756" s="4" t="s">
        <v>11328</v>
      </c>
      <c r="G1756" s="11">
        <v>42472</v>
      </c>
      <c r="H1756" s="8" t="s">
        <v>11112</v>
      </c>
      <c r="I1756" s="9">
        <v>55</v>
      </c>
      <c r="J1756" s="10">
        <f>I1756*B1756</f>
        <v>110</v>
      </c>
      <c r="K1756" s="20"/>
    </row>
    <row r="1757" spans="1:11" s="19" customFormat="1">
      <c r="A1757" s="8">
        <v>1754</v>
      </c>
      <c r="B1757" s="10">
        <v>2</v>
      </c>
      <c r="C1757" s="8" t="s">
        <v>6305</v>
      </c>
      <c r="D1757" s="4" t="s">
        <v>14128</v>
      </c>
      <c r="E1757" s="4" t="s">
        <v>14129</v>
      </c>
      <c r="F1757" s="4" t="s">
        <v>11328</v>
      </c>
      <c r="G1757" s="11">
        <v>42472</v>
      </c>
      <c r="H1757" s="8" t="s">
        <v>11112</v>
      </c>
      <c r="I1757" s="9">
        <v>55</v>
      </c>
      <c r="J1757" s="10">
        <f>I1757*B1757</f>
        <v>110</v>
      </c>
      <c r="K1757" s="20"/>
    </row>
    <row r="1758" spans="1:11" s="19" customFormat="1">
      <c r="A1758" s="8">
        <v>1755</v>
      </c>
      <c r="B1758" s="10">
        <v>2</v>
      </c>
      <c r="C1758" s="8" t="s">
        <v>5247</v>
      </c>
      <c r="D1758" s="4" t="s">
        <v>14130</v>
      </c>
      <c r="E1758" s="4"/>
      <c r="F1758" s="4" t="s">
        <v>12477</v>
      </c>
      <c r="G1758" s="8" t="s">
        <v>12</v>
      </c>
      <c r="H1758" s="8" t="s">
        <v>11112</v>
      </c>
      <c r="I1758" s="9">
        <v>19.899999999999999</v>
      </c>
      <c r="J1758" s="10">
        <f>I1758*B1758</f>
        <v>39.799999999999997</v>
      </c>
      <c r="K1758" s="20"/>
    </row>
    <row r="1759" spans="1:11" s="19" customFormat="1">
      <c r="A1759" s="8">
        <v>1756</v>
      </c>
      <c r="B1759" s="10">
        <v>2</v>
      </c>
      <c r="C1759" s="8" t="s">
        <v>9011</v>
      </c>
      <c r="D1759" s="4" t="s">
        <v>14131</v>
      </c>
      <c r="E1759" s="4" t="s">
        <v>11750</v>
      </c>
      <c r="F1759" s="4" t="s">
        <v>11432</v>
      </c>
      <c r="G1759" s="11">
        <v>43689</v>
      </c>
      <c r="H1759" s="8" t="s">
        <v>11112</v>
      </c>
      <c r="I1759" s="9">
        <v>58</v>
      </c>
      <c r="J1759" s="10">
        <f>I1759*B1759</f>
        <v>116</v>
      </c>
      <c r="K1759" s="20"/>
    </row>
    <row r="1760" spans="1:11" s="19" customFormat="1" ht="36">
      <c r="A1760" s="8">
        <v>1757</v>
      </c>
      <c r="B1760" s="10">
        <v>2</v>
      </c>
      <c r="C1760" s="8" t="s">
        <v>10383</v>
      </c>
      <c r="D1760" s="4" t="s">
        <v>14132</v>
      </c>
      <c r="E1760" s="4"/>
      <c r="F1760" s="4" t="s">
        <v>12386</v>
      </c>
      <c r="G1760" s="11">
        <v>43689</v>
      </c>
      <c r="H1760" s="8" t="s">
        <v>11112</v>
      </c>
      <c r="I1760" s="9">
        <v>96</v>
      </c>
      <c r="J1760" s="10">
        <f>I1760*B1760</f>
        <v>192</v>
      </c>
      <c r="K1760" s="20"/>
    </row>
    <row r="1761" spans="1:11" s="19" customFormat="1">
      <c r="A1761" s="8">
        <v>1758</v>
      </c>
      <c r="B1761" s="10">
        <v>2</v>
      </c>
      <c r="C1761" s="8" t="s">
        <v>5694</v>
      </c>
      <c r="D1761" s="4" t="s">
        <v>14133</v>
      </c>
      <c r="E1761" s="4" t="s">
        <v>14134</v>
      </c>
      <c r="F1761" s="4" t="s">
        <v>14135</v>
      </c>
      <c r="G1761" s="11">
        <v>42472</v>
      </c>
      <c r="H1761" s="8" t="s">
        <v>11112</v>
      </c>
      <c r="I1761" s="9">
        <v>78</v>
      </c>
      <c r="J1761" s="10">
        <f>I1761*B1761</f>
        <v>156</v>
      </c>
      <c r="K1761" s="20"/>
    </row>
    <row r="1762" spans="1:11" s="19" customFormat="1" ht="23.25">
      <c r="A1762" s="8">
        <v>1759</v>
      </c>
      <c r="B1762" s="10">
        <v>2</v>
      </c>
      <c r="C1762" s="8" t="s">
        <v>7456</v>
      </c>
      <c r="D1762" s="4" t="s">
        <v>14136</v>
      </c>
      <c r="E1762" s="4" t="s">
        <v>14137</v>
      </c>
      <c r="F1762" s="4" t="s">
        <v>11276</v>
      </c>
      <c r="G1762" s="11">
        <v>42834</v>
      </c>
      <c r="H1762" s="8" t="s">
        <v>11112</v>
      </c>
      <c r="I1762" s="9">
        <v>149</v>
      </c>
      <c r="J1762" s="10">
        <f>I1762*B1762</f>
        <v>298</v>
      </c>
      <c r="K1762" s="20"/>
    </row>
    <row r="1763" spans="1:11" s="19" customFormat="1" ht="24">
      <c r="A1763" s="8">
        <v>1760</v>
      </c>
      <c r="B1763" s="10">
        <v>2</v>
      </c>
      <c r="C1763" s="8" t="s">
        <v>3646</v>
      </c>
      <c r="D1763" s="4" t="s">
        <v>14138</v>
      </c>
      <c r="E1763" s="4"/>
      <c r="F1763" s="4" t="s">
        <v>11326</v>
      </c>
      <c r="G1763" s="8" t="s">
        <v>12</v>
      </c>
      <c r="H1763" s="8" t="s">
        <v>11112</v>
      </c>
      <c r="I1763" s="9">
        <v>176</v>
      </c>
      <c r="J1763" s="10">
        <f>I1763*B1763</f>
        <v>352</v>
      </c>
      <c r="K1763" s="20"/>
    </row>
    <row r="1764" spans="1:11" s="19" customFormat="1">
      <c r="A1764" s="8">
        <v>1761</v>
      </c>
      <c r="B1764" s="10">
        <v>2</v>
      </c>
      <c r="C1764" s="8" t="s">
        <v>8570</v>
      </c>
      <c r="D1764" s="4" t="s">
        <v>14139</v>
      </c>
      <c r="E1764" s="4" t="s">
        <v>14140</v>
      </c>
      <c r="F1764" s="4"/>
      <c r="G1764" s="11">
        <v>43689</v>
      </c>
      <c r="H1764" s="8" t="s">
        <v>11112</v>
      </c>
      <c r="I1764" s="9">
        <v>59.8</v>
      </c>
      <c r="J1764" s="10">
        <f>I1764*B1764</f>
        <v>119.6</v>
      </c>
      <c r="K1764" s="20"/>
    </row>
    <row r="1765" spans="1:11" s="19" customFormat="1" ht="23.25">
      <c r="A1765" s="8">
        <v>1762</v>
      </c>
      <c r="B1765" s="10">
        <v>2</v>
      </c>
      <c r="C1765" s="8" t="s">
        <v>3719</v>
      </c>
      <c r="D1765" s="4" t="s">
        <v>14141</v>
      </c>
      <c r="E1765" s="4"/>
      <c r="F1765" s="4" t="s">
        <v>11468</v>
      </c>
      <c r="G1765" s="8" t="s">
        <v>12</v>
      </c>
      <c r="H1765" s="8" t="s">
        <v>11112</v>
      </c>
      <c r="I1765" s="9">
        <v>25.8</v>
      </c>
      <c r="J1765" s="10">
        <f>I1765*B1765</f>
        <v>51.6</v>
      </c>
      <c r="K1765" s="20"/>
    </row>
    <row r="1766" spans="1:11" s="19" customFormat="1">
      <c r="A1766" s="8">
        <v>1763</v>
      </c>
      <c r="B1766" s="10">
        <v>2</v>
      </c>
      <c r="C1766" s="8" t="s">
        <v>9632</v>
      </c>
      <c r="D1766" s="4" t="s">
        <v>14142</v>
      </c>
      <c r="E1766" s="4" t="s">
        <v>14143</v>
      </c>
      <c r="F1766" s="4" t="s">
        <v>11823</v>
      </c>
      <c r="G1766" s="11">
        <v>43689</v>
      </c>
      <c r="H1766" s="8" t="s">
        <v>11112</v>
      </c>
      <c r="I1766" s="9">
        <v>58</v>
      </c>
      <c r="J1766" s="10">
        <f>I1766*B1766</f>
        <v>116</v>
      </c>
      <c r="K1766" s="20"/>
    </row>
    <row r="1767" spans="1:11" s="19" customFormat="1" ht="23.25">
      <c r="A1767" s="8">
        <v>1764</v>
      </c>
      <c r="B1767" s="10">
        <v>2</v>
      </c>
      <c r="C1767" s="8" t="s">
        <v>5338</v>
      </c>
      <c r="D1767" s="4" t="s">
        <v>14144</v>
      </c>
      <c r="E1767" s="4"/>
      <c r="F1767" s="4" t="s">
        <v>11305</v>
      </c>
      <c r="G1767" s="8" t="s">
        <v>12</v>
      </c>
      <c r="H1767" s="8" t="s">
        <v>11112</v>
      </c>
      <c r="I1767" s="9">
        <v>69.8</v>
      </c>
      <c r="J1767" s="10">
        <f>I1767*B1767</f>
        <v>139.6</v>
      </c>
      <c r="K1767" s="20"/>
    </row>
    <row r="1768" spans="1:11" s="19" customFormat="1">
      <c r="A1768" s="8">
        <v>1765</v>
      </c>
      <c r="B1768" s="10">
        <v>2</v>
      </c>
      <c r="C1768" s="8" t="s">
        <v>5373</v>
      </c>
      <c r="D1768" s="4" t="s">
        <v>14145</v>
      </c>
      <c r="E1768" s="4"/>
      <c r="F1768" s="4" t="s">
        <v>11273</v>
      </c>
      <c r="G1768" s="8" t="s">
        <v>12</v>
      </c>
      <c r="H1768" s="8" t="s">
        <v>11112</v>
      </c>
      <c r="I1768" s="9">
        <v>16.8</v>
      </c>
      <c r="J1768" s="10">
        <f>I1768*B1768</f>
        <v>33.6</v>
      </c>
      <c r="K1768" s="20"/>
    </row>
    <row r="1769" spans="1:11" s="19" customFormat="1" ht="24">
      <c r="A1769" s="8">
        <v>1766</v>
      </c>
      <c r="B1769" s="10">
        <v>2</v>
      </c>
      <c r="C1769" s="8" t="s">
        <v>5198</v>
      </c>
      <c r="D1769" s="4" t="s">
        <v>14146</v>
      </c>
      <c r="E1769" s="4" t="s">
        <v>12458</v>
      </c>
      <c r="F1769" s="4" t="s">
        <v>11858</v>
      </c>
      <c r="G1769" s="8" t="s">
        <v>8</v>
      </c>
      <c r="H1769" s="8" t="s">
        <v>11112</v>
      </c>
      <c r="I1769" s="9">
        <v>36</v>
      </c>
      <c r="J1769" s="10">
        <f>I1769*B1769</f>
        <v>72</v>
      </c>
      <c r="K1769" s="20"/>
    </row>
    <row r="1770" spans="1:11" s="19" customFormat="1" ht="23.25">
      <c r="A1770" s="8">
        <v>1767</v>
      </c>
      <c r="B1770" s="10">
        <v>2</v>
      </c>
      <c r="C1770" s="8" t="s">
        <v>5357</v>
      </c>
      <c r="D1770" s="4" t="s">
        <v>14147</v>
      </c>
      <c r="E1770" s="4"/>
      <c r="F1770" s="4" t="s">
        <v>11354</v>
      </c>
      <c r="G1770" s="8" t="s">
        <v>12</v>
      </c>
      <c r="H1770" s="8" t="s">
        <v>11112</v>
      </c>
      <c r="I1770" s="9">
        <v>24</v>
      </c>
      <c r="J1770" s="10">
        <f>I1770*B1770</f>
        <v>48</v>
      </c>
      <c r="K1770" s="20"/>
    </row>
    <row r="1771" spans="1:11" s="19" customFormat="1">
      <c r="A1771" s="8">
        <v>1768</v>
      </c>
      <c r="B1771" s="10">
        <v>2</v>
      </c>
      <c r="C1771" s="8" t="s">
        <v>5358</v>
      </c>
      <c r="D1771" s="4" t="s">
        <v>14148</v>
      </c>
      <c r="E1771" s="4"/>
      <c r="F1771" s="4" t="s">
        <v>12800</v>
      </c>
      <c r="G1771" s="8" t="s">
        <v>12</v>
      </c>
      <c r="H1771" s="8" t="s">
        <v>11112</v>
      </c>
      <c r="I1771" s="9">
        <v>23.8</v>
      </c>
      <c r="J1771" s="10">
        <f>I1771*B1771</f>
        <v>47.6</v>
      </c>
      <c r="K1771" s="20"/>
    </row>
    <row r="1772" spans="1:11" s="19" customFormat="1" ht="23.25">
      <c r="A1772" s="8">
        <v>1769</v>
      </c>
      <c r="B1772" s="10">
        <v>2</v>
      </c>
      <c r="C1772" s="8" t="s">
        <v>5264</v>
      </c>
      <c r="D1772" s="4" t="s">
        <v>14149</v>
      </c>
      <c r="E1772" s="4"/>
      <c r="F1772" s="4" t="s">
        <v>11546</v>
      </c>
      <c r="G1772" s="8" t="s">
        <v>12</v>
      </c>
      <c r="H1772" s="8" t="s">
        <v>11112</v>
      </c>
      <c r="I1772" s="9">
        <v>54</v>
      </c>
      <c r="J1772" s="10">
        <f>I1772*B1772</f>
        <v>108</v>
      </c>
      <c r="K1772" s="20"/>
    </row>
    <row r="1773" spans="1:11" s="19" customFormat="1">
      <c r="A1773" s="8">
        <v>1770</v>
      </c>
      <c r="B1773" s="10">
        <v>2</v>
      </c>
      <c r="C1773" s="8" t="s">
        <v>5352</v>
      </c>
      <c r="D1773" s="4" t="s">
        <v>14150</v>
      </c>
      <c r="E1773" s="4"/>
      <c r="F1773" s="4" t="s">
        <v>11354</v>
      </c>
      <c r="G1773" s="8" t="s">
        <v>8</v>
      </c>
      <c r="H1773" s="8" t="s">
        <v>11112</v>
      </c>
      <c r="I1773" s="9">
        <v>29.8</v>
      </c>
      <c r="J1773" s="10">
        <f>I1773*B1773</f>
        <v>59.6</v>
      </c>
      <c r="K1773" s="20"/>
    </row>
    <row r="1774" spans="1:11" s="19" customFormat="1">
      <c r="A1774" s="8">
        <v>1771</v>
      </c>
      <c r="B1774" s="10">
        <v>2</v>
      </c>
      <c r="C1774" s="8" t="s">
        <v>5449</v>
      </c>
      <c r="D1774" s="4" t="s">
        <v>14151</v>
      </c>
      <c r="E1774" s="4"/>
      <c r="F1774" s="4" t="s">
        <v>11417</v>
      </c>
      <c r="G1774" s="8" t="s">
        <v>5</v>
      </c>
      <c r="H1774" s="8" t="s">
        <v>11112</v>
      </c>
      <c r="I1774" s="9">
        <v>78</v>
      </c>
      <c r="J1774" s="10">
        <f>I1774*B1774</f>
        <v>156</v>
      </c>
      <c r="K1774" s="20"/>
    </row>
    <row r="1775" spans="1:11" s="19" customFormat="1">
      <c r="A1775" s="8">
        <v>1772</v>
      </c>
      <c r="B1775" s="10">
        <v>2</v>
      </c>
      <c r="C1775" s="8" t="s">
        <v>5444</v>
      </c>
      <c r="D1775" s="4" t="s">
        <v>14152</v>
      </c>
      <c r="E1775" s="4"/>
      <c r="F1775" s="4" t="s">
        <v>11551</v>
      </c>
      <c r="G1775" s="8" t="s">
        <v>5</v>
      </c>
      <c r="H1775" s="8" t="s">
        <v>11112</v>
      </c>
      <c r="I1775" s="9">
        <v>160</v>
      </c>
      <c r="J1775" s="10">
        <f>I1775*B1775</f>
        <v>320</v>
      </c>
      <c r="K1775" s="20"/>
    </row>
    <row r="1776" spans="1:11" s="19" customFormat="1" ht="24">
      <c r="A1776" s="8">
        <v>1773</v>
      </c>
      <c r="B1776" s="10">
        <v>2</v>
      </c>
      <c r="C1776" s="8" t="s">
        <v>5180</v>
      </c>
      <c r="D1776" s="4" t="s">
        <v>14153</v>
      </c>
      <c r="E1776" s="4" t="s">
        <v>14154</v>
      </c>
      <c r="F1776" s="4" t="s">
        <v>11290</v>
      </c>
      <c r="G1776" s="8" t="s">
        <v>8</v>
      </c>
      <c r="H1776" s="8" t="s">
        <v>11112</v>
      </c>
      <c r="I1776" s="9">
        <v>45</v>
      </c>
      <c r="J1776" s="10">
        <f>I1776*B1776</f>
        <v>90</v>
      </c>
      <c r="K1776" s="20"/>
    </row>
    <row r="1777" spans="1:11" s="19" customFormat="1">
      <c r="A1777" s="8">
        <v>1774</v>
      </c>
      <c r="B1777" s="10">
        <v>2</v>
      </c>
      <c r="C1777" s="8" t="s">
        <v>5190</v>
      </c>
      <c r="D1777" s="4" t="s">
        <v>14155</v>
      </c>
      <c r="E1777" s="4" t="s">
        <v>14156</v>
      </c>
      <c r="F1777" s="4" t="s">
        <v>13917</v>
      </c>
      <c r="G1777" s="8" t="s">
        <v>8</v>
      </c>
      <c r="H1777" s="8" t="s">
        <v>11112</v>
      </c>
      <c r="I1777" s="9">
        <v>59</v>
      </c>
      <c r="J1777" s="10">
        <f>I1777*B1777</f>
        <v>118</v>
      </c>
      <c r="K1777" s="20"/>
    </row>
    <row r="1778" spans="1:11" s="19" customFormat="1" ht="23.25">
      <c r="A1778" s="8">
        <v>1775</v>
      </c>
      <c r="B1778" s="10">
        <v>2</v>
      </c>
      <c r="C1778" s="8" t="s">
        <v>5255</v>
      </c>
      <c r="D1778" s="4" t="s">
        <v>14157</v>
      </c>
      <c r="E1778" s="4"/>
      <c r="F1778" s="4" t="s">
        <v>11296</v>
      </c>
      <c r="G1778" s="8" t="s">
        <v>5</v>
      </c>
      <c r="H1778" s="8" t="s">
        <v>11112</v>
      </c>
      <c r="I1778" s="9">
        <v>39.799999999999997</v>
      </c>
      <c r="J1778" s="10">
        <f>I1778*B1778</f>
        <v>79.599999999999994</v>
      </c>
      <c r="K1778" s="20"/>
    </row>
    <row r="1779" spans="1:11" s="19" customFormat="1">
      <c r="A1779" s="8">
        <v>1776</v>
      </c>
      <c r="B1779" s="10">
        <v>2</v>
      </c>
      <c r="C1779" s="8" t="s">
        <v>5160</v>
      </c>
      <c r="D1779" s="4" t="s">
        <v>14158</v>
      </c>
      <c r="E1779" s="4" t="s">
        <v>14159</v>
      </c>
      <c r="F1779" s="4" t="s">
        <v>12836</v>
      </c>
      <c r="G1779" s="8" t="s">
        <v>8</v>
      </c>
      <c r="H1779" s="8" t="s">
        <v>11112</v>
      </c>
      <c r="I1779" s="9">
        <v>48</v>
      </c>
      <c r="J1779" s="10">
        <f>I1779*B1779</f>
        <v>96</v>
      </c>
      <c r="K1779" s="20"/>
    </row>
    <row r="1780" spans="1:11" s="19" customFormat="1">
      <c r="A1780" s="8">
        <v>1777</v>
      </c>
      <c r="B1780" s="10">
        <v>2</v>
      </c>
      <c r="C1780" s="8" t="s">
        <v>5168</v>
      </c>
      <c r="D1780" s="4" t="s">
        <v>14160</v>
      </c>
      <c r="E1780" s="4" t="s">
        <v>11790</v>
      </c>
      <c r="F1780" s="4" t="s">
        <v>11791</v>
      </c>
      <c r="G1780" s="8" t="s">
        <v>8</v>
      </c>
      <c r="H1780" s="8" t="s">
        <v>11112</v>
      </c>
      <c r="I1780" s="9">
        <v>60</v>
      </c>
      <c r="J1780" s="10">
        <f>I1780*B1780</f>
        <v>120</v>
      </c>
      <c r="K1780" s="20"/>
    </row>
    <row r="1781" spans="1:11" s="19" customFormat="1">
      <c r="A1781" s="8">
        <v>1778</v>
      </c>
      <c r="B1781" s="10">
        <v>2</v>
      </c>
      <c r="C1781" s="8" t="s">
        <v>5184</v>
      </c>
      <c r="D1781" s="4" t="s">
        <v>14161</v>
      </c>
      <c r="E1781" s="4" t="s">
        <v>11790</v>
      </c>
      <c r="F1781" s="4" t="s">
        <v>11791</v>
      </c>
      <c r="G1781" s="8" t="s">
        <v>8</v>
      </c>
      <c r="H1781" s="8" t="s">
        <v>11112</v>
      </c>
      <c r="I1781" s="9">
        <v>40</v>
      </c>
      <c r="J1781" s="10">
        <f>I1781*B1781</f>
        <v>80</v>
      </c>
      <c r="K1781" s="20"/>
    </row>
    <row r="1782" spans="1:11" s="19" customFormat="1">
      <c r="A1782" s="8">
        <v>1779</v>
      </c>
      <c r="B1782" s="10">
        <v>2</v>
      </c>
      <c r="C1782" s="8" t="s">
        <v>5252</v>
      </c>
      <c r="D1782" s="4" t="s">
        <v>14162</v>
      </c>
      <c r="E1782" s="4"/>
      <c r="F1782" s="4" t="s">
        <v>11823</v>
      </c>
      <c r="G1782" s="8" t="s">
        <v>5</v>
      </c>
      <c r="H1782" s="8" t="s">
        <v>11112</v>
      </c>
      <c r="I1782" s="9">
        <v>69</v>
      </c>
      <c r="J1782" s="10">
        <f>I1782*B1782</f>
        <v>138</v>
      </c>
      <c r="K1782" s="20"/>
    </row>
    <row r="1783" spans="1:11" s="19" customFormat="1">
      <c r="A1783" s="8">
        <v>1780</v>
      </c>
      <c r="B1783" s="10">
        <v>2</v>
      </c>
      <c r="C1783" s="8" t="s">
        <v>5368</v>
      </c>
      <c r="D1783" s="4" t="s">
        <v>14163</v>
      </c>
      <c r="E1783" s="4"/>
      <c r="F1783" s="4" t="s">
        <v>11417</v>
      </c>
      <c r="G1783" s="8" t="s">
        <v>12</v>
      </c>
      <c r="H1783" s="8" t="s">
        <v>11112</v>
      </c>
      <c r="I1783" s="9">
        <v>19.8</v>
      </c>
      <c r="J1783" s="10">
        <f>I1783*B1783</f>
        <v>39.6</v>
      </c>
      <c r="K1783" s="20"/>
    </row>
    <row r="1784" spans="1:11" s="19" customFormat="1" ht="24">
      <c r="A1784" s="8">
        <v>1781</v>
      </c>
      <c r="B1784" s="10">
        <v>2</v>
      </c>
      <c r="C1784" s="8" t="s">
        <v>5211</v>
      </c>
      <c r="D1784" s="4" t="s">
        <v>14164</v>
      </c>
      <c r="E1784" s="4" t="s">
        <v>14165</v>
      </c>
      <c r="F1784" s="4" t="s">
        <v>11858</v>
      </c>
      <c r="G1784" s="8" t="s">
        <v>8</v>
      </c>
      <c r="H1784" s="8" t="s">
        <v>11112</v>
      </c>
      <c r="I1784" s="9">
        <v>49.8</v>
      </c>
      <c r="J1784" s="10">
        <f>I1784*B1784</f>
        <v>99.6</v>
      </c>
      <c r="K1784" s="20"/>
    </row>
    <row r="1785" spans="1:11" s="19" customFormat="1">
      <c r="A1785" s="8">
        <v>1782</v>
      </c>
      <c r="B1785" s="10">
        <v>2</v>
      </c>
      <c r="C1785" s="8" t="s">
        <v>5278</v>
      </c>
      <c r="D1785" s="4" t="s">
        <v>14166</v>
      </c>
      <c r="E1785" s="4"/>
      <c r="F1785" s="4" t="s">
        <v>13464</v>
      </c>
      <c r="G1785" s="8" t="s">
        <v>5</v>
      </c>
      <c r="H1785" s="8" t="s">
        <v>11112</v>
      </c>
      <c r="I1785" s="9">
        <v>128</v>
      </c>
      <c r="J1785" s="10">
        <f>I1785*B1785</f>
        <v>256</v>
      </c>
      <c r="K1785" s="20"/>
    </row>
    <row r="1786" spans="1:11" s="19" customFormat="1" ht="23.25">
      <c r="A1786" s="8">
        <v>1783</v>
      </c>
      <c r="B1786" s="10">
        <v>2</v>
      </c>
      <c r="C1786" s="8" t="s">
        <v>5360</v>
      </c>
      <c r="D1786" s="4" t="s">
        <v>14167</v>
      </c>
      <c r="E1786" s="4"/>
      <c r="F1786" s="4" t="s">
        <v>11492</v>
      </c>
      <c r="G1786" s="8" t="s">
        <v>12</v>
      </c>
      <c r="H1786" s="8" t="s">
        <v>11112</v>
      </c>
      <c r="I1786" s="9">
        <v>22.8</v>
      </c>
      <c r="J1786" s="10">
        <f>I1786*B1786</f>
        <v>45.6</v>
      </c>
      <c r="K1786" s="20"/>
    </row>
    <row r="1787" spans="1:11" s="19" customFormat="1" ht="23.25">
      <c r="A1787" s="8">
        <v>1784</v>
      </c>
      <c r="B1787" s="10">
        <v>2</v>
      </c>
      <c r="C1787" s="8" t="s">
        <v>5359</v>
      </c>
      <c r="D1787" s="4" t="s">
        <v>14168</v>
      </c>
      <c r="E1787" s="4"/>
      <c r="F1787" s="4" t="s">
        <v>11492</v>
      </c>
      <c r="G1787" s="8" t="s">
        <v>12</v>
      </c>
      <c r="H1787" s="8" t="s">
        <v>11112</v>
      </c>
      <c r="I1787" s="9">
        <v>22.8</v>
      </c>
      <c r="J1787" s="10">
        <f>I1787*B1787</f>
        <v>45.6</v>
      </c>
      <c r="K1787" s="20"/>
    </row>
    <row r="1788" spans="1:11" s="19" customFormat="1" ht="23.25">
      <c r="A1788" s="8">
        <v>1785</v>
      </c>
      <c r="B1788" s="10">
        <v>2</v>
      </c>
      <c r="C1788" s="8" t="s">
        <v>5132</v>
      </c>
      <c r="D1788" s="4" t="s">
        <v>14169</v>
      </c>
      <c r="E1788" s="4" t="s">
        <v>14170</v>
      </c>
      <c r="F1788" s="4" t="s">
        <v>11432</v>
      </c>
      <c r="G1788" s="8" t="s">
        <v>8</v>
      </c>
      <c r="H1788" s="8" t="s">
        <v>11112</v>
      </c>
      <c r="I1788" s="9">
        <v>49.8</v>
      </c>
      <c r="J1788" s="10">
        <f>I1788*B1788</f>
        <v>99.6</v>
      </c>
      <c r="K1788" s="20"/>
    </row>
    <row r="1789" spans="1:11" s="19" customFormat="1">
      <c r="A1789" s="8">
        <v>1786</v>
      </c>
      <c r="B1789" s="10">
        <v>2</v>
      </c>
      <c r="C1789" s="8" t="s">
        <v>5367</v>
      </c>
      <c r="D1789" s="4" t="s">
        <v>14171</v>
      </c>
      <c r="E1789" s="4"/>
      <c r="F1789" s="4" t="s">
        <v>11391</v>
      </c>
      <c r="G1789" s="8" t="s">
        <v>12</v>
      </c>
      <c r="H1789" s="8" t="s">
        <v>11112</v>
      </c>
      <c r="I1789" s="9">
        <v>19.8</v>
      </c>
      <c r="J1789" s="10">
        <f>I1789*B1789</f>
        <v>39.6</v>
      </c>
      <c r="K1789" s="20"/>
    </row>
    <row r="1790" spans="1:11" s="19" customFormat="1" ht="23.25">
      <c r="A1790" s="8">
        <v>1787</v>
      </c>
      <c r="B1790" s="10">
        <v>2</v>
      </c>
      <c r="C1790" s="8" t="s">
        <v>5200</v>
      </c>
      <c r="D1790" s="4" t="s">
        <v>14172</v>
      </c>
      <c r="E1790" s="4" t="s">
        <v>14173</v>
      </c>
      <c r="F1790" s="4" t="s">
        <v>12657</v>
      </c>
      <c r="G1790" s="8" t="s">
        <v>8</v>
      </c>
      <c r="H1790" s="8" t="s">
        <v>11112</v>
      </c>
      <c r="I1790" s="9">
        <v>55</v>
      </c>
      <c r="J1790" s="10">
        <f>I1790*B1790</f>
        <v>110</v>
      </c>
      <c r="K1790" s="20"/>
    </row>
    <row r="1791" spans="1:11" s="19" customFormat="1">
      <c r="A1791" s="8">
        <v>1788</v>
      </c>
      <c r="B1791" s="10">
        <v>2</v>
      </c>
      <c r="C1791" s="8" t="s">
        <v>4952</v>
      </c>
      <c r="D1791" s="4" t="s">
        <v>14174</v>
      </c>
      <c r="E1791" s="4"/>
      <c r="F1791" s="4" t="s">
        <v>11276</v>
      </c>
      <c r="G1791" s="8" t="s">
        <v>8</v>
      </c>
      <c r="H1791" s="8" t="s">
        <v>11112</v>
      </c>
      <c r="I1791" s="9">
        <v>69</v>
      </c>
      <c r="J1791" s="10">
        <f>I1791*B1791</f>
        <v>138</v>
      </c>
      <c r="K1791" s="20"/>
    </row>
    <row r="1792" spans="1:11" s="19" customFormat="1">
      <c r="A1792" s="8">
        <v>1789</v>
      </c>
      <c r="B1792" s="10">
        <v>2</v>
      </c>
      <c r="C1792" s="8" t="s">
        <v>5127</v>
      </c>
      <c r="D1792" s="4" t="s">
        <v>14175</v>
      </c>
      <c r="E1792" s="4" t="s">
        <v>14176</v>
      </c>
      <c r="F1792" s="4" t="s">
        <v>11318</v>
      </c>
      <c r="G1792" s="8" t="s">
        <v>8</v>
      </c>
      <c r="H1792" s="8" t="s">
        <v>11112</v>
      </c>
      <c r="I1792" s="9">
        <v>79</v>
      </c>
      <c r="J1792" s="10">
        <f>I1792*B1792</f>
        <v>158</v>
      </c>
      <c r="K1792" s="20"/>
    </row>
    <row r="1793" spans="1:11" s="19" customFormat="1" ht="23.25">
      <c r="A1793" s="8">
        <v>1790</v>
      </c>
      <c r="B1793" s="10">
        <v>2</v>
      </c>
      <c r="C1793" s="8" t="s">
        <v>5266</v>
      </c>
      <c r="D1793" s="4" t="s">
        <v>14177</v>
      </c>
      <c r="E1793" s="4"/>
      <c r="F1793" s="4" t="s">
        <v>11671</v>
      </c>
      <c r="G1793" s="8" t="s">
        <v>5</v>
      </c>
      <c r="H1793" s="8" t="s">
        <v>11112</v>
      </c>
      <c r="I1793" s="9">
        <v>52</v>
      </c>
      <c r="J1793" s="10">
        <f>I1793*B1793</f>
        <v>104</v>
      </c>
      <c r="K1793" s="20"/>
    </row>
    <row r="1794" spans="1:11" s="19" customFormat="1">
      <c r="A1794" s="8">
        <v>1791</v>
      </c>
      <c r="B1794" s="10">
        <v>2</v>
      </c>
      <c r="C1794" s="8" t="s">
        <v>5277</v>
      </c>
      <c r="D1794" s="4" t="s">
        <v>14178</v>
      </c>
      <c r="E1794" s="4"/>
      <c r="F1794" s="4" t="s">
        <v>11465</v>
      </c>
      <c r="G1794" s="8" t="s">
        <v>5</v>
      </c>
      <c r="H1794" s="8" t="s">
        <v>11112</v>
      </c>
      <c r="I1794" s="9">
        <v>150</v>
      </c>
      <c r="J1794" s="10">
        <f>I1794*B1794</f>
        <v>300</v>
      </c>
      <c r="K1794" s="20"/>
    </row>
    <row r="1795" spans="1:11" s="19" customFormat="1" ht="24">
      <c r="A1795" s="8">
        <v>1792</v>
      </c>
      <c r="B1795" s="10">
        <v>2</v>
      </c>
      <c r="C1795" s="8" t="s">
        <v>5334</v>
      </c>
      <c r="D1795" s="4" t="s">
        <v>14179</v>
      </c>
      <c r="E1795" s="4"/>
      <c r="F1795" s="4" t="s">
        <v>11492</v>
      </c>
      <c r="G1795" s="8" t="s">
        <v>5</v>
      </c>
      <c r="H1795" s="8" t="s">
        <v>11112</v>
      </c>
      <c r="I1795" s="9">
        <v>78</v>
      </c>
      <c r="J1795" s="10">
        <f>I1795*B1795</f>
        <v>156</v>
      </c>
      <c r="K1795" s="20"/>
    </row>
    <row r="1796" spans="1:11" s="19" customFormat="1" ht="24">
      <c r="A1796" s="8">
        <v>1793</v>
      </c>
      <c r="B1796" s="10">
        <v>2</v>
      </c>
      <c r="C1796" s="8" t="s">
        <v>7839</v>
      </c>
      <c r="D1796" s="4" t="s">
        <v>14180</v>
      </c>
      <c r="E1796" s="4" t="s">
        <v>14181</v>
      </c>
      <c r="F1796" s="4" t="s">
        <v>14135</v>
      </c>
      <c r="G1796" s="11">
        <v>43689</v>
      </c>
      <c r="H1796" s="8" t="s">
        <v>11112</v>
      </c>
      <c r="I1796" s="9">
        <v>58</v>
      </c>
      <c r="J1796" s="10">
        <f>I1796*B1796</f>
        <v>116</v>
      </c>
      <c r="K1796" s="20"/>
    </row>
    <row r="1797" spans="1:11" s="19" customFormat="1" ht="23.25">
      <c r="A1797" s="8">
        <v>1794</v>
      </c>
      <c r="B1797" s="10">
        <v>2</v>
      </c>
      <c r="C1797" s="8" t="s">
        <v>3161</v>
      </c>
      <c r="D1797" s="4" t="s">
        <v>14182</v>
      </c>
      <c r="E1797" s="4" t="s">
        <v>14183</v>
      </c>
      <c r="F1797" s="4" t="s">
        <v>11273</v>
      </c>
      <c r="G1797" s="8" t="s">
        <v>8</v>
      </c>
      <c r="H1797" s="8" t="s">
        <v>11112</v>
      </c>
      <c r="I1797" s="9">
        <v>68</v>
      </c>
      <c r="J1797" s="10">
        <f>I1797*B1797</f>
        <v>136</v>
      </c>
      <c r="K1797" s="20"/>
    </row>
    <row r="1798" spans="1:11" s="19" customFormat="1" ht="23.25">
      <c r="A1798" s="8">
        <v>1795</v>
      </c>
      <c r="B1798" s="10">
        <v>2</v>
      </c>
      <c r="C1798" s="8" t="s">
        <v>10294</v>
      </c>
      <c r="D1798" s="4" t="s">
        <v>14184</v>
      </c>
      <c r="E1798" s="4" t="s">
        <v>14185</v>
      </c>
      <c r="F1798" s="4" t="s">
        <v>11343</v>
      </c>
      <c r="G1798" s="11">
        <v>43689</v>
      </c>
      <c r="H1798" s="8" t="s">
        <v>11112</v>
      </c>
      <c r="I1798" s="9">
        <v>69.8</v>
      </c>
      <c r="J1798" s="10">
        <f>I1798*B1798</f>
        <v>139.6</v>
      </c>
      <c r="K1798" s="20"/>
    </row>
    <row r="1799" spans="1:11" s="19" customFormat="1">
      <c r="A1799" s="8">
        <v>1796</v>
      </c>
      <c r="B1799" s="10">
        <v>2</v>
      </c>
      <c r="C1799" s="8" t="s">
        <v>5233</v>
      </c>
      <c r="D1799" s="4" t="s">
        <v>14186</v>
      </c>
      <c r="E1799" s="4" t="s">
        <v>14187</v>
      </c>
      <c r="F1799" s="4" t="s">
        <v>11546</v>
      </c>
      <c r="G1799" s="8" t="s">
        <v>8</v>
      </c>
      <c r="H1799" s="8" t="s">
        <v>11112</v>
      </c>
      <c r="I1799" s="9">
        <v>58</v>
      </c>
      <c r="J1799" s="10">
        <f>I1799*B1799</f>
        <v>116</v>
      </c>
      <c r="K1799" s="20"/>
    </row>
    <row r="1800" spans="1:11" s="19" customFormat="1">
      <c r="A1800" s="8">
        <v>1797</v>
      </c>
      <c r="B1800" s="10">
        <v>2</v>
      </c>
      <c r="C1800" s="8" t="s">
        <v>5242</v>
      </c>
      <c r="D1800" s="4" t="s">
        <v>14188</v>
      </c>
      <c r="E1800" s="4"/>
      <c r="F1800" s="4" t="s">
        <v>11434</v>
      </c>
      <c r="G1800" s="8" t="s">
        <v>5</v>
      </c>
      <c r="H1800" s="8" t="s">
        <v>11112</v>
      </c>
      <c r="I1800" s="9">
        <v>86</v>
      </c>
      <c r="J1800" s="10">
        <f>I1800*B1800</f>
        <v>172</v>
      </c>
      <c r="K1800" s="20"/>
    </row>
    <row r="1801" spans="1:11" s="19" customFormat="1">
      <c r="A1801" s="8">
        <v>1798</v>
      </c>
      <c r="B1801" s="10">
        <v>2</v>
      </c>
      <c r="C1801" s="8" t="s">
        <v>5241</v>
      </c>
      <c r="D1801" s="4" t="s">
        <v>14189</v>
      </c>
      <c r="E1801" s="4"/>
      <c r="F1801" s="4" t="s">
        <v>11593</v>
      </c>
      <c r="G1801" s="8" t="s">
        <v>5</v>
      </c>
      <c r="H1801" s="8" t="s">
        <v>11112</v>
      </c>
      <c r="I1801" s="9">
        <v>79</v>
      </c>
      <c r="J1801" s="10">
        <f>I1801*B1801</f>
        <v>158</v>
      </c>
      <c r="K1801" s="20"/>
    </row>
    <row r="1802" spans="1:11" s="19" customFormat="1">
      <c r="A1802" s="8">
        <v>1799</v>
      </c>
      <c r="B1802" s="10">
        <v>2</v>
      </c>
      <c r="C1802" s="8" t="s">
        <v>9247</v>
      </c>
      <c r="D1802" s="4" t="s">
        <v>14190</v>
      </c>
      <c r="E1802" s="4" t="s">
        <v>14191</v>
      </c>
      <c r="F1802" s="4" t="s">
        <v>11564</v>
      </c>
      <c r="G1802" s="11">
        <v>43689</v>
      </c>
      <c r="H1802" s="8" t="s">
        <v>11112</v>
      </c>
      <c r="I1802" s="9">
        <v>49.8</v>
      </c>
      <c r="J1802" s="10">
        <f>I1802*B1802</f>
        <v>99.6</v>
      </c>
      <c r="K1802" s="20"/>
    </row>
    <row r="1803" spans="1:11" s="19" customFormat="1">
      <c r="A1803" s="8">
        <v>1800</v>
      </c>
      <c r="B1803" s="10">
        <v>2</v>
      </c>
      <c r="C1803" s="8" t="s">
        <v>9230</v>
      </c>
      <c r="D1803" s="4" t="s">
        <v>14192</v>
      </c>
      <c r="E1803" s="4" t="s">
        <v>12861</v>
      </c>
      <c r="F1803" s="4" t="s">
        <v>11622</v>
      </c>
      <c r="G1803" s="11">
        <v>43689</v>
      </c>
      <c r="H1803" s="8" t="s">
        <v>11112</v>
      </c>
      <c r="I1803" s="9">
        <v>108</v>
      </c>
      <c r="J1803" s="10">
        <f>I1803*B1803</f>
        <v>216</v>
      </c>
      <c r="K1803" s="20"/>
    </row>
    <row r="1804" spans="1:11" s="19" customFormat="1">
      <c r="A1804" s="8">
        <v>1801</v>
      </c>
      <c r="B1804" s="10">
        <v>2</v>
      </c>
      <c r="C1804" s="8" t="s">
        <v>7602</v>
      </c>
      <c r="D1804" s="4" t="s">
        <v>14193</v>
      </c>
      <c r="E1804" s="4"/>
      <c r="F1804" s="4" t="s">
        <v>11296</v>
      </c>
      <c r="G1804" s="11">
        <v>42834</v>
      </c>
      <c r="H1804" s="8" t="s">
        <v>11112</v>
      </c>
      <c r="I1804" s="9">
        <v>38.799999999999997</v>
      </c>
      <c r="J1804" s="10">
        <f>I1804*B1804</f>
        <v>77.599999999999994</v>
      </c>
      <c r="K1804" s="20"/>
    </row>
    <row r="1805" spans="1:11" s="19" customFormat="1" ht="23.25">
      <c r="A1805" s="8">
        <v>1802</v>
      </c>
      <c r="B1805" s="10">
        <v>2</v>
      </c>
      <c r="C1805" s="8" t="s">
        <v>7484</v>
      </c>
      <c r="D1805" s="4" t="s">
        <v>14194</v>
      </c>
      <c r="E1805" s="4" t="s">
        <v>14195</v>
      </c>
      <c r="F1805" s="4" t="s">
        <v>11318</v>
      </c>
      <c r="G1805" s="11">
        <v>42834</v>
      </c>
      <c r="H1805" s="8" t="s">
        <v>11112</v>
      </c>
      <c r="I1805" s="9">
        <v>49.8</v>
      </c>
      <c r="J1805" s="10">
        <f>I1805*B1805</f>
        <v>99.6</v>
      </c>
      <c r="K1805" s="20"/>
    </row>
    <row r="1806" spans="1:11" s="19" customFormat="1" ht="23.25">
      <c r="A1806" s="8">
        <v>1803</v>
      </c>
      <c r="B1806" s="10">
        <v>2</v>
      </c>
      <c r="C1806" s="8" t="s">
        <v>7624</v>
      </c>
      <c r="D1806" s="4" t="s">
        <v>14196</v>
      </c>
      <c r="E1806" s="4"/>
      <c r="F1806" s="4" t="s">
        <v>11294</v>
      </c>
      <c r="G1806" s="11">
        <v>42834</v>
      </c>
      <c r="H1806" s="8" t="s">
        <v>11112</v>
      </c>
      <c r="I1806" s="9">
        <v>68</v>
      </c>
      <c r="J1806" s="10">
        <f>I1806*B1806</f>
        <v>136</v>
      </c>
      <c r="K1806" s="20"/>
    </row>
    <row r="1807" spans="1:11" s="19" customFormat="1">
      <c r="A1807" s="8">
        <v>1804</v>
      </c>
      <c r="B1807" s="10">
        <v>2</v>
      </c>
      <c r="C1807" s="8" t="s">
        <v>5272</v>
      </c>
      <c r="D1807" s="4" t="s">
        <v>14197</v>
      </c>
      <c r="E1807" s="4"/>
      <c r="F1807" s="4" t="s">
        <v>14198</v>
      </c>
      <c r="G1807" s="8" t="s">
        <v>5</v>
      </c>
      <c r="H1807" s="8" t="s">
        <v>11112</v>
      </c>
      <c r="I1807" s="9">
        <v>198</v>
      </c>
      <c r="J1807" s="10">
        <f>I1807*B1807</f>
        <v>396</v>
      </c>
      <c r="K1807" s="20"/>
    </row>
    <row r="1808" spans="1:11" s="19" customFormat="1">
      <c r="A1808" s="8">
        <v>1805</v>
      </c>
      <c r="B1808" s="10">
        <v>2</v>
      </c>
      <c r="C1808" s="8" t="s">
        <v>8888</v>
      </c>
      <c r="D1808" s="4" t="s">
        <v>14199</v>
      </c>
      <c r="E1808" s="4" t="s">
        <v>14200</v>
      </c>
      <c r="F1808" s="4" t="s">
        <v>11500</v>
      </c>
      <c r="G1808" s="11">
        <v>43689</v>
      </c>
      <c r="H1808" s="8" t="s">
        <v>11112</v>
      </c>
      <c r="I1808" s="9">
        <v>128</v>
      </c>
      <c r="J1808" s="10">
        <f>I1808*B1808</f>
        <v>256</v>
      </c>
      <c r="K1808" s="20"/>
    </row>
    <row r="1809" spans="1:11" s="19" customFormat="1">
      <c r="A1809" s="8">
        <v>1806</v>
      </c>
      <c r="B1809" s="10">
        <v>2</v>
      </c>
      <c r="C1809" s="8" t="s">
        <v>6222</v>
      </c>
      <c r="D1809" s="4" t="s">
        <v>14201</v>
      </c>
      <c r="E1809" s="4" t="s">
        <v>14202</v>
      </c>
      <c r="F1809" s="4" t="s">
        <v>11348</v>
      </c>
      <c r="G1809" s="11">
        <v>42472</v>
      </c>
      <c r="H1809" s="8" t="s">
        <v>11112</v>
      </c>
      <c r="I1809" s="9">
        <v>76</v>
      </c>
      <c r="J1809" s="10">
        <f>I1809*B1809</f>
        <v>152</v>
      </c>
      <c r="K1809" s="20"/>
    </row>
    <row r="1810" spans="1:11" s="19" customFormat="1">
      <c r="A1810" s="8">
        <v>1807</v>
      </c>
      <c r="B1810" s="10">
        <v>2</v>
      </c>
      <c r="C1810" s="8" t="s">
        <v>8331</v>
      </c>
      <c r="D1810" s="4" t="s">
        <v>14203</v>
      </c>
      <c r="E1810" s="4" t="s">
        <v>14204</v>
      </c>
      <c r="F1810" s="4"/>
      <c r="G1810" s="11">
        <v>43689</v>
      </c>
      <c r="H1810" s="8" t="s">
        <v>11112</v>
      </c>
      <c r="I1810" s="9">
        <v>68</v>
      </c>
      <c r="J1810" s="10">
        <f>I1810*B1810</f>
        <v>136</v>
      </c>
      <c r="K1810" s="20"/>
    </row>
    <row r="1811" spans="1:11" s="19" customFormat="1" ht="23.25">
      <c r="A1811" s="8">
        <v>1808</v>
      </c>
      <c r="B1811" s="10">
        <v>2</v>
      </c>
      <c r="C1811" s="8" t="s">
        <v>10586</v>
      </c>
      <c r="D1811" s="4" t="s">
        <v>14205</v>
      </c>
      <c r="E1811" s="4" t="s">
        <v>14206</v>
      </c>
      <c r="F1811" s="4" t="s">
        <v>11709</v>
      </c>
      <c r="G1811" s="11">
        <v>43689</v>
      </c>
      <c r="H1811" s="8" t="s">
        <v>11112</v>
      </c>
      <c r="I1811" s="9">
        <v>198</v>
      </c>
      <c r="J1811" s="10">
        <f>I1811*B1811</f>
        <v>396</v>
      </c>
      <c r="K1811" s="20"/>
    </row>
    <row r="1812" spans="1:11" s="19" customFormat="1">
      <c r="A1812" s="8">
        <v>1809</v>
      </c>
      <c r="B1812" s="10">
        <v>2</v>
      </c>
      <c r="C1812" s="8" t="s">
        <v>9250</v>
      </c>
      <c r="D1812" s="4" t="s">
        <v>14207</v>
      </c>
      <c r="E1812" s="4" t="s">
        <v>14208</v>
      </c>
      <c r="F1812" s="4" t="s">
        <v>11474</v>
      </c>
      <c r="G1812" s="11">
        <v>43689</v>
      </c>
      <c r="H1812" s="8" t="s">
        <v>11112</v>
      </c>
      <c r="I1812" s="9">
        <v>42.8</v>
      </c>
      <c r="J1812" s="10">
        <f>I1812*B1812</f>
        <v>85.6</v>
      </c>
      <c r="K1812" s="20"/>
    </row>
    <row r="1813" spans="1:11" s="19" customFormat="1">
      <c r="A1813" s="8">
        <v>1810</v>
      </c>
      <c r="B1813" s="10">
        <v>2</v>
      </c>
      <c r="C1813" s="8" t="s">
        <v>6273</v>
      </c>
      <c r="D1813" s="4" t="s">
        <v>14209</v>
      </c>
      <c r="E1813" s="4" t="s">
        <v>14210</v>
      </c>
      <c r="F1813" s="4" t="s">
        <v>11662</v>
      </c>
      <c r="G1813" s="11">
        <v>42472</v>
      </c>
      <c r="H1813" s="8" t="s">
        <v>11112</v>
      </c>
      <c r="I1813" s="9">
        <v>39.799999999999997</v>
      </c>
      <c r="J1813" s="10">
        <f>I1813*B1813</f>
        <v>79.599999999999994</v>
      </c>
      <c r="K1813" s="20"/>
    </row>
    <row r="1814" spans="1:11" s="19" customFormat="1">
      <c r="A1814" s="8">
        <v>1811</v>
      </c>
      <c r="B1814" s="10">
        <v>2</v>
      </c>
      <c r="C1814" s="8" t="s">
        <v>378</v>
      </c>
      <c r="D1814" s="4" t="s">
        <v>14211</v>
      </c>
      <c r="E1814" s="4" t="s">
        <v>14212</v>
      </c>
      <c r="F1814" s="4" t="s">
        <v>11292</v>
      </c>
      <c r="G1814" s="11">
        <v>43617</v>
      </c>
      <c r="H1814" s="8" t="s">
        <v>11112</v>
      </c>
      <c r="I1814" s="9">
        <v>59</v>
      </c>
      <c r="J1814" s="10">
        <f>I1814*B1814</f>
        <v>118</v>
      </c>
      <c r="K1814" s="20"/>
    </row>
    <row r="1815" spans="1:11" s="19" customFormat="1">
      <c r="A1815" s="8">
        <v>1812</v>
      </c>
      <c r="B1815" s="10">
        <v>2</v>
      </c>
      <c r="C1815" s="8" t="s">
        <v>9358</v>
      </c>
      <c r="D1815" s="4" t="s">
        <v>14213</v>
      </c>
      <c r="E1815" s="4" t="s">
        <v>14214</v>
      </c>
      <c r="F1815" s="4" t="s">
        <v>11384</v>
      </c>
      <c r="G1815" s="11">
        <v>43689</v>
      </c>
      <c r="H1815" s="8" t="s">
        <v>11112</v>
      </c>
      <c r="I1815" s="9">
        <v>49.8</v>
      </c>
      <c r="J1815" s="10">
        <f>I1815*B1815</f>
        <v>99.6</v>
      </c>
      <c r="K1815" s="20"/>
    </row>
    <row r="1816" spans="1:11" s="19" customFormat="1" ht="24">
      <c r="A1816" s="8">
        <v>1813</v>
      </c>
      <c r="B1816" s="10">
        <v>2</v>
      </c>
      <c r="C1816" s="8" t="s">
        <v>5996</v>
      </c>
      <c r="D1816" s="4" t="s">
        <v>14215</v>
      </c>
      <c r="E1816" s="4" t="s">
        <v>14216</v>
      </c>
      <c r="F1816" s="4" t="s">
        <v>14217</v>
      </c>
      <c r="G1816" s="11">
        <v>42472</v>
      </c>
      <c r="H1816" s="8" t="s">
        <v>11112</v>
      </c>
      <c r="I1816" s="9">
        <v>69.8</v>
      </c>
      <c r="J1816" s="10">
        <f>I1816*B1816</f>
        <v>139.6</v>
      </c>
      <c r="K1816" s="20"/>
    </row>
    <row r="1817" spans="1:11" s="19" customFormat="1">
      <c r="A1817" s="8">
        <v>1814</v>
      </c>
      <c r="B1817" s="10">
        <v>2</v>
      </c>
      <c r="C1817" s="8" t="s">
        <v>9383</v>
      </c>
      <c r="D1817" s="4" t="s">
        <v>14218</v>
      </c>
      <c r="E1817" s="4"/>
      <c r="F1817" s="4" t="s">
        <v>11721</v>
      </c>
      <c r="G1817" s="11">
        <v>43689</v>
      </c>
      <c r="H1817" s="8" t="s">
        <v>11112</v>
      </c>
      <c r="I1817" s="9">
        <v>90</v>
      </c>
      <c r="J1817" s="10">
        <f>I1817*B1817</f>
        <v>180</v>
      </c>
      <c r="K1817" s="20"/>
    </row>
    <row r="1818" spans="1:11" s="19" customFormat="1">
      <c r="A1818" s="8">
        <v>1815</v>
      </c>
      <c r="B1818" s="10">
        <v>2</v>
      </c>
      <c r="C1818" s="8" t="s">
        <v>6394</v>
      </c>
      <c r="D1818" s="4" t="s">
        <v>14219</v>
      </c>
      <c r="E1818" s="4"/>
      <c r="F1818" s="4" t="s">
        <v>11292</v>
      </c>
      <c r="G1818" s="11">
        <v>42472</v>
      </c>
      <c r="H1818" s="8" t="s">
        <v>11112</v>
      </c>
      <c r="I1818" s="9">
        <v>148</v>
      </c>
      <c r="J1818" s="10">
        <f>I1818*B1818</f>
        <v>296</v>
      </c>
      <c r="K1818" s="20"/>
    </row>
    <row r="1819" spans="1:11" s="19" customFormat="1">
      <c r="A1819" s="8">
        <v>1816</v>
      </c>
      <c r="B1819" s="10">
        <v>2</v>
      </c>
      <c r="C1819" s="8" t="s">
        <v>7719</v>
      </c>
      <c r="D1819" s="4" t="s">
        <v>14220</v>
      </c>
      <c r="E1819" s="4"/>
      <c r="F1819" s="4" t="s">
        <v>11276</v>
      </c>
      <c r="G1819" s="11">
        <v>42834</v>
      </c>
      <c r="H1819" s="8" t="s">
        <v>11112</v>
      </c>
      <c r="I1819" s="9">
        <v>45</v>
      </c>
      <c r="J1819" s="10">
        <f>I1819*B1819</f>
        <v>90</v>
      </c>
      <c r="K1819" s="20"/>
    </row>
    <row r="1820" spans="1:11" s="19" customFormat="1" ht="23.25">
      <c r="A1820" s="8">
        <v>1817</v>
      </c>
      <c r="B1820" s="10">
        <v>2</v>
      </c>
      <c r="C1820" s="8" t="s">
        <v>7723</v>
      </c>
      <c r="D1820" s="4" t="s">
        <v>14221</v>
      </c>
      <c r="E1820" s="4"/>
      <c r="F1820" s="4" t="s">
        <v>11492</v>
      </c>
      <c r="G1820" s="11">
        <v>42834</v>
      </c>
      <c r="H1820" s="8" t="s">
        <v>11112</v>
      </c>
      <c r="I1820" s="9">
        <v>36</v>
      </c>
      <c r="J1820" s="10">
        <f>I1820*B1820</f>
        <v>72</v>
      </c>
      <c r="K1820" s="20"/>
    </row>
    <row r="1821" spans="1:11" s="19" customFormat="1" ht="23.25">
      <c r="A1821" s="8">
        <v>1818</v>
      </c>
      <c r="B1821" s="10">
        <v>2</v>
      </c>
      <c r="C1821" s="8" t="s">
        <v>7720</v>
      </c>
      <c r="D1821" s="4" t="s">
        <v>14222</v>
      </c>
      <c r="E1821" s="4"/>
      <c r="F1821" s="4" t="s">
        <v>11492</v>
      </c>
      <c r="G1821" s="11">
        <v>42834</v>
      </c>
      <c r="H1821" s="8" t="s">
        <v>11112</v>
      </c>
      <c r="I1821" s="9">
        <v>42</v>
      </c>
      <c r="J1821" s="10">
        <f>I1821*B1821</f>
        <v>84</v>
      </c>
      <c r="K1821" s="20"/>
    </row>
    <row r="1822" spans="1:11" s="19" customFormat="1">
      <c r="A1822" s="8">
        <v>1819</v>
      </c>
      <c r="B1822" s="10">
        <v>2</v>
      </c>
      <c r="C1822" s="8" t="s">
        <v>470</v>
      </c>
      <c r="D1822" s="4" t="s">
        <v>14223</v>
      </c>
      <c r="E1822" s="4" t="s">
        <v>14224</v>
      </c>
      <c r="F1822" s="4" t="s">
        <v>12046</v>
      </c>
      <c r="G1822" s="11">
        <v>43617</v>
      </c>
      <c r="H1822" s="8" t="s">
        <v>11112</v>
      </c>
      <c r="I1822" s="9">
        <v>128</v>
      </c>
      <c r="J1822" s="10">
        <f>I1822*B1822</f>
        <v>256</v>
      </c>
      <c r="K1822" s="20"/>
    </row>
    <row r="1823" spans="1:11" s="19" customFormat="1" ht="23.25">
      <c r="A1823" s="8">
        <v>1820</v>
      </c>
      <c r="B1823" s="10">
        <v>2</v>
      </c>
      <c r="C1823" s="8" t="s">
        <v>9343</v>
      </c>
      <c r="D1823" s="4" t="s">
        <v>14225</v>
      </c>
      <c r="E1823" s="4" t="s">
        <v>14226</v>
      </c>
      <c r="F1823" s="4" t="s">
        <v>14227</v>
      </c>
      <c r="G1823" s="11">
        <v>43689</v>
      </c>
      <c r="H1823" s="8" t="s">
        <v>11112</v>
      </c>
      <c r="I1823" s="9">
        <v>99</v>
      </c>
      <c r="J1823" s="10">
        <f>I1823*B1823</f>
        <v>198</v>
      </c>
      <c r="K1823" s="20"/>
    </row>
    <row r="1824" spans="1:11" s="19" customFormat="1" ht="23.25">
      <c r="A1824" s="8">
        <v>1821</v>
      </c>
      <c r="B1824" s="10">
        <v>2</v>
      </c>
      <c r="C1824" s="8" t="s">
        <v>7418</v>
      </c>
      <c r="D1824" s="4" t="s">
        <v>14228</v>
      </c>
      <c r="E1824" s="4" t="s">
        <v>14229</v>
      </c>
      <c r="F1824" s="4" t="s">
        <v>11375</v>
      </c>
      <c r="G1824" s="11">
        <v>42834</v>
      </c>
      <c r="H1824" s="8" t="s">
        <v>11112</v>
      </c>
      <c r="I1824" s="9">
        <v>95</v>
      </c>
      <c r="J1824" s="10">
        <f>I1824*B1824</f>
        <v>190</v>
      </c>
      <c r="K1824" s="20"/>
    </row>
    <row r="1825" spans="1:11" s="19" customFormat="1">
      <c r="A1825" s="8">
        <v>1822</v>
      </c>
      <c r="B1825" s="10">
        <v>2</v>
      </c>
      <c r="C1825" s="8" t="s">
        <v>4919</v>
      </c>
      <c r="D1825" s="4" t="s">
        <v>14230</v>
      </c>
      <c r="E1825" s="4" t="s">
        <v>14231</v>
      </c>
      <c r="F1825" s="4" t="s">
        <v>12128</v>
      </c>
      <c r="G1825" s="8" t="s">
        <v>8</v>
      </c>
      <c r="H1825" s="8" t="s">
        <v>11112</v>
      </c>
      <c r="I1825" s="9">
        <v>65</v>
      </c>
      <c r="J1825" s="10">
        <f>I1825*B1825</f>
        <v>130</v>
      </c>
      <c r="K1825" s="20"/>
    </row>
    <row r="1826" spans="1:11" s="19" customFormat="1" ht="23.25">
      <c r="A1826" s="8">
        <v>1823</v>
      </c>
      <c r="B1826" s="10">
        <v>2</v>
      </c>
      <c r="C1826" s="8" t="s">
        <v>7426</v>
      </c>
      <c r="D1826" s="4" t="s">
        <v>14232</v>
      </c>
      <c r="E1826" s="4" t="s">
        <v>14233</v>
      </c>
      <c r="F1826" s="4" t="s">
        <v>11593</v>
      </c>
      <c r="G1826" s="11">
        <v>42834</v>
      </c>
      <c r="H1826" s="8" t="s">
        <v>11112</v>
      </c>
      <c r="I1826" s="9">
        <v>45</v>
      </c>
      <c r="J1826" s="10">
        <f>I1826*B1826</f>
        <v>90</v>
      </c>
      <c r="K1826" s="20"/>
    </row>
    <row r="1827" spans="1:11" s="19" customFormat="1" ht="23.25">
      <c r="A1827" s="8">
        <v>1824</v>
      </c>
      <c r="B1827" s="10">
        <v>2</v>
      </c>
      <c r="C1827" s="8" t="s">
        <v>435</v>
      </c>
      <c r="D1827" s="4" t="s">
        <v>14234</v>
      </c>
      <c r="E1827" s="4" t="s">
        <v>14235</v>
      </c>
      <c r="F1827" s="4" t="s">
        <v>11284</v>
      </c>
      <c r="G1827" s="11">
        <v>43617</v>
      </c>
      <c r="H1827" s="8" t="s">
        <v>11112</v>
      </c>
      <c r="I1827" s="9">
        <v>86</v>
      </c>
      <c r="J1827" s="10">
        <f>I1827*B1827</f>
        <v>172</v>
      </c>
      <c r="K1827" s="20"/>
    </row>
    <row r="1828" spans="1:11" s="19" customFormat="1">
      <c r="A1828" s="8">
        <v>1825</v>
      </c>
      <c r="B1828" s="10">
        <v>2</v>
      </c>
      <c r="C1828" s="8" t="s">
        <v>9013</v>
      </c>
      <c r="D1828" s="4" t="s">
        <v>14236</v>
      </c>
      <c r="E1828" s="4" t="s">
        <v>14237</v>
      </c>
      <c r="F1828" s="4" t="s">
        <v>11334</v>
      </c>
      <c r="G1828" s="11">
        <v>43689</v>
      </c>
      <c r="H1828" s="8" t="s">
        <v>11112</v>
      </c>
      <c r="I1828" s="9">
        <v>136</v>
      </c>
      <c r="J1828" s="10">
        <f>I1828*B1828</f>
        <v>272</v>
      </c>
      <c r="K1828" s="20"/>
    </row>
    <row r="1829" spans="1:11" s="19" customFormat="1">
      <c r="A1829" s="8">
        <v>1826</v>
      </c>
      <c r="B1829" s="10">
        <v>2</v>
      </c>
      <c r="C1829" s="8" t="s">
        <v>6446</v>
      </c>
      <c r="D1829" s="4" t="s">
        <v>14238</v>
      </c>
      <c r="E1829" s="4"/>
      <c r="F1829" s="4" t="s">
        <v>11465</v>
      </c>
      <c r="G1829" s="11">
        <v>42472</v>
      </c>
      <c r="H1829" s="8" t="s">
        <v>11112</v>
      </c>
      <c r="I1829" s="9">
        <v>38</v>
      </c>
      <c r="J1829" s="10">
        <f>I1829*B1829</f>
        <v>76</v>
      </c>
      <c r="K1829" s="20"/>
    </row>
    <row r="1830" spans="1:11" s="19" customFormat="1">
      <c r="A1830" s="8">
        <v>1827</v>
      </c>
      <c r="B1830" s="10">
        <v>2</v>
      </c>
      <c r="C1830" s="8" t="s">
        <v>6443</v>
      </c>
      <c r="D1830" s="4" t="s">
        <v>14239</v>
      </c>
      <c r="E1830" s="4"/>
      <c r="F1830" s="4" t="s">
        <v>11465</v>
      </c>
      <c r="G1830" s="11">
        <v>42472</v>
      </c>
      <c r="H1830" s="8" t="s">
        <v>11112</v>
      </c>
      <c r="I1830" s="9">
        <v>38</v>
      </c>
      <c r="J1830" s="10">
        <f>I1830*B1830</f>
        <v>76</v>
      </c>
      <c r="K1830" s="20"/>
    </row>
    <row r="1831" spans="1:11" s="19" customFormat="1">
      <c r="A1831" s="8">
        <v>1828</v>
      </c>
      <c r="B1831" s="10">
        <v>2</v>
      </c>
      <c r="C1831" s="8" t="s">
        <v>9372</v>
      </c>
      <c r="D1831" s="4" t="s">
        <v>14240</v>
      </c>
      <c r="E1831" s="4"/>
      <c r="F1831" s="4" t="s">
        <v>11723</v>
      </c>
      <c r="G1831" s="11">
        <v>43689</v>
      </c>
      <c r="H1831" s="8" t="s">
        <v>11112</v>
      </c>
      <c r="I1831" s="9">
        <v>68</v>
      </c>
      <c r="J1831" s="10">
        <f>I1831*B1831</f>
        <v>136</v>
      </c>
      <c r="K1831" s="20"/>
    </row>
    <row r="1832" spans="1:11" s="19" customFormat="1">
      <c r="A1832" s="8">
        <v>1829</v>
      </c>
      <c r="B1832" s="10">
        <v>2</v>
      </c>
      <c r="C1832" s="8" t="s">
        <v>8918</v>
      </c>
      <c r="D1832" s="4" t="s">
        <v>14241</v>
      </c>
      <c r="E1832" s="4" t="s">
        <v>13177</v>
      </c>
      <c r="F1832" s="4" t="s">
        <v>14242</v>
      </c>
      <c r="G1832" s="11">
        <v>43689</v>
      </c>
      <c r="H1832" s="8" t="s">
        <v>11112</v>
      </c>
      <c r="I1832" s="9">
        <v>89</v>
      </c>
      <c r="J1832" s="10">
        <f>I1832*B1832</f>
        <v>178</v>
      </c>
      <c r="K1832" s="20"/>
    </row>
    <row r="1833" spans="1:11" s="19" customFormat="1">
      <c r="A1833" s="8">
        <v>1830</v>
      </c>
      <c r="B1833" s="10">
        <v>2</v>
      </c>
      <c r="C1833" s="8" t="s">
        <v>8920</v>
      </c>
      <c r="D1833" s="4" t="s">
        <v>14243</v>
      </c>
      <c r="E1833" s="4" t="s">
        <v>13177</v>
      </c>
      <c r="F1833" s="4" t="s">
        <v>11474</v>
      </c>
      <c r="G1833" s="11">
        <v>43689</v>
      </c>
      <c r="H1833" s="8" t="s">
        <v>11112</v>
      </c>
      <c r="I1833" s="9">
        <v>78</v>
      </c>
      <c r="J1833" s="10">
        <f>I1833*B1833</f>
        <v>156</v>
      </c>
      <c r="K1833" s="20"/>
    </row>
    <row r="1834" spans="1:11" s="19" customFormat="1">
      <c r="A1834" s="8">
        <v>1831</v>
      </c>
      <c r="B1834" s="10">
        <v>2</v>
      </c>
      <c r="C1834" s="8" t="s">
        <v>191</v>
      </c>
      <c r="D1834" s="4" t="s">
        <v>14244</v>
      </c>
      <c r="E1834" s="4" t="s">
        <v>14245</v>
      </c>
      <c r="F1834" s="4" t="s">
        <v>11900</v>
      </c>
      <c r="G1834" s="11">
        <v>43617</v>
      </c>
      <c r="H1834" s="8" t="s">
        <v>11112</v>
      </c>
      <c r="I1834" s="9">
        <v>60</v>
      </c>
      <c r="J1834" s="10">
        <f>I1834*B1834</f>
        <v>120</v>
      </c>
      <c r="K1834" s="20"/>
    </row>
    <row r="1835" spans="1:11" s="19" customFormat="1">
      <c r="A1835" s="8">
        <v>1832</v>
      </c>
      <c r="B1835" s="10">
        <v>2</v>
      </c>
      <c r="C1835" s="8" t="s">
        <v>283</v>
      </c>
      <c r="D1835" s="4" t="s">
        <v>14246</v>
      </c>
      <c r="E1835" s="4" t="s">
        <v>12092</v>
      </c>
      <c r="F1835" s="4" t="s">
        <v>12093</v>
      </c>
      <c r="G1835" s="11">
        <v>43617</v>
      </c>
      <c r="H1835" s="8" t="s">
        <v>11112</v>
      </c>
      <c r="I1835" s="9">
        <v>125</v>
      </c>
      <c r="J1835" s="10">
        <f>I1835*B1835</f>
        <v>250</v>
      </c>
      <c r="K1835" s="20"/>
    </row>
    <row r="1836" spans="1:11" s="19" customFormat="1" ht="57">
      <c r="A1836" s="8">
        <v>1833</v>
      </c>
      <c r="B1836" s="10">
        <v>2</v>
      </c>
      <c r="C1836" s="8" t="s">
        <v>357</v>
      </c>
      <c r="D1836" s="4" t="s">
        <v>14247</v>
      </c>
      <c r="E1836" s="4" t="s">
        <v>13333</v>
      </c>
      <c r="F1836" s="4" t="s">
        <v>11605</v>
      </c>
      <c r="G1836" s="11">
        <v>43617</v>
      </c>
      <c r="H1836" s="8" t="s">
        <v>11112</v>
      </c>
      <c r="I1836" s="9">
        <v>128</v>
      </c>
      <c r="J1836" s="10">
        <f>I1836*B1836</f>
        <v>256</v>
      </c>
      <c r="K1836" s="20"/>
    </row>
    <row r="1837" spans="1:11" s="19" customFormat="1">
      <c r="A1837" s="8">
        <v>1834</v>
      </c>
      <c r="B1837" s="10">
        <v>2</v>
      </c>
      <c r="C1837" s="8" t="s">
        <v>170</v>
      </c>
      <c r="D1837" s="4" t="s">
        <v>14248</v>
      </c>
      <c r="E1837" s="4" t="s">
        <v>14249</v>
      </c>
      <c r="F1837" s="4" t="s">
        <v>12513</v>
      </c>
      <c r="G1837" s="11">
        <v>43221</v>
      </c>
      <c r="H1837" s="8" t="s">
        <v>11112</v>
      </c>
      <c r="I1837" s="9">
        <v>69.8</v>
      </c>
      <c r="J1837" s="10">
        <f>I1837*B1837</f>
        <v>139.6</v>
      </c>
      <c r="K1837" s="20"/>
    </row>
    <row r="1838" spans="1:11" s="19" customFormat="1" ht="23.25">
      <c r="A1838" s="8">
        <v>1835</v>
      </c>
      <c r="B1838" s="10">
        <v>2</v>
      </c>
      <c r="C1838" s="8" t="s">
        <v>5269</v>
      </c>
      <c r="D1838" s="4" t="s">
        <v>14250</v>
      </c>
      <c r="E1838" s="4"/>
      <c r="F1838" s="4" t="s">
        <v>11644</v>
      </c>
      <c r="G1838" s="8" t="s">
        <v>5</v>
      </c>
      <c r="H1838" s="8" t="s">
        <v>11112</v>
      </c>
      <c r="I1838" s="9">
        <v>48</v>
      </c>
      <c r="J1838" s="10">
        <f>I1838*B1838</f>
        <v>96</v>
      </c>
      <c r="K1838" s="20"/>
    </row>
    <row r="1839" spans="1:11" s="19" customFormat="1">
      <c r="A1839" s="8">
        <v>1836</v>
      </c>
      <c r="B1839" s="10">
        <v>2</v>
      </c>
      <c r="C1839" s="8" t="s">
        <v>9021</v>
      </c>
      <c r="D1839" s="4" t="s">
        <v>14251</v>
      </c>
      <c r="E1839" s="4" t="s">
        <v>14252</v>
      </c>
      <c r="F1839" s="4" t="s">
        <v>11315</v>
      </c>
      <c r="G1839" s="11">
        <v>43689</v>
      </c>
      <c r="H1839" s="8" t="s">
        <v>11112</v>
      </c>
      <c r="I1839" s="9">
        <v>20</v>
      </c>
      <c r="J1839" s="10">
        <f>I1839*B1839</f>
        <v>40</v>
      </c>
      <c r="K1839" s="20"/>
    </row>
    <row r="1840" spans="1:11" s="19" customFormat="1">
      <c r="A1840" s="8">
        <v>1837</v>
      </c>
      <c r="B1840" s="10">
        <v>2</v>
      </c>
      <c r="C1840" s="8" t="s">
        <v>3579</v>
      </c>
      <c r="D1840" s="4" t="s">
        <v>14253</v>
      </c>
      <c r="E1840" s="4" t="s">
        <v>14254</v>
      </c>
      <c r="F1840" s="4" t="s">
        <v>12271</v>
      </c>
      <c r="G1840" s="8" t="s">
        <v>8</v>
      </c>
      <c r="H1840" s="8" t="s">
        <v>11112</v>
      </c>
      <c r="I1840" s="9">
        <v>36</v>
      </c>
      <c r="J1840" s="10">
        <f>I1840*B1840</f>
        <v>72</v>
      </c>
      <c r="K1840" s="20"/>
    </row>
    <row r="1841" spans="1:11" s="19" customFormat="1" ht="24">
      <c r="A1841" s="8">
        <v>1838</v>
      </c>
      <c r="B1841" s="10">
        <v>2</v>
      </c>
      <c r="C1841" s="8" t="s">
        <v>8747</v>
      </c>
      <c r="D1841" s="4" t="s">
        <v>14255</v>
      </c>
      <c r="E1841" s="4" t="s">
        <v>14256</v>
      </c>
      <c r="F1841" s="4" t="s">
        <v>11601</v>
      </c>
      <c r="G1841" s="11">
        <v>43689</v>
      </c>
      <c r="H1841" s="8" t="s">
        <v>11112</v>
      </c>
      <c r="I1841" s="9">
        <v>68</v>
      </c>
      <c r="J1841" s="10">
        <f>I1841*B1841</f>
        <v>136</v>
      </c>
      <c r="K1841" s="20"/>
    </row>
    <row r="1842" spans="1:11" s="19" customFormat="1">
      <c r="A1842" s="8">
        <v>1839</v>
      </c>
      <c r="B1842" s="10">
        <v>2</v>
      </c>
      <c r="C1842" s="8" t="s">
        <v>8294</v>
      </c>
      <c r="D1842" s="4" t="s">
        <v>14257</v>
      </c>
      <c r="E1842" s="4" t="s">
        <v>13692</v>
      </c>
      <c r="F1842" s="4"/>
      <c r="G1842" s="11">
        <v>43689</v>
      </c>
      <c r="H1842" s="8" t="s">
        <v>11112</v>
      </c>
      <c r="I1842" s="9">
        <v>128</v>
      </c>
      <c r="J1842" s="10">
        <f>I1842*B1842</f>
        <v>256</v>
      </c>
      <c r="K1842" s="20"/>
    </row>
    <row r="1843" spans="1:11" s="19" customFormat="1">
      <c r="A1843" s="8">
        <v>1840</v>
      </c>
      <c r="B1843" s="10">
        <v>2</v>
      </c>
      <c r="C1843" s="8" t="s">
        <v>8856</v>
      </c>
      <c r="D1843" s="4" t="s">
        <v>14258</v>
      </c>
      <c r="E1843" s="4" t="s">
        <v>14259</v>
      </c>
      <c r="F1843" s="4" t="s">
        <v>11858</v>
      </c>
      <c r="G1843" s="11">
        <v>43689</v>
      </c>
      <c r="H1843" s="8" t="s">
        <v>11112</v>
      </c>
      <c r="I1843" s="9">
        <v>108</v>
      </c>
      <c r="J1843" s="10">
        <f>I1843*B1843</f>
        <v>216</v>
      </c>
      <c r="K1843" s="20"/>
    </row>
    <row r="1844" spans="1:11" s="19" customFormat="1">
      <c r="A1844" s="8">
        <v>1841</v>
      </c>
      <c r="B1844" s="10">
        <v>2</v>
      </c>
      <c r="C1844" s="8" t="s">
        <v>9493</v>
      </c>
      <c r="D1844" s="4" t="s">
        <v>14260</v>
      </c>
      <c r="E1844" s="4"/>
      <c r="F1844" s="4" t="s">
        <v>11294</v>
      </c>
      <c r="G1844" s="11">
        <v>43689</v>
      </c>
      <c r="H1844" s="8" t="s">
        <v>11112</v>
      </c>
      <c r="I1844" s="9">
        <v>98</v>
      </c>
      <c r="J1844" s="10">
        <f>I1844*B1844</f>
        <v>196</v>
      </c>
      <c r="K1844" s="20"/>
    </row>
    <row r="1845" spans="1:11" s="19" customFormat="1">
      <c r="A1845" s="8">
        <v>1842</v>
      </c>
      <c r="B1845" s="10">
        <v>2</v>
      </c>
      <c r="C1845" s="8" t="s">
        <v>6740</v>
      </c>
      <c r="D1845" s="4" t="s">
        <v>14261</v>
      </c>
      <c r="E1845" s="4"/>
      <c r="F1845" s="4" t="s">
        <v>11310</v>
      </c>
      <c r="G1845" s="11">
        <v>42834</v>
      </c>
      <c r="H1845" s="8" t="s">
        <v>11112</v>
      </c>
      <c r="I1845" s="9">
        <v>32</v>
      </c>
      <c r="J1845" s="10">
        <f>I1845*B1845</f>
        <v>64</v>
      </c>
      <c r="K1845" s="20"/>
    </row>
    <row r="1846" spans="1:11" s="19" customFormat="1">
      <c r="A1846" s="8">
        <v>1843</v>
      </c>
      <c r="B1846" s="10">
        <v>2</v>
      </c>
      <c r="C1846" s="8" t="s">
        <v>8886</v>
      </c>
      <c r="D1846" s="4" t="s">
        <v>14262</v>
      </c>
      <c r="E1846" s="4" t="s">
        <v>14263</v>
      </c>
      <c r="F1846" s="4" t="s">
        <v>11318</v>
      </c>
      <c r="G1846" s="11">
        <v>43689</v>
      </c>
      <c r="H1846" s="8" t="s">
        <v>11112</v>
      </c>
      <c r="I1846" s="9">
        <v>128</v>
      </c>
      <c r="J1846" s="10">
        <f>I1846*B1846</f>
        <v>256</v>
      </c>
      <c r="K1846" s="20"/>
    </row>
    <row r="1847" spans="1:11" s="19" customFormat="1">
      <c r="A1847" s="8">
        <v>1844</v>
      </c>
      <c r="B1847" s="10">
        <v>2</v>
      </c>
      <c r="C1847" s="8" t="s">
        <v>5443</v>
      </c>
      <c r="D1847" s="4" t="s">
        <v>14264</v>
      </c>
      <c r="E1847" s="4"/>
      <c r="F1847" s="4" t="s">
        <v>11294</v>
      </c>
      <c r="G1847" s="8" t="s">
        <v>12</v>
      </c>
      <c r="H1847" s="8" t="s">
        <v>11112</v>
      </c>
      <c r="I1847" s="9">
        <v>35</v>
      </c>
      <c r="J1847" s="10">
        <f>I1847*B1847</f>
        <v>70</v>
      </c>
      <c r="K1847" s="20"/>
    </row>
    <row r="1848" spans="1:11" s="19" customFormat="1" ht="23.25">
      <c r="A1848" s="8">
        <v>1845</v>
      </c>
      <c r="B1848" s="10">
        <v>2</v>
      </c>
      <c r="C1848" s="8" t="s">
        <v>8804</v>
      </c>
      <c r="D1848" s="4" t="s">
        <v>14265</v>
      </c>
      <c r="E1848" s="4" t="s">
        <v>14266</v>
      </c>
      <c r="F1848" s="4" t="s">
        <v>13212</v>
      </c>
      <c r="G1848" s="11">
        <v>43689</v>
      </c>
      <c r="H1848" s="8" t="s">
        <v>11112</v>
      </c>
      <c r="I1848" s="9">
        <v>48</v>
      </c>
      <c r="J1848" s="10">
        <f>I1848*B1848</f>
        <v>96</v>
      </c>
      <c r="K1848" s="20"/>
    </row>
    <row r="1849" spans="1:11" s="19" customFormat="1">
      <c r="A1849" s="8">
        <v>1846</v>
      </c>
      <c r="B1849" s="10">
        <v>2</v>
      </c>
      <c r="C1849" s="8" t="s">
        <v>8839</v>
      </c>
      <c r="D1849" s="4" t="s">
        <v>14267</v>
      </c>
      <c r="E1849" s="4" t="s">
        <v>12181</v>
      </c>
      <c r="F1849" s="4" t="s">
        <v>12128</v>
      </c>
      <c r="G1849" s="11">
        <v>43689</v>
      </c>
      <c r="H1849" s="8" t="s">
        <v>11112</v>
      </c>
      <c r="I1849" s="9">
        <v>69.8</v>
      </c>
      <c r="J1849" s="10">
        <f>I1849*B1849</f>
        <v>139.6</v>
      </c>
      <c r="K1849" s="20"/>
    </row>
    <row r="1850" spans="1:11" s="19" customFormat="1">
      <c r="A1850" s="8">
        <v>1847</v>
      </c>
      <c r="B1850" s="10">
        <v>2</v>
      </c>
      <c r="C1850" s="8" t="s">
        <v>8989</v>
      </c>
      <c r="D1850" s="4" t="s">
        <v>14268</v>
      </c>
      <c r="E1850" s="4" t="s">
        <v>14269</v>
      </c>
      <c r="F1850" s="4" t="s">
        <v>11974</v>
      </c>
      <c r="G1850" s="11">
        <v>43689</v>
      </c>
      <c r="H1850" s="8" t="s">
        <v>11112</v>
      </c>
      <c r="I1850" s="9">
        <v>49.8</v>
      </c>
      <c r="J1850" s="10">
        <f>I1850*B1850</f>
        <v>99.6</v>
      </c>
      <c r="K1850" s="20"/>
    </row>
    <row r="1851" spans="1:11" s="19" customFormat="1">
      <c r="A1851" s="8">
        <v>1848</v>
      </c>
      <c r="B1851" s="10">
        <v>2</v>
      </c>
      <c r="C1851" s="8" t="s">
        <v>10784</v>
      </c>
      <c r="D1851" s="4" t="s">
        <v>14270</v>
      </c>
      <c r="E1851" s="4" t="s">
        <v>14271</v>
      </c>
      <c r="F1851" s="4" t="s">
        <v>11727</v>
      </c>
      <c r="G1851" s="11">
        <v>43689</v>
      </c>
      <c r="H1851" s="8" t="s">
        <v>11112</v>
      </c>
      <c r="I1851" s="9">
        <v>48</v>
      </c>
      <c r="J1851" s="10">
        <f>I1851*B1851</f>
        <v>96</v>
      </c>
      <c r="K1851" s="20"/>
    </row>
    <row r="1852" spans="1:11" s="19" customFormat="1">
      <c r="A1852" s="8">
        <v>1849</v>
      </c>
      <c r="B1852" s="10">
        <v>2</v>
      </c>
      <c r="C1852" s="8" t="s">
        <v>10346</v>
      </c>
      <c r="D1852" s="4" t="s">
        <v>14272</v>
      </c>
      <c r="E1852" s="4"/>
      <c r="F1852" s="4" t="s">
        <v>11370</v>
      </c>
      <c r="G1852" s="11">
        <v>43689</v>
      </c>
      <c r="H1852" s="8" t="s">
        <v>11112</v>
      </c>
      <c r="I1852" s="9">
        <v>38</v>
      </c>
      <c r="J1852" s="10">
        <f>I1852*B1852</f>
        <v>76</v>
      </c>
      <c r="K1852" s="20"/>
    </row>
    <row r="1853" spans="1:11" s="19" customFormat="1">
      <c r="A1853" s="8">
        <v>1850</v>
      </c>
      <c r="B1853" s="10">
        <v>2</v>
      </c>
      <c r="C1853" s="8" t="s">
        <v>7949</v>
      </c>
      <c r="D1853" s="4" t="s">
        <v>14273</v>
      </c>
      <c r="E1853" s="4" t="s">
        <v>13884</v>
      </c>
      <c r="F1853" s="4"/>
      <c r="G1853" s="11">
        <v>43689</v>
      </c>
      <c r="H1853" s="8" t="s">
        <v>11112</v>
      </c>
      <c r="I1853" s="9">
        <v>138</v>
      </c>
      <c r="J1853" s="10">
        <f>I1853*B1853</f>
        <v>276</v>
      </c>
      <c r="K1853" s="20"/>
    </row>
    <row r="1854" spans="1:11" s="19" customFormat="1">
      <c r="A1854" s="8">
        <v>1851</v>
      </c>
      <c r="B1854" s="10">
        <v>2</v>
      </c>
      <c r="C1854" s="8" t="s">
        <v>7921</v>
      </c>
      <c r="D1854" s="4" t="s">
        <v>14274</v>
      </c>
      <c r="E1854" s="4" t="s">
        <v>14275</v>
      </c>
      <c r="F1854" s="4"/>
      <c r="G1854" s="11">
        <v>43689</v>
      </c>
      <c r="H1854" s="8" t="s">
        <v>11112</v>
      </c>
      <c r="I1854" s="9">
        <v>59.8</v>
      </c>
      <c r="J1854" s="10">
        <f>I1854*B1854</f>
        <v>119.6</v>
      </c>
      <c r="K1854" s="20"/>
    </row>
    <row r="1855" spans="1:11" s="19" customFormat="1" ht="23.25">
      <c r="A1855" s="8">
        <v>1852</v>
      </c>
      <c r="B1855" s="10">
        <v>2</v>
      </c>
      <c r="C1855" s="8" t="s">
        <v>7745</v>
      </c>
      <c r="D1855" s="4" t="s">
        <v>14276</v>
      </c>
      <c r="E1855" s="4"/>
      <c r="F1855" s="4" t="s">
        <v>11276</v>
      </c>
      <c r="G1855" s="11">
        <v>42834</v>
      </c>
      <c r="H1855" s="8" t="s">
        <v>11112</v>
      </c>
      <c r="I1855" s="9">
        <v>80</v>
      </c>
      <c r="J1855" s="10">
        <f>I1855*B1855</f>
        <v>160</v>
      </c>
      <c r="K1855" s="20"/>
    </row>
    <row r="1856" spans="1:11" s="19" customFormat="1" ht="23.25">
      <c r="A1856" s="8">
        <v>1853</v>
      </c>
      <c r="B1856" s="10">
        <v>2</v>
      </c>
      <c r="C1856" s="8" t="s">
        <v>7746</v>
      </c>
      <c r="D1856" s="4" t="s">
        <v>14277</v>
      </c>
      <c r="E1856" s="4"/>
      <c r="F1856" s="4" t="s">
        <v>11276</v>
      </c>
      <c r="G1856" s="11">
        <v>42834</v>
      </c>
      <c r="H1856" s="8" t="s">
        <v>11112</v>
      </c>
      <c r="I1856" s="9">
        <v>72</v>
      </c>
      <c r="J1856" s="10">
        <f>I1856*B1856</f>
        <v>144</v>
      </c>
      <c r="K1856" s="20"/>
    </row>
    <row r="1857" spans="1:11" s="19" customFormat="1">
      <c r="A1857" s="8">
        <v>1854</v>
      </c>
      <c r="B1857" s="10">
        <v>2</v>
      </c>
      <c r="C1857" s="8" t="s">
        <v>7950</v>
      </c>
      <c r="D1857" s="4" t="s">
        <v>14278</v>
      </c>
      <c r="E1857" s="4" t="s">
        <v>13884</v>
      </c>
      <c r="F1857" s="4"/>
      <c r="G1857" s="11">
        <v>43689</v>
      </c>
      <c r="H1857" s="8" t="s">
        <v>11112</v>
      </c>
      <c r="I1857" s="9">
        <v>138</v>
      </c>
      <c r="J1857" s="10">
        <f>I1857*B1857</f>
        <v>276</v>
      </c>
      <c r="K1857" s="20"/>
    </row>
    <row r="1858" spans="1:11" s="19" customFormat="1">
      <c r="A1858" s="8">
        <v>1855</v>
      </c>
      <c r="B1858" s="10">
        <v>2</v>
      </c>
      <c r="C1858" s="8" t="s">
        <v>8296</v>
      </c>
      <c r="D1858" s="4" t="s">
        <v>14279</v>
      </c>
      <c r="E1858" s="4" t="s">
        <v>13692</v>
      </c>
      <c r="F1858" s="4"/>
      <c r="G1858" s="11">
        <v>43689</v>
      </c>
      <c r="H1858" s="8" t="s">
        <v>11112</v>
      </c>
      <c r="I1858" s="9">
        <v>78</v>
      </c>
      <c r="J1858" s="10">
        <f>I1858*B1858</f>
        <v>156</v>
      </c>
      <c r="K1858" s="20"/>
    </row>
    <row r="1859" spans="1:11" s="19" customFormat="1">
      <c r="A1859" s="8">
        <v>1856</v>
      </c>
      <c r="B1859" s="10">
        <v>2</v>
      </c>
      <c r="C1859" s="8" t="s">
        <v>180</v>
      </c>
      <c r="D1859" s="4" t="s">
        <v>14280</v>
      </c>
      <c r="E1859" s="4" t="s">
        <v>14281</v>
      </c>
      <c r="F1859" s="4" t="s">
        <v>14282</v>
      </c>
      <c r="G1859" s="11">
        <v>43617</v>
      </c>
      <c r="H1859" s="8" t="s">
        <v>11112</v>
      </c>
      <c r="I1859" s="9">
        <v>30</v>
      </c>
      <c r="J1859" s="10">
        <f>I1859*B1859</f>
        <v>60</v>
      </c>
      <c r="K1859" s="20"/>
    </row>
    <row r="1860" spans="1:11" s="19" customFormat="1">
      <c r="A1860" s="8">
        <v>1857</v>
      </c>
      <c r="B1860" s="10">
        <v>2</v>
      </c>
      <c r="C1860" s="8" t="s">
        <v>7565</v>
      </c>
      <c r="D1860" s="4" t="s">
        <v>14283</v>
      </c>
      <c r="E1860" s="4"/>
      <c r="F1860" s="4" t="s">
        <v>11687</v>
      </c>
      <c r="G1860" s="11">
        <v>42834</v>
      </c>
      <c r="H1860" s="8" t="s">
        <v>11112</v>
      </c>
      <c r="I1860" s="9">
        <v>39</v>
      </c>
      <c r="J1860" s="10">
        <f>I1860*B1860</f>
        <v>78</v>
      </c>
      <c r="K1860" s="20"/>
    </row>
    <row r="1861" spans="1:11" s="19" customFormat="1">
      <c r="A1861" s="8">
        <v>1858</v>
      </c>
      <c r="B1861" s="26">
        <v>2</v>
      </c>
      <c r="C1861" s="27" t="s">
        <v>10968</v>
      </c>
      <c r="D1861" s="28" t="s">
        <v>14284</v>
      </c>
      <c r="E1861" s="28" t="s">
        <v>14285</v>
      </c>
      <c r="F1861" s="28" t="s">
        <v>11454</v>
      </c>
      <c r="G1861" s="27" t="s">
        <v>8</v>
      </c>
      <c r="H1861" s="27" t="s">
        <v>11112</v>
      </c>
      <c r="I1861" s="29">
        <v>59.8</v>
      </c>
      <c r="J1861" s="10">
        <f>I1861*B1861</f>
        <v>119.6</v>
      </c>
      <c r="K1861" s="20"/>
    </row>
    <row r="1862" spans="1:11" s="19" customFormat="1">
      <c r="A1862" s="8">
        <v>1859</v>
      </c>
      <c r="B1862" s="26">
        <v>2</v>
      </c>
      <c r="C1862" s="27" t="s">
        <v>10967</v>
      </c>
      <c r="D1862" s="28" t="s">
        <v>14286</v>
      </c>
      <c r="E1862" s="28" t="s">
        <v>14287</v>
      </c>
      <c r="F1862" s="28" t="s">
        <v>12202</v>
      </c>
      <c r="G1862" s="27" t="s">
        <v>8</v>
      </c>
      <c r="H1862" s="27" t="s">
        <v>11112</v>
      </c>
      <c r="I1862" s="29">
        <v>55</v>
      </c>
      <c r="J1862" s="10">
        <f>I1862*B1862</f>
        <v>110</v>
      </c>
      <c r="K1862" s="20"/>
    </row>
    <row r="1863" spans="1:11" s="19" customFormat="1" ht="23.25">
      <c r="A1863" s="8">
        <v>1860</v>
      </c>
      <c r="B1863" s="10">
        <v>2</v>
      </c>
      <c r="C1863" s="8" t="s">
        <v>10310</v>
      </c>
      <c r="D1863" s="4" t="s">
        <v>14288</v>
      </c>
      <c r="E1863" s="4"/>
      <c r="F1863" s="4" t="s">
        <v>11858</v>
      </c>
      <c r="G1863" s="11">
        <v>43689</v>
      </c>
      <c r="H1863" s="8" t="s">
        <v>11112</v>
      </c>
      <c r="I1863" s="9">
        <v>68</v>
      </c>
      <c r="J1863" s="10">
        <f>I1863*B1863</f>
        <v>136</v>
      </c>
      <c r="K1863" s="20"/>
    </row>
    <row r="1864" spans="1:11" s="19" customFormat="1">
      <c r="A1864" s="8">
        <v>1861</v>
      </c>
      <c r="B1864" s="10">
        <v>2</v>
      </c>
      <c r="C1864" s="8" t="s">
        <v>9399</v>
      </c>
      <c r="D1864" s="4" t="s">
        <v>14289</v>
      </c>
      <c r="E1864" s="4"/>
      <c r="F1864" s="4" t="s">
        <v>11515</v>
      </c>
      <c r="G1864" s="11">
        <v>43689</v>
      </c>
      <c r="H1864" s="8" t="s">
        <v>11112</v>
      </c>
      <c r="I1864" s="9">
        <v>58</v>
      </c>
      <c r="J1864" s="10">
        <f>I1864*B1864</f>
        <v>116</v>
      </c>
      <c r="K1864" s="20"/>
    </row>
    <row r="1865" spans="1:11" s="19" customFormat="1">
      <c r="A1865" s="8">
        <v>1862</v>
      </c>
      <c r="B1865" s="10">
        <v>2</v>
      </c>
      <c r="C1865" s="8" t="s">
        <v>9149</v>
      </c>
      <c r="D1865" s="4" t="s">
        <v>14290</v>
      </c>
      <c r="E1865" s="4" t="s">
        <v>14291</v>
      </c>
      <c r="F1865" s="4" t="s">
        <v>11480</v>
      </c>
      <c r="G1865" s="11">
        <v>43689</v>
      </c>
      <c r="H1865" s="8" t="s">
        <v>11112</v>
      </c>
      <c r="I1865" s="9">
        <v>36</v>
      </c>
      <c r="J1865" s="10">
        <f>I1865*B1865</f>
        <v>72</v>
      </c>
      <c r="K1865" s="20"/>
    </row>
    <row r="1866" spans="1:11" s="19" customFormat="1">
      <c r="A1866" s="8">
        <v>1863</v>
      </c>
      <c r="B1866" s="10">
        <v>2</v>
      </c>
      <c r="C1866" s="8" t="s">
        <v>9147</v>
      </c>
      <c r="D1866" s="4" t="s">
        <v>14292</v>
      </c>
      <c r="E1866" s="4" t="s">
        <v>14291</v>
      </c>
      <c r="F1866" s="4" t="s">
        <v>11480</v>
      </c>
      <c r="G1866" s="11">
        <v>43689</v>
      </c>
      <c r="H1866" s="8" t="s">
        <v>11112</v>
      </c>
      <c r="I1866" s="9">
        <v>38</v>
      </c>
      <c r="J1866" s="10">
        <f>I1866*B1866</f>
        <v>76</v>
      </c>
      <c r="K1866" s="20"/>
    </row>
    <row r="1867" spans="1:11" s="19" customFormat="1">
      <c r="A1867" s="8">
        <v>1864</v>
      </c>
      <c r="B1867" s="10">
        <v>2</v>
      </c>
      <c r="C1867" s="8" t="s">
        <v>9146</v>
      </c>
      <c r="D1867" s="4" t="s">
        <v>14293</v>
      </c>
      <c r="E1867" s="4" t="s">
        <v>14291</v>
      </c>
      <c r="F1867" s="4" t="s">
        <v>11480</v>
      </c>
      <c r="G1867" s="11">
        <v>43689</v>
      </c>
      <c r="H1867" s="8" t="s">
        <v>11112</v>
      </c>
      <c r="I1867" s="9">
        <v>39</v>
      </c>
      <c r="J1867" s="10">
        <f>I1867*B1867</f>
        <v>78</v>
      </c>
      <c r="K1867" s="20"/>
    </row>
    <row r="1868" spans="1:11" s="19" customFormat="1">
      <c r="A1868" s="8">
        <v>1865</v>
      </c>
      <c r="B1868" s="10">
        <v>2</v>
      </c>
      <c r="C1868" s="8" t="s">
        <v>129</v>
      </c>
      <c r="D1868" s="4" t="s">
        <v>14294</v>
      </c>
      <c r="E1868" s="4" t="s">
        <v>14295</v>
      </c>
      <c r="F1868" s="4" t="s">
        <v>11308</v>
      </c>
      <c r="G1868" s="11">
        <v>43221</v>
      </c>
      <c r="H1868" s="8" t="s">
        <v>11112</v>
      </c>
      <c r="I1868" s="9">
        <v>52</v>
      </c>
      <c r="J1868" s="10">
        <f>I1868*B1868</f>
        <v>104</v>
      </c>
      <c r="K1868" s="20"/>
    </row>
    <row r="1869" spans="1:11" s="19" customFormat="1" ht="23.25">
      <c r="A1869" s="8">
        <v>1866</v>
      </c>
      <c r="B1869" s="10">
        <v>2</v>
      </c>
      <c r="C1869" s="8" t="s">
        <v>5345</v>
      </c>
      <c r="D1869" s="4" t="s">
        <v>14296</v>
      </c>
      <c r="E1869" s="4"/>
      <c r="F1869" s="4" t="s">
        <v>11308</v>
      </c>
      <c r="G1869" s="8" t="s">
        <v>12</v>
      </c>
      <c r="H1869" s="8" t="s">
        <v>11112</v>
      </c>
      <c r="I1869" s="9">
        <v>58</v>
      </c>
      <c r="J1869" s="10">
        <f>I1869*B1869</f>
        <v>116</v>
      </c>
      <c r="K1869" s="20"/>
    </row>
    <row r="1870" spans="1:11" s="19" customFormat="1" ht="23.25">
      <c r="A1870" s="8">
        <v>1867</v>
      </c>
      <c r="B1870" s="10">
        <v>2</v>
      </c>
      <c r="C1870" s="8" t="s">
        <v>7029</v>
      </c>
      <c r="D1870" s="4" t="s">
        <v>14297</v>
      </c>
      <c r="E1870" s="4" t="s">
        <v>14298</v>
      </c>
      <c r="F1870" s="4" t="s">
        <v>14135</v>
      </c>
      <c r="G1870" s="11">
        <v>42834</v>
      </c>
      <c r="H1870" s="8" t="s">
        <v>11112</v>
      </c>
      <c r="I1870" s="9">
        <v>48</v>
      </c>
      <c r="J1870" s="10">
        <f>I1870*B1870</f>
        <v>96</v>
      </c>
      <c r="K1870" s="20"/>
    </row>
    <row r="1871" spans="1:11" s="19" customFormat="1" ht="24">
      <c r="A1871" s="8">
        <v>1868</v>
      </c>
      <c r="B1871" s="10">
        <v>2</v>
      </c>
      <c r="C1871" s="8" t="s">
        <v>10745</v>
      </c>
      <c r="D1871" s="4" t="s">
        <v>14299</v>
      </c>
      <c r="E1871" s="4" t="s">
        <v>14300</v>
      </c>
      <c r="F1871" s="4" t="s">
        <v>11321</v>
      </c>
      <c r="G1871" s="11">
        <v>43689</v>
      </c>
      <c r="H1871" s="8" t="s">
        <v>11112</v>
      </c>
      <c r="I1871" s="9">
        <v>79</v>
      </c>
      <c r="J1871" s="10">
        <f>I1871*B1871</f>
        <v>158</v>
      </c>
      <c r="K1871" s="20"/>
    </row>
    <row r="1872" spans="1:11" s="19" customFormat="1" ht="23.25">
      <c r="A1872" s="8">
        <v>1869</v>
      </c>
      <c r="B1872" s="10">
        <v>2</v>
      </c>
      <c r="C1872" s="8" t="s">
        <v>10732</v>
      </c>
      <c r="D1872" s="4" t="s">
        <v>14301</v>
      </c>
      <c r="E1872" s="4" t="s">
        <v>14302</v>
      </c>
      <c r="F1872" s="4" t="s">
        <v>11823</v>
      </c>
      <c r="G1872" s="11">
        <v>43689</v>
      </c>
      <c r="H1872" s="8" t="s">
        <v>11112</v>
      </c>
      <c r="I1872" s="9">
        <v>110</v>
      </c>
      <c r="J1872" s="10">
        <f>I1872*B1872</f>
        <v>220</v>
      </c>
      <c r="K1872" s="20"/>
    </row>
    <row r="1873" spans="1:11" s="19" customFormat="1">
      <c r="A1873" s="8">
        <v>1870</v>
      </c>
      <c r="B1873" s="10">
        <v>2</v>
      </c>
      <c r="C1873" s="8" t="s">
        <v>10279</v>
      </c>
      <c r="D1873" s="4" t="s">
        <v>14303</v>
      </c>
      <c r="E1873" s="4" t="s">
        <v>14304</v>
      </c>
      <c r="F1873" s="4" t="s">
        <v>12046</v>
      </c>
      <c r="G1873" s="11">
        <v>43689</v>
      </c>
      <c r="H1873" s="8" t="s">
        <v>11112</v>
      </c>
      <c r="I1873" s="9">
        <v>79</v>
      </c>
      <c r="J1873" s="10">
        <f>I1873*B1873</f>
        <v>158</v>
      </c>
      <c r="K1873" s="20"/>
    </row>
    <row r="1874" spans="1:11" s="19" customFormat="1" ht="24">
      <c r="A1874" s="8">
        <v>1871</v>
      </c>
      <c r="B1874" s="10">
        <v>2</v>
      </c>
      <c r="C1874" s="8" t="s">
        <v>6459</v>
      </c>
      <c r="D1874" s="4" t="s">
        <v>14305</v>
      </c>
      <c r="E1874" s="4"/>
      <c r="F1874" s="4" t="s">
        <v>12215</v>
      </c>
      <c r="G1874" s="11">
        <v>42472</v>
      </c>
      <c r="H1874" s="8" t="s">
        <v>11112</v>
      </c>
      <c r="I1874" s="9">
        <v>24</v>
      </c>
      <c r="J1874" s="10">
        <f>I1874*B1874</f>
        <v>48</v>
      </c>
      <c r="K1874" s="20"/>
    </row>
    <row r="1875" spans="1:11" s="19" customFormat="1" ht="24">
      <c r="A1875" s="8">
        <v>1872</v>
      </c>
      <c r="B1875" s="10">
        <v>2</v>
      </c>
      <c r="C1875" s="8" t="s">
        <v>6295</v>
      </c>
      <c r="D1875" s="4" t="s">
        <v>14306</v>
      </c>
      <c r="E1875" s="4" t="s">
        <v>14307</v>
      </c>
      <c r="F1875" s="4" t="s">
        <v>11389</v>
      </c>
      <c r="G1875" s="11">
        <v>42472</v>
      </c>
      <c r="H1875" s="8" t="s">
        <v>11112</v>
      </c>
      <c r="I1875" s="9">
        <v>65</v>
      </c>
      <c r="J1875" s="10">
        <f>I1875*B1875</f>
        <v>130</v>
      </c>
      <c r="K1875" s="20"/>
    </row>
    <row r="1876" spans="1:11" s="19" customFormat="1">
      <c r="A1876" s="8">
        <v>1873</v>
      </c>
      <c r="B1876" s="10">
        <v>2</v>
      </c>
      <c r="C1876" s="8" t="s">
        <v>8780</v>
      </c>
      <c r="D1876" s="4" t="s">
        <v>14308</v>
      </c>
      <c r="E1876" s="4" t="s">
        <v>14309</v>
      </c>
      <c r="F1876" s="4" t="s">
        <v>13048</v>
      </c>
      <c r="G1876" s="11">
        <v>43689</v>
      </c>
      <c r="H1876" s="8" t="s">
        <v>11112</v>
      </c>
      <c r="I1876" s="9">
        <v>89.8</v>
      </c>
      <c r="J1876" s="10">
        <f>I1876*B1876</f>
        <v>179.6</v>
      </c>
      <c r="K1876" s="20"/>
    </row>
    <row r="1877" spans="1:11" s="19" customFormat="1">
      <c r="A1877" s="8">
        <v>1874</v>
      </c>
      <c r="B1877" s="10">
        <v>2</v>
      </c>
      <c r="C1877" s="8" t="s">
        <v>8779</v>
      </c>
      <c r="D1877" s="4" t="s">
        <v>14310</v>
      </c>
      <c r="E1877" s="4" t="s">
        <v>14309</v>
      </c>
      <c r="F1877" s="4" t="s">
        <v>13048</v>
      </c>
      <c r="G1877" s="11">
        <v>43689</v>
      </c>
      <c r="H1877" s="8" t="s">
        <v>11112</v>
      </c>
      <c r="I1877" s="9">
        <v>89.8</v>
      </c>
      <c r="J1877" s="10">
        <f>I1877*B1877</f>
        <v>179.6</v>
      </c>
      <c r="K1877" s="20"/>
    </row>
    <row r="1878" spans="1:11" s="19" customFormat="1">
      <c r="A1878" s="8">
        <v>1875</v>
      </c>
      <c r="B1878" s="10">
        <v>2</v>
      </c>
      <c r="C1878" s="8" t="s">
        <v>6226</v>
      </c>
      <c r="D1878" s="4" t="s">
        <v>14311</v>
      </c>
      <c r="E1878" s="4" t="s">
        <v>14312</v>
      </c>
      <c r="F1878" s="4" t="s">
        <v>11716</v>
      </c>
      <c r="G1878" s="11">
        <v>42472</v>
      </c>
      <c r="H1878" s="8" t="s">
        <v>11112</v>
      </c>
      <c r="I1878" s="9">
        <v>148</v>
      </c>
      <c r="J1878" s="10">
        <f>I1878*B1878</f>
        <v>296</v>
      </c>
      <c r="K1878" s="20"/>
    </row>
    <row r="1879" spans="1:11" s="19" customFormat="1">
      <c r="A1879" s="8">
        <v>1876</v>
      </c>
      <c r="B1879" s="10">
        <v>2</v>
      </c>
      <c r="C1879" s="8" t="s">
        <v>6227</v>
      </c>
      <c r="D1879" s="4" t="s">
        <v>14313</v>
      </c>
      <c r="E1879" s="4" t="s">
        <v>14314</v>
      </c>
      <c r="F1879" s="4" t="s">
        <v>11279</v>
      </c>
      <c r="G1879" s="11">
        <v>42472</v>
      </c>
      <c r="H1879" s="8" t="s">
        <v>11112</v>
      </c>
      <c r="I1879" s="9">
        <v>69</v>
      </c>
      <c r="J1879" s="10">
        <f>I1879*B1879</f>
        <v>138</v>
      </c>
      <c r="K1879" s="20"/>
    </row>
    <row r="1880" spans="1:11" s="19" customFormat="1">
      <c r="A1880" s="8">
        <v>1877</v>
      </c>
      <c r="B1880" s="10">
        <v>2</v>
      </c>
      <c r="C1880" s="8" t="s">
        <v>9137</v>
      </c>
      <c r="D1880" s="4" t="s">
        <v>14315</v>
      </c>
      <c r="E1880" s="4" t="s">
        <v>14316</v>
      </c>
      <c r="F1880" s="4" t="s">
        <v>12477</v>
      </c>
      <c r="G1880" s="11">
        <v>43689</v>
      </c>
      <c r="H1880" s="8" t="s">
        <v>11112</v>
      </c>
      <c r="I1880" s="9">
        <v>26</v>
      </c>
      <c r="J1880" s="10">
        <f>I1880*B1880</f>
        <v>52</v>
      </c>
      <c r="K1880" s="20"/>
    </row>
    <row r="1881" spans="1:11" s="19" customFormat="1">
      <c r="A1881" s="8">
        <v>1878</v>
      </c>
      <c r="B1881" s="10">
        <v>2</v>
      </c>
      <c r="C1881" s="8" t="s">
        <v>8845</v>
      </c>
      <c r="D1881" s="4" t="s">
        <v>14317</v>
      </c>
      <c r="E1881" s="4" t="s">
        <v>14318</v>
      </c>
      <c r="F1881" s="4" t="s">
        <v>11714</v>
      </c>
      <c r="G1881" s="11">
        <v>43689</v>
      </c>
      <c r="H1881" s="8" t="s">
        <v>11112</v>
      </c>
      <c r="I1881" s="9">
        <v>59.8</v>
      </c>
      <c r="J1881" s="10">
        <f>I1881*B1881</f>
        <v>119.6</v>
      </c>
      <c r="K1881" s="20"/>
    </row>
    <row r="1882" spans="1:11" s="19" customFormat="1">
      <c r="A1882" s="8">
        <v>1879</v>
      </c>
      <c r="B1882" s="10">
        <v>2</v>
      </c>
      <c r="C1882" s="8" t="s">
        <v>6269</v>
      </c>
      <c r="D1882" s="4" t="s">
        <v>14319</v>
      </c>
      <c r="E1882" s="4" t="s">
        <v>14320</v>
      </c>
      <c r="F1882" s="4" t="s">
        <v>11716</v>
      </c>
      <c r="G1882" s="11">
        <v>42472</v>
      </c>
      <c r="H1882" s="8" t="s">
        <v>11112</v>
      </c>
      <c r="I1882" s="9">
        <v>98</v>
      </c>
      <c r="J1882" s="10">
        <f>I1882*B1882</f>
        <v>196</v>
      </c>
      <c r="K1882" s="20"/>
    </row>
    <row r="1883" spans="1:11" s="19" customFormat="1">
      <c r="A1883" s="8">
        <v>1880</v>
      </c>
      <c r="B1883" s="10">
        <v>2</v>
      </c>
      <c r="C1883" s="8" t="s">
        <v>8844</v>
      </c>
      <c r="D1883" s="4" t="s">
        <v>14321</v>
      </c>
      <c r="E1883" s="4" t="s">
        <v>14322</v>
      </c>
      <c r="F1883" s="4" t="s">
        <v>11468</v>
      </c>
      <c r="G1883" s="11">
        <v>43689</v>
      </c>
      <c r="H1883" s="8" t="s">
        <v>11112</v>
      </c>
      <c r="I1883" s="9">
        <v>26</v>
      </c>
      <c r="J1883" s="10">
        <f>I1883*B1883</f>
        <v>52</v>
      </c>
      <c r="K1883" s="20"/>
    </row>
    <row r="1884" spans="1:11" s="19" customFormat="1">
      <c r="A1884" s="8">
        <v>1881</v>
      </c>
      <c r="B1884" s="10">
        <v>2</v>
      </c>
      <c r="C1884" s="8" t="s">
        <v>8843</v>
      </c>
      <c r="D1884" s="4" t="s">
        <v>14323</v>
      </c>
      <c r="E1884" s="4" t="s">
        <v>14324</v>
      </c>
      <c r="F1884" s="4" t="s">
        <v>11468</v>
      </c>
      <c r="G1884" s="11">
        <v>43689</v>
      </c>
      <c r="H1884" s="8" t="s">
        <v>11112</v>
      </c>
      <c r="I1884" s="9">
        <v>58</v>
      </c>
      <c r="J1884" s="10">
        <f>I1884*B1884</f>
        <v>116</v>
      </c>
      <c r="K1884" s="20"/>
    </row>
    <row r="1885" spans="1:11" s="19" customFormat="1" ht="24">
      <c r="A1885" s="8">
        <v>1882</v>
      </c>
      <c r="B1885" s="10">
        <v>2</v>
      </c>
      <c r="C1885" s="8" t="s">
        <v>9419</v>
      </c>
      <c r="D1885" s="4" t="s">
        <v>14325</v>
      </c>
      <c r="E1885" s="4"/>
      <c r="F1885" s="4" t="s">
        <v>11465</v>
      </c>
      <c r="G1885" s="11">
        <v>43689</v>
      </c>
      <c r="H1885" s="8" t="s">
        <v>11112</v>
      </c>
      <c r="I1885" s="9">
        <v>30</v>
      </c>
      <c r="J1885" s="10">
        <f>I1885*B1885</f>
        <v>60</v>
      </c>
      <c r="K1885" s="20"/>
    </row>
    <row r="1886" spans="1:11" s="19" customFormat="1">
      <c r="A1886" s="8">
        <v>1883</v>
      </c>
      <c r="B1886" s="10">
        <v>2</v>
      </c>
      <c r="C1886" s="8" t="s">
        <v>7476</v>
      </c>
      <c r="D1886" s="4" t="s">
        <v>14326</v>
      </c>
      <c r="E1886" s="4" t="s">
        <v>14327</v>
      </c>
      <c r="F1886" s="4" t="s">
        <v>11492</v>
      </c>
      <c r="G1886" s="11">
        <v>42834</v>
      </c>
      <c r="H1886" s="8" t="s">
        <v>11112</v>
      </c>
      <c r="I1886" s="9">
        <v>38.9</v>
      </c>
      <c r="J1886" s="10">
        <f>I1886*B1886</f>
        <v>77.8</v>
      </c>
      <c r="K1886" s="20"/>
    </row>
    <row r="1887" spans="1:11" s="19" customFormat="1">
      <c r="A1887" s="8">
        <v>1884</v>
      </c>
      <c r="B1887" s="10">
        <v>2</v>
      </c>
      <c r="C1887" s="8" t="s">
        <v>7474</v>
      </c>
      <c r="D1887" s="4" t="s">
        <v>14328</v>
      </c>
      <c r="E1887" s="4" t="s">
        <v>14329</v>
      </c>
      <c r="F1887" s="4" t="s">
        <v>11276</v>
      </c>
      <c r="G1887" s="11">
        <v>42834</v>
      </c>
      <c r="H1887" s="8" t="s">
        <v>11112</v>
      </c>
      <c r="I1887" s="9">
        <v>38</v>
      </c>
      <c r="J1887" s="10">
        <f>I1887*B1887</f>
        <v>76</v>
      </c>
      <c r="K1887" s="20"/>
    </row>
    <row r="1888" spans="1:11" s="19" customFormat="1">
      <c r="A1888" s="8">
        <v>1885</v>
      </c>
      <c r="B1888" s="10">
        <v>2</v>
      </c>
      <c r="C1888" s="8" t="s">
        <v>6062</v>
      </c>
      <c r="D1888" s="4" t="s">
        <v>14330</v>
      </c>
      <c r="E1888" s="4"/>
      <c r="F1888" s="4" t="s">
        <v>11321</v>
      </c>
      <c r="G1888" s="11">
        <v>42472</v>
      </c>
      <c r="H1888" s="8" t="s">
        <v>11112</v>
      </c>
      <c r="I1888" s="9">
        <v>58</v>
      </c>
      <c r="J1888" s="10">
        <f>I1888*B1888</f>
        <v>116</v>
      </c>
      <c r="K1888" s="20"/>
    </row>
    <row r="1889" spans="1:11" s="19" customFormat="1">
      <c r="A1889" s="8">
        <v>1886</v>
      </c>
      <c r="B1889" s="10">
        <v>2</v>
      </c>
      <c r="C1889" s="8" t="s">
        <v>8471</v>
      </c>
      <c r="D1889" s="4" t="s">
        <v>14331</v>
      </c>
      <c r="E1889" s="4" t="s">
        <v>14332</v>
      </c>
      <c r="F1889" s="4"/>
      <c r="G1889" s="11">
        <v>43689</v>
      </c>
      <c r="H1889" s="8" t="s">
        <v>11112</v>
      </c>
      <c r="I1889" s="9">
        <v>98</v>
      </c>
      <c r="J1889" s="10">
        <f>I1889*B1889</f>
        <v>196</v>
      </c>
      <c r="K1889" s="20"/>
    </row>
    <row r="1890" spans="1:11" s="19" customFormat="1">
      <c r="A1890" s="8">
        <v>1887</v>
      </c>
      <c r="B1890" s="10">
        <v>2</v>
      </c>
      <c r="C1890" s="8" t="s">
        <v>8916</v>
      </c>
      <c r="D1890" s="4" t="s">
        <v>14333</v>
      </c>
      <c r="E1890" s="4" t="s">
        <v>12971</v>
      </c>
      <c r="F1890" s="4" t="s">
        <v>12678</v>
      </c>
      <c r="G1890" s="11">
        <v>43689</v>
      </c>
      <c r="H1890" s="8" t="s">
        <v>11112</v>
      </c>
      <c r="I1890" s="9">
        <v>39.799999999999997</v>
      </c>
      <c r="J1890" s="10">
        <f>I1890*B1890</f>
        <v>79.599999999999994</v>
      </c>
      <c r="K1890" s="20"/>
    </row>
    <row r="1891" spans="1:11" s="19" customFormat="1" ht="23.25">
      <c r="A1891" s="8">
        <v>1888</v>
      </c>
      <c r="B1891" s="10">
        <v>2</v>
      </c>
      <c r="C1891" s="8" t="s">
        <v>6055</v>
      </c>
      <c r="D1891" s="4" t="s">
        <v>14334</v>
      </c>
      <c r="E1891" s="4" t="s">
        <v>14335</v>
      </c>
      <c r="F1891" s="4" t="s">
        <v>11292</v>
      </c>
      <c r="G1891" s="11">
        <v>42472</v>
      </c>
      <c r="H1891" s="8" t="s">
        <v>11112</v>
      </c>
      <c r="I1891" s="9">
        <v>59</v>
      </c>
      <c r="J1891" s="10">
        <f>I1891*B1891</f>
        <v>118</v>
      </c>
      <c r="K1891" s="20"/>
    </row>
    <row r="1892" spans="1:11" s="19" customFormat="1">
      <c r="A1892" s="8">
        <v>1889</v>
      </c>
      <c r="B1892" s="10">
        <v>2</v>
      </c>
      <c r="C1892" s="8" t="s">
        <v>7469</v>
      </c>
      <c r="D1892" s="4" t="s">
        <v>14336</v>
      </c>
      <c r="E1892" s="4" t="s">
        <v>14337</v>
      </c>
      <c r="F1892" s="4" t="s">
        <v>11296</v>
      </c>
      <c r="G1892" s="11">
        <v>42834</v>
      </c>
      <c r="H1892" s="8" t="s">
        <v>11112</v>
      </c>
      <c r="I1892" s="9">
        <v>38.799999999999997</v>
      </c>
      <c r="J1892" s="10">
        <f>I1892*B1892</f>
        <v>77.599999999999994</v>
      </c>
      <c r="K1892" s="20"/>
    </row>
    <row r="1893" spans="1:11" s="19" customFormat="1">
      <c r="A1893" s="8">
        <v>1890</v>
      </c>
      <c r="B1893" s="10">
        <v>2</v>
      </c>
      <c r="C1893" s="8" t="s">
        <v>5275</v>
      </c>
      <c r="D1893" s="4" t="s">
        <v>14338</v>
      </c>
      <c r="E1893" s="4"/>
      <c r="F1893" s="4" t="s">
        <v>12230</v>
      </c>
      <c r="G1893" s="8" t="s">
        <v>5</v>
      </c>
      <c r="H1893" s="8" t="s">
        <v>11112</v>
      </c>
      <c r="I1893" s="9">
        <v>178</v>
      </c>
      <c r="J1893" s="10">
        <f>I1893*B1893</f>
        <v>356</v>
      </c>
      <c r="K1893" s="20"/>
    </row>
    <row r="1894" spans="1:11" s="19" customFormat="1">
      <c r="A1894" s="8">
        <v>1891</v>
      </c>
      <c r="B1894" s="10">
        <v>2</v>
      </c>
      <c r="C1894" s="8" t="s">
        <v>5273</v>
      </c>
      <c r="D1894" s="4" t="s">
        <v>14339</v>
      </c>
      <c r="E1894" s="4"/>
      <c r="F1894" s="4" t="s">
        <v>12230</v>
      </c>
      <c r="G1894" s="8" t="s">
        <v>5</v>
      </c>
      <c r="H1894" s="8" t="s">
        <v>11112</v>
      </c>
      <c r="I1894" s="9">
        <v>188</v>
      </c>
      <c r="J1894" s="10">
        <f>I1894*B1894</f>
        <v>376</v>
      </c>
      <c r="K1894" s="20"/>
    </row>
    <row r="1895" spans="1:11" s="19" customFormat="1">
      <c r="A1895" s="8">
        <v>1892</v>
      </c>
      <c r="B1895" s="10">
        <v>2</v>
      </c>
      <c r="C1895" s="8" t="s">
        <v>5274</v>
      </c>
      <c r="D1895" s="4" t="s">
        <v>14340</v>
      </c>
      <c r="E1895" s="4"/>
      <c r="F1895" s="4" t="s">
        <v>12230</v>
      </c>
      <c r="G1895" s="8" t="s">
        <v>5</v>
      </c>
      <c r="H1895" s="8" t="s">
        <v>11112</v>
      </c>
      <c r="I1895" s="9">
        <v>188</v>
      </c>
      <c r="J1895" s="10">
        <f>I1895*B1895</f>
        <v>376</v>
      </c>
      <c r="K1895" s="20"/>
    </row>
    <row r="1896" spans="1:11" s="19" customFormat="1">
      <c r="A1896" s="8">
        <v>1893</v>
      </c>
      <c r="B1896" s="10">
        <v>2</v>
      </c>
      <c r="C1896" s="8" t="s">
        <v>10789</v>
      </c>
      <c r="D1896" s="4" t="s">
        <v>14341</v>
      </c>
      <c r="E1896" s="4"/>
      <c r="F1896" s="4" t="s">
        <v>12908</v>
      </c>
      <c r="G1896" s="11">
        <v>43689</v>
      </c>
      <c r="H1896" s="8" t="s">
        <v>11112</v>
      </c>
      <c r="I1896" s="9">
        <v>69.8</v>
      </c>
      <c r="J1896" s="10">
        <f>I1896*B1896</f>
        <v>139.6</v>
      </c>
      <c r="K1896" s="20"/>
    </row>
    <row r="1897" spans="1:11" s="19" customFormat="1">
      <c r="A1897" s="8">
        <v>1894</v>
      </c>
      <c r="B1897" s="10">
        <v>2</v>
      </c>
      <c r="C1897" s="8" t="s">
        <v>54</v>
      </c>
      <c r="D1897" s="4" t="s">
        <v>14342</v>
      </c>
      <c r="E1897" s="4" t="s">
        <v>14343</v>
      </c>
      <c r="F1897" s="4" t="s">
        <v>13908</v>
      </c>
      <c r="G1897" s="11">
        <v>43221</v>
      </c>
      <c r="H1897" s="8" t="s">
        <v>11112</v>
      </c>
      <c r="I1897" s="9">
        <v>68</v>
      </c>
      <c r="J1897" s="10">
        <f>I1897*B1897</f>
        <v>136</v>
      </c>
      <c r="K1897" s="20"/>
    </row>
    <row r="1898" spans="1:11" s="19" customFormat="1">
      <c r="A1898" s="8">
        <v>1895</v>
      </c>
      <c r="B1898" s="10">
        <v>2</v>
      </c>
      <c r="C1898" s="8" t="s">
        <v>9600</v>
      </c>
      <c r="D1898" s="4" t="s">
        <v>14344</v>
      </c>
      <c r="E1898" s="4" t="s">
        <v>14345</v>
      </c>
      <c r="F1898" s="4" t="s">
        <v>12564</v>
      </c>
      <c r="G1898" s="11">
        <v>43689</v>
      </c>
      <c r="H1898" s="8" t="s">
        <v>11112</v>
      </c>
      <c r="I1898" s="9">
        <v>48</v>
      </c>
      <c r="J1898" s="10">
        <f>I1898*B1898</f>
        <v>96</v>
      </c>
      <c r="K1898" s="20"/>
    </row>
    <row r="1899" spans="1:11" s="19" customFormat="1" ht="23.25">
      <c r="A1899" s="8">
        <v>1896</v>
      </c>
      <c r="B1899" s="10">
        <v>2</v>
      </c>
      <c r="C1899" s="8" t="s">
        <v>10367</v>
      </c>
      <c r="D1899" s="4" t="s">
        <v>14346</v>
      </c>
      <c r="E1899" s="4"/>
      <c r="F1899" s="4" t="s">
        <v>11357</v>
      </c>
      <c r="G1899" s="11">
        <v>43689</v>
      </c>
      <c r="H1899" s="8" t="s">
        <v>11112</v>
      </c>
      <c r="I1899" s="9">
        <v>98</v>
      </c>
      <c r="J1899" s="10">
        <f>I1899*B1899</f>
        <v>196</v>
      </c>
      <c r="K1899" s="20"/>
    </row>
    <row r="1900" spans="1:11" s="19" customFormat="1" ht="23.25">
      <c r="A1900" s="8">
        <v>1897</v>
      </c>
      <c r="B1900" s="10">
        <v>2</v>
      </c>
      <c r="C1900" s="8" t="s">
        <v>232</v>
      </c>
      <c r="D1900" s="4" t="s">
        <v>14347</v>
      </c>
      <c r="E1900" s="4" t="s">
        <v>11778</v>
      </c>
      <c r="F1900" s="4" t="s">
        <v>11779</v>
      </c>
      <c r="G1900" s="11">
        <v>43617</v>
      </c>
      <c r="H1900" s="8" t="s">
        <v>11112</v>
      </c>
      <c r="I1900" s="9">
        <v>86.8</v>
      </c>
      <c r="J1900" s="10">
        <f>I1900*B1900</f>
        <v>173.6</v>
      </c>
      <c r="K1900" s="20"/>
    </row>
    <row r="1901" spans="1:11" s="19" customFormat="1" ht="23.25">
      <c r="A1901" s="8">
        <v>1898</v>
      </c>
      <c r="B1901" s="10">
        <v>2</v>
      </c>
      <c r="C1901" s="8" t="s">
        <v>5328</v>
      </c>
      <c r="D1901" s="4" t="s">
        <v>14348</v>
      </c>
      <c r="E1901" s="4"/>
      <c r="F1901" s="4" t="s">
        <v>11391</v>
      </c>
      <c r="G1901" s="8" t="s">
        <v>12</v>
      </c>
      <c r="H1901" s="8" t="s">
        <v>11112</v>
      </c>
      <c r="I1901" s="9">
        <v>16.8</v>
      </c>
      <c r="J1901" s="10">
        <f>I1901*B1901</f>
        <v>33.6</v>
      </c>
      <c r="K1901" s="20"/>
    </row>
    <row r="1902" spans="1:11" s="19" customFormat="1" ht="23.25">
      <c r="A1902" s="8">
        <v>1899</v>
      </c>
      <c r="B1902" s="10">
        <v>2</v>
      </c>
      <c r="C1902" s="8" t="s">
        <v>5327</v>
      </c>
      <c r="D1902" s="4" t="s">
        <v>14349</v>
      </c>
      <c r="E1902" s="4"/>
      <c r="F1902" s="4" t="s">
        <v>11391</v>
      </c>
      <c r="G1902" s="8" t="s">
        <v>12</v>
      </c>
      <c r="H1902" s="8" t="s">
        <v>11112</v>
      </c>
      <c r="I1902" s="9">
        <v>16.8</v>
      </c>
      <c r="J1902" s="10">
        <f>I1902*B1902</f>
        <v>33.6</v>
      </c>
      <c r="K1902" s="20"/>
    </row>
    <row r="1903" spans="1:11" s="19" customFormat="1">
      <c r="A1903" s="8">
        <v>1900</v>
      </c>
      <c r="B1903" s="10">
        <v>2</v>
      </c>
      <c r="C1903" s="8" t="s">
        <v>6376</v>
      </c>
      <c r="D1903" s="4" t="s">
        <v>14350</v>
      </c>
      <c r="E1903" s="4"/>
      <c r="F1903" s="4" t="s">
        <v>11292</v>
      </c>
      <c r="G1903" s="11">
        <v>42472</v>
      </c>
      <c r="H1903" s="8" t="s">
        <v>11112</v>
      </c>
      <c r="I1903" s="9">
        <v>45</v>
      </c>
      <c r="J1903" s="10">
        <f>I1903*B1903</f>
        <v>90</v>
      </c>
      <c r="K1903" s="20"/>
    </row>
    <row r="1904" spans="1:11" s="19" customFormat="1" ht="23.25">
      <c r="A1904" s="8">
        <v>1901</v>
      </c>
      <c r="B1904" s="10">
        <v>2</v>
      </c>
      <c r="C1904" s="8" t="s">
        <v>10820</v>
      </c>
      <c r="D1904" s="4" t="s">
        <v>14351</v>
      </c>
      <c r="E1904" s="4"/>
      <c r="F1904" s="4" t="s">
        <v>11357</v>
      </c>
      <c r="G1904" s="11">
        <v>43689</v>
      </c>
      <c r="H1904" s="8" t="s">
        <v>11112</v>
      </c>
      <c r="I1904" s="9">
        <v>49</v>
      </c>
      <c r="J1904" s="10">
        <f>I1904*B1904</f>
        <v>98</v>
      </c>
      <c r="K1904" s="20"/>
    </row>
    <row r="1905" spans="1:11" s="19" customFormat="1">
      <c r="A1905" s="8">
        <v>1902</v>
      </c>
      <c r="B1905" s="10">
        <v>2</v>
      </c>
      <c r="C1905" s="8" t="s">
        <v>7834</v>
      </c>
      <c r="D1905" s="4" t="s">
        <v>14352</v>
      </c>
      <c r="E1905" s="4" t="s">
        <v>14353</v>
      </c>
      <c r="F1905" s="4"/>
      <c r="G1905" s="11">
        <v>43689</v>
      </c>
      <c r="H1905" s="8" t="s">
        <v>11112</v>
      </c>
      <c r="I1905" s="9">
        <v>98</v>
      </c>
      <c r="J1905" s="10">
        <f>I1905*B1905</f>
        <v>196</v>
      </c>
      <c r="K1905" s="20"/>
    </row>
    <row r="1906" spans="1:11" s="19" customFormat="1">
      <c r="A1906" s="8">
        <v>1903</v>
      </c>
      <c r="B1906" s="10">
        <v>2</v>
      </c>
      <c r="C1906" s="8" t="s">
        <v>9112</v>
      </c>
      <c r="D1906" s="4" t="s">
        <v>14354</v>
      </c>
      <c r="E1906" s="4" t="s">
        <v>14355</v>
      </c>
      <c r="F1906" s="4" t="s">
        <v>11348</v>
      </c>
      <c r="G1906" s="11">
        <v>43689</v>
      </c>
      <c r="H1906" s="8" t="s">
        <v>11112</v>
      </c>
      <c r="I1906" s="9">
        <v>40</v>
      </c>
      <c r="J1906" s="10">
        <f>I1906*B1906</f>
        <v>80</v>
      </c>
      <c r="K1906" s="20"/>
    </row>
    <row r="1907" spans="1:11" s="19" customFormat="1" ht="23.25">
      <c r="A1907" s="8">
        <v>1904</v>
      </c>
      <c r="B1907" s="10">
        <v>2</v>
      </c>
      <c r="C1907" s="8" t="s">
        <v>5565</v>
      </c>
      <c r="D1907" s="4" t="s">
        <v>14356</v>
      </c>
      <c r="E1907" s="4" t="s">
        <v>14357</v>
      </c>
      <c r="F1907" s="4" t="s">
        <v>12202</v>
      </c>
      <c r="G1907" s="11">
        <v>42472</v>
      </c>
      <c r="H1907" s="8" t="s">
        <v>11112</v>
      </c>
      <c r="I1907" s="9">
        <v>110</v>
      </c>
      <c r="J1907" s="10">
        <f>I1907*B1907</f>
        <v>220</v>
      </c>
      <c r="K1907" s="20"/>
    </row>
    <row r="1908" spans="1:11" s="19" customFormat="1">
      <c r="A1908" s="8">
        <v>1905</v>
      </c>
      <c r="B1908" s="10">
        <v>2</v>
      </c>
      <c r="C1908" s="8" t="s">
        <v>522</v>
      </c>
      <c r="D1908" s="4" t="s">
        <v>14358</v>
      </c>
      <c r="E1908" s="4" t="s">
        <v>14359</v>
      </c>
      <c r="F1908" s="4" t="s">
        <v>11454</v>
      </c>
      <c r="G1908" s="11">
        <v>43617</v>
      </c>
      <c r="H1908" s="8" t="s">
        <v>11112</v>
      </c>
      <c r="I1908" s="9">
        <v>58</v>
      </c>
      <c r="J1908" s="10">
        <f>I1908*B1908</f>
        <v>116</v>
      </c>
      <c r="K1908" s="20"/>
    </row>
    <row r="1909" spans="1:11" s="19" customFormat="1" ht="23.25">
      <c r="A1909" s="8">
        <v>1906</v>
      </c>
      <c r="B1909" s="10">
        <v>2</v>
      </c>
      <c r="C1909" s="8" t="s">
        <v>7728</v>
      </c>
      <c r="D1909" s="4" t="s">
        <v>14360</v>
      </c>
      <c r="E1909" s="4"/>
      <c r="F1909" s="4" t="s">
        <v>11607</v>
      </c>
      <c r="G1909" s="11">
        <v>42834</v>
      </c>
      <c r="H1909" s="8" t="s">
        <v>11112</v>
      </c>
      <c r="I1909" s="9">
        <v>198</v>
      </c>
      <c r="J1909" s="10">
        <f>I1909*B1909</f>
        <v>396</v>
      </c>
      <c r="K1909" s="20"/>
    </row>
    <row r="1910" spans="1:11" s="19" customFormat="1" ht="23.25">
      <c r="A1910" s="8">
        <v>1907</v>
      </c>
      <c r="B1910" s="10">
        <v>2</v>
      </c>
      <c r="C1910" s="8" t="s">
        <v>3743</v>
      </c>
      <c r="D1910" s="4" t="s">
        <v>14361</v>
      </c>
      <c r="E1910" s="4"/>
      <c r="F1910" s="4" t="s">
        <v>11468</v>
      </c>
      <c r="G1910" s="8" t="s">
        <v>12</v>
      </c>
      <c r="H1910" s="8" t="s">
        <v>11112</v>
      </c>
      <c r="I1910" s="9">
        <v>45</v>
      </c>
      <c r="J1910" s="10">
        <f>I1910*B1910</f>
        <v>90</v>
      </c>
      <c r="K1910" s="20"/>
    </row>
    <row r="1911" spans="1:11" s="19" customFormat="1">
      <c r="A1911" s="8">
        <v>1908</v>
      </c>
      <c r="B1911" s="10">
        <v>2</v>
      </c>
      <c r="C1911" s="8" t="s">
        <v>9177</v>
      </c>
      <c r="D1911" s="4" t="s">
        <v>14362</v>
      </c>
      <c r="E1911" s="4" t="s">
        <v>14363</v>
      </c>
      <c r="F1911" s="4" t="s">
        <v>11348</v>
      </c>
      <c r="G1911" s="11">
        <v>43689</v>
      </c>
      <c r="H1911" s="8" t="s">
        <v>11112</v>
      </c>
      <c r="I1911" s="9">
        <v>35</v>
      </c>
      <c r="J1911" s="10">
        <f>I1911*B1911</f>
        <v>70</v>
      </c>
      <c r="K1911" s="20"/>
    </row>
    <row r="1912" spans="1:11" s="19" customFormat="1">
      <c r="A1912" s="8">
        <v>1909</v>
      </c>
      <c r="B1912" s="10">
        <v>2</v>
      </c>
      <c r="C1912" s="8" t="s">
        <v>9215</v>
      </c>
      <c r="D1912" s="4" t="s">
        <v>14364</v>
      </c>
      <c r="E1912" s="4" t="s">
        <v>14365</v>
      </c>
      <c r="F1912" s="4" t="s">
        <v>11284</v>
      </c>
      <c r="G1912" s="11">
        <v>43689</v>
      </c>
      <c r="H1912" s="8" t="s">
        <v>11112</v>
      </c>
      <c r="I1912" s="9">
        <v>98</v>
      </c>
      <c r="J1912" s="10">
        <f>I1912*B1912</f>
        <v>196</v>
      </c>
      <c r="K1912" s="20"/>
    </row>
    <row r="1913" spans="1:11" s="19" customFormat="1">
      <c r="A1913" s="8">
        <v>1910</v>
      </c>
      <c r="B1913" s="10">
        <v>2</v>
      </c>
      <c r="C1913" s="8" t="s">
        <v>6726</v>
      </c>
      <c r="D1913" s="4" t="s">
        <v>14366</v>
      </c>
      <c r="E1913" s="4"/>
      <c r="F1913" s="4" t="s">
        <v>11712</v>
      </c>
      <c r="G1913" s="11">
        <v>42834</v>
      </c>
      <c r="H1913" s="8" t="s">
        <v>11112</v>
      </c>
      <c r="I1913" s="9">
        <v>29.8</v>
      </c>
      <c r="J1913" s="10">
        <f>I1913*B1913</f>
        <v>59.6</v>
      </c>
      <c r="K1913" s="20"/>
    </row>
    <row r="1914" spans="1:11" s="19" customFormat="1" ht="24">
      <c r="A1914" s="8">
        <v>1911</v>
      </c>
      <c r="B1914" s="10">
        <v>2</v>
      </c>
      <c r="C1914" s="8" t="s">
        <v>8441</v>
      </c>
      <c r="D1914" s="4" t="s">
        <v>14367</v>
      </c>
      <c r="E1914" s="4" t="s">
        <v>14368</v>
      </c>
      <c r="F1914" s="4"/>
      <c r="G1914" s="11">
        <v>43689</v>
      </c>
      <c r="H1914" s="8" t="s">
        <v>11112</v>
      </c>
      <c r="I1914" s="9">
        <v>58</v>
      </c>
      <c r="J1914" s="10">
        <f>I1914*B1914</f>
        <v>116</v>
      </c>
      <c r="K1914" s="20"/>
    </row>
    <row r="1915" spans="1:11" s="19" customFormat="1" ht="23.25">
      <c r="A1915" s="8">
        <v>1912</v>
      </c>
      <c r="B1915" s="10">
        <v>2</v>
      </c>
      <c r="C1915" s="8" t="s">
        <v>3062</v>
      </c>
      <c r="D1915" s="4" t="s">
        <v>14369</v>
      </c>
      <c r="E1915" s="4" t="s">
        <v>14370</v>
      </c>
      <c r="F1915" s="4" t="s">
        <v>11483</v>
      </c>
      <c r="G1915" s="8" t="s">
        <v>8</v>
      </c>
      <c r="H1915" s="8" t="s">
        <v>11112</v>
      </c>
      <c r="I1915" s="9">
        <v>68</v>
      </c>
      <c r="J1915" s="10">
        <f>I1915*B1915</f>
        <v>136</v>
      </c>
      <c r="K1915" s="20"/>
    </row>
    <row r="1916" spans="1:11" s="19" customFormat="1">
      <c r="A1916" s="8">
        <v>1913</v>
      </c>
      <c r="B1916" s="10">
        <v>2</v>
      </c>
      <c r="C1916" s="8" t="s">
        <v>3441</v>
      </c>
      <c r="D1916" s="4" t="s">
        <v>14371</v>
      </c>
      <c r="E1916" s="4" t="s">
        <v>14372</v>
      </c>
      <c r="F1916" s="4" t="s">
        <v>11589</v>
      </c>
      <c r="G1916" s="8" t="s">
        <v>8</v>
      </c>
      <c r="H1916" s="8" t="s">
        <v>11112</v>
      </c>
      <c r="I1916" s="9">
        <v>42</v>
      </c>
      <c r="J1916" s="10">
        <f>I1916*B1916</f>
        <v>84</v>
      </c>
      <c r="K1916" s="20"/>
    </row>
    <row r="1917" spans="1:11" s="19" customFormat="1" ht="23.25">
      <c r="A1917" s="8">
        <v>1914</v>
      </c>
      <c r="B1917" s="10">
        <v>2</v>
      </c>
      <c r="C1917" s="8" t="s">
        <v>3399</v>
      </c>
      <c r="D1917" s="4" t="s">
        <v>14373</v>
      </c>
      <c r="E1917" s="4" t="s">
        <v>14374</v>
      </c>
      <c r="F1917" s="4" t="s">
        <v>11454</v>
      </c>
      <c r="G1917" s="8" t="s">
        <v>8</v>
      </c>
      <c r="H1917" s="8" t="s">
        <v>11112</v>
      </c>
      <c r="I1917" s="9">
        <v>59.8</v>
      </c>
      <c r="J1917" s="10">
        <f>I1917*B1917</f>
        <v>119.6</v>
      </c>
      <c r="K1917" s="20"/>
    </row>
    <row r="1918" spans="1:11" s="19" customFormat="1">
      <c r="A1918" s="8">
        <v>1915</v>
      </c>
      <c r="B1918" s="10">
        <v>2</v>
      </c>
      <c r="C1918" s="8" t="s">
        <v>10802</v>
      </c>
      <c r="D1918" s="4" t="s">
        <v>14375</v>
      </c>
      <c r="E1918" s="4"/>
      <c r="F1918" s="4" t="s">
        <v>11310</v>
      </c>
      <c r="G1918" s="11">
        <v>43689</v>
      </c>
      <c r="H1918" s="8" t="s">
        <v>11112</v>
      </c>
      <c r="I1918" s="9">
        <v>99</v>
      </c>
      <c r="J1918" s="10">
        <f>I1918*B1918</f>
        <v>198</v>
      </c>
      <c r="K1918" s="20"/>
    </row>
    <row r="1919" spans="1:11" s="19" customFormat="1">
      <c r="A1919" s="8">
        <v>1916</v>
      </c>
      <c r="B1919" s="10">
        <v>2</v>
      </c>
      <c r="C1919" s="8" t="s">
        <v>8884</v>
      </c>
      <c r="D1919" s="4" t="s">
        <v>14376</v>
      </c>
      <c r="E1919" s="4" t="s">
        <v>13402</v>
      </c>
      <c r="F1919" s="4" t="s">
        <v>12531</v>
      </c>
      <c r="G1919" s="11">
        <v>43689</v>
      </c>
      <c r="H1919" s="8" t="s">
        <v>11112</v>
      </c>
      <c r="I1919" s="9">
        <v>42.8</v>
      </c>
      <c r="J1919" s="10">
        <f>I1919*B1919</f>
        <v>85.6</v>
      </c>
      <c r="K1919" s="20"/>
    </row>
    <row r="1920" spans="1:11" s="19" customFormat="1">
      <c r="A1920" s="8">
        <v>1917</v>
      </c>
      <c r="B1920" s="10">
        <v>2</v>
      </c>
      <c r="C1920" s="8" t="s">
        <v>5656</v>
      </c>
      <c r="D1920" s="4" t="s">
        <v>14377</v>
      </c>
      <c r="E1920" s="4" t="s">
        <v>14378</v>
      </c>
      <c r="F1920" s="4" t="s">
        <v>11772</v>
      </c>
      <c r="G1920" s="11">
        <v>42472</v>
      </c>
      <c r="H1920" s="8" t="s">
        <v>11112</v>
      </c>
      <c r="I1920" s="9">
        <v>45</v>
      </c>
      <c r="J1920" s="10">
        <f>I1920*B1920</f>
        <v>90</v>
      </c>
      <c r="K1920" s="20"/>
    </row>
    <row r="1921" spans="1:11" s="19" customFormat="1">
      <c r="A1921" s="8">
        <v>1918</v>
      </c>
      <c r="B1921" s="10">
        <v>2</v>
      </c>
      <c r="C1921" s="8" t="s">
        <v>10841</v>
      </c>
      <c r="D1921" s="4" t="s">
        <v>14379</v>
      </c>
      <c r="E1921" s="4"/>
      <c r="F1921" s="4" t="s">
        <v>11294</v>
      </c>
      <c r="G1921" s="11">
        <v>43689</v>
      </c>
      <c r="H1921" s="8" t="s">
        <v>11112</v>
      </c>
      <c r="I1921" s="9">
        <v>58</v>
      </c>
      <c r="J1921" s="10">
        <f>I1921*B1921</f>
        <v>116</v>
      </c>
      <c r="K1921" s="20"/>
    </row>
    <row r="1922" spans="1:11" s="19" customFormat="1" ht="23.25">
      <c r="A1922" s="8">
        <v>1919</v>
      </c>
      <c r="B1922" s="10">
        <v>2</v>
      </c>
      <c r="C1922" s="8" t="s">
        <v>8191</v>
      </c>
      <c r="D1922" s="4" t="s">
        <v>14380</v>
      </c>
      <c r="E1922" s="4" t="s">
        <v>14381</v>
      </c>
      <c r="F1922" s="4"/>
      <c r="G1922" s="11">
        <v>43689</v>
      </c>
      <c r="H1922" s="8" t="s">
        <v>11112</v>
      </c>
      <c r="I1922" s="9">
        <v>178</v>
      </c>
      <c r="J1922" s="10">
        <f>I1922*B1922</f>
        <v>356</v>
      </c>
      <c r="K1922" s="20"/>
    </row>
    <row r="1923" spans="1:11" s="19" customFormat="1">
      <c r="A1923" s="8">
        <v>1920</v>
      </c>
      <c r="B1923" s="10">
        <v>2</v>
      </c>
      <c r="C1923" s="8" t="s">
        <v>6050</v>
      </c>
      <c r="D1923" s="4" t="s">
        <v>14382</v>
      </c>
      <c r="E1923" s="4" t="s">
        <v>14383</v>
      </c>
      <c r="F1923" s="4" t="s">
        <v>14384</v>
      </c>
      <c r="G1923" s="8" t="s">
        <v>5</v>
      </c>
      <c r="H1923" s="8" t="s">
        <v>11112</v>
      </c>
      <c r="I1923" s="9">
        <v>56</v>
      </c>
      <c r="J1923" s="10">
        <f>I1923*B1923</f>
        <v>112</v>
      </c>
      <c r="K1923" s="20"/>
    </row>
    <row r="1924" spans="1:11" s="19" customFormat="1">
      <c r="A1924" s="8">
        <v>1921</v>
      </c>
      <c r="B1924" s="10">
        <v>2</v>
      </c>
      <c r="C1924" s="8" t="s">
        <v>6049</v>
      </c>
      <c r="D1924" s="4" t="s">
        <v>14385</v>
      </c>
      <c r="E1924" s="4" t="s">
        <v>14386</v>
      </c>
      <c r="F1924" s="4" t="s">
        <v>12221</v>
      </c>
      <c r="G1924" s="11">
        <v>42472</v>
      </c>
      <c r="H1924" s="8" t="s">
        <v>11112</v>
      </c>
      <c r="I1924" s="9">
        <v>39</v>
      </c>
      <c r="J1924" s="10">
        <f>I1924*B1924</f>
        <v>78</v>
      </c>
      <c r="K1924" s="20"/>
    </row>
    <row r="1925" spans="1:11" s="19" customFormat="1">
      <c r="A1925" s="8">
        <v>1922</v>
      </c>
      <c r="B1925" s="10">
        <v>2</v>
      </c>
      <c r="C1925" s="8" t="s">
        <v>231</v>
      </c>
      <c r="D1925" s="4" t="s">
        <v>14387</v>
      </c>
      <c r="E1925" s="4" t="s">
        <v>14388</v>
      </c>
      <c r="F1925" s="4" t="s">
        <v>11515</v>
      </c>
      <c r="G1925" s="11">
        <v>43617</v>
      </c>
      <c r="H1925" s="8" t="s">
        <v>11112</v>
      </c>
      <c r="I1925" s="9">
        <v>48</v>
      </c>
      <c r="J1925" s="10">
        <f>I1925*B1925</f>
        <v>96</v>
      </c>
      <c r="K1925" s="20"/>
    </row>
    <row r="1926" spans="1:11" s="19" customFormat="1">
      <c r="A1926" s="8">
        <v>1923</v>
      </c>
      <c r="B1926" s="10">
        <v>2</v>
      </c>
      <c r="C1926" s="8" t="s">
        <v>8418</v>
      </c>
      <c r="D1926" s="4" t="s">
        <v>14389</v>
      </c>
      <c r="E1926" s="4" t="s">
        <v>14390</v>
      </c>
      <c r="F1926" s="4"/>
      <c r="G1926" s="11">
        <v>43689</v>
      </c>
      <c r="H1926" s="8" t="s">
        <v>11112</v>
      </c>
      <c r="I1926" s="9">
        <v>88</v>
      </c>
      <c r="J1926" s="10">
        <f>I1926*B1926</f>
        <v>176</v>
      </c>
      <c r="K1926" s="20"/>
    </row>
    <row r="1927" spans="1:11" s="19" customFormat="1">
      <c r="A1927" s="8">
        <v>1924</v>
      </c>
      <c r="B1927" s="10">
        <v>2</v>
      </c>
      <c r="C1927" s="8" t="s">
        <v>10587</v>
      </c>
      <c r="D1927" s="4" t="s">
        <v>14391</v>
      </c>
      <c r="E1927" s="4" t="s">
        <v>14392</v>
      </c>
      <c r="F1927" s="4" t="s">
        <v>11357</v>
      </c>
      <c r="G1927" s="11">
        <v>43689</v>
      </c>
      <c r="H1927" s="8" t="s">
        <v>11112</v>
      </c>
      <c r="I1927" s="9">
        <v>118</v>
      </c>
      <c r="J1927" s="10">
        <f>I1927*B1927</f>
        <v>236</v>
      </c>
      <c r="K1927" s="20"/>
    </row>
    <row r="1928" spans="1:11" s="19" customFormat="1">
      <c r="A1928" s="8">
        <v>1925</v>
      </c>
      <c r="B1928" s="10">
        <v>2</v>
      </c>
      <c r="C1928" s="8" t="s">
        <v>10392</v>
      </c>
      <c r="D1928" s="4" t="s">
        <v>14393</v>
      </c>
      <c r="E1928" s="4"/>
      <c r="F1928" s="4" t="s">
        <v>11357</v>
      </c>
      <c r="G1928" s="11">
        <v>43689</v>
      </c>
      <c r="H1928" s="8" t="s">
        <v>11112</v>
      </c>
      <c r="I1928" s="9">
        <v>69</v>
      </c>
      <c r="J1928" s="10">
        <f>I1928*B1928</f>
        <v>138</v>
      </c>
      <c r="K1928" s="20"/>
    </row>
    <row r="1929" spans="1:11" s="19" customFormat="1">
      <c r="A1929" s="8">
        <v>1926</v>
      </c>
      <c r="B1929" s="10">
        <v>2</v>
      </c>
      <c r="C1929" s="8" t="s">
        <v>6370</v>
      </c>
      <c r="D1929" s="4" t="s">
        <v>14394</v>
      </c>
      <c r="E1929" s="4"/>
      <c r="F1929" s="4" t="s">
        <v>12800</v>
      </c>
      <c r="G1929" s="11">
        <v>42472</v>
      </c>
      <c r="H1929" s="8" t="s">
        <v>11112</v>
      </c>
      <c r="I1929" s="9">
        <v>54.8</v>
      </c>
      <c r="J1929" s="10">
        <f>I1929*B1929</f>
        <v>109.6</v>
      </c>
      <c r="K1929" s="20"/>
    </row>
    <row r="1930" spans="1:11" s="19" customFormat="1">
      <c r="A1930" s="8">
        <v>1927</v>
      </c>
      <c r="B1930" s="10">
        <v>2</v>
      </c>
      <c r="C1930" s="8" t="s">
        <v>6382</v>
      </c>
      <c r="D1930" s="4" t="s">
        <v>14395</v>
      </c>
      <c r="E1930" s="4"/>
      <c r="F1930" s="4" t="s">
        <v>11669</v>
      </c>
      <c r="G1930" s="11">
        <v>42472</v>
      </c>
      <c r="H1930" s="8" t="s">
        <v>11112</v>
      </c>
      <c r="I1930" s="9">
        <v>22</v>
      </c>
      <c r="J1930" s="10">
        <f>I1930*B1930</f>
        <v>44</v>
      </c>
      <c r="K1930" s="20"/>
    </row>
    <row r="1931" spans="1:11" s="19" customFormat="1">
      <c r="A1931" s="8">
        <v>1928</v>
      </c>
      <c r="B1931" s="10">
        <v>2</v>
      </c>
      <c r="C1931" s="8" t="s">
        <v>9321</v>
      </c>
      <c r="D1931" s="4" t="s">
        <v>14396</v>
      </c>
      <c r="E1931" s="4" t="s">
        <v>14397</v>
      </c>
      <c r="F1931" s="4" t="s">
        <v>12484</v>
      </c>
      <c r="G1931" s="11">
        <v>43689</v>
      </c>
      <c r="H1931" s="8" t="s">
        <v>11112</v>
      </c>
      <c r="I1931" s="9">
        <v>49.8</v>
      </c>
      <c r="J1931" s="10">
        <f>I1931*B1931</f>
        <v>99.6</v>
      </c>
      <c r="K1931" s="20"/>
    </row>
    <row r="1932" spans="1:11" s="19" customFormat="1">
      <c r="A1932" s="8">
        <v>1929</v>
      </c>
      <c r="B1932" s="10">
        <v>2</v>
      </c>
      <c r="C1932" s="8" t="s">
        <v>6204</v>
      </c>
      <c r="D1932" s="4" t="s">
        <v>14398</v>
      </c>
      <c r="E1932" s="4" t="s">
        <v>14399</v>
      </c>
      <c r="F1932" s="4" t="s">
        <v>11318</v>
      </c>
      <c r="G1932" s="11">
        <v>42472</v>
      </c>
      <c r="H1932" s="8" t="s">
        <v>11112</v>
      </c>
      <c r="I1932" s="9">
        <v>69</v>
      </c>
      <c r="J1932" s="10">
        <f>I1932*B1932</f>
        <v>138</v>
      </c>
      <c r="K1932" s="20"/>
    </row>
    <row r="1933" spans="1:11" s="19" customFormat="1">
      <c r="A1933" s="8">
        <v>1930</v>
      </c>
      <c r="B1933" s="10">
        <v>2</v>
      </c>
      <c r="C1933" s="8" t="s">
        <v>3800</v>
      </c>
      <c r="D1933" s="4" t="s">
        <v>14400</v>
      </c>
      <c r="E1933" s="4"/>
      <c r="F1933" s="4" t="s">
        <v>11492</v>
      </c>
      <c r="G1933" s="8" t="s">
        <v>5</v>
      </c>
      <c r="H1933" s="8" t="s">
        <v>11112</v>
      </c>
      <c r="I1933" s="9">
        <v>48</v>
      </c>
      <c r="J1933" s="10">
        <f>I1933*B1933</f>
        <v>96</v>
      </c>
      <c r="K1933" s="20"/>
    </row>
    <row r="1934" spans="1:11" s="19" customFormat="1">
      <c r="A1934" s="8">
        <v>1931</v>
      </c>
      <c r="B1934" s="10">
        <v>2</v>
      </c>
      <c r="C1934" s="8" t="s">
        <v>3791</v>
      </c>
      <c r="D1934" s="4" t="s">
        <v>14401</v>
      </c>
      <c r="E1934" s="4"/>
      <c r="F1934" s="4" t="s">
        <v>11492</v>
      </c>
      <c r="G1934" s="8" t="s">
        <v>5</v>
      </c>
      <c r="H1934" s="8" t="s">
        <v>11112</v>
      </c>
      <c r="I1934" s="9">
        <v>45</v>
      </c>
      <c r="J1934" s="10">
        <f>I1934*B1934</f>
        <v>90</v>
      </c>
      <c r="K1934" s="20"/>
    </row>
    <row r="1935" spans="1:11" s="19" customFormat="1" ht="23.25">
      <c r="A1935" s="8">
        <v>1932</v>
      </c>
      <c r="B1935" s="10">
        <v>2</v>
      </c>
      <c r="C1935" s="8" t="s">
        <v>3473</v>
      </c>
      <c r="D1935" s="4" t="s">
        <v>14402</v>
      </c>
      <c r="E1935" s="4" t="s">
        <v>14403</v>
      </c>
      <c r="F1935" s="4" t="s">
        <v>11890</v>
      </c>
      <c r="G1935" s="8" t="s">
        <v>8</v>
      </c>
      <c r="H1935" s="8" t="s">
        <v>11112</v>
      </c>
      <c r="I1935" s="9">
        <v>69</v>
      </c>
      <c r="J1935" s="10">
        <f>I1935*B1935</f>
        <v>138</v>
      </c>
      <c r="K1935" s="20"/>
    </row>
    <row r="1936" spans="1:11" s="19" customFormat="1" ht="23.25">
      <c r="A1936" s="8">
        <v>1933</v>
      </c>
      <c r="B1936" s="10">
        <v>2</v>
      </c>
      <c r="C1936" s="8" t="s">
        <v>3419</v>
      </c>
      <c r="D1936" s="4" t="s">
        <v>14404</v>
      </c>
      <c r="E1936" s="4" t="s">
        <v>14405</v>
      </c>
      <c r="F1936" s="4" t="s">
        <v>11890</v>
      </c>
      <c r="G1936" s="8" t="s">
        <v>8</v>
      </c>
      <c r="H1936" s="8" t="s">
        <v>11112</v>
      </c>
      <c r="I1936" s="9">
        <v>75</v>
      </c>
      <c r="J1936" s="10">
        <f>I1936*B1936</f>
        <v>150</v>
      </c>
      <c r="K1936" s="20"/>
    </row>
    <row r="1937" spans="1:11" s="19" customFormat="1">
      <c r="A1937" s="8">
        <v>1934</v>
      </c>
      <c r="B1937" s="10">
        <v>2</v>
      </c>
      <c r="C1937" s="8" t="s">
        <v>3789</v>
      </c>
      <c r="D1937" s="4" t="s">
        <v>14406</v>
      </c>
      <c r="E1937" s="4"/>
      <c r="F1937" s="4" t="s">
        <v>11890</v>
      </c>
      <c r="G1937" s="8" t="s">
        <v>12</v>
      </c>
      <c r="H1937" s="8" t="s">
        <v>11112</v>
      </c>
      <c r="I1937" s="9">
        <v>68</v>
      </c>
      <c r="J1937" s="10">
        <f>I1937*B1937</f>
        <v>136</v>
      </c>
      <c r="K1937" s="20"/>
    </row>
    <row r="1938" spans="1:11" s="19" customFormat="1">
      <c r="A1938" s="8">
        <v>1935</v>
      </c>
      <c r="B1938" s="10">
        <v>2</v>
      </c>
      <c r="C1938" s="8" t="s">
        <v>3793</v>
      </c>
      <c r="D1938" s="4" t="s">
        <v>14407</v>
      </c>
      <c r="E1938" s="4"/>
      <c r="F1938" s="4" t="s">
        <v>11468</v>
      </c>
      <c r="G1938" s="8" t="s">
        <v>12</v>
      </c>
      <c r="H1938" s="8" t="s">
        <v>11112</v>
      </c>
      <c r="I1938" s="9">
        <v>56</v>
      </c>
      <c r="J1938" s="10">
        <f>I1938*B1938</f>
        <v>112</v>
      </c>
      <c r="K1938" s="20"/>
    </row>
    <row r="1939" spans="1:11" s="19" customFormat="1">
      <c r="A1939" s="8">
        <v>1936</v>
      </c>
      <c r="B1939" s="10">
        <v>2</v>
      </c>
      <c r="C1939" s="8" t="s">
        <v>7686</v>
      </c>
      <c r="D1939" s="4" t="s">
        <v>14408</v>
      </c>
      <c r="E1939" s="4"/>
      <c r="F1939" s="4" t="s">
        <v>11294</v>
      </c>
      <c r="G1939" s="11">
        <v>42834</v>
      </c>
      <c r="H1939" s="8" t="s">
        <v>11112</v>
      </c>
      <c r="I1939" s="9">
        <v>98</v>
      </c>
      <c r="J1939" s="10">
        <f>I1939*B1939</f>
        <v>196</v>
      </c>
      <c r="K1939" s="20"/>
    </row>
    <row r="1940" spans="1:11" s="19" customFormat="1">
      <c r="A1940" s="8">
        <v>1937</v>
      </c>
      <c r="B1940" s="10">
        <v>2</v>
      </c>
      <c r="C1940" s="8" t="s">
        <v>234</v>
      </c>
      <c r="D1940" s="4" t="s">
        <v>14409</v>
      </c>
      <c r="E1940" s="4" t="s">
        <v>14410</v>
      </c>
      <c r="F1940" s="4" t="s">
        <v>11779</v>
      </c>
      <c r="G1940" s="11">
        <v>43617</v>
      </c>
      <c r="H1940" s="8" t="s">
        <v>11112</v>
      </c>
      <c r="I1940" s="9">
        <v>39.9</v>
      </c>
      <c r="J1940" s="10">
        <f>I1940*B1940</f>
        <v>79.8</v>
      </c>
      <c r="K1940" s="20"/>
    </row>
    <row r="1941" spans="1:11" s="19" customFormat="1">
      <c r="A1941" s="8">
        <v>1938</v>
      </c>
      <c r="B1941" s="10">
        <v>2</v>
      </c>
      <c r="C1941" s="8" t="s">
        <v>3547</v>
      </c>
      <c r="D1941" s="4" t="s">
        <v>14411</v>
      </c>
      <c r="E1941" s="4" t="s">
        <v>14412</v>
      </c>
      <c r="F1941" s="4" t="s">
        <v>11474</v>
      </c>
      <c r="G1941" s="8" t="s">
        <v>8</v>
      </c>
      <c r="H1941" s="8" t="s">
        <v>11112</v>
      </c>
      <c r="I1941" s="9">
        <v>69.8</v>
      </c>
      <c r="J1941" s="10">
        <f>I1941*B1941</f>
        <v>139.6</v>
      </c>
      <c r="K1941" s="20"/>
    </row>
    <row r="1942" spans="1:11" s="19" customFormat="1" ht="24">
      <c r="A1942" s="8">
        <v>1939</v>
      </c>
      <c r="B1942" s="10">
        <v>2</v>
      </c>
      <c r="C1942" s="8" t="s">
        <v>10712</v>
      </c>
      <c r="D1942" s="4" t="s">
        <v>14413</v>
      </c>
      <c r="E1942" s="4" t="s">
        <v>14414</v>
      </c>
      <c r="F1942" s="4" t="s">
        <v>11310</v>
      </c>
      <c r="G1942" s="11">
        <v>43689</v>
      </c>
      <c r="H1942" s="8" t="s">
        <v>11112</v>
      </c>
      <c r="I1942" s="9">
        <v>78</v>
      </c>
      <c r="J1942" s="10">
        <f>I1942*B1942</f>
        <v>156</v>
      </c>
      <c r="K1942" s="20"/>
    </row>
    <row r="1943" spans="1:11" s="19" customFormat="1" ht="23.25">
      <c r="A1943" s="8">
        <v>1940</v>
      </c>
      <c r="B1943" s="10">
        <v>2</v>
      </c>
      <c r="C1943" s="8" t="s">
        <v>9044</v>
      </c>
      <c r="D1943" s="4" t="s">
        <v>14415</v>
      </c>
      <c r="E1943" s="4" t="s">
        <v>14416</v>
      </c>
      <c r="F1943" s="4" t="s">
        <v>11384</v>
      </c>
      <c r="G1943" s="11">
        <v>43689</v>
      </c>
      <c r="H1943" s="8" t="s">
        <v>11112</v>
      </c>
      <c r="I1943" s="9">
        <v>45</v>
      </c>
      <c r="J1943" s="10">
        <f>I1943*B1943</f>
        <v>90</v>
      </c>
      <c r="K1943" s="20"/>
    </row>
    <row r="1944" spans="1:11" s="19" customFormat="1" ht="24">
      <c r="A1944" s="8">
        <v>1941</v>
      </c>
      <c r="B1944" s="10">
        <v>2</v>
      </c>
      <c r="C1944" s="8" t="s">
        <v>9432</v>
      </c>
      <c r="D1944" s="4" t="s">
        <v>14417</v>
      </c>
      <c r="E1944" s="4"/>
      <c r="F1944" s="4" t="s">
        <v>11417</v>
      </c>
      <c r="G1944" s="11">
        <v>43689</v>
      </c>
      <c r="H1944" s="8" t="s">
        <v>11112</v>
      </c>
      <c r="I1944" s="9">
        <v>68</v>
      </c>
      <c r="J1944" s="10">
        <f>I1944*B1944</f>
        <v>136</v>
      </c>
      <c r="K1944" s="20"/>
    </row>
    <row r="1945" spans="1:11" s="19" customFormat="1">
      <c r="A1945" s="8">
        <v>1942</v>
      </c>
      <c r="B1945" s="10">
        <v>2</v>
      </c>
      <c r="C1945" s="8" t="s">
        <v>8875</v>
      </c>
      <c r="D1945" s="4" t="s">
        <v>14418</v>
      </c>
      <c r="E1945" s="4" t="s">
        <v>14419</v>
      </c>
      <c r="F1945" s="4" t="s">
        <v>11669</v>
      </c>
      <c r="G1945" s="11">
        <v>43689</v>
      </c>
      <c r="H1945" s="8" t="s">
        <v>11112</v>
      </c>
      <c r="I1945" s="9">
        <v>38</v>
      </c>
      <c r="J1945" s="10">
        <f>I1945*B1945</f>
        <v>76</v>
      </c>
      <c r="K1945" s="20"/>
    </row>
    <row r="1946" spans="1:11" s="19" customFormat="1">
      <c r="A1946" s="8">
        <v>1943</v>
      </c>
      <c r="B1946" s="10">
        <v>2</v>
      </c>
      <c r="C1946" s="8" t="s">
        <v>8853</v>
      </c>
      <c r="D1946" s="4" t="s">
        <v>14420</v>
      </c>
      <c r="E1946" s="4" t="s">
        <v>14318</v>
      </c>
      <c r="F1946" s="4" t="s">
        <v>11714</v>
      </c>
      <c r="G1946" s="11">
        <v>43689</v>
      </c>
      <c r="H1946" s="8" t="s">
        <v>11112</v>
      </c>
      <c r="I1946" s="9">
        <v>59.8</v>
      </c>
      <c r="J1946" s="10">
        <f>I1946*B1946</f>
        <v>119.6</v>
      </c>
      <c r="K1946" s="20"/>
    </row>
    <row r="1947" spans="1:11" s="19" customFormat="1">
      <c r="A1947" s="8">
        <v>1944</v>
      </c>
      <c r="B1947" s="10">
        <v>2</v>
      </c>
      <c r="C1947" s="8" t="s">
        <v>8858</v>
      </c>
      <c r="D1947" s="4" t="s">
        <v>14421</v>
      </c>
      <c r="E1947" s="4" t="s">
        <v>14422</v>
      </c>
      <c r="F1947" s="4" t="s">
        <v>13309</v>
      </c>
      <c r="G1947" s="11">
        <v>43689</v>
      </c>
      <c r="H1947" s="8" t="s">
        <v>11112</v>
      </c>
      <c r="I1947" s="9">
        <v>198</v>
      </c>
      <c r="J1947" s="10">
        <f>I1947*B1947</f>
        <v>396</v>
      </c>
      <c r="K1947" s="20"/>
    </row>
    <row r="1948" spans="1:11" s="19" customFormat="1" ht="23.25">
      <c r="A1948" s="8">
        <v>1945</v>
      </c>
      <c r="B1948" s="10">
        <v>2</v>
      </c>
      <c r="C1948" s="8" t="s">
        <v>9088</v>
      </c>
      <c r="D1948" s="4" t="s">
        <v>14423</v>
      </c>
      <c r="E1948" s="4" t="s">
        <v>14424</v>
      </c>
      <c r="F1948" s="4" t="s">
        <v>11279</v>
      </c>
      <c r="G1948" s="11">
        <v>43689</v>
      </c>
      <c r="H1948" s="8" t="s">
        <v>11112</v>
      </c>
      <c r="I1948" s="9">
        <v>58</v>
      </c>
      <c r="J1948" s="10">
        <f>I1948*B1948</f>
        <v>116</v>
      </c>
      <c r="K1948" s="20"/>
    </row>
    <row r="1949" spans="1:11" s="19" customFormat="1">
      <c r="A1949" s="8">
        <v>1946</v>
      </c>
      <c r="B1949" s="10">
        <v>2</v>
      </c>
      <c r="C1949" s="8" t="s">
        <v>431</v>
      </c>
      <c r="D1949" s="4" t="s">
        <v>14425</v>
      </c>
      <c r="E1949" s="4" t="s">
        <v>14426</v>
      </c>
      <c r="F1949" s="4" t="s">
        <v>11284</v>
      </c>
      <c r="G1949" s="11">
        <v>43617</v>
      </c>
      <c r="H1949" s="8" t="s">
        <v>11112</v>
      </c>
      <c r="I1949" s="9">
        <v>118</v>
      </c>
      <c r="J1949" s="10">
        <f>I1949*B1949</f>
        <v>236</v>
      </c>
      <c r="K1949" s="20"/>
    </row>
    <row r="1950" spans="1:11" s="19" customFormat="1">
      <c r="A1950" s="8">
        <v>1947</v>
      </c>
      <c r="B1950" s="10">
        <v>2</v>
      </c>
      <c r="C1950" s="8" t="s">
        <v>8847</v>
      </c>
      <c r="D1950" s="4" t="s">
        <v>14427</v>
      </c>
      <c r="E1950" s="4" t="s">
        <v>14428</v>
      </c>
      <c r="F1950" s="4" t="s">
        <v>11414</v>
      </c>
      <c r="G1950" s="11">
        <v>43689</v>
      </c>
      <c r="H1950" s="8" t="s">
        <v>11112</v>
      </c>
      <c r="I1950" s="9">
        <v>119</v>
      </c>
      <c r="J1950" s="10">
        <f>I1950*B1950</f>
        <v>238</v>
      </c>
      <c r="K1950" s="20"/>
    </row>
    <row r="1951" spans="1:11" s="19" customFormat="1">
      <c r="A1951" s="8">
        <v>1948</v>
      </c>
      <c r="B1951" s="10">
        <v>2</v>
      </c>
      <c r="C1951" s="8" t="s">
        <v>8769</v>
      </c>
      <c r="D1951" s="4" t="s">
        <v>14429</v>
      </c>
      <c r="E1951" s="4" t="s">
        <v>14430</v>
      </c>
      <c r="F1951" s="4" t="s">
        <v>13212</v>
      </c>
      <c r="G1951" s="11">
        <v>43689</v>
      </c>
      <c r="H1951" s="8" t="s">
        <v>11112</v>
      </c>
      <c r="I1951" s="9">
        <v>49</v>
      </c>
      <c r="J1951" s="10">
        <f>I1951*B1951</f>
        <v>98</v>
      </c>
      <c r="K1951" s="20"/>
    </row>
    <row r="1952" spans="1:11" s="19" customFormat="1">
      <c r="A1952" s="8">
        <v>1949</v>
      </c>
      <c r="B1952" s="10">
        <v>2</v>
      </c>
      <c r="C1952" s="8" t="s">
        <v>8448</v>
      </c>
      <c r="D1952" s="4" t="s">
        <v>14431</v>
      </c>
      <c r="E1952" s="4" t="s">
        <v>14432</v>
      </c>
      <c r="F1952" s="4"/>
      <c r="G1952" s="11">
        <v>43689</v>
      </c>
      <c r="H1952" s="8" t="s">
        <v>11112</v>
      </c>
      <c r="I1952" s="9">
        <v>39</v>
      </c>
      <c r="J1952" s="10">
        <f>I1952*B1952</f>
        <v>78</v>
      </c>
      <c r="K1952" s="20"/>
    </row>
    <row r="1953" spans="1:11" s="19" customFormat="1" ht="23.25">
      <c r="A1953" s="8">
        <v>1950</v>
      </c>
      <c r="B1953" s="10">
        <v>2</v>
      </c>
      <c r="C1953" s="8" t="s">
        <v>8024</v>
      </c>
      <c r="D1953" s="4" t="s">
        <v>14433</v>
      </c>
      <c r="E1953" s="4" t="s">
        <v>14434</v>
      </c>
      <c r="F1953" s="4"/>
      <c r="G1953" s="11">
        <v>43689</v>
      </c>
      <c r="H1953" s="8" t="s">
        <v>11112</v>
      </c>
      <c r="I1953" s="9">
        <v>48</v>
      </c>
      <c r="J1953" s="10">
        <f>I1953*B1953</f>
        <v>96</v>
      </c>
      <c r="K1953" s="20"/>
    </row>
    <row r="1954" spans="1:11" s="19" customFormat="1">
      <c r="A1954" s="8">
        <v>1951</v>
      </c>
      <c r="B1954" s="10">
        <v>2</v>
      </c>
      <c r="C1954" s="8" t="s">
        <v>3694</v>
      </c>
      <c r="D1954" s="4" t="s">
        <v>14435</v>
      </c>
      <c r="E1954" s="4"/>
      <c r="F1954" s="4" t="s">
        <v>11474</v>
      </c>
      <c r="G1954" s="8" t="s">
        <v>12</v>
      </c>
      <c r="H1954" s="8" t="s">
        <v>11112</v>
      </c>
      <c r="I1954" s="9">
        <v>39.799999999999997</v>
      </c>
      <c r="J1954" s="10">
        <f>I1954*B1954</f>
        <v>79.599999999999994</v>
      </c>
      <c r="K1954" s="20"/>
    </row>
    <row r="1955" spans="1:11" s="19" customFormat="1">
      <c r="A1955" s="8">
        <v>1952</v>
      </c>
      <c r="B1955" s="10">
        <v>2</v>
      </c>
      <c r="C1955" s="8" t="s">
        <v>3710</v>
      </c>
      <c r="D1955" s="4" t="s">
        <v>14436</v>
      </c>
      <c r="E1955" s="4"/>
      <c r="F1955" s="4" t="s">
        <v>11474</v>
      </c>
      <c r="G1955" s="8" t="s">
        <v>5</v>
      </c>
      <c r="H1955" s="8" t="s">
        <v>11112</v>
      </c>
      <c r="I1955" s="9">
        <v>32</v>
      </c>
      <c r="J1955" s="10">
        <f>I1955*B1955</f>
        <v>64</v>
      </c>
      <c r="K1955" s="20"/>
    </row>
    <row r="1956" spans="1:11" s="19" customFormat="1">
      <c r="A1956" s="8">
        <v>1953</v>
      </c>
      <c r="B1956" s="26">
        <v>2</v>
      </c>
      <c r="C1956" s="27" t="s">
        <v>10890</v>
      </c>
      <c r="D1956" s="28" t="s">
        <v>14437</v>
      </c>
      <c r="E1956" s="28"/>
      <c r="F1956" s="28" t="s">
        <v>11318</v>
      </c>
      <c r="G1956" s="27" t="s">
        <v>5</v>
      </c>
      <c r="H1956" s="27" t="s">
        <v>11112</v>
      </c>
      <c r="I1956" s="29">
        <v>36</v>
      </c>
      <c r="J1956" s="10">
        <f>I1956*B1956</f>
        <v>72</v>
      </c>
      <c r="K1956" s="20"/>
    </row>
    <row r="1957" spans="1:11" s="19" customFormat="1">
      <c r="A1957" s="8">
        <v>1954</v>
      </c>
      <c r="B1957" s="26">
        <v>2</v>
      </c>
      <c r="C1957" s="27" t="s">
        <v>10933</v>
      </c>
      <c r="D1957" s="28" t="s">
        <v>14438</v>
      </c>
      <c r="E1957" s="28" t="s">
        <v>14439</v>
      </c>
      <c r="F1957" s="28" t="s">
        <v>11330</v>
      </c>
      <c r="G1957" s="27" t="s">
        <v>8</v>
      </c>
      <c r="H1957" s="27" t="s">
        <v>11112</v>
      </c>
      <c r="I1957" s="29">
        <v>58</v>
      </c>
      <c r="J1957" s="10">
        <f>I1957*B1957</f>
        <v>116</v>
      </c>
      <c r="K1957" s="20"/>
    </row>
    <row r="1958" spans="1:11" s="19" customFormat="1" ht="23.25">
      <c r="A1958" s="8">
        <v>1955</v>
      </c>
      <c r="B1958" s="10">
        <v>2</v>
      </c>
      <c r="C1958" s="8" t="s">
        <v>7690</v>
      </c>
      <c r="D1958" s="4" t="s">
        <v>14440</v>
      </c>
      <c r="E1958" s="4"/>
      <c r="F1958" s="4" t="s">
        <v>11687</v>
      </c>
      <c r="G1958" s="11">
        <v>42834</v>
      </c>
      <c r="H1958" s="8" t="s">
        <v>11112</v>
      </c>
      <c r="I1958" s="9">
        <v>80</v>
      </c>
      <c r="J1958" s="10">
        <f>I1958*B1958</f>
        <v>160</v>
      </c>
      <c r="K1958" s="20"/>
    </row>
    <row r="1959" spans="1:11" s="19" customFormat="1" ht="23.25">
      <c r="A1959" s="8">
        <v>1956</v>
      </c>
      <c r="B1959" s="30">
        <v>10</v>
      </c>
      <c r="C1959" s="27" t="s">
        <v>10984</v>
      </c>
      <c r="D1959" s="28" t="s">
        <v>14441</v>
      </c>
      <c r="E1959" s="28" t="s">
        <v>14442</v>
      </c>
      <c r="F1959" s="28" t="s">
        <v>11339</v>
      </c>
      <c r="G1959" s="27" t="s">
        <v>8</v>
      </c>
      <c r="H1959" s="27" t="s">
        <v>11112</v>
      </c>
      <c r="I1959" s="29">
        <v>88</v>
      </c>
      <c r="J1959" s="10">
        <f>I1959*B1959</f>
        <v>880</v>
      </c>
      <c r="K1959" s="20"/>
    </row>
    <row r="1960" spans="1:11" s="19" customFormat="1">
      <c r="A1960" s="8">
        <v>1957</v>
      </c>
      <c r="B1960" s="26">
        <v>2</v>
      </c>
      <c r="C1960" s="27" t="s">
        <v>10888</v>
      </c>
      <c r="D1960" s="28" t="s">
        <v>14443</v>
      </c>
      <c r="E1960" s="28"/>
      <c r="F1960" s="28" t="s">
        <v>11318</v>
      </c>
      <c r="G1960" s="27" t="s">
        <v>12</v>
      </c>
      <c r="H1960" s="27" t="s">
        <v>11112</v>
      </c>
      <c r="I1960" s="29">
        <v>89</v>
      </c>
      <c r="J1960" s="10">
        <f>I1960*B1960</f>
        <v>178</v>
      </c>
      <c r="K1960" s="20"/>
    </row>
    <row r="1961" spans="1:11" s="19" customFormat="1" ht="23.25">
      <c r="A1961" s="8">
        <v>1958</v>
      </c>
      <c r="B1961" s="10">
        <v>2</v>
      </c>
      <c r="C1961" s="8" t="s">
        <v>7737</v>
      </c>
      <c r="D1961" s="4" t="s">
        <v>14444</v>
      </c>
      <c r="E1961" s="4"/>
      <c r="F1961" s="4" t="s">
        <v>11492</v>
      </c>
      <c r="G1961" s="11">
        <v>42834</v>
      </c>
      <c r="H1961" s="8" t="s">
        <v>11112</v>
      </c>
      <c r="I1961" s="9">
        <v>68</v>
      </c>
      <c r="J1961" s="10">
        <f>I1961*B1961</f>
        <v>136</v>
      </c>
      <c r="K1961" s="20"/>
    </row>
    <row r="1962" spans="1:11" s="19" customFormat="1">
      <c r="A1962" s="8">
        <v>1959</v>
      </c>
      <c r="B1962" s="10">
        <v>2</v>
      </c>
      <c r="C1962" s="8" t="s">
        <v>6254</v>
      </c>
      <c r="D1962" s="4" t="s">
        <v>14445</v>
      </c>
      <c r="E1962" s="4" t="s">
        <v>14446</v>
      </c>
      <c r="F1962" s="4" t="s">
        <v>11284</v>
      </c>
      <c r="G1962" s="11">
        <v>42472</v>
      </c>
      <c r="H1962" s="8" t="s">
        <v>11112</v>
      </c>
      <c r="I1962" s="9">
        <v>118</v>
      </c>
      <c r="J1962" s="10">
        <f>I1962*B1962</f>
        <v>236</v>
      </c>
      <c r="K1962" s="20"/>
    </row>
    <row r="1963" spans="1:11" s="19" customFormat="1">
      <c r="A1963" s="8">
        <v>1960</v>
      </c>
      <c r="B1963" s="26">
        <v>2</v>
      </c>
      <c r="C1963" s="27" t="s">
        <v>10887</v>
      </c>
      <c r="D1963" s="28" t="s">
        <v>14447</v>
      </c>
      <c r="E1963" s="28" t="s">
        <v>14448</v>
      </c>
      <c r="F1963" s="28" t="s">
        <v>11334</v>
      </c>
      <c r="G1963" s="27" t="s">
        <v>8</v>
      </c>
      <c r="H1963" s="27" t="s">
        <v>11112</v>
      </c>
      <c r="I1963" s="29">
        <v>168</v>
      </c>
      <c r="J1963" s="10">
        <f>I1963*B1963</f>
        <v>336</v>
      </c>
      <c r="K1963" s="20"/>
    </row>
    <row r="1964" spans="1:11" s="19" customFormat="1">
      <c r="A1964" s="8">
        <v>1961</v>
      </c>
      <c r="B1964" s="10">
        <v>2</v>
      </c>
      <c r="C1964" s="8" t="s">
        <v>8224</v>
      </c>
      <c r="D1964" s="4" t="s">
        <v>14449</v>
      </c>
      <c r="E1964" s="4" t="s">
        <v>12857</v>
      </c>
      <c r="F1964" s="4"/>
      <c r="G1964" s="11">
        <v>43689</v>
      </c>
      <c r="H1964" s="8" t="s">
        <v>11112</v>
      </c>
      <c r="I1964" s="9">
        <v>28</v>
      </c>
      <c r="J1964" s="10">
        <f>I1964*B1964</f>
        <v>56</v>
      </c>
      <c r="K1964" s="20"/>
    </row>
    <row r="1965" spans="1:11" s="19" customFormat="1">
      <c r="A1965" s="8">
        <v>1962</v>
      </c>
      <c r="B1965" s="10">
        <v>2</v>
      </c>
      <c r="C1965" s="8" t="s">
        <v>5285</v>
      </c>
      <c r="D1965" s="4" t="s">
        <v>14450</v>
      </c>
      <c r="E1965" s="4"/>
      <c r="F1965" s="4" t="s">
        <v>11605</v>
      </c>
      <c r="G1965" s="8" t="s">
        <v>5</v>
      </c>
      <c r="H1965" s="8" t="s">
        <v>11112</v>
      </c>
      <c r="I1965" s="9">
        <v>88</v>
      </c>
      <c r="J1965" s="10">
        <f>I1965*B1965</f>
        <v>176</v>
      </c>
      <c r="K1965" s="20"/>
    </row>
    <row r="1966" spans="1:11" s="19" customFormat="1">
      <c r="A1966" s="8">
        <v>1963</v>
      </c>
      <c r="B1966" s="10">
        <v>2</v>
      </c>
      <c r="C1966" s="8" t="s">
        <v>5284</v>
      </c>
      <c r="D1966" s="4" t="s">
        <v>14451</v>
      </c>
      <c r="E1966" s="4"/>
      <c r="F1966" s="4" t="s">
        <v>11605</v>
      </c>
      <c r="G1966" s="8" t="s">
        <v>5</v>
      </c>
      <c r="H1966" s="8" t="s">
        <v>11112</v>
      </c>
      <c r="I1966" s="9">
        <v>88</v>
      </c>
      <c r="J1966" s="10">
        <f>I1966*B1966</f>
        <v>176</v>
      </c>
      <c r="K1966" s="20"/>
    </row>
    <row r="1967" spans="1:11" s="19" customFormat="1">
      <c r="A1967" s="8">
        <v>1964</v>
      </c>
      <c r="B1967" s="10">
        <v>2</v>
      </c>
      <c r="C1967" s="8" t="s">
        <v>5283</v>
      </c>
      <c r="D1967" s="4" t="s">
        <v>14452</v>
      </c>
      <c r="E1967" s="4"/>
      <c r="F1967" s="4" t="s">
        <v>11605</v>
      </c>
      <c r="G1967" s="8" t="s">
        <v>5</v>
      </c>
      <c r="H1967" s="8" t="s">
        <v>11112</v>
      </c>
      <c r="I1967" s="9">
        <v>88</v>
      </c>
      <c r="J1967" s="10">
        <f>I1967*B1967</f>
        <v>176</v>
      </c>
      <c r="K1967" s="20"/>
    </row>
    <row r="1968" spans="1:11" s="19" customFormat="1">
      <c r="A1968" s="8">
        <v>1965</v>
      </c>
      <c r="B1968" s="10">
        <v>2</v>
      </c>
      <c r="C1968" s="8" t="s">
        <v>5282</v>
      </c>
      <c r="D1968" s="4" t="s">
        <v>14453</v>
      </c>
      <c r="E1968" s="4"/>
      <c r="F1968" s="4" t="s">
        <v>11605</v>
      </c>
      <c r="G1968" s="8" t="s">
        <v>5</v>
      </c>
      <c r="H1968" s="8" t="s">
        <v>11112</v>
      </c>
      <c r="I1968" s="9">
        <v>88</v>
      </c>
      <c r="J1968" s="10">
        <f>I1968*B1968</f>
        <v>176</v>
      </c>
      <c r="K1968" s="20"/>
    </row>
    <row r="1969" spans="1:11" s="19" customFormat="1">
      <c r="A1969" s="8">
        <v>1966</v>
      </c>
      <c r="B1969" s="10">
        <v>2</v>
      </c>
      <c r="C1969" s="8" t="s">
        <v>5281</v>
      </c>
      <c r="D1969" s="4" t="s">
        <v>14454</v>
      </c>
      <c r="E1969" s="4"/>
      <c r="F1969" s="4" t="s">
        <v>11605</v>
      </c>
      <c r="G1969" s="8" t="s">
        <v>5</v>
      </c>
      <c r="H1969" s="8" t="s">
        <v>11112</v>
      </c>
      <c r="I1969" s="9">
        <v>88</v>
      </c>
      <c r="J1969" s="10">
        <f>I1969*B1969</f>
        <v>176</v>
      </c>
      <c r="K1969" s="20"/>
    </row>
    <row r="1970" spans="1:11" s="19" customFormat="1" ht="24">
      <c r="A1970" s="8">
        <v>1967</v>
      </c>
      <c r="B1970" s="10">
        <v>2</v>
      </c>
      <c r="C1970" s="8" t="s">
        <v>3756</v>
      </c>
      <c r="D1970" s="4" t="s">
        <v>14455</v>
      </c>
      <c r="E1970" s="4"/>
      <c r="F1970" s="4" t="s">
        <v>11334</v>
      </c>
      <c r="G1970" s="8" t="s">
        <v>5</v>
      </c>
      <c r="H1970" s="8" t="s">
        <v>11112</v>
      </c>
      <c r="I1970" s="9">
        <v>128</v>
      </c>
      <c r="J1970" s="10">
        <f>I1970*B1970</f>
        <v>256</v>
      </c>
      <c r="K1970" s="20"/>
    </row>
    <row r="1971" spans="1:11" s="19" customFormat="1">
      <c r="A1971" s="8">
        <v>1968</v>
      </c>
      <c r="B1971" s="10">
        <v>2</v>
      </c>
      <c r="C1971" s="8" t="s">
        <v>8852</v>
      </c>
      <c r="D1971" s="4" t="s">
        <v>14456</v>
      </c>
      <c r="E1971" s="4" t="s">
        <v>14457</v>
      </c>
      <c r="F1971" s="4" t="s">
        <v>11714</v>
      </c>
      <c r="G1971" s="11">
        <v>43689</v>
      </c>
      <c r="H1971" s="8" t="s">
        <v>11112</v>
      </c>
      <c r="I1971" s="9">
        <v>59.8</v>
      </c>
      <c r="J1971" s="10">
        <f>I1971*B1971</f>
        <v>119.6</v>
      </c>
      <c r="K1971" s="20"/>
    </row>
    <row r="1972" spans="1:11" s="19" customFormat="1">
      <c r="A1972" s="8">
        <v>1969</v>
      </c>
      <c r="B1972" s="10">
        <v>2</v>
      </c>
      <c r="C1972" s="8" t="s">
        <v>8841</v>
      </c>
      <c r="D1972" s="4" t="s">
        <v>14458</v>
      </c>
      <c r="E1972" s="4" t="s">
        <v>14459</v>
      </c>
      <c r="F1972" s="4" t="s">
        <v>11714</v>
      </c>
      <c r="G1972" s="11">
        <v>43689</v>
      </c>
      <c r="H1972" s="8" t="s">
        <v>11112</v>
      </c>
      <c r="I1972" s="9">
        <v>59.8</v>
      </c>
      <c r="J1972" s="10">
        <f>I1972*B1972</f>
        <v>119.6</v>
      </c>
      <c r="K1972" s="20"/>
    </row>
    <row r="1973" spans="1:11" s="19" customFormat="1" ht="24">
      <c r="A1973" s="8">
        <v>1970</v>
      </c>
      <c r="B1973" s="10">
        <v>2</v>
      </c>
      <c r="C1973" s="8" t="s">
        <v>10822</v>
      </c>
      <c r="D1973" s="4" t="s">
        <v>14460</v>
      </c>
      <c r="E1973" s="4"/>
      <c r="F1973" s="4" t="s">
        <v>11321</v>
      </c>
      <c r="G1973" s="11">
        <v>43689</v>
      </c>
      <c r="H1973" s="8" t="s">
        <v>11112</v>
      </c>
      <c r="I1973" s="9">
        <v>69</v>
      </c>
      <c r="J1973" s="10">
        <f>I1973*B1973</f>
        <v>138</v>
      </c>
      <c r="K1973" s="20"/>
    </row>
    <row r="1974" spans="1:11" s="19" customFormat="1">
      <c r="A1974" s="8">
        <v>1971</v>
      </c>
      <c r="B1974" s="10">
        <v>2</v>
      </c>
      <c r="C1974" s="8" t="s">
        <v>276</v>
      </c>
      <c r="D1974" s="4" t="s">
        <v>14461</v>
      </c>
      <c r="E1974" s="4" t="s">
        <v>14462</v>
      </c>
      <c r="F1974" s="4" t="s">
        <v>11474</v>
      </c>
      <c r="G1974" s="11">
        <v>43617</v>
      </c>
      <c r="H1974" s="8" t="s">
        <v>11112</v>
      </c>
      <c r="I1974" s="9">
        <v>98</v>
      </c>
      <c r="J1974" s="10">
        <f>I1974*B1974</f>
        <v>196</v>
      </c>
      <c r="K1974" s="20"/>
    </row>
    <row r="1975" spans="1:11" s="19" customFormat="1">
      <c r="A1975" s="8">
        <v>1972</v>
      </c>
      <c r="B1975" s="10">
        <v>2</v>
      </c>
      <c r="C1975" s="8" t="s">
        <v>8420</v>
      </c>
      <c r="D1975" s="4" t="s">
        <v>14463</v>
      </c>
      <c r="E1975" s="4" t="s">
        <v>14464</v>
      </c>
      <c r="F1975" s="4"/>
      <c r="G1975" s="11">
        <v>43689</v>
      </c>
      <c r="H1975" s="8" t="s">
        <v>11112</v>
      </c>
      <c r="I1975" s="9">
        <v>150</v>
      </c>
      <c r="J1975" s="10">
        <f>I1975*B1975</f>
        <v>300</v>
      </c>
      <c r="K1975" s="20"/>
    </row>
    <row r="1976" spans="1:11" s="19" customFormat="1" ht="36">
      <c r="A1976" s="8">
        <v>1973</v>
      </c>
      <c r="B1976" s="10">
        <v>2</v>
      </c>
      <c r="C1976" s="8" t="s">
        <v>7440</v>
      </c>
      <c r="D1976" s="4" t="s">
        <v>14465</v>
      </c>
      <c r="E1976" s="4" t="s">
        <v>14466</v>
      </c>
      <c r="F1976" s="4" t="s">
        <v>11334</v>
      </c>
      <c r="G1976" s="11">
        <v>42834</v>
      </c>
      <c r="H1976" s="8" t="s">
        <v>11112</v>
      </c>
      <c r="I1976" s="9">
        <v>66</v>
      </c>
      <c r="J1976" s="10">
        <f>I1976*B1976</f>
        <v>132</v>
      </c>
      <c r="K1976" s="20"/>
    </row>
    <row r="1977" spans="1:11" s="19" customFormat="1" ht="36">
      <c r="A1977" s="8">
        <v>1974</v>
      </c>
      <c r="B1977" s="10">
        <v>2</v>
      </c>
      <c r="C1977" s="8" t="s">
        <v>6157</v>
      </c>
      <c r="D1977" s="4" t="s">
        <v>14467</v>
      </c>
      <c r="E1977" s="4" t="s">
        <v>14468</v>
      </c>
      <c r="F1977" s="4" t="s">
        <v>11292</v>
      </c>
      <c r="G1977" s="11">
        <v>42472</v>
      </c>
      <c r="H1977" s="8" t="s">
        <v>11112</v>
      </c>
      <c r="I1977" s="9">
        <v>58</v>
      </c>
      <c r="J1977" s="10">
        <f>I1977*B1977</f>
        <v>116</v>
      </c>
      <c r="K1977" s="20"/>
    </row>
    <row r="1978" spans="1:11" s="19" customFormat="1">
      <c r="A1978" s="8">
        <v>1975</v>
      </c>
      <c r="B1978" s="10">
        <v>2</v>
      </c>
      <c r="C1978" s="8" t="s">
        <v>540</v>
      </c>
      <c r="D1978" s="4" t="s">
        <v>14469</v>
      </c>
      <c r="E1978" s="4" t="s">
        <v>14470</v>
      </c>
      <c r="F1978" s="4" t="s">
        <v>11751</v>
      </c>
      <c r="G1978" s="11">
        <v>43617</v>
      </c>
      <c r="H1978" s="8" t="s">
        <v>11112</v>
      </c>
      <c r="I1978" s="9">
        <v>48</v>
      </c>
      <c r="J1978" s="10">
        <f>I1978*B1978</f>
        <v>96</v>
      </c>
      <c r="K1978" s="20"/>
    </row>
    <row r="1979" spans="1:11" s="19" customFormat="1">
      <c r="A1979" s="8">
        <v>1976</v>
      </c>
      <c r="B1979" s="10">
        <v>2</v>
      </c>
      <c r="C1979" s="8" t="s">
        <v>7914</v>
      </c>
      <c r="D1979" s="4" t="s">
        <v>14471</v>
      </c>
      <c r="E1979" s="4" t="s">
        <v>14472</v>
      </c>
      <c r="F1979" s="4"/>
      <c r="G1979" s="11">
        <v>43689</v>
      </c>
      <c r="H1979" s="8" t="s">
        <v>11112</v>
      </c>
      <c r="I1979" s="9">
        <v>138</v>
      </c>
      <c r="J1979" s="10">
        <f>I1979*B1979</f>
        <v>276</v>
      </c>
      <c r="K1979" s="20"/>
    </row>
    <row r="1980" spans="1:11" s="19" customFormat="1">
      <c r="A1980" s="8">
        <v>1977</v>
      </c>
      <c r="B1980" s="10">
        <v>2</v>
      </c>
      <c r="C1980" s="8" t="s">
        <v>454</v>
      </c>
      <c r="D1980" s="4" t="s">
        <v>14473</v>
      </c>
      <c r="E1980" s="4" t="s">
        <v>14474</v>
      </c>
      <c r="F1980" s="4" t="s">
        <v>11284</v>
      </c>
      <c r="G1980" s="11">
        <v>43617</v>
      </c>
      <c r="H1980" s="8" t="s">
        <v>11112</v>
      </c>
      <c r="I1980" s="9">
        <v>148</v>
      </c>
      <c r="J1980" s="10">
        <f>I1980*B1980</f>
        <v>296</v>
      </c>
      <c r="K1980" s="20"/>
    </row>
    <row r="1981" spans="1:11" s="19" customFormat="1">
      <c r="A1981" s="8">
        <v>1978</v>
      </c>
      <c r="B1981" s="10">
        <v>2</v>
      </c>
      <c r="C1981" s="8" t="s">
        <v>8239</v>
      </c>
      <c r="D1981" s="4" t="s">
        <v>14475</v>
      </c>
      <c r="E1981" s="4" t="s">
        <v>14476</v>
      </c>
      <c r="F1981" s="4"/>
      <c r="G1981" s="11">
        <v>43689</v>
      </c>
      <c r="H1981" s="8" t="s">
        <v>11112</v>
      </c>
      <c r="I1981" s="9">
        <v>128</v>
      </c>
      <c r="J1981" s="10">
        <f>I1981*B1981</f>
        <v>256</v>
      </c>
      <c r="K1981" s="20"/>
    </row>
    <row r="1982" spans="1:11" s="19" customFormat="1">
      <c r="A1982" s="8">
        <v>1979</v>
      </c>
      <c r="B1982" s="10">
        <v>2</v>
      </c>
      <c r="C1982" s="8" t="s">
        <v>9365</v>
      </c>
      <c r="D1982" s="4" t="s">
        <v>14477</v>
      </c>
      <c r="E1982" s="4" t="s">
        <v>14478</v>
      </c>
      <c r="F1982" s="4" t="s">
        <v>12065</v>
      </c>
      <c r="G1982" s="11">
        <v>43689</v>
      </c>
      <c r="H1982" s="8" t="s">
        <v>11112</v>
      </c>
      <c r="I1982" s="9">
        <v>34</v>
      </c>
      <c r="J1982" s="10">
        <f>I1982*B1982</f>
        <v>68</v>
      </c>
      <c r="K1982" s="20"/>
    </row>
    <row r="1983" spans="1:11" s="19" customFormat="1">
      <c r="A1983" s="8">
        <v>1980</v>
      </c>
      <c r="B1983" s="10">
        <v>2</v>
      </c>
      <c r="C1983" s="8" t="s">
        <v>8297</v>
      </c>
      <c r="D1983" s="4" t="s">
        <v>14479</v>
      </c>
      <c r="E1983" s="4" t="s">
        <v>13692</v>
      </c>
      <c r="F1983" s="4"/>
      <c r="G1983" s="11">
        <v>43689</v>
      </c>
      <c r="H1983" s="8" t="s">
        <v>11112</v>
      </c>
      <c r="I1983" s="9">
        <v>78</v>
      </c>
      <c r="J1983" s="10">
        <f>I1983*B1983</f>
        <v>156</v>
      </c>
      <c r="K1983" s="20"/>
    </row>
    <row r="1984" spans="1:11" s="19" customFormat="1">
      <c r="A1984" s="8">
        <v>1981</v>
      </c>
      <c r="B1984" s="10">
        <v>2</v>
      </c>
      <c r="C1984" s="8" t="s">
        <v>449</v>
      </c>
      <c r="D1984" s="4" t="s">
        <v>14480</v>
      </c>
      <c r="E1984" s="4" t="s">
        <v>14481</v>
      </c>
      <c r="F1984" s="4" t="s">
        <v>11284</v>
      </c>
      <c r="G1984" s="11">
        <v>43617</v>
      </c>
      <c r="H1984" s="8" t="s">
        <v>11112</v>
      </c>
      <c r="I1984" s="9">
        <v>95</v>
      </c>
      <c r="J1984" s="10">
        <f>I1984*B1984</f>
        <v>190</v>
      </c>
      <c r="K1984" s="20"/>
    </row>
    <row r="1985" spans="1:11" s="19" customFormat="1">
      <c r="A1985" s="8">
        <v>1982</v>
      </c>
      <c r="B1985" s="10">
        <v>2</v>
      </c>
      <c r="C1985" s="8" t="s">
        <v>6419</v>
      </c>
      <c r="D1985" s="4" t="s">
        <v>14482</v>
      </c>
      <c r="E1985" s="4"/>
      <c r="F1985" s="4" t="s">
        <v>11465</v>
      </c>
      <c r="G1985" s="11">
        <v>42472</v>
      </c>
      <c r="H1985" s="8" t="s">
        <v>11112</v>
      </c>
      <c r="I1985" s="9">
        <v>36.799999999999997</v>
      </c>
      <c r="J1985" s="10">
        <f>I1985*B1985</f>
        <v>73.599999999999994</v>
      </c>
      <c r="K1985" s="20"/>
    </row>
    <row r="1986" spans="1:11" s="19" customFormat="1">
      <c r="A1986" s="8">
        <v>1983</v>
      </c>
      <c r="B1986" s="10">
        <v>2</v>
      </c>
      <c r="C1986" s="8" t="s">
        <v>8851</v>
      </c>
      <c r="D1986" s="4" t="s">
        <v>14483</v>
      </c>
      <c r="E1986" s="4" t="s">
        <v>13216</v>
      </c>
      <c r="F1986" s="4" t="s">
        <v>11714</v>
      </c>
      <c r="G1986" s="11">
        <v>43689</v>
      </c>
      <c r="H1986" s="8" t="s">
        <v>11112</v>
      </c>
      <c r="I1986" s="9">
        <v>59.8</v>
      </c>
      <c r="J1986" s="10">
        <f>I1986*B1986</f>
        <v>119.6</v>
      </c>
      <c r="K1986" s="20"/>
    </row>
    <row r="1987" spans="1:11" s="19" customFormat="1" ht="23.25">
      <c r="A1987" s="8">
        <v>1984</v>
      </c>
      <c r="B1987" s="10">
        <v>2</v>
      </c>
      <c r="C1987" s="8" t="s">
        <v>10405</v>
      </c>
      <c r="D1987" s="4" t="s">
        <v>14484</v>
      </c>
      <c r="E1987" s="4"/>
      <c r="F1987" s="4" t="s">
        <v>11318</v>
      </c>
      <c r="G1987" s="11">
        <v>43689</v>
      </c>
      <c r="H1987" s="8" t="s">
        <v>11112</v>
      </c>
      <c r="I1987" s="9">
        <v>89.8</v>
      </c>
      <c r="J1987" s="10">
        <f>I1987*B1987</f>
        <v>179.6</v>
      </c>
      <c r="K1987" s="20"/>
    </row>
    <row r="1988" spans="1:11" s="19" customFormat="1">
      <c r="A1988" s="8">
        <v>1985</v>
      </c>
      <c r="B1988" s="10">
        <v>2</v>
      </c>
      <c r="C1988" s="8" t="s">
        <v>10388</v>
      </c>
      <c r="D1988" s="4" t="s">
        <v>14485</v>
      </c>
      <c r="E1988" s="4"/>
      <c r="F1988" s="4" t="s">
        <v>11727</v>
      </c>
      <c r="G1988" s="11">
        <v>43689</v>
      </c>
      <c r="H1988" s="8" t="s">
        <v>11112</v>
      </c>
      <c r="I1988" s="9">
        <v>76</v>
      </c>
      <c r="J1988" s="10">
        <f>I1988*B1988</f>
        <v>152</v>
      </c>
      <c r="K1988" s="20"/>
    </row>
    <row r="1989" spans="1:11" s="19" customFormat="1" ht="23.25">
      <c r="A1989" s="8">
        <v>1986</v>
      </c>
      <c r="B1989" s="10">
        <v>2</v>
      </c>
      <c r="C1989" s="8" t="s">
        <v>10301</v>
      </c>
      <c r="D1989" s="4" t="s">
        <v>14486</v>
      </c>
      <c r="E1989" s="4"/>
      <c r="F1989" s="4" t="s">
        <v>11296</v>
      </c>
      <c r="G1989" s="11">
        <v>43689</v>
      </c>
      <c r="H1989" s="8" t="s">
        <v>11112</v>
      </c>
      <c r="I1989" s="9">
        <v>49.8</v>
      </c>
      <c r="J1989" s="10">
        <f>I1989*B1989</f>
        <v>99.6</v>
      </c>
      <c r="K1989" s="20"/>
    </row>
    <row r="1990" spans="1:11" s="19" customFormat="1">
      <c r="A1990" s="8">
        <v>1987</v>
      </c>
      <c r="B1990" s="10">
        <v>2</v>
      </c>
      <c r="C1990" s="8" t="s">
        <v>10389</v>
      </c>
      <c r="D1990" s="4" t="s">
        <v>14487</v>
      </c>
      <c r="E1990" s="4"/>
      <c r="F1990" s="4" t="s">
        <v>11310</v>
      </c>
      <c r="G1990" s="11">
        <v>43689</v>
      </c>
      <c r="H1990" s="8" t="s">
        <v>11112</v>
      </c>
      <c r="I1990" s="9">
        <v>68</v>
      </c>
      <c r="J1990" s="10">
        <f>I1990*B1990</f>
        <v>136</v>
      </c>
      <c r="K1990" s="20"/>
    </row>
    <row r="1991" spans="1:11" s="19" customFormat="1">
      <c r="A1991" s="8">
        <v>1988</v>
      </c>
      <c r="B1991" s="10">
        <v>2</v>
      </c>
      <c r="C1991" s="8" t="s">
        <v>10369</v>
      </c>
      <c r="D1991" s="4" t="s">
        <v>14488</v>
      </c>
      <c r="E1991" s="4"/>
      <c r="F1991" s="4" t="s">
        <v>11357</v>
      </c>
      <c r="G1991" s="11">
        <v>43689</v>
      </c>
      <c r="H1991" s="8" t="s">
        <v>11112</v>
      </c>
      <c r="I1991" s="9">
        <v>78</v>
      </c>
      <c r="J1991" s="10">
        <f>I1991*B1991</f>
        <v>156</v>
      </c>
      <c r="K1991" s="20"/>
    </row>
    <row r="1992" spans="1:11" s="19" customFormat="1">
      <c r="A1992" s="8">
        <v>1989</v>
      </c>
      <c r="B1992" s="10">
        <v>2</v>
      </c>
      <c r="C1992" s="8" t="s">
        <v>10370</v>
      </c>
      <c r="D1992" s="4" t="s">
        <v>14489</v>
      </c>
      <c r="E1992" s="4"/>
      <c r="F1992" s="4" t="s">
        <v>11370</v>
      </c>
      <c r="G1992" s="11">
        <v>43689</v>
      </c>
      <c r="H1992" s="8" t="s">
        <v>11112</v>
      </c>
      <c r="I1992" s="9">
        <v>36</v>
      </c>
      <c r="J1992" s="10">
        <f>I1992*B1992</f>
        <v>72</v>
      </c>
      <c r="K1992" s="20"/>
    </row>
    <row r="1993" spans="1:11" s="19" customFormat="1" ht="23.25">
      <c r="A1993" s="8">
        <v>1990</v>
      </c>
      <c r="B1993" s="10">
        <v>2</v>
      </c>
      <c r="C1993" s="8" t="s">
        <v>8165</v>
      </c>
      <c r="D1993" s="4" t="s">
        <v>14490</v>
      </c>
      <c r="E1993" s="4" t="s">
        <v>14491</v>
      </c>
      <c r="F1993" s="4"/>
      <c r="G1993" s="11">
        <v>43689</v>
      </c>
      <c r="H1993" s="8" t="s">
        <v>11112</v>
      </c>
      <c r="I1993" s="9">
        <v>98</v>
      </c>
      <c r="J1993" s="10">
        <f>I1993*B1993</f>
        <v>196</v>
      </c>
      <c r="K1993" s="20"/>
    </row>
    <row r="1994" spans="1:11" s="19" customFormat="1" ht="23.25">
      <c r="A1994" s="8">
        <v>1991</v>
      </c>
      <c r="B1994" s="10">
        <v>2</v>
      </c>
      <c r="C1994" s="8" t="s">
        <v>10394</v>
      </c>
      <c r="D1994" s="4" t="s">
        <v>14492</v>
      </c>
      <c r="E1994" s="4"/>
      <c r="F1994" s="4" t="s">
        <v>14493</v>
      </c>
      <c r="G1994" s="11">
        <v>43689</v>
      </c>
      <c r="H1994" s="8" t="s">
        <v>11112</v>
      </c>
      <c r="I1994" s="9">
        <v>49.8</v>
      </c>
      <c r="J1994" s="10">
        <f>I1994*B1994</f>
        <v>99.6</v>
      </c>
      <c r="K1994" s="20"/>
    </row>
    <row r="1995" spans="1:11" s="19" customFormat="1" ht="23.25">
      <c r="A1995" s="8">
        <v>1992</v>
      </c>
      <c r="B1995" s="10">
        <v>2</v>
      </c>
      <c r="C1995" s="8" t="s">
        <v>10379</v>
      </c>
      <c r="D1995" s="4" t="s">
        <v>14494</v>
      </c>
      <c r="E1995" s="4"/>
      <c r="F1995" s="4" t="s">
        <v>11823</v>
      </c>
      <c r="G1995" s="11">
        <v>43689</v>
      </c>
      <c r="H1995" s="8" t="s">
        <v>11112</v>
      </c>
      <c r="I1995" s="9">
        <v>188</v>
      </c>
      <c r="J1995" s="10">
        <f>I1995*B1995</f>
        <v>376</v>
      </c>
      <c r="K1995" s="20"/>
    </row>
    <row r="1996" spans="1:11" s="19" customFormat="1" ht="23.25">
      <c r="A1996" s="8">
        <v>1993</v>
      </c>
      <c r="B1996" s="10">
        <v>2</v>
      </c>
      <c r="C1996" s="8" t="s">
        <v>7458</v>
      </c>
      <c r="D1996" s="4" t="s">
        <v>14495</v>
      </c>
      <c r="E1996" s="4" t="s">
        <v>14496</v>
      </c>
      <c r="F1996" s="4" t="s">
        <v>11858</v>
      </c>
      <c r="G1996" s="11">
        <v>42834</v>
      </c>
      <c r="H1996" s="8" t="s">
        <v>11112</v>
      </c>
      <c r="I1996" s="9">
        <v>48</v>
      </c>
      <c r="J1996" s="10">
        <f>I1996*B1996</f>
        <v>96</v>
      </c>
      <c r="K1996" s="20"/>
    </row>
    <row r="1997" spans="1:11" s="19" customFormat="1" ht="36">
      <c r="A1997" s="8">
        <v>1994</v>
      </c>
      <c r="B1997" s="26">
        <v>2</v>
      </c>
      <c r="C1997" s="27" t="s">
        <v>10905</v>
      </c>
      <c r="D1997" s="28" t="s">
        <v>14497</v>
      </c>
      <c r="E1997" s="28" t="s">
        <v>14498</v>
      </c>
      <c r="F1997" s="28" t="s">
        <v>11723</v>
      </c>
      <c r="G1997" s="27" t="s">
        <v>8</v>
      </c>
      <c r="H1997" s="27" t="s">
        <v>11112</v>
      </c>
      <c r="I1997" s="29">
        <v>69.8</v>
      </c>
      <c r="J1997" s="10">
        <f>I1997*B1997</f>
        <v>139.6</v>
      </c>
      <c r="K1997" s="20"/>
    </row>
    <row r="1998" spans="1:11" s="19" customFormat="1">
      <c r="A1998" s="8">
        <v>1995</v>
      </c>
      <c r="B1998" s="10">
        <v>2</v>
      </c>
      <c r="C1998" s="8" t="s">
        <v>3787</v>
      </c>
      <c r="D1998" s="4" t="s">
        <v>14499</v>
      </c>
      <c r="E1998" s="4"/>
      <c r="F1998" s="4" t="s">
        <v>11890</v>
      </c>
      <c r="G1998" s="8" t="s">
        <v>12</v>
      </c>
      <c r="H1998" s="8" t="s">
        <v>11112</v>
      </c>
      <c r="I1998" s="9">
        <v>72</v>
      </c>
      <c r="J1998" s="10">
        <f>I1998*B1998</f>
        <v>144</v>
      </c>
      <c r="K1998" s="20"/>
    </row>
    <row r="1999" spans="1:11" s="19" customFormat="1" ht="23.25">
      <c r="A1999" s="8">
        <v>1996</v>
      </c>
      <c r="B1999" s="10">
        <v>2</v>
      </c>
      <c r="C1999" s="8" t="s">
        <v>7414</v>
      </c>
      <c r="D1999" s="4" t="s">
        <v>14500</v>
      </c>
      <c r="E1999" s="4" t="s">
        <v>13223</v>
      </c>
      <c r="F1999" s="4" t="s">
        <v>11858</v>
      </c>
      <c r="G1999" s="11">
        <v>42834</v>
      </c>
      <c r="H1999" s="8" t="s">
        <v>11112</v>
      </c>
      <c r="I1999" s="9">
        <v>108</v>
      </c>
      <c r="J1999" s="10">
        <f>I1999*B1999</f>
        <v>216</v>
      </c>
      <c r="K1999" s="20"/>
    </row>
    <row r="2000" spans="1:11" s="19" customFormat="1">
      <c r="A2000" s="8">
        <v>1997</v>
      </c>
      <c r="B2000" s="10">
        <v>2</v>
      </c>
      <c r="C2000" s="8" t="s">
        <v>8756</v>
      </c>
      <c r="D2000" s="4" t="s">
        <v>14501</v>
      </c>
      <c r="E2000" s="4" t="s">
        <v>14502</v>
      </c>
      <c r="F2000" s="4" t="s">
        <v>11348</v>
      </c>
      <c r="G2000" s="11">
        <v>43689</v>
      </c>
      <c r="H2000" s="8" t="s">
        <v>11112</v>
      </c>
      <c r="I2000" s="9">
        <v>30</v>
      </c>
      <c r="J2000" s="10">
        <f>I2000*B2000</f>
        <v>60</v>
      </c>
      <c r="K2000" s="20"/>
    </row>
    <row r="2001" spans="1:11" s="19" customFormat="1">
      <c r="A2001" s="8">
        <v>1998</v>
      </c>
      <c r="B2001" s="10">
        <v>2</v>
      </c>
      <c r="C2001" s="8" t="s">
        <v>4918</v>
      </c>
      <c r="D2001" s="4" t="s">
        <v>14503</v>
      </c>
      <c r="E2001" s="4" t="s">
        <v>14504</v>
      </c>
      <c r="F2001" s="4" t="s">
        <v>13859</v>
      </c>
      <c r="G2001" s="8" t="s">
        <v>8</v>
      </c>
      <c r="H2001" s="8" t="s">
        <v>11112</v>
      </c>
      <c r="I2001" s="9">
        <v>69</v>
      </c>
      <c r="J2001" s="10">
        <f>I2001*B2001</f>
        <v>138</v>
      </c>
      <c r="K2001" s="20"/>
    </row>
    <row r="2002" spans="1:11" s="19" customFormat="1">
      <c r="A2002" s="8">
        <v>1999</v>
      </c>
      <c r="B2002" s="10">
        <v>2</v>
      </c>
      <c r="C2002" s="8" t="s">
        <v>9332</v>
      </c>
      <c r="D2002" s="4" t="s">
        <v>14505</v>
      </c>
      <c r="E2002" s="4"/>
      <c r="F2002" s="4" t="s">
        <v>11495</v>
      </c>
      <c r="G2002" s="11">
        <v>43689</v>
      </c>
      <c r="H2002" s="8" t="s">
        <v>11112</v>
      </c>
      <c r="I2002" s="9">
        <v>49.8</v>
      </c>
      <c r="J2002" s="10">
        <f>I2002*B2002</f>
        <v>99.6</v>
      </c>
      <c r="K2002" s="20"/>
    </row>
    <row r="2003" spans="1:11" s="19" customFormat="1">
      <c r="A2003" s="8">
        <v>2000</v>
      </c>
      <c r="B2003" s="10">
        <v>2</v>
      </c>
      <c r="C2003" s="8" t="s">
        <v>102</v>
      </c>
      <c r="D2003" s="4" t="s">
        <v>14506</v>
      </c>
      <c r="E2003" s="4" t="s">
        <v>14507</v>
      </c>
      <c r="F2003" s="4" t="s">
        <v>12221</v>
      </c>
      <c r="G2003" s="11">
        <v>43221</v>
      </c>
      <c r="H2003" s="8" t="s">
        <v>11112</v>
      </c>
      <c r="I2003" s="9">
        <v>65</v>
      </c>
      <c r="J2003" s="10">
        <f>I2003*B2003</f>
        <v>130</v>
      </c>
      <c r="K2003" s="20"/>
    </row>
    <row r="2004" spans="1:11" s="19" customFormat="1">
      <c r="A2004" s="8">
        <v>2001</v>
      </c>
      <c r="B2004" s="10">
        <v>2</v>
      </c>
      <c r="C2004" s="8" t="s">
        <v>8712</v>
      </c>
      <c r="D2004" s="4" t="s">
        <v>14508</v>
      </c>
      <c r="E2004" s="4" t="s">
        <v>11281</v>
      </c>
      <c r="F2004" s="4" t="s">
        <v>11468</v>
      </c>
      <c r="G2004" s="11">
        <v>43689</v>
      </c>
      <c r="H2004" s="8" t="s">
        <v>11112</v>
      </c>
      <c r="I2004" s="9">
        <v>68</v>
      </c>
      <c r="J2004" s="10">
        <f>I2004*B2004</f>
        <v>136</v>
      </c>
      <c r="K2004" s="20"/>
    </row>
    <row r="2005" spans="1:11" s="19" customFormat="1">
      <c r="A2005" s="8">
        <v>2002</v>
      </c>
      <c r="B2005" s="10">
        <v>2</v>
      </c>
      <c r="C2005" s="8" t="s">
        <v>6192</v>
      </c>
      <c r="D2005" s="4" t="s">
        <v>14509</v>
      </c>
      <c r="E2005" s="4" t="s">
        <v>12339</v>
      </c>
      <c r="F2005" s="4" t="s">
        <v>12046</v>
      </c>
      <c r="G2005" s="11">
        <v>42472</v>
      </c>
      <c r="H2005" s="8" t="s">
        <v>11112</v>
      </c>
      <c r="I2005" s="9">
        <v>98</v>
      </c>
      <c r="J2005" s="10">
        <f>I2005*B2005</f>
        <v>196</v>
      </c>
      <c r="K2005" s="20"/>
    </row>
    <row r="2006" spans="1:11" s="19" customFormat="1">
      <c r="A2006" s="8">
        <v>2003</v>
      </c>
      <c r="B2006" s="10">
        <v>2</v>
      </c>
      <c r="C2006" s="8" t="s">
        <v>6719</v>
      </c>
      <c r="D2006" s="4" t="s">
        <v>14510</v>
      </c>
      <c r="E2006" s="4"/>
      <c r="F2006" s="4" t="s">
        <v>11622</v>
      </c>
      <c r="G2006" s="11">
        <v>42834</v>
      </c>
      <c r="H2006" s="8" t="s">
        <v>11112</v>
      </c>
      <c r="I2006" s="9">
        <v>68</v>
      </c>
      <c r="J2006" s="10">
        <f>I2006*B2006</f>
        <v>136</v>
      </c>
      <c r="K2006" s="20"/>
    </row>
    <row r="2007" spans="1:11" s="19" customFormat="1" ht="23.25">
      <c r="A2007" s="8">
        <v>2004</v>
      </c>
      <c r="B2007" s="10">
        <v>2</v>
      </c>
      <c r="C2007" s="8" t="s">
        <v>4903</v>
      </c>
      <c r="D2007" s="4" t="s">
        <v>14511</v>
      </c>
      <c r="E2007" s="4" t="s">
        <v>14512</v>
      </c>
      <c r="F2007" s="4" t="s">
        <v>14282</v>
      </c>
      <c r="G2007" s="8" t="s">
        <v>8</v>
      </c>
      <c r="H2007" s="8" t="s">
        <v>11112</v>
      </c>
      <c r="I2007" s="9">
        <v>75</v>
      </c>
      <c r="J2007" s="10">
        <f>I2007*B2007</f>
        <v>150</v>
      </c>
      <c r="K2007" s="20"/>
    </row>
    <row r="2008" spans="1:11" s="19" customFormat="1" ht="23.25">
      <c r="A2008" s="8">
        <v>2005</v>
      </c>
      <c r="B2008" s="10">
        <v>2</v>
      </c>
      <c r="C2008" s="8" t="s">
        <v>3652</v>
      </c>
      <c r="D2008" s="4" t="s">
        <v>14513</v>
      </c>
      <c r="E2008" s="4"/>
      <c r="F2008" s="4" t="s">
        <v>11417</v>
      </c>
      <c r="G2008" s="8" t="s">
        <v>5</v>
      </c>
      <c r="H2008" s="8" t="s">
        <v>11112</v>
      </c>
      <c r="I2008" s="9">
        <v>69</v>
      </c>
      <c r="J2008" s="10">
        <f>I2008*B2008</f>
        <v>138</v>
      </c>
      <c r="K2008" s="20"/>
    </row>
    <row r="2009" spans="1:11" s="19" customFormat="1">
      <c r="A2009" s="8">
        <v>2006</v>
      </c>
      <c r="B2009" s="10">
        <v>2</v>
      </c>
      <c r="C2009" s="8" t="s">
        <v>7972</v>
      </c>
      <c r="D2009" s="4" t="s">
        <v>14514</v>
      </c>
      <c r="E2009" s="4" t="s">
        <v>14515</v>
      </c>
      <c r="F2009" s="4"/>
      <c r="G2009" s="11">
        <v>43689</v>
      </c>
      <c r="H2009" s="8" t="s">
        <v>11112</v>
      </c>
      <c r="I2009" s="9">
        <v>49</v>
      </c>
      <c r="J2009" s="10">
        <f>I2009*B2009</f>
        <v>98</v>
      </c>
      <c r="K2009" s="20"/>
    </row>
    <row r="2010" spans="1:11" s="19" customFormat="1">
      <c r="A2010" s="8">
        <v>2007</v>
      </c>
      <c r="B2010" s="10">
        <v>2</v>
      </c>
      <c r="C2010" s="8" t="s">
        <v>4933</v>
      </c>
      <c r="D2010" s="4" t="s">
        <v>14516</v>
      </c>
      <c r="E2010" s="4" t="s">
        <v>14517</v>
      </c>
      <c r="F2010" s="4" t="s">
        <v>14518</v>
      </c>
      <c r="G2010" s="8" t="s">
        <v>8</v>
      </c>
      <c r="H2010" s="8" t="s">
        <v>11112</v>
      </c>
      <c r="I2010" s="9">
        <v>48</v>
      </c>
      <c r="J2010" s="10">
        <f>I2010*B2010</f>
        <v>96</v>
      </c>
      <c r="K2010" s="20"/>
    </row>
    <row r="2011" spans="1:11" s="19" customFormat="1" ht="24">
      <c r="A2011" s="8">
        <v>2008</v>
      </c>
      <c r="B2011" s="10">
        <v>2</v>
      </c>
      <c r="C2011" s="8" t="s">
        <v>5173</v>
      </c>
      <c r="D2011" s="4" t="s">
        <v>14519</v>
      </c>
      <c r="E2011" s="4" t="s">
        <v>14520</v>
      </c>
      <c r="F2011" s="4" t="s">
        <v>11318</v>
      </c>
      <c r="G2011" s="8" t="s">
        <v>8</v>
      </c>
      <c r="H2011" s="8" t="s">
        <v>11112</v>
      </c>
      <c r="I2011" s="9">
        <v>54</v>
      </c>
      <c r="J2011" s="10">
        <f>I2011*B2011</f>
        <v>108</v>
      </c>
      <c r="K2011" s="20"/>
    </row>
    <row r="2012" spans="1:11" s="19" customFormat="1" ht="23.25">
      <c r="A2012" s="8">
        <v>2009</v>
      </c>
      <c r="B2012" s="10">
        <v>2</v>
      </c>
      <c r="C2012" s="8" t="s">
        <v>5251</v>
      </c>
      <c r="D2012" s="4" t="s">
        <v>14521</v>
      </c>
      <c r="E2012" s="4"/>
      <c r="F2012" s="4" t="s">
        <v>11318</v>
      </c>
      <c r="G2012" s="8" t="s">
        <v>8</v>
      </c>
      <c r="H2012" s="8" t="s">
        <v>11112</v>
      </c>
      <c r="I2012" s="9">
        <v>89</v>
      </c>
      <c r="J2012" s="10">
        <f>I2012*B2012</f>
        <v>178</v>
      </c>
      <c r="K2012" s="20"/>
    </row>
    <row r="2013" spans="1:11" s="19" customFormat="1" ht="23.25">
      <c r="A2013" s="8">
        <v>2010</v>
      </c>
      <c r="B2013" s="10">
        <v>2</v>
      </c>
      <c r="C2013" s="8" t="s">
        <v>5172</v>
      </c>
      <c r="D2013" s="4" t="s">
        <v>14522</v>
      </c>
      <c r="E2013" s="4" t="s">
        <v>14523</v>
      </c>
      <c r="F2013" s="4" t="s">
        <v>11294</v>
      </c>
      <c r="G2013" s="8" t="s">
        <v>8</v>
      </c>
      <c r="H2013" s="8" t="s">
        <v>11112</v>
      </c>
      <c r="I2013" s="9">
        <v>56</v>
      </c>
      <c r="J2013" s="10">
        <f>I2013*B2013</f>
        <v>112</v>
      </c>
      <c r="K2013" s="20"/>
    </row>
    <row r="2014" spans="1:11" s="19" customFormat="1">
      <c r="A2014" s="8">
        <v>2011</v>
      </c>
      <c r="B2014" s="10">
        <v>2</v>
      </c>
      <c r="C2014" s="8" t="s">
        <v>9193</v>
      </c>
      <c r="D2014" s="4" t="s">
        <v>14524</v>
      </c>
      <c r="E2014" s="4" t="s">
        <v>14525</v>
      </c>
      <c r="F2014" s="4" t="s">
        <v>11536</v>
      </c>
      <c r="G2014" s="11">
        <v>43689</v>
      </c>
      <c r="H2014" s="8" t="s">
        <v>11112</v>
      </c>
      <c r="I2014" s="9">
        <v>48</v>
      </c>
      <c r="J2014" s="10">
        <f>I2014*B2014</f>
        <v>96</v>
      </c>
      <c r="K2014" s="20"/>
    </row>
    <row r="2015" spans="1:11" s="19" customFormat="1">
      <c r="A2015" s="8">
        <v>2012</v>
      </c>
      <c r="B2015" s="10">
        <v>2</v>
      </c>
      <c r="C2015" s="8" t="s">
        <v>6368</v>
      </c>
      <c r="D2015" s="4" t="s">
        <v>14526</v>
      </c>
      <c r="E2015" s="4"/>
      <c r="F2015" s="4" t="s">
        <v>11465</v>
      </c>
      <c r="G2015" s="11">
        <v>42472</v>
      </c>
      <c r="H2015" s="8" t="s">
        <v>11112</v>
      </c>
      <c r="I2015" s="9">
        <v>59.8</v>
      </c>
      <c r="J2015" s="10">
        <f>I2015*B2015</f>
        <v>119.6</v>
      </c>
      <c r="K2015" s="20"/>
    </row>
    <row r="2016" spans="1:11" s="19" customFormat="1">
      <c r="A2016" s="8">
        <v>2013</v>
      </c>
      <c r="B2016" s="10">
        <v>2</v>
      </c>
      <c r="C2016" s="8" t="s">
        <v>9030</v>
      </c>
      <c r="D2016" s="4" t="s">
        <v>14527</v>
      </c>
      <c r="E2016" s="4" t="s">
        <v>14416</v>
      </c>
      <c r="F2016" s="4" t="s">
        <v>14528</v>
      </c>
      <c r="G2016" s="11">
        <v>43689</v>
      </c>
      <c r="H2016" s="8" t="s">
        <v>11112</v>
      </c>
      <c r="I2016" s="9">
        <v>49.8</v>
      </c>
      <c r="J2016" s="10">
        <f>I2016*B2016</f>
        <v>99.6</v>
      </c>
      <c r="K2016" s="20"/>
    </row>
    <row r="2017" spans="1:11" s="19" customFormat="1" ht="23.25">
      <c r="A2017" s="8">
        <v>2014</v>
      </c>
      <c r="B2017" s="10">
        <v>2</v>
      </c>
      <c r="C2017" s="8" t="s">
        <v>7744</v>
      </c>
      <c r="D2017" s="4" t="s">
        <v>14529</v>
      </c>
      <c r="E2017" s="4"/>
      <c r="F2017" s="4" t="s">
        <v>11492</v>
      </c>
      <c r="G2017" s="11">
        <v>42834</v>
      </c>
      <c r="H2017" s="8" t="s">
        <v>11112</v>
      </c>
      <c r="I2017" s="9">
        <v>42</v>
      </c>
      <c r="J2017" s="10">
        <f>I2017*B2017</f>
        <v>84</v>
      </c>
      <c r="K2017" s="20"/>
    </row>
    <row r="2018" spans="1:11" s="19" customFormat="1" ht="23.25">
      <c r="A2018" s="8">
        <v>2015</v>
      </c>
      <c r="B2018" s="10">
        <v>2</v>
      </c>
      <c r="C2018" s="8" t="s">
        <v>7726</v>
      </c>
      <c r="D2018" s="4" t="s">
        <v>14530</v>
      </c>
      <c r="E2018" s="4"/>
      <c r="F2018" s="4" t="s">
        <v>11492</v>
      </c>
      <c r="G2018" s="11">
        <v>42834</v>
      </c>
      <c r="H2018" s="8" t="s">
        <v>11112</v>
      </c>
      <c r="I2018" s="9">
        <v>32</v>
      </c>
      <c r="J2018" s="10">
        <f>I2018*B2018</f>
        <v>64</v>
      </c>
      <c r="K2018" s="20"/>
    </row>
    <row r="2019" spans="1:11" s="19" customFormat="1">
      <c r="A2019" s="8">
        <v>2016</v>
      </c>
      <c r="B2019" s="10">
        <v>2</v>
      </c>
      <c r="C2019" s="8" t="s">
        <v>7659</v>
      </c>
      <c r="D2019" s="4" t="s">
        <v>14531</v>
      </c>
      <c r="E2019" s="4"/>
      <c r="F2019" s="4" t="s">
        <v>11334</v>
      </c>
      <c r="G2019" s="11">
        <v>42834</v>
      </c>
      <c r="H2019" s="8" t="s">
        <v>11112</v>
      </c>
      <c r="I2019" s="9">
        <v>43</v>
      </c>
      <c r="J2019" s="10">
        <f>I2019*B2019</f>
        <v>86</v>
      </c>
      <c r="K2019" s="20"/>
    </row>
    <row r="2020" spans="1:11" s="19" customFormat="1">
      <c r="A2020" s="8">
        <v>2017</v>
      </c>
      <c r="B2020" s="10">
        <v>2</v>
      </c>
      <c r="C2020" s="8" t="s">
        <v>5434</v>
      </c>
      <c r="D2020" s="4" t="s">
        <v>14532</v>
      </c>
      <c r="E2020" s="4"/>
      <c r="F2020" s="4" t="s">
        <v>11622</v>
      </c>
      <c r="G2020" s="8" t="s">
        <v>5</v>
      </c>
      <c r="H2020" s="8" t="s">
        <v>11112</v>
      </c>
      <c r="I2020" s="9">
        <v>45</v>
      </c>
      <c r="J2020" s="10">
        <f>I2020*B2020</f>
        <v>90</v>
      </c>
      <c r="K2020" s="20"/>
    </row>
    <row r="2021" spans="1:11" s="19" customFormat="1">
      <c r="A2021" s="8">
        <v>2018</v>
      </c>
      <c r="B2021" s="10">
        <v>2</v>
      </c>
      <c r="C2021" s="8" t="s">
        <v>10801</v>
      </c>
      <c r="D2021" s="4" t="s">
        <v>14533</v>
      </c>
      <c r="E2021" s="4"/>
      <c r="F2021" s="4" t="s">
        <v>11321</v>
      </c>
      <c r="G2021" s="11">
        <v>43689</v>
      </c>
      <c r="H2021" s="8" t="s">
        <v>11112</v>
      </c>
      <c r="I2021" s="9">
        <v>49</v>
      </c>
      <c r="J2021" s="10">
        <f>I2021*B2021</f>
        <v>98</v>
      </c>
      <c r="K2021" s="20"/>
    </row>
    <row r="2022" spans="1:11" s="19" customFormat="1" ht="24">
      <c r="A2022" s="8">
        <v>2019</v>
      </c>
      <c r="B2022" s="10">
        <v>2</v>
      </c>
      <c r="C2022" s="8" t="s">
        <v>6408</v>
      </c>
      <c r="D2022" s="4" t="s">
        <v>14534</v>
      </c>
      <c r="E2022" s="4"/>
      <c r="F2022" s="4" t="s">
        <v>11465</v>
      </c>
      <c r="G2022" s="11">
        <v>42472</v>
      </c>
      <c r="H2022" s="8" t="s">
        <v>11112</v>
      </c>
      <c r="I2022" s="9">
        <v>15</v>
      </c>
      <c r="J2022" s="10">
        <f>I2022*B2022</f>
        <v>30</v>
      </c>
      <c r="K2022" s="20"/>
    </row>
    <row r="2023" spans="1:11" s="19" customFormat="1">
      <c r="A2023" s="8">
        <v>2020</v>
      </c>
      <c r="B2023" s="10">
        <v>2</v>
      </c>
      <c r="C2023" s="8" t="s">
        <v>9012</v>
      </c>
      <c r="D2023" s="4" t="s">
        <v>14535</v>
      </c>
      <c r="E2023" s="4" t="s">
        <v>11750</v>
      </c>
      <c r="F2023" s="4" t="s">
        <v>14536</v>
      </c>
      <c r="G2023" s="11">
        <v>43689</v>
      </c>
      <c r="H2023" s="8" t="s">
        <v>11112</v>
      </c>
      <c r="I2023" s="9">
        <v>35</v>
      </c>
      <c r="J2023" s="10">
        <f>I2023*B2023</f>
        <v>70</v>
      </c>
      <c r="K2023" s="20"/>
    </row>
    <row r="2024" spans="1:11" s="19" customFormat="1">
      <c r="A2024" s="8">
        <v>2021</v>
      </c>
      <c r="B2024" s="10">
        <v>2</v>
      </c>
      <c r="C2024" s="8" t="s">
        <v>6395</v>
      </c>
      <c r="D2024" s="4" t="s">
        <v>14537</v>
      </c>
      <c r="E2024" s="4"/>
      <c r="F2024" s="4" t="s">
        <v>12800</v>
      </c>
      <c r="G2024" s="11">
        <v>42472</v>
      </c>
      <c r="H2024" s="8" t="s">
        <v>11112</v>
      </c>
      <c r="I2024" s="9">
        <v>138</v>
      </c>
      <c r="J2024" s="10">
        <f>I2024*B2024</f>
        <v>276</v>
      </c>
      <c r="K2024" s="20"/>
    </row>
    <row r="2025" spans="1:11" s="19" customFormat="1">
      <c r="A2025" s="8">
        <v>2022</v>
      </c>
      <c r="B2025" s="10">
        <v>2</v>
      </c>
      <c r="C2025" s="8" t="s">
        <v>9107</v>
      </c>
      <c r="D2025" s="4" t="s">
        <v>14538</v>
      </c>
      <c r="E2025" s="4" t="s">
        <v>12316</v>
      </c>
      <c r="F2025" s="4" t="s">
        <v>12317</v>
      </c>
      <c r="G2025" s="11">
        <v>43689</v>
      </c>
      <c r="H2025" s="8" t="s">
        <v>11112</v>
      </c>
      <c r="I2025" s="9">
        <v>49</v>
      </c>
      <c r="J2025" s="10">
        <f>I2025*B2025</f>
        <v>98</v>
      </c>
      <c r="K2025" s="20"/>
    </row>
    <row r="2026" spans="1:11" s="19" customFormat="1" ht="24">
      <c r="A2026" s="8">
        <v>2023</v>
      </c>
      <c r="B2026" s="10">
        <v>2</v>
      </c>
      <c r="C2026" s="8" t="s">
        <v>3688</v>
      </c>
      <c r="D2026" s="4" t="s">
        <v>14539</v>
      </c>
      <c r="E2026" s="4"/>
      <c r="F2026" s="4" t="s">
        <v>11454</v>
      </c>
      <c r="G2026" s="8" t="s">
        <v>12</v>
      </c>
      <c r="H2026" s="8" t="s">
        <v>11112</v>
      </c>
      <c r="I2026" s="9">
        <v>39.799999999999997</v>
      </c>
      <c r="J2026" s="10">
        <f>I2026*B2026</f>
        <v>79.599999999999994</v>
      </c>
      <c r="K2026" s="20"/>
    </row>
    <row r="2027" spans="1:11" s="19" customFormat="1">
      <c r="A2027" s="8">
        <v>2024</v>
      </c>
      <c r="B2027" s="10">
        <v>2</v>
      </c>
      <c r="C2027" s="8" t="s">
        <v>9356</v>
      </c>
      <c r="D2027" s="4" t="s">
        <v>14540</v>
      </c>
      <c r="E2027" s="4" t="s">
        <v>14541</v>
      </c>
      <c r="F2027" s="4" t="s">
        <v>14542</v>
      </c>
      <c r="G2027" s="11">
        <v>43689</v>
      </c>
      <c r="H2027" s="8" t="s">
        <v>11112</v>
      </c>
      <c r="I2027" s="9">
        <v>52</v>
      </c>
      <c r="J2027" s="10">
        <f>I2027*B2027</f>
        <v>104</v>
      </c>
      <c r="K2027" s="20"/>
    </row>
    <row r="2028" spans="1:11" s="19" customFormat="1">
      <c r="A2028" s="8">
        <v>2025</v>
      </c>
      <c r="B2028" s="10">
        <v>2</v>
      </c>
      <c r="C2028" s="8" t="s">
        <v>5445</v>
      </c>
      <c r="D2028" s="4" t="s">
        <v>14543</v>
      </c>
      <c r="E2028" s="4"/>
      <c r="F2028" s="4" t="s">
        <v>11823</v>
      </c>
      <c r="G2028" s="8" t="s">
        <v>12</v>
      </c>
      <c r="H2028" s="8" t="s">
        <v>11112</v>
      </c>
      <c r="I2028" s="9">
        <v>68</v>
      </c>
      <c r="J2028" s="10">
        <f>I2028*B2028</f>
        <v>136</v>
      </c>
      <c r="K2028" s="20"/>
    </row>
    <row r="2029" spans="1:11" s="19" customFormat="1" ht="23.25">
      <c r="A2029" s="8">
        <v>2026</v>
      </c>
      <c r="B2029" s="10">
        <v>2</v>
      </c>
      <c r="C2029" s="8" t="s">
        <v>9403</v>
      </c>
      <c r="D2029" s="4" t="s">
        <v>14544</v>
      </c>
      <c r="E2029" s="4"/>
      <c r="F2029" s="4" t="s">
        <v>11454</v>
      </c>
      <c r="G2029" s="11">
        <v>43689</v>
      </c>
      <c r="H2029" s="8" t="s">
        <v>11112</v>
      </c>
      <c r="I2029" s="9">
        <v>52</v>
      </c>
      <c r="J2029" s="10">
        <f>I2029*B2029</f>
        <v>104</v>
      </c>
      <c r="K2029" s="20"/>
    </row>
    <row r="2030" spans="1:11" s="19" customFormat="1">
      <c r="A2030" s="8">
        <v>2027</v>
      </c>
      <c r="B2030" s="10">
        <v>2</v>
      </c>
      <c r="C2030" s="8" t="s">
        <v>5154</v>
      </c>
      <c r="D2030" s="4" t="s">
        <v>14545</v>
      </c>
      <c r="E2030" s="4" t="s">
        <v>14546</v>
      </c>
      <c r="F2030" s="4" t="s">
        <v>11727</v>
      </c>
      <c r="G2030" s="8" t="s">
        <v>8</v>
      </c>
      <c r="H2030" s="8" t="s">
        <v>11112</v>
      </c>
      <c r="I2030" s="9">
        <v>58</v>
      </c>
      <c r="J2030" s="10">
        <f>I2030*B2030</f>
        <v>116</v>
      </c>
      <c r="K2030" s="20"/>
    </row>
    <row r="2031" spans="1:11" s="19" customFormat="1" ht="24">
      <c r="A2031" s="8">
        <v>2028</v>
      </c>
      <c r="B2031" s="10">
        <v>2</v>
      </c>
      <c r="C2031" s="8" t="s">
        <v>6411</v>
      </c>
      <c r="D2031" s="4" t="s">
        <v>14547</v>
      </c>
      <c r="E2031" s="4"/>
      <c r="F2031" s="4" t="s">
        <v>11465</v>
      </c>
      <c r="G2031" s="11">
        <v>42472</v>
      </c>
      <c r="H2031" s="8" t="s">
        <v>11112</v>
      </c>
      <c r="I2031" s="9">
        <v>15</v>
      </c>
      <c r="J2031" s="10">
        <f>I2031*B2031</f>
        <v>30</v>
      </c>
      <c r="K2031" s="20"/>
    </row>
    <row r="2032" spans="1:11" s="19" customFormat="1">
      <c r="A2032" s="8">
        <v>2029</v>
      </c>
      <c r="B2032" s="10">
        <v>2</v>
      </c>
      <c r="C2032" s="8" t="s">
        <v>7503</v>
      </c>
      <c r="D2032" s="4" t="s">
        <v>14548</v>
      </c>
      <c r="E2032" s="4" t="s">
        <v>14549</v>
      </c>
      <c r="F2032" s="4" t="s">
        <v>11276</v>
      </c>
      <c r="G2032" s="11">
        <v>42834</v>
      </c>
      <c r="H2032" s="8" t="s">
        <v>11112</v>
      </c>
      <c r="I2032" s="9">
        <v>68</v>
      </c>
      <c r="J2032" s="10">
        <f>I2032*B2032</f>
        <v>136</v>
      </c>
      <c r="K2032" s="20"/>
    </row>
    <row r="2033" spans="1:11" s="19" customFormat="1" ht="24">
      <c r="A2033" s="8">
        <v>2030</v>
      </c>
      <c r="B2033" s="10">
        <v>2</v>
      </c>
      <c r="C2033" s="8" t="s">
        <v>6412</v>
      </c>
      <c r="D2033" s="4" t="s">
        <v>14550</v>
      </c>
      <c r="E2033" s="4"/>
      <c r="F2033" s="4" t="s">
        <v>11465</v>
      </c>
      <c r="G2033" s="11">
        <v>42472</v>
      </c>
      <c r="H2033" s="8" t="s">
        <v>11112</v>
      </c>
      <c r="I2033" s="9">
        <v>15</v>
      </c>
      <c r="J2033" s="10">
        <f>I2033*B2033</f>
        <v>30</v>
      </c>
      <c r="K2033" s="20"/>
    </row>
    <row r="2034" spans="1:11" s="19" customFormat="1" ht="24">
      <c r="A2034" s="8">
        <v>2031</v>
      </c>
      <c r="B2034" s="10">
        <v>2</v>
      </c>
      <c r="C2034" s="8" t="s">
        <v>6409</v>
      </c>
      <c r="D2034" s="4" t="s">
        <v>14551</v>
      </c>
      <c r="E2034" s="4"/>
      <c r="F2034" s="4" t="s">
        <v>11465</v>
      </c>
      <c r="G2034" s="11">
        <v>42472</v>
      </c>
      <c r="H2034" s="8" t="s">
        <v>11112</v>
      </c>
      <c r="I2034" s="9">
        <v>15</v>
      </c>
      <c r="J2034" s="10">
        <f>I2034*B2034</f>
        <v>30</v>
      </c>
      <c r="K2034" s="20"/>
    </row>
    <row r="2035" spans="1:11" s="19" customFormat="1">
      <c r="A2035" s="8">
        <v>2032</v>
      </c>
      <c r="B2035" s="10">
        <v>2</v>
      </c>
      <c r="C2035" s="8" t="s">
        <v>139</v>
      </c>
      <c r="D2035" s="4" t="s">
        <v>14552</v>
      </c>
      <c r="E2035" s="4" t="s">
        <v>14553</v>
      </c>
      <c r="F2035" s="4" t="s">
        <v>11384</v>
      </c>
      <c r="G2035" s="11">
        <v>43221</v>
      </c>
      <c r="H2035" s="8" t="s">
        <v>11112</v>
      </c>
      <c r="I2035" s="9">
        <v>80</v>
      </c>
      <c r="J2035" s="10">
        <f>I2035*B2035</f>
        <v>160</v>
      </c>
      <c r="K2035" s="20"/>
    </row>
    <row r="2036" spans="1:11" s="19" customFormat="1" ht="24">
      <c r="A2036" s="8">
        <v>2033</v>
      </c>
      <c r="B2036" s="10">
        <v>2</v>
      </c>
      <c r="C2036" s="8" t="s">
        <v>9424</v>
      </c>
      <c r="D2036" s="4" t="s">
        <v>14554</v>
      </c>
      <c r="E2036" s="4"/>
      <c r="F2036" s="4" t="s">
        <v>11273</v>
      </c>
      <c r="G2036" s="11">
        <v>43689</v>
      </c>
      <c r="H2036" s="8" t="s">
        <v>11112</v>
      </c>
      <c r="I2036" s="9">
        <v>19.8</v>
      </c>
      <c r="J2036" s="10">
        <f>I2036*B2036</f>
        <v>39.6</v>
      </c>
      <c r="K2036" s="20"/>
    </row>
    <row r="2037" spans="1:11" s="19" customFormat="1">
      <c r="A2037" s="8">
        <v>2034</v>
      </c>
      <c r="B2037" s="10">
        <v>2</v>
      </c>
      <c r="C2037" s="8" t="s">
        <v>7481</v>
      </c>
      <c r="D2037" s="4" t="s">
        <v>14555</v>
      </c>
      <c r="E2037" s="4" t="s">
        <v>11289</v>
      </c>
      <c r="F2037" s="4" t="s">
        <v>12397</v>
      </c>
      <c r="G2037" s="11">
        <v>42834</v>
      </c>
      <c r="H2037" s="8" t="s">
        <v>11112</v>
      </c>
      <c r="I2037" s="9">
        <v>49</v>
      </c>
      <c r="J2037" s="10">
        <f>I2037*B2037</f>
        <v>98</v>
      </c>
      <c r="K2037" s="20"/>
    </row>
    <row r="2038" spans="1:11" s="19" customFormat="1">
      <c r="A2038" s="8">
        <v>2035</v>
      </c>
      <c r="B2038" s="10">
        <v>2</v>
      </c>
      <c r="C2038" s="8" t="s">
        <v>8988</v>
      </c>
      <c r="D2038" s="4" t="s">
        <v>14556</v>
      </c>
      <c r="E2038" s="4" t="s">
        <v>12986</v>
      </c>
      <c r="F2038" s="4" t="s">
        <v>12170</v>
      </c>
      <c r="G2038" s="11">
        <v>43689</v>
      </c>
      <c r="H2038" s="8" t="s">
        <v>11112</v>
      </c>
      <c r="I2038" s="9">
        <v>49.8</v>
      </c>
      <c r="J2038" s="10">
        <f>I2038*B2038</f>
        <v>99.6</v>
      </c>
      <c r="K2038" s="20"/>
    </row>
    <row r="2039" spans="1:11" s="19" customFormat="1">
      <c r="A2039" s="8">
        <v>2036</v>
      </c>
      <c r="B2039" s="10">
        <v>2</v>
      </c>
      <c r="C2039" s="8" t="s">
        <v>3690</v>
      </c>
      <c r="D2039" s="4" t="s">
        <v>14557</v>
      </c>
      <c r="E2039" s="4"/>
      <c r="F2039" s="4" t="s">
        <v>11292</v>
      </c>
      <c r="G2039" s="8" t="s">
        <v>12</v>
      </c>
      <c r="H2039" s="8" t="s">
        <v>11112</v>
      </c>
      <c r="I2039" s="9">
        <v>39.799999999999997</v>
      </c>
      <c r="J2039" s="10">
        <f>I2039*B2039</f>
        <v>79.599999999999994</v>
      </c>
      <c r="K2039" s="20"/>
    </row>
    <row r="2040" spans="1:11" s="19" customFormat="1">
      <c r="A2040" s="8">
        <v>2037</v>
      </c>
      <c r="B2040" s="10">
        <v>2</v>
      </c>
      <c r="C2040" s="8" t="s">
        <v>415</v>
      </c>
      <c r="D2040" s="4" t="s">
        <v>14558</v>
      </c>
      <c r="E2040" s="4" t="s">
        <v>12735</v>
      </c>
      <c r="F2040" s="4" t="s">
        <v>11287</v>
      </c>
      <c r="G2040" s="11">
        <v>43617</v>
      </c>
      <c r="H2040" s="8" t="s">
        <v>11112</v>
      </c>
      <c r="I2040" s="9">
        <v>118</v>
      </c>
      <c r="J2040" s="10">
        <f>I2040*B2040</f>
        <v>236</v>
      </c>
      <c r="K2040" s="20"/>
    </row>
    <row r="2041" spans="1:11" s="19" customFormat="1">
      <c r="A2041" s="8">
        <v>2038</v>
      </c>
      <c r="B2041" s="10">
        <v>2</v>
      </c>
      <c r="C2041" s="8" t="s">
        <v>9108</v>
      </c>
      <c r="D2041" s="4" t="s">
        <v>14559</v>
      </c>
      <c r="E2041" s="4" t="s">
        <v>11489</v>
      </c>
      <c r="F2041" s="4" t="s">
        <v>11490</v>
      </c>
      <c r="G2041" s="11">
        <v>43689</v>
      </c>
      <c r="H2041" s="8" t="s">
        <v>11112</v>
      </c>
      <c r="I2041" s="9">
        <v>49</v>
      </c>
      <c r="J2041" s="10">
        <f>I2041*B2041</f>
        <v>98</v>
      </c>
      <c r="K2041" s="20"/>
    </row>
    <row r="2042" spans="1:11" s="19" customFormat="1">
      <c r="A2042" s="8">
        <v>2039</v>
      </c>
      <c r="B2042" s="10">
        <v>2</v>
      </c>
      <c r="C2042" s="8" t="s">
        <v>6401</v>
      </c>
      <c r="D2042" s="4" t="s">
        <v>14560</v>
      </c>
      <c r="E2042" s="4"/>
      <c r="F2042" s="4" t="s">
        <v>11465</v>
      </c>
      <c r="G2042" s="11">
        <v>42472</v>
      </c>
      <c r="H2042" s="8" t="s">
        <v>11112</v>
      </c>
      <c r="I2042" s="9">
        <v>48</v>
      </c>
      <c r="J2042" s="10">
        <f>I2042*B2042</f>
        <v>96</v>
      </c>
      <c r="K2042" s="20"/>
    </row>
    <row r="2043" spans="1:11" s="19" customFormat="1">
      <c r="A2043" s="8">
        <v>2040</v>
      </c>
      <c r="B2043" s="10">
        <v>2</v>
      </c>
      <c r="C2043" s="8" t="s">
        <v>9015</v>
      </c>
      <c r="D2043" s="4" t="s">
        <v>14561</v>
      </c>
      <c r="E2043" s="4" t="s">
        <v>14562</v>
      </c>
      <c r="F2043" s="4" t="s">
        <v>11318</v>
      </c>
      <c r="G2043" s="11">
        <v>43689</v>
      </c>
      <c r="H2043" s="8" t="s">
        <v>11112</v>
      </c>
      <c r="I2043" s="9">
        <v>69</v>
      </c>
      <c r="J2043" s="10">
        <f>I2043*B2043</f>
        <v>138</v>
      </c>
      <c r="K2043" s="20"/>
    </row>
    <row r="2044" spans="1:11" s="19" customFormat="1">
      <c r="A2044" s="8">
        <v>2041</v>
      </c>
      <c r="B2044" s="10">
        <v>2</v>
      </c>
      <c r="C2044" s="8" t="s">
        <v>8833</v>
      </c>
      <c r="D2044" s="4" t="s">
        <v>14563</v>
      </c>
      <c r="E2044" s="4" t="s">
        <v>12670</v>
      </c>
      <c r="F2044" s="4" t="s">
        <v>11348</v>
      </c>
      <c r="G2044" s="11">
        <v>43689</v>
      </c>
      <c r="H2044" s="8" t="s">
        <v>11112</v>
      </c>
      <c r="I2044" s="9">
        <v>40</v>
      </c>
      <c r="J2044" s="10">
        <f>I2044*B2044</f>
        <v>80</v>
      </c>
      <c r="K2044" s="20"/>
    </row>
    <row r="2045" spans="1:11" s="19" customFormat="1" ht="24">
      <c r="A2045" s="8">
        <v>2042</v>
      </c>
      <c r="B2045" s="10">
        <v>2</v>
      </c>
      <c r="C2045" s="8" t="s">
        <v>6410</v>
      </c>
      <c r="D2045" s="4" t="s">
        <v>14564</v>
      </c>
      <c r="E2045" s="4"/>
      <c r="F2045" s="4" t="s">
        <v>11465</v>
      </c>
      <c r="G2045" s="11">
        <v>42472</v>
      </c>
      <c r="H2045" s="8" t="s">
        <v>11112</v>
      </c>
      <c r="I2045" s="9">
        <v>15</v>
      </c>
      <c r="J2045" s="10">
        <f>I2045*B2045</f>
        <v>30</v>
      </c>
      <c r="K2045" s="20"/>
    </row>
    <row r="2046" spans="1:11" s="19" customFormat="1">
      <c r="A2046" s="8">
        <v>2043</v>
      </c>
      <c r="B2046" s="10">
        <v>2</v>
      </c>
      <c r="C2046" s="8" t="s">
        <v>9090</v>
      </c>
      <c r="D2046" s="4" t="s">
        <v>14565</v>
      </c>
      <c r="E2046" s="4" t="s">
        <v>12828</v>
      </c>
      <c r="F2046" s="4" t="s">
        <v>12397</v>
      </c>
      <c r="G2046" s="11">
        <v>43689</v>
      </c>
      <c r="H2046" s="8" t="s">
        <v>11112</v>
      </c>
      <c r="I2046" s="9">
        <v>58</v>
      </c>
      <c r="J2046" s="10">
        <f>I2046*B2046</f>
        <v>116</v>
      </c>
      <c r="K2046" s="20"/>
    </row>
    <row r="2047" spans="1:11" s="19" customFormat="1">
      <c r="A2047" s="8">
        <v>2044</v>
      </c>
      <c r="B2047" s="10">
        <v>2</v>
      </c>
      <c r="C2047" s="8" t="s">
        <v>6009</v>
      </c>
      <c r="D2047" s="4" t="s">
        <v>14566</v>
      </c>
      <c r="E2047" s="4" t="s">
        <v>14567</v>
      </c>
      <c r="F2047" s="4" t="s">
        <v>11671</v>
      </c>
      <c r="G2047" s="11">
        <v>42472</v>
      </c>
      <c r="H2047" s="8" t="s">
        <v>11112</v>
      </c>
      <c r="I2047" s="9">
        <v>69.8</v>
      </c>
      <c r="J2047" s="10">
        <f>I2047*B2047</f>
        <v>139.6</v>
      </c>
      <c r="K2047" s="20"/>
    </row>
    <row r="2048" spans="1:11" s="19" customFormat="1" ht="23.25">
      <c r="A2048" s="8">
        <v>2045</v>
      </c>
      <c r="B2048" s="10">
        <v>2</v>
      </c>
      <c r="C2048" s="8" t="s">
        <v>6015</v>
      </c>
      <c r="D2048" s="4" t="s">
        <v>14568</v>
      </c>
      <c r="E2048" s="4" t="s">
        <v>12015</v>
      </c>
      <c r="F2048" s="4" t="s">
        <v>11714</v>
      </c>
      <c r="G2048" s="11">
        <v>42472</v>
      </c>
      <c r="H2048" s="8" t="s">
        <v>11112</v>
      </c>
      <c r="I2048" s="9">
        <v>58</v>
      </c>
      <c r="J2048" s="10">
        <f>I2048*B2048</f>
        <v>116</v>
      </c>
      <c r="K2048" s="20"/>
    </row>
    <row r="2049" spans="1:11" s="19" customFormat="1">
      <c r="A2049" s="8">
        <v>2046</v>
      </c>
      <c r="B2049" s="10">
        <v>2</v>
      </c>
      <c r="C2049" s="8" t="s">
        <v>6727</v>
      </c>
      <c r="D2049" s="4" t="s">
        <v>14569</v>
      </c>
      <c r="E2049" s="4"/>
      <c r="F2049" s="4" t="s">
        <v>11348</v>
      </c>
      <c r="G2049" s="11">
        <v>42834</v>
      </c>
      <c r="H2049" s="8" t="s">
        <v>11112</v>
      </c>
      <c r="I2049" s="9">
        <v>37</v>
      </c>
      <c r="J2049" s="10">
        <f>I2049*B2049</f>
        <v>74</v>
      </c>
      <c r="K2049" s="20"/>
    </row>
    <row r="2050" spans="1:11" s="19" customFormat="1">
      <c r="A2050" s="8">
        <v>2047</v>
      </c>
      <c r="B2050" s="10">
        <v>2</v>
      </c>
      <c r="C2050" s="8" t="s">
        <v>8968</v>
      </c>
      <c r="D2050" s="4" t="s">
        <v>14570</v>
      </c>
      <c r="E2050" s="4" t="s">
        <v>14571</v>
      </c>
      <c r="F2050" s="4" t="s">
        <v>11348</v>
      </c>
      <c r="G2050" s="11">
        <v>43689</v>
      </c>
      <c r="H2050" s="8" t="s">
        <v>11112</v>
      </c>
      <c r="I2050" s="9">
        <v>56</v>
      </c>
      <c r="J2050" s="10">
        <f>I2050*B2050</f>
        <v>112</v>
      </c>
      <c r="K2050" s="20"/>
    </row>
    <row r="2051" spans="1:11" s="19" customFormat="1">
      <c r="A2051" s="8">
        <v>2048</v>
      </c>
      <c r="B2051" s="10">
        <v>2</v>
      </c>
      <c r="C2051" s="8" t="s">
        <v>9059</v>
      </c>
      <c r="D2051" s="4" t="s">
        <v>14572</v>
      </c>
      <c r="E2051" s="4" t="s">
        <v>12282</v>
      </c>
      <c r="F2051" s="4" t="s">
        <v>11522</v>
      </c>
      <c r="G2051" s="11">
        <v>43689</v>
      </c>
      <c r="H2051" s="8" t="s">
        <v>11112</v>
      </c>
      <c r="I2051" s="9">
        <v>48</v>
      </c>
      <c r="J2051" s="10">
        <f>I2051*B2051</f>
        <v>96</v>
      </c>
      <c r="K2051" s="20"/>
    </row>
    <row r="2052" spans="1:11" s="19" customFormat="1">
      <c r="A2052" s="8">
        <v>2049</v>
      </c>
      <c r="B2052" s="10">
        <v>2</v>
      </c>
      <c r="C2052" s="8" t="s">
        <v>6338</v>
      </c>
      <c r="D2052" s="4" t="s">
        <v>14573</v>
      </c>
      <c r="E2052" s="4" t="s">
        <v>14574</v>
      </c>
      <c r="F2052" s="4" t="s">
        <v>11348</v>
      </c>
      <c r="G2052" s="11">
        <v>42472</v>
      </c>
      <c r="H2052" s="8" t="s">
        <v>11112</v>
      </c>
      <c r="I2052" s="9">
        <v>59</v>
      </c>
      <c r="J2052" s="10">
        <f>I2052*B2052</f>
        <v>118</v>
      </c>
      <c r="K2052" s="20"/>
    </row>
    <row r="2053" spans="1:11" s="19" customFormat="1">
      <c r="A2053" s="8">
        <v>2050</v>
      </c>
      <c r="B2053" s="10">
        <v>2</v>
      </c>
      <c r="C2053" s="8" t="s">
        <v>9236</v>
      </c>
      <c r="D2053" s="4" t="s">
        <v>14575</v>
      </c>
      <c r="E2053" s="4" t="s">
        <v>12607</v>
      </c>
      <c r="F2053" s="4" t="s">
        <v>11468</v>
      </c>
      <c r="G2053" s="11">
        <v>43689</v>
      </c>
      <c r="H2053" s="8" t="s">
        <v>11112</v>
      </c>
      <c r="I2053" s="9">
        <v>90</v>
      </c>
      <c r="J2053" s="10">
        <f>I2053*B2053</f>
        <v>180</v>
      </c>
      <c r="K2053" s="20"/>
    </row>
    <row r="2054" spans="1:11" s="19" customFormat="1">
      <c r="A2054" s="8">
        <v>2051</v>
      </c>
      <c r="B2054" s="26">
        <v>2</v>
      </c>
      <c r="C2054" s="27" t="s">
        <v>10870</v>
      </c>
      <c r="D2054" s="28" t="s">
        <v>14576</v>
      </c>
      <c r="E2054" s="28" t="s">
        <v>14577</v>
      </c>
      <c r="F2054" s="28" t="s">
        <v>11321</v>
      </c>
      <c r="G2054" s="27" t="s">
        <v>8</v>
      </c>
      <c r="H2054" s="27" t="s">
        <v>11112</v>
      </c>
      <c r="I2054" s="29">
        <v>78</v>
      </c>
      <c r="J2054" s="10">
        <f>I2054*B2054</f>
        <v>156</v>
      </c>
      <c r="K2054" s="20"/>
    </row>
    <row r="2055" spans="1:11" s="19" customFormat="1">
      <c r="A2055" s="8">
        <v>2052</v>
      </c>
      <c r="B2055" s="10">
        <v>2</v>
      </c>
      <c r="C2055" s="8" t="s">
        <v>8785</v>
      </c>
      <c r="D2055" s="4" t="s">
        <v>14578</v>
      </c>
      <c r="E2055" s="4" t="s">
        <v>11467</v>
      </c>
      <c r="F2055" s="4" t="s">
        <v>13301</v>
      </c>
      <c r="G2055" s="11">
        <v>43689</v>
      </c>
      <c r="H2055" s="8" t="s">
        <v>11112</v>
      </c>
      <c r="I2055" s="9">
        <v>89.8</v>
      </c>
      <c r="J2055" s="10">
        <f>I2055*B2055</f>
        <v>179.6</v>
      </c>
      <c r="K2055" s="20"/>
    </row>
    <row r="2056" spans="1:11" s="19" customFormat="1" ht="23.25">
      <c r="A2056" s="8">
        <v>2053</v>
      </c>
      <c r="B2056" s="10">
        <v>2</v>
      </c>
      <c r="C2056" s="8" t="s">
        <v>9349</v>
      </c>
      <c r="D2056" s="4" t="s">
        <v>14579</v>
      </c>
      <c r="E2056" s="4" t="s">
        <v>14580</v>
      </c>
      <c r="F2056" s="4" t="s">
        <v>11639</v>
      </c>
      <c r="G2056" s="11">
        <v>43689</v>
      </c>
      <c r="H2056" s="8" t="s">
        <v>11112</v>
      </c>
      <c r="I2056" s="9">
        <v>78</v>
      </c>
      <c r="J2056" s="10">
        <f>I2056*B2056</f>
        <v>156</v>
      </c>
      <c r="K2056" s="20"/>
    </row>
    <row r="2057" spans="1:11" s="19" customFormat="1">
      <c r="A2057" s="8">
        <v>2054</v>
      </c>
      <c r="B2057" s="10">
        <v>2</v>
      </c>
      <c r="C2057" s="8" t="s">
        <v>6159</v>
      </c>
      <c r="D2057" s="4" t="s">
        <v>14581</v>
      </c>
      <c r="E2057" s="4" t="s">
        <v>14582</v>
      </c>
      <c r="F2057" s="4" t="s">
        <v>11765</v>
      </c>
      <c r="G2057" s="11">
        <v>42472</v>
      </c>
      <c r="H2057" s="8" t="s">
        <v>11112</v>
      </c>
      <c r="I2057" s="9">
        <v>52</v>
      </c>
      <c r="J2057" s="10">
        <f>I2057*B2057</f>
        <v>104</v>
      </c>
      <c r="K2057" s="20"/>
    </row>
    <row r="2058" spans="1:11" s="19" customFormat="1">
      <c r="A2058" s="8">
        <v>2055</v>
      </c>
      <c r="B2058" s="10">
        <v>2</v>
      </c>
      <c r="C2058" s="8" t="s">
        <v>8487</v>
      </c>
      <c r="D2058" s="4" t="s">
        <v>14583</v>
      </c>
      <c r="E2058" s="4" t="s">
        <v>14584</v>
      </c>
      <c r="F2058" s="4" t="s">
        <v>11308</v>
      </c>
      <c r="G2058" s="11">
        <v>43689</v>
      </c>
      <c r="H2058" s="8" t="s">
        <v>11112</v>
      </c>
      <c r="I2058" s="9">
        <v>68</v>
      </c>
      <c r="J2058" s="10">
        <f>I2058*B2058</f>
        <v>136</v>
      </c>
      <c r="K2058" s="20"/>
    </row>
    <row r="2059" spans="1:11" s="19" customFormat="1" ht="24">
      <c r="A2059" s="8">
        <v>2056</v>
      </c>
      <c r="B2059" s="10">
        <v>2</v>
      </c>
      <c r="C2059" s="8" t="s">
        <v>7605</v>
      </c>
      <c r="D2059" s="4" t="s">
        <v>14585</v>
      </c>
      <c r="E2059" s="4"/>
      <c r="F2059" s="4" t="s">
        <v>11276</v>
      </c>
      <c r="G2059" s="11">
        <v>42834</v>
      </c>
      <c r="H2059" s="8" t="s">
        <v>11112</v>
      </c>
      <c r="I2059" s="9">
        <v>65</v>
      </c>
      <c r="J2059" s="10">
        <f>I2059*B2059</f>
        <v>130</v>
      </c>
      <c r="K2059" s="20"/>
    </row>
    <row r="2060" spans="1:11" s="19" customFormat="1">
      <c r="A2060" s="8">
        <v>2057</v>
      </c>
      <c r="B2060" s="10">
        <v>2</v>
      </c>
      <c r="C2060" s="8" t="s">
        <v>7604</v>
      </c>
      <c r="D2060" s="4" t="s">
        <v>14586</v>
      </c>
      <c r="E2060" s="4"/>
      <c r="F2060" s="4" t="s">
        <v>11276</v>
      </c>
      <c r="G2060" s="11">
        <v>42834</v>
      </c>
      <c r="H2060" s="8" t="s">
        <v>11112</v>
      </c>
      <c r="I2060" s="9">
        <v>38</v>
      </c>
      <c r="J2060" s="10">
        <f>I2060*B2060</f>
        <v>76</v>
      </c>
      <c r="K2060" s="20"/>
    </row>
    <row r="2061" spans="1:11" s="19" customFormat="1">
      <c r="A2061" s="8">
        <v>2058</v>
      </c>
      <c r="B2061" s="10">
        <v>2</v>
      </c>
      <c r="C2061" s="8" t="s">
        <v>8642</v>
      </c>
      <c r="D2061" s="4" t="s">
        <v>14587</v>
      </c>
      <c r="E2061" s="4" t="s">
        <v>11750</v>
      </c>
      <c r="F2061" s="4" t="s">
        <v>11500</v>
      </c>
      <c r="G2061" s="11">
        <v>43689</v>
      </c>
      <c r="H2061" s="8" t="s">
        <v>11112</v>
      </c>
      <c r="I2061" s="9">
        <v>49.8</v>
      </c>
      <c r="J2061" s="10">
        <f>I2061*B2061</f>
        <v>99.6</v>
      </c>
      <c r="K2061" s="20"/>
    </row>
    <row r="2062" spans="1:11" s="19" customFormat="1">
      <c r="A2062" s="8">
        <v>2059</v>
      </c>
      <c r="B2062" s="10">
        <v>2</v>
      </c>
      <c r="C2062" s="8" t="s">
        <v>3610</v>
      </c>
      <c r="D2062" s="4" t="s">
        <v>14588</v>
      </c>
      <c r="E2062" s="4" t="s">
        <v>14589</v>
      </c>
      <c r="F2062" s="4" t="s">
        <v>14590</v>
      </c>
      <c r="G2062" s="8" t="s">
        <v>8</v>
      </c>
      <c r="H2062" s="8" t="s">
        <v>11112</v>
      </c>
      <c r="I2062" s="9">
        <v>68</v>
      </c>
      <c r="J2062" s="10">
        <f>I2062*B2062</f>
        <v>136</v>
      </c>
      <c r="K2062" s="20"/>
    </row>
    <row r="2063" spans="1:11" s="19" customFormat="1">
      <c r="A2063" s="8">
        <v>2060</v>
      </c>
      <c r="B2063" s="10">
        <v>2</v>
      </c>
      <c r="C2063" s="8" t="s">
        <v>8071</v>
      </c>
      <c r="D2063" s="4" t="s">
        <v>14591</v>
      </c>
      <c r="E2063" s="4" t="s">
        <v>14592</v>
      </c>
      <c r="F2063" s="4" t="s">
        <v>11701</v>
      </c>
      <c r="G2063" s="11">
        <v>43689</v>
      </c>
      <c r="H2063" s="8" t="s">
        <v>11112</v>
      </c>
      <c r="I2063" s="9">
        <v>82</v>
      </c>
      <c r="J2063" s="10">
        <f>I2063*B2063</f>
        <v>164</v>
      </c>
      <c r="K2063" s="20"/>
    </row>
    <row r="2064" spans="1:11" s="19" customFormat="1">
      <c r="A2064" s="8">
        <v>2061</v>
      </c>
      <c r="B2064" s="10">
        <v>2</v>
      </c>
      <c r="C2064" s="8" t="s">
        <v>8012</v>
      </c>
      <c r="D2064" s="4" t="s">
        <v>14593</v>
      </c>
      <c r="E2064" s="4" t="s">
        <v>14594</v>
      </c>
      <c r="F2064" s="4" t="s">
        <v>11296</v>
      </c>
      <c r="G2064" s="11">
        <v>43689</v>
      </c>
      <c r="H2064" s="8" t="s">
        <v>11112</v>
      </c>
      <c r="I2064" s="9">
        <v>68</v>
      </c>
      <c r="J2064" s="10">
        <f>I2064*B2064</f>
        <v>136</v>
      </c>
      <c r="K2064" s="20"/>
    </row>
    <row r="2065" spans="1:11" s="19" customFormat="1">
      <c r="A2065" s="8">
        <v>2062</v>
      </c>
      <c r="B2065" s="10">
        <v>2</v>
      </c>
      <c r="C2065" s="8" t="s">
        <v>8013</v>
      </c>
      <c r="D2065" s="4" t="s">
        <v>14595</v>
      </c>
      <c r="E2065" s="4" t="s">
        <v>14594</v>
      </c>
      <c r="F2065" s="4" t="s">
        <v>11296</v>
      </c>
      <c r="G2065" s="11">
        <v>43689</v>
      </c>
      <c r="H2065" s="8" t="s">
        <v>11112</v>
      </c>
      <c r="I2065" s="9">
        <v>58</v>
      </c>
      <c r="J2065" s="10">
        <f>I2065*B2065</f>
        <v>116</v>
      </c>
      <c r="K2065" s="20"/>
    </row>
    <row r="2066" spans="1:11" s="19" customFormat="1">
      <c r="A2066" s="8">
        <v>2063</v>
      </c>
      <c r="B2066" s="10">
        <v>2</v>
      </c>
      <c r="C2066" s="8" t="s">
        <v>9434</v>
      </c>
      <c r="D2066" s="4" t="s">
        <v>14596</v>
      </c>
      <c r="E2066" s="4"/>
      <c r="F2066" s="4" t="s">
        <v>11354</v>
      </c>
      <c r="G2066" s="11">
        <v>43689</v>
      </c>
      <c r="H2066" s="8" t="s">
        <v>11112</v>
      </c>
      <c r="I2066" s="9">
        <v>59.9</v>
      </c>
      <c r="J2066" s="10">
        <f>I2066*B2066</f>
        <v>119.8</v>
      </c>
      <c r="K2066" s="20"/>
    </row>
    <row r="2067" spans="1:11" s="19" customFormat="1">
      <c r="A2067" s="8">
        <v>2064</v>
      </c>
      <c r="B2067" s="10">
        <v>2</v>
      </c>
      <c r="C2067" s="8" t="s">
        <v>9354</v>
      </c>
      <c r="D2067" s="4" t="s">
        <v>14597</v>
      </c>
      <c r="E2067" s="4" t="s">
        <v>14598</v>
      </c>
      <c r="F2067" s="4" t="s">
        <v>11384</v>
      </c>
      <c r="G2067" s="11">
        <v>43689</v>
      </c>
      <c r="H2067" s="8" t="s">
        <v>11112</v>
      </c>
      <c r="I2067" s="9">
        <v>56</v>
      </c>
      <c r="J2067" s="10">
        <f>I2067*B2067</f>
        <v>112</v>
      </c>
      <c r="K2067" s="20"/>
    </row>
    <row r="2068" spans="1:11" s="19" customFormat="1">
      <c r="A2068" s="8">
        <v>2065</v>
      </c>
      <c r="B2068" s="10">
        <v>2</v>
      </c>
      <c r="C2068" s="8" t="s">
        <v>9619</v>
      </c>
      <c r="D2068" s="4" t="s">
        <v>14599</v>
      </c>
      <c r="E2068" s="4" t="s">
        <v>14600</v>
      </c>
      <c r="F2068" s="4" t="s">
        <v>14601</v>
      </c>
      <c r="G2068" s="11">
        <v>43689</v>
      </c>
      <c r="H2068" s="8" t="s">
        <v>11112</v>
      </c>
      <c r="I2068" s="9">
        <v>158</v>
      </c>
      <c r="J2068" s="10">
        <f>I2068*B2068</f>
        <v>316</v>
      </c>
      <c r="K2068" s="20"/>
    </row>
    <row r="2069" spans="1:11" s="19" customFormat="1">
      <c r="A2069" s="8">
        <v>2066</v>
      </c>
      <c r="B2069" s="10">
        <v>2</v>
      </c>
      <c r="C2069" s="8" t="s">
        <v>9241</v>
      </c>
      <c r="D2069" s="4" t="s">
        <v>14602</v>
      </c>
      <c r="E2069" s="4" t="s">
        <v>14603</v>
      </c>
      <c r="F2069" s="4" t="s">
        <v>11512</v>
      </c>
      <c r="G2069" s="11">
        <v>43689</v>
      </c>
      <c r="H2069" s="8" t="s">
        <v>11112</v>
      </c>
      <c r="I2069" s="9">
        <v>65</v>
      </c>
      <c r="J2069" s="10">
        <f>I2069*B2069</f>
        <v>130</v>
      </c>
      <c r="K2069" s="20"/>
    </row>
    <row r="2070" spans="1:11" s="19" customFormat="1">
      <c r="A2070" s="8">
        <v>2067</v>
      </c>
      <c r="B2070" s="10">
        <v>2</v>
      </c>
      <c r="C2070" s="8" t="s">
        <v>9229</v>
      </c>
      <c r="D2070" s="4" t="s">
        <v>14604</v>
      </c>
      <c r="E2070" s="4" t="s">
        <v>12861</v>
      </c>
      <c r="F2070" s="4" t="s">
        <v>11622</v>
      </c>
      <c r="G2070" s="11">
        <v>43689</v>
      </c>
      <c r="H2070" s="8" t="s">
        <v>11112</v>
      </c>
      <c r="I2070" s="9">
        <v>108</v>
      </c>
      <c r="J2070" s="10">
        <f>I2070*B2070</f>
        <v>216</v>
      </c>
      <c r="K2070" s="20"/>
    </row>
    <row r="2071" spans="1:11" s="19" customFormat="1" ht="23.25">
      <c r="A2071" s="8">
        <v>2068</v>
      </c>
      <c r="B2071" s="10">
        <v>2</v>
      </c>
      <c r="C2071" s="8" t="s">
        <v>7436</v>
      </c>
      <c r="D2071" s="4" t="s">
        <v>14605</v>
      </c>
      <c r="E2071" s="4" t="s">
        <v>14606</v>
      </c>
      <c r="F2071" s="4" t="s">
        <v>11296</v>
      </c>
      <c r="G2071" s="11">
        <v>42834</v>
      </c>
      <c r="H2071" s="8" t="s">
        <v>11112</v>
      </c>
      <c r="I2071" s="9">
        <v>62</v>
      </c>
      <c r="J2071" s="10">
        <f>I2071*B2071</f>
        <v>124</v>
      </c>
      <c r="K2071" s="20"/>
    </row>
    <row r="2072" spans="1:11" s="19" customFormat="1" ht="23.25">
      <c r="A2072" s="8">
        <v>2069</v>
      </c>
      <c r="B2072" s="10">
        <v>2</v>
      </c>
      <c r="C2072" s="8" t="s">
        <v>4899</v>
      </c>
      <c r="D2072" s="4" t="s">
        <v>14607</v>
      </c>
      <c r="E2072" s="4" t="s">
        <v>14608</v>
      </c>
      <c r="F2072" s="4" t="s">
        <v>11318</v>
      </c>
      <c r="G2072" s="8" t="s">
        <v>8</v>
      </c>
      <c r="H2072" s="8" t="s">
        <v>11112</v>
      </c>
      <c r="I2072" s="9">
        <v>108</v>
      </c>
      <c r="J2072" s="10">
        <f>I2072*B2072</f>
        <v>216</v>
      </c>
      <c r="K2072" s="20"/>
    </row>
    <row r="2073" spans="1:11" s="19" customFormat="1">
      <c r="A2073" s="8">
        <v>2070</v>
      </c>
      <c r="B2073" s="10">
        <v>2</v>
      </c>
      <c r="C2073" s="8" t="s">
        <v>6212</v>
      </c>
      <c r="D2073" s="4" t="s">
        <v>14609</v>
      </c>
      <c r="E2073" s="4" t="s">
        <v>14610</v>
      </c>
      <c r="F2073" s="4" t="s">
        <v>11492</v>
      </c>
      <c r="G2073" s="11">
        <v>42472</v>
      </c>
      <c r="H2073" s="8" t="s">
        <v>11112</v>
      </c>
      <c r="I2073" s="9">
        <v>43</v>
      </c>
      <c r="J2073" s="10">
        <f>I2073*B2073</f>
        <v>86</v>
      </c>
      <c r="K2073" s="20"/>
    </row>
    <row r="2074" spans="1:11" s="19" customFormat="1">
      <c r="A2074" s="8">
        <v>2071</v>
      </c>
      <c r="B2074" s="10">
        <v>2</v>
      </c>
      <c r="C2074" s="8" t="s">
        <v>8391</v>
      </c>
      <c r="D2074" s="4" t="s">
        <v>14611</v>
      </c>
      <c r="E2074" s="4" t="s">
        <v>14612</v>
      </c>
      <c r="F2074" s="4" t="s">
        <v>12342</v>
      </c>
      <c r="G2074" s="11">
        <v>43689</v>
      </c>
      <c r="H2074" s="8" t="s">
        <v>11112</v>
      </c>
      <c r="I2074" s="9">
        <v>55</v>
      </c>
      <c r="J2074" s="10">
        <f>I2074*B2074</f>
        <v>110</v>
      </c>
      <c r="K2074" s="20"/>
    </row>
    <row r="2075" spans="1:11" s="19" customFormat="1">
      <c r="A2075" s="8">
        <v>2072</v>
      </c>
      <c r="B2075" s="10">
        <v>2</v>
      </c>
      <c r="C2075" s="8" t="s">
        <v>8880</v>
      </c>
      <c r="D2075" s="4" t="s">
        <v>14613</v>
      </c>
      <c r="E2075" s="4" t="s">
        <v>14614</v>
      </c>
      <c r="F2075" s="4" t="s">
        <v>11515</v>
      </c>
      <c r="G2075" s="11">
        <v>43689</v>
      </c>
      <c r="H2075" s="8" t="s">
        <v>11112</v>
      </c>
      <c r="I2075" s="9">
        <v>68</v>
      </c>
      <c r="J2075" s="10">
        <f>I2075*B2075</f>
        <v>136</v>
      </c>
      <c r="K2075" s="20"/>
    </row>
    <row r="2076" spans="1:11" s="19" customFormat="1">
      <c r="A2076" s="8">
        <v>2073</v>
      </c>
      <c r="B2076" s="10">
        <v>2</v>
      </c>
      <c r="C2076" s="8" t="s">
        <v>8744</v>
      </c>
      <c r="D2076" s="4" t="s">
        <v>14615</v>
      </c>
      <c r="E2076" s="4" t="s">
        <v>14616</v>
      </c>
      <c r="F2076" s="4" t="s">
        <v>13290</v>
      </c>
      <c r="G2076" s="11">
        <v>43689</v>
      </c>
      <c r="H2076" s="8" t="s">
        <v>11112</v>
      </c>
      <c r="I2076" s="9">
        <v>58</v>
      </c>
      <c r="J2076" s="10">
        <f>I2076*B2076</f>
        <v>116</v>
      </c>
      <c r="K2076" s="20"/>
    </row>
    <row r="2077" spans="1:11" s="19" customFormat="1">
      <c r="A2077" s="8">
        <v>2074</v>
      </c>
      <c r="B2077" s="10">
        <v>2</v>
      </c>
      <c r="C2077" s="8" t="s">
        <v>9189</v>
      </c>
      <c r="D2077" s="4" t="s">
        <v>14617</v>
      </c>
      <c r="E2077" s="4" t="s">
        <v>14618</v>
      </c>
      <c r="F2077" s="4" t="s">
        <v>11622</v>
      </c>
      <c r="G2077" s="11">
        <v>43689</v>
      </c>
      <c r="H2077" s="8" t="s">
        <v>11112</v>
      </c>
      <c r="I2077" s="9">
        <v>59</v>
      </c>
      <c r="J2077" s="10">
        <f>I2077*B2077</f>
        <v>118</v>
      </c>
      <c r="K2077" s="20"/>
    </row>
    <row r="2078" spans="1:11" s="19" customFormat="1">
      <c r="A2078" s="8">
        <v>2075</v>
      </c>
      <c r="B2078" s="10">
        <v>2</v>
      </c>
      <c r="C2078" s="8" t="s">
        <v>6304</v>
      </c>
      <c r="D2078" s="4" t="s">
        <v>14619</v>
      </c>
      <c r="E2078" s="4" t="s">
        <v>14620</v>
      </c>
      <c r="F2078" s="4" t="s">
        <v>11328</v>
      </c>
      <c r="G2078" s="11">
        <v>42472</v>
      </c>
      <c r="H2078" s="8" t="s">
        <v>11112</v>
      </c>
      <c r="I2078" s="9">
        <v>55</v>
      </c>
      <c r="J2078" s="10">
        <f>I2078*B2078</f>
        <v>110</v>
      </c>
      <c r="K2078" s="20"/>
    </row>
    <row r="2079" spans="1:11" s="19" customFormat="1">
      <c r="A2079" s="8">
        <v>2076</v>
      </c>
      <c r="B2079" s="10">
        <v>2</v>
      </c>
      <c r="C2079" s="8" t="s">
        <v>8890</v>
      </c>
      <c r="D2079" s="4" t="s">
        <v>14621</v>
      </c>
      <c r="E2079" s="4" t="s">
        <v>14622</v>
      </c>
      <c r="F2079" s="4" t="s">
        <v>11500</v>
      </c>
      <c r="G2079" s="11">
        <v>43689</v>
      </c>
      <c r="H2079" s="8" t="s">
        <v>11112</v>
      </c>
      <c r="I2079" s="9">
        <v>118</v>
      </c>
      <c r="J2079" s="10">
        <f>I2079*B2079</f>
        <v>236</v>
      </c>
      <c r="K2079" s="20"/>
    </row>
    <row r="2080" spans="1:11" s="19" customFormat="1">
      <c r="A2080" s="8">
        <v>2077</v>
      </c>
      <c r="B2080" s="10">
        <v>2</v>
      </c>
      <c r="C2080" s="8" t="s">
        <v>6223</v>
      </c>
      <c r="D2080" s="4" t="s">
        <v>14623</v>
      </c>
      <c r="E2080" s="4" t="s">
        <v>14624</v>
      </c>
      <c r="F2080" s="4" t="s">
        <v>11348</v>
      </c>
      <c r="G2080" s="11">
        <v>42472</v>
      </c>
      <c r="H2080" s="8" t="s">
        <v>11112</v>
      </c>
      <c r="I2080" s="9">
        <v>74</v>
      </c>
      <c r="J2080" s="10">
        <f>I2080*B2080</f>
        <v>148</v>
      </c>
      <c r="K2080" s="20"/>
    </row>
    <row r="2081" spans="1:11" s="19" customFormat="1">
      <c r="A2081" s="8">
        <v>2078</v>
      </c>
      <c r="B2081" s="10">
        <v>2</v>
      </c>
      <c r="C2081" s="8" t="s">
        <v>7946</v>
      </c>
      <c r="D2081" s="4" t="s">
        <v>14625</v>
      </c>
      <c r="E2081" s="4" t="s">
        <v>14626</v>
      </c>
      <c r="F2081" s="4"/>
      <c r="G2081" s="11">
        <v>43689</v>
      </c>
      <c r="H2081" s="8" t="s">
        <v>11112</v>
      </c>
      <c r="I2081" s="9">
        <v>88</v>
      </c>
      <c r="J2081" s="10">
        <f>I2081*B2081</f>
        <v>176</v>
      </c>
      <c r="K2081" s="20"/>
    </row>
    <row r="2082" spans="1:11" s="19" customFormat="1">
      <c r="A2082" s="8">
        <v>2079</v>
      </c>
      <c r="B2082" s="10">
        <v>2</v>
      </c>
      <c r="C2082" s="8" t="s">
        <v>6345</v>
      </c>
      <c r="D2082" s="4" t="s">
        <v>14627</v>
      </c>
      <c r="E2082" s="4" t="s">
        <v>14628</v>
      </c>
      <c r="F2082" s="4" t="s">
        <v>11384</v>
      </c>
      <c r="G2082" s="11">
        <v>42472</v>
      </c>
      <c r="H2082" s="8" t="s">
        <v>11112</v>
      </c>
      <c r="I2082" s="9">
        <v>128</v>
      </c>
      <c r="J2082" s="10">
        <f>I2082*B2082</f>
        <v>256</v>
      </c>
      <c r="K2082" s="20"/>
    </row>
    <row r="2083" spans="1:11" s="19" customFormat="1" ht="23.25">
      <c r="A2083" s="8">
        <v>2080</v>
      </c>
      <c r="B2083" s="10">
        <v>2</v>
      </c>
      <c r="C2083" s="8" t="s">
        <v>543</v>
      </c>
      <c r="D2083" s="4" t="s">
        <v>14629</v>
      </c>
      <c r="E2083" s="4" t="s">
        <v>14630</v>
      </c>
      <c r="F2083" s="4" t="s">
        <v>11751</v>
      </c>
      <c r="G2083" s="11">
        <v>43617</v>
      </c>
      <c r="H2083" s="8" t="s">
        <v>11112</v>
      </c>
      <c r="I2083" s="9">
        <v>32</v>
      </c>
      <c r="J2083" s="10">
        <f>I2083*B2083</f>
        <v>64</v>
      </c>
      <c r="K2083" s="20"/>
    </row>
    <row r="2084" spans="1:11" s="19" customFormat="1" ht="23.25">
      <c r="A2084" s="8">
        <v>2081</v>
      </c>
      <c r="B2084" s="10">
        <v>2</v>
      </c>
      <c r="C2084" s="8" t="s">
        <v>544</v>
      </c>
      <c r="D2084" s="4" t="s">
        <v>14629</v>
      </c>
      <c r="E2084" s="4" t="s">
        <v>14630</v>
      </c>
      <c r="F2084" s="4" t="s">
        <v>11751</v>
      </c>
      <c r="G2084" s="11">
        <v>43617</v>
      </c>
      <c r="H2084" s="8" t="s">
        <v>11112</v>
      </c>
      <c r="I2084" s="9">
        <v>42</v>
      </c>
      <c r="J2084" s="10">
        <f>I2084*B2084</f>
        <v>84</v>
      </c>
      <c r="K2084" s="20"/>
    </row>
    <row r="2085" spans="1:11" s="19" customFormat="1">
      <c r="A2085" s="8">
        <v>2082</v>
      </c>
      <c r="B2085" s="26">
        <v>2</v>
      </c>
      <c r="C2085" s="27" t="s">
        <v>10904</v>
      </c>
      <c r="D2085" s="28" t="s">
        <v>14631</v>
      </c>
      <c r="E2085" s="28" t="s">
        <v>14632</v>
      </c>
      <c r="F2085" s="28" t="s">
        <v>11571</v>
      </c>
      <c r="G2085" s="27" t="s">
        <v>8</v>
      </c>
      <c r="H2085" s="27" t="s">
        <v>11112</v>
      </c>
      <c r="I2085" s="29">
        <v>78</v>
      </c>
      <c r="J2085" s="10">
        <f>I2085*B2085</f>
        <v>156</v>
      </c>
      <c r="K2085" s="20"/>
    </row>
    <row r="2086" spans="1:11" s="19" customFormat="1">
      <c r="A2086" s="8">
        <v>2083</v>
      </c>
      <c r="B2086" s="10">
        <v>2</v>
      </c>
      <c r="C2086" s="8" t="s">
        <v>8470</v>
      </c>
      <c r="D2086" s="4" t="s">
        <v>14633</v>
      </c>
      <c r="E2086" s="4" t="s">
        <v>14634</v>
      </c>
      <c r="F2086" s="4"/>
      <c r="G2086" s="11">
        <v>43689</v>
      </c>
      <c r="H2086" s="8" t="s">
        <v>11112</v>
      </c>
      <c r="I2086" s="9">
        <v>98</v>
      </c>
      <c r="J2086" s="10">
        <f>I2086*B2086</f>
        <v>196</v>
      </c>
      <c r="K2086" s="20"/>
    </row>
    <row r="2087" spans="1:11" s="19" customFormat="1" ht="23.25">
      <c r="A2087" s="8">
        <v>2084</v>
      </c>
      <c r="B2087" s="10">
        <v>2</v>
      </c>
      <c r="C2087" s="8" t="s">
        <v>5246</v>
      </c>
      <c r="D2087" s="4" t="s">
        <v>14635</v>
      </c>
      <c r="E2087" s="4"/>
      <c r="F2087" s="4" t="s">
        <v>11465</v>
      </c>
      <c r="G2087" s="8" t="s">
        <v>12</v>
      </c>
      <c r="H2087" s="8" t="s">
        <v>11112</v>
      </c>
      <c r="I2087" s="9">
        <v>20</v>
      </c>
      <c r="J2087" s="10">
        <f>I2087*B2087</f>
        <v>40</v>
      </c>
      <c r="K2087" s="20"/>
    </row>
    <row r="2088" spans="1:11" s="19" customFormat="1">
      <c r="A2088" s="8">
        <v>2085</v>
      </c>
      <c r="B2088" s="10">
        <v>2</v>
      </c>
      <c r="C2088" s="8" t="s">
        <v>8048</v>
      </c>
      <c r="D2088" s="4" t="s">
        <v>14636</v>
      </c>
      <c r="E2088" s="4" t="s">
        <v>14637</v>
      </c>
      <c r="F2088" s="4" t="s">
        <v>14638</v>
      </c>
      <c r="G2088" s="11">
        <v>43689</v>
      </c>
      <c r="H2088" s="8" t="s">
        <v>11112</v>
      </c>
      <c r="I2088" s="9">
        <v>42</v>
      </c>
      <c r="J2088" s="10">
        <f>I2088*B2088</f>
        <v>84</v>
      </c>
      <c r="K2088" s="20"/>
    </row>
    <row r="2089" spans="1:11" s="19" customFormat="1">
      <c r="A2089" s="8">
        <v>2086</v>
      </c>
      <c r="B2089" s="10">
        <v>2</v>
      </c>
      <c r="C2089" s="8" t="s">
        <v>9607</v>
      </c>
      <c r="D2089" s="4" t="s">
        <v>14639</v>
      </c>
      <c r="E2089" s="4" t="s">
        <v>14640</v>
      </c>
      <c r="F2089" s="4" t="s">
        <v>11823</v>
      </c>
      <c r="G2089" s="11">
        <v>43689</v>
      </c>
      <c r="H2089" s="8" t="s">
        <v>11112</v>
      </c>
      <c r="I2089" s="9">
        <v>188</v>
      </c>
      <c r="J2089" s="10">
        <f>I2089*B2089</f>
        <v>376</v>
      </c>
      <c r="K2089" s="20"/>
    </row>
    <row r="2090" spans="1:11" s="19" customFormat="1">
      <c r="A2090" s="8">
        <v>2087</v>
      </c>
      <c r="B2090" s="10">
        <v>2</v>
      </c>
      <c r="C2090" s="8" t="s">
        <v>8242</v>
      </c>
      <c r="D2090" s="4" t="s">
        <v>14641</v>
      </c>
      <c r="E2090" s="4" t="s">
        <v>14642</v>
      </c>
      <c r="F2090" s="4"/>
      <c r="G2090" s="11">
        <v>43689</v>
      </c>
      <c r="H2090" s="8" t="s">
        <v>11112</v>
      </c>
      <c r="I2090" s="9">
        <v>68</v>
      </c>
      <c r="J2090" s="10">
        <f>I2090*B2090</f>
        <v>136</v>
      </c>
      <c r="K2090" s="20"/>
    </row>
    <row r="2091" spans="1:11" s="19" customFormat="1">
      <c r="A2091" s="8">
        <v>2088</v>
      </c>
      <c r="B2091" s="10">
        <v>2</v>
      </c>
      <c r="C2091" s="8" t="s">
        <v>8476</v>
      </c>
      <c r="D2091" s="4" t="s">
        <v>14643</v>
      </c>
      <c r="E2091" s="4" t="s">
        <v>14644</v>
      </c>
      <c r="F2091" s="4"/>
      <c r="G2091" s="11">
        <v>43689</v>
      </c>
      <c r="H2091" s="8" t="s">
        <v>11112</v>
      </c>
      <c r="I2091" s="9">
        <v>98</v>
      </c>
      <c r="J2091" s="10">
        <f>I2091*B2091</f>
        <v>196</v>
      </c>
      <c r="K2091" s="20"/>
    </row>
    <row r="2092" spans="1:11" s="19" customFormat="1" ht="24">
      <c r="A2092" s="8">
        <v>2089</v>
      </c>
      <c r="B2092" s="10">
        <v>2</v>
      </c>
      <c r="C2092" s="8" t="s">
        <v>3676</v>
      </c>
      <c r="D2092" s="4" t="s">
        <v>14645</v>
      </c>
      <c r="E2092" s="4"/>
      <c r="F2092" s="4" t="s">
        <v>11305</v>
      </c>
      <c r="G2092" s="8" t="s">
        <v>5</v>
      </c>
      <c r="H2092" s="8" t="s">
        <v>11112</v>
      </c>
      <c r="I2092" s="9">
        <v>45</v>
      </c>
      <c r="J2092" s="10">
        <f>I2092*B2092</f>
        <v>90</v>
      </c>
      <c r="K2092" s="20"/>
    </row>
    <row r="2093" spans="1:11" s="19" customFormat="1">
      <c r="A2093" s="8">
        <v>2090</v>
      </c>
      <c r="B2093" s="10">
        <v>2</v>
      </c>
      <c r="C2093" s="8" t="s">
        <v>6371</v>
      </c>
      <c r="D2093" s="4" t="s">
        <v>14646</v>
      </c>
      <c r="E2093" s="4"/>
      <c r="F2093" s="4" t="s">
        <v>12477</v>
      </c>
      <c r="G2093" s="11">
        <v>42472</v>
      </c>
      <c r="H2093" s="8" t="s">
        <v>11112</v>
      </c>
      <c r="I2093" s="9">
        <v>50</v>
      </c>
      <c r="J2093" s="10">
        <f>I2093*B2093</f>
        <v>100</v>
      </c>
      <c r="K2093" s="20"/>
    </row>
    <row r="2094" spans="1:11" s="19" customFormat="1">
      <c r="A2094" s="8">
        <v>2091</v>
      </c>
      <c r="B2094" s="10">
        <v>2</v>
      </c>
      <c r="C2094" s="8" t="s">
        <v>3671</v>
      </c>
      <c r="D2094" s="4" t="s">
        <v>14647</v>
      </c>
      <c r="E2094" s="4"/>
      <c r="F2094" s="4" t="s">
        <v>11922</v>
      </c>
      <c r="G2094" s="8" t="s">
        <v>12</v>
      </c>
      <c r="H2094" s="8" t="s">
        <v>11112</v>
      </c>
      <c r="I2094" s="9">
        <v>48</v>
      </c>
      <c r="J2094" s="10">
        <f>I2094*B2094</f>
        <v>96</v>
      </c>
      <c r="K2094" s="20"/>
    </row>
    <row r="2095" spans="1:11" s="19" customFormat="1">
      <c r="A2095" s="8">
        <v>2092</v>
      </c>
      <c r="B2095" s="10">
        <v>2</v>
      </c>
      <c r="C2095" s="8" t="s">
        <v>8292</v>
      </c>
      <c r="D2095" s="4" t="s">
        <v>14648</v>
      </c>
      <c r="E2095" s="4" t="s">
        <v>14022</v>
      </c>
      <c r="F2095" s="4"/>
      <c r="G2095" s="11">
        <v>43689</v>
      </c>
      <c r="H2095" s="8" t="s">
        <v>11112</v>
      </c>
      <c r="I2095" s="9">
        <v>169</v>
      </c>
      <c r="J2095" s="10">
        <f>I2095*B2095</f>
        <v>338</v>
      </c>
      <c r="K2095" s="20"/>
    </row>
    <row r="2096" spans="1:11" s="19" customFormat="1">
      <c r="A2096" s="8">
        <v>2093</v>
      </c>
      <c r="B2096" s="10">
        <v>2</v>
      </c>
      <c r="C2096" s="8" t="s">
        <v>8733</v>
      </c>
      <c r="D2096" s="4" t="s">
        <v>14649</v>
      </c>
      <c r="E2096" s="4" t="s">
        <v>14650</v>
      </c>
      <c r="F2096" s="4" t="s">
        <v>11858</v>
      </c>
      <c r="G2096" s="11">
        <v>43689</v>
      </c>
      <c r="H2096" s="8" t="s">
        <v>11112</v>
      </c>
      <c r="I2096" s="9">
        <v>88</v>
      </c>
      <c r="J2096" s="10">
        <f>I2096*B2096</f>
        <v>176</v>
      </c>
      <c r="K2096" s="20"/>
    </row>
    <row r="2097" spans="1:11" s="19" customFormat="1">
      <c r="A2097" s="8">
        <v>2094</v>
      </c>
      <c r="B2097" s="10">
        <v>2</v>
      </c>
      <c r="C2097" s="8" t="s">
        <v>520</v>
      </c>
      <c r="D2097" s="4" t="s">
        <v>14651</v>
      </c>
      <c r="E2097" s="4" t="s">
        <v>14652</v>
      </c>
      <c r="F2097" s="4" t="s">
        <v>13843</v>
      </c>
      <c r="G2097" s="11">
        <v>43617</v>
      </c>
      <c r="H2097" s="8" t="s">
        <v>11112</v>
      </c>
      <c r="I2097" s="9">
        <v>49</v>
      </c>
      <c r="J2097" s="10">
        <f>I2097*B2097</f>
        <v>98</v>
      </c>
      <c r="K2097" s="20"/>
    </row>
    <row r="2098" spans="1:11" s="19" customFormat="1">
      <c r="A2098" s="8">
        <v>2095</v>
      </c>
      <c r="B2098" s="10">
        <v>2</v>
      </c>
      <c r="C2098" s="8" t="s">
        <v>8223</v>
      </c>
      <c r="D2098" s="4" t="s">
        <v>14653</v>
      </c>
      <c r="E2098" s="4" t="s">
        <v>12857</v>
      </c>
      <c r="F2098" s="4"/>
      <c r="G2098" s="11">
        <v>43689</v>
      </c>
      <c r="H2098" s="8" t="s">
        <v>11112</v>
      </c>
      <c r="I2098" s="9">
        <v>28</v>
      </c>
      <c r="J2098" s="10">
        <f>I2098*B2098</f>
        <v>56</v>
      </c>
      <c r="K2098" s="20"/>
    </row>
    <row r="2099" spans="1:11" s="19" customFormat="1" ht="23.25">
      <c r="A2099" s="8">
        <v>2096</v>
      </c>
      <c r="B2099" s="10">
        <v>2</v>
      </c>
      <c r="C2099" s="8" t="s">
        <v>10329</v>
      </c>
      <c r="D2099" s="4" t="s">
        <v>14654</v>
      </c>
      <c r="E2099" s="4"/>
      <c r="F2099" s="4" t="s">
        <v>11500</v>
      </c>
      <c r="G2099" s="11">
        <v>43689</v>
      </c>
      <c r="H2099" s="8" t="s">
        <v>11112</v>
      </c>
      <c r="I2099" s="9">
        <v>49</v>
      </c>
      <c r="J2099" s="10">
        <f>I2099*B2099</f>
        <v>98</v>
      </c>
      <c r="K2099" s="20"/>
    </row>
    <row r="2100" spans="1:11" s="19" customFormat="1" ht="24">
      <c r="A2100" s="8">
        <v>2097</v>
      </c>
      <c r="B2100" s="10">
        <v>2</v>
      </c>
      <c r="C2100" s="8" t="s">
        <v>8803</v>
      </c>
      <c r="D2100" s="4" t="s">
        <v>14655</v>
      </c>
      <c r="E2100" s="4" t="s">
        <v>14656</v>
      </c>
      <c r="F2100" s="4" t="s">
        <v>11284</v>
      </c>
      <c r="G2100" s="11">
        <v>43689</v>
      </c>
      <c r="H2100" s="8" t="s">
        <v>11112</v>
      </c>
      <c r="I2100" s="9">
        <v>99</v>
      </c>
      <c r="J2100" s="10">
        <f>I2100*B2100</f>
        <v>198</v>
      </c>
      <c r="K2100" s="20"/>
    </row>
    <row r="2101" spans="1:11" s="19" customFormat="1">
      <c r="A2101" s="8">
        <v>2098</v>
      </c>
      <c r="B2101" s="10">
        <v>2</v>
      </c>
      <c r="C2101" s="8" t="s">
        <v>6342</v>
      </c>
      <c r="D2101" s="4" t="s">
        <v>14657</v>
      </c>
      <c r="E2101" s="4" t="s">
        <v>14658</v>
      </c>
      <c r="F2101" s="4" t="s">
        <v>13859</v>
      </c>
      <c r="G2101" s="11">
        <v>42472</v>
      </c>
      <c r="H2101" s="8" t="s">
        <v>11112</v>
      </c>
      <c r="I2101" s="9">
        <v>59</v>
      </c>
      <c r="J2101" s="10">
        <f>I2101*B2101</f>
        <v>118</v>
      </c>
      <c r="K2101" s="20"/>
    </row>
    <row r="2102" spans="1:11" s="19" customFormat="1">
      <c r="A2102" s="8">
        <v>2099</v>
      </c>
      <c r="B2102" s="10">
        <v>2</v>
      </c>
      <c r="C2102" s="8" t="s">
        <v>10813</v>
      </c>
      <c r="D2102" s="4" t="s">
        <v>14659</v>
      </c>
      <c r="E2102" s="4"/>
      <c r="F2102" s="4" t="s">
        <v>11321</v>
      </c>
      <c r="G2102" s="11">
        <v>43689</v>
      </c>
      <c r="H2102" s="8" t="s">
        <v>11112</v>
      </c>
      <c r="I2102" s="9">
        <v>59</v>
      </c>
      <c r="J2102" s="10">
        <f>I2102*B2102</f>
        <v>118</v>
      </c>
      <c r="K2102" s="20"/>
    </row>
    <row r="2103" spans="1:11" s="19" customFormat="1">
      <c r="A2103" s="8">
        <v>2100</v>
      </c>
      <c r="B2103" s="10">
        <v>2</v>
      </c>
      <c r="C2103" s="8" t="s">
        <v>6164</v>
      </c>
      <c r="D2103" s="4" t="s">
        <v>14660</v>
      </c>
      <c r="E2103" s="4" t="s">
        <v>14661</v>
      </c>
      <c r="F2103" s="4" t="s">
        <v>11284</v>
      </c>
      <c r="G2103" s="11">
        <v>42472</v>
      </c>
      <c r="H2103" s="8" t="s">
        <v>11112</v>
      </c>
      <c r="I2103" s="9">
        <v>128</v>
      </c>
      <c r="J2103" s="10">
        <f>I2103*B2103</f>
        <v>256</v>
      </c>
      <c r="K2103" s="20"/>
    </row>
    <row r="2104" spans="1:11" s="19" customFormat="1">
      <c r="A2104" s="8">
        <v>2101</v>
      </c>
      <c r="B2104" s="10">
        <v>2</v>
      </c>
      <c r="C2104" s="8" t="s">
        <v>6892</v>
      </c>
      <c r="D2104" s="4" t="s">
        <v>14662</v>
      </c>
      <c r="E2104" s="4" t="s">
        <v>14663</v>
      </c>
      <c r="F2104" s="4" t="s">
        <v>11858</v>
      </c>
      <c r="G2104" s="11">
        <v>42834</v>
      </c>
      <c r="H2104" s="8" t="s">
        <v>11112</v>
      </c>
      <c r="I2104" s="9">
        <v>58</v>
      </c>
      <c r="J2104" s="10">
        <f>I2104*B2104</f>
        <v>116</v>
      </c>
      <c r="K2104" s="20"/>
    </row>
    <row r="2105" spans="1:11" s="19" customFormat="1" ht="23.25">
      <c r="A2105" s="8">
        <v>2102</v>
      </c>
      <c r="B2105" s="10">
        <v>2</v>
      </c>
      <c r="C2105" s="8" t="s">
        <v>8417</v>
      </c>
      <c r="D2105" s="4" t="s">
        <v>14664</v>
      </c>
      <c r="E2105" s="4" t="s">
        <v>14665</v>
      </c>
      <c r="F2105" s="4"/>
      <c r="G2105" s="11">
        <v>43689</v>
      </c>
      <c r="H2105" s="8" t="s">
        <v>11112</v>
      </c>
      <c r="I2105" s="9">
        <v>128</v>
      </c>
      <c r="J2105" s="10">
        <f>I2105*B2105</f>
        <v>256</v>
      </c>
      <c r="K2105" s="20"/>
    </row>
    <row r="2106" spans="1:11" s="19" customFormat="1" ht="23.25">
      <c r="A2106" s="8">
        <v>2103</v>
      </c>
      <c r="B2106" s="10">
        <v>2</v>
      </c>
      <c r="C2106" s="8" t="s">
        <v>10553</v>
      </c>
      <c r="D2106" s="4" t="s">
        <v>14666</v>
      </c>
      <c r="E2106" s="4"/>
      <c r="F2106" s="4" t="s">
        <v>11357</v>
      </c>
      <c r="G2106" s="11">
        <v>43689</v>
      </c>
      <c r="H2106" s="8" t="s">
        <v>11112</v>
      </c>
      <c r="I2106" s="9">
        <v>50</v>
      </c>
      <c r="J2106" s="10">
        <f>I2106*B2106</f>
        <v>100</v>
      </c>
      <c r="K2106" s="20"/>
    </row>
    <row r="2107" spans="1:11" s="19" customFormat="1">
      <c r="A2107" s="8">
        <v>2104</v>
      </c>
      <c r="B2107" s="10">
        <v>2</v>
      </c>
      <c r="C2107" s="8" t="s">
        <v>10840</v>
      </c>
      <c r="D2107" s="4" t="s">
        <v>14667</v>
      </c>
      <c r="E2107" s="4"/>
      <c r="F2107" s="4" t="s">
        <v>11745</v>
      </c>
      <c r="G2107" s="11">
        <v>43689</v>
      </c>
      <c r="H2107" s="8" t="s">
        <v>11112</v>
      </c>
      <c r="I2107" s="9">
        <v>58</v>
      </c>
      <c r="J2107" s="10">
        <f>I2107*B2107</f>
        <v>116</v>
      </c>
      <c r="K2107" s="20"/>
    </row>
    <row r="2108" spans="1:11" s="19" customFormat="1">
      <c r="A2108" s="8">
        <v>2105</v>
      </c>
      <c r="B2108" s="10">
        <v>2</v>
      </c>
      <c r="C2108" s="8" t="s">
        <v>5199</v>
      </c>
      <c r="D2108" s="4" t="s">
        <v>14668</v>
      </c>
      <c r="E2108" s="4" t="s">
        <v>14669</v>
      </c>
      <c r="F2108" s="4" t="s">
        <v>11296</v>
      </c>
      <c r="G2108" s="8" t="s">
        <v>8</v>
      </c>
      <c r="H2108" s="8" t="s">
        <v>11112</v>
      </c>
      <c r="I2108" s="9">
        <v>36</v>
      </c>
      <c r="J2108" s="10">
        <f>I2108*B2108</f>
        <v>72</v>
      </c>
      <c r="K2108" s="20"/>
    </row>
    <row r="2109" spans="1:11" s="19" customFormat="1">
      <c r="A2109" s="8">
        <v>2106</v>
      </c>
      <c r="B2109" s="10">
        <v>2</v>
      </c>
      <c r="C2109" s="8" t="s">
        <v>286</v>
      </c>
      <c r="D2109" s="4" t="s">
        <v>14670</v>
      </c>
      <c r="E2109" s="4" t="s">
        <v>14671</v>
      </c>
      <c r="F2109" s="4" t="s">
        <v>11769</v>
      </c>
      <c r="G2109" s="11">
        <v>43617</v>
      </c>
      <c r="H2109" s="8" t="s">
        <v>11112</v>
      </c>
      <c r="I2109" s="9">
        <v>78</v>
      </c>
      <c r="J2109" s="10">
        <f>I2109*B2109</f>
        <v>156</v>
      </c>
      <c r="K2109" s="20"/>
    </row>
    <row r="2110" spans="1:11" s="19" customFormat="1">
      <c r="A2110" s="8">
        <v>2107</v>
      </c>
      <c r="B2110" s="10">
        <v>2</v>
      </c>
      <c r="C2110" s="8" t="s">
        <v>8414</v>
      </c>
      <c r="D2110" s="4" t="s">
        <v>14672</v>
      </c>
      <c r="E2110" s="4" t="s">
        <v>14673</v>
      </c>
      <c r="F2110" s="4"/>
      <c r="G2110" s="11">
        <v>43689</v>
      </c>
      <c r="H2110" s="8" t="s">
        <v>11112</v>
      </c>
      <c r="I2110" s="9">
        <v>98</v>
      </c>
      <c r="J2110" s="10">
        <f>I2110*B2110</f>
        <v>196</v>
      </c>
      <c r="K2110" s="20"/>
    </row>
    <row r="2111" spans="1:11" s="19" customFormat="1" ht="24">
      <c r="A2111" s="8">
        <v>2108</v>
      </c>
      <c r="B2111" s="10">
        <v>2</v>
      </c>
      <c r="C2111" s="8" t="s">
        <v>7887</v>
      </c>
      <c r="D2111" s="4" t="s">
        <v>14674</v>
      </c>
      <c r="E2111" s="4" t="s">
        <v>14675</v>
      </c>
      <c r="F2111" s="4" t="s">
        <v>11354</v>
      </c>
      <c r="G2111" s="11">
        <v>43689</v>
      </c>
      <c r="H2111" s="8" t="s">
        <v>11112</v>
      </c>
      <c r="I2111" s="9">
        <v>99.8</v>
      </c>
      <c r="J2111" s="10">
        <f>I2111*B2111</f>
        <v>199.6</v>
      </c>
      <c r="K2111" s="20"/>
    </row>
    <row r="2112" spans="1:11" s="19" customFormat="1">
      <c r="A2112" s="8">
        <v>2109</v>
      </c>
      <c r="B2112" s="10">
        <v>2</v>
      </c>
      <c r="C2112" s="8" t="s">
        <v>6173</v>
      </c>
      <c r="D2112" s="4" t="s">
        <v>14676</v>
      </c>
      <c r="E2112" s="4" t="s">
        <v>14677</v>
      </c>
      <c r="F2112" s="4" t="s">
        <v>11321</v>
      </c>
      <c r="G2112" s="11">
        <v>42472</v>
      </c>
      <c r="H2112" s="8" t="s">
        <v>11112</v>
      </c>
      <c r="I2112" s="9">
        <v>39.799999999999997</v>
      </c>
      <c r="J2112" s="10">
        <f>I2112*B2112</f>
        <v>79.599999999999994</v>
      </c>
      <c r="K2112" s="20"/>
    </row>
    <row r="2113" spans="1:11" s="19" customFormat="1">
      <c r="A2113" s="8">
        <v>2110</v>
      </c>
      <c r="B2113" s="10">
        <v>2</v>
      </c>
      <c r="C2113" s="8" t="s">
        <v>277</v>
      </c>
      <c r="D2113" s="4" t="s">
        <v>14678</v>
      </c>
      <c r="E2113" s="4" t="s">
        <v>13166</v>
      </c>
      <c r="F2113" s="4" t="s">
        <v>11474</v>
      </c>
      <c r="G2113" s="11">
        <v>43617</v>
      </c>
      <c r="H2113" s="8" t="s">
        <v>11112</v>
      </c>
      <c r="I2113" s="9">
        <v>89</v>
      </c>
      <c r="J2113" s="10">
        <f>I2113*B2113</f>
        <v>178</v>
      </c>
      <c r="K2113" s="20"/>
    </row>
    <row r="2114" spans="1:11" s="19" customFormat="1" ht="23.25">
      <c r="A2114" s="8">
        <v>2111</v>
      </c>
      <c r="B2114" s="10">
        <v>2</v>
      </c>
      <c r="C2114" s="8" t="s">
        <v>3747</v>
      </c>
      <c r="D2114" s="4" t="s">
        <v>14679</v>
      </c>
      <c r="E2114" s="4"/>
      <c r="F2114" s="4" t="s">
        <v>11468</v>
      </c>
      <c r="G2114" s="8" t="s">
        <v>12</v>
      </c>
      <c r="H2114" s="8" t="s">
        <v>11112</v>
      </c>
      <c r="I2114" s="9">
        <v>33</v>
      </c>
      <c r="J2114" s="10">
        <f>I2114*B2114</f>
        <v>66</v>
      </c>
      <c r="K2114" s="20"/>
    </row>
    <row r="2115" spans="1:11" s="19" customFormat="1" ht="24">
      <c r="A2115" s="8">
        <v>2112</v>
      </c>
      <c r="B2115" s="10">
        <v>2</v>
      </c>
      <c r="C2115" s="8" t="s">
        <v>5460</v>
      </c>
      <c r="D2115" s="4" t="s">
        <v>14680</v>
      </c>
      <c r="E2115" s="4" t="s">
        <v>14681</v>
      </c>
      <c r="F2115" s="4" t="s">
        <v>14682</v>
      </c>
      <c r="G2115" s="8" t="s">
        <v>8</v>
      </c>
      <c r="H2115" s="8" t="s">
        <v>11112</v>
      </c>
      <c r="I2115" s="9">
        <v>27</v>
      </c>
      <c r="J2115" s="10">
        <f>I2115*B2115</f>
        <v>54</v>
      </c>
      <c r="K2115" s="20"/>
    </row>
    <row r="2116" spans="1:11" s="19" customFormat="1">
      <c r="A2116" s="8">
        <v>2113</v>
      </c>
      <c r="B2116" s="26">
        <v>2</v>
      </c>
      <c r="C2116" s="27" t="s">
        <v>10879</v>
      </c>
      <c r="D2116" s="28" t="s">
        <v>14683</v>
      </c>
      <c r="E2116" s="28"/>
      <c r="F2116" s="28" t="s">
        <v>11948</v>
      </c>
      <c r="G2116" s="27" t="s">
        <v>5</v>
      </c>
      <c r="H2116" s="27" t="s">
        <v>11112</v>
      </c>
      <c r="I2116" s="29">
        <v>68</v>
      </c>
      <c r="J2116" s="10">
        <f>I2116*B2116</f>
        <v>136</v>
      </c>
      <c r="K2116" s="20"/>
    </row>
    <row r="2117" spans="1:11" s="19" customFormat="1">
      <c r="A2117" s="8">
        <v>2114</v>
      </c>
      <c r="B2117" s="10">
        <v>2</v>
      </c>
      <c r="C2117" s="8" t="s">
        <v>9414</v>
      </c>
      <c r="D2117" s="4" t="s">
        <v>14684</v>
      </c>
      <c r="E2117" s="4"/>
      <c r="F2117" s="4" t="s">
        <v>11858</v>
      </c>
      <c r="G2117" s="11">
        <v>43689</v>
      </c>
      <c r="H2117" s="8" t="s">
        <v>11112</v>
      </c>
      <c r="I2117" s="9">
        <v>36</v>
      </c>
      <c r="J2117" s="10">
        <f>I2117*B2117</f>
        <v>72</v>
      </c>
      <c r="K2117" s="20"/>
    </row>
    <row r="2118" spans="1:11" s="19" customFormat="1">
      <c r="A2118" s="8">
        <v>2115</v>
      </c>
      <c r="B2118" s="10">
        <v>2</v>
      </c>
      <c r="C2118" s="8" t="s">
        <v>10786</v>
      </c>
      <c r="D2118" s="4" t="s">
        <v>14685</v>
      </c>
      <c r="E2118" s="4" t="s">
        <v>14686</v>
      </c>
      <c r="F2118" s="4" t="s">
        <v>11357</v>
      </c>
      <c r="G2118" s="11">
        <v>43689</v>
      </c>
      <c r="H2118" s="8" t="s">
        <v>11112</v>
      </c>
      <c r="I2118" s="9">
        <v>58</v>
      </c>
      <c r="J2118" s="10">
        <f>I2118*B2118</f>
        <v>116</v>
      </c>
      <c r="K2118" s="20"/>
    </row>
    <row r="2119" spans="1:11" s="19" customFormat="1">
      <c r="A2119" s="8">
        <v>2116</v>
      </c>
      <c r="B2119" s="10">
        <v>2</v>
      </c>
      <c r="C2119" s="8" t="s">
        <v>3221</v>
      </c>
      <c r="D2119" s="4" t="s">
        <v>14687</v>
      </c>
      <c r="E2119" s="4" t="s">
        <v>14688</v>
      </c>
      <c r="F2119" s="4" t="s">
        <v>11296</v>
      </c>
      <c r="G2119" s="8" t="s">
        <v>8</v>
      </c>
      <c r="H2119" s="8" t="s">
        <v>11112</v>
      </c>
      <c r="I2119" s="9">
        <v>49</v>
      </c>
      <c r="J2119" s="10">
        <f>I2119*B2119</f>
        <v>98</v>
      </c>
      <c r="K2119" s="20"/>
    </row>
    <row r="2120" spans="1:11" s="19" customFormat="1" ht="23.25">
      <c r="A2120" s="8">
        <v>2117</v>
      </c>
      <c r="B2120" s="10">
        <v>2</v>
      </c>
      <c r="C2120" s="8" t="s">
        <v>322</v>
      </c>
      <c r="D2120" s="4" t="s">
        <v>14689</v>
      </c>
      <c r="E2120" s="4" t="s">
        <v>14690</v>
      </c>
      <c r="F2120" s="4" t="s">
        <v>13328</v>
      </c>
      <c r="G2120" s="11">
        <v>43617</v>
      </c>
      <c r="H2120" s="8" t="s">
        <v>11112</v>
      </c>
      <c r="I2120" s="9">
        <v>45</v>
      </c>
      <c r="J2120" s="10">
        <f>I2120*B2120</f>
        <v>90</v>
      </c>
      <c r="K2120" s="20"/>
    </row>
    <row r="2121" spans="1:11" s="19" customFormat="1">
      <c r="A2121" s="8">
        <v>2118</v>
      </c>
      <c r="B2121" s="10">
        <v>2</v>
      </c>
      <c r="C2121" s="8" t="s">
        <v>7560</v>
      </c>
      <c r="D2121" s="4" t="s">
        <v>14691</v>
      </c>
      <c r="E2121" s="4"/>
      <c r="F2121" s="4" t="s">
        <v>11296</v>
      </c>
      <c r="G2121" s="11">
        <v>42834</v>
      </c>
      <c r="H2121" s="8" t="s">
        <v>11112</v>
      </c>
      <c r="I2121" s="9">
        <v>69</v>
      </c>
      <c r="J2121" s="10">
        <f>I2121*B2121</f>
        <v>138</v>
      </c>
      <c r="K2121" s="20"/>
    </row>
    <row r="2122" spans="1:11" s="19" customFormat="1">
      <c r="A2122" s="8">
        <v>2119</v>
      </c>
      <c r="B2122" s="10">
        <v>2</v>
      </c>
      <c r="C2122" s="8" t="s">
        <v>8767</v>
      </c>
      <c r="D2122" s="4" t="s">
        <v>14692</v>
      </c>
      <c r="E2122" s="4" t="s">
        <v>14693</v>
      </c>
      <c r="F2122" s="4" t="s">
        <v>11512</v>
      </c>
      <c r="G2122" s="11">
        <v>43689</v>
      </c>
      <c r="H2122" s="8" t="s">
        <v>11112</v>
      </c>
      <c r="I2122" s="9">
        <v>68</v>
      </c>
      <c r="J2122" s="10">
        <f>I2122*B2122</f>
        <v>136</v>
      </c>
      <c r="K2122" s="20"/>
    </row>
    <row r="2123" spans="1:11" s="19" customFormat="1" ht="23.25">
      <c r="A2123" s="8">
        <v>2120</v>
      </c>
      <c r="B2123" s="10">
        <v>2</v>
      </c>
      <c r="C2123" s="8" t="s">
        <v>9047</v>
      </c>
      <c r="D2123" s="4" t="s">
        <v>14694</v>
      </c>
      <c r="E2123" s="4" t="s">
        <v>11642</v>
      </c>
      <c r="F2123" s="4" t="s">
        <v>11348</v>
      </c>
      <c r="G2123" s="11">
        <v>43689</v>
      </c>
      <c r="H2123" s="8" t="s">
        <v>11112</v>
      </c>
      <c r="I2123" s="9">
        <v>42</v>
      </c>
      <c r="J2123" s="10">
        <f>I2123*B2123</f>
        <v>84</v>
      </c>
      <c r="K2123" s="20"/>
    </row>
    <row r="2124" spans="1:11" s="19" customFormat="1" ht="23.25">
      <c r="A2124" s="8">
        <v>2121</v>
      </c>
      <c r="B2124" s="10">
        <v>2</v>
      </c>
      <c r="C2124" s="8" t="s">
        <v>9046</v>
      </c>
      <c r="D2124" s="4" t="s">
        <v>14695</v>
      </c>
      <c r="E2124" s="4" t="s">
        <v>11642</v>
      </c>
      <c r="F2124" s="4" t="s">
        <v>11348</v>
      </c>
      <c r="G2124" s="11">
        <v>43689</v>
      </c>
      <c r="H2124" s="8" t="s">
        <v>11112</v>
      </c>
      <c r="I2124" s="9">
        <v>42</v>
      </c>
      <c r="J2124" s="10">
        <f>I2124*B2124</f>
        <v>84</v>
      </c>
      <c r="K2124" s="20"/>
    </row>
    <row r="2125" spans="1:11" s="19" customFormat="1">
      <c r="A2125" s="8">
        <v>2122</v>
      </c>
      <c r="B2125" s="10">
        <v>2</v>
      </c>
      <c r="C2125" s="8" t="s">
        <v>9596</v>
      </c>
      <c r="D2125" s="4" t="s">
        <v>14696</v>
      </c>
      <c r="E2125" s="4" t="s">
        <v>14697</v>
      </c>
      <c r="F2125" s="4" t="s">
        <v>12831</v>
      </c>
      <c r="G2125" s="11">
        <v>43689</v>
      </c>
      <c r="H2125" s="8" t="s">
        <v>11112</v>
      </c>
      <c r="I2125" s="9">
        <v>58</v>
      </c>
      <c r="J2125" s="10">
        <f>I2125*B2125</f>
        <v>116</v>
      </c>
      <c r="K2125" s="20"/>
    </row>
    <row r="2126" spans="1:11" s="19" customFormat="1" ht="23.25">
      <c r="A2126" s="8">
        <v>2123</v>
      </c>
      <c r="B2126" s="10">
        <v>2</v>
      </c>
      <c r="C2126" s="8" t="s">
        <v>9024</v>
      </c>
      <c r="D2126" s="4" t="s">
        <v>14698</v>
      </c>
      <c r="E2126" s="4" t="s">
        <v>12701</v>
      </c>
      <c r="F2126" s="4" t="s">
        <v>13009</v>
      </c>
      <c r="G2126" s="11">
        <v>43689</v>
      </c>
      <c r="H2126" s="8" t="s">
        <v>11112</v>
      </c>
      <c r="I2126" s="9">
        <v>49.8</v>
      </c>
      <c r="J2126" s="10">
        <f>I2126*B2126</f>
        <v>99.6</v>
      </c>
      <c r="K2126" s="20"/>
    </row>
    <row r="2127" spans="1:11" s="19" customFormat="1" ht="23.25">
      <c r="A2127" s="8">
        <v>2124</v>
      </c>
      <c r="B2127" s="10">
        <v>2</v>
      </c>
      <c r="C2127" s="8" t="s">
        <v>8515</v>
      </c>
      <c r="D2127" s="4" t="s">
        <v>14699</v>
      </c>
      <c r="E2127" s="4" t="s">
        <v>14700</v>
      </c>
      <c r="F2127" s="4"/>
      <c r="G2127" s="11">
        <v>43689</v>
      </c>
      <c r="H2127" s="8" t="s">
        <v>11112</v>
      </c>
      <c r="I2127" s="9">
        <v>89.8</v>
      </c>
      <c r="J2127" s="10">
        <f>I2127*B2127</f>
        <v>179.6</v>
      </c>
      <c r="K2127" s="20"/>
    </row>
    <row r="2128" spans="1:11" s="19" customFormat="1">
      <c r="A2128" s="8">
        <v>2125</v>
      </c>
      <c r="B2128" s="10">
        <v>2</v>
      </c>
      <c r="C2128" s="8" t="s">
        <v>345</v>
      </c>
      <c r="D2128" s="4" t="s">
        <v>14701</v>
      </c>
      <c r="E2128" s="4" t="s">
        <v>14702</v>
      </c>
      <c r="F2128" s="4" t="s">
        <v>11284</v>
      </c>
      <c r="G2128" s="11">
        <v>43617</v>
      </c>
      <c r="H2128" s="8" t="s">
        <v>11112</v>
      </c>
      <c r="I2128" s="9">
        <v>78</v>
      </c>
      <c r="J2128" s="10">
        <f>I2128*B2128</f>
        <v>156</v>
      </c>
      <c r="K2128" s="20"/>
    </row>
    <row r="2129" spans="1:11" s="19" customFormat="1">
      <c r="A2129" s="8">
        <v>2126</v>
      </c>
      <c r="B2129" s="10">
        <v>2</v>
      </c>
      <c r="C2129" s="8" t="s">
        <v>3065</v>
      </c>
      <c r="D2129" s="4" t="s">
        <v>14703</v>
      </c>
      <c r="E2129" s="4" t="s">
        <v>14704</v>
      </c>
      <c r="F2129" s="4" t="s">
        <v>11454</v>
      </c>
      <c r="G2129" s="8" t="s">
        <v>8</v>
      </c>
      <c r="H2129" s="8" t="s">
        <v>11112</v>
      </c>
      <c r="I2129" s="9">
        <v>68</v>
      </c>
      <c r="J2129" s="10">
        <f>I2129*B2129</f>
        <v>136</v>
      </c>
      <c r="K2129" s="20"/>
    </row>
    <row r="2130" spans="1:11" s="19" customFormat="1">
      <c r="A2130" s="8">
        <v>2127</v>
      </c>
      <c r="B2130" s="10">
        <v>2</v>
      </c>
      <c r="C2130" s="8" t="s">
        <v>5579</v>
      </c>
      <c r="D2130" s="4" t="s">
        <v>14705</v>
      </c>
      <c r="E2130" s="4" t="s">
        <v>14706</v>
      </c>
      <c r="F2130" s="4" t="s">
        <v>13482</v>
      </c>
      <c r="G2130" s="11">
        <v>42472</v>
      </c>
      <c r="H2130" s="8" t="s">
        <v>11112</v>
      </c>
      <c r="I2130" s="9">
        <v>49.8</v>
      </c>
      <c r="J2130" s="10">
        <f>I2130*B2130</f>
        <v>99.6</v>
      </c>
      <c r="K2130" s="20"/>
    </row>
    <row r="2131" spans="1:11" s="19" customFormat="1" ht="23.25">
      <c r="A2131" s="8">
        <v>2128</v>
      </c>
      <c r="B2131" s="10">
        <v>2</v>
      </c>
      <c r="C2131" s="8" t="s">
        <v>9111</v>
      </c>
      <c r="D2131" s="4" t="s">
        <v>14707</v>
      </c>
      <c r="E2131" s="4" t="s">
        <v>12110</v>
      </c>
      <c r="F2131" s="4" t="s">
        <v>11348</v>
      </c>
      <c r="G2131" s="11">
        <v>43689</v>
      </c>
      <c r="H2131" s="8" t="s">
        <v>11112</v>
      </c>
      <c r="I2131" s="9">
        <v>40</v>
      </c>
      <c r="J2131" s="10">
        <f>I2131*B2131</f>
        <v>80</v>
      </c>
      <c r="K2131" s="20"/>
    </row>
    <row r="2132" spans="1:11" s="19" customFormat="1">
      <c r="A2132" s="8">
        <v>2129</v>
      </c>
      <c r="B2132" s="26">
        <v>2</v>
      </c>
      <c r="C2132" s="27" t="s">
        <v>10944</v>
      </c>
      <c r="D2132" s="28" t="s">
        <v>14708</v>
      </c>
      <c r="E2132" s="28" t="s">
        <v>14709</v>
      </c>
      <c r="F2132" s="28" t="s">
        <v>11709</v>
      </c>
      <c r="G2132" s="27" t="s">
        <v>8</v>
      </c>
      <c r="H2132" s="27" t="s">
        <v>11112</v>
      </c>
      <c r="I2132" s="29">
        <v>68</v>
      </c>
      <c r="J2132" s="10">
        <f>I2132*B2132</f>
        <v>136</v>
      </c>
      <c r="K2132" s="20"/>
    </row>
    <row r="2133" spans="1:11" s="19" customFormat="1">
      <c r="A2133" s="8">
        <v>2130</v>
      </c>
      <c r="B2133" s="10">
        <v>2</v>
      </c>
      <c r="C2133" s="8" t="s">
        <v>9598</v>
      </c>
      <c r="D2133" s="4" t="s">
        <v>14710</v>
      </c>
      <c r="E2133" s="4" t="s">
        <v>14711</v>
      </c>
      <c r="F2133" s="4" t="s">
        <v>11292</v>
      </c>
      <c r="G2133" s="11">
        <v>43689</v>
      </c>
      <c r="H2133" s="8" t="s">
        <v>11112</v>
      </c>
      <c r="I2133" s="9">
        <v>88</v>
      </c>
      <c r="J2133" s="10">
        <f>I2133*B2133</f>
        <v>176</v>
      </c>
      <c r="K2133" s="20"/>
    </row>
    <row r="2134" spans="1:11" s="19" customFormat="1">
      <c r="A2134" s="8">
        <v>2131</v>
      </c>
      <c r="B2134" s="10">
        <v>2</v>
      </c>
      <c r="C2134" s="8" t="s">
        <v>4929</v>
      </c>
      <c r="D2134" s="4" t="s">
        <v>14712</v>
      </c>
      <c r="E2134" s="4" t="s">
        <v>14713</v>
      </c>
      <c r="F2134" s="4" t="s">
        <v>12885</v>
      </c>
      <c r="G2134" s="8" t="s">
        <v>8</v>
      </c>
      <c r="H2134" s="8" t="s">
        <v>11112</v>
      </c>
      <c r="I2134" s="9">
        <v>40</v>
      </c>
      <c r="J2134" s="10">
        <f>I2134*B2134</f>
        <v>80</v>
      </c>
      <c r="K2134" s="20"/>
    </row>
    <row r="2135" spans="1:11" s="19" customFormat="1">
      <c r="A2135" s="8">
        <v>2132</v>
      </c>
      <c r="B2135" s="10">
        <v>2</v>
      </c>
      <c r="C2135" s="8" t="s">
        <v>6329</v>
      </c>
      <c r="D2135" s="4" t="s">
        <v>14714</v>
      </c>
      <c r="E2135" s="4" t="s">
        <v>12701</v>
      </c>
      <c r="F2135" s="4" t="s">
        <v>11348</v>
      </c>
      <c r="G2135" s="11">
        <v>42472</v>
      </c>
      <c r="H2135" s="8" t="s">
        <v>11112</v>
      </c>
      <c r="I2135" s="9">
        <v>38</v>
      </c>
      <c r="J2135" s="10">
        <f>I2135*B2135</f>
        <v>76</v>
      </c>
      <c r="K2135" s="20"/>
    </row>
    <row r="2136" spans="1:11" s="19" customFormat="1">
      <c r="A2136" s="8">
        <v>2133</v>
      </c>
      <c r="B2136" s="10">
        <v>2</v>
      </c>
      <c r="C2136" s="8" t="s">
        <v>6739</v>
      </c>
      <c r="D2136" s="4" t="s">
        <v>14715</v>
      </c>
      <c r="E2136" s="4"/>
      <c r="F2136" s="4" t="s">
        <v>11671</v>
      </c>
      <c r="G2136" s="11">
        <v>42834</v>
      </c>
      <c r="H2136" s="8" t="s">
        <v>11112</v>
      </c>
      <c r="I2136" s="9">
        <v>16</v>
      </c>
      <c r="J2136" s="10">
        <f>I2136*B2136</f>
        <v>32</v>
      </c>
      <c r="K2136" s="20"/>
    </row>
    <row r="2137" spans="1:11" s="19" customFormat="1" ht="24">
      <c r="A2137" s="8">
        <v>2134</v>
      </c>
      <c r="B2137" s="10">
        <v>2</v>
      </c>
      <c r="C2137" s="8" t="s">
        <v>5322</v>
      </c>
      <c r="D2137" s="4" t="s">
        <v>14716</v>
      </c>
      <c r="E2137" s="4"/>
      <c r="F2137" s="4" t="s">
        <v>11273</v>
      </c>
      <c r="G2137" s="8" t="s">
        <v>5</v>
      </c>
      <c r="H2137" s="8" t="s">
        <v>11112</v>
      </c>
      <c r="I2137" s="9">
        <v>19.8</v>
      </c>
      <c r="J2137" s="10">
        <f>I2137*B2137</f>
        <v>39.6</v>
      </c>
      <c r="K2137" s="20"/>
    </row>
    <row r="2138" spans="1:11" s="19" customFormat="1" ht="24">
      <c r="A2138" s="8">
        <v>2135</v>
      </c>
      <c r="B2138" s="10">
        <v>2</v>
      </c>
      <c r="C2138" s="8" t="s">
        <v>5321</v>
      </c>
      <c r="D2138" s="4" t="s">
        <v>14717</v>
      </c>
      <c r="E2138" s="4"/>
      <c r="F2138" s="4" t="s">
        <v>11273</v>
      </c>
      <c r="G2138" s="8" t="s">
        <v>5</v>
      </c>
      <c r="H2138" s="8" t="s">
        <v>11112</v>
      </c>
      <c r="I2138" s="9">
        <v>19.8</v>
      </c>
      <c r="J2138" s="10">
        <f>I2138*B2138</f>
        <v>39.6</v>
      </c>
      <c r="K2138" s="20"/>
    </row>
    <row r="2139" spans="1:11" s="19" customFormat="1" ht="24">
      <c r="A2139" s="8">
        <v>2136</v>
      </c>
      <c r="B2139" s="10">
        <v>2</v>
      </c>
      <c r="C2139" s="8" t="s">
        <v>3208</v>
      </c>
      <c r="D2139" s="4" t="s">
        <v>14718</v>
      </c>
      <c r="E2139" s="4" t="s">
        <v>14719</v>
      </c>
      <c r="F2139" s="4" t="s">
        <v>14135</v>
      </c>
      <c r="G2139" s="8" t="s">
        <v>8</v>
      </c>
      <c r="H2139" s="8" t="s">
        <v>11112</v>
      </c>
      <c r="I2139" s="9">
        <v>58</v>
      </c>
      <c r="J2139" s="10">
        <f>I2139*B2139</f>
        <v>116</v>
      </c>
      <c r="K2139" s="20"/>
    </row>
    <row r="2140" spans="1:11" s="19" customFormat="1">
      <c r="A2140" s="8">
        <v>2137</v>
      </c>
      <c r="B2140" s="10">
        <v>2</v>
      </c>
      <c r="C2140" s="8" t="s">
        <v>6363</v>
      </c>
      <c r="D2140" s="4" t="s">
        <v>14720</v>
      </c>
      <c r="E2140" s="4"/>
      <c r="F2140" s="4" t="s">
        <v>11465</v>
      </c>
      <c r="G2140" s="11">
        <v>42472</v>
      </c>
      <c r="H2140" s="8" t="s">
        <v>11112</v>
      </c>
      <c r="I2140" s="9">
        <v>158</v>
      </c>
      <c r="J2140" s="10">
        <f>I2140*B2140</f>
        <v>316</v>
      </c>
      <c r="K2140" s="20"/>
    </row>
    <row r="2141" spans="1:11" s="19" customFormat="1">
      <c r="A2141" s="8">
        <v>2138</v>
      </c>
      <c r="B2141" s="10">
        <v>2</v>
      </c>
      <c r="C2141" s="8" t="s">
        <v>6046</v>
      </c>
      <c r="D2141" s="4" t="s">
        <v>14721</v>
      </c>
      <c r="E2141" s="4" t="s">
        <v>14722</v>
      </c>
      <c r="F2141" s="4" t="s">
        <v>11298</v>
      </c>
      <c r="G2141" s="11">
        <v>42472</v>
      </c>
      <c r="H2141" s="8" t="s">
        <v>11112</v>
      </c>
      <c r="I2141" s="9">
        <v>58</v>
      </c>
      <c r="J2141" s="10">
        <f>I2141*B2141</f>
        <v>116</v>
      </c>
      <c r="K2141" s="20"/>
    </row>
    <row r="2142" spans="1:11" s="19" customFormat="1">
      <c r="A2142" s="8">
        <v>2139</v>
      </c>
      <c r="B2142" s="10">
        <v>2</v>
      </c>
      <c r="C2142" s="8" t="s">
        <v>6378</v>
      </c>
      <c r="D2142" s="4" t="s">
        <v>14723</v>
      </c>
      <c r="E2142" s="4"/>
      <c r="F2142" s="4" t="s">
        <v>11391</v>
      </c>
      <c r="G2142" s="11">
        <v>42472</v>
      </c>
      <c r="H2142" s="8" t="s">
        <v>11112</v>
      </c>
      <c r="I2142" s="9">
        <v>45</v>
      </c>
      <c r="J2142" s="10">
        <f>I2142*B2142</f>
        <v>90</v>
      </c>
      <c r="K2142" s="20"/>
    </row>
    <row r="2143" spans="1:11" s="19" customFormat="1" ht="24">
      <c r="A2143" s="8">
        <v>2140</v>
      </c>
      <c r="B2143" s="10">
        <v>2</v>
      </c>
      <c r="C2143" s="8" t="s">
        <v>9409</v>
      </c>
      <c r="D2143" s="4" t="s">
        <v>14724</v>
      </c>
      <c r="E2143" s="4"/>
      <c r="F2143" s="4" t="s">
        <v>11965</v>
      </c>
      <c r="G2143" s="11">
        <v>43689</v>
      </c>
      <c r="H2143" s="8" t="s">
        <v>11112</v>
      </c>
      <c r="I2143" s="9">
        <v>39.799999999999997</v>
      </c>
      <c r="J2143" s="10">
        <f>I2143*B2143</f>
        <v>79.599999999999994</v>
      </c>
      <c r="K2143" s="20"/>
    </row>
    <row r="2144" spans="1:11" s="19" customFormat="1">
      <c r="A2144" s="8">
        <v>2141</v>
      </c>
      <c r="B2144" s="10">
        <v>2</v>
      </c>
      <c r="C2144" s="8" t="s">
        <v>10796</v>
      </c>
      <c r="D2144" s="4" t="s">
        <v>14725</v>
      </c>
      <c r="E2144" s="4"/>
      <c r="F2144" s="4" t="s">
        <v>11310</v>
      </c>
      <c r="G2144" s="11">
        <v>43689</v>
      </c>
      <c r="H2144" s="8" t="s">
        <v>11112</v>
      </c>
      <c r="I2144" s="9">
        <v>68</v>
      </c>
      <c r="J2144" s="10">
        <f>I2144*B2144</f>
        <v>136</v>
      </c>
      <c r="K2144" s="20"/>
    </row>
    <row r="2145" spans="1:11" s="19" customFormat="1">
      <c r="A2145" s="8">
        <v>2142</v>
      </c>
      <c r="B2145" s="10">
        <v>2</v>
      </c>
      <c r="C2145" s="8" t="s">
        <v>10795</v>
      </c>
      <c r="D2145" s="4" t="s">
        <v>14726</v>
      </c>
      <c r="E2145" s="4"/>
      <c r="F2145" s="4" t="s">
        <v>11310</v>
      </c>
      <c r="G2145" s="11">
        <v>43689</v>
      </c>
      <c r="H2145" s="8" t="s">
        <v>11112</v>
      </c>
      <c r="I2145" s="9">
        <v>68</v>
      </c>
      <c r="J2145" s="10">
        <f>I2145*B2145</f>
        <v>136</v>
      </c>
      <c r="K2145" s="20"/>
    </row>
    <row r="2146" spans="1:11" s="19" customFormat="1" ht="24">
      <c r="A2146" s="8">
        <v>2143</v>
      </c>
      <c r="B2146" s="10">
        <v>2</v>
      </c>
      <c r="C2146" s="8" t="s">
        <v>3711</v>
      </c>
      <c r="D2146" s="4" t="s">
        <v>14727</v>
      </c>
      <c r="E2146" s="4"/>
      <c r="F2146" s="4" t="s">
        <v>11305</v>
      </c>
      <c r="G2146" s="8" t="s">
        <v>12</v>
      </c>
      <c r="H2146" s="8" t="s">
        <v>11112</v>
      </c>
      <c r="I2146" s="9">
        <v>29.8</v>
      </c>
      <c r="J2146" s="10">
        <f>I2146*B2146</f>
        <v>59.6</v>
      </c>
      <c r="K2146" s="20"/>
    </row>
    <row r="2147" spans="1:11" s="19" customFormat="1">
      <c r="A2147" s="8">
        <v>2144</v>
      </c>
      <c r="B2147" s="10">
        <v>2</v>
      </c>
      <c r="C2147" s="8" t="s">
        <v>6367</v>
      </c>
      <c r="D2147" s="4" t="s">
        <v>14728</v>
      </c>
      <c r="E2147" s="4"/>
      <c r="F2147" s="4" t="s">
        <v>11527</v>
      </c>
      <c r="G2147" s="11">
        <v>42472</v>
      </c>
      <c r="H2147" s="8" t="s">
        <v>11112</v>
      </c>
      <c r="I2147" s="9">
        <v>68</v>
      </c>
      <c r="J2147" s="10">
        <f>I2147*B2147</f>
        <v>136</v>
      </c>
      <c r="K2147" s="20"/>
    </row>
    <row r="2148" spans="1:11" s="19" customFormat="1" ht="24">
      <c r="A2148" s="8">
        <v>2145</v>
      </c>
      <c r="B2148" s="10">
        <v>2</v>
      </c>
      <c r="C2148" s="8" t="s">
        <v>5298</v>
      </c>
      <c r="D2148" s="4" t="s">
        <v>14729</v>
      </c>
      <c r="E2148" s="4"/>
      <c r="F2148" s="4" t="s">
        <v>11354</v>
      </c>
      <c r="G2148" s="8" t="s">
        <v>5</v>
      </c>
      <c r="H2148" s="8" t="s">
        <v>11112</v>
      </c>
      <c r="I2148" s="9">
        <v>25</v>
      </c>
      <c r="J2148" s="10">
        <f>I2148*B2148</f>
        <v>50</v>
      </c>
      <c r="K2148" s="20"/>
    </row>
    <row r="2149" spans="1:11" s="19" customFormat="1" ht="24">
      <c r="A2149" s="8">
        <v>2146</v>
      </c>
      <c r="B2149" s="10">
        <v>2</v>
      </c>
      <c r="C2149" s="8" t="s">
        <v>5299</v>
      </c>
      <c r="D2149" s="4" t="s">
        <v>14730</v>
      </c>
      <c r="E2149" s="4"/>
      <c r="F2149" s="4" t="s">
        <v>11354</v>
      </c>
      <c r="G2149" s="8" t="s">
        <v>5</v>
      </c>
      <c r="H2149" s="8" t="s">
        <v>11112</v>
      </c>
      <c r="I2149" s="9">
        <v>25</v>
      </c>
      <c r="J2149" s="10">
        <f>I2149*B2149</f>
        <v>50</v>
      </c>
      <c r="K2149" s="20"/>
    </row>
    <row r="2150" spans="1:11" s="19" customFormat="1" ht="24">
      <c r="A2150" s="8">
        <v>2147</v>
      </c>
      <c r="B2150" s="10">
        <v>2</v>
      </c>
      <c r="C2150" s="8" t="s">
        <v>5297</v>
      </c>
      <c r="D2150" s="4" t="s">
        <v>14731</v>
      </c>
      <c r="E2150" s="4"/>
      <c r="F2150" s="4" t="s">
        <v>11354</v>
      </c>
      <c r="G2150" s="8" t="s">
        <v>5</v>
      </c>
      <c r="H2150" s="8" t="s">
        <v>11112</v>
      </c>
      <c r="I2150" s="9">
        <v>25</v>
      </c>
      <c r="J2150" s="10">
        <f>I2150*B2150</f>
        <v>50</v>
      </c>
      <c r="K2150" s="20"/>
    </row>
    <row r="2151" spans="1:11" s="19" customFormat="1" ht="24">
      <c r="A2151" s="8">
        <v>2148</v>
      </c>
      <c r="B2151" s="10">
        <v>2</v>
      </c>
      <c r="C2151" s="8" t="s">
        <v>5296</v>
      </c>
      <c r="D2151" s="4" t="s">
        <v>14732</v>
      </c>
      <c r="E2151" s="4"/>
      <c r="F2151" s="4" t="s">
        <v>11354</v>
      </c>
      <c r="G2151" s="8" t="s">
        <v>5</v>
      </c>
      <c r="H2151" s="8" t="s">
        <v>11112</v>
      </c>
      <c r="I2151" s="9">
        <v>25</v>
      </c>
      <c r="J2151" s="10">
        <f>I2151*B2151</f>
        <v>50</v>
      </c>
      <c r="K2151" s="20"/>
    </row>
    <row r="2152" spans="1:11" s="19" customFormat="1">
      <c r="A2152" s="8">
        <v>2149</v>
      </c>
      <c r="B2152" s="10">
        <v>2</v>
      </c>
      <c r="C2152" s="8" t="s">
        <v>6435</v>
      </c>
      <c r="D2152" s="4" t="s">
        <v>14733</v>
      </c>
      <c r="E2152" s="4"/>
      <c r="F2152" s="4" t="s">
        <v>12800</v>
      </c>
      <c r="G2152" s="11">
        <v>42472</v>
      </c>
      <c r="H2152" s="8" t="s">
        <v>11112</v>
      </c>
      <c r="I2152" s="9">
        <v>45.8</v>
      </c>
      <c r="J2152" s="10">
        <f>I2152*B2152</f>
        <v>91.6</v>
      </c>
      <c r="K2152" s="20"/>
    </row>
    <row r="2153" spans="1:11" s="19" customFormat="1" ht="24">
      <c r="A2153" s="8">
        <v>2150</v>
      </c>
      <c r="B2153" s="10">
        <v>2</v>
      </c>
      <c r="C2153" s="8" t="s">
        <v>5344</v>
      </c>
      <c r="D2153" s="4" t="s">
        <v>14734</v>
      </c>
      <c r="E2153" s="4"/>
      <c r="F2153" s="4" t="s">
        <v>11292</v>
      </c>
      <c r="G2153" s="8" t="s">
        <v>5</v>
      </c>
      <c r="H2153" s="8" t="s">
        <v>11112</v>
      </c>
      <c r="I2153" s="9">
        <v>58</v>
      </c>
      <c r="J2153" s="10">
        <f>I2153*B2153</f>
        <v>116</v>
      </c>
      <c r="K2153" s="20"/>
    </row>
    <row r="2154" spans="1:11" s="19" customFormat="1" ht="23.25">
      <c r="A2154" s="8">
        <v>2151</v>
      </c>
      <c r="B2154" s="10">
        <v>2</v>
      </c>
      <c r="C2154" s="8" t="s">
        <v>4915</v>
      </c>
      <c r="D2154" s="4" t="s">
        <v>14735</v>
      </c>
      <c r="E2154" s="4" t="s">
        <v>14736</v>
      </c>
      <c r="F2154" s="4" t="s">
        <v>11614</v>
      </c>
      <c r="G2154" s="8" t="s">
        <v>8</v>
      </c>
      <c r="H2154" s="8" t="s">
        <v>11112</v>
      </c>
      <c r="I2154" s="9">
        <v>78</v>
      </c>
      <c r="J2154" s="10">
        <f>I2154*B2154</f>
        <v>156</v>
      </c>
      <c r="K2154" s="20"/>
    </row>
    <row r="2155" spans="1:11" s="19" customFormat="1">
      <c r="A2155" s="8">
        <v>2152</v>
      </c>
      <c r="B2155" s="10">
        <v>2</v>
      </c>
      <c r="C2155" s="8" t="s">
        <v>6706</v>
      </c>
      <c r="D2155" s="4" t="s">
        <v>14737</v>
      </c>
      <c r="E2155" s="4" t="s">
        <v>14738</v>
      </c>
      <c r="F2155" s="4" t="s">
        <v>12934</v>
      </c>
      <c r="G2155" s="11">
        <v>42834</v>
      </c>
      <c r="H2155" s="8" t="s">
        <v>11112</v>
      </c>
      <c r="I2155" s="9">
        <v>58</v>
      </c>
      <c r="J2155" s="10">
        <f>I2155*B2155</f>
        <v>116</v>
      </c>
      <c r="K2155" s="20"/>
    </row>
    <row r="2156" spans="1:11" s="19" customFormat="1" ht="24">
      <c r="A2156" s="8">
        <v>2153</v>
      </c>
      <c r="B2156" s="10">
        <v>2</v>
      </c>
      <c r="C2156" s="8" t="s">
        <v>6344</v>
      </c>
      <c r="D2156" s="4" t="s">
        <v>14739</v>
      </c>
      <c r="E2156" s="4" t="s">
        <v>14740</v>
      </c>
      <c r="F2156" s="4" t="s">
        <v>11622</v>
      </c>
      <c r="G2156" s="11">
        <v>42472</v>
      </c>
      <c r="H2156" s="8" t="s">
        <v>11112</v>
      </c>
      <c r="I2156" s="9">
        <v>35</v>
      </c>
      <c r="J2156" s="10">
        <f>I2156*B2156</f>
        <v>70</v>
      </c>
      <c r="K2156" s="20"/>
    </row>
    <row r="2157" spans="1:11" s="19" customFormat="1">
      <c r="A2157" s="8">
        <v>2154</v>
      </c>
      <c r="B2157" s="10">
        <v>2</v>
      </c>
      <c r="C2157" s="8" t="s">
        <v>6336</v>
      </c>
      <c r="D2157" s="4" t="s">
        <v>14741</v>
      </c>
      <c r="E2157" s="4" t="s">
        <v>14056</v>
      </c>
      <c r="F2157" s="4" t="s">
        <v>11662</v>
      </c>
      <c r="G2157" s="11">
        <v>42472</v>
      </c>
      <c r="H2157" s="8" t="s">
        <v>11112</v>
      </c>
      <c r="I2157" s="9">
        <v>59</v>
      </c>
      <c r="J2157" s="10">
        <f>I2157*B2157</f>
        <v>118</v>
      </c>
      <c r="K2157" s="20"/>
    </row>
    <row r="2158" spans="1:11" s="19" customFormat="1">
      <c r="A2158" s="8">
        <v>2155</v>
      </c>
      <c r="B2158" s="10">
        <v>2</v>
      </c>
      <c r="C2158" s="8" t="s">
        <v>6380</v>
      </c>
      <c r="D2158" s="4" t="s">
        <v>14742</v>
      </c>
      <c r="E2158" s="4"/>
      <c r="F2158" s="4" t="s">
        <v>11391</v>
      </c>
      <c r="G2158" s="11">
        <v>42472</v>
      </c>
      <c r="H2158" s="8" t="s">
        <v>11112</v>
      </c>
      <c r="I2158" s="9">
        <v>45</v>
      </c>
      <c r="J2158" s="10">
        <f>I2158*B2158</f>
        <v>90</v>
      </c>
      <c r="K2158" s="20"/>
    </row>
    <row r="2159" spans="1:11" s="19" customFormat="1">
      <c r="A2159" s="8">
        <v>2156</v>
      </c>
      <c r="B2159" s="10">
        <v>2</v>
      </c>
      <c r="C2159" s="8" t="s">
        <v>3712</v>
      </c>
      <c r="D2159" s="4" t="s">
        <v>14743</v>
      </c>
      <c r="E2159" s="4"/>
      <c r="F2159" s="4" t="s">
        <v>11474</v>
      </c>
      <c r="G2159" s="8" t="s">
        <v>12</v>
      </c>
      <c r="H2159" s="8" t="s">
        <v>11112</v>
      </c>
      <c r="I2159" s="9">
        <v>29.8</v>
      </c>
      <c r="J2159" s="10">
        <f>I2159*B2159</f>
        <v>59.6</v>
      </c>
      <c r="K2159" s="20"/>
    </row>
    <row r="2160" spans="1:11" s="19" customFormat="1">
      <c r="A2160" s="8">
        <v>2157</v>
      </c>
      <c r="B2160" s="10">
        <v>2</v>
      </c>
      <c r="C2160" s="8" t="s">
        <v>6434</v>
      </c>
      <c r="D2160" s="4" t="s">
        <v>14744</v>
      </c>
      <c r="E2160" s="4"/>
      <c r="F2160" s="4" t="s">
        <v>11527</v>
      </c>
      <c r="G2160" s="11">
        <v>42472</v>
      </c>
      <c r="H2160" s="8" t="s">
        <v>11112</v>
      </c>
      <c r="I2160" s="9">
        <v>32.799999999999997</v>
      </c>
      <c r="J2160" s="10">
        <f>I2160*B2160</f>
        <v>65.599999999999994</v>
      </c>
      <c r="K2160" s="20"/>
    </row>
    <row r="2161" spans="1:11" s="19" customFormat="1">
      <c r="A2161" s="8">
        <v>2158</v>
      </c>
      <c r="B2161" s="10">
        <v>2</v>
      </c>
      <c r="C2161" s="8" t="s">
        <v>7085</v>
      </c>
      <c r="D2161" s="4" t="s">
        <v>14745</v>
      </c>
      <c r="E2161" s="4" t="s">
        <v>14746</v>
      </c>
      <c r="F2161" s="4" t="s">
        <v>11483</v>
      </c>
      <c r="G2161" s="11">
        <v>42834</v>
      </c>
      <c r="H2161" s="8" t="s">
        <v>11112</v>
      </c>
      <c r="I2161" s="9">
        <v>78</v>
      </c>
      <c r="J2161" s="10">
        <f>I2161*B2161</f>
        <v>156</v>
      </c>
      <c r="K2161" s="20"/>
    </row>
    <row r="2162" spans="1:11" s="19" customFormat="1">
      <c r="A2162" s="8">
        <v>2159</v>
      </c>
      <c r="B2162" s="10">
        <v>2</v>
      </c>
      <c r="C2162" s="8" t="s">
        <v>6366</v>
      </c>
      <c r="D2162" s="4" t="s">
        <v>14747</v>
      </c>
      <c r="E2162" s="4"/>
      <c r="F2162" s="4" t="s">
        <v>13163</v>
      </c>
      <c r="G2162" s="11">
        <v>42472</v>
      </c>
      <c r="H2162" s="8" t="s">
        <v>11112</v>
      </c>
      <c r="I2162" s="9">
        <v>138</v>
      </c>
      <c r="J2162" s="10">
        <f>I2162*B2162</f>
        <v>276</v>
      </c>
      <c r="K2162" s="20"/>
    </row>
    <row r="2163" spans="1:11" s="19" customFormat="1">
      <c r="A2163" s="8">
        <v>2160</v>
      </c>
      <c r="B2163" s="10">
        <v>2</v>
      </c>
      <c r="C2163" s="8" t="s">
        <v>5256</v>
      </c>
      <c r="D2163" s="4" t="s">
        <v>14748</v>
      </c>
      <c r="E2163" s="4"/>
      <c r="F2163" s="4" t="s">
        <v>11417</v>
      </c>
      <c r="G2163" s="8" t="s">
        <v>5</v>
      </c>
      <c r="H2163" s="8" t="s">
        <v>11112</v>
      </c>
      <c r="I2163" s="9">
        <v>59.8</v>
      </c>
      <c r="J2163" s="10">
        <f>I2163*B2163</f>
        <v>119.6</v>
      </c>
      <c r="K2163" s="20"/>
    </row>
    <row r="2164" spans="1:11" s="19" customFormat="1" ht="23.25">
      <c r="A2164" s="8">
        <v>2161</v>
      </c>
      <c r="B2164" s="10">
        <v>2</v>
      </c>
      <c r="C2164" s="8" t="s">
        <v>5262</v>
      </c>
      <c r="D2164" s="4" t="s">
        <v>14749</v>
      </c>
      <c r="E2164" s="4"/>
      <c r="F2164" s="4" t="s">
        <v>11922</v>
      </c>
      <c r="G2164" s="8" t="s">
        <v>5</v>
      </c>
      <c r="H2164" s="8" t="s">
        <v>11112</v>
      </c>
      <c r="I2164" s="9">
        <v>58</v>
      </c>
      <c r="J2164" s="10">
        <f>I2164*B2164</f>
        <v>116</v>
      </c>
      <c r="K2164" s="20"/>
    </row>
    <row r="2165" spans="1:11" s="19" customFormat="1" ht="23.25">
      <c r="A2165" s="8">
        <v>2162</v>
      </c>
      <c r="B2165" s="10">
        <v>2</v>
      </c>
      <c r="C2165" s="8" t="s">
        <v>5257</v>
      </c>
      <c r="D2165" s="4" t="s">
        <v>14750</v>
      </c>
      <c r="E2165" s="4"/>
      <c r="F2165" s="4" t="s">
        <v>11324</v>
      </c>
      <c r="G2165" s="8" t="s">
        <v>5</v>
      </c>
      <c r="H2165" s="8" t="s">
        <v>11112</v>
      </c>
      <c r="I2165" s="9">
        <v>68</v>
      </c>
      <c r="J2165" s="10">
        <f>I2165*B2165</f>
        <v>136</v>
      </c>
      <c r="K2165" s="20"/>
    </row>
    <row r="2166" spans="1:11" s="19" customFormat="1">
      <c r="A2166" s="8">
        <v>2163</v>
      </c>
      <c r="B2166" s="10">
        <v>2</v>
      </c>
      <c r="C2166" s="8" t="s">
        <v>5151</v>
      </c>
      <c r="D2166" s="4" t="s">
        <v>14751</v>
      </c>
      <c r="E2166" s="4" t="s">
        <v>14752</v>
      </c>
      <c r="F2166" s="4" t="s">
        <v>12836</v>
      </c>
      <c r="G2166" s="8" t="s">
        <v>8</v>
      </c>
      <c r="H2166" s="8" t="s">
        <v>11112</v>
      </c>
      <c r="I2166" s="9">
        <v>60</v>
      </c>
      <c r="J2166" s="10">
        <f>I2166*B2166</f>
        <v>120</v>
      </c>
      <c r="K2166" s="20"/>
    </row>
    <row r="2167" spans="1:11" s="19" customFormat="1">
      <c r="A2167" s="8">
        <v>2164</v>
      </c>
      <c r="B2167" s="10">
        <v>2</v>
      </c>
      <c r="C2167" s="8" t="s">
        <v>5258</v>
      </c>
      <c r="D2167" s="4" t="s">
        <v>14753</v>
      </c>
      <c r="E2167" s="4"/>
      <c r="F2167" s="4" t="s">
        <v>11546</v>
      </c>
      <c r="G2167" s="8" t="s">
        <v>5</v>
      </c>
      <c r="H2167" s="8" t="s">
        <v>11112</v>
      </c>
      <c r="I2167" s="9">
        <v>68</v>
      </c>
      <c r="J2167" s="10">
        <f>I2167*B2167</f>
        <v>136</v>
      </c>
      <c r="K2167" s="20"/>
    </row>
    <row r="2168" spans="1:11" s="19" customFormat="1" ht="23.25">
      <c r="A2168" s="8">
        <v>2165</v>
      </c>
      <c r="B2168" s="10">
        <v>2</v>
      </c>
      <c r="C2168" s="8" t="s">
        <v>5270</v>
      </c>
      <c r="D2168" s="4" t="s">
        <v>14754</v>
      </c>
      <c r="E2168" s="4"/>
      <c r="F2168" s="4" t="s">
        <v>11492</v>
      </c>
      <c r="G2168" s="8" t="s">
        <v>12</v>
      </c>
      <c r="H2168" s="8" t="s">
        <v>11112</v>
      </c>
      <c r="I2168" s="9">
        <v>42</v>
      </c>
      <c r="J2168" s="10">
        <f>I2168*B2168</f>
        <v>84</v>
      </c>
      <c r="K2168" s="20"/>
    </row>
    <row r="2169" spans="1:11" s="19" customFormat="1" ht="23.25">
      <c r="A2169" s="8">
        <v>2166</v>
      </c>
      <c r="B2169" s="10">
        <v>2</v>
      </c>
      <c r="C2169" s="8" t="s">
        <v>5263</v>
      </c>
      <c r="D2169" s="4" t="s">
        <v>14755</v>
      </c>
      <c r="E2169" s="4"/>
      <c r="F2169" s="4" t="s">
        <v>11370</v>
      </c>
      <c r="G2169" s="8" t="s">
        <v>5</v>
      </c>
      <c r="H2169" s="8" t="s">
        <v>11112</v>
      </c>
      <c r="I2169" s="9">
        <v>55</v>
      </c>
      <c r="J2169" s="10">
        <f>I2169*B2169</f>
        <v>110</v>
      </c>
      <c r="K2169" s="20"/>
    </row>
    <row r="2170" spans="1:11" s="19" customFormat="1">
      <c r="A2170" s="8">
        <v>2167</v>
      </c>
      <c r="B2170" s="10">
        <v>2</v>
      </c>
      <c r="C2170" s="8" t="s">
        <v>5267</v>
      </c>
      <c r="D2170" s="4" t="s">
        <v>14756</v>
      </c>
      <c r="E2170" s="4"/>
      <c r="F2170" s="4" t="s">
        <v>11296</v>
      </c>
      <c r="G2170" s="8" t="s">
        <v>8</v>
      </c>
      <c r="H2170" s="8" t="s">
        <v>11112</v>
      </c>
      <c r="I2170" s="9">
        <v>50</v>
      </c>
      <c r="J2170" s="10">
        <f>I2170*B2170</f>
        <v>100</v>
      </c>
      <c r="K2170" s="20"/>
    </row>
    <row r="2171" spans="1:11" s="19" customFormat="1">
      <c r="A2171" s="8">
        <v>2168</v>
      </c>
      <c r="B2171" s="10">
        <v>2</v>
      </c>
      <c r="C2171" s="8" t="s">
        <v>5268</v>
      </c>
      <c r="D2171" s="4" t="s">
        <v>14757</v>
      </c>
      <c r="E2171" s="4"/>
      <c r="F2171" s="4" t="s">
        <v>11302</v>
      </c>
      <c r="G2171" s="8" t="s">
        <v>5</v>
      </c>
      <c r="H2171" s="8" t="s">
        <v>11112</v>
      </c>
      <c r="I2171" s="9">
        <v>48</v>
      </c>
      <c r="J2171" s="10">
        <f>I2171*B2171</f>
        <v>96</v>
      </c>
      <c r="K2171" s="20"/>
    </row>
    <row r="2172" spans="1:11" s="19" customFormat="1">
      <c r="A2172" s="8">
        <v>2169</v>
      </c>
      <c r="B2172" s="10">
        <v>2</v>
      </c>
      <c r="C2172" s="8" t="s">
        <v>5265</v>
      </c>
      <c r="D2172" s="4" t="s">
        <v>14758</v>
      </c>
      <c r="E2172" s="4"/>
      <c r="F2172" s="4" t="s">
        <v>11370</v>
      </c>
      <c r="G2172" s="8" t="s">
        <v>5</v>
      </c>
      <c r="H2172" s="8" t="s">
        <v>11112</v>
      </c>
      <c r="I2172" s="9">
        <v>52</v>
      </c>
      <c r="J2172" s="10">
        <f>I2172*B2172</f>
        <v>104</v>
      </c>
      <c r="K2172" s="20"/>
    </row>
    <row r="2173" spans="1:11" s="19" customFormat="1">
      <c r="A2173" s="8">
        <v>2170</v>
      </c>
      <c r="B2173" s="10">
        <v>2</v>
      </c>
      <c r="C2173" s="8" t="s">
        <v>5149</v>
      </c>
      <c r="D2173" s="4" t="s">
        <v>14759</v>
      </c>
      <c r="E2173" s="4" t="s">
        <v>14760</v>
      </c>
      <c r="F2173" s="4" t="s">
        <v>11296</v>
      </c>
      <c r="G2173" s="8" t="s">
        <v>8</v>
      </c>
      <c r="H2173" s="8" t="s">
        <v>11112</v>
      </c>
      <c r="I2173" s="9">
        <v>69</v>
      </c>
      <c r="J2173" s="10">
        <f>I2173*B2173</f>
        <v>138</v>
      </c>
      <c r="K2173" s="20"/>
    </row>
    <row r="2174" spans="1:11" s="19" customFormat="1" ht="24">
      <c r="A2174" s="8">
        <v>2171</v>
      </c>
      <c r="B2174" s="10">
        <v>2</v>
      </c>
      <c r="C2174" s="8" t="s">
        <v>5148</v>
      </c>
      <c r="D2174" s="4" t="s">
        <v>14761</v>
      </c>
      <c r="E2174" s="4" t="s">
        <v>14762</v>
      </c>
      <c r="F2174" s="4" t="s">
        <v>11657</v>
      </c>
      <c r="G2174" s="8" t="s">
        <v>8</v>
      </c>
      <c r="H2174" s="8" t="s">
        <v>11112</v>
      </c>
      <c r="I2174" s="9">
        <v>45</v>
      </c>
      <c r="J2174" s="10">
        <f>I2174*B2174</f>
        <v>90</v>
      </c>
      <c r="K2174" s="20"/>
    </row>
    <row r="2175" spans="1:11" s="19" customFormat="1" ht="23.25">
      <c r="A2175" s="8">
        <v>2172</v>
      </c>
      <c r="B2175" s="10">
        <v>2</v>
      </c>
      <c r="C2175" s="8" t="s">
        <v>6491</v>
      </c>
      <c r="D2175" s="4" t="s">
        <v>14763</v>
      </c>
      <c r="E2175" s="4" t="s">
        <v>14764</v>
      </c>
      <c r="F2175" s="4" t="s">
        <v>11318</v>
      </c>
      <c r="G2175" s="11">
        <v>42472</v>
      </c>
      <c r="H2175" s="8" t="s">
        <v>11112</v>
      </c>
      <c r="I2175" s="9">
        <v>49</v>
      </c>
      <c r="J2175" s="10">
        <f>I2175*B2175</f>
        <v>98</v>
      </c>
      <c r="K2175" s="20"/>
    </row>
    <row r="2176" spans="1:11" s="19" customFormat="1">
      <c r="A2176" s="8">
        <v>2173</v>
      </c>
      <c r="B2176" s="10">
        <v>2</v>
      </c>
      <c r="C2176" s="8" t="s">
        <v>5153</v>
      </c>
      <c r="D2176" s="4" t="s">
        <v>14765</v>
      </c>
      <c r="E2176" s="4" t="s">
        <v>14546</v>
      </c>
      <c r="F2176" s="4" t="s">
        <v>11727</v>
      </c>
      <c r="G2176" s="8" t="s">
        <v>8</v>
      </c>
      <c r="H2176" s="8" t="s">
        <v>11112</v>
      </c>
      <c r="I2176" s="9">
        <v>58</v>
      </c>
      <c r="J2176" s="10">
        <f>I2176*B2176</f>
        <v>116</v>
      </c>
      <c r="K2176" s="20"/>
    </row>
    <row r="2177" spans="1:11" s="19" customFormat="1">
      <c r="A2177" s="8">
        <v>2174</v>
      </c>
      <c r="B2177" s="10">
        <v>2</v>
      </c>
      <c r="C2177" s="8" t="s">
        <v>77</v>
      </c>
      <c r="D2177" s="4" t="s">
        <v>14766</v>
      </c>
      <c r="E2177" s="4" t="s">
        <v>14767</v>
      </c>
      <c r="F2177" s="4" t="s">
        <v>11300</v>
      </c>
      <c r="G2177" s="11">
        <v>43221</v>
      </c>
      <c r="H2177" s="8" t="s">
        <v>11112</v>
      </c>
      <c r="I2177" s="9">
        <v>68</v>
      </c>
      <c r="J2177" s="10">
        <f>I2177*B2177</f>
        <v>136</v>
      </c>
      <c r="K2177" s="20"/>
    </row>
    <row r="2178" spans="1:11" s="19" customFormat="1">
      <c r="A2178" s="8">
        <v>2175</v>
      </c>
      <c r="B2178" s="10">
        <v>2</v>
      </c>
      <c r="C2178" s="8" t="s">
        <v>434</v>
      </c>
      <c r="D2178" s="4" t="s">
        <v>14768</v>
      </c>
      <c r="E2178" s="4" t="s">
        <v>14769</v>
      </c>
      <c r="F2178" s="4" t="s">
        <v>11284</v>
      </c>
      <c r="G2178" s="11">
        <v>43617</v>
      </c>
      <c r="H2178" s="8" t="s">
        <v>11112</v>
      </c>
      <c r="I2178" s="9">
        <v>89</v>
      </c>
      <c r="J2178" s="10">
        <f>I2178*B2178</f>
        <v>178</v>
      </c>
      <c r="K2178" s="20"/>
    </row>
    <row r="2179" spans="1:11" s="19" customFormat="1">
      <c r="A2179" s="8">
        <v>2176</v>
      </c>
      <c r="B2179" s="10">
        <v>2</v>
      </c>
      <c r="C2179" s="8" t="s">
        <v>519</v>
      </c>
      <c r="D2179" s="4" t="s">
        <v>14770</v>
      </c>
      <c r="E2179" s="4" t="s">
        <v>14771</v>
      </c>
      <c r="F2179" s="4" t="s">
        <v>11375</v>
      </c>
      <c r="G2179" s="11">
        <v>43617</v>
      </c>
      <c r="H2179" s="8" t="s">
        <v>11112</v>
      </c>
      <c r="I2179" s="9">
        <v>89</v>
      </c>
      <c r="J2179" s="10">
        <f>I2179*B2179</f>
        <v>178</v>
      </c>
      <c r="K2179" s="20"/>
    </row>
    <row r="2180" spans="1:11" s="19" customFormat="1">
      <c r="A2180" s="8">
        <v>2177</v>
      </c>
      <c r="B2180" s="10">
        <v>2</v>
      </c>
      <c r="C2180" s="8" t="s">
        <v>9440</v>
      </c>
      <c r="D2180" s="4" t="s">
        <v>14772</v>
      </c>
      <c r="E2180" s="4"/>
      <c r="F2180" s="4" t="s">
        <v>11965</v>
      </c>
      <c r="G2180" s="11">
        <v>43689</v>
      </c>
      <c r="H2180" s="8" t="s">
        <v>11112</v>
      </c>
      <c r="I2180" s="9">
        <v>58</v>
      </c>
      <c r="J2180" s="10">
        <f>I2180*B2180</f>
        <v>116</v>
      </c>
      <c r="K2180" s="20"/>
    </row>
    <row r="2181" spans="1:11" s="19" customFormat="1">
      <c r="A2181" s="8">
        <v>2178</v>
      </c>
      <c r="B2181" s="10">
        <v>2</v>
      </c>
      <c r="C2181" s="8" t="s">
        <v>994</v>
      </c>
      <c r="D2181" s="4" t="s">
        <v>14773</v>
      </c>
      <c r="E2181" s="4" t="s">
        <v>14774</v>
      </c>
      <c r="F2181" s="4" t="s">
        <v>11417</v>
      </c>
      <c r="G2181" s="8" t="s">
        <v>8</v>
      </c>
      <c r="H2181" s="8" t="s">
        <v>11112</v>
      </c>
      <c r="I2181" s="9">
        <v>168</v>
      </c>
      <c r="J2181" s="10">
        <f>I2181*B2181</f>
        <v>336</v>
      </c>
      <c r="K2181" s="20"/>
    </row>
    <row r="2182" spans="1:11" s="19" customFormat="1">
      <c r="A2182" s="8">
        <v>2179</v>
      </c>
      <c r="B2182" s="10">
        <v>2</v>
      </c>
      <c r="C2182" s="8" t="s">
        <v>7926</v>
      </c>
      <c r="D2182" s="4" t="s">
        <v>14775</v>
      </c>
      <c r="E2182" s="4" t="s">
        <v>14086</v>
      </c>
      <c r="F2182" s="4"/>
      <c r="G2182" s="11">
        <v>43689</v>
      </c>
      <c r="H2182" s="8" t="s">
        <v>11112</v>
      </c>
      <c r="I2182" s="9">
        <v>69</v>
      </c>
      <c r="J2182" s="10">
        <f>I2182*B2182</f>
        <v>138</v>
      </c>
      <c r="K2182" s="20"/>
    </row>
    <row r="2183" spans="1:11" s="19" customFormat="1">
      <c r="A2183" s="8">
        <v>2180</v>
      </c>
      <c r="B2183" s="10">
        <v>2</v>
      </c>
      <c r="C2183" s="8" t="s">
        <v>8037</v>
      </c>
      <c r="D2183" s="4" t="s">
        <v>14776</v>
      </c>
      <c r="E2183" s="4" t="s">
        <v>14777</v>
      </c>
      <c r="F2183" s="4"/>
      <c r="G2183" s="11">
        <v>43689</v>
      </c>
      <c r="H2183" s="8" t="s">
        <v>11112</v>
      </c>
      <c r="I2183" s="9">
        <v>88</v>
      </c>
      <c r="J2183" s="10">
        <f>I2183*B2183</f>
        <v>176</v>
      </c>
      <c r="K2183" s="20"/>
    </row>
    <row r="2184" spans="1:11" s="19" customFormat="1">
      <c r="A2184" s="8">
        <v>2181</v>
      </c>
      <c r="B2184" s="10">
        <v>2</v>
      </c>
      <c r="C2184" s="8" t="s">
        <v>5363</v>
      </c>
      <c r="D2184" s="4" t="s">
        <v>14778</v>
      </c>
      <c r="E2184" s="4"/>
      <c r="F2184" s="4" t="s">
        <v>11417</v>
      </c>
      <c r="G2184" s="8" t="s">
        <v>12</v>
      </c>
      <c r="H2184" s="8" t="s">
        <v>11112</v>
      </c>
      <c r="I2184" s="9">
        <v>19.8</v>
      </c>
      <c r="J2184" s="10">
        <f>I2184*B2184</f>
        <v>39.6</v>
      </c>
      <c r="K2184" s="20"/>
    </row>
    <row r="2185" spans="1:11" s="19" customFormat="1" ht="23.25">
      <c r="A2185" s="8">
        <v>2182</v>
      </c>
      <c r="B2185" s="10">
        <v>2</v>
      </c>
      <c r="C2185" s="8" t="s">
        <v>5588</v>
      </c>
      <c r="D2185" s="4" t="s">
        <v>14779</v>
      </c>
      <c r="E2185" s="4" t="s">
        <v>14780</v>
      </c>
      <c r="F2185" s="4" t="s">
        <v>11321</v>
      </c>
      <c r="G2185" s="11">
        <v>42472</v>
      </c>
      <c r="H2185" s="8" t="s">
        <v>11112</v>
      </c>
      <c r="I2185" s="9">
        <v>69</v>
      </c>
      <c r="J2185" s="10">
        <f>I2185*B2185</f>
        <v>138</v>
      </c>
      <c r="K2185" s="20"/>
    </row>
    <row r="2186" spans="1:11" s="19" customFormat="1" ht="23.25">
      <c r="A2186" s="8">
        <v>2183</v>
      </c>
      <c r="B2186" s="10">
        <v>2</v>
      </c>
      <c r="C2186" s="8" t="s">
        <v>7681</v>
      </c>
      <c r="D2186" s="4" t="s">
        <v>14781</v>
      </c>
      <c r="E2186" s="4"/>
      <c r="F2186" s="4" t="s">
        <v>11318</v>
      </c>
      <c r="G2186" s="11">
        <v>42834</v>
      </c>
      <c r="H2186" s="8" t="s">
        <v>11112</v>
      </c>
      <c r="I2186" s="9">
        <v>49</v>
      </c>
      <c r="J2186" s="10">
        <f>I2186*B2186</f>
        <v>98</v>
      </c>
      <c r="K2186" s="20"/>
    </row>
    <row r="2187" spans="1:11" s="19" customFormat="1">
      <c r="A2187" s="8">
        <v>2184</v>
      </c>
      <c r="B2187" s="10">
        <v>2</v>
      </c>
      <c r="C2187" s="8" t="s">
        <v>8857</v>
      </c>
      <c r="D2187" s="4" t="s">
        <v>14782</v>
      </c>
      <c r="E2187" s="4" t="s">
        <v>14783</v>
      </c>
      <c r="F2187" s="4" t="s">
        <v>11468</v>
      </c>
      <c r="G2187" s="11">
        <v>43689</v>
      </c>
      <c r="H2187" s="8" t="s">
        <v>11112</v>
      </c>
      <c r="I2187" s="9">
        <v>42</v>
      </c>
      <c r="J2187" s="10">
        <f>I2187*B2187</f>
        <v>84</v>
      </c>
      <c r="K2187" s="20"/>
    </row>
    <row r="2188" spans="1:11" s="19" customFormat="1">
      <c r="A2188" s="8">
        <v>2185</v>
      </c>
      <c r="B2188" s="10">
        <v>2</v>
      </c>
      <c r="C2188" s="8" t="s">
        <v>8846</v>
      </c>
      <c r="D2188" s="4" t="s">
        <v>14784</v>
      </c>
      <c r="E2188" s="4" t="s">
        <v>14785</v>
      </c>
      <c r="F2188" s="4" t="s">
        <v>11716</v>
      </c>
      <c r="G2188" s="11">
        <v>43689</v>
      </c>
      <c r="H2188" s="8" t="s">
        <v>11112</v>
      </c>
      <c r="I2188" s="9">
        <v>78</v>
      </c>
      <c r="J2188" s="10">
        <f>I2188*B2188</f>
        <v>156</v>
      </c>
      <c r="K2188" s="20"/>
    </row>
    <row r="2189" spans="1:11" s="19" customFormat="1">
      <c r="A2189" s="8">
        <v>2186</v>
      </c>
      <c r="B2189" s="10">
        <v>2</v>
      </c>
      <c r="C2189" s="8" t="s">
        <v>6010</v>
      </c>
      <c r="D2189" s="4" t="s">
        <v>14786</v>
      </c>
      <c r="E2189" s="4" t="s">
        <v>14787</v>
      </c>
      <c r="F2189" s="4" t="s">
        <v>11671</v>
      </c>
      <c r="G2189" s="11">
        <v>42472</v>
      </c>
      <c r="H2189" s="8" t="s">
        <v>11112</v>
      </c>
      <c r="I2189" s="9">
        <v>44</v>
      </c>
      <c r="J2189" s="10">
        <f>I2189*B2189</f>
        <v>88</v>
      </c>
      <c r="K2189" s="20"/>
    </row>
    <row r="2190" spans="1:11" s="19" customFormat="1">
      <c r="A2190" s="8">
        <v>2187</v>
      </c>
      <c r="B2190" s="10">
        <v>2</v>
      </c>
      <c r="C2190" s="8" t="s">
        <v>3379</v>
      </c>
      <c r="D2190" s="4" t="s">
        <v>14788</v>
      </c>
      <c r="E2190" s="4" t="s">
        <v>14789</v>
      </c>
      <c r="F2190" s="4" t="s">
        <v>13482</v>
      </c>
      <c r="G2190" s="8" t="s">
        <v>8</v>
      </c>
      <c r="H2190" s="8" t="s">
        <v>11112</v>
      </c>
      <c r="I2190" s="9">
        <v>56</v>
      </c>
      <c r="J2190" s="10">
        <f>I2190*B2190</f>
        <v>112</v>
      </c>
      <c r="K2190" s="20"/>
    </row>
    <row r="2191" spans="1:11" s="19" customFormat="1">
      <c r="A2191" s="8">
        <v>2188</v>
      </c>
      <c r="B2191" s="10">
        <v>2</v>
      </c>
      <c r="C2191" s="8" t="s">
        <v>3400</v>
      </c>
      <c r="D2191" s="4" t="s">
        <v>14790</v>
      </c>
      <c r="E2191" s="4"/>
      <c r="F2191" s="4" t="s">
        <v>11330</v>
      </c>
      <c r="G2191" s="8" t="s">
        <v>5</v>
      </c>
      <c r="H2191" s="8" t="s">
        <v>11112</v>
      </c>
      <c r="I2191" s="9">
        <v>98</v>
      </c>
      <c r="J2191" s="10">
        <f>I2191*B2191</f>
        <v>196</v>
      </c>
      <c r="K2191" s="20"/>
    </row>
    <row r="2192" spans="1:11" s="19" customFormat="1" ht="24">
      <c r="A2192" s="8">
        <v>2189</v>
      </c>
      <c r="B2192" s="10">
        <v>2</v>
      </c>
      <c r="C2192" s="8" t="s">
        <v>3709</v>
      </c>
      <c r="D2192" s="4" t="s">
        <v>14791</v>
      </c>
      <c r="E2192" s="4"/>
      <c r="F2192" s="4" t="s">
        <v>11305</v>
      </c>
      <c r="G2192" s="8" t="s">
        <v>12</v>
      </c>
      <c r="H2192" s="8" t="s">
        <v>11112</v>
      </c>
      <c r="I2192" s="9">
        <v>32.799999999999997</v>
      </c>
      <c r="J2192" s="10">
        <f>I2192*B2192</f>
        <v>65.599999999999994</v>
      </c>
      <c r="K2192" s="20"/>
    </row>
    <row r="2193" spans="1:11" s="19" customFormat="1" ht="24">
      <c r="A2193" s="8">
        <v>2190</v>
      </c>
      <c r="B2193" s="10">
        <v>2</v>
      </c>
      <c r="C2193" s="8" t="s">
        <v>33</v>
      </c>
      <c r="D2193" s="4" t="s">
        <v>14792</v>
      </c>
      <c r="E2193" s="4" t="s">
        <v>12097</v>
      </c>
      <c r="F2193" s="4" t="s">
        <v>11671</v>
      </c>
      <c r="G2193" s="11">
        <v>43221</v>
      </c>
      <c r="H2193" s="8" t="s">
        <v>11112</v>
      </c>
      <c r="I2193" s="9">
        <v>89.8</v>
      </c>
      <c r="J2193" s="10">
        <f>I2193*B2193</f>
        <v>179.6</v>
      </c>
      <c r="K2193" s="20"/>
    </row>
    <row r="2194" spans="1:11" s="19" customFormat="1">
      <c r="A2194" s="8">
        <v>2191</v>
      </c>
      <c r="B2194" s="10">
        <v>2</v>
      </c>
      <c r="C2194" s="8" t="s">
        <v>8838</v>
      </c>
      <c r="D2194" s="4" t="s">
        <v>14793</v>
      </c>
      <c r="E2194" s="4" t="s">
        <v>13216</v>
      </c>
      <c r="F2194" s="4" t="s">
        <v>12128</v>
      </c>
      <c r="G2194" s="11">
        <v>43689</v>
      </c>
      <c r="H2194" s="8" t="s">
        <v>11112</v>
      </c>
      <c r="I2194" s="9">
        <v>69.8</v>
      </c>
      <c r="J2194" s="10">
        <f>I2194*B2194</f>
        <v>139.6</v>
      </c>
      <c r="K2194" s="20"/>
    </row>
    <row r="2195" spans="1:11" s="19" customFormat="1" ht="24">
      <c r="A2195" s="8">
        <v>2192</v>
      </c>
      <c r="B2195" s="26">
        <v>2</v>
      </c>
      <c r="C2195" s="27" t="s">
        <v>10977</v>
      </c>
      <c r="D2195" s="28" t="s">
        <v>14794</v>
      </c>
      <c r="E2195" s="28"/>
      <c r="F2195" s="28" t="s">
        <v>11339</v>
      </c>
      <c r="G2195" s="27" t="s">
        <v>12</v>
      </c>
      <c r="H2195" s="27" t="s">
        <v>11112</v>
      </c>
      <c r="I2195" s="29">
        <v>65</v>
      </c>
      <c r="J2195" s="10">
        <f>I2195*B2195</f>
        <v>130</v>
      </c>
      <c r="K2195" s="20"/>
    </row>
    <row r="2196" spans="1:11" s="19" customFormat="1" ht="23.25">
      <c r="A2196" s="8">
        <v>2193</v>
      </c>
      <c r="B2196" s="10">
        <v>2</v>
      </c>
      <c r="C2196" s="8" t="s">
        <v>5197</v>
      </c>
      <c r="D2196" s="4" t="s">
        <v>14795</v>
      </c>
      <c r="E2196" s="4" t="s">
        <v>14796</v>
      </c>
      <c r="F2196" s="4" t="s">
        <v>11774</v>
      </c>
      <c r="G2196" s="8" t="s">
        <v>8</v>
      </c>
      <c r="H2196" s="8" t="s">
        <v>11112</v>
      </c>
      <c r="I2196" s="9">
        <v>78</v>
      </c>
      <c r="J2196" s="10">
        <f>I2196*B2196</f>
        <v>156</v>
      </c>
      <c r="K2196" s="20"/>
    </row>
    <row r="2197" spans="1:11" s="19" customFormat="1" ht="24">
      <c r="A2197" s="8">
        <v>2194</v>
      </c>
      <c r="B2197" s="10">
        <v>2</v>
      </c>
      <c r="C2197" s="8" t="s">
        <v>10555</v>
      </c>
      <c r="D2197" s="4" t="s">
        <v>14797</v>
      </c>
      <c r="E2197" s="4"/>
      <c r="F2197" s="4" t="s">
        <v>11357</v>
      </c>
      <c r="G2197" s="11">
        <v>43689</v>
      </c>
      <c r="H2197" s="8" t="s">
        <v>11112</v>
      </c>
      <c r="I2197" s="9">
        <v>45</v>
      </c>
      <c r="J2197" s="10">
        <f>I2197*B2197</f>
        <v>90</v>
      </c>
      <c r="K2197" s="20"/>
    </row>
    <row r="2198" spans="1:11" s="19" customFormat="1">
      <c r="A2198" s="8">
        <v>2195</v>
      </c>
      <c r="B2198" s="10">
        <v>2</v>
      </c>
      <c r="C2198" s="8" t="s">
        <v>6095</v>
      </c>
      <c r="D2198" s="4" t="s">
        <v>14798</v>
      </c>
      <c r="E2198" s="4"/>
      <c r="F2198" s="4" t="s">
        <v>11302</v>
      </c>
      <c r="G2198" s="11">
        <v>42472</v>
      </c>
      <c r="H2198" s="8" t="s">
        <v>11112</v>
      </c>
      <c r="I2198" s="9">
        <v>48</v>
      </c>
      <c r="J2198" s="10">
        <f>I2198*B2198</f>
        <v>96</v>
      </c>
      <c r="K2198" s="20"/>
    </row>
    <row r="2199" spans="1:11" s="19" customFormat="1">
      <c r="A2199" s="8">
        <v>2196</v>
      </c>
      <c r="B2199" s="10">
        <v>2</v>
      </c>
      <c r="C2199" s="8" t="s">
        <v>5192</v>
      </c>
      <c r="D2199" s="4" t="s">
        <v>14799</v>
      </c>
      <c r="E2199" s="4" t="s">
        <v>14165</v>
      </c>
      <c r="F2199" s="4" t="s">
        <v>11858</v>
      </c>
      <c r="G2199" s="8" t="s">
        <v>8</v>
      </c>
      <c r="H2199" s="8" t="s">
        <v>11112</v>
      </c>
      <c r="I2199" s="9">
        <v>132</v>
      </c>
      <c r="J2199" s="10">
        <f>I2199*B2199</f>
        <v>264</v>
      </c>
      <c r="K2199" s="20"/>
    </row>
    <row r="2200" spans="1:11" s="19" customFormat="1" ht="23.25">
      <c r="A2200" s="8">
        <v>2197</v>
      </c>
      <c r="B2200" s="10">
        <v>2</v>
      </c>
      <c r="C2200" s="8" t="s">
        <v>7425</v>
      </c>
      <c r="D2200" s="4" t="s">
        <v>14800</v>
      </c>
      <c r="E2200" s="4" t="s">
        <v>14801</v>
      </c>
      <c r="F2200" s="4" t="s">
        <v>11858</v>
      </c>
      <c r="G2200" s="11">
        <v>42834</v>
      </c>
      <c r="H2200" s="8" t="s">
        <v>11112</v>
      </c>
      <c r="I2200" s="9">
        <v>46</v>
      </c>
      <c r="J2200" s="10">
        <f>I2200*B2200</f>
        <v>92</v>
      </c>
      <c r="K2200" s="20"/>
    </row>
    <row r="2201" spans="1:11" s="19" customFormat="1">
      <c r="A2201" s="8">
        <v>2198</v>
      </c>
      <c r="B2201" s="10">
        <v>2</v>
      </c>
      <c r="C2201" s="8" t="s">
        <v>287</v>
      </c>
      <c r="D2201" s="4" t="s">
        <v>14802</v>
      </c>
      <c r="E2201" s="4" t="s">
        <v>14803</v>
      </c>
      <c r="F2201" s="4" t="s">
        <v>11769</v>
      </c>
      <c r="G2201" s="11">
        <v>43617</v>
      </c>
      <c r="H2201" s="8" t="s">
        <v>11112</v>
      </c>
      <c r="I2201" s="9">
        <v>99</v>
      </c>
      <c r="J2201" s="10">
        <f>I2201*B2201</f>
        <v>198</v>
      </c>
      <c r="K2201" s="20"/>
    </row>
    <row r="2202" spans="1:11" s="19" customFormat="1">
      <c r="A2202" s="8">
        <v>2199</v>
      </c>
      <c r="B2202" s="10">
        <v>2</v>
      </c>
      <c r="C2202" s="8" t="s">
        <v>9487</v>
      </c>
      <c r="D2202" s="4" t="s">
        <v>14804</v>
      </c>
      <c r="E2202" s="4"/>
      <c r="F2202" s="4" t="s">
        <v>11948</v>
      </c>
      <c r="G2202" s="11">
        <v>43689</v>
      </c>
      <c r="H2202" s="8" t="s">
        <v>11112</v>
      </c>
      <c r="I2202" s="9">
        <v>78</v>
      </c>
      <c r="J2202" s="10">
        <f>I2202*B2202</f>
        <v>156</v>
      </c>
      <c r="K2202" s="20"/>
    </row>
    <row r="2203" spans="1:11" s="19" customFormat="1">
      <c r="A2203" s="8">
        <v>2200</v>
      </c>
      <c r="B2203" s="10">
        <v>2</v>
      </c>
      <c r="C2203" s="8" t="s">
        <v>9500</v>
      </c>
      <c r="D2203" s="4" t="s">
        <v>14805</v>
      </c>
      <c r="E2203" s="4"/>
      <c r="F2203" s="4" t="s">
        <v>11948</v>
      </c>
      <c r="G2203" s="11">
        <v>43689</v>
      </c>
      <c r="H2203" s="8" t="s">
        <v>11112</v>
      </c>
      <c r="I2203" s="9">
        <v>78</v>
      </c>
      <c r="J2203" s="10">
        <f>I2203*B2203</f>
        <v>156</v>
      </c>
      <c r="K2203" s="20"/>
    </row>
    <row r="2204" spans="1:11" s="19" customFormat="1">
      <c r="A2204" s="8">
        <v>2201</v>
      </c>
      <c r="B2204" s="10">
        <v>2</v>
      </c>
      <c r="C2204" s="8" t="s">
        <v>9502</v>
      </c>
      <c r="D2204" s="4" t="s">
        <v>14806</v>
      </c>
      <c r="E2204" s="4"/>
      <c r="F2204" s="4" t="s">
        <v>11948</v>
      </c>
      <c r="G2204" s="11">
        <v>43689</v>
      </c>
      <c r="H2204" s="8" t="s">
        <v>11112</v>
      </c>
      <c r="I2204" s="9">
        <v>78</v>
      </c>
      <c r="J2204" s="10">
        <f>I2204*B2204</f>
        <v>156</v>
      </c>
      <c r="K2204" s="20"/>
    </row>
    <row r="2205" spans="1:11" s="19" customFormat="1">
      <c r="A2205" s="8">
        <v>2202</v>
      </c>
      <c r="B2205" s="10">
        <v>2</v>
      </c>
      <c r="C2205" s="8" t="s">
        <v>9501</v>
      </c>
      <c r="D2205" s="4" t="s">
        <v>14807</v>
      </c>
      <c r="E2205" s="4"/>
      <c r="F2205" s="4" t="s">
        <v>11948</v>
      </c>
      <c r="G2205" s="11">
        <v>43689</v>
      </c>
      <c r="H2205" s="8" t="s">
        <v>11112</v>
      </c>
      <c r="I2205" s="9">
        <v>78</v>
      </c>
      <c r="J2205" s="10">
        <f>I2205*B2205</f>
        <v>156</v>
      </c>
      <c r="K2205" s="20"/>
    </row>
    <row r="2206" spans="1:11" s="19" customFormat="1">
      <c r="A2206" s="8">
        <v>2203</v>
      </c>
      <c r="B2206" s="10">
        <v>2</v>
      </c>
      <c r="C2206" s="8" t="s">
        <v>7742</v>
      </c>
      <c r="D2206" s="4" t="s">
        <v>14808</v>
      </c>
      <c r="E2206" s="4"/>
      <c r="F2206" s="4" t="s">
        <v>11298</v>
      </c>
      <c r="G2206" s="11">
        <v>42834</v>
      </c>
      <c r="H2206" s="8" t="s">
        <v>11112</v>
      </c>
      <c r="I2206" s="9">
        <v>48</v>
      </c>
      <c r="J2206" s="10">
        <f>I2206*B2206</f>
        <v>96</v>
      </c>
      <c r="K2206" s="20"/>
    </row>
    <row r="2207" spans="1:11" s="19" customFormat="1" ht="23.25">
      <c r="A2207" s="8">
        <v>2204</v>
      </c>
      <c r="B2207" s="10">
        <v>2</v>
      </c>
      <c r="C2207" s="8" t="s">
        <v>10852</v>
      </c>
      <c r="D2207" s="4" t="s">
        <v>14809</v>
      </c>
      <c r="E2207" s="4"/>
      <c r="F2207" s="4" t="s">
        <v>11417</v>
      </c>
      <c r="G2207" s="11">
        <v>43689</v>
      </c>
      <c r="H2207" s="8" t="s">
        <v>11112</v>
      </c>
      <c r="I2207" s="9">
        <v>138</v>
      </c>
      <c r="J2207" s="10">
        <f>I2207*B2207</f>
        <v>276</v>
      </c>
      <c r="K2207" s="20"/>
    </row>
    <row r="2208" spans="1:11" s="19" customFormat="1">
      <c r="A2208" s="8">
        <v>2205</v>
      </c>
      <c r="B2208" s="26">
        <v>2</v>
      </c>
      <c r="C2208" s="27" t="s">
        <v>10907</v>
      </c>
      <c r="D2208" s="28" t="s">
        <v>14810</v>
      </c>
      <c r="E2208" s="28" t="s">
        <v>14811</v>
      </c>
      <c r="F2208" s="28" t="s">
        <v>11951</v>
      </c>
      <c r="G2208" s="27" t="s">
        <v>8</v>
      </c>
      <c r="H2208" s="27" t="s">
        <v>11112</v>
      </c>
      <c r="I2208" s="29">
        <v>79</v>
      </c>
      <c r="J2208" s="10">
        <f>I2208*B2208</f>
        <v>158</v>
      </c>
      <c r="K2208" s="20"/>
    </row>
    <row r="2209" spans="1:11" s="19" customFormat="1" ht="23.25">
      <c r="A2209" s="8">
        <v>2206</v>
      </c>
      <c r="B2209" s="10">
        <v>2</v>
      </c>
      <c r="C2209" s="8" t="s">
        <v>88</v>
      </c>
      <c r="D2209" s="4" t="s">
        <v>14812</v>
      </c>
      <c r="E2209" s="4"/>
      <c r="F2209" s="4" t="s">
        <v>12885</v>
      </c>
      <c r="G2209" s="11">
        <v>43221</v>
      </c>
      <c r="H2209" s="8" t="s">
        <v>11112</v>
      </c>
      <c r="I2209" s="9">
        <v>45</v>
      </c>
      <c r="J2209" s="10">
        <f>I2209*B2209</f>
        <v>90</v>
      </c>
      <c r="K2209" s="20"/>
    </row>
    <row r="2210" spans="1:11" s="19" customFormat="1">
      <c r="A2210" s="8">
        <v>2207</v>
      </c>
      <c r="B2210" s="26">
        <v>2</v>
      </c>
      <c r="C2210" s="27" t="s">
        <v>10923</v>
      </c>
      <c r="D2210" s="28" t="s">
        <v>14813</v>
      </c>
      <c r="E2210" s="28" t="s">
        <v>13824</v>
      </c>
      <c r="F2210" s="28" t="s">
        <v>12397</v>
      </c>
      <c r="G2210" s="27" t="s">
        <v>8</v>
      </c>
      <c r="H2210" s="27" t="s">
        <v>11112</v>
      </c>
      <c r="I2210" s="29">
        <v>48</v>
      </c>
      <c r="J2210" s="10">
        <f>I2210*B2210</f>
        <v>96</v>
      </c>
      <c r="K2210" s="20"/>
    </row>
    <row r="2211" spans="1:11" s="19" customFormat="1">
      <c r="A2211" s="8">
        <v>2208</v>
      </c>
      <c r="B2211" s="10">
        <v>2</v>
      </c>
      <c r="C2211" s="8" t="s">
        <v>181</v>
      </c>
      <c r="D2211" s="4" t="s">
        <v>14814</v>
      </c>
      <c r="E2211" s="4" t="s">
        <v>14815</v>
      </c>
      <c r="F2211" s="4" t="s">
        <v>12440</v>
      </c>
      <c r="G2211" s="11">
        <v>43617</v>
      </c>
      <c r="H2211" s="8" t="s">
        <v>11112</v>
      </c>
      <c r="I2211" s="9">
        <v>168</v>
      </c>
      <c r="J2211" s="10">
        <f>I2211*B2211</f>
        <v>336</v>
      </c>
      <c r="K2211" s="20"/>
    </row>
    <row r="2212" spans="1:11" s="19" customFormat="1" ht="23.25">
      <c r="A2212" s="8">
        <v>2209</v>
      </c>
      <c r="B2212" s="10">
        <v>2</v>
      </c>
      <c r="C2212" s="8" t="s">
        <v>7429</v>
      </c>
      <c r="D2212" s="4" t="s">
        <v>14816</v>
      </c>
      <c r="E2212" s="4" t="s">
        <v>14817</v>
      </c>
      <c r="F2212" s="4" t="s">
        <v>11492</v>
      </c>
      <c r="G2212" s="11">
        <v>42834</v>
      </c>
      <c r="H2212" s="8" t="s">
        <v>11112</v>
      </c>
      <c r="I2212" s="9">
        <v>58</v>
      </c>
      <c r="J2212" s="10">
        <f>I2212*B2212</f>
        <v>116</v>
      </c>
      <c r="K2212" s="20"/>
    </row>
    <row r="2213" spans="1:11" s="19" customFormat="1">
      <c r="A2213" s="8">
        <v>2210</v>
      </c>
      <c r="B2213" s="10">
        <v>2</v>
      </c>
      <c r="C2213" s="8" t="s">
        <v>7733</v>
      </c>
      <c r="D2213" s="4" t="s">
        <v>14818</v>
      </c>
      <c r="E2213" s="4"/>
      <c r="F2213" s="4" t="s">
        <v>11298</v>
      </c>
      <c r="G2213" s="11">
        <v>42834</v>
      </c>
      <c r="H2213" s="8" t="s">
        <v>11112</v>
      </c>
      <c r="I2213" s="9">
        <v>78</v>
      </c>
      <c r="J2213" s="10">
        <f>I2213*B2213</f>
        <v>156</v>
      </c>
      <c r="K2213" s="20"/>
    </row>
    <row r="2214" spans="1:11" s="19" customFormat="1" ht="24">
      <c r="A2214" s="8">
        <v>2211</v>
      </c>
      <c r="B2214" s="10">
        <v>2</v>
      </c>
      <c r="C2214" s="8" t="s">
        <v>7416</v>
      </c>
      <c r="D2214" s="4" t="s">
        <v>14819</v>
      </c>
      <c r="E2214" s="4" t="s">
        <v>14820</v>
      </c>
      <c r="F2214" s="4" t="s">
        <v>11618</v>
      </c>
      <c r="G2214" s="11">
        <v>42834</v>
      </c>
      <c r="H2214" s="8" t="s">
        <v>11112</v>
      </c>
      <c r="I2214" s="9">
        <v>98</v>
      </c>
      <c r="J2214" s="10">
        <f>I2214*B2214</f>
        <v>196</v>
      </c>
      <c r="K2214" s="20"/>
    </row>
    <row r="2215" spans="1:11" s="19" customFormat="1" ht="23.25">
      <c r="A2215" s="8">
        <v>2212</v>
      </c>
      <c r="B2215" s="10">
        <v>2</v>
      </c>
      <c r="C2215" s="8" t="s">
        <v>7738</v>
      </c>
      <c r="D2215" s="4" t="s">
        <v>14821</v>
      </c>
      <c r="E2215" s="4"/>
      <c r="F2215" s="4" t="s">
        <v>11618</v>
      </c>
      <c r="G2215" s="11">
        <v>42834</v>
      </c>
      <c r="H2215" s="8" t="s">
        <v>11112</v>
      </c>
      <c r="I2215" s="9">
        <v>60</v>
      </c>
      <c r="J2215" s="10">
        <f>I2215*B2215</f>
        <v>120</v>
      </c>
      <c r="K2215" s="20"/>
    </row>
    <row r="2216" spans="1:11" s="19" customFormat="1" ht="24">
      <c r="A2216" s="8">
        <v>2213</v>
      </c>
      <c r="B2216" s="10">
        <v>2</v>
      </c>
      <c r="C2216" s="8" t="s">
        <v>3794</v>
      </c>
      <c r="D2216" s="4" t="s">
        <v>14822</v>
      </c>
      <c r="E2216" s="4"/>
      <c r="F2216" s="4" t="s">
        <v>12202</v>
      </c>
      <c r="G2216" s="8" t="s">
        <v>5</v>
      </c>
      <c r="H2216" s="8" t="s">
        <v>11112</v>
      </c>
      <c r="I2216" s="9">
        <v>68</v>
      </c>
      <c r="J2216" s="10">
        <f>I2216*B2216</f>
        <v>136</v>
      </c>
      <c r="K2216" s="20"/>
    </row>
    <row r="2217" spans="1:11" s="19" customFormat="1" ht="23.25">
      <c r="A2217" s="8">
        <v>2214</v>
      </c>
      <c r="B2217" s="10">
        <v>2</v>
      </c>
      <c r="C2217" s="8" t="s">
        <v>7656</v>
      </c>
      <c r="D2217" s="4" t="s">
        <v>14823</v>
      </c>
      <c r="E2217" s="4"/>
      <c r="F2217" s="4" t="s">
        <v>11593</v>
      </c>
      <c r="G2217" s="11">
        <v>42834</v>
      </c>
      <c r="H2217" s="8" t="s">
        <v>11112</v>
      </c>
      <c r="I2217" s="9">
        <v>88</v>
      </c>
      <c r="J2217" s="10">
        <f>I2217*B2217</f>
        <v>176</v>
      </c>
      <c r="K2217" s="20"/>
    </row>
    <row r="2218" spans="1:11" s="19" customFormat="1" ht="23.25">
      <c r="A2218" s="8">
        <v>2215</v>
      </c>
      <c r="B2218" s="10">
        <v>2</v>
      </c>
      <c r="C2218" s="8" t="s">
        <v>10831</v>
      </c>
      <c r="D2218" s="4" t="s">
        <v>14824</v>
      </c>
      <c r="E2218" s="4"/>
      <c r="F2218" s="4" t="s">
        <v>11357</v>
      </c>
      <c r="G2218" s="11">
        <v>43689</v>
      </c>
      <c r="H2218" s="8" t="s">
        <v>11112</v>
      </c>
      <c r="I2218" s="9">
        <v>198</v>
      </c>
      <c r="J2218" s="10">
        <f>I2218*B2218</f>
        <v>396</v>
      </c>
      <c r="K2218" s="20"/>
    </row>
    <row r="2219" spans="1:11" s="19" customFormat="1">
      <c r="A2219" s="8">
        <v>2216</v>
      </c>
      <c r="B2219" s="10">
        <v>2</v>
      </c>
      <c r="C2219" s="8" t="s">
        <v>105</v>
      </c>
      <c r="D2219" s="4" t="s">
        <v>14825</v>
      </c>
      <c r="E2219" s="4" t="s">
        <v>14826</v>
      </c>
      <c r="F2219" s="4" t="s">
        <v>12836</v>
      </c>
      <c r="G2219" s="11">
        <v>43221</v>
      </c>
      <c r="H2219" s="8" t="s">
        <v>11112</v>
      </c>
      <c r="I2219" s="9">
        <v>88</v>
      </c>
      <c r="J2219" s="10">
        <f>I2219*B2219</f>
        <v>176</v>
      </c>
      <c r="K2219" s="20"/>
    </row>
    <row r="2220" spans="1:11" s="19" customFormat="1">
      <c r="A2220" s="8">
        <v>2217</v>
      </c>
      <c r="B2220" s="10">
        <v>2</v>
      </c>
      <c r="C2220" s="8" t="s">
        <v>5156</v>
      </c>
      <c r="D2220" s="4" t="s">
        <v>14827</v>
      </c>
      <c r="E2220" s="4" t="s">
        <v>14828</v>
      </c>
      <c r="F2220" s="4" t="s">
        <v>12230</v>
      </c>
      <c r="G2220" s="8" t="s">
        <v>8</v>
      </c>
      <c r="H2220" s="8" t="s">
        <v>11112</v>
      </c>
      <c r="I2220" s="9">
        <v>49.8</v>
      </c>
      <c r="J2220" s="10">
        <f>I2220*B2220</f>
        <v>99.6</v>
      </c>
      <c r="K2220" s="20"/>
    </row>
    <row r="2221" spans="1:11" s="19" customFormat="1" ht="24">
      <c r="A2221" s="8">
        <v>2218</v>
      </c>
      <c r="B2221" s="10">
        <v>2</v>
      </c>
      <c r="C2221" s="8" t="s">
        <v>5152</v>
      </c>
      <c r="D2221" s="4" t="s">
        <v>14829</v>
      </c>
      <c r="E2221" s="4" t="s">
        <v>14828</v>
      </c>
      <c r="F2221" s="4" t="s">
        <v>12230</v>
      </c>
      <c r="G2221" s="8" t="s">
        <v>8</v>
      </c>
      <c r="H2221" s="8" t="s">
        <v>11112</v>
      </c>
      <c r="I2221" s="9">
        <v>59.8</v>
      </c>
      <c r="J2221" s="10">
        <f>I2221*B2221</f>
        <v>119.6</v>
      </c>
      <c r="K2221" s="20"/>
    </row>
    <row r="2222" spans="1:11" s="19" customFormat="1" ht="23.25">
      <c r="A2222" s="8">
        <v>2219</v>
      </c>
      <c r="B2222" s="10">
        <v>2</v>
      </c>
      <c r="C2222" s="8" t="s">
        <v>6493</v>
      </c>
      <c r="D2222" s="4" t="s">
        <v>14830</v>
      </c>
      <c r="E2222" s="4" t="s">
        <v>14831</v>
      </c>
      <c r="F2222" s="4" t="s">
        <v>12230</v>
      </c>
      <c r="G2222" s="11">
        <v>42472</v>
      </c>
      <c r="H2222" s="8" t="s">
        <v>11112</v>
      </c>
      <c r="I2222" s="9">
        <v>48</v>
      </c>
      <c r="J2222" s="10">
        <f>I2222*B2222</f>
        <v>96</v>
      </c>
      <c r="K2222" s="20"/>
    </row>
    <row r="2223" spans="1:11" s="19" customFormat="1" ht="34.5">
      <c r="A2223" s="8">
        <v>2220</v>
      </c>
      <c r="B2223" s="10">
        <v>2</v>
      </c>
      <c r="C2223" s="8" t="s">
        <v>7109</v>
      </c>
      <c r="D2223" s="4" t="s">
        <v>14832</v>
      </c>
      <c r="E2223" s="4" t="s">
        <v>14833</v>
      </c>
      <c r="F2223" s="4" t="s">
        <v>12230</v>
      </c>
      <c r="G2223" s="11">
        <v>42834</v>
      </c>
      <c r="H2223" s="8" t="s">
        <v>11112</v>
      </c>
      <c r="I2223" s="9">
        <v>49.8</v>
      </c>
      <c r="J2223" s="10">
        <f>I2223*B2223</f>
        <v>99.6</v>
      </c>
      <c r="K2223" s="20"/>
    </row>
    <row r="2224" spans="1:11" s="19" customFormat="1">
      <c r="A2224" s="8">
        <v>2221</v>
      </c>
      <c r="B2224" s="10">
        <v>2</v>
      </c>
      <c r="C2224" s="8" t="s">
        <v>547</v>
      </c>
      <c r="D2224" s="4" t="s">
        <v>14834</v>
      </c>
      <c r="E2224" s="4" t="s">
        <v>14835</v>
      </c>
      <c r="F2224" s="4" t="s">
        <v>14836</v>
      </c>
      <c r="G2224" s="11">
        <v>43617</v>
      </c>
      <c r="H2224" s="8" t="s">
        <v>11112</v>
      </c>
      <c r="I2224" s="9">
        <v>48</v>
      </c>
      <c r="J2224" s="10">
        <f>I2224*B2224</f>
        <v>96</v>
      </c>
      <c r="K2224" s="20"/>
    </row>
    <row r="2225" spans="1:11" s="19" customFormat="1" ht="34.5">
      <c r="A2225" s="8">
        <v>2222</v>
      </c>
      <c r="B2225" s="10">
        <v>2</v>
      </c>
      <c r="C2225" s="8" t="s">
        <v>9605</v>
      </c>
      <c r="D2225" s="4" t="s">
        <v>14837</v>
      </c>
      <c r="E2225" s="4" t="s">
        <v>14838</v>
      </c>
      <c r="F2225" s="4" t="s">
        <v>12046</v>
      </c>
      <c r="G2225" s="11">
        <v>43689</v>
      </c>
      <c r="H2225" s="8" t="s">
        <v>11112</v>
      </c>
      <c r="I2225" s="9">
        <v>158</v>
      </c>
      <c r="J2225" s="10">
        <f>I2225*B2225</f>
        <v>316</v>
      </c>
      <c r="K2225" s="20"/>
    </row>
    <row r="2226" spans="1:11" s="19" customFormat="1">
      <c r="A2226" s="8">
        <v>2223</v>
      </c>
      <c r="B2226" s="26">
        <v>2</v>
      </c>
      <c r="C2226" s="27" t="s">
        <v>10864</v>
      </c>
      <c r="D2226" s="28" t="s">
        <v>14839</v>
      </c>
      <c r="E2226" s="28" t="s">
        <v>14840</v>
      </c>
      <c r="F2226" s="28" t="s">
        <v>11279</v>
      </c>
      <c r="G2226" s="27" t="s">
        <v>8</v>
      </c>
      <c r="H2226" s="27" t="s">
        <v>11112</v>
      </c>
      <c r="I2226" s="29">
        <v>48</v>
      </c>
      <c r="J2226" s="10">
        <f>I2226*B2226</f>
        <v>96</v>
      </c>
      <c r="K2226" s="20"/>
    </row>
    <row r="2227" spans="1:11" s="19" customFormat="1" ht="24">
      <c r="A2227" s="8">
        <v>2224</v>
      </c>
      <c r="B2227" s="10">
        <v>2</v>
      </c>
      <c r="C2227" s="8" t="s">
        <v>471</v>
      </c>
      <c r="D2227" s="4" t="s">
        <v>14841</v>
      </c>
      <c r="E2227" s="4"/>
      <c r="F2227" s="4" t="s">
        <v>12046</v>
      </c>
      <c r="G2227" s="11">
        <v>43617</v>
      </c>
      <c r="H2227" s="8" t="s">
        <v>11112</v>
      </c>
      <c r="I2227" s="9">
        <v>98</v>
      </c>
      <c r="J2227" s="10">
        <f>I2227*B2227</f>
        <v>196</v>
      </c>
      <c r="K2227" s="20"/>
    </row>
    <row r="2228" spans="1:11" s="19" customFormat="1" ht="23.25">
      <c r="A2228" s="8">
        <v>2225</v>
      </c>
      <c r="B2228" s="10">
        <v>2</v>
      </c>
      <c r="C2228" s="8" t="s">
        <v>542</v>
      </c>
      <c r="D2228" s="4" t="s">
        <v>14842</v>
      </c>
      <c r="E2228" s="4" t="s">
        <v>14843</v>
      </c>
      <c r="F2228" s="4" t="s">
        <v>11751</v>
      </c>
      <c r="G2228" s="11">
        <v>43617</v>
      </c>
      <c r="H2228" s="8" t="s">
        <v>11112</v>
      </c>
      <c r="I2228" s="9">
        <v>28</v>
      </c>
      <c r="J2228" s="10">
        <f>I2228*B2228</f>
        <v>56</v>
      </c>
      <c r="K2228" s="20"/>
    </row>
    <row r="2229" spans="1:11" s="19" customFormat="1">
      <c r="A2229" s="8">
        <v>2226</v>
      </c>
      <c r="B2229" s="10">
        <v>2</v>
      </c>
      <c r="C2229" s="8" t="s">
        <v>173</v>
      </c>
      <c r="D2229" s="4" t="s">
        <v>14844</v>
      </c>
      <c r="E2229" s="4" t="s">
        <v>14845</v>
      </c>
      <c r="F2229" s="4" t="s">
        <v>14846</v>
      </c>
      <c r="G2229" s="11">
        <v>43221</v>
      </c>
      <c r="H2229" s="8" t="s">
        <v>11112</v>
      </c>
      <c r="I2229" s="9">
        <v>68</v>
      </c>
      <c r="J2229" s="10">
        <f>I2229*B2229</f>
        <v>136</v>
      </c>
      <c r="K2229" s="20"/>
    </row>
    <row r="2230" spans="1:11" s="19" customFormat="1" ht="23.25">
      <c r="A2230" s="8">
        <v>2227</v>
      </c>
      <c r="B2230" s="10">
        <v>2</v>
      </c>
      <c r="C2230" s="8" t="s">
        <v>7715</v>
      </c>
      <c r="D2230" s="4" t="s">
        <v>14847</v>
      </c>
      <c r="E2230" s="4"/>
      <c r="F2230" s="4" t="s">
        <v>11618</v>
      </c>
      <c r="G2230" s="11">
        <v>42834</v>
      </c>
      <c r="H2230" s="8" t="s">
        <v>11112</v>
      </c>
      <c r="I2230" s="9">
        <v>60</v>
      </c>
      <c r="J2230" s="10">
        <f>I2230*B2230</f>
        <v>120</v>
      </c>
      <c r="K2230" s="20"/>
    </row>
    <row r="2231" spans="1:11" s="19" customFormat="1" ht="23.25">
      <c r="A2231" s="8">
        <v>2228</v>
      </c>
      <c r="B2231" s="10">
        <v>2</v>
      </c>
      <c r="C2231" s="8" t="s">
        <v>5377</v>
      </c>
      <c r="D2231" s="4" t="s">
        <v>14848</v>
      </c>
      <c r="E2231" s="4"/>
      <c r="F2231" s="4" t="s">
        <v>11290</v>
      </c>
      <c r="G2231" s="8" t="s">
        <v>8</v>
      </c>
      <c r="H2231" s="8" t="s">
        <v>11112</v>
      </c>
      <c r="I2231" s="9">
        <v>76</v>
      </c>
      <c r="J2231" s="10">
        <f>I2231*B2231</f>
        <v>152</v>
      </c>
      <c r="K2231" s="20"/>
    </row>
    <row r="2232" spans="1:11" s="19" customFormat="1">
      <c r="A2232" s="8">
        <v>2229</v>
      </c>
      <c r="B2232" s="10">
        <v>2</v>
      </c>
      <c r="C2232" s="8" t="s">
        <v>5589</v>
      </c>
      <c r="D2232" s="4" t="s">
        <v>14849</v>
      </c>
      <c r="E2232" s="4" t="s">
        <v>14850</v>
      </c>
      <c r="F2232" s="4" t="s">
        <v>11290</v>
      </c>
      <c r="G2232" s="11">
        <v>42472</v>
      </c>
      <c r="H2232" s="8" t="s">
        <v>11112</v>
      </c>
      <c r="I2232" s="9">
        <v>68</v>
      </c>
      <c r="J2232" s="10">
        <f>I2232*B2232</f>
        <v>136</v>
      </c>
      <c r="K2232" s="20"/>
    </row>
    <row r="2233" spans="1:11" s="19" customFormat="1" ht="23.25">
      <c r="A2233" s="8">
        <v>2230</v>
      </c>
      <c r="B2233" s="10">
        <v>2</v>
      </c>
      <c r="C2233" s="8" t="s">
        <v>3230</v>
      </c>
      <c r="D2233" s="4" t="s">
        <v>14851</v>
      </c>
      <c r="E2233" s="4" t="s">
        <v>14852</v>
      </c>
      <c r="F2233" s="4" t="s">
        <v>11935</v>
      </c>
      <c r="G2233" s="8" t="s">
        <v>8</v>
      </c>
      <c r="H2233" s="8" t="s">
        <v>11112</v>
      </c>
      <c r="I2233" s="9">
        <v>49</v>
      </c>
      <c r="J2233" s="10">
        <f>I2233*B2233</f>
        <v>98</v>
      </c>
      <c r="K2233" s="20"/>
    </row>
    <row r="2234" spans="1:11" s="19" customFormat="1" ht="23.25">
      <c r="A2234" s="8">
        <v>2231</v>
      </c>
      <c r="B2234" s="10">
        <v>2</v>
      </c>
      <c r="C2234" s="8" t="s">
        <v>10248</v>
      </c>
      <c r="D2234" s="4" t="s">
        <v>14853</v>
      </c>
      <c r="E2234" s="4" t="s">
        <v>14854</v>
      </c>
      <c r="F2234" s="4" t="s">
        <v>14855</v>
      </c>
      <c r="G2234" s="11">
        <v>43689</v>
      </c>
      <c r="H2234" s="8" t="s">
        <v>11112</v>
      </c>
      <c r="I2234" s="9">
        <v>29.8</v>
      </c>
      <c r="J2234" s="10">
        <f>I2234*B2234</f>
        <v>59.6</v>
      </c>
      <c r="K2234" s="20"/>
    </row>
    <row r="2235" spans="1:11" s="19" customFormat="1">
      <c r="A2235" s="8">
        <v>2232</v>
      </c>
      <c r="B2235" s="10">
        <v>2</v>
      </c>
      <c r="C2235" s="8" t="s">
        <v>6071</v>
      </c>
      <c r="D2235" s="4" t="s">
        <v>14856</v>
      </c>
      <c r="E2235" s="4"/>
      <c r="F2235" s="4" t="s">
        <v>11644</v>
      </c>
      <c r="G2235" s="11">
        <v>42472</v>
      </c>
      <c r="H2235" s="8" t="s">
        <v>11112</v>
      </c>
      <c r="I2235" s="9">
        <v>48</v>
      </c>
      <c r="J2235" s="10">
        <f>I2235*B2235</f>
        <v>96</v>
      </c>
      <c r="K2235" s="20"/>
    </row>
    <row r="2236" spans="1:11" s="19" customFormat="1">
      <c r="A2236" s="8">
        <v>2233</v>
      </c>
      <c r="B2236" s="10">
        <v>2</v>
      </c>
      <c r="C2236" s="8" t="s">
        <v>347</v>
      </c>
      <c r="D2236" s="4" t="s">
        <v>14857</v>
      </c>
      <c r="E2236" s="4" t="s">
        <v>14858</v>
      </c>
      <c r="F2236" s="4" t="s">
        <v>11284</v>
      </c>
      <c r="G2236" s="11">
        <v>43617</v>
      </c>
      <c r="H2236" s="8" t="s">
        <v>11112</v>
      </c>
      <c r="I2236" s="9">
        <v>75</v>
      </c>
      <c r="J2236" s="10">
        <f>I2236*B2236</f>
        <v>150</v>
      </c>
      <c r="K2236" s="20"/>
    </row>
    <row r="2237" spans="1:11" s="19" customFormat="1" ht="23.25">
      <c r="A2237" s="8">
        <v>2234</v>
      </c>
      <c r="B2237" s="10">
        <v>2</v>
      </c>
      <c r="C2237" s="8" t="s">
        <v>8068</v>
      </c>
      <c r="D2237" s="4" t="s">
        <v>14859</v>
      </c>
      <c r="E2237" s="4" t="s">
        <v>14860</v>
      </c>
      <c r="F2237" s="4" t="s">
        <v>11701</v>
      </c>
      <c r="G2237" s="11">
        <v>43689</v>
      </c>
      <c r="H2237" s="8" t="s">
        <v>11112</v>
      </c>
      <c r="I2237" s="9">
        <v>62</v>
      </c>
      <c r="J2237" s="10">
        <f>I2237*B2237</f>
        <v>124</v>
      </c>
      <c r="K2237" s="20"/>
    </row>
    <row r="2238" spans="1:11" s="19" customFormat="1">
      <c r="A2238" s="8">
        <v>2235</v>
      </c>
      <c r="B2238" s="10">
        <v>2</v>
      </c>
      <c r="C2238" s="8" t="s">
        <v>3715</v>
      </c>
      <c r="D2238" s="4" t="s">
        <v>14861</v>
      </c>
      <c r="E2238" s="4"/>
      <c r="F2238" s="4" t="s">
        <v>11264</v>
      </c>
      <c r="G2238" s="8" t="s">
        <v>8</v>
      </c>
      <c r="H2238" s="8" t="s">
        <v>11112</v>
      </c>
      <c r="I2238" s="9">
        <v>28</v>
      </c>
      <c r="J2238" s="10">
        <f>I2238*B2238</f>
        <v>56</v>
      </c>
      <c r="K2238" s="20"/>
    </row>
    <row r="2239" spans="1:11" s="19" customFormat="1">
      <c r="A2239" s="8">
        <v>2236</v>
      </c>
      <c r="B2239" s="10">
        <v>2</v>
      </c>
      <c r="C2239" s="8" t="s">
        <v>332</v>
      </c>
      <c r="D2239" s="4" t="s">
        <v>14862</v>
      </c>
      <c r="E2239" s="4" t="s">
        <v>14863</v>
      </c>
      <c r="F2239" s="4" t="s">
        <v>11328</v>
      </c>
      <c r="G2239" s="11">
        <v>43617</v>
      </c>
      <c r="H2239" s="8" t="s">
        <v>11112</v>
      </c>
      <c r="I2239" s="9">
        <v>65</v>
      </c>
      <c r="J2239" s="10">
        <f>I2239*B2239</f>
        <v>130</v>
      </c>
      <c r="K2239" s="20"/>
    </row>
    <row r="2240" spans="1:11" s="19" customFormat="1">
      <c r="A2240" s="8">
        <v>2237</v>
      </c>
      <c r="B2240" s="10">
        <v>2</v>
      </c>
      <c r="C2240" s="8" t="s">
        <v>3783</v>
      </c>
      <c r="D2240" s="4" t="s">
        <v>14864</v>
      </c>
      <c r="E2240" s="4"/>
      <c r="F2240" s="4" t="s">
        <v>11298</v>
      </c>
      <c r="G2240" s="8" t="s">
        <v>8</v>
      </c>
      <c r="H2240" s="8" t="s">
        <v>11112</v>
      </c>
      <c r="I2240" s="9">
        <v>98</v>
      </c>
      <c r="J2240" s="10">
        <f>I2240*B2240</f>
        <v>196</v>
      </c>
      <c r="K2240" s="20"/>
    </row>
    <row r="2241" spans="1:11" s="19" customFormat="1">
      <c r="A2241" s="8">
        <v>2238</v>
      </c>
      <c r="B2241" s="10">
        <v>2</v>
      </c>
      <c r="C2241" s="8" t="s">
        <v>7460</v>
      </c>
      <c r="D2241" s="4" t="s">
        <v>14865</v>
      </c>
      <c r="E2241" s="4" t="s">
        <v>14866</v>
      </c>
      <c r="F2241" s="4" t="s">
        <v>11318</v>
      </c>
      <c r="G2241" s="11">
        <v>42834</v>
      </c>
      <c r="H2241" s="8" t="s">
        <v>11112</v>
      </c>
      <c r="I2241" s="9">
        <v>86</v>
      </c>
      <c r="J2241" s="10">
        <f>I2241*B2241</f>
        <v>172</v>
      </c>
      <c r="K2241" s="20"/>
    </row>
    <row r="2242" spans="1:11" s="19" customFormat="1" ht="23.25">
      <c r="A2242" s="8">
        <v>2239</v>
      </c>
      <c r="B2242" s="26">
        <v>2</v>
      </c>
      <c r="C2242" s="27" t="s">
        <v>10972</v>
      </c>
      <c r="D2242" s="28" t="s">
        <v>14867</v>
      </c>
      <c r="E2242" s="28"/>
      <c r="F2242" s="28" t="s">
        <v>11339</v>
      </c>
      <c r="G2242" s="27" t="s">
        <v>12</v>
      </c>
      <c r="H2242" s="27" t="s">
        <v>11112</v>
      </c>
      <c r="I2242" s="29">
        <v>68</v>
      </c>
      <c r="J2242" s="10">
        <f>I2242*B2242</f>
        <v>136</v>
      </c>
      <c r="K2242" s="20"/>
    </row>
    <row r="2243" spans="1:11" s="19" customFormat="1" ht="23.25">
      <c r="A2243" s="8">
        <v>2240</v>
      </c>
      <c r="B2243" s="10">
        <v>2</v>
      </c>
      <c r="C2243" s="8" t="s">
        <v>7648</v>
      </c>
      <c r="D2243" s="4" t="s">
        <v>14868</v>
      </c>
      <c r="E2243" s="4"/>
      <c r="F2243" s="4" t="s">
        <v>11298</v>
      </c>
      <c r="G2243" s="11">
        <v>42834</v>
      </c>
      <c r="H2243" s="8" t="s">
        <v>11112</v>
      </c>
      <c r="I2243" s="9">
        <v>78</v>
      </c>
      <c r="J2243" s="10">
        <f>I2243*B2243</f>
        <v>156</v>
      </c>
      <c r="K2243" s="20"/>
    </row>
    <row r="2244" spans="1:11" s="19" customFormat="1">
      <c r="A2244" s="8">
        <v>2241</v>
      </c>
      <c r="B2244" s="10">
        <v>2</v>
      </c>
      <c r="C2244" s="8" t="s">
        <v>9631</v>
      </c>
      <c r="D2244" s="4" t="s">
        <v>14869</v>
      </c>
      <c r="E2244" s="4" t="s">
        <v>14870</v>
      </c>
      <c r="F2244" s="4" t="s">
        <v>11823</v>
      </c>
      <c r="G2244" s="11">
        <v>43689</v>
      </c>
      <c r="H2244" s="8" t="s">
        <v>11112</v>
      </c>
      <c r="I2244" s="9">
        <v>79</v>
      </c>
      <c r="J2244" s="10">
        <f>I2244*B2244</f>
        <v>158</v>
      </c>
      <c r="K2244" s="20"/>
    </row>
    <row r="2245" spans="1:11" s="19" customFormat="1">
      <c r="A2245" s="8">
        <v>2242</v>
      </c>
      <c r="B2245" s="10">
        <v>2</v>
      </c>
      <c r="C2245" s="8" t="s">
        <v>8609</v>
      </c>
      <c r="D2245" s="4" t="s">
        <v>14871</v>
      </c>
      <c r="E2245" s="4" t="s">
        <v>11372</v>
      </c>
      <c r="F2245" s="4"/>
      <c r="G2245" s="11">
        <v>43689</v>
      </c>
      <c r="H2245" s="8" t="s">
        <v>11112</v>
      </c>
      <c r="I2245" s="9">
        <v>48</v>
      </c>
      <c r="J2245" s="10">
        <f>I2245*B2245</f>
        <v>96</v>
      </c>
      <c r="K2245" s="20"/>
    </row>
    <row r="2246" spans="1:11" s="19" customFormat="1">
      <c r="A2246" s="8">
        <v>2243</v>
      </c>
      <c r="B2246" s="10">
        <v>2</v>
      </c>
      <c r="C2246" s="8" t="s">
        <v>279</v>
      </c>
      <c r="D2246" s="4" t="s">
        <v>14872</v>
      </c>
      <c r="E2246" s="4" t="s">
        <v>14873</v>
      </c>
      <c r="F2246" s="4" t="s">
        <v>11474</v>
      </c>
      <c r="G2246" s="11">
        <v>43617</v>
      </c>
      <c r="H2246" s="8" t="s">
        <v>11112</v>
      </c>
      <c r="I2246" s="9">
        <v>108</v>
      </c>
      <c r="J2246" s="10">
        <f>I2246*B2246</f>
        <v>216</v>
      </c>
      <c r="K2246" s="20"/>
    </row>
    <row r="2247" spans="1:11" s="19" customFormat="1">
      <c r="A2247" s="8">
        <v>2244</v>
      </c>
      <c r="B2247" s="10">
        <v>2</v>
      </c>
      <c r="C2247" s="8" t="s">
        <v>377</v>
      </c>
      <c r="D2247" s="4" t="s">
        <v>14874</v>
      </c>
      <c r="E2247" s="4" t="s">
        <v>14875</v>
      </c>
      <c r="F2247" s="4" t="s">
        <v>11292</v>
      </c>
      <c r="G2247" s="11">
        <v>43617</v>
      </c>
      <c r="H2247" s="8" t="s">
        <v>11112</v>
      </c>
      <c r="I2247" s="9">
        <v>59</v>
      </c>
      <c r="J2247" s="10">
        <f>I2247*B2247</f>
        <v>118</v>
      </c>
      <c r="K2247" s="20"/>
    </row>
    <row r="2248" spans="1:11" s="19" customFormat="1">
      <c r="A2248" s="8">
        <v>2245</v>
      </c>
      <c r="B2248" s="10">
        <v>2</v>
      </c>
      <c r="C2248" s="8" t="s">
        <v>10315</v>
      </c>
      <c r="D2248" s="4" t="s">
        <v>14876</v>
      </c>
      <c r="E2248" s="4" t="s">
        <v>12492</v>
      </c>
      <c r="F2248" s="4" t="s">
        <v>11922</v>
      </c>
      <c r="G2248" s="11">
        <v>43689</v>
      </c>
      <c r="H2248" s="8" t="s">
        <v>11112</v>
      </c>
      <c r="I2248" s="9">
        <v>88</v>
      </c>
      <c r="J2248" s="10">
        <f>I2248*B2248</f>
        <v>176</v>
      </c>
      <c r="K2248" s="20"/>
    </row>
    <row r="2249" spans="1:11" s="19" customFormat="1">
      <c r="A2249" s="8">
        <v>2246</v>
      </c>
      <c r="B2249" s="10">
        <v>2</v>
      </c>
      <c r="C2249" s="8" t="s">
        <v>7717</v>
      </c>
      <c r="D2249" s="4" t="s">
        <v>14877</v>
      </c>
      <c r="E2249" s="4"/>
      <c r="F2249" s="4" t="s">
        <v>11492</v>
      </c>
      <c r="G2249" s="11">
        <v>42834</v>
      </c>
      <c r="H2249" s="8" t="s">
        <v>11112</v>
      </c>
      <c r="I2249" s="9">
        <v>58</v>
      </c>
      <c r="J2249" s="10">
        <f>I2249*B2249</f>
        <v>116</v>
      </c>
      <c r="K2249" s="20"/>
    </row>
    <row r="2250" spans="1:11" s="19" customFormat="1">
      <c r="A2250" s="8">
        <v>2247</v>
      </c>
      <c r="B2250" s="10">
        <v>2</v>
      </c>
      <c r="C2250" s="8" t="s">
        <v>5602</v>
      </c>
      <c r="D2250" s="4" t="s">
        <v>14878</v>
      </c>
      <c r="E2250" s="4" t="s">
        <v>14879</v>
      </c>
      <c r="F2250" s="4" t="s">
        <v>14880</v>
      </c>
      <c r="G2250" s="11">
        <v>42472</v>
      </c>
      <c r="H2250" s="8" t="s">
        <v>11112</v>
      </c>
      <c r="I2250" s="9">
        <v>54</v>
      </c>
      <c r="J2250" s="10">
        <f>I2250*B2250</f>
        <v>108</v>
      </c>
      <c r="K2250" s="20"/>
    </row>
    <row r="2251" spans="1:11" s="19" customFormat="1">
      <c r="A2251" s="8">
        <v>2248</v>
      </c>
      <c r="B2251" s="10">
        <v>2</v>
      </c>
      <c r="C2251" s="8" t="s">
        <v>8343</v>
      </c>
      <c r="D2251" s="4" t="s">
        <v>14881</v>
      </c>
      <c r="E2251" s="4" t="s">
        <v>14882</v>
      </c>
      <c r="F2251" s="4" t="s">
        <v>12934</v>
      </c>
      <c r="G2251" s="11">
        <v>43689</v>
      </c>
      <c r="H2251" s="8" t="s">
        <v>11112</v>
      </c>
      <c r="I2251" s="9">
        <v>28</v>
      </c>
      <c r="J2251" s="10">
        <f>I2251*B2251</f>
        <v>56</v>
      </c>
      <c r="K2251" s="20"/>
    </row>
    <row r="2252" spans="1:11" s="19" customFormat="1" ht="23.25">
      <c r="A2252" s="8">
        <v>2249</v>
      </c>
      <c r="B2252" s="26">
        <v>2</v>
      </c>
      <c r="C2252" s="27" t="s">
        <v>11031</v>
      </c>
      <c r="D2252" s="28" t="s">
        <v>14883</v>
      </c>
      <c r="E2252" s="28"/>
      <c r="F2252" s="28" t="s">
        <v>12142</v>
      </c>
      <c r="G2252" s="27" t="s">
        <v>5</v>
      </c>
      <c r="H2252" s="27" t="s">
        <v>11112</v>
      </c>
      <c r="I2252" s="29">
        <v>38</v>
      </c>
      <c r="J2252" s="10">
        <f>I2252*B2252</f>
        <v>76</v>
      </c>
      <c r="K2252" s="20"/>
    </row>
    <row r="2253" spans="1:11" s="19" customFormat="1" ht="23.25">
      <c r="A2253" s="8">
        <v>2250</v>
      </c>
      <c r="B2253" s="10">
        <v>2</v>
      </c>
      <c r="C2253" s="8" t="s">
        <v>124</v>
      </c>
      <c r="D2253" s="4" t="s">
        <v>14884</v>
      </c>
      <c r="E2253" s="4"/>
      <c r="F2253" s="4" t="s">
        <v>14885</v>
      </c>
      <c r="G2253" s="11">
        <v>43221</v>
      </c>
      <c r="H2253" s="8" t="s">
        <v>11112</v>
      </c>
      <c r="I2253" s="9">
        <v>38</v>
      </c>
      <c r="J2253" s="10">
        <f>I2253*B2253</f>
        <v>76</v>
      </c>
      <c r="K2253" s="20"/>
    </row>
    <row r="2254" spans="1:11" s="19" customFormat="1">
      <c r="A2254" s="8">
        <v>2251</v>
      </c>
      <c r="B2254" s="10">
        <v>2</v>
      </c>
      <c r="C2254" s="8" t="s">
        <v>8972</v>
      </c>
      <c r="D2254" s="4" t="s">
        <v>14886</v>
      </c>
      <c r="E2254" s="4" t="s">
        <v>14887</v>
      </c>
      <c r="F2254" s="4" t="s">
        <v>11512</v>
      </c>
      <c r="G2254" s="11">
        <v>43689</v>
      </c>
      <c r="H2254" s="8" t="s">
        <v>11112</v>
      </c>
      <c r="I2254" s="9">
        <v>52</v>
      </c>
      <c r="J2254" s="10">
        <f>I2254*B2254</f>
        <v>104</v>
      </c>
      <c r="K2254" s="20"/>
    </row>
    <row r="2255" spans="1:11" s="19" customFormat="1">
      <c r="A2255" s="8">
        <v>2252</v>
      </c>
      <c r="B2255" s="10">
        <v>2</v>
      </c>
      <c r="C2255" s="8" t="s">
        <v>8971</v>
      </c>
      <c r="D2255" s="4" t="s">
        <v>14888</v>
      </c>
      <c r="E2255" s="4" t="s">
        <v>14887</v>
      </c>
      <c r="F2255" s="4" t="s">
        <v>11512</v>
      </c>
      <c r="G2255" s="11">
        <v>43689</v>
      </c>
      <c r="H2255" s="8" t="s">
        <v>11112</v>
      </c>
      <c r="I2255" s="9">
        <v>52</v>
      </c>
      <c r="J2255" s="10">
        <f>I2255*B2255</f>
        <v>104</v>
      </c>
      <c r="K2255" s="20"/>
    </row>
    <row r="2256" spans="1:11" s="19" customFormat="1">
      <c r="A2256" s="8">
        <v>2253</v>
      </c>
      <c r="B2256" s="10">
        <v>2</v>
      </c>
      <c r="C2256" s="8" t="s">
        <v>9173</v>
      </c>
      <c r="D2256" s="4" t="s">
        <v>14889</v>
      </c>
      <c r="E2256" s="4" t="s">
        <v>14890</v>
      </c>
      <c r="F2256" s="4" t="s">
        <v>11509</v>
      </c>
      <c r="G2256" s="11">
        <v>43689</v>
      </c>
      <c r="H2256" s="8" t="s">
        <v>11112</v>
      </c>
      <c r="I2256" s="9">
        <v>118</v>
      </c>
      <c r="J2256" s="10">
        <f>I2256*B2256</f>
        <v>236</v>
      </c>
      <c r="K2256" s="20"/>
    </row>
    <row r="2257" spans="1:11" s="19" customFormat="1" ht="24">
      <c r="A2257" s="8">
        <v>2254</v>
      </c>
      <c r="B2257" s="26">
        <v>2</v>
      </c>
      <c r="C2257" s="27" t="s">
        <v>11012</v>
      </c>
      <c r="D2257" s="28" t="s">
        <v>14891</v>
      </c>
      <c r="E2257" s="28" t="s">
        <v>14892</v>
      </c>
      <c r="F2257" s="28" t="s">
        <v>11525</v>
      </c>
      <c r="G2257" s="27" t="s">
        <v>8</v>
      </c>
      <c r="H2257" s="27" t="s">
        <v>11112</v>
      </c>
      <c r="I2257" s="29">
        <v>58</v>
      </c>
      <c r="J2257" s="10">
        <f>I2257*B2257</f>
        <v>116</v>
      </c>
      <c r="K2257" s="20"/>
    </row>
    <row r="2258" spans="1:11" s="19" customFormat="1" ht="24">
      <c r="A2258" s="8">
        <v>2255</v>
      </c>
      <c r="B2258" s="26">
        <v>2</v>
      </c>
      <c r="C2258" s="27" t="s">
        <v>11013</v>
      </c>
      <c r="D2258" s="28" t="s">
        <v>14893</v>
      </c>
      <c r="E2258" s="28" t="s">
        <v>14892</v>
      </c>
      <c r="F2258" s="28" t="s">
        <v>11525</v>
      </c>
      <c r="G2258" s="27" t="s">
        <v>8</v>
      </c>
      <c r="H2258" s="27" t="s">
        <v>11112</v>
      </c>
      <c r="I2258" s="29">
        <v>50</v>
      </c>
      <c r="J2258" s="10">
        <f>I2258*B2258</f>
        <v>100</v>
      </c>
      <c r="K2258" s="20"/>
    </row>
    <row r="2259" spans="1:11" s="19" customFormat="1" ht="24">
      <c r="A2259" s="8">
        <v>2256</v>
      </c>
      <c r="B2259" s="26">
        <v>2</v>
      </c>
      <c r="C2259" s="27" t="s">
        <v>11010</v>
      </c>
      <c r="D2259" s="28" t="s">
        <v>14894</v>
      </c>
      <c r="E2259" s="28" t="s">
        <v>14892</v>
      </c>
      <c r="F2259" s="28" t="s">
        <v>11525</v>
      </c>
      <c r="G2259" s="27" t="s">
        <v>8</v>
      </c>
      <c r="H2259" s="27" t="s">
        <v>11112</v>
      </c>
      <c r="I2259" s="29">
        <v>58</v>
      </c>
      <c r="J2259" s="10">
        <f>I2259*B2259</f>
        <v>116</v>
      </c>
      <c r="K2259" s="20"/>
    </row>
    <row r="2260" spans="1:11" s="19" customFormat="1" ht="24">
      <c r="A2260" s="8">
        <v>2257</v>
      </c>
      <c r="B2260" s="26">
        <v>2</v>
      </c>
      <c r="C2260" s="27" t="s">
        <v>11011</v>
      </c>
      <c r="D2260" s="28" t="s">
        <v>14895</v>
      </c>
      <c r="E2260" s="28" t="s">
        <v>14892</v>
      </c>
      <c r="F2260" s="28" t="s">
        <v>11525</v>
      </c>
      <c r="G2260" s="27" t="s">
        <v>8</v>
      </c>
      <c r="H2260" s="27" t="s">
        <v>11112</v>
      </c>
      <c r="I2260" s="29">
        <v>50</v>
      </c>
      <c r="J2260" s="10">
        <f>I2260*B2260</f>
        <v>100</v>
      </c>
      <c r="K2260" s="20"/>
    </row>
    <row r="2261" spans="1:11" s="19" customFormat="1" ht="23.25">
      <c r="A2261" s="8">
        <v>2258</v>
      </c>
      <c r="B2261" s="26">
        <v>2</v>
      </c>
      <c r="C2261" s="27" t="s">
        <v>10913</v>
      </c>
      <c r="D2261" s="28" t="s">
        <v>14896</v>
      </c>
      <c r="E2261" s="28" t="s">
        <v>14897</v>
      </c>
      <c r="F2261" s="28" t="s">
        <v>14898</v>
      </c>
      <c r="G2261" s="27" t="s">
        <v>8</v>
      </c>
      <c r="H2261" s="27" t="s">
        <v>11112</v>
      </c>
      <c r="I2261" s="29">
        <v>68</v>
      </c>
      <c r="J2261" s="10">
        <f>I2261*B2261</f>
        <v>136</v>
      </c>
      <c r="K2261" s="20"/>
    </row>
    <row r="2262" spans="1:11" s="19" customFormat="1">
      <c r="A2262" s="8">
        <v>2259</v>
      </c>
      <c r="B2262" s="26">
        <v>2</v>
      </c>
      <c r="C2262" s="27" t="s">
        <v>10914</v>
      </c>
      <c r="D2262" s="28" t="s">
        <v>14899</v>
      </c>
      <c r="E2262" s="28" t="s">
        <v>14900</v>
      </c>
      <c r="F2262" s="28" t="s">
        <v>14898</v>
      </c>
      <c r="G2262" s="27" t="s">
        <v>8</v>
      </c>
      <c r="H2262" s="27" t="s">
        <v>11112</v>
      </c>
      <c r="I2262" s="29">
        <v>68</v>
      </c>
      <c r="J2262" s="10">
        <f>I2262*B2262</f>
        <v>136</v>
      </c>
      <c r="K2262" s="20"/>
    </row>
    <row r="2263" spans="1:11" s="19" customFormat="1" ht="23.25">
      <c r="A2263" s="8">
        <v>2260</v>
      </c>
      <c r="B2263" s="10">
        <v>2</v>
      </c>
      <c r="C2263" s="8" t="s">
        <v>7462</v>
      </c>
      <c r="D2263" s="4" t="s">
        <v>14901</v>
      </c>
      <c r="E2263" s="4" t="s">
        <v>14902</v>
      </c>
      <c r="F2263" s="4" t="s">
        <v>11671</v>
      </c>
      <c r="G2263" s="11">
        <v>42834</v>
      </c>
      <c r="H2263" s="8" t="s">
        <v>11112</v>
      </c>
      <c r="I2263" s="9">
        <v>36</v>
      </c>
      <c r="J2263" s="10">
        <f>I2263*B2263</f>
        <v>72</v>
      </c>
      <c r="K2263" s="20"/>
    </row>
    <row r="2264" spans="1:11" s="19" customFormat="1">
      <c r="A2264" s="8">
        <v>2261</v>
      </c>
      <c r="B2264" s="10">
        <v>2</v>
      </c>
      <c r="C2264" s="8" t="s">
        <v>300</v>
      </c>
      <c r="D2264" s="4" t="s">
        <v>14903</v>
      </c>
      <c r="E2264" s="4" t="s">
        <v>14904</v>
      </c>
      <c r="F2264" s="4" t="s">
        <v>13212</v>
      </c>
      <c r="G2264" s="11">
        <v>43617</v>
      </c>
      <c r="H2264" s="8" t="s">
        <v>11112</v>
      </c>
      <c r="I2264" s="9">
        <v>188</v>
      </c>
      <c r="J2264" s="10">
        <f>I2264*B2264</f>
        <v>376</v>
      </c>
      <c r="K2264" s="20"/>
    </row>
    <row r="2265" spans="1:11" s="19" customFormat="1">
      <c r="A2265" s="8">
        <v>2262</v>
      </c>
      <c r="B2265" s="10">
        <v>2</v>
      </c>
      <c r="C2265" s="8" t="s">
        <v>7722</v>
      </c>
      <c r="D2265" s="4" t="s">
        <v>14905</v>
      </c>
      <c r="E2265" s="4"/>
      <c r="F2265" s="4" t="s">
        <v>11492</v>
      </c>
      <c r="G2265" s="11">
        <v>42834</v>
      </c>
      <c r="H2265" s="8" t="s">
        <v>11112</v>
      </c>
      <c r="I2265" s="9">
        <v>38</v>
      </c>
      <c r="J2265" s="10">
        <f>I2265*B2265</f>
        <v>76</v>
      </c>
      <c r="K2265" s="20"/>
    </row>
    <row r="2266" spans="1:11" s="19" customFormat="1" ht="24">
      <c r="A2266" s="8">
        <v>2263</v>
      </c>
      <c r="B2266" s="10">
        <v>2</v>
      </c>
      <c r="C2266" s="8" t="s">
        <v>7431</v>
      </c>
      <c r="D2266" s="4" t="s">
        <v>14906</v>
      </c>
      <c r="E2266" s="4" t="s">
        <v>11750</v>
      </c>
      <c r="F2266" s="4" t="s">
        <v>11276</v>
      </c>
      <c r="G2266" s="11">
        <v>42834</v>
      </c>
      <c r="H2266" s="8" t="s">
        <v>11112</v>
      </c>
      <c r="I2266" s="9">
        <v>23</v>
      </c>
      <c r="J2266" s="10">
        <f>I2266*B2266</f>
        <v>46</v>
      </c>
      <c r="K2266" s="20"/>
    </row>
    <row r="2267" spans="1:11" s="19" customFormat="1" ht="24">
      <c r="A2267" s="8">
        <v>2264</v>
      </c>
      <c r="B2267" s="10">
        <v>2</v>
      </c>
      <c r="C2267" s="8" t="s">
        <v>348</v>
      </c>
      <c r="D2267" s="4" t="s">
        <v>14907</v>
      </c>
      <c r="E2267" s="4" t="s">
        <v>14908</v>
      </c>
      <c r="F2267" s="4" t="s">
        <v>11284</v>
      </c>
      <c r="G2267" s="11">
        <v>43617</v>
      </c>
      <c r="H2267" s="8" t="s">
        <v>11112</v>
      </c>
      <c r="I2267" s="9">
        <v>128</v>
      </c>
      <c r="J2267" s="10">
        <f>I2267*B2267</f>
        <v>256</v>
      </c>
      <c r="K2267" s="20"/>
    </row>
    <row r="2268" spans="1:11" s="19" customFormat="1">
      <c r="A2268" s="8">
        <v>2265</v>
      </c>
      <c r="B2268" s="10">
        <v>2</v>
      </c>
      <c r="C2268" s="8" t="s">
        <v>4925</v>
      </c>
      <c r="D2268" s="4" t="s">
        <v>14909</v>
      </c>
      <c r="E2268" s="4" t="s">
        <v>14910</v>
      </c>
      <c r="F2268" s="4" t="s">
        <v>11474</v>
      </c>
      <c r="G2268" s="8" t="s">
        <v>8</v>
      </c>
      <c r="H2268" s="8" t="s">
        <v>11112</v>
      </c>
      <c r="I2268" s="9">
        <v>48</v>
      </c>
      <c r="J2268" s="10">
        <f>I2268*B2268</f>
        <v>96</v>
      </c>
      <c r="K2268" s="20"/>
    </row>
    <row r="2269" spans="1:11" s="19" customFormat="1">
      <c r="A2269" s="8">
        <v>2266</v>
      </c>
      <c r="B2269" s="10">
        <v>2</v>
      </c>
      <c r="C2269" s="8" t="s">
        <v>5365</v>
      </c>
      <c r="D2269" s="4" t="s">
        <v>14911</v>
      </c>
      <c r="E2269" s="4"/>
      <c r="F2269" s="4" t="s">
        <v>11391</v>
      </c>
      <c r="G2269" s="8" t="s">
        <v>12</v>
      </c>
      <c r="H2269" s="8" t="s">
        <v>11112</v>
      </c>
      <c r="I2269" s="9">
        <v>19.8</v>
      </c>
      <c r="J2269" s="10">
        <f>I2269*B2269</f>
        <v>39.6</v>
      </c>
      <c r="K2269" s="20"/>
    </row>
    <row r="2270" spans="1:11" s="19" customFormat="1">
      <c r="A2270" s="8">
        <v>2267</v>
      </c>
      <c r="B2270" s="10">
        <v>2</v>
      </c>
      <c r="C2270" s="8" t="s">
        <v>6393</v>
      </c>
      <c r="D2270" s="4" t="s">
        <v>14912</v>
      </c>
      <c r="E2270" s="4"/>
      <c r="F2270" s="4" t="s">
        <v>11833</v>
      </c>
      <c r="G2270" s="11">
        <v>42472</v>
      </c>
      <c r="H2270" s="8" t="s">
        <v>11112</v>
      </c>
      <c r="I2270" s="9">
        <v>39</v>
      </c>
      <c r="J2270" s="10">
        <f>I2270*B2270</f>
        <v>78</v>
      </c>
      <c r="K2270" s="20"/>
    </row>
    <row r="2271" spans="1:11" s="19" customFormat="1">
      <c r="A2271" s="8">
        <v>2268</v>
      </c>
      <c r="B2271" s="10">
        <v>2</v>
      </c>
      <c r="C2271" s="8" t="s">
        <v>8990</v>
      </c>
      <c r="D2271" s="4" t="s">
        <v>14913</v>
      </c>
      <c r="E2271" s="4" t="s">
        <v>14914</v>
      </c>
      <c r="F2271" s="4" t="s">
        <v>11384</v>
      </c>
      <c r="G2271" s="11">
        <v>43689</v>
      </c>
      <c r="H2271" s="8" t="s">
        <v>11112</v>
      </c>
      <c r="I2271" s="9">
        <v>49.8</v>
      </c>
      <c r="J2271" s="10">
        <f>I2271*B2271</f>
        <v>99.6</v>
      </c>
      <c r="K2271" s="20"/>
    </row>
    <row r="2272" spans="1:11" s="19" customFormat="1">
      <c r="A2272" s="8">
        <v>2269</v>
      </c>
      <c r="B2272" s="10">
        <v>2</v>
      </c>
      <c r="C2272" s="8" t="s">
        <v>5552</v>
      </c>
      <c r="D2272" s="4" t="s">
        <v>14915</v>
      </c>
      <c r="E2272" s="4" t="s">
        <v>14916</v>
      </c>
      <c r="F2272" s="4" t="s">
        <v>12202</v>
      </c>
      <c r="G2272" s="11">
        <v>42472</v>
      </c>
      <c r="H2272" s="8" t="s">
        <v>11112</v>
      </c>
      <c r="I2272" s="9">
        <v>48</v>
      </c>
      <c r="J2272" s="10">
        <f>I2272*B2272</f>
        <v>96</v>
      </c>
      <c r="K2272" s="20"/>
    </row>
    <row r="2273" spans="1:11" s="19" customFormat="1">
      <c r="A2273" s="8">
        <v>2270</v>
      </c>
      <c r="B2273" s="10">
        <v>2</v>
      </c>
      <c r="C2273" s="8" t="s">
        <v>6440</v>
      </c>
      <c r="D2273" s="4" t="s">
        <v>14917</v>
      </c>
      <c r="E2273" s="4"/>
      <c r="F2273" s="4" t="s">
        <v>11527</v>
      </c>
      <c r="G2273" s="11">
        <v>42472</v>
      </c>
      <c r="H2273" s="8" t="s">
        <v>11112</v>
      </c>
      <c r="I2273" s="9">
        <v>39.799999999999997</v>
      </c>
      <c r="J2273" s="10">
        <f>I2273*B2273</f>
        <v>79.599999999999994</v>
      </c>
      <c r="K2273" s="20"/>
    </row>
    <row r="2274" spans="1:11" s="19" customFormat="1">
      <c r="A2274" s="8">
        <v>2271</v>
      </c>
      <c r="B2274" s="10">
        <v>2</v>
      </c>
      <c r="C2274" s="8" t="s">
        <v>10311</v>
      </c>
      <c r="D2274" s="4" t="s">
        <v>14918</v>
      </c>
      <c r="E2274" s="4"/>
      <c r="F2274" s="4" t="s">
        <v>11644</v>
      </c>
      <c r="G2274" s="11">
        <v>43689</v>
      </c>
      <c r="H2274" s="8" t="s">
        <v>11112</v>
      </c>
      <c r="I2274" s="9">
        <v>59</v>
      </c>
      <c r="J2274" s="10">
        <f>I2274*B2274</f>
        <v>118</v>
      </c>
      <c r="K2274" s="20"/>
    </row>
    <row r="2275" spans="1:11" s="19" customFormat="1">
      <c r="A2275" s="8">
        <v>2272</v>
      </c>
      <c r="B2275" s="10">
        <v>2</v>
      </c>
      <c r="C2275" s="8" t="s">
        <v>9338</v>
      </c>
      <c r="D2275" s="4" t="s">
        <v>14919</v>
      </c>
      <c r="E2275" s="4"/>
      <c r="F2275" s="4" t="s">
        <v>11593</v>
      </c>
      <c r="G2275" s="11">
        <v>43689</v>
      </c>
      <c r="H2275" s="8" t="s">
        <v>11112</v>
      </c>
      <c r="I2275" s="9">
        <v>38</v>
      </c>
      <c r="J2275" s="10">
        <f>I2275*B2275</f>
        <v>76</v>
      </c>
      <c r="K2275" s="20"/>
    </row>
    <row r="2276" spans="1:11" s="19" customFormat="1">
      <c r="A2276" s="8">
        <v>2273</v>
      </c>
      <c r="B2276" s="10">
        <v>2</v>
      </c>
      <c r="C2276" s="8" t="s">
        <v>560</v>
      </c>
      <c r="D2276" s="4" t="s">
        <v>14920</v>
      </c>
      <c r="E2276" s="4" t="s">
        <v>14921</v>
      </c>
      <c r="F2276" s="4" t="s">
        <v>12077</v>
      </c>
      <c r="G2276" s="11">
        <v>43617</v>
      </c>
      <c r="H2276" s="8" t="s">
        <v>11112</v>
      </c>
      <c r="I2276" s="9">
        <v>48</v>
      </c>
      <c r="J2276" s="10">
        <f>I2276*B2276</f>
        <v>96</v>
      </c>
      <c r="K2276" s="20"/>
    </row>
    <row r="2277" spans="1:11" s="19" customFormat="1">
      <c r="A2277" s="8">
        <v>2274</v>
      </c>
      <c r="B2277" s="10">
        <v>2</v>
      </c>
      <c r="C2277" s="8" t="s">
        <v>9316</v>
      </c>
      <c r="D2277" s="4" t="s">
        <v>14922</v>
      </c>
      <c r="E2277" s="4" t="s">
        <v>14923</v>
      </c>
      <c r="F2277" s="4" t="s">
        <v>11896</v>
      </c>
      <c r="G2277" s="11">
        <v>43689</v>
      </c>
      <c r="H2277" s="8" t="s">
        <v>11112</v>
      </c>
      <c r="I2277" s="9">
        <v>59</v>
      </c>
      <c r="J2277" s="10">
        <f>I2277*B2277</f>
        <v>118</v>
      </c>
      <c r="K2277" s="20"/>
    </row>
    <row r="2278" spans="1:11" s="19" customFormat="1">
      <c r="A2278" s="8">
        <v>2275</v>
      </c>
      <c r="B2278" s="10">
        <v>2</v>
      </c>
      <c r="C2278" s="8" t="s">
        <v>7825</v>
      </c>
      <c r="D2278" s="4" t="s">
        <v>14924</v>
      </c>
      <c r="E2278" s="4" t="s">
        <v>14925</v>
      </c>
      <c r="F2278" s="4"/>
      <c r="G2278" s="11">
        <v>42834</v>
      </c>
      <c r="H2278" s="8" t="s">
        <v>11112</v>
      </c>
      <c r="I2278" s="9">
        <v>60</v>
      </c>
      <c r="J2278" s="10">
        <f>I2278*B2278</f>
        <v>120</v>
      </c>
      <c r="K2278" s="20"/>
    </row>
    <row r="2279" spans="1:11" s="19" customFormat="1" ht="23.25">
      <c r="A2279" s="8">
        <v>2276</v>
      </c>
      <c r="B2279" s="10">
        <v>2</v>
      </c>
      <c r="C2279" s="8" t="s">
        <v>330</v>
      </c>
      <c r="D2279" s="4" t="s">
        <v>14926</v>
      </c>
      <c r="E2279" s="4" t="s">
        <v>14927</v>
      </c>
      <c r="F2279" s="4" t="s">
        <v>11328</v>
      </c>
      <c r="G2279" s="11">
        <v>43617</v>
      </c>
      <c r="H2279" s="8" t="s">
        <v>11112</v>
      </c>
      <c r="I2279" s="9">
        <v>88</v>
      </c>
      <c r="J2279" s="10">
        <f>I2279*B2279</f>
        <v>176</v>
      </c>
      <c r="K2279" s="20"/>
    </row>
    <row r="2280" spans="1:11" s="19" customFormat="1">
      <c r="A2280" s="8">
        <v>2277</v>
      </c>
      <c r="B2280" s="10">
        <v>2</v>
      </c>
      <c r="C2280" s="8" t="s">
        <v>6341</v>
      </c>
      <c r="D2280" s="4" t="s">
        <v>14928</v>
      </c>
      <c r="E2280" s="4" t="s">
        <v>14929</v>
      </c>
      <c r="F2280" s="4" t="s">
        <v>13859</v>
      </c>
      <c r="G2280" s="11">
        <v>42472</v>
      </c>
      <c r="H2280" s="8" t="s">
        <v>11112</v>
      </c>
      <c r="I2280" s="9">
        <v>59</v>
      </c>
      <c r="J2280" s="10">
        <f>I2280*B2280</f>
        <v>118</v>
      </c>
      <c r="K2280" s="20"/>
    </row>
    <row r="2281" spans="1:11" s="19" customFormat="1">
      <c r="A2281" s="8">
        <v>2278</v>
      </c>
      <c r="B2281" s="10">
        <v>2</v>
      </c>
      <c r="C2281" s="8" t="s">
        <v>9027</v>
      </c>
      <c r="D2281" s="4" t="s">
        <v>14930</v>
      </c>
      <c r="E2281" s="4" t="s">
        <v>11535</v>
      </c>
      <c r="F2281" s="4" t="s">
        <v>13263</v>
      </c>
      <c r="G2281" s="11">
        <v>43689</v>
      </c>
      <c r="H2281" s="8" t="s">
        <v>11112</v>
      </c>
      <c r="I2281" s="9">
        <v>49.8</v>
      </c>
      <c r="J2281" s="10">
        <f>I2281*B2281</f>
        <v>99.6</v>
      </c>
      <c r="K2281" s="20"/>
    </row>
    <row r="2282" spans="1:11" s="19" customFormat="1">
      <c r="A2282" s="8">
        <v>2279</v>
      </c>
      <c r="B2282" s="10">
        <v>2</v>
      </c>
      <c r="C2282" s="8" t="s">
        <v>8866</v>
      </c>
      <c r="D2282" s="4" t="s">
        <v>14931</v>
      </c>
      <c r="E2282" s="4" t="s">
        <v>11535</v>
      </c>
      <c r="F2282" s="4" t="s">
        <v>13263</v>
      </c>
      <c r="G2282" s="11">
        <v>43689</v>
      </c>
      <c r="H2282" s="8" t="s">
        <v>11112</v>
      </c>
      <c r="I2282" s="9">
        <v>49.8</v>
      </c>
      <c r="J2282" s="10">
        <f>I2282*B2282</f>
        <v>99.6</v>
      </c>
      <c r="K2282" s="20"/>
    </row>
    <row r="2283" spans="1:11" s="19" customFormat="1">
      <c r="A2283" s="8">
        <v>2280</v>
      </c>
      <c r="B2283" s="10">
        <v>2</v>
      </c>
      <c r="C2283" s="8" t="s">
        <v>8868</v>
      </c>
      <c r="D2283" s="4" t="s">
        <v>14932</v>
      </c>
      <c r="E2283" s="4" t="s">
        <v>11535</v>
      </c>
      <c r="F2283" s="4" t="s">
        <v>11669</v>
      </c>
      <c r="G2283" s="11">
        <v>43689</v>
      </c>
      <c r="H2283" s="8" t="s">
        <v>11112</v>
      </c>
      <c r="I2283" s="9">
        <v>38</v>
      </c>
      <c r="J2283" s="10">
        <f>I2283*B2283</f>
        <v>76</v>
      </c>
      <c r="K2283" s="20"/>
    </row>
    <row r="2284" spans="1:11" s="19" customFormat="1">
      <c r="A2284" s="8">
        <v>2281</v>
      </c>
      <c r="B2284" s="10">
        <v>2</v>
      </c>
      <c r="C2284" s="8" t="s">
        <v>6733</v>
      </c>
      <c r="D2284" s="4" t="s">
        <v>14933</v>
      </c>
      <c r="E2284" s="4"/>
      <c r="F2284" s="4" t="s">
        <v>11671</v>
      </c>
      <c r="G2284" s="11">
        <v>42834</v>
      </c>
      <c r="H2284" s="8" t="s">
        <v>11112</v>
      </c>
      <c r="I2284" s="9">
        <v>16</v>
      </c>
      <c r="J2284" s="10">
        <f>I2284*B2284</f>
        <v>32</v>
      </c>
      <c r="K2284" s="20"/>
    </row>
    <row r="2285" spans="1:11" s="19" customFormat="1">
      <c r="A2285" s="8">
        <v>2282</v>
      </c>
      <c r="B2285" s="10">
        <v>2</v>
      </c>
      <c r="C2285" s="8" t="s">
        <v>9040</v>
      </c>
      <c r="D2285" s="4" t="s">
        <v>14934</v>
      </c>
      <c r="E2285" s="4" t="s">
        <v>14935</v>
      </c>
      <c r="F2285" s="4" t="s">
        <v>11348</v>
      </c>
      <c r="G2285" s="11">
        <v>43689</v>
      </c>
      <c r="H2285" s="8" t="s">
        <v>11112</v>
      </c>
      <c r="I2285" s="9">
        <v>48</v>
      </c>
      <c r="J2285" s="10">
        <f>I2285*B2285</f>
        <v>96</v>
      </c>
      <c r="K2285" s="20"/>
    </row>
    <row r="2286" spans="1:11" s="19" customFormat="1" ht="23.25">
      <c r="A2286" s="8">
        <v>2283</v>
      </c>
      <c r="B2286" s="10">
        <v>2</v>
      </c>
      <c r="C2286" s="8" t="s">
        <v>6328</v>
      </c>
      <c r="D2286" s="4" t="s">
        <v>14936</v>
      </c>
      <c r="E2286" s="4" t="s">
        <v>14935</v>
      </c>
      <c r="F2286" s="4" t="s">
        <v>11348</v>
      </c>
      <c r="G2286" s="11">
        <v>42472</v>
      </c>
      <c r="H2286" s="8" t="s">
        <v>11112</v>
      </c>
      <c r="I2286" s="9">
        <v>38</v>
      </c>
      <c r="J2286" s="10">
        <f>I2286*B2286</f>
        <v>76</v>
      </c>
      <c r="K2286" s="20"/>
    </row>
    <row r="2287" spans="1:11" s="19" customFormat="1">
      <c r="A2287" s="8">
        <v>2284</v>
      </c>
      <c r="B2287" s="10">
        <v>2</v>
      </c>
      <c r="C2287" s="8" t="s">
        <v>6737</v>
      </c>
      <c r="D2287" s="4" t="s">
        <v>14937</v>
      </c>
      <c r="E2287" s="4"/>
      <c r="F2287" s="4" t="s">
        <v>11671</v>
      </c>
      <c r="G2287" s="11">
        <v>42834</v>
      </c>
      <c r="H2287" s="8" t="s">
        <v>11112</v>
      </c>
      <c r="I2287" s="9">
        <v>16</v>
      </c>
      <c r="J2287" s="10">
        <f>I2287*B2287</f>
        <v>32</v>
      </c>
      <c r="K2287" s="20"/>
    </row>
    <row r="2288" spans="1:11" s="19" customFormat="1">
      <c r="A2288" s="8">
        <v>2285</v>
      </c>
      <c r="B2288" s="10">
        <v>2</v>
      </c>
      <c r="C2288" s="8" t="s">
        <v>8805</v>
      </c>
      <c r="D2288" s="4" t="s">
        <v>14938</v>
      </c>
      <c r="E2288" s="4" t="s">
        <v>14939</v>
      </c>
      <c r="F2288" s="4" t="s">
        <v>14940</v>
      </c>
      <c r="G2288" s="11">
        <v>43689</v>
      </c>
      <c r="H2288" s="8" t="s">
        <v>11112</v>
      </c>
      <c r="I2288" s="9">
        <v>180</v>
      </c>
      <c r="J2288" s="10">
        <f>I2288*B2288</f>
        <v>360</v>
      </c>
      <c r="K2288" s="20"/>
    </row>
    <row r="2289" spans="1:11" s="19" customFormat="1">
      <c r="A2289" s="8">
        <v>2286</v>
      </c>
      <c r="B2289" s="10">
        <v>2</v>
      </c>
      <c r="C2289" s="8" t="s">
        <v>6210</v>
      </c>
      <c r="D2289" s="4" t="s">
        <v>14941</v>
      </c>
      <c r="E2289" s="4" t="s">
        <v>14942</v>
      </c>
      <c r="F2289" s="4" t="s">
        <v>13917</v>
      </c>
      <c r="G2289" s="11">
        <v>42472</v>
      </c>
      <c r="H2289" s="8" t="s">
        <v>11112</v>
      </c>
      <c r="I2289" s="9">
        <v>45</v>
      </c>
      <c r="J2289" s="10">
        <f>I2289*B2289</f>
        <v>90</v>
      </c>
      <c r="K2289" s="20"/>
    </row>
    <row r="2290" spans="1:11" s="19" customFormat="1">
      <c r="A2290" s="8">
        <v>2287</v>
      </c>
      <c r="B2290" s="10">
        <v>2</v>
      </c>
      <c r="C2290" s="8" t="s">
        <v>8887</v>
      </c>
      <c r="D2290" s="4" t="s">
        <v>14943</v>
      </c>
      <c r="E2290" s="4" t="s">
        <v>14944</v>
      </c>
      <c r="F2290" s="4" t="s">
        <v>11716</v>
      </c>
      <c r="G2290" s="11">
        <v>43689</v>
      </c>
      <c r="H2290" s="8" t="s">
        <v>11112</v>
      </c>
      <c r="I2290" s="9">
        <v>45</v>
      </c>
      <c r="J2290" s="10">
        <f>I2290*B2290</f>
        <v>90</v>
      </c>
      <c r="K2290" s="20"/>
    </row>
    <row r="2291" spans="1:11" s="19" customFormat="1" ht="23.25">
      <c r="A2291" s="8">
        <v>2288</v>
      </c>
      <c r="B2291" s="10">
        <v>2</v>
      </c>
      <c r="C2291" s="8" t="s">
        <v>6019</v>
      </c>
      <c r="D2291" s="4" t="s">
        <v>14945</v>
      </c>
      <c r="E2291" s="4" t="s">
        <v>14946</v>
      </c>
      <c r="F2291" s="4" t="s">
        <v>11738</v>
      </c>
      <c r="G2291" s="11">
        <v>42472</v>
      </c>
      <c r="H2291" s="8" t="s">
        <v>11112</v>
      </c>
      <c r="I2291" s="9">
        <v>42</v>
      </c>
      <c r="J2291" s="10">
        <f>I2291*B2291</f>
        <v>84</v>
      </c>
      <c r="K2291" s="20"/>
    </row>
    <row r="2292" spans="1:11" s="19" customFormat="1">
      <c r="A2292" s="8">
        <v>2289</v>
      </c>
      <c r="B2292" s="10">
        <v>2</v>
      </c>
      <c r="C2292" s="8" t="s">
        <v>6061</v>
      </c>
      <c r="D2292" s="4" t="s">
        <v>14947</v>
      </c>
      <c r="E2292" s="4"/>
      <c r="F2292" s="4" t="s">
        <v>11321</v>
      </c>
      <c r="G2292" s="11">
        <v>42472</v>
      </c>
      <c r="H2292" s="8" t="s">
        <v>11112</v>
      </c>
      <c r="I2292" s="9">
        <v>59</v>
      </c>
      <c r="J2292" s="10">
        <f>I2292*B2292</f>
        <v>118</v>
      </c>
      <c r="K2292" s="20"/>
    </row>
    <row r="2293" spans="1:11" s="19" customFormat="1">
      <c r="A2293" s="8">
        <v>2290</v>
      </c>
      <c r="B2293" s="26">
        <v>2</v>
      </c>
      <c r="C2293" s="27" t="s">
        <v>10889</v>
      </c>
      <c r="D2293" s="28" t="s">
        <v>14948</v>
      </c>
      <c r="E2293" s="28"/>
      <c r="F2293" s="28" t="s">
        <v>11318</v>
      </c>
      <c r="G2293" s="27" t="s">
        <v>5</v>
      </c>
      <c r="H2293" s="27" t="s">
        <v>11112</v>
      </c>
      <c r="I2293" s="29">
        <v>49</v>
      </c>
      <c r="J2293" s="10">
        <f>I2293*B2293</f>
        <v>98</v>
      </c>
      <c r="K2293" s="20"/>
    </row>
    <row r="2294" spans="1:11" s="19" customFormat="1">
      <c r="A2294" s="8">
        <v>2291</v>
      </c>
      <c r="B2294" s="10">
        <v>2</v>
      </c>
      <c r="C2294" s="8" t="s">
        <v>10391</v>
      </c>
      <c r="D2294" s="4" t="s">
        <v>14949</v>
      </c>
      <c r="E2294" s="4"/>
      <c r="F2294" s="4" t="s">
        <v>11357</v>
      </c>
      <c r="G2294" s="11">
        <v>43689</v>
      </c>
      <c r="H2294" s="8" t="s">
        <v>11112</v>
      </c>
      <c r="I2294" s="9">
        <v>75</v>
      </c>
      <c r="J2294" s="10">
        <f>I2294*B2294</f>
        <v>150</v>
      </c>
      <c r="K2294" s="20"/>
    </row>
    <row r="2295" spans="1:11" s="19" customFormat="1" ht="23.25">
      <c r="A2295" s="8">
        <v>2292</v>
      </c>
      <c r="B2295" s="30">
        <v>10</v>
      </c>
      <c r="C2295" s="27" t="s">
        <v>10876</v>
      </c>
      <c r="D2295" s="28" t="s">
        <v>14950</v>
      </c>
      <c r="E2295" s="28"/>
      <c r="F2295" s="28" t="s">
        <v>11310</v>
      </c>
      <c r="G2295" s="27" t="s">
        <v>12</v>
      </c>
      <c r="H2295" s="27" t="s">
        <v>11112</v>
      </c>
      <c r="I2295" s="29">
        <v>49.8</v>
      </c>
      <c r="J2295" s="10">
        <f>I2295*B2295</f>
        <v>498</v>
      </c>
      <c r="K2295" s="20"/>
    </row>
    <row r="2296" spans="1:11" s="19" customFormat="1" ht="23.25">
      <c r="A2296" s="8">
        <v>2293</v>
      </c>
      <c r="B2296" s="10">
        <v>2</v>
      </c>
      <c r="C2296" s="8" t="s">
        <v>6455</v>
      </c>
      <c r="D2296" s="4" t="s">
        <v>14951</v>
      </c>
      <c r="E2296" s="4"/>
      <c r="F2296" s="4" t="s">
        <v>11465</v>
      </c>
      <c r="G2296" s="11">
        <v>42472</v>
      </c>
      <c r="H2296" s="8" t="s">
        <v>11112</v>
      </c>
      <c r="I2296" s="9">
        <v>28</v>
      </c>
      <c r="J2296" s="10">
        <f>I2296*B2296</f>
        <v>56</v>
      </c>
      <c r="K2296" s="20"/>
    </row>
    <row r="2297" spans="1:11" s="19" customFormat="1">
      <c r="A2297" s="8">
        <v>2294</v>
      </c>
      <c r="B2297" s="10">
        <v>2</v>
      </c>
      <c r="C2297" s="8" t="s">
        <v>5350</v>
      </c>
      <c r="D2297" s="4" t="s">
        <v>14952</v>
      </c>
      <c r="E2297" s="4"/>
      <c r="F2297" s="4" t="s">
        <v>11909</v>
      </c>
      <c r="G2297" s="8" t="s">
        <v>12</v>
      </c>
      <c r="H2297" s="8" t="s">
        <v>11112</v>
      </c>
      <c r="I2297" s="9">
        <v>45</v>
      </c>
      <c r="J2297" s="10">
        <f>I2297*B2297</f>
        <v>90</v>
      </c>
      <c r="K2297" s="20"/>
    </row>
    <row r="2298" spans="1:11" s="19" customFormat="1">
      <c r="A2298" s="8">
        <v>2295</v>
      </c>
      <c r="B2298" s="10">
        <v>2</v>
      </c>
      <c r="C2298" s="8" t="s">
        <v>5349</v>
      </c>
      <c r="D2298" s="4" t="s">
        <v>14953</v>
      </c>
      <c r="E2298" s="4"/>
      <c r="F2298" s="4" t="s">
        <v>11276</v>
      </c>
      <c r="G2298" s="8" t="s">
        <v>8</v>
      </c>
      <c r="H2298" s="8" t="s">
        <v>11112</v>
      </c>
      <c r="I2298" s="9">
        <v>49.8</v>
      </c>
      <c r="J2298" s="10">
        <f>I2298*B2298</f>
        <v>99.6</v>
      </c>
      <c r="K2298" s="20"/>
    </row>
    <row r="2299" spans="1:11" s="19" customFormat="1">
      <c r="A2299" s="8">
        <v>2296</v>
      </c>
      <c r="B2299" s="10">
        <v>2</v>
      </c>
      <c r="C2299" s="8" t="s">
        <v>5348</v>
      </c>
      <c r="D2299" s="4" t="s">
        <v>14954</v>
      </c>
      <c r="E2299" s="4"/>
      <c r="F2299" s="4" t="s">
        <v>14955</v>
      </c>
      <c r="G2299" s="8" t="s">
        <v>12</v>
      </c>
      <c r="H2299" s="8" t="s">
        <v>11112</v>
      </c>
      <c r="I2299" s="9">
        <v>49.8</v>
      </c>
      <c r="J2299" s="10">
        <f>I2299*B2299</f>
        <v>99.6</v>
      </c>
      <c r="K2299" s="20"/>
    </row>
    <row r="2300" spans="1:11" s="19" customFormat="1">
      <c r="A2300" s="8">
        <v>2297</v>
      </c>
      <c r="B2300" s="10">
        <v>2</v>
      </c>
      <c r="C2300" s="8" t="s">
        <v>5351</v>
      </c>
      <c r="D2300" s="4" t="s">
        <v>14954</v>
      </c>
      <c r="E2300" s="4"/>
      <c r="F2300" s="4" t="s">
        <v>12335</v>
      </c>
      <c r="G2300" s="8" t="s">
        <v>12</v>
      </c>
      <c r="H2300" s="8" t="s">
        <v>11112</v>
      </c>
      <c r="I2300" s="9">
        <v>42</v>
      </c>
      <c r="J2300" s="10">
        <f>I2300*B2300</f>
        <v>84</v>
      </c>
      <c r="K2300" s="20"/>
    </row>
    <row r="2301" spans="1:11" s="19" customFormat="1" ht="23.25">
      <c r="A2301" s="8">
        <v>2298</v>
      </c>
      <c r="B2301" s="10">
        <v>2</v>
      </c>
      <c r="C2301" s="8" t="s">
        <v>6489</v>
      </c>
      <c r="D2301" s="4" t="s">
        <v>14956</v>
      </c>
      <c r="E2301" s="4" t="s">
        <v>14957</v>
      </c>
      <c r="F2301" s="4" t="s">
        <v>11492</v>
      </c>
      <c r="G2301" s="11">
        <v>42472</v>
      </c>
      <c r="H2301" s="8" t="s">
        <v>11112</v>
      </c>
      <c r="I2301" s="9">
        <v>47</v>
      </c>
      <c r="J2301" s="10">
        <f>I2301*B2301</f>
        <v>94</v>
      </c>
      <c r="K2301" s="20"/>
    </row>
    <row r="2302" spans="1:11" s="19" customFormat="1">
      <c r="A2302" s="8">
        <v>2299</v>
      </c>
      <c r="B2302" s="26">
        <v>2</v>
      </c>
      <c r="C2302" s="27" t="s">
        <v>10896</v>
      </c>
      <c r="D2302" s="28" t="s">
        <v>14958</v>
      </c>
      <c r="E2302" s="28" t="s">
        <v>14959</v>
      </c>
      <c r="F2302" s="28" t="s">
        <v>11721</v>
      </c>
      <c r="G2302" s="27" t="s">
        <v>8</v>
      </c>
      <c r="H2302" s="27" t="s">
        <v>11112</v>
      </c>
      <c r="I2302" s="29">
        <v>28</v>
      </c>
      <c r="J2302" s="10">
        <f>I2302*B2302</f>
        <v>56</v>
      </c>
      <c r="K2302" s="20"/>
    </row>
    <row r="2303" spans="1:11" s="19" customFormat="1">
      <c r="A2303" s="8">
        <v>2300</v>
      </c>
      <c r="B2303" s="26">
        <v>2</v>
      </c>
      <c r="C2303" s="27" t="s">
        <v>10877</v>
      </c>
      <c r="D2303" s="28" t="s">
        <v>14960</v>
      </c>
      <c r="E2303" s="28"/>
      <c r="F2303" s="28" t="s">
        <v>11948</v>
      </c>
      <c r="G2303" s="27" t="s">
        <v>12</v>
      </c>
      <c r="H2303" s="27" t="s">
        <v>11112</v>
      </c>
      <c r="I2303" s="29">
        <v>50</v>
      </c>
      <c r="J2303" s="10">
        <f>I2303*B2303</f>
        <v>100</v>
      </c>
      <c r="K2303" s="20"/>
    </row>
    <row r="2304" spans="1:11" s="19" customFormat="1">
      <c r="A2304" s="8">
        <v>2301</v>
      </c>
      <c r="B2304" s="10">
        <v>2</v>
      </c>
      <c r="C2304" s="8" t="s">
        <v>7067</v>
      </c>
      <c r="D2304" s="4" t="s">
        <v>14961</v>
      </c>
      <c r="E2304" s="4" t="s">
        <v>14962</v>
      </c>
      <c r="F2304" s="4" t="s">
        <v>11618</v>
      </c>
      <c r="G2304" s="11">
        <v>42834</v>
      </c>
      <c r="H2304" s="8" t="s">
        <v>11112</v>
      </c>
      <c r="I2304" s="9">
        <v>45</v>
      </c>
      <c r="J2304" s="10">
        <f>I2304*B2304</f>
        <v>90</v>
      </c>
      <c r="K2304" s="20"/>
    </row>
    <row r="2305" spans="1:11" s="19" customFormat="1">
      <c r="A2305" s="8">
        <v>2302</v>
      </c>
      <c r="B2305" s="10">
        <v>2</v>
      </c>
      <c r="C2305" s="8" t="s">
        <v>7121</v>
      </c>
      <c r="D2305" s="4" t="s">
        <v>14963</v>
      </c>
      <c r="E2305" s="4" t="s">
        <v>14964</v>
      </c>
      <c r="F2305" s="4" t="s">
        <v>11294</v>
      </c>
      <c r="G2305" s="11">
        <v>42834</v>
      </c>
      <c r="H2305" s="8" t="s">
        <v>11112</v>
      </c>
      <c r="I2305" s="9">
        <v>35</v>
      </c>
      <c r="J2305" s="10">
        <f>I2305*B2305</f>
        <v>70</v>
      </c>
      <c r="K2305" s="20"/>
    </row>
    <row r="2306" spans="1:11" s="19" customFormat="1" ht="24">
      <c r="A2306" s="8">
        <v>2303</v>
      </c>
      <c r="B2306" s="10">
        <v>2</v>
      </c>
      <c r="C2306" s="8" t="s">
        <v>7087</v>
      </c>
      <c r="D2306" s="4" t="s">
        <v>14965</v>
      </c>
      <c r="E2306" s="4" t="s">
        <v>14966</v>
      </c>
      <c r="F2306" s="4" t="s">
        <v>11657</v>
      </c>
      <c r="G2306" s="11">
        <v>42834</v>
      </c>
      <c r="H2306" s="8" t="s">
        <v>11112</v>
      </c>
      <c r="I2306" s="9">
        <v>42</v>
      </c>
      <c r="J2306" s="10">
        <f>I2306*B2306</f>
        <v>84</v>
      </c>
      <c r="K2306" s="20"/>
    </row>
    <row r="2307" spans="1:11" s="19" customFormat="1">
      <c r="A2307" s="8">
        <v>2304</v>
      </c>
      <c r="B2307" s="10">
        <v>2</v>
      </c>
      <c r="C2307" s="8" t="s">
        <v>6098</v>
      </c>
      <c r="D2307" s="4" t="s">
        <v>14967</v>
      </c>
      <c r="E2307" s="4"/>
      <c r="F2307" s="4" t="s">
        <v>11593</v>
      </c>
      <c r="G2307" s="11">
        <v>42472</v>
      </c>
      <c r="H2307" s="8" t="s">
        <v>11112</v>
      </c>
      <c r="I2307" s="9">
        <v>45</v>
      </c>
      <c r="J2307" s="10">
        <f>I2307*B2307</f>
        <v>90</v>
      </c>
      <c r="K2307" s="20"/>
    </row>
    <row r="2308" spans="1:11" s="19" customFormat="1" ht="23.25">
      <c r="A2308" s="8">
        <v>2305</v>
      </c>
      <c r="B2308" s="10">
        <v>2</v>
      </c>
      <c r="C2308" s="8" t="s">
        <v>6089</v>
      </c>
      <c r="D2308" s="4" t="s">
        <v>14968</v>
      </c>
      <c r="E2308" s="4"/>
      <c r="F2308" s="4" t="s">
        <v>11492</v>
      </c>
      <c r="G2308" s="11">
        <v>42472</v>
      </c>
      <c r="H2308" s="8" t="s">
        <v>11112</v>
      </c>
      <c r="I2308" s="9">
        <v>58</v>
      </c>
      <c r="J2308" s="10">
        <f>I2308*B2308</f>
        <v>116</v>
      </c>
      <c r="K2308" s="20"/>
    </row>
    <row r="2309" spans="1:11" s="19" customFormat="1">
      <c r="A2309" s="8">
        <v>2306</v>
      </c>
      <c r="B2309" s="10">
        <v>2</v>
      </c>
      <c r="C2309" s="8" t="s">
        <v>6083</v>
      </c>
      <c r="D2309" s="4" t="s">
        <v>14969</v>
      </c>
      <c r="E2309" s="4"/>
      <c r="F2309" s="4" t="s">
        <v>11858</v>
      </c>
      <c r="G2309" s="11">
        <v>42472</v>
      </c>
      <c r="H2309" s="8" t="s">
        <v>11112</v>
      </c>
      <c r="I2309" s="9">
        <v>59</v>
      </c>
      <c r="J2309" s="10">
        <f>I2309*B2309</f>
        <v>118</v>
      </c>
      <c r="K2309" s="20"/>
    </row>
    <row r="2310" spans="1:11" s="19" customFormat="1">
      <c r="A2310" s="8">
        <v>2307</v>
      </c>
      <c r="B2310" s="10">
        <v>2</v>
      </c>
      <c r="C2310" s="8" t="s">
        <v>5289</v>
      </c>
      <c r="D2310" s="4" t="s">
        <v>14970</v>
      </c>
      <c r="E2310" s="4"/>
      <c r="F2310" s="4" t="s">
        <v>13464</v>
      </c>
      <c r="G2310" s="8" t="s">
        <v>5</v>
      </c>
      <c r="H2310" s="8" t="s">
        <v>11112</v>
      </c>
      <c r="I2310" s="9">
        <v>39.799999999999997</v>
      </c>
      <c r="J2310" s="10">
        <f>I2310*B2310</f>
        <v>79.599999999999994</v>
      </c>
      <c r="K2310" s="20"/>
    </row>
    <row r="2311" spans="1:11" s="19" customFormat="1">
      <c r="A2311" s="8">
        <v>2308</v>
      </c>
      <c r="B2311" s="10">
        <v>2</v>
      </c>
      <c r="C2311" s="8" t="s">
        <v>5353</v>
      </c>
      <c r="D2311" s="4" t="s">
        <v>14971</v>
      </c>
      <c r="E2311" s="4"/>
      <c r="F2311" s="4" t="s">
        <v>11391</v>
      </c>
      <c r="G2311" s="8" t="s">
        <v>12</v>
      </c>
      <c r="H2311" s="8" t="s">
        <v>11112</v>
      </c>
      <c r="I2311" s="9">
        <v>29.8</v>
      </c>
      <c r="J2311" s="10">
        <f>I2311*B2311</f>
        <v>59.6</v>
      </c>
      <c r="K2311" s="20"/>
    </row>
    <row r="2312" spans="1:11" s="19" customFormat="1">
      <c r="A2312" s="8">
        <v>2309</v>
      </c>
      <c r="B2312" s="10">
        <v>2</v>
      </c>
      <c r="C2312" s="8" t="s">
        <v>10810</v>
      </c>
      <c r="D2312" s="4" t="s">
        <v>14972</v>
      </c>
      <c r="E2312" s="4"/>
      <c r="F2312" s="4" t="s">
        <v>11310</v>
      </c>
      <c r="G2312" s="11">
        <v>43689</v>
      </c>
      <c r="H2312" s="8" t="s">
        <v>11112</v>
      </c>
      <c r="I2312" s="9">
        <v>49</v>
      </c>
      <c r="J2312" s="10">
        <f>I2312*B2312</f>
        <v>98</v>
      </c>
      <c r="K2312" s="20"/>
    </row>
    <row r="2313" spans="1:11" s="19" customFormat="1" ht="23.25">
      <c r="A2313" s="8">
        <v>2310</v>
      </c>
      <c r="B2313" s="10">
        <v>2</v>
      </c>
      <c r="C2313" s="8" t="s">
        <v>7680</v>
      </c>
      <c r="D2313" s="4" t="s">
        <v>14973</v>
      </c>
      <c r="E2313" s="4"/>
      <c r="F2313" s="4" t="s">
        <v>11298</v>
      </c>
      <c r="G2313" s="11">
        <v>42834</v>
      </c>
      <c r="H2313" s="8" t="s">
        <v>11112</v>
      </c>
      <c r="I2313" s="9">
        <v>78</v>
      </c>
      <c r="J2313" s="10">
        <f>I2313*B2313</f>
        <v>156</v>
      </c>
      <c r="K2313" s="20"/>
    </row>
    <row r="2314" spans="1:11" s="19" customFormat="1">
      <c r="A2314" s="8">
        <v>2311</v>
      </c>
      <c r="B2314" s="10">
        <v>2</v>
      </c>
      <c r="C2314" s="8" t="s">
        <v>6172</v>
      </c>
      <c r="D2314" s="4" t="s">
        <v>14974</v>
      </c>
      <c r="E2314" s="4" t="s">
        <v>14975</v>
      </c>
      <c r="F2314" s="4" t="s">
        <v>14976</v>
      </c>
      <c r="G2314" s="11">
        <v>42472</v>
      </c>
      <c r="H2314" s="8" t="s">
        <v>11112</v>
      </c>
      <c r="I2314" s="9">
        <v>49</v>
      </c>
      <c r="J2314" s="10">
        <f>I2314*B2314</f>
        <v>98</v>
      </c>
      <c r="K2314" s="20"/>
    </row>
    <row r="2315" spans="1:11" s="19" customFormat="1">
      <c r="A2315" s="8">
        <v>2312</v>
      </c>
      <c r="B2315" s="10">
        <v>2</v>
      </c>
      <c r="C2315" s="8" t="s">
        <v>5343</v>
      </c>
      <c r="D2315" s="4" t="s">
        <v>14977</v>
      </c>
      <c r="E2315" s="4"/>
      <c r="F2315" s="4" t="s">
        <v>11321</v>
      </c>
      <c r="G2315" s="8" t="s">
        <v>5</v>
      </c>
      <c r="H2315" s="8" t="s">
        <v>11112</v>
      </c>
      <c r="I2315" s="9">
        <v>68</v>
      </c>
      <c r="J2315" s="10">
        <f>I2315*B2315</f>
        <v>136</v>
      </c>
      <c r="K2315" s="20"/>
    </row>
    <row r="2316" spans="1:11" s="19" customFormat="1" ht="23.25">
      <c r="A2316" s="8">
        <v>2313</v>
      </c>
      <c r="B2316" s="10">
        <v>2</v>
      </c>
      <c r="C2316" s="8" t="s">
        <v>6490</v>
      </c>
      <c r="D2316" s="4" t="s">
        <v>14978</v>
      </c>
      <c r="E2316" s="4" t="s">
        <v>14979</v>
      </c>
      <c r="F2316" s="4" t="s">
        <v>11549</v>
      </c>
      <c r="G2316" s="11">
        <v>42472</v>
      </c>
      <c r="H2316" s="8" t="s">
        <v>11112</v>
      </c>
      <c r="I2316" s="9">
        <v>98</v>
      </c>
      <c r="J2316" s="10">
        <f>I2316*B2316</f>
        <v>196</v>
      </c>
      <c r="K2316" s="20"/>
    </row>
    <row r="2317" spans="1:11" s="19" customFormat="1">
      <c r="A2317" s="8">
        <v>2314</v>
      </c>
      <c r="B2317" s="10">
        <v>2</v>
      </c>
      <c r="C2317" s="8" t="s">
        <v>7571</v>
      </c>
      <c r="D2317" s="4" t="s">
        <v>14980</v>
      </c>
      <c r="E2317" s="4"/>
      <c r="F2317" s="4" t="s">
        <v>11687</v>
      </c>
      <c r="G2317" s="11">
        <v>42834</v>
      </c>
      <c r="H2317" s="8" t="s">
        <v>11112</v>
      </c>
      <c r="I2317" s="9">
        <v>80</v>
      </c>
      <c r="J2317" s="10">
        <f>I2317*B2317</f>
        <v>160</v>
      </c>
      <c r="K2317" s="20"/>
    </row>
    <row r="2318" spans="1:11" s="19" customFormat="1">
      <c r="A2318" s="8">
        <v>2315</v>
      </c>
      <c r="B2318" s="10">
        <v>2</v>
      </c>
      <c r="C2318" s="8" t="s">
        <v>7563</v>
      </c>
      <c r="D2318" s="4" t="s">
        <v>14981</v>
      </c>
      <c r="E2318" s="4"/>
      <c r="F2318" s="4" t="s">
        <v>11318</v>
      </c>
      <c r="G2318" s="11">
        <v>42834</v>
      </c>
      <c r="H2318" s="8" t="s">
        <v>11112</v>
      </c>
      <c r="I2318" s="9">
        <v>60</v>
      </c>
      <c r="J2318" s="10">
        <f>I2318*B2318</f>
        <v>120</v>
      </c>
      <c r="K2318" s="20"/>
    </row>
    <row r="2319" spans="1:11" s="19" customFormat="1">
      <c r="A2319" s="8">
        <v>2316</v>
      </c>
      <c r="B2319" s="10">
        <v>2</v>
      </c>
      <c r="C2319" s="8" t="s">
        <v>6100</v>
      </c>
      <c r="D2319" s="4" t="s">
        <v>14982</v>
      </c>
      <c r="E2319" s="4"/>
      <c r="F2319" s="4" t="s">
        <v>11546</v>
      </c>
      <c r="G2319" s="11">
        <v>42472</v>
      </c>
      <c r="H2319" s="8" t="s">
        <v>11112</v>
      </c>
      <c r="I2319" s="9">
        <v>58</v>
      </c>
      <c r="J2319" s="10">
        <f>I2319*B2319</f>
        <v>116</v>
      </c>
      <c r="K2319" s="20"/>
    </row>
    <row r="2320" spans="1:11" s="19" customFormat="1" ht="23.25">
      <c r="A2320" s="8">
        <v>2317</v>
      </c>
      <c r="B2320" s="10">
        <v>2</v>
      </c>
      <c r="C2320" s="8" t="s">
        <v>7442</v>
      </c>
      <c r="D2320" s="4" t="s">
        <v>14983</v>
      </c>
      <c r="E2320" s="4" t="s">
        <v>14984</v>
      </c>
      <c r="F2320" s="4" t="s">
        <v>11375</v>
      </c>
      <c r="G2320" s="11">
        <v>42834</v>
      </c>
      <c r="H2320" s="8" t="s">
        <v>11112</v>
      </c>
      <c r="I2320" s="9">
        <v>95</v>
      </c>
      <c r="J2320" s="10">
        <f>I2320*B2320</f>
        <v>190</v>
      </c>
      <c r="K2320" s="20"/>
    </row>
    <row r="2321" spans="1:11" s="19" customFormat="1">
      <c r="A2321" s="8">
        <v>2318</v>
      </c>
      <c r="B2321" s="10">
        <v>2</v>
      </c>
      <c r="C2321" s="8" t="s">
        <v>6102</v>
      </c>
      <c r="D2321" s="4" t="s">
        <v>14985</v>
      </c>
      <c r="E2321" s="4"/>
      <c r="F2321" s="4" t="s">
        <v>11735</v>
      </c>
      <c r="G2321" s="11">
        <v>42472</v>
      </c>
      <c r="H2321" s="8" t="s">
        <v>11112</v>
      </c>
      <c r="I2321" s="9">
        <v>180</v>
      </c>
      <c r="J2321" s="10">
        <f>I2321*B2321</f>
        <v>360</v>
      </c>
      <c r="K2321" s="20"/>
    </row>
    <row r="2322" spans="1:11" s="19" customFormat="1">
      <c r="A2322" s="8">
        <v>2319</v>
      </c>
      <c r="B2322" s="10">
        <v>2</v>
      </c>
      <c r="C2322" s="8" t="s">
        <v>6340</v>
      </c>
      <c r="D2322" s="4" t="s">
        <v>14986</v>
      </c>
      <c r="E2322" s="4" t="s">
        <v>14987</v>
      </c>
      <c r="F2322" s="4" t="s">
        <v>13859</v>
      </c>
      <c r="G2322" s="11">
        <v>42472</v>
      </c>
      <c r="H2322" s="8" t="s">
        <v>11112</v>
      </c>
      <c r="I2322" s="9">
        <v>59</v>
      </c>
      <c r="J2322" s="10">
        <f>I2322*B2322</f>
        <v>118</v>
      </c>
      <c r="K2322" s="20"/>
    </row>
    <row r="2323" spans="1:11" s="19" customFormat="1">
      <c r="A2323" s="8">
        <v>2320</v>
      </c>
      <c r="B2323" s="10">
        <v>2</v>
      </c>
      <c r="C2323" s="8" t="s">
        <v>6156</v>
      </c>
      <c r="D2323" s="4" t="s">
        <v>14988</v>
      </c>
      <c r="E2323" s="4" t="s">
        <v>14989</v>
      </c>
      <c r="F2323" s="4" t="s">
        <v>14990</v>
      </c>
      <c r="G2323" s="8" t="s">
        <v>8</v>
      </c>
      <c r="H2323" s="8" t="s">
        <v>11112</v>
      </c>
      <c r="I2323" s="9">
        <v>65</v>
      </c>
      <c r="J2323" s="10">
        <f>I2323*B2323</f>
        <v>130</v>
      </c>
      <c r="K2323" s="20"/>
    </row>
    <row r="2324" spans="1:11" s="19" customFormat="1" ht="24">
      <c r="A2324" s="8">
        <v>2321</v>
      </c>
      <c r="B2324" s="10">
        <v>2</v>
      </c>
      <c r="C2324" s="8" t="s">
        <v>6405</v>
      </c>
      <c r="D2324" s="4" t="s">
        <v>14991</v>
      </c>
      <c r="E2324" s="4"/>
      <c r="F2324" s="4" t="s">
        <v>11465</v>
      </c>
      <c r="G2324" s="11">
        <v>42472</v>
      </c>
      <c r="H2324" s="8" t="s">
        <v>11112</v>
      </c>
      <c r="I2324" s="9">
        <v>18</v>
      </c>
      <c r="J2324" s="10">
        <f>I2324*B2324</f>
        <v>36</v>
      </c>
      <c r="K2324" s="20"/>
    </row>
    <row r="2325" spans="1:11" s="19" customFormat="1">
      <c r="A2325" s="8">
        <v>2322</v>
      </c>
      <c r="B2325" s="10">
        <v>2</v>
      </c>
      <c r="C2325" s="8" t="s">
        <v>9128</v>
      </c>
      <c r="D2325" s="4" t="s">
        <v>14992</v>
      </c>
      <c r="E2325" s="4" t="s">
        <v>14993</v>
      </c>
      <c r="F2325" s="4" t="s">
        <v>11500</v>
      </c>
      <c r="G2325" s="11">
        <v>43689</v>
      </c>
      <c r="H2325" s="8" t="s">
        <v>11112</v>
      </c>
      <c r="I2325" s="9">
        <v>36.799999999999997</v>
      </c>
      <c r="J2325" s="10">
        <f>I2325*B2325</f>
        <v>73.599999999999994</v>
      </c>
      <c r="K2325" s="20"/>
    </row>
    <row r="2326" spans="1:11" s="19" customFormat="1">
      <c r="A2326" s="8">
        <v>2323</v>
      </c>
      <c r="B2326" s="10">
        <v>2</v>
      </c>
      <c r="C2326" s="8" t="s">
        <v>9672</v>
      </c>
      <c r="D2326" s="4" t="s">
        <v>14994</v>
      </c>
      <c r="E2326" s="4"/>
      <c r="F2326" s="4" t="s">
        <v>12027</v>
      </c>
      <c r="G2326" s="11">
        <v>43689</v>
      </c>
      <c r="H2326" s="8" t="s">
        <v>11112</v>
      </c>
      <c r="I2326" s="9">
        <v>180</v>
      </c>
      <c r="J2326" s="10">
        <f>I2326*B2326</f>
        <v>360</v>
      </c>
      <c r="K2326" s="20"/>
    </row>
    <row r="2327" spans="1:11" s="19" customFormat="1" ht="24">
      <c r="A2327" s="8">
        <v>2324</v>
      </c>
      <c r="B2327" s="10">
        <v>2</v>
      </c>
      <c r="C2327" s="8" t="s">
        <v>9407</v>
      </c>
      <c r="D2327" s="4" t="s">
        <v>14995</v>
      </c>
      <c r="E2327" s="4"/>
      <c r="F2327" s="4" t="s">
        <v>11965</v>
      </c>
      <c r="G2327" s="11">
        <v>43689</v>
      </c>
      <c r="H2327" s="8" t="s">
        <v>11112</v>
      </c>
      <c r="I2327" s="9">
        <v>39.799999999999997</v>
      </c>
      <c r="J2327" s="10">
        <f>I2327*B2327</f>
        <v>79.599999999999994</v>
      </c>
      <c r="K2327" s="20"/>
    </row>
    <row r="2328" spans="1:11" s="19" customFormat="1">
      <c r="A2328" s="8">
        <v>2325</v>
      </c>
      <c r="B2328" s="10">
        <v>2</v>
      </c>
      <c r="C2328" s="8" t="s">
        <v>293</v>
      </c>
      <c r="D2328" s="4" t="s">
        <v>14996</v>
      </c>
      <c r="E2328" s="4" t="s">
        <v>14997</v>
      </c>
      <c r="F2328" s="4" t="s">
        <v>11337</v>
      </c>
      <c r="G2328" s="11">
        <v>43617</v>
      </c>
      <c r="H2328" s="8" t="s">
        <v>11112</v>
      </c>
      <c r="I2328" s="9">
        <v>45</v>
      </c>
      <c r="J2328" s="10">
        <f>I2328*B2328</f>
        <v>90</v>
      </c>
      <c r="K2328" s="20"/>
    </row>
    <row r="2329" spans="1:11" s="19" customFormat="1">
      <c r="A2329" s="8">
        <v>2326</v>
      </c>
      <c r="B2329" s="10">
        <v>2</v>
      </c>
      <c r="C2329" s="8" t="s">
        <v>350</v>
      </c>
      <c r="D2329" s="4" t="s">
        <v>14998</v>
      </c>
      <c r="E2329" s="4" t="s">
        <v>14999</v>
      </c>
      <c r="F2329" s="4" t="s">
        <v>11284</v>
      </c>
      <c r="G2329" s="11">
        <v>43617</v>
      </c>
      <c r="H2329" s="8" t="s">
        <v>11112</v>
      </c>
      <c r="I2329" s="9">
        <v>99</v>
      </c>
      <c r="J2329" s="10">
        <f>I2329*B2329</f>
        <v>198</v>
      </c>
      <c r="K2329" s="20"/>
    </row>
    <row r="2330" spans="1:11" s="19" customFormat="1">
      <c r="A2330" s="8">
        <v>2327</v>
      </c>
      <c r="B2330" s="10">
        <v>2</v>
      </c>
      <c r="C2330" s="8" t="s">
        <v>185</v>
      </c>
      <c r="D2330" s="4" t="s">
        <v>15000</v>
      </c>
      <c r="E2330" s="4" t="s">
        <v>15001</v>
      </c>
      <c r="F2330" s="4" t="s">
        <v>12564</v>
      </c>
      <c r="G2330" s="11">
        <v>43617</v>
      </c>
      <c r="H2330" s="8" t="s">
        <v>11112</v>
      </c>
      <c r="I2330" s="9">
        <v>58</v>
      </c>
      <c r="J2330" s="10">
        <f>I2330*B2330</f>
        <v>116</v>
      </c>
      <c r="K2330" s="20"/>
    </row>
    <row r="2331" spans="1:11" s="19" customFormat="1">
      <c r="A2331" s="8">
        <v>2328</v>
      </c>
      <c r="B2331" s="10">
        <v>2</v>
      </c>
      <c r="C2331" s="8" t="s">
        <v>358</v>
      </c>
      <c r="D2331" s="4" t="s">
        <v>15002</v>
      </c>
      <c r="E2331" s="4" t="s">
        <v>15003</v>
      </c>
      <c r="F2331" s="4" t="s">
        <v>11605</v>
      </c>
      <c r="G2331" s="11">
        <v>43617</v>
      </c>
      <c r="H2331" s="8" t="s">
        <v>11112</v>
      </c>
      <c r="I2331" s="9">
        <v>68</v>
      </c>
      <c r="J2331" s="10">
        <f>I2331*B2331</f>
        <v>136</v>
      </c>
      <c r="K2331" s="20"/>
    </row>
    <row r="2332" spans="1:11" s="19" customFormat="1" ht="24">
      <c r="A2332" s="8">
        <v>2329</v>
      </c>
      <c r="B2332" s="10">
        <v>2</v>
      </c>
      <c r="C2332" s="8" t="s">
        <v>5670</v>
      </c>
      <c r="D2332" s="4" t="s">
        <v>15004</v>
      </c>
      <c r="E2332" s="4" t="s">
        <v>15005</v>
      </c>
      <c r="F2332" s="4" t="s">
        <v>11302</v>
      </c>
      <c r="G2332" s="11">
        <v>42472</v>
      </c>
      <c r="H2332" s="8" t="s">
        <v>11112</v>
      </c>
      <c r="I2332" s="9">
        <v>78</v>
      </c>
      <c r="J2332" s="10">
        <f>I2332*B2332</f>
        <v>156</v>
      </c>
      <c r="K2332" s="20"/>
    </row>
    <row r="2333" spans="1:11" s="19" customFormat="1">
      <c r="A2333" s="8">
        <v>2330</v>
      </c>
      <c r="B2333" s="10">
        <v>2</v>
      </c>
      <c r="C2333" s="8" t="s">
        <v>3437</v>
      </c>
      <c r="D2333" s="4" t="s">
        <v>15006</v>
      </c>
      <c r="E2333" s="4" t="s">
        <v>15007</v>
      </c>
      <c r="F2333" s="4" t="s">
        <v>11318</v>
      </c>
      <c r="G2333" s="8" t="s">
        <v>8</v>
      </c>
      <c r="H2333" s="8" t="s">
        <v>11112</v>
      </c>
      <c r="I2333" s="9">
        <v>49</v>
      </c>
      <c r="J2333" s="10">
        <f>I2333*B2333</f>
        <v>98</v>
      </c>
      <c r="K2333" s="20"/>
    </row>
    <row r="2334" spans="1:11" s="19" customFormat="1">
      <c r="A2334" s="8">
        <v>2331</v>
      </c>
      <c r="B2334" s="10">
        <v>2</v>
      </c>
      <c r="C2334" s="8" t="s">
        <v>3616</v>
      </c>
      <c r="D2334" s="4" t="s">
        <v>15008</v>
      </c>
      <c r="E2334" s="4" t="s">
        <v>15009</v>
      </c>
      <c r="F2334" s="4" t="s">
        <v>11858</v>
      </c>
      <c r="G2334" s="8" t="s">
        <v>8</v>
      </c>
      <c r="H2334" s="8" t="s">
        <v>11112</v>
      </c>
      <c r="I2334" s="9">
        <v>48</v>
      </c>
      <c r="J2334" s="10">
        <f>I2334*B2334</f>
        <v>96</v>
      </c>
      <c r="K2334" s="20"/>
    </row>
    <row r="2335" spans="1:11" s="19" customFormat="1">
      <c r="A2335" s="8">
        <v>2332</v>
      </c>
      <c r="B2335" s="10">
        <v>2</v>
      </c>
      <c r="C2335" s="8" t="s">
        <v>3634</v>
      </c>
      <c r="D2335" s="4" t="s">
        <v>15010</v>
      </c>
      <c r="E2335" s="4"/>
      <c r="F2335" s="4" t="s">
        <v>11460</v>
      </c>
      <c r="G2335" s="8" t="s">
        <v>5</v>
      </c>
      <c r="H2335" s="8" t="s">
        <v>11112</v>
      </c>
      <c r="I2335" s="9">
        <v>65</v>
      </c>
      <c r="J2335" s="10">
        <f>I2335*B2335</f>
        <v>130</v>
      </c>
      <c r="K2335" s="20"/>
    </row>
    <row r="2336" spans="1:11" s="19" customFormat="1" ht="23.25">
      <c r="A2336" s="8">
        <v>2333</v>
      </c>
      <c r="B2336" s="10">
        <v>2</v>
      </c>
      <c r="C2336" s="8" t="s">
        <v>8495</v>
      </c>
      <c r="D2336" s="4" t="s">
        <v>15011</v>
      </c>
      <c r="E2336" s="4" t="s">
        <v>15012</v>
      </c>
      <c r="F2336" s="4" t="s">
        <v>11290</v>
      </c>
      <c r="G2336" s="11">
        <v>43689</v>
      </c>
      <c r="H2336" s="8" t="s">
        <v>11112</v>
      </c>
      <c r="I2336" s="9">
        <v>88</v>
      </c>
      <c r="J2336" s="10">
        <f>I2336*B2336</f>
        <v>176</v>
      </c>
      <c r="K2336" s="20"/>
    </row>
    <row r="2337" spans="1:11" s="19" customFormat="1" ht="23.25">
      <c r="A2337" s="8">
        <v>2334</v>
      </c>
      <c r="B2337" s="10">
        <v>2</v>
      </c>
      <c r="C2337" s="8" t="s">
        <v>6158</v>
      </c>
      <c r="D2337" s="4" t="s">
        <v>15013</v>
      </c>
      <c r="E2337" s="4" t="s">
        <v>15014</v>
      </c>
      <c r="F2337" s="4" t="s">
        <v>13285</v>
      </c>
      <c r="G2337" s="11">
        <v>42472</v>
      </c>
      <c r="H2337" s="8" t="s">
        <v>11112</v>
      </c>
      <c r="I2337" s="9">
        <v>58</v>
      </c>
      <c r="J2337" s="10">
        <f>I2337*B2337</f>
        <v>116</v>
      </c>
      <c r="K2337" s="20"/>
    </row>
    <row r="2338" spans="1:11" s="19" customFormat="1">
      <c r="A2338" s="8">
        <v>2335</v>
      </c>
      <c r="B2338" s="10">
        <v>2</v>
      </c>
      <c r="C2338" s="8" t="s">
        <v>6270</v>
      </c>
      <c r="D2338" s="4" t="s">
        <v>15015</v>
      </c>
      <c r="E2338" s="4" t="s">
        <v>11642</v>
      </c>
      <c r="F2338" s="4" t="s">
        <v>11348</v>
      </c>
      <c r="G2338" s="11">
        <v>42472</v>
      </c>
      <c r="H2338" s="8" t="s">
        <v>11112</v>
      </c>
      <c r="I2338" s="9">
        <v>42</v>
      </c>
      <c r="J2338" s="10">
        <f>I2338*B2338</f>
        <v>84</v>
      </c>
      <c r="K2338" s="20"/>
    </row>
    <row r="2339" spans="1:11" s="19" customFormat="1">
      <c r="A2339" s="8">
        <v>2336</v>
      </c>
      <c r="B2339" s="10">
        <v>2</v>
      </c>
      <c r="C2339" s="8" t="s">
        <v>6242</v>
      </c>
      <c r="D2339" s="4" t="s">
        <v>15016</v>
      </c>
      <c r="E2339" s="4" t="s">
        <v>15017</v>
      </c>
      <c r="F2339" s="4" t="s">
        <v>11716</v>
      </c>
      <c r="G2339" s="11">
        <v>42472</v>
      </c>
      <c r="H2339" s="8" t="s">
        <v>11112</v>
      </c>
      <c r="I2339" s="9">
        <v>48</v>
      </c>
      <c r="J2339" s="10">
        <f>I2339*B2339</f>
        <v>96</v>
      </c>
      <c r="K2339" s="20"/>
    </row>
    <row r="2340" spans="1:11" s="19" customFormat="1" ht="23.25">
      <c r="A2340" s="8">
        <v>2337</v>
      </c>
      <c r="B2340" s="10">
        <v>2</v>
      </c>
      <c r="C2340" s="8" t="s">
        <v>5572</v>
      </c>
      <c r="D2340" s="4" t="s">
        <v>15018</v>
      </c>
      <c r="E2340" s="4" t="s">
        <v>15019</v>
      </c>
      <c r="F2340" s="4" t="s">
        <v>11354</v>
      </c>
      <c r="G2340" s="11">
        <v>42472</v>
      </c>
      <c r="H2340" s="8" t="s">
        <v>11112</v>
      </c>
      <c r="I2340" s="9">
        <v>88</v>
      </c>
      <c r="J2340" s="10">
        <f>I2340*B2340</f>
        <v>176</v>
      </c>
      <c r="K2340" s="20"/>
    </row>
    <row r="2341" spans="1:11" s="19" customFormat="1">
      <c r="A2341" s="8">
        <v>2338</v>
      </c>
      <c r="B2341" s="10">
        <v>2</v>
      </c>
      <c r="C2341" s="8" t="s">
        <v>3761</v>
      </c>
      <c r="D2341" s="4" t="s">
        <v>15020</v>
      </c>
      <c r="E2341" s="4"/>
      <c r="F2341" s="4" t="s">
        <v>11326</v>
      </c>
      <c r="G2341" s="8" t="s">
        <v>5</v>
      </c>
      <c r="H2341" s="8" t="s">
        <v>11112</v>
      </c>
      <c r="I2341" s="9">
        <v>79.900000000000006</v>
      </c>
      <c r="J2341" s="10">
        <f>I2341*B2341</f>
        <v>159.80000000000001</v>
      </c>
      <c r="K2341" s="20"/>
    </row>
    <row r="2342" spans="1:11" s="19" customFormat="1">
      <c r="A2342" s="8">
        <v>2339</v>
      </c>
      <c r="B2342" s="10">
        <v>2</v>
      </c>
      <c r="C2342" s="8" t="s">
        <v>3762</v>
      </c>
      <c r="D2342" s="4" t="s">
        <v>15021</v>
      </c>
      <c r="E2342" s="4"/>
      <c r="F2342" s="4" t="s">
        <v>11454</v>
      </c>
      <c r="G2342" s="8" t="s">
        <v>12</v>
      </c>
      <c r="H2342" s="8" t="s">
        <v>11112</v>
      </c>
      <c r="I2342" s="9">
        <v>60</v>
      </c>
      <c r="J2342" s="10">
        <f>I2342*B2342</f>
        <v>120</v>
      </c>
      <c r="K2342" s="20"/>
    </row>
    <row r="2343" spans="1:11" s="19" customFormat="1" ht="23.25">
      <c r="A2343" s="8">
        <v>2340</v>
      </c>
      <c r="B2343" s="10">
        <v>2</v>
      </c>
      <c r="C2343" s="8" t="s">
        <v>5575</v>
      </c>
      <c r="D2343" s="4" t="s">
        <v>15022</v>
      </c>
      <c r="E2343" s="4" t="s">
        <v>15023</v>
      </c>
      <c r="F2343" s="4" t="s">
        <v>11354</v>
      </c>
      <c r="G2343" s="11">
        <v>42472</v>
      </c>
      <c r="H2343" s="8" t="s">
        <v>11112</v>
      </c>
      <c r="I2343" s="9">
        <v>59.8</v>
      </c>
      <c r="J2343" s="10">
        <f>I2343*B2343</f>
        <v>119.6</v>
      </c>
      <c r="K2343" s="20"/>
    </row>
    <row r="2344" spans="1:11" s="19" customFormat="1">
      <c r="A2344" s="8">
        <v>2341</v>
      </c>
      <c r="B2344" s="10">
        <v>2</v>
      </c>
      <c r="C2344" s="8" t="s">
        <v>189</v>
      </c>
      <c r="D2344" s="4" t="s">
        <v>15024</v>
      </c>
      <c r="E2344" s="4" t="s">
        <v>15025</v>
      </c>
      <c r="F2344" s="4" t="s">
        <v>11900</v>
      </c>
      <c r="G2344" s="11">
        <v>43617</v>
      </c>
      <c r="H2344" s="8" t="s">
        <v>11112</v>
      </c>
      <c r="I2344" s="9">
        <v>88</v>
      </c>
      <c r="J2344" s="10">
        <f>I2344*B2344</f>
        <v>176</v>
      </c>
      <c r="K2344" s="20"/>
    </row>
    <row r="2345" spans="1:11" s="19" customFormat="1">
      <c r="A2345" s="8">
        <v>2342</v>
      </c>
      <c r="B2345" s="10">
        <v>2</v>
      </c>
      <c r="C2345" s="8" t="s">
        <v>9285</v>
      </c>
      <c r="D2345" s="4" t="s">
        <v>15026</v>
      </c>
      <c r="E2345" s="4" t="s">
        <v>15027</v>
      </c>
      <c r="F2345" s="4" t="s">
        <v>11948</v>
      </c>
      <c r="G2345" s="11">
        <v>43689</v>
      </c>
      <c r="H2345" s="8" t="s">
        <v>11112</v>
      </c>
      <c r="I2345" s="9">
        <v>59</v>
      </c>
      <c r="J2345" s="10">
        <f>I2345*B2345</f>
        <v>118</v>
      </c>
      <c r="K2345" s="20"/>
    </row>
    <row r="2346" spans="1:11" s="19" customFormat="1" ht="58.5">
      <c r="A2346" s="8">
        <v>2343</v>
      </c>
      <c r="B2346" s="10">
        <v>2</v>
      </c>
      <c r="C2346" s="8" t="s">
        <v>355</v>
      </c>
      <c r="D2346" s="4" t="s">
        <v>15028</v>
      </c>
      <c r="E2346" s="4" t="s">
        <v>13333</v>
      </c>
      <c r="F2346" s="4" t="s">
        <v>11605</v>
      </c>
      <c r="G2346" s="11">
        <v>43617</v>
      </c>
      <c r="H2346" s="8" t="s">
        <v>11112</v>
      </c>
      <c r="I2346" s="9">
        <v>68</v>
      </c>
      <c r="J2346" s="10">
        <f>I2346*B2346</f>
        <v>136</v>
      </c>
      <c r="K2346" s="20"/>
    </row>
    <row r="2347" spans="1:11" s="19" customFormat="1">
      <c r="A2347" s="8">
        <v>2344</v>
      </c>
      <c r="B2347" s="10">
        <v>2</v>
      </c>
      <c r="C2347" s="8" t="s">
        <v>193</v>
      </c>
      <c r="D2347" s="4" t="s">
        <v>15029</v>
      </c>
      <c r="E2347" s="4" t="s">
        <v>15030</v>
      </c>
      <c r="F2347" s="4" t="s">
        <v>12364</v>
      </c>
      <c r="G2347" s="11">
        <v>43617</v>
      </c>
      <c r="H2347" s="8" t="s">
        <v>11112</v>
      </c>
      <c r="I2347" s="9">
        <v>56.8</v>
      </c>
      <c r="J2347" s="10">
        <f>I2347*B2347</f>
        <v>113.6</v>
      </c>
      <c r="K2347" s="20"/>
    </row>
    <row r="2348" spans="1:11" s="19" customFormat="1" ht="23.25">
      <c r="A2348" s="8">
        <v>2345</v>
      </c>
      <c r="B2348" s="10">
        <v>2</v>
      </c>
      <c r="C2348" s="8" t="s">
        <v>9104</v>
      </c>
      <c r="D2348" s="4" t="s">
        <v>15031</v>
      </c>
      <c r="E2348" s="4" t="s">
        <v>12110</v>
      </c>
      <c r="F2348" s="4" t="s">
        <v>12111</v>
      </c>
      <c r="G2348" s="11">
        <v>43689</v>
      </c>
      <c r="H2348" s="8" t="s">
        <v>11112</v>
      </c>
      <c r="I2348" s="9">
        <v>49.5</v>
      </c>
      <c r="J2348" s="10">
        <f>I2348*B2348</f>
        <v>99</v>
      </c>
      <c r="K2348" s="20"/>
    </row>
    <row r="2349" spans="1:11" s="19" customFormat="1">
      <c r="A2349" s="8">
        <v>2346</v>
      </c>
      <c r="B2349" s="10">
        <v>2</v>
      </c>
      <c r="C2349" s="8" t="s">
        <v>8719</v>
      </c>
      <c r="D2349" s="4" t="s">
        <v>15032</v>
      </c>
      <c r="E2349" s="4" t="s">
        <v>15033</v>
      </c>
      <c r="F2349" s="4" t="s">
        <v>11858</v>
      </c>
      <c r="G2349" s="11">
        <v>43689</v>
      </c>
      <c r="H2349" s="8" t="s">
        <v>11112</v>
      </c>
      <c r="I2349" s="9">
        <v>78</v>
      </c>
      <c r="J2349" s="10">
        <f>I2349*B2349</f>
        <v>156</v>
      </c>
      <c r="K2349" s="20"/>
    </row>
    <row r="2350" spans="1:11" s="19" customFormat="1">
      <c r="A2350" s="8">
        <v>2347</v>
      </c>
      <c r="B2350" s="10">
        <v>2</v>
      </c>
      <c r="C2350" s="8" t="s">
        <v>6236</v>
      </c>
      <c r="D2350" s="4" t="s">
        <v>15034</v>
      </c>
      <c r="E2350" s="4" t="s">
        <v>12838</v>
      </c>
      <c r="F2350" s="4" t="s">
        <v>11827</v>
      </c>
      <c r="G2350" s="11">
        <v>42472</v>
      </c>
      <c r="H2350" s="8" t="s">
        <v>11112</v>
      </c>
      <c r="I2350" s="9">
        <v>97.8</v>
      </c>
      <c r="J2350" s="10">
        <f>I2350*B2350</f>
        <v>195.6</v>
      </c>
      <c r="K2350" s="20"/>
    </row>
    <row r="2351" spans="1:11" s="19" customFormat="1">
      <c r="A2351" s="8">
        <v>2348</v>
      </c>
      <c r="B2351" s="10">
        <v>2</v>
      </c>
      <c r="C2351" s="8" t="s">
        <v>8355</v>
      </c>
      <c r="D2351" s="4" t="s">
        <v>15035</v>
      </c>
      <c r="E2351" s="4" t="s">
        <v>15036</v>
      </c>
      <c r="F2351" s="4"/>
      <c r="G2351" s="11">
        <v>43689</v>
      </c>
      <c r="H2351" s="8" t="s">
        <v>11112</v>
      </c>
      <c r="I2351" s="9">
        <v>128</v>
      </c>
      <c r="J2351" s="10">
        <f>I2351*B2351</f>
        <v>256</v>
      </c>
      <c r="K2351" s="20"/>
    </row>
    <row r="2352" spans="1:11" s="19" customFormat="1" ht="24">
      <c r="A2352" s="8">
        <v>2349</v>
      </c>
      <c r="B2352" s="10">
        <v>2</v>
      </c>
      <c r="C2352" s="8" t="s">
        <v>3660</v>
      </c>
      <c r="D2352" s="4" t="s">
        <v>15037</v>
      </c>
      <c r="E2352" s="4"/>
      <c r="F2352" s="4" t="s">
        <v>11434</v>
      </c>
      <c r="G2352" s="8" t="s">
        <v>12</v>
      </c>
      <c r="H2352" s="8" t="s">
        <v>11112</v>
      </c>
      <c r="I2352" s="9">
        <v>49.8</v>
      </c>
      <c r="J2352" s="10">
        <f>I2352*B2352</f>
        <v>99.6</v>
      </c>
      <c r="K2352" s="20"/>
    </row>
    <row r="2353" spans="1:11" s="19" customFormat="1">
      <c r="A2353" s="8">
        <v>2350</v>
      </c>
      <c r="B2353" s="10">
        <v>2</v>
      </c>
      <c r="C2353" s="8" t="s">
        <v>6302</v>
      </c>
      <c r="D2353" s="4" t="s">
        <v>15038</v>
      </c>
      <c r="E2353" s="4" t="s">
        <v>12971</v>
      </c>
      <c r="F2353" s="4" t="s">
        <v>11362</v>
      </c>
      <c r="G2353" s="11">
        <v>42472</v>
      </c>
      <c r="H2353" s="8" t="s">
        <v>11112</v>
      </c>
      <c r="I2353" s="9">
        <v>69</v>
      </c>
      <c r="J2353" s="10">
        <f>I2353*B2353</f>
        <v>138</v>
      </c>
      <c r="K2353" s="20"/>
    </row>
    <row r="2354" spans="1:11" s="19" customFormat="1" ht="24">
      <c r="A2354" s="8">
        <v>2351</v>
      </c>
      <c r="B2354" s="10">
        <v>2</v>
      </c>
      <c r="C2354" s="8" t="s">
        <v>9412</v>
      </c>
      <c r="D2354" s="4" t="s">
        <v>15039</v>
      </c>
      <c r="E2354" s="4"/>
      <c r="F2354" s="4" t="s">
        <v>12477</v>
      </c>
      <c r="G2354" s="11">
        <v>43689</v>
      </c>
      <c r="H2354" s="8" t="s">
        <v>11112</v>
      </c>
      <c r="I2354" s="9">
        <v>39.799999999999997</v>
      </c>
      <c r="J2354" s="10">
        <f>I2354*B2354</f>
        <v>79.599999999999994</v>
      </c>
      <c r="K2354" s="20"/>
    </row>
    <row r="2355" spans="1:11" s="19" customFormat="1">
      <c r="A2355" s="8">
        <v>2352</v>
      </c>
      <c r="B2355" s="26">
        <v>2</v>
      </c>
      <c r="C2355" s="27" t="s">
        <v>10938</v>
      </c>
      <c r="D2355" s="28" t="s">
        <v>15040</v>
      </c>
      <c r="E2355" s="28" t="s">
        <v>15041</v>
      </c>
      <c r="F2355" s="28" t="s">
        <v>13085</v>
      </c>
      <c r="G2355" s="27" t="s">
        <v>8</v>
      </c>
      <c r="H2355" s="27" t="s">
        <v>11112</v>
      </c>
      <c r="I2355" s="29">
        <v>78</v>
      </c>
      <c r="J2355" s="10">
        <f>I2355*B2355</f>
        <v>156</v>
      </c>
      <c r="K2355" s="20"/>
    </row>
    <row r="2356" spans="1:11" s="19" customFormat="1">
      <c r="A2356" s="8">
        <v>2353</v>
      </c>
      <c r="B2356" s="26">
        <v>2</v>
      </c>
      <c r="C2356" s="27" t="s">
        <v>10987</v>
      </c>
      <c r="D2356" s="28" t="s">
        <v>15042</v>
      </c>
      <c r="E2356" s="28"/>
      <c r="F2356" s="28" t="s">
        <v>11339</v>
      </c>
      <c r="G2356" s="27" t="s">
        <v>5</v>
      </c>
      <c r="H2356" s="27" t="s">
        <v>11112</v>
      </c>
      <c r="I2356" s="29">
        <v>76</v>
      </c>
      <c r="J2356" s="10">
        <f>I2356*B2356</f>
        <v>152</v>
      </c>
      <c r="K2356" s="20"/>
    </row>
    <row r="2357" spans="1:11" s="19" customFormat="1">
      <c r="A2357" s="8">
        <v>2354</v>
      </c>
      <c r="B2357" s="10">
        <v>2</v>
      </c>
      <c r="C2357" s="8" t="s">
        <v>9042</v>
      </c>
      <c r="D2357" s="4" t="s">
        <v>15043</v>
      </c>
      <c r="E2357" s="4" t="s">
        <v>11642</v>
      </c>
      <c r="F2357" s="4" t="s">
        <v>11328</v>
      </c>
      <c r="G2357" s="11">
        <v>43689</v>
      </c>
      <c r="H2357" s="8" t="s">
        <v>11112</v>
      </c>
      <c r="I2357" s="9">
        <v>46</v>
      </c>
      <c r="J2357" s="10">
        <f>I2357*B2357</f>
        <v>92</v>
      </c>
      <c r="K2357" s="20"/>
    </row>
    <row r="2358" spans="1:11" s="19" customFormat="1">
      <c r="A2358" s="8">
        <v>2355</v>
      </c>
      <c r="B2358" s="10">
        <v>2</v>
      </c>
      <c r="C2358" s="8" t="s">
        <v>136</v>
      </c>
      <c r="D2358" s="4" t="s">
        <v>15044</v>
      </c>
      <c r="E2358" s="4" t="s">
        <v>15045</v>
      </c>
      <c r="F2358" s="4" t="s">
        <v>11384</v>
      </c>
      <c r="G2358" s="11">
        <v>43221</v>
      </c>
      <c r="H2358" s="8" t="s">
        <v>11112</v>
      </c>
      <c r="I2358" s="9">
        <v>79.8</v>
      </c>
      <c r="J2358" s="10">
        <f>I2358*B2358</f>
        <v>159.6</v>
      </c>
      <c r="K2358" s="20"/>
    </row>
    <row r="2359" spans="1:11" s="19" customFormat="1">
      <c r="A2359" s="8">
        <v>2356</v>
      </c>
      <c r="B2359" s="10">
        <v>2</v>
      </c>
      <c r="C2359" s="8" t="s">
        <v>5606</v>
      </c>
      <c r="D2359" s="4" t="s">
        <v>15046</v>
      </c>
      <c r="E2359" s="4" t="s">
        <v>15047</v>
      </c>
      <c r="F2359" s="4" t="s">
        <v>11284</v>
      </c>
      <c r="G2359" s="11">
        <v>42472</v>
      </c>
      <c r="H2359" s="8" t="s">
        <v>11112</v>
      </c>
      <c r="I2359" s="9">
        <v>88</v>
      </c>
      <c r="J2359" s="10">
        <f>I2359*B2359</f>
        <v>176</v>
      </c>
      <c r="K2359" s="20"/>
    </row>
    <row r="2360" spans="1:11" s="19" customFormat="1" ht="23.25">
      <c r="A2360" s="8">
        <v>2357</v>
      </c>
      <c r="B2360" s="10">
        <v>2</v>
      </c>
      <c r="C2360" s="8" t="s">
        <v>10793</v>
      </c>
      <c r="D2360" s="4" t="s">
        <v>15048</v>
      </c>
      <c r="E2360" s="4"/>
      <c r="F2360" s="4" t="s">
        <v>11357</v>
      </c>
      <c r="G2360" s="11">
        <v>43689</v>
      </c>
      <c r="H2360" s="8" t="s">
        <v>11112</v>
      </c>
      <c r="I2360" s="9">
        <v>160</v>
      </c>
      <c r="J2360" s="10">
        <f>I2360*B2360</f>
        <v>320</v>
      </c>
      <c r="K2360" s="20"/>
    </row>
    <row r="2361" spans="1:11" s="19" customFormat="1" ht="23.25">
      <c r="A2361" s="8">
        <v>2358</v>
      </c>
      <c r="B2361" s="10">
        <v>2</v>
      </c>
      <c r="C2361" s="8" t="s">
        <v>7473</v>
      </c>
      <c r="D2361" s="4" t="s">
        <v>15049</v>
      </c>
      <c r="E2361" s="4" t="s">
        <v>15050</v>
      </c>
      <c r="F2361" s="4" t="s">
        <v>11318</v>
      </c>
      <c r="G2361" s="11">
        <v>42834</v>
      </c>
      <c r="H2361" s="8" t="s">
        <v>11112</v>
      </c>
      <c r="I2361" s="9">
        <v>69.8</v>
      </c>
      <c r="J2361" s="10">
        <f>I2361*B2361</f>
        <v>139.6</v>
      </c>
      <c r="K2361" s="20"/>
    </row>
    <row r="2362" spans="1:11" s="19" customFormat="1">
      <c r="A2362" s="8">
        <v>2359</v>
      </c>
      <c r="B2362" s="10">
        <v>2</v>
      </c>
      <c r="C2362" s="8" t="s">
        <v>9076</v>
      </c>
      <c r="D2362" s="4" t="s">
        <v>15051</v>
      </c>
      <c r="E2362" s="4" t="s">
        <v>15052</v>
      </c>
      <c r="F2362" s="4" t="s">
        <v>11474</v>
      </c>
      <c r="G2362" s="11">
        <v>43689</v>
      </c>
      <c r="H2362" s="8" t="s">
        <v>11112</v>
      </c>
      <c r="I2362" s="9">
        <v>68</v>
      </c>
      <c r="J2362" s="10">
        <f>I2362*B2362</f>
        <v>136</v>
      </c>
      <c r="K2362" s="20"/>
    </row>
    <row r="2363" spans="1:11" s="19" customFormat="1">
      <c r="A2363" s="8">
        <v>2360</v>
      </c>
      <c r="B2363" s="10">
        <v>2</v>
      </c>
      <c r="C2363" s="8" t="s">
        <v>263</v>
      </c>
      <c r="D2363" s="4" t="s">
        <v>15053</v>
      </c>
      <c r="E2363" s="4" t="s">
        <v>15054</v>
      </c>
      <c r="F2363" s="4" t="s">
        <v>13290</v>
      </c>
      <c r="G2363" s="11">
        <v>43617</v>
      </c>
      <c r="H2363" s="8" t="s">
        <v>11112</v>
      </c>
      <c r="I2363" s="9">
        <v>59.8</v>
      </c>
      <c r="J2363" s="10">
        <f>I2363*B2363</f>
        <v>119.6</v>
      </c>
      <c r="K2363" s="20"/>
    </row>
    <row r="2364" spans="1:11" s="19" customFormat="1">
      <c r="A2364" s="8">
        <v>2361</v>
      </c>
      <c r="B2364" s="10">
        <v>2</v>
      </c>
      <c r="C2364" s="8" t="s">
        <v>9381</v>
      </c>
      <c r="D2364" s="4" t="s">
        <v>15055</v>
      </c>
      <c r="E2364" s="4"/>
      <c r="F2364" s="4" t="s">
        <v>11716</v>
      </c>
      <c r="G2364" s="11">
        <v>43689</v>
      </c>
      <c r="H2364" s="8" t="s">
        <v>11112</v>
      </c>
      <c r="I2364" s="9">
        <v>78</v>
      </c>
      <c r="J2364" s="10">
        <f>I2364*B2364</f>
        <v>156</v>
      </c>
      <c r="K2364" s="20"/>
    </row>
    <row r="2365" spans="1:11" s="19" customFormat="1">
      <c r="A2365" s="8">
        <v>2362</v>
      </c>
      <c r="B2365" s="10">
        <v>2</v>
      </c>
      <c r="C2365" s="8" t="s">
        <v>9096</v>
      </c>
      <c r="D2365" s="4" t="s">
        <v>15056</v>
      </c>
      <c r="E2365" s="4" t="s">
        <v>11383</v>
      </c>
      <c r="F2365" s="4" t="s">
        <v>11639</v>
      </c>
      <c r="G2365" s="11">
        <v>43689</v>
      </c>
      <c r="H2365" s="8" t="s">
        <v>11112</v>
      </c>
      <c r="I2365" s="9">
        <v>55</v>
      </c>
      <c r="J2365" s="10">
        <f>I2365*B2365</f>
        <v>110</v>
      </c>
      <c r="K2365" s="20"/>
    </row>
    <row r="2366" spans="1:11" s="19" customFormat="1" ht="23.25">
      <c r="A2366" s="8">
        <v>2363</v>
      </c>
      <c r="B2366" s="10">
        <v>2</v>
      </c>
      <c r="C2366" s="8" t="s">
        <v>6011</v>
      </c>
      <c r="D2366" s="4" t="s">
        <v>15057</v>
      </c>
      <c r="E2366" s="4" t="s">
        <v>15058</v>
      </c>
      <c r="F2366" s="4" t="s">
        <v>11290</v>
      </c>
      <c r="G2366" s="11">
        <v>42472</v>
      </c>
      <c r="H2366" s="8" t="s">
        <v>11112</v>
      </c>
      <c r="I2366" s="9">
        <v>128</v>
      </c>
      <c r="J2366" s="10">
        <f>I2366*B2366</f>
        <v>256</v>
      </c>
      <c r="K2366" s="20"/>
    </row>
    <row r="2367" spans="1:11" s="19" customFormat="1">
      <c r="A2367" s="8">
        <v>2364</v>
      </c>
      <c r="B2367" s="10">
        <v>2</v>
      </c>
      <c r="C2367" s="8" t="s">
        <v>3741</v>
      </c>
      <c r="D2367" s="4" t="s">
        <v>15059</v>
      </c>
      <c r="E2367" s="4"/>
      <c r="F2367" s="4" t="s">
        <v>11321</v>
      </c>
      <c r="G2367" s="8" t="s">
        <v>8</v>
      </c>
      <c r="H2367" s="8" t="s">
        <v>11112</v>
      </c>
      <c r="I2367" s="9">
        <v>58</v>
      </c>
      <c r="J2367" s="10">
        <f>I2367*B2367</f>
        <v>116</v>
      </c>
      <c r="K2367" s="20"/>
    </row>
    <row r="2368" spans="1:11" s="19" customFormat="1" ht="24">
      <c r="A2368" s="8">
        <v>2365</v>
      </c>
      <c r="B2368" s="10">
        <v>2</v>
      </c>
      <c r="C2368" s="8" t="s">
        <v>382</v>
      </c>
      <c r="D2368" s="4" t="s">
        <v>15060</v>
      </c>
      <c r="E2368" s="4"/>
      <c r="F2368" s="4" t="s">
        <v>11292</v>
      </c>
      <c r="G2368" s="11">
        <v>43617</v>
      </c>
      <c r="H2368" s="8" t="s">
        <v>11112</v>
      </c>
      <c r="I2368" s="9">
        <v>128</v>
      </c>
      <c r="J2368" s="10">
        <f>I2368*B2368</f>
        <v>256</v>
      </c>
      <c r="K2368" s="20"/>
    </row>
    <row r="2369" spans="1:11" s="19" customFormat="1">
      <c r="A2369" s="8">
        <v>2366</v>
      </c>
      <c r="B2369" s="10">
        <v>2</v>
      </c>
      <c r="C2369" s="8" t="s">
        <v>3653</v>
      </c>
      <c r="D2369" s="4" t="s">
        <v>15061</v>
      </c>
      <c r="E2369" s="4"/>
      <c r="F2369" s="4" t="s">
        <v>11474</v>
      </c>
      <c r="G2369" s="8" t="s">
        <v>12</v>
      </c>
      <c r="H2369" s="8" t="s">
        <v>11112</v>
      </c>
      <c r="I2369" s="9">
        <v>68</v>
      </c>
      <c r="J2369" s="10">
        <f>I2369*B2369</f>
        <v>136</v>
      </c>
      <c r="K2369" s="20"/>
    </row>
    <row r="2370" spans="1:11" s="19" customFormat="1" ht="23.25">
      <c r="A2370" s="8">
        <v>2367</v>
      </c>
      <c r="B2370" s="10">
        <v>2</v>
      </c>
      <c r="C2370" s="8" t="s">
        <v>4916</v>
      </c>
      <c r="D2370" s="4" t="s">
        <v>15062</v>
      </c>
      <c r="E2370" s="4" t="s">
        <v>15063</v>
      </c>
      <c r="F2370" s="4" t="s">
        <v>12747</v>
      </c>
      <c r="G2370" s="8" t="s">
        <v>8</v>
      </c>
      <c r="H2370" s="8" t="s">
        <v>11112</v>
      </c>
      <c r="I2370" s="9">
        <v>48</v>
      </c>
      <c r="J2370" s="10">
        <f>I2370*B2370</f>
        <v>96</v>
      </c>
      <c r="K2370" s="20"/>
    </row>
    <row r="2371" spans="1:11" s="19" customFormat="1">
      <c r="A2371" s="8">
        <v>2368</v>
      </c>
      <c r="B2371" s="10">
        <v>2</v>
      </c>
      <c r="C2371" s="8" t="s">
        <v>8863</v>
      </c>
      <c r="D2371" s="4" t="s">
        <v>15064</v>
      </c>
      <c r="E2371" s="4" t="s">
        <v>13608</v>
      </c>
      <c r="F2371" s="4" t="s">
        <v>11564</v>
      </c>
      <c r="G2371" s="11">
        <v>43689</v>
      </c>
      <c r="H2371" s="8" t="s">
        <v>11112</v>
      </c>
      <c r="I2371" s="9">
        <v>69</v>
      </c>
      <c r="J2371" s="10">
        <f>I2371*B2371</f>
        <v>138</v>
      </c>
      <c r="K2371" s="20"/>
    </row>
    <row r="2372" spans="1:11" s="19" customFormat="1">
      <c r="A2372" s="8">
        <v>2369</v>
      </c>
      <c r="B2372" s="10">
        <v>2</v>
      </c>
      <c r="C2372" s="8" t="s">
        <v>6438</v>
      </c>
      <c r="D2372" s="4" t="s">
        <v>15065</v>
      </c>
      <c r="E2372" s="4"/>
      <c r="F2372" s="4" t="s">
        <v>11527</v>
      </c>
      <c r="G2372" s="11">
        <v>42472</v>
      </c>
      <c r="H2372" s="8" t="s">
        <v>11112</v>
      </c>
      <c r="I2372" s="9">
        <v>45</v>
      </c>
      <c r="J2372" s="10">
        <f>I2372*B2372</f>
        <v>90</v>
      </c>
      <c r="K2372" s="20"/>
    </row>
    <row r="2373" spans="1:11" s="19" customFormat="1" ht="23.25">
      <c r="A2373" s="8">
        <v>2370</v>
      </c>
      <c r="B2373" s="10">
        <v>2</v>
      </c>
      <c r="C2373" s="8" t="s">
        <v>7612</v>
      </c>
      <c r="D2373" s="4" t="s">
        <v>15066</v>
      </c>
      <c r="E2373" s="4"/>
      <c r="F2373" s="4" t="s">
        <v>11460</v>
      </c>
      <c r="G2373" s="11">
        <v>42834</v>
      </c>
      <c r="H2373" s="8" t="s">
        <v>11112</v>
      </c>
      <c r="I2373" s="9">
        <v>128</v>
      </c>
      <c r="J2373" s="10">
        <f>I2373*B2373</f>
        <v>256</v>
      </c>
      <c r="K2373" s="20"/>
    </row>
    <row r="2374" spans="1:11" s="19" customFormat="1">
      <c r="A2374" s="8">
        <v>2371</v>
      </c>
      <c r="B2374" s="10">
        <v>2</v>
      </c>
      <c r="C2374" s="8" t="s">
        <v>7608</v>
      </c>
      <c r="D2374" s="4" t="s">
        <v>15067</v>
      </c>
      <c r="E2374" s="4"/>
      <c r="F2374" s="4" t="s">
        <v>11318</v>
      </c>
      <c r="G2374" s="11">
        <v>42834</v>
      </c>
      <c r="H2374" s="8" t="s">
        <v>11112</v>
      </c>
      <c r="I2374" s="9">
        <v>59</v>
      </c>
      <c r="J2374" s="10">
        <f>I2374*B2374</f>
        <v>118</v>
      </c>
      <c r="K2374" s="20"/>
    </row>
    <row r="2375" spans="1:11" s="19" customFormat="1">
      <c r="A2375" s="8">
        <v>2372</v>
      </c>
      <c r="B2375" s="10">
        <v>2</v>
      </c>
      <c r="C2375" s="8" t="s">
        <v>6705</v>
      </c>
      <c r="D2375" s="4" t="s">
        <v>15068</v>
      </c>
      <c r="E2375" s="4" t="s">
        <v>15069</v>
      </c>
      <c r="F2375" s="4" t="s">
        <v>13035</v>
      </c>
      <c r="G2375" s="11">
        <v>42834</v>
      </c>
      <c r="H2375" s="8" t="s">
        <v>11112</v>
      </c>
      <c r="I2375" s="9">
        <v>28</v>
      </c>
      <c r="J2375" s="10">
        <f>I2375*B2375</f>
        <v>56</v>
      </c>
      <c r="K2375" s="20"/>
    </row>
    <row r="2376" spans="1:11" s="19" customFormat="1" ht="23.25">
      <c r="A2376" s="8">
        <v>2373</v>
      </c>
      <c r="B2376" s="10">
        <v>2</v>
      </c>
      <c r="C2376" s="8" t="s">
        <v>10672</v>
      </c>
      <c r="D2376" s="4" t="s">
        <v>15070</v>
      </c>
      <c r="E2376" s="4" t="s">
        <v>15071</v>
      </c>
      <c r="F2376" s="4" t="s">
        <v>11357</v>
      </c>
      <c r="G2376" s="11">
        <v>43689</v>
      </c>
      <c r="H2376" s="8" t="s">
        <v>11112</v>
      </c>
      <c r="I2376" s="9">
        <v>70</v>
      </c>
      <c r="J2376" s="10">
        <f>I2376*B2376</f>
        <v>140</v>
      </c>
      <c r="K2376" s="20"/>
    </row>
    <row r="2377" spans="1:11" s="19" customFormat="1">
      <c r="A2377" s="8">
        <v>2374</v>
      </c>
      <c r="B2377" s="26">
        <v>2</v>
      </c>
      <c r="C2377" s="27" t="s">
        <v>11021</v>
      </c>
      <c r="D2377" s="28" t="s">
        <v>15072</v>
      </c>
      <c r="E2377" s="28"/>
      <c r="F2377" s="28" t="s">
        <v>11515</v>
      </c>
      <c r="G2377" s="27" t="s">
        <v>5</v>
      </c>
      <c r="H2377" s="27" t="s">
        <v>11112</v>
      </c>
      <c r="I2377" s="29">
        <v>198</v>
      </c>
      <c r="J2377" s="10">
        <f>I2377*B2377</f>
        <v>396</v>
      </c>
      <c r="K2377" s="20"/>
    </row>
    <row r="2378" spans="1:11" s="19" customFormat="1" ht="24">
      <c r="A2378" s="8">
        <v>2375</v>
      </c>
      <c r="B2378" s="10">
        <v>2</v>
      </c>
      <c r="C2378" s="8" t="s">
        <v>8929</v>
      </c>
      <c r="D2378" s="4" t="s">
        <v>15073</v>
      </c>
      <c r="E2378" s="4" t="s">
        <v>13031</v>
      </c>
      <c r="F2378" s="4" t="s">
        <v>11536</v>
      </c>
      <c r="G2378" s="11">
        <v>43689</v>
      </c>
      <c r="H2378" s="8" t="s">
        <v>11112</v>
      </c>
      <c r="I2378" s="9">
        <v>55</v>
      </c>
      <c r="J2378" s="10">
        <f>I2378*B2378</f>
        <v>110</v>
      </c>
      <c r="K2378" s="20"/>
    </row>
    <row r="2379" spans="1:11" s="19" customFormat="1">
      <c r="A2379" s="8">
        <v>2376</v>
      </c>
      <c r="B2379" s="10">
        <v>2</v>
      </c>
      <c r="C2379" s="8" t="s">
        <v>9205</v>
      </c>
      <c r="D2379" s="4" t="s">
        <v>15074</v>
      </c>
      <c r="E2379" s="4" t="s">
        <v>15075</v>
      </c>
      <c r="F2379" s="4" t="s">
        <v>11512</v>
      </c>
      <c r="G2379" s="11">
        <v>43689</v>
      </c>
      <c r="H2379" s="8" t="s">
        <v>11112</v>
      </c>
      <c r="I2379" s="9">
        <v>68</v>
      </c>
      <c r="J2379" s="10">
        <f>I2379*B2379</f>
        <v>136</v>
      </c>
      <c r="K2379" s="20"/>
    </row>
    <row r="2380" spans="1:11" s="19" customFormat="1" ht="24">
      <c r="A2380" s="8">
        <v>2377</v>
      </c>
      <c r="B2380" s="10">
        <v>2</v>
      </c>
      <c r="C2380" s="8" t="s">
        <v>9201</v>
      </c>
      <c r="D2380" s="4" t="s">
        <v>15076</v>
      </c>
      <c r="E2380" s="4" t="s">
        <v>15077</v>
      </c>
      <c r="F2380" s="4" t="s">
        <v>13301</v>
      </c>
      <c r="G2380" s="11">
        <v>43689</v>
      </c>
      <c r="H2380" s="8" t="s">
        <v>11112</v>
      </c>
      <c r="I2380" s="9">
        <v>59.8</v>
      </c>
      <c r="J2380" s="10">
        <f>I2380*B2380</f>
        <v>119.6</v>
      </c>
      <c r="K2380" s="20"/>
    </row>
    <row r="2381" spans="1:11" s="19" customFormat="1">
      <c r="A2381" s="8">
        <v>2378</v>
      </c>
      <c r="B2381" s="10">
        <v>2</v>
      </c>
      <c r="C2381" s="8" t="s">
        <v>6349</v>
      </c>
      <c r="D2381" s="4" t="s">
        <v>15078</v>
      </c>
      <c r="E2381" s="4" t="s">
        <v>15079</v>
      </c>
      <c r="F2381" s="4" t="s">
        <v>11512</v>
      </c>
      <c r="G2381" s="11">
        <v>42472</v>
      </c>
      <c r="H2381" s="8" t="s">
        <v>11112</v>
      </c>
      <c r="I2381" s="9">
        <v>128</v>
      </c>
      <c r="J2381" s="10">
        <f>I2381*B2381</f>
        <v>256</v>
      </c>
      <c r="K2381" s="20"/>
    </row>
    <row r="2382" spans="1:11" s="19" customFormat="1">
      <c r="A2382" s="8">
        <v>2379</v>
      </c>
      <c r="B2382" s="10">
        <v>2</v>
      </c>
      <c r="C2382" s="8" t="s">
        <v>9206</v>
      </c>
      <c r="D2382" s="4" t="s">
        <v>15080</v>
      </c>
      <c r="E2382" s="4" t="s">
        <v>15081</v>
      </c>
      <c r="F2382" s="4" t="s">
        <v>11551</v>
      </c>
      <c r="G2382" s="11">
        <v>43689</v>
      </c>
      <c r="H2382" s="8" t="s">
        <v>11112</v>
      </c>
      <c r="I2382" s="9">
        <v>38</v>
      </c>
      <c r="J2382" s="10">
        <f>I2382*B2382</f>
        <v>76</v>
      </c>
      <c r="K2382" s="20"/>
    </row>
    <row r="2383" spans="1:11" s="19" customFormat="1">
      <c r="A2383" s="8">
        <v>2380</v>
      </c>
      <c r="B2383" s="10">
        <v>2</v>
      </c>
      <c r="C2383" s="8" t="s">
        <v>238</v>
      </c>
      <c r="D2383" s="4" t="s">
        <v>15082</v>
      </c>
      <c r="E2383" s="4" t="s">
        <v>15083</v>
      </c>
      <c r="F2383" s="4" t="s">
        <v>11943</v>
      </c>
      <c r="G2383" s="11">
        <v>43617</v>
      </c>
      <c r="H2383" s="8" t="s">
        <v>11112</v>
      </c>
      <c r="I2383" s="9">
        <v>49.9</v>
      </c>
      <c r="J2383" s="10">
        <f>I2383*B2383</f>
        <v>99.8</v>
      </c>
      <c r="K2383" s="20"/>
    </row>
    <row r="2384" spans="1:11" s="19" customFormat="1">
      <c r="A2384" s="8">
        <v>2381</v>
      </c>
      <c r="B2384" s="10">
        <v>2</v>
      </c>
      <c r="C2384" s="8" t="s">
        <v>7718</v>
      </c>
      <c r="D2384" s="4" t="s">
        <v>15084</v>
      </c>
      <c r="E2384" s="4"/>
      <c r="F2384" s="4" t="s">
        <v>11492</v>
      </c>
      <c r="G2384" s="11">
        <v>42834</v>
      </c>
      <c r="H2384" s="8" t="s">
        <v>11112</v>
      </c>
      <c r="I2384" s="9">
        <v>45</v>
      </c>
      <c r="J2384" s="10">
        <f>I2384*B2384</f>
        <v>90</v>
      </c>
      <c r="K2384" s="20"/>
    </row>
    <row r="2385" spans="1:11" s="19" customFormat="1">
      <c r="A2385" s="8">
        <v>2382</v>
      </c>
      <c r="B2385" s="10">
        <v>2</v>
      </c>
      <c r="C2385" s="8" t="s">
        <v>532</v>
      </c>
      <c r="D2385" s="4" t="s">
        <v>15085</v>
      </c>
      <c r="E2385" s="4" t="s">
        <v>15086</v>
      </c>
      <c r="F2385" s="4" t="s">
        <v>12202</v>
      </c>
      <c r="G2385" s="11">
        <v>43617</v>
      </c>
      <c r="H2385" s="8" t="s">
        <v>11112</v>
      </c>
      <c r="I2385" s="9">
        <v>36</v>
      </c>
      <c r="J2385" s="10">
        <f>I2385*B2385</f>
        <v>72</v>
      </c>
      <c r="K2385" s="20"/>
    </row>
    <row r="2386" spans="1:11" s="19" customFormat="1" ht="23.25">
      <c r="A2386" s="8">
        <v>2383</v>
      </c>
      <c r="B2386" s="10">
        <v>2</v>
      </c>
      <c r="C2386" s="8" t="s">
        <v>10387</v>
      </c>
      <c r="D2386" s="4" t="s">
        <v>15087</v>
      </c>
      <c r="E2386" s="4"/>
      <c r="F2386" s="4" t="s">
        <v>11727</v>
      </c>
      <c r="G2386" s="11">
        <v>43689</v>
      </c>
      <c r="H2386" s="8" t="s">
        <v>11112</v>
      </c>
      <c r="I2386" s="9">
        <v>79</v>
      </c>
      <c r="J2386" s="10">
        <f>I2386*B2386</f>
        <v>158</v>
      </c>
      <c r="K2386" s="20"/>
    </row>
    <row r="2387" spans="1:11" s="19" customFormat="1" ht="23.25">
      <c r="A2387" s="8">
        <v>2384</v>
      </c>
      <c r="B2387" s="10">
        <v>2</v>
      </c>
      <c r="C2387" s="8" t="s">
        <v>8447</v>
      </c>
      <c r="D2387" s="4" t="s">
        <v>15088</v>
      </c>
      <c r="E2387" s="4" t="s">
        <v>15089</v>
      </c>
      <c r="F2387" s="4"/>
      <c r="G2387" s="11">
        <v>43689</v>
      </c>
      <c r="H2387" s="8" t="s">
        <v>11112</v>
      </c>
      <c r="I2387" s="9">
        <v>68</v>
      </c>
      <c r="J2387" s="10">
        <f>I2387*B2387</f>
        <v>136</v>
      </c>
      <c r="K2387" s="20"/>
    </row>
    <row r="2388" spans="1:11" s="19" customFormat="1">
      <c r="A2388" s="8">
        <v>2385</v>
      </c>
      <c r="B2388" s="26">
        <v>2</v>
      </c>
      <c r="C2388" s="27" t="s">
        <v>10943</v>
      </c>
      <c r="D2388" s="28" t="s">
        <v>15090</v>
      </c>
      <c r="E2388" s="28" t="s">
        <v>15091</v>
      </c>
      <c r="F2388" s="28" t="s">
        <v>11772</v>
      </c>
      <c r="G2388" s="27" t="s">
        <v>8</v>
      </c>
      <c r="H2388" s="27" t="s">
        <v>11112</v>
      </c>
      <c r="I2388" s="29">
        <v>98</v>
      </c>
      <c r="J2388" s="10">
        <f>I2388*B2388</f>
        <v>196</v>
      </c>
      <c r="K2388" s="20"/>
    </row>
    <row r="2389" spans="1:11" s="19" customFormat="1" ht="23.25">
      <c r="A2389" s="8">
        <v>2386</v>
      </c>
      <c r="B2389" s="26">
        <v>2</v>
      </c>
      <c r="C2389" s="27" t="s">
        <v>11035</v>
      </c>
      <c r="D2389" s="28" t="s">
        <v>15092</v>
      </c>
      <c r="E2389" s="28"/>
      <c r="F2389" s="28" t="s">
        <v>12010</v>
      </c>
      <c r="G2389" s="27" t="s">
        <v>5</v>
      </c>
      <c r="H2389" s="27" t="s">
        <v>11112</v>
      </c>
      <c r="I2389" s="29">
        <v>48</v>
      </c>
      <c r="J2389" s="10">
        <f>I2389*B2389</f>
        <v>96</v>
      </c>
      <c r="K2389" s="20"/>
    </row>
    <row r="2390" spans="1:11" s="19" customFormat="1">
      <c r="A2390" s="8">
        <v>2387</v>
      </c>
      <c r="B2390" s="10">
        <v>2</v>
      </c>
      <c r="C2390" s="8" t="s">
        <v>6246</v>
      </c>
      <c r="D2390" s="4" t="s">
        <v>15093</v>
      </c>
      <c r="E2390" s="4" t="s">
        <v>15094</v>
      </c>
      <c r="F2390" s="4" t="s">
        <v>13525</v>
      </c>
      <c r="G2390" s="11">
        <v>42472</v>
      </c>
      <c r="H2390" s="8" t="s">
        <v>11112</v>
      </c>
      <c r="I2390" s="9">
        <v>69.8</v>
      </c>
      <c r="J2390" s="10">
        <f>I2390*B2390</f>
        <v>139.6</v>
      </c>
      <c r="K2390" s="20"/>
    </row>
    <row r="2391" spans="1:11" s="19" customFormat="1" ht="23.25">
      <c r="A2391" s="8">
        <v>2388</v>
      </c>
      <c r="B2391" s="10">
        <v>2</v>
      </c>
      <c r="C2391" s="8" t="s">
        <v>46</v>
      </c>
      <c r="D2391" s="4" t="s">
        <v>15095</v>
      </c>
      <c r="E2391" s="4" t="s">
        <v>15096</v>
      </c>
      <c r="F2391" s="4" t="s">
        <v>12531</v>
      </c>
      <c r="G2391" s="11">
        <v>43221</v>
      </c>
      <c r="H2391" s="8" t="s">
        <v>11112</v>
      </c>
      <c r="I2391" s="9">
        <v>58</v>
      </c>
      <c r="J2391" s="10">
        <f>I2391*B2391</f>
        <v>116</v>
      </c>
      <c r="K2391" s="20"/>
    </row>
    <row r="2392" spans="1:11" s="19" customFormat="1">
      <c r="A2392" s="8">
        <v>2389</v>
      </c>
      <c r="B2392" s="10">
        <v>2</v>
      </c>
      <c r="C2392" s="8" t="s">
        <v>8181</v>
      </c>
      <c r="D2392" s="4" t="s">
        <v>15097</v>
      </c>
      <c r="E2392" s="4" t="s">
        <v>15098</v>
      </c>
      <c r="F2392" s="4"/>
      <c r="G2392" s="11">
        <v>43689</v>
      </c>
      <c r="H2392" s="8" t="s">
        <v>11112</v>
      </c>
      <c r="I2392" s="9">
        <v>38</v>
      </c>
      <c r="J2392" s="10">
        <f>I2392*B2392</f>
        <v>76</v>
      </c>
      <c r="K2392" s="20"/>
    </row>
    <row r="2393" spans="1:11" s="19" customFormat="1">
      <c r="A2393" s="8">
        <v>2390</v>
      </c>
      <c r="B2393" s="10">
        <v>2</v>
      </c>
      <c r="C2393" s="8" t="s">
        <v>8009</v>
      </c>
      <c r="D2393" s="4" t="s">
        <v>15099</v>
      </c>
      <c r="E2393" s="4" t="s">
        <v>15100</v>
      </c>
      <c r="F2393" s="4"/>
      <c r="G2393" s="11">
        <v>43689</v>
      </c>
      <c r="H2393" s="8" t="s">
        <v>11112</v>
      </c>
      <c r="I2393" s="9">
        <v>45</v>
      </c>
      <c r="J2393" s="10">
        <f>I2393*B2393</f>
        <v>90</v>
      </c>
      <c r="K2393" s="20"/>
    </row>
    <row r="2394" spans="1:11" s="19" customFormat="1">
      <c r="A2394" s="8">
        <v>2391</v>
      </c>
      <c r="B2394" s="10">
        <v>2</v>
      </c>
      <c r="C2394" s="8" t="s">
        <v>8214</v>
      </c>
      <c r="D2394" s="4" t="s">
        <v>15101</v>
      </c>
      <c r="E2394" s="4" t="s">
        <v>15102</v>
      </c>
      <c r="F2394" s="4"/>
      <c r="G2394" s="11">
        <v>43689</v>
      </c>
      <c r="H2394" s="8" t="s">
        <v>11112</v>
      </c>
      <c r="I2394" s="9">
        <v>89</v>
      </c>
      <c r="J2394" s="10">
        <f>I2394*B2394</f>
        <v>178</v>
      </c>
      <c r="K2394" s="20"/>
    </row>
    <row r="2395" spans="1:11" s="19" customFormat="1" ht="23.25">
      <c r="A2395" s="8">
        <v>2392</v>
      </c>
      <c r="B2395" s="10">
        <v>2</v>
      </c>
      <c r="C2395" s="8" t="s">
        <v>5440</v>
      </c>
      <c r="D2395" s="4" t="s">
        <v>15103</v>
      </c>
      <c r="E2395" s="4"/>
      <c r="F2395" s="4" t="s">
        <v>11858</v>
      </c>
      <c r="G2395" s="8" t="s">
        <v>12</v>
      </c>
      <c r="H2395" s="8" t="s">
        <v>11112</v>
      </c>
      <c r="I2395" s="9">
        <v>78</v>
      </c>
      <c r="J2395" s="10">
        <f>I2395*B2395</f>
        <v>156</v>
      </c>
      <c r="K2395" s="20"/>
    </row>
    <row r="2396" spans="1:11" s="19" customFormat="1">
      <c r="A2396" s="8">
        <v>2393</v>
      </c>
      <c r="B2396" s="10">
        <v>2</v>
      </c>
      <c r="C2396" s="8" t="s">
        <v>7792</v>
      </c>
      <c r="D2396" s="4" t="s">
        <v>15104</v>
      </c>
      <c r="E2396" s="4" t="s">
        <v>15105</v>
      </c>
      <c r="F2396" s="4"/>
      <c r="G2396" s="11">
        <v>42834</v>
      </c>
      <c r="H2396" s="8" t="s">
        <v>11112</v>
      </c>
      <c r="I2396" s="9">
        <v>48</v>
      </c>
      <c r="J2396" s="10">
        <f>I2396*B2396</f>
        <v>96</v>
      </c>
      <c r="K2396" s="20"/>
    </row>
    <row r="2397" spans="1:11" s="19" customFormat="1">
      <c r="A2397" s="8">
        <v>2394</v>
      </c>
      <c r="B2397" s="10">
        <v>2</v>
      </c>
      <c r="C2397" s="8" t="s">
        <v>8049</v>
      </c>
      <c r="D2397" s="4" t="s">
        <v>15106</v>
      </c>
      <c r="E2397" s="4" t="s">
        <v>15107</v>
      </c>
      <c r="F2397" s="4"/>
      <c r="G2397" s="11">
        <v>43689</v>
      </c>
      <c r="H2397" s="8" t="s">
        <v>11112</v>
      </c>
      <c r="I2397" s="9">
        <v>42</v>
      </c>
      <c r="J2397" s="10">
        <f>I2397*B2397</f>
        <v>84</v>
      </c>
      <c r="K2397" s="20"/>
    </row>
    <row r="2398" spans="1:11" s="19" customFormat="1">
      <c r="A2398" s="8">
        <v>2395</v>
      </c>
      <c r="B2398" s="10">
        <v>2</v>
      </c>
      <c r="C2398" s="8" t="s">
        <v>7916</v>
      </c>
      <c r="D2398" s="4" t="s">
        <v>15108</v>
      </c>
      <c r="E2398" s="4" t="s">
        <v>15109</v>
      </c>
      <c r="F2398" s="4"/>
      <c r="G2398" s="11">
        <v>43689</v>
      </c>
      <c r="H2398" s="8" t="s">
        <v>11112</v>
      </c>
      <c r="I2398" s="9">
        <v>78</v>
      </c>
      <c r="J2398" s="10">
        <f>I2398*B2398</f>
        <v>156</v>
      </c>
      <c r="K2398" s="20"/>
    </row>
    <row r="2399" spans="1:11" s="19" customFormat="1">
      <c r="A2399" s="8">
        <v>2396</v>
      </c>
      <c r="B2399" s="10">
        <v>2</v>
      </c>
      <c r="C2399" s="8" t="s">
        <v>8203</v>
      </c>
      <c r="D2399" s="4" t="s">
        <v>15110</v>
      </c>
      <c r="E2399" s="4" t="s">
        <v>15111</v>
      </c>
      <c r="F2399" s="4"/>
      <c r="G2399" s="11">
        <v>43689</v>
      </c>
      <c r="H2399" s="8" t="s">
        <v>11112</v>
      </c>
      <c r="I2399" s="9">
        <v>188</v>
      </c>
      <c r="J2399" s="10">
        <f>I2399*B2399</f>
        <v>376</v>
      </c>
      <c r="K2399" s="20"/>
    </row>
    <row r="2400" spans="1:11" s="19" customFormat="1">
      <c r="A2400" s="8">
        <v>2397</v>
      </c>
      <c r="B2400" s="10">
        <v>2</v>
      </c>
      <c r="C2400" s="8" t="s">
        <v>7776</v>
      </c>
      <c r="D2400" s="4" t="s">
        <v>15112</v>
      </c>
      <c r="E2400" s="4" t="s">
        <v>15113</v>
      </c>
      <c r="F2400" s="4"/>
      <c r="G2400" s="11">
        <v>42834</v>
      </c>
      <c r="H2400" s="8" t="s">
        <v>11112</v>
      </c>
      <c r="I2400" s="9">
        <v>59</v>
      </c>
      <c r="J2400" s="10">
        <f>I2400*B2400</f>
        <v>118</v>
      </c>
      <c r="K2400" s="20"/>
    </row>
    <row r="2401" spans="1:11" s="19" customFormat="1">
      <c r="A2401" s="8">
        <v>2398</v>
      </c>
      <c r="B2401" s="10">
        <v>2</v>
      </c>
      <c r="C2401" s="8" t="s">
        <v>8610</v>
      </c>
      <c r="D2401" s="4" t="s">
        <v>15114</v>
      </c>
      <c r="E2401" s="4" t="s">
        <v>15115</v>
      </c>
      <c r="F2401" s="4"/>
      <c r="G2401" s="11">
        <v>43689</v>
      </c>
      <c r="H2401" s="8" t="s">
        <v>11112</v>
      </c>
      <c r="I2401" s="9">
        <v>68</v>
      </c>
      <c r="J2401" s="10">
        <f>I2401*B2401</f>
        <v>136</v>
      </c>
      <c r="K2401" s="20"/>
    </row>
    <row r="2402" spans="1:11" s="19" customFormat="1">
      <c r="A2402" s="8">
        <v>2399</v>
      </c>
      <c r="B2402" s="10">
        <v>2</v>
      </c>
      <c r="C2402" s="8" t="s">
        <v>8435</v>
      </c>
      <c r="D2402" s="4" t="s">
        <v>15116</v>
      </c>
      <c r="E2402" s="4" t="s">
        <v>8436</v>
      </c>
      <c r="F2402" s="4"/>
      <c r="G2402" s="11">
        <v>43689</v>
      </c>
      <c r="H2402" s="8" t="s">
        <v>11112</v>
      </c>
      <c r="I2402" s="9">
        <v>88</v>
      </c>
      <c r="J2402" s="10">
        <f>I2402*B2402</f>
        <v>176</v>
      </c>
      <c r="K2402" s="20"/>
    </row>
    <row r="2403" spans="1:11" s="19" customFormat="1">
      <c r="A2403" s="8">
        <v>2400</v>
      </c>
      <c r="B2403" s="10">
        <v>2</v>
      </c>
      <c r="C2403" s="8" t="s">
        <v>8008</v>
      </c>
      <c r="D2403" s="4" t="s">
        <v>15117</v>
      </c>
      <c r="E2403" s="4" t="s">
        <v>15118</v>
      </c>
      <c r="F2403" s="4"/>
      <c r="G2403" s="11">
        <v>43689</v>
      </c>
      <c r="H2403" s="8" t="s">
        <v>11112</v>
      </c>
      <c r="I2403" s="9">
        <v>49.8</v>
      </c>
      <c r="J2403" s="10">
        <f>I2403*B2403</f>
        <v>99.6</v>
      </c>
      <c r="K2403" s="20"/>
    </row>
    <row r="2404" spans="1:11" s="19" customFormat="1" ht="23.25">
      <c r="A2404" s="8">
        <v>2401</v>
      </c>
      <c r="B2404" s="10">
        <v>2</v>
      </c>
      <c r="C2404" s="8" t="s">
        <v>8633</v>
      </c>
      <c r="D2404" s="4" t="s">
        <v>15119</v>
      </c>
      <c r="E2404" s="4" t="s">
        <v>15120</v>
      </c>
      <c r="F2404" s="4"/>
      <c r="G2404" s="11">
        <v>43689</v>
      </c>
      <c r="H2404" s="8" t="s">
        <v>11112</v>
      </c>
      <c r="I2404" s="9">
        <v>188</v>
      </c>
      <c r="J2404" s="10">
        <f>I2404*B2404</f>
        <v>376</v>
      </c>
      <c r="K2404" s="20"/>
    </row>
    <row r="2405" spans="1:11" s="19" customFormat="1">
      <c r="A2405" s="8">
        <v>2402</v>
      </c>
      <c r="B2405" s="10">
        <v>2</v>
      </c>
      <c r="C2405" s="8" t="s">
        <v>331</v>
      </c>
      <c r="D2405" s="4" t="s">
        <v>15121</v>
      </c>
      <c r="E2405" s="4" t="s">
        <v>15122</v>
      </c>
      <c r="F2405" s="4" t="s">
        <v>11328</v>
      </c>
      <c r="G2405" s="11">
        <v>43617</v>
      </c>
      <c r="H2405" s="8" t="s">
        <v>11112</v>
      </c>
      <c r="I2405" s="9">
        <v>82</v>
      </c>
      <c r="J2405" s="10">
        <f>I2405*B2405</f>
        <v>164</v>
      </c>
      <c r="K2405" s="20"/>
    </row>
    <row r="2406" spans="1:11" s="19" customFormat="1" ht="23.25">
      <c r="A2406" s="8">
        <v>2403</v>
      </c>
      <c r="B2406" s="10">
        <v>2</v>
      </c>
      <c r="C2406" s="8" t="s">
        <v>5594</v>
      </c>
      <c r="D2406" s="4" t="s">
        <v>15123</v>
      </c>
      <c r="E2406" s="4" t="s">
        <v>15124</v>
      </c>
      <c r="F2406" s="4" t="s">
        <v>11460</v>
      </c>
      <c r="G2406" s="11">
        <v>42472</v>
      </c>
      <c r="H2406" s="8" t="s">
        <v>11112</v>
      </c>
      <c r="I2406" s="9">
        <v>58</v>
      </c>
      <c r="J2406" s="10">
        <f>I2406*B2406</f>
        <v>116</v>
      </c>
      <c r="K2406" s="20"/>
    </row>
    <row r="2407" spans="1:11" s="19" customFormat="1">
      <c r="A2407" s="8">
        <v>2404</v>
      </c>
      <c r="B2407" s="10">
        <v>2</v>
      </c>
      <c r="C2407" s="8" t="s">
        <v>3702</v>
      </c>
      <c r="D2407" s="4" t="s">
        <v>15125</v>
      </c>
      <c r="E2407" s="4"/>
      <c r="F2407" s="4" t="s">
        <v>11474</v>
      </c>
      <c r="G2407" s="8" t="s">
        <v>12</v>
      </c>
      <c r="H2407" s="8" t="s">
        <v>11112</v>
      </c>
      <c r="I2407" s="9">
        <v>36</v>
      </c>
      <c r="J2407" s="10">
        <f>I2407*B2407</f>
        <v>72</v>
      </c>
      <c r="K2407" s="20"/>
    </row>
    <row r="2408" spans="1:11" s="19" customFormat="1">
      <c r="A2408" s="8">
        <v>2405</v>
      </c>
      <c r="B2408" s="10">
        <v>2</v>
      </c>
      <c r="C2408" s="8" t="s">
        <v>3748</v>
      </c>
      <c r="D2408" s="4" t="s">
        <v>15126</v>
      </c>
      <c r="E2408" s="4"/>
      <c r="F2408" s="4" t="s">
        <v>11468</v>
      </c>
      <c r="G2408" s="8" t="s">
        <v>12</v>
      </c>
      <c r="H2408" s="8" t="s">
        <v>11112</v>
      </c>
      <c r="I2408" s="9">
        <v>32</v>
      </c>
      <c r="J2408" s="10">
        <f>I2408*B2408</f>
        <v>64</v>
      </c>
      <c r="K2408" s="20"/>
    </row>
    <row r="2409" spans="1:11" s="19" customFormat="1">
      <c r="A2409" s="8">
        <v>2406</v>
      </c>
      <c r="B2409" s="10">
        <v>2</v>
      </c>
      <c r="C2409" s="8" t="s">
        <v>424</v>
      </c>
      <c r="D2409" s="4" t="s">
        <v>15127</v>
      </c>
      <c r="E2409" s="4" t="s">
        <v>12735</v>
      </c>
      <c r="F2409" s="4" t="s">
        <v>11287</v>
      </c>
      <c r="G2409" s="11">
        <v>43617</v>
      </c>
      <c r="H2409" s="8" t="s">
        <v>11112</v>
      </c>
      <c r="I2409" s="9">
        <v>58</v>
      </c>
      <c r="J2409" s="10">
        <f>I2409*B2409</f>
        <v>116</v>
      </c>
      <c r="K2409" s="20"/>
    </row>
    <row r="2410" spans="1:11" s="19" customFormat="1">
      <c r="A2410" s="8">
        <v>2407</v>
      </c>
      <c r="B2410" s="10">
        <v>2</v>
      </c>
      <c r="C2410" s="8" t="s">
        <v>212</v>
      </c>
      <c r="D2410" s="4" t="s">
        <v>15128</v>
      </c>
      <c r="E2410" s="4" t="s">
        <v>15129</v>
      </c>
      <c r="F2410" s="4" t="s">
        <v>11486</v>
      </c>
      <c r="G2410" s="11">
        <v>43617</v>
      </c>
      <c r="H2410" s="8" t="s">
        <v>11112</v>
      </c>
      <c r="I2410" s="9">
        <v>69</v>
      </c>
      <c r="J2410" s="10">
        <f>I2410*B2410</f>
        <v>138</v>
      </c>
      <c r="K2410" s="20"/>
    </row>
    <row r="2411" spans="1:11" s="19" customFormat="1">
      <c r="A2411" s="8">
        <v>2408</v>
      </c>
      <c r="B2411" s="10">
        <v>2</v>
      </c>
      <c r="C2411" s="8" t="s">
        <v>423</v>
      </c>
      <c r="D2411" s="4" t="s">
        <v>15130</v>
      </c>
      <c r="E2411" s="4" t="s">
        <v>12735</v>
      </c>
      <c r="F2411" s="4" t="s">
        <v>11287</v>
      </c>
      <c r="G2411" s="11">
        <v>43617</v>
      </c>
      <c r="H2411" s="8" t="s">
        <v>11112</v>
      </c>
      <c r="I2411" s="9">
        <v>45</v>
      </c>
      <c r="J2411" s="10">
        <f>I2411*B2411</f>
        <v>90</v>
      </c>
      <c r="K2411" s="20"/>
    </row>
    <row r="2412" spans="1:11" s="19" customFormat="1">
      <c r="A2412" s="8">
        <v>2409</v>
      </c>
      <c r="B2412" s="10">
        <v>2</v>
      </c>
      <c r="C2412" s="8" t="s">
        <v>8272</v>
      </c>
      <c r="D2412" s="4" t="s">
        <v>15131</v>
      </c>
      <c r="E2412" s="4" t="s">
        <v>15132</v>
      </c>
      <c r="F2412" s="4" t="s">
        <v>11531</v>
      </c>
      <c r="G2412" s="11">
        <v>43689</v>
      </c>
      <c r="H2412" s="8" t="s">
        <v>11112</v>
      </c>
      <c r="I2412" s="9">
        <v>49</v>
      </c>
      <c r="J2412" s="10">
        <f>I2412*B2412</f>
        <v>98</v>
      </c>
      <c r="K2412" s="20"/>
    </row>
    <row r="2413" spans="1:11" s="19" customFormat="1" ht="23.25">
      <c r="A2413" s="8">
        <v>2410</v>
      </c>
      <c r="B2413" s="10">
        <v>2</v>
      </c>
      <c r="C2413" s="8" t="s">
        <v>10293</v>
      </c>
      <c r="D2413" s="4" t="s">
        <v>15133</v>
      </c>
      <c r="E2413" s="4" t="s">
        <v>15134</v>
      </c>
      <c r="F2413" s="4" t="s">
        <v>11343</v>
      </c>
      <c r="G2413" s="11">
        <v>43689</v>
      </c>
      <c r="H2413" s="8" t="s">
        <v>11112</v>
      </c>
      <c r="I2413" s="9">
        <v>49.8</v>
      </c>
      <c r="J2413" s="10">
        <f>I2413*B2413</f>
        <v>99.6</v>
      </c>
      <c r="K2413" s="20"/>
    </row>
    <row r="2414" spans="1:11" s="19" customFormat="1">
      <c r="A2414" s="8">
        <v>2411</v>
      </c>
      <c r="B2414" s="26">
        <v>2</v>
      </c>
      <c r="C2414" s="27" t="s">
        <v>10946</v>
      </c>
      <c r="D2414" s="28" t="s">
        <v>15135</v>
      </c>
      <c r="E2414" s="28"/>
      <c r="F2414" s="28" t="s">
        <v>13519</v>
      </c>
      <c r="G2414" s="27" t="s">
        <v>12</v>
      </c>
      <c r="H2414" s="27" t="s">
        <v>11112</v>
      </c>
      <c r="I2414" s="29">
        <v>128</v>
      </c>
      <c r="J2414" s="10">
        <f>I2414*B2414</f>
        <v>256</v>
      </c>
      <c r="K2414" s="20"/>
    </row>
    <row r="2415" spans="1:11" s="19" customFormat="1" ht="23.25">
      <c r="A2415" s="8">
        <v>2412</v>
      </c>
      <c r="B2415" s="10">
        <v>2</v>
      </c>
      <c r="C2415" s="8" t="s">
        <v>10368</v>
      </c>
      <c r="D2415" s="4" t="s">
        <v>15136</v>
      </c>
      <c r="E2415" s="4"/>
      <c r="F2415" s="4" t="s">
        <v>11357</v>
      </c>
      <c r="G2415" s="11">
        <v>43689</v>
      </c>
      <c r="H2415" s="8" t="s">
        <v>11112</v>
      </c>
      <c r="I2415" s="9">
        <v>88</v>
      </c>
      <c r="J2415" s="10">
        <f>I2415*B2415</f>
        <v>176</v>
      </c>
      <c r="K2415" s="20"/>
    </row>
    <row r="2416" spans="1:11" s="19" customFormat="1" ht="23.25">
      <c r="A2416" s="8">
        <v>2413</v>
      </c>
      <c r="B2416" s="10">
        <v>2</v>
      </c>
      <c r="C2416" s="8" t="s">
        <v>7789</v>
      </c>
      <c r="D2416" s="4" t="s">
        <v>15137</v>
      </c>
      <c r="E2416" s="4" t="s">
        <v>15138</v>
      </c>
      <c r="F2416" s="4"/>
      <c r="G2416" s="11">
        <v>42834</v>
      </c>
      <c r="H2416" s="8" t="s">
        <v>11112</v>
      </c>
      <c r="I2416" s="9">
        <v>50</v>
      </c>
      <c r="J2416" s="10">
        <f>I2416*B2416</f>
        <v>100</v>
      </c>
      <c r="K2416" s="20"/>
    </row>
    <row r="2417" spans="1:11" s="19" customFormat="1">
      <c r="A2417" s="8">
        <v>2414</v>
      </c>
      <c r="B2417" s="10">
        <v>2</v>
      </c>
      <c r="C2417" s="8" t="s">
        <v>381</v>
      </c>
      <c r="D2417" s="4" t="s">
        <v>15139</v>
      </c>
      <c r="E2417" s="4" t="s">
        <v>15140</v>
      </c>
      <c r="F2417" s="4" t="s">
        <v>11292</v>
      </c>
      <c r="G2417" s="11">
        <v>43617</v>
      </c>
      <c r="H2417" s="8" t="s">
        <v>11112</v>
      </c>
      <c r="I2417" s="9">
        <v>68</v>
      </c>
      <c r="J2417" s="10">
        <f>I2417*B2417</f>
        <v>136</v>
      </c>
      <c r="K2417" s="20"/>
    </row>
    <row r="2418" spans="1:11" s="19" customFormat="1">
      <c r="A2418" s="8">
        <v>2415</v>
      </c>
      <c r="B2418" s="10">
        <v>2</v>
      </c>
      <c r="C2418" s="8" t="s">
        <v>8321</v>
      </c>
      <c r="D2418" s="4" t="s">
        <v>15141</v>
      </c>
      <c r="E2418" s="4" t="s">
        <v>15142</v>
      </c>
      <c r="F2418" s="4"/>
      <c r="G2418" s="11">
        <v>43689</v>
      </c>
      <c r="H2418" s="8" t="s">
        <v>11112</v>
      </c>
      <c r="I2418" s="9">
        <v>45</v>
      </c>
      <c r="J2418" s="10">
        <f>I2418*B2418</f>
        <v>90</v>
      </c>
      <c r="K2418" s="20"/>
    </row>
    <row r="2419" spans="1:11" s="19" customFormat="1" ht="36">
      <c r="A2419" s="8">
        <v>2416</v>
      </c>
      <c r="B2419" s="10">
        <v>2</v>
      </c>
      <c r="C2419" s="8" t="s">
        <v>5544</v>
      </c>
      <c r="D2419" s="4" t="s">
        <v>15143</v>
      </c>
      <c r="E2419" s="4" t="s">
        <v>5545</v>
      </c>
      <c r="F2419" s="4" t="s">
        <v>11589</v>
      </c>
      <c r="G2419" s="11">
        <v>42472</v>
      </c>
      <c r="H2419" s="8" t="s">
        <v>11112</v>
      </c>
      <c r="I2419" s="9">
        <v>85</v>
      </c>
      <c r="J2419" s="10">
        <f>I2419*B2419</f>
        <v>170</v>
      </c>
      <c r="K2419" s="20"/>
    </row>
    <row r="2420" spans="1:11" s="19" customFormat="1">
      <c r="A2420" s="8">
        <v>2417</v>
      </c>
      <c r="B2420" s="10">
        <v>2</v>
      </c>
      <c r="C2420" s="8" t="s">
        <v>6372</v>
      </c>
      <c r="D2420" s="4" t="s">
        <v>15144</v>
      </c>
      <c r="E2420" s="4"/>
      <c r="F2420" s="4" t="s">
        <v>11465</v>
      </c>
      <c r="G2420" s="11">
        <v>42472</v>
      </c>
      <c r="H2420" s="8" t="s">
        <v>11112</v>
      </c>
      <c r="I2420" s="9">
        <v>50</v>
      </c>
      <c r="J2420" s="10">
        <f>I2420*B2420</f>
        <v>100</v>
      </c>
      <c r="K2420" s="20"/>
    </row>
    <row r="2421" spans="1:11" s="19" customFormat="1" ht="23.25">
      <c r="A2421" s="8">
        <v>2418</v>
      </c>
      <c r="B2421" s="10">
        <v>2</v>
      </c>
      <c r="C2421" s="8" t="s">
        <v>8469</v>
      </c>
      <c r="D2421" s="4" t="s">
        <v>15145</v>
      </c>
      <c r="E2421" s="4" t="s">
        <v>15146</v>
      </c>
      <c r="F2421" s="4"/>
      <c r="G2421" s="11">
        <v>43689</v>
      </c>
      <c r="H2421" s="8" t="s">
        <v>11112</v>
      </c>
      <c r="I2421" s="9">
        <v>75</v>
      </c>
      <c r="J2421" s="10">
        <f>I2421*B2421</f>
        <v>150</v>
      </c>
      <c r="K2421" s="20"/>
    </row>
    <row r="2422" spans="1:11" s="19" customFormat="1">
      <c r="A2422" s="8">
        <v>2419</v>
      </c>
      <c r="B2422" s="10">
        <v>2</v>
      </c>
      <c r="C2422" s="8" t="s">
        <v>7824</v>
      </c>
      <c r="D2422" s="4" t="s">
        <v>15147</v>
      </c>
      <c r="E2422" s="4" t="s">
        <v>15148</v>
      </c>
      <c r="F2422" s="4" t="s">
        <v>15149</v>
      </c>
      <c r="G2422" s="11">
        <v>42834</v>
      </c>
      <c r="H2422" s="8" t="s">
        <v>11112</v>
      </c>
      <c r="I2422" s="9">
        <v>80</v>
      </c>
      <c r="J2422" s="10">
        <f>I2422*B2422</f>
        <v>160</v>
      </c>
      <c r="K2422" s="20"/>
    </row>
    <row r="2423" spans="1:11" s="19" customFormat="1">
      <c r="A2423" s="8">
        <v>2420</v>
      </c>
      <c r="B2423" s="10">
        <v>2</v>
      </c>
      <c r="C2423" s="8" t="s">
        <v>7835</v>
      </c>
      <c r="D2423" s="4" t="s">
        <v>15150</v>
      </c>
      <c r="E2423" s="4" t="s">
        <v>15151</v>
      </c>
      <c r="F2423" s="4" t="s">
        <v>11833</v>
      </c>
      <c r="G2423" s="11">
        <v>43689</v>
      </c>
      <c r="H2423" s="8" t="s">
        <v>11112</v>
      </c>
      <c r="I2423" s="9">
        <v>49</v>
      </c>
      <c r="J2423" s="10">
        <f>I2423*B2423</f>
        <v>98</v>
      </c>
      <c r="K2423" s="20"/>
    </row>
    <row r="2424" spans="1:11" s="19" customFormat="1">
      <c r="A2424" s="8">
        <v>2421</v>
      </c>
      <c r="B2424" s="10">
        <v>2</v>
      </c>
      <c r="C2424" s="8" t="s">
        <v>8287</v>
      </c>
      <c r="D2424" s="4" t="s">
        <v>15152</v>
      </c>
      <c r="E2424" s="4" t="s">
        <v>15153</v>
      </c>
      <c r="F2424" s="4" t="s">
        <v>11769</v>
      </c>
      <c r="G2424" s="11">
        <v>43689</v>
      </c>
      <c r="H2424" s="8" t="s">
        <v>11112</v>
      </c>
      <c r="I2424" s="9">
        <v>68</v>
      </c>
      <c r="J2424" s="10">
        <f>I2424*B2424</f>
        <v>136</v>
      </c>
      <c r="K2424" s="20"/>
    </row>
    <row r="2425" spans="1:11" s="19" customFormat="1">
      <c r="A2425" s="8">
        <v>2422</v>
      </c>
      <c r="B2425" s="10">
        <v>2</v>
      </c>
      <c r="C2425" s="8" t="s">
        <v>5438</v>
      </c>
      <c r="D2425" s="4" t="s">
        <v>15154</v>
      </c>
      <c r="E2425" s="4" t="s">
        <v>15155</v>
      </c>
      <c r="F2425" s="4" t="s">
        <v>12358</v>
      </c>
      <c r="G2425" s="8" t="s">
        <v>8</v>
      </c>
      <c r="H2425" s="8" t="s">
        <v>11112</v>
      </c>
      <c r="I2425" s="9">
        <v>48</v>
      </c>
      <c r="J2425" s="10">
        <f>I2425*B2425</f>
        <v>96</v>
      </c>
      <c r="K2425" s="20"/>
    </row>
    <row r="2426" spans="1:11" s="19" customFormat="1">
      <c r="A2426" s="8">
        <v>2423</v>
      </c>
      <c r="B2426" s="10">
        <v>2</v>
      </c>
      <c r="C2426" s="8" t="s">
        <v>8595</v>
      </c>
      <c r="D2426" s="4" t="s">
        <v>15156</v>
      </c>
      <c r="E2426" s="4" t="s">
        <v>15157</v>
      </c>
      <c r="F2426" s="4" t="s">
        <v>11434</v>
      </c>
      <c r="G2426" s="11">
        <v>43689</v>
      </c>
      <c r="H2426" s="8" t="s">
        <v>11112</v>
      </c>
      <c r="I2426" s="9">
        <v>36.5</v>
      </c>
      <c r="J2426" s="10">
        <f>I2426*B2426</f>
        <v>73</v>
      </c>
      <c r="K2426" s="20"/>
    </row>
    <row r="2427" spans="1:11" s="19" customFormat="1">
      <c r="A2427" s="8">
        <v>2424</v>
      </c>
      <c r="B2427" s="10">
        <v>2</v>
      </c>
      <c r="C2427" s="8" t="s">
        <v>8630</v>
      </c>
      <c r="D2427" s="4" t="s">
        <v>15158</v>
      </c>
      <c r="E2427" s="4" t="s">
        <v>15159</v>
      </c>
      <c r="F2427" s="4" t="s">
        <v>15160</v>
      </c>
      <c r="G2427" s="11">
        <v>43689</v>
      </c>
      <c r="H2427" s="8" t="s">
        <v>11112</v>
      </c>
      <c r="I2427" s="9">
        <v>48</v>
      </c>
      <c r="J2427" s="10">
        <f>I2427*B2427</f>
        <v>96</v>
      </c>
      <c r="K2427" s="20"/>
    </row>
    <row r="2428" spans="1:11" s="19" customFormat="1" ht="23.25">
      <c r="A2428" s="8">
        <v>2425</v>
      </c>
      <c r="B2428" s="10">
        <v>2</v>
      </c>
      <c r="C2428" s="8" t="s">
        <v>7840</v>
      </c>
      <c r="D2428" s="4" t="s">
        <v>15161</v>
      </c>
      <c r="E2428" s="4" t="s">
        <v>15162</v>
      </c>
      <c r="F2428" s="4" t="s">
        <v>14135</v>
      </c>
      <c r="G2428" s="11">
        <v>43689</v>
      </c>
      <c r="H2428" s="8" t="s">
        <v>11112</v>
      </c>
      <c r="I2428" s="9">
        <v>58</v>
      </c>
      <c r="J2428" s="10">
        <f>I2428*B2428</f>
        <v>116</v>
      </c>
      <c r="K2428" s="20"/>
    </row>
    <row r="2429" spans="1:11" s="19" customFormat="1" ht="24">
      <c r="A2429" s="8">
        <v>2426</v>
      </c>
      <c r="B2429" s="10">
        <v>2</v>
      </c>
      <c r="C2429" s="8" t="s">
        <v>8382</v>
      </c>
      <c r="D2429" s="4" t="s">
        <v>15163</v>
      </c>
      <c r="E2429" s="4" t="s">
        <v>15164</v>
      </c>
      <c r="F2429" s="4" t="s">
        <v>11541</v>
      </c>
      <c r="G2429" s="11">
        <v>43689</v>
      </c>
      <c r="H2429" s="8" t="s">
        <v>11112</v>
      </c>
      <c r="I2429" s="9">
        <v>68</v>
      </c>
      <c r="J2429" s="10">
        <f>I2429*B2429</f>
        <v>136</v>
      </c>
      <c r="K2429" s="20"/>
    </row>
    <row r="2430" spans="1:11" s="19" customFormat="1" ht="24">
      <c r="A2430" s="8">
        <v>2427</v>
      </c>
      <c r="B2430" s="10">
        <v>2</v>
      </c>
      <c r="C2430" s="8" t="s">
        <v>8264</v>
      </c>
      <c r="D2430" s="4" t="s">
        <v>15165</v>
      </c>
      <c r="E2430" s="4" t="s">
        <v>15166</v>
      </c>
      <c r="F2430" s="4" t="s">
        <v>11531</v>
      </c>
      <c r="G2430" s="11">
        <v>43689</v>
      </c>
      <c r="H2430" s="8" t="s">
        <v>11112</v>
      </c>
      <c r="I2430" s="9">
        <v>45</v>
      </c>
      <c r="J2430" s="10">
        <f>I2430*B2430</f>
        <v>90</v>
      </c>
      <c r="K2430" s="20"/>
    </row>
    <row r="2431" spans="1:11" s="19" customFormat="1" ht="24">
      <c r="A2431" s="8">
        <v>2428</v>
      </c>
      <c r="B2431" s="10">
        <v>2</v>
      </c>
      <c r="C2431" s="8" t="s">
        <v>8263</v>
      </c>
      <c r="D2431" s="4" t="s">
        <v>15167</v>
      </c>
      <c r="E2431" s="4" t="s">
        <v>15166</v>
      </c>
      <c r="F2431" s="4" t="s">
        <v>11531</v>
      </c>
      <c r="G2431" s="11">
        <v>43689</v>
      </c>
      <c r="H2431" s="8" t="s">
        <v>11112</v>
      </c>
      <c r="I2431" s="9">
        <v>53</v>
      </c>
      <c r="J2431" s="10">
        <f>I2431*B2431</f>
        <v>106</v>
      </c>
      <c r="K2431" s="20"/>
    </row>
    <row r="2432" spans="1:11" s="19" customFormat="1" ht="23.25">
      <c r="A2432" s="8">
        <v>2429</v>
      </c>
      <c r="B2432" s="10">
        <v>2</v>
      </c>
      <c r="C2432" s="8" t="s">
        <v>7894</v>
      </c>
      <c r="D2432" s="4" t="s">
        <v>15168</v>
      </c>
      <c r="E2432" s="4" t="s">
        <v>15169</v>
      </c>
      <c r="F2432" s="4" t="s">
        <v>11354</v>
      </c>
      <c r="G2432" s="11">
        <v>43689</v>
      </c>
      <c r="H2432" s="8" t="s">
        <v>11112</v>
      </c>
      <c r="I2432" s="9">
        <v>89.8</v>
      </c>
      <c r="J2432" s="10">
        <f>I2432*B2432</f>
        <v>179.6</v>
      </c>
      <c r="K2432" s="20"/>
    </row>
    <row r="2433" spans="1:11" s="19" customFormat="1">
      <c r="A2433" s="8">
        <v>2430</v>
      </c>
      <c r="B2433" s="10">
        <v>2</v>
      </c>
      <c r="C2433" s="8" t="s">
        <v>8033</v>
      </c>
      <c r="D2433" s="4" t="s">
        <v>15170</v>
      </c>
      <c r="E2433" s="4" t="s">
        <v>15171</v>
      </c>
      <c r="F2433" s="4" t="s">
        <v>12987</v>
      </c>
      <c r="G2433" s="11">
        <v>43689</v>
      </c>
      <c r="H2433" s="8" t="s">
        <v>11112</v>
      </c>
      <c r="I2433" s="9">
        <v>49</v>
      </c>
      <c r="J2433" s="10">
        <f>I2433*B2433</f>
        <v>98</v>
      </c>
      <c r="K2433" s="20"/>
    </row>
    <row r="2434" spans="1:11" s="19" customFormat="1">
      <c r="A2434" s="8">
        <v>2431</v>
      </c>
      <c r="B2434" s="10">
        <v>2</v>
      </c>
      <c r="C2434" s="8" t="s">
        <v>8635</v>
      </c>
      <c r="D2434" s="4" t="s">
        <v>15172</v>
      </c>
      <c r="E2434" s="4" t="s">
        <v>15173</v>
      </c>
      <c r="F2434" s="4" t="s">
        <v>15174</v>
      </c>
      <c r="G2434" s="11">
        <v>43689</v>
      </c>
      <c r="H2434" s="8" t="s">
        <v>11112</v>
      </c>
      <c r="I2434" s="9">
        <v>59.8</v>
      </c>
      <c r="J2434" s="10">
        <f>I2434*B2434</f>
        <v>119.6</v>
      </c>
      <c r="K2434" s="20"/>
    </row>
    <row r="2435" spans="1:11" s="19" customFormat="1">
      <c r="A2435" s="8">
        <v>2432</v>
      </c>
      <c r="B2435" s="10">
        <v>2</v>
      </c>
      <c r="C2435" s="8" t="s">
        <v>8273</v>
      </c>
      <c r="D2435" s="4" t="s">
        <v>15175</v>
      </c>
      <c r="E2435" s="4" t="s">
        <v>15176</v>
      </c>
      <c r="F2435" s="4" t="s">
        <v>11531</v>
      </c>
      <c r="G2435" s="11">
        <v>43689</v>
      </c>
      <c r="H2435" s="8" t="s">
        <v>11112</v>
      </c>
      <c r="I2435" s="9">
        <v>69</v>
      </c>
      <c r="J2435" s="10">
        <f>I2435*B2435</f>
        <v>138</v>
      </c>
      <c r="K2435" s="20"/>
    </row>
    <row r="2436" spans="1:11" s="19" customFormat="1">
      <c r="A2436" s="8">
        <v>2433</v>
      </c>
      <c r="B2436" s="10">
        <v>2</v>
      </c>
      <c r="C2436" s="8" t="s">
        <v>8498</v>
      </c>
      <c r="D2436" s="4" t="s">
        <v>15177</v>
      </c>
      <c r="E2436" s="4" t="s">
        <v>15178</v>
      </c>
      <c r="F2436" s="4" t="s">
        <v>12386</v>
      </c>
      <c r="G2436" s="11">
        <v>43689</v>
      </c>
      <c r="H2436" s="8" t="s">
        <v>11112</v>
      </c>
      <c r="I2436" s="9">
        <v>49.5</v>
      </c>
      <c r="J2436" s="10">
        <f>I2436*B2436</f>
        <v>99</v>
      </c>
      <c r="K2436" s="20"/>
    </row>
    <row r="2437" spans="1:11" s="19" customFormat="1">
      <c r="A2437" s="8">
        <v>2434</v>
      </c>
      <c r="B2437" s="10">
        <v>2</v>
      </c>
      <c r="C2437" s="8" t="s">
        <v>8001</v>
      </c>
      <c r="D2437" s="4" t="s">
        <v>15179</v>
      </c>
      <c r="E2437" s="4" t="s">
        <v>15180</v>
      </c>
      <c r="F2437" s="4" t="s">
        <v>11318</v>
      </c>
      <c r="G2437" s="11">
        <v>43689</v>
      </c>
      <c r="H2437" s="8" t="s">
        <v>11112</v>
      </c>
      <c r="I2437" s="9">
        <v>49</v>
      </c>
      <c r="J2437" s="10">
        <f>I2437*B2437</f>
        <v>98</v>
      </c>
      <c r="K2437" s="20"/>
    </row>
    <row r="2438" spans="1:11" s="19" customFormat="1" ht="23.25">
      <c r="A2438" s="8">
        <v>2435</v>
      </c>
      <c r="B2438" s="10">
        <v>2</v>
      </c>
      <c r="C2438" s="8" t="s">
        <v>8388</v>
      </c>
      <c r="D2438" s="4" t="s">
        <v>15181</v>
      </c>
      <c r="E2438" s="4" t="s">
        <v>15182</v>
      </c>
      <c r="F2438" s="4" t="s">
        <v>12342</v>
      </c>
      <c r="G2438" s="11">
        <v>43689</v>
      </c>
      <c r="H2438" s="8" t="s">
        <v>11112</v>
      </c>
      <c r="I2438" s="9">
        <v>40</v>
      </c>
      <c r="J2438" s="10">
        <f>I2438*B2438</f>
        <v>80</v>
      </c>
      <c r="K2438" s="20"/>
    </row>
    <row r="2439" spans="1:11" s="19" customFormat="1" ht="23.25">
      <c r="A2439" s="8">
        <v>2436</v>
      </c>
      <c r="B2439" s="10">
        <v>2</v>
      </c>
      <c r="C2439" s="8" t="s">
        <v>7795</v>
      </c>
      <c r="D2439" s="4" t="s">
        <v>15183</v>
      </c>
      <c r="E2439" s="4" t="s">
        <v>15184</v>
      </c>
      <c r="F2439" s="4" t="s">
        <v>11716</v>
      </c>
      <c r="G2439" s="11">
        <v>42834</v>
      </c>
      <c r="H2439" s="8" t="s">
        <v>11112</v>
      </c>
      <c r="I2439" s="9">
        <v>48</v>
      </c>
      <c r="J2439" s="10">
        <f>I2439*B2439</f>
        <v>96</v>
      </c>
      <c r="K2439" s="20"/>
    </row>
    <row r="2440" spans="1:11" s="19" customFormat="1" ht="24">
      <c r="A2440" s="8">
        <v>2437</v>
      </c>
      <c r="B2440" s="10">
        <v>2</v>
      </c>
      <c r="C2440" s="8" t="s">
        <v>7889</v>
      </c>
      <c r="D2440" s="4" t="s">
        <v>15185</v>
      </c>
      <c r="E2440" s="4" t="s">
        <v>15186</v>
      </c>
      <c r="F2440" s="4" t="s">
        <v>11354</v>
      </c>
      <c r="G2440" s="11">
        <v>43689</v>
      </c>
      <c r="H2440" s="8" t="s">
        <v>11112</v>
      </c>
      <c r="I2440" s="9">
        <v>108</v>
      </c>
      <c r="J2440" s="10">
        <f>I2440*B2440</f>
        <v>216</v>
      </c>
      <c r="K2440" s="20"/>
    </row>
    <row r="2441" spans="1:11" s="19" customFormat="1" ht="24">
      <c r="A2441" s="8">
        <v>2438</v>
      </c>
      <c r="B2441" s="10">
        <v>2</v>
      </c>
      <c r="C2441" s="8" t="s">
        <v>7892</v>
      </c>
      <c r="D2441" s="4" t="s">
        <v>15187</v>
      </c>
      <c r="E2441" s="4" t="s">
        <v>15186</v>
      </c>
      <c r="F2441" s="4" t="s">
        <v>11354</v>
      </c>
      <c r="G2441" s="11">
        <v>43689</v>
      </c>
      <c r="H2441" s="8" t="s">
        <v>11112</v>
      </c>
      <c r="I2441" s="9">
        <v>108</v>
      </c>
      <c r="J2441" s="10">
        <f>I2441*B2441</f>
        <v>216</v>
      </c>
      <c r="K2441" s="20"/>
    </row>
    <row r="2442" spans="1:11" s="19" customFormat="1" ht="24">
      <c r="A2442" s="8">
        <v>2439</v>
      </c>
      <c r="B2442" s="10">
        <v>2</v>
      </c>
      <c r="C2442" s="8" t="s">
        <v>8028</v>
      </c>
      <c r="D2442" s="4" t="s">
        <v>15188</v>
      </c>
      <c r="E2442" s="4" t="s">
        <v>15189</v>
      </c>
      <c r="F2442" s="4" t="s">
        <v>11593</v>
      </c>
      <c r="G2442" s="11">
        <v>43689</v>
      </c>
      <c r="H2442" s="8" t="s">
        <v>11112</v>
      </c>
      <c r="I2442" s="9">
        <v>88</v>
      </c>
      <c r="J2442" s="10">
        <f>I2442*B2442</f>
        <v>176</v>
      </c>
      <c r="K2442" s="20"/>
    </row>
    <row r="2443" spans="1:11" s="19" customFormat="1">
      <c r="A2443" s="8">
        <v>2440</v>
      </c>
      <c r="B2443" s="10">
        <v>2</v>
      </c>
      <c r="C2443" s="8" t="s">
        <v>6219</v>
      </c>
      <c r="D2443" s="4" t="s">
        <v>15190</v>
      </c>
      <c r="E2443" s="4" t="s">
        <v>15191</v>
      </c>
      <c r="F2443" s="4" t="s">
        <v>11509</v>
      </c>
      <c r="G2443" s="11">
        <v>42472</v>
      </c>
      <c r="H2443" s="8" t="s">
        <v>11112</v>
      </c>
      <c r="I2443" s="9">
        <v>48</v>
      </c>
      <c r="J2443" s="10">
        <f>I2443*B2443</f>
        <v>96</v>
      </c>
      <c r="K2443" s="20"/>
    </row>
    <row r="2444" spans="1:11" s="19" customFormat="1">
      <c r="A2444" s="8">
        <v>2441</v>
      </c>
      <c r="B2444" s="10">
        <v>2</v>
      </c>
      <c r="C2444" s="8" t="s">
        <v>8514</v>
      </c>
      <c r="D2444" s="4" t="s">
        <v>15192</v>
      </c>
      <c r="E2444" s="4" t="s">
        <v>15193</v>
      </c>
      <c r="F2444" s="4"/>
      <c r="G2444" s="11">
        <v>43689</v>
      </c>
      <c r="H2444" s="8" t="s">
        <v>11112</v>
      </c>
      <c r="I2444" s="9">
        <v>198</v>
      </c>
      <c r="J2444" s="10">
        <f>I2444*B2444</f>
        <v>396</v>
      </c>
      <c r="K2444" s="20"/>
    </row>
    <row r="2445" spans="1:11" s="19" customFormat="1">
      <c r="A2445" s="8">
        <v>2442</v>
      </c>
      <c r="B2445" s="10">
        <v>2</v>
      </c>
      <c r="C2445" s="8" t="s">
        <v>432</v>
      </c>
      <c r="D2445" s="4" t="s">
        <v>15194</v>
      </c>
      <c r="E2445" s="4" t="s">
        <v>15195</v>
      </c>
      <c r="F2445" s="4" t="s">
        <v>11284</v>
      </c>
      <c r="G2445" s="11">
        <v>43617</v>
      </c>
      <c r="H2445" s="8" t="s">
        <v>11112</v>
      </c>
      <c r="I2445" s="9">
        <v>99</v>
      </c>
      <c r="J2445" s="10">
        <f>I2445*B2445</f>
        <v>198</v>
      </c>
      <c r="K2445" s="20"/>
    </row>
    <row r="2446" spans="1:11" s="19" customFormat="1">
      <c r="A2446" s="8">
        <v>2443</v>
      </c>
      <c r="B2446" s="26">
        <v>2</v>
      </c>
      <c r="C2446" s="27" t="s">
        <v>10891</v>
      </c>
      <c r="D2446" s="28" t="s">
        <v>15196</v>
      </c>
      <c r="E2446" s="28" t="s">
        <v>15197</v>
      </c>
      <c r="F2446" s="28" t="s">
        <v>11318</v>
      </c>
      <c r="G2446" s="27" t="s">
        <v>8</v>
      </c>
      <c r="H2446" s="27" t="s">
        <v>11112</v>
      </c>
      <c r="I2446" s="29">
        <v>69</v>
      </c>
      <c r="J2446" s="10">
        <f>I2446*B2446</f>
        <v>138</v>
      </c>
      <c r="K2446" s="20"/>
    </row>
    <row r="2447" spans="1:11" s="19" customFormat="1" ht="35.25">
      <c r="A2447" s="8">
        <v>2444</v>
      </c>
      <c r="B2447" s="10">
        <v>2</v>
      </c>
      <c r="C2447" s="8" t="s">
        <v>6247</v>
      </c>
      <c r="D2447" s="4" t="s">
        <v>15198</v>
      </c>
      <c r="E2447" s="4" t="s">
        <v>15199</v>
      </c>
      <c r="F2447" s="4" t="s">
        <v>11279</v>
      </c>
      <c r="G2447" s="11">
        <v>42472</v>
      </c>
      <c r="H2447" s="8" t="s">
        <v>11112</v>
      </c>
      <c r="I2447" s="9">
        <v>68</v>
      </c>
      <c r="J2447" s="10">
        <f>I2447*B2447</f>
        <v>136</v>
      </c>
      <c r="K2447" s="20"/>
    </row>
    <row r="2448" spans="1:11" s="19" customFormat="1" ht="23.25">
      <c r="A2448" s="8">
        <v>2445</v>
      </c>
      <c r="B2448" s="10">
        <v>2</v>
      </c>
      <c r="C2448" s="8" t="s">
        <v>3745</v>
      </c>
      <c r="D2448" s="4" t="s">
        <v>15200</v>
      </c>
      <c r="E2448" s="4"/>
      <c r="F2448" s="4" t="s">
        <v>11468</v>
      </c>
      <c r="G2448" s="8" t="s">
        <v>12</v>
      </c>
      <c r="H2448" s="8" t="s">
        <v>11112</v>
      </c>
      <c r="I2448" s="9">
        <v>40</v>
      </c>
      <c r="J2448" s="10">
        <f>I2448*B2448</f>
        <v>80</v>
      </c>
      <c r="K2448" s="20"/>
    </row>
    <row r="2449" spans="1:11" s="19" customFormat="1" ht="23.25">
      <c r="A2449" s="8">
        <v>2446</v>
      </c>
      <c r="B2449" s="10">
        <v>2</v>
      </c>
      <c r="C2449" s="8" t="s">
        <v>7679</v>
      </c>
      <c r="D2449" s="4" t="s">
        <v>15201</v>
      </c>
      <c r="E2449" s="4"/>
      <c r="F2449" s="4" t="s">
        <v>11492</v>
      </c>
      <c r="G2449" s="11">
        <v>42834</v>
      </c>
      <c r="H2449" s="8" t="s">
        <v>11112</v>
      </c>
      <c r="I2449" s="9">
        <v>78</v>
      </c>
      <c r="J2449" s="10">
        <f>I2449*B2449</f>
        <v>156</v>
      </c>
      <c r="K2449" s="20"/>
    </row>
    <row r="2450" spans="1:11" s="19" customFormat="1" ht="24">
      <c r="A2450" s="8">
        <v>2447</v>
      </c>
      <c r="B2450" s="10">
        <v>2</v>
      </c>
      <c r="C2450" s="8" t="s">
        <v>9216</v>
      </c>
      <c r="D2450" s="4" t="s">
        <v>15202</v>
      </c>
      <c r="E2450" s="4" t="s">
        <v>15203</v>
      </c>
      <c r="F2450" s="4" t="s">
        <v>11279</v>
      </c>
      <c r="G2450" s="11">
        <v>43689</v>
      </c>
      <c r="H2450" s="8" t="s">
        <v>11112</v>
      </c>
      <c r="I2450" s="9">
        <v>79</v>
      </c>
      <c r="J2450" s="10">
        <f>I2450*B2450</f>
        <v>158</v>
      </c>
      <c r="K2450" s="20"/>
    </row>
    <row r="2451" spans="1:11" s="19" customFormat="1">
      <c r="A2451" s="8">
        <v>2448</v>
      </c>
      <c r="B2451" s="10">
        <v>2</v>
      </c>
      <c r="C2451" s="8" t="s">
        <v>3648</v>
      </c>
      <c r="D2451" s="4" t="s">
        <v>15204</v>
      </c>
      <c r="E2451" s="4"/>
      <c r="F2451" s="4" t="s">
        <v>11858</v>
      </c>
      <c r="G2451" s="8" t="s">
        <v>5</v>
      </c>
      <c r="H2451" s="8" t="s">
        <v>11112</v>
      </c>
      <c r="I2451" s="9">
        <v>85</v>
      </c>
      <c r="J2451" s="10">
        <f>I2451*B2451</f>
        <v>170</v>
      </c>
      <c r="K2451" s="20"/>
    </row>
    <row r="2452" spans="1:11" s="19" customFormat="1">
      <c r="A2452" s="8">
        <v>2449</v>
      </c>
      <c r="B2452" s="10">
        <v>2</v>
      </c>
      <c r="C2452" s="8" t="s">
        <v>3480</v>
      </c>
      <c r="D2452" s="4" t="s">
        <v>15205</v>
      </c>
      <c r="E2452" s="4" t="s">
        <v>15206</v>
      </c>
      <c r="F2452" s="4" t="s">
        <v>11334</v>
      </c>
      <c r="G2452" s="8" t="s">
        <v>8</v>
      </c>
      <c r="H2452" s="8" t="s">
        <v>11112</v>
      </c>
      <c r="I2452" s="9">
        <v>78</v>
      </c>
      <c r="J2452" s="10">
        <f>I2452*B2452</f>
        <v>156</v>
      </c>
      <c r="K2452" s="20"/>
    </row>
    <row r="2453" spans="1:11" s="19" customFormat="1" ht="23.25">
      <c r="A2453" s="8">
        <v>2450</v>
      </c>
      <c r="B2453" s="10">
        <v>2</v>
      </c>
      <c r="C2453" s="8" t="s">
        <v>3736</v>
      </c>
      <c r="D2453" s="4" t="s">
        <v>15207</v>
      </c>
      <c r="E2453" s="4"/>
      <c r="F2453" s="4" t="s">
        <v>11492</v>
      </c>
      <c r="G2453" s="8" t="s">
        <v>12</v>
      </c>
      <c r="H2453" s="8" t="s">
        <v>11112</v>
      </c>
      <c r="I2453" s="9">
        <v>80</v>
      </c>
      <c r="J2453" s="10">
        <f>I2453*B2453</f>
        <v>160</v>
      </c>
      <c r="K2453" s="20"/>
    </row>
    <row r="2454" spans="1:11" s="19" customFormat="1">
      <c r="A2454" s="8">
        <v>2451</v>
      </c>
      <c r="B2454" s="10">
        <v>2</v>
      </c>
      <c r="C2454" s="8" t="s">
        <v>3467</v>
      </c>
      <c r="D2454" s="4" t="s">
        <v>15208</v>
      </c>
      <c r="E2454" s="4" t="s">
        <v>15209</v>
      </c>
      <c r="F2454" s="4" t="s">
        <v>12513</v>
      </c>
      <c r="G2454" s="8" t="s">
        <v>8</v>
      </c>
      <c r="H2454" s="8" t="s">
        <v>11112</v>
      </c>
      <c r="I2454" s="9">
        <v>78</v>
      </c>
      <c r="J2454" s="10">
        <f>I2454*B2454</f>
        <v>156</v>
      </c>
      <c r="K2454" s="20"/>
    </row>
    <row r="2455" spans="1:11" s="19" customFormat="1">
      <c r="A2455" s="8">
        <v>2452</v>
      </c>
      <c r="B2455" s="10">
        <v>2</v>
      </c>
      <c r="C2455" s="8" t="s">
        <v>6716</v>
      </c>
      <c r="D2455" s="4" t="s">
        <v>15210</v>
      </c>
      <c r="E2455" s="4"/>
      <c r="F2455" s="4" t="s">
        <v>11644</v>
      </c>
      <c r="G2455" s="11">
        <v>42834</v>
      </c>
      <c r="H2455" s="8" t="s">
        <v>11112</v>
      </c>
      <c r="I2455" s="9">
        <v>46</v>
      </c>
      <c r="J2455" s="10">
        <f>I2455*B2455</f>
        <v>92</v>
      </c>
      <c r="K2455" s="20"/>
    </row>
    <row r="2456" spans="1:11" s="19" customFormat="1">
      <c r="A2456" s="8">
        <v>2453</v>
      </c>
      <c r="B2456" s="10">
        <v>2</v>
      </c>
      <c r="C2456" s="8" t="s">
        <v>3642</v>
      </c>
      <c r="D2456" s="4" t="s">
        <v>15211</v>
      </c>
      <c r="E2456" s="4"/>
      <c r="F2456" s="4" t="s">
        <v>11321</v>
      </c>
      <c r="G2456" s="8" t="s">
        <v>12</v>
      </c>
      <c r="H2456" s="8" t="s">
        <v>11112</v>
      </c>
      <c r="I2456" s="9">
        <v>32</v>
      </c>
      <c r="J2456" s="10">
        <f>I2456*B2456</f>
        <v>64</v>
      </c>
      <c r="K2456" s="20"/>
    </row>
    <row r="2457" spans="1:11" s="19" customFormat="1" ht="24">
      <c r="A2457" s="8">
        <v>2454</v>
      </c>
      <c r="B2457" s="10">
        <v>2</v>
      </c>
      <c r="C2457" s="8" t="s">
        <v>3407</v>
      </c>
      <c r="D2457" s="4" t="s">
        <v>15212</v>
      </c>
      <c r="E2457" s="4" t="s">
        <v>15213</v>
      </c>
      <c r="F2457" s="4" t="s">
        <v>11757</v>
      </c>
      <c r="G2457" s="8" t="s">
        <v>8</v>
      </c>
      <c r="H2457" s="8" t="s">
        <v>11112</v>
      </c>
      <c r="I2457" s="9">
        <v>59</v>
      </c>
      <c r="J2457" s="10">
        <f>I2457*B2457</f>
        <v>118</v>
      </c>
      <c r="K2457" s="20"/>
    </row>
    <row r="2458" spans="1:11" s="19" customFormat="1">
      <c r="A2458" s="8">
        <v>2455</v>
      </c>
      <c r="B2458" s="10">
        <v>2</v>
      </c>
      <c r="C2458" s="8" t="s">
        <v>3481</v>
      </c>
      <c r="D2458" s="4" t="s">
        <v>15214</v>
      </c>
      <c r="E2458" s="4" t="s">
        <v>15215</v>
      </c>
      <c r="F2458" s="4" t="s">
        <v>12747</v>
      </c>
      <c r="G2458" s="8" t="s">
        <v>8</v>
      </c>
      <c r="H2458" s="8" t="s">
        <v>11112</v>
      </c>
      <c r="I2458" s="9">
        <v>49</v>
      </c>
      <c r="J2458" s="10">
        <f>I2458*B2458</f>
        <v>98</v>
      </c>
      <c r="K2458" s="20"/>
    </row>
    <row r="2459" spans="1:11" s="19" customFormat="1">
      <c r="A2459" s="8">
        <v>2456</v>
      </c>
      <c r="B2459" s="10">
        <v>2</v>
      </c>
      <c r="C2459" s="8" t="s">
        <v>4930</v>
      </c>
      <c r="D2459" s="4" t="s">
        <v>15216</v>
      </c>
      <c r="E2459" s="4" t="s">
        <v>15217</v>
      </c>
      <c r="F2459" s="4" t="s">
        <v>11935</v>
      </c>
      <c r="G2459" s="8" t="s">
        <v>8</v>
      </c>
      <c r="H2459" s="8" t="s">
        <v>11112</v>
      </c>
      <c r="I2459" s="9">
        <v>35</v>
      </c>
      <c r="J2459" s="10">
        <f>I2459*B2459</f>
        <v>70</v>
      </c>
      <c r="K2459" s="20"/>
    </row>
    <row r="2460" spans="1:11" s="19" customFormat="1">
      <c r="A2460" s="8">
        <v>2457</v>
      </c>
      <c r="B2460" s="10">
        <v>2</v>
      </c>
      <c r="C2460" s="8" t="s">
        <v>3651</v>
      </c>
      <c r="D2460" s="4" t="s">
        <v>15218</v>
      </c>
      <c r="E2460" s="4"/>
      <c r="F2460" s="4" t="s">
        <v>11823</v>
      </c>
      <c r="G2460" s="8" t="s">
        <v>12</v>
      </c>
      <c r="H2460" s="8" t="s">
        <v>11112</v>
      </c>
      <c r="I2460" s="9">
        <v>78</v>
      </c>
      <c r="J2460" s="10">
        <f>I2460*B2460</f>
        <v>156</v>
      </c>
      <c r="K2460" s="20"/>
    </row>
    <row r="2461" spans="1:11" s="19" customFormat="1">
      <c r="A2461" s="8">
        <v>2458</v>
      </c>
      <c r="B2461" s="10">
        <v>2</v>
      </c>
      <c r="C2461" s="8" t="s">
        <v>3632</v>
      </c>
      <c r="D2461" s="4" t="s">
        <v>15219</v>
      </c>
      <c r="E2461" s="4"/>
      <c r="F2461" s="4" t="s">
        <v>11296</v>
      </c>
      <c r="G2461" s="8" t="s">
        <v>5</v>
      </c>
      <c r="H2461" s="8" t="s">
        <v>11112</v>
      </c>
      <c r="I2461" s="9">
        <v>68</v>
      </c>
      <c r="J2461" s="10">
        <f>I2461*B2461</f>
        <v>136</v>
      </c>
      <c r="K2461" s="20"/>
    </row>
    <row r="2462" spans="1:11" s="19" customFormat="1" ht="24">
      <c r="A2462" s="8">
        <v>2459</v>
      </c>
      <c r="B2462" s="10">
        <v>2</v>
      </c>
      <c r="C2462" s="8" t="s">
        <v>3552</v>
      </c>
      <c r="D2462" s="4" t="s">
        <v>15220</v>
      </c>
      <c r="E2462" s="4" t="s">
        <v>13457</v>
      </c>
      <c r="F2462" s="4" t="s">
        <v>11858</v>
      </c>
      <c r="G2462" s="8" t="s">
        <v>8</v>
      </c>
      <c r="H2462" s="8" t="s">
        <v>11112</v>
      </c>
      <c r="I2462" s="9">
        <v>58</v>
      </c>
      <c r="J2462" s="10">
        <f>I2462*B2462</f>
        <v>116</v>
      </c>
      <c r="K2462" s="20"/>
    </row>
    <row r="2463" spans="1:11" s="19" customFormat="1">
      <c r="A2463" s="8">
        <v>2460</v>
      </c>
      <c r="B2463" s="10">
        <v>2</v>
      </c>
      <c r="C2463" s="8" t="s">
        <v>5615</v>
      </c>
      <c r="D2463" s="4" t="s">
        <v>15221</v>
      </c>
      <c r="E2463" s="4" t="s">
        <v>15222</v>
      </c>
      <c r="F2463" s="4" t="s">
        <v>11512</v>
      </c>
      <c r="G2463" s="11">
        <v>42472</v>
      </c>
      <c r="H2463" s="8" t="s">
        <v>11112</v>
      </c>
      <c r="I2463" s="9">
        <v>49.9</v>
      </c>
      <c r="J2463" s="10">
        <f>I2463*B2463</f>
        <v>99.8</v>
      </c>
      <c r="K2463" s="20"/>
    </row>
    <row r="2464" spans="1:11" s="19" customFormat="1">
      <c r="A2464" s="8">
        <v>2461</v>
      </c>
      <c r="B2464" s="10">
        <v>2</v>
      </c>
      <c r="C2464" s="8" t="s">
        <v>3649</v>
      </c>
      <c r="D2464" s="4" t="s">
        <v>15223</v>
      </c>
      <c r="E2464" s="4"/>
      <c r="F2464" s="4" t="s">
        <v>12032</v>
      </c>
      <c r="G2464" s="8" t="s">
        <v>12</v>
      </c>
      <c r="H2464" s="8" t="s">
        <v>11112</v>
      </c>
      <c r="I2464" s="9">
        <v>82</v>
      </c>
      <c r="J2464" s="10">
        <f>I2464*B2464</f>
        <v>164</v>
      </c>
      <c r="K2464" s="20"/>
    </row>
    <row r="2465" spans="1:11" s="19" customFormat="1">
      <c r="A2465" s="8">
        <v>2462</v>
      </c>
      <c r="B2465" s="10">
        <v>2</v>
      </c>
      <c r="C2465" s="8" t="s">
        <v>3675</v>
      </c>
      <c r="D2465" s="4" t="s">
        <v>15224</v>
      </c>
      <c r="E2465" s="4"/>
      <c r="F2465" s="4" t="s">
        <v>11492</v>
      </c>
      <c r="G2465" s="8" t="s">
        <v>12</v>
      </c>
      <c r="H2465" s="8" t="s">
        <v>11112</v>
      </c>
      <c r="I2465" s="9">
        <v>45</v>
      </c>
      <c r="J2465" s="10">
        <f>I2465*B2465</f>
        <v>90</v>
      </c>
      <c r="K2465" s="20"/>
    </row>
    <row r="2466" spans="1:11" s="19" customFormat="1" ht="23.25">
      <c r="A2466" s="8">
        <v>2463</v>
      </c>
      <c r="B2466" s="10">
        <v>2</v>
      </c>
      <c r="C2466" s="8" t="s">
        <v>5339</v>
      </c>
      <c r="D2466" s="4" t="s">
        <v>15225</v>
      </c>
      <c r="E2466" s="4"/>
      <c r="F2466" s="4" t="s">
        <v>11305</v>
      </c>
      <c r="G2466" s="8" t="s">
        <v>12</v>
      </c>
      <c r="H2466" s="8" t="s">
        <v>11112</v>
      </c>
      <c r="I2466" s="9">
        <v>69.8</v>
      </c>
      <c r="J2466" s="10">
        <f>I2466*B2466</f>
        <v>139.6</v>
      </c>
      <c r="K2466" s="20"/>
    </row>
    <row r="2467" spans="1:11" s="19" customFormat="1" ht="24">
      <c r="A2467" s="8">
        <v>2464</v>
      </c>
      <c r="B2467" s="10">
        <v>2</v>
      </c>
      <c r="C2467" s="8" t="s">
        <v>3757</v>
      </c>
      <c r="D2467" s="4" t="s">
        <v>15226</v>
      </c>
      <c r="E2467" s="4"/>
      <c r="F2467" s="4" t="s">
        <v>11858</v>
      </c>
      <c r="G2467" s="8" t="s">
        <v>12</v>
      </c>
      <c r="H2467" s="8" t="s">
        <v>11112</v>
      </c>
      <c r="I2467" s="9">
        <v>108</v>
      </c>
      <c r="J2467" s="10">
        <f>I2467*B2467</f>
        <v>216</v>
      </c>
      <c r="K2467" s="20"/>
    </row>
    <row r="2468" spans="1:11" s="19" customFormat="1">
      <c r="A2468" s="8">
        <v>2465</v>
      </c>
      <c r="B2468" s="10">
        <v>2</v>
      </c>
      <c r="C2468" s="8" t="s">
        <v>3440</v>
      </c>
      <c r="D2468" s="4" t="s">
        <v>15227</v>
      </c>
      <c r="E2468" s="4" t="s">
        <v>15228</v>
      </c>
      <c r="F2468" s="4" t="s">
        <v>11858</v>
      </c>
      <c r="G2468" s="8" t="s">
        <v>8</v>
      </c>
      <c r="H2468" s="8" t="s">
        <v>11112</v>
      </c>
      <c r="I2468" s="9">
        <v>46</v>
      </c>
      <c r="J2468" s="10">
        <f>I2468*B2468</f>
        <v>92</v>
      </c>
      <c r="K2468" s="20"/>
    </row>
    <row r="2469" spans="1:11" s="19" customFormat="1">
      <c r="A2469" s="8">
        <v>2466</v>
      </c>
      <c r="B2469" s="10">
        <v>2</v>
      </c>
      <c r="C2469" s="8" t="s">
        <v>5666</v>
      </c>
      <c r="D2469" s="4" t="s">
        <v>15229</v>
      </c>
      <c r="E2469" s="4" t="s">
        <v>15230</v>
      </c>
      <c r="F2469" s="4" t="s">
        <v>14590</v>
      </c>
      <c r="G2469" s="11">
        <v>42472</v>
      </c>
      <c r="H2469" s="8" t="s">
        <v>11112</v>
      </c>
      <c r="I2469" s="9">
        <v>98</v>
      </c>
      <c r="J2469" s="10">
        <f>I2469*B2469</f>
        <v>196</v>
      </c>
      <c r="K2469" s="20"/>
    </row>
    <row r="2470" spans="1:11" s="19" customFormat="1" ht="24">
      <c r="A2470" s="8">
        <v>2467</v>
      </c>
      <c r="B2470" s="10">
        <v>2</v>
      </c>
      <c r="C2470" s="8" t="s">
        <v>3619</v>
      </c>
      <c r="D2470" s="4" t="s">
        <v>15231</v>
      </c>
      <c r="E2470" s="4" t="s">
        <v>15232</v>
      </c>
      <c r="F2470" s="4" t="s">
        <v>13482</v>
      </c>
      <c r="G2470" s="8" t="s">
        <v>8</v>
      </c>
      <c r="H2470" s="8" t="s">
        <v>11112</v>
      </c>
      <c r="I2470" s="9">
        <v>46</v>
      </c>
      <c r="J2470" s="10">
        <f>I2470*B2470</f>
        <v>92</v>
      </c>
      <c r="K2470" s="20"/>
    </row>
    <row r="2471" spans="1:11" s="19" customFormat="1" ht="36">
      <c r="A2471" s="8">
        <v>2468</v>
      </c>
      <c r="B2471" s="10">
        <v>2</v>
      </c>
      <c r="C2471" s="8" t="s">
        <v>3424</v>
      </c>
      <c r="D2471" s="4" t="s">
        <v>15233</v>
      </c>
      <c r="E2471" s="4" t="s">
        <v>3425</v>
      </c>
      <c r="F2471" s="4" t="s">
        <v>11589</v>
      </c>
      <c r="G2471" s="8" t="s">
        <v>8</v>
      </c>
      <c r="H2471" s="8" t="s">
        <v>11112</v>
      </c>
      <c r="I2471" s="9">
        <v>56</v>
      </c>
      <c r="J2471" s="10">
        <f>I2471*B2471</f>
        <v>112</v>
      </c>
      <c r="K2471" s="20"/>
    </row>
    <row r="2472" spans="1:11" s="19" customFormat="1">
      <c r="A2472" s="8">
        <v>2469</v>
      </c>
      <c r="B2472" s="10">
        <v>2</v>
      </c>
      <c r="C2472" s="8" t="s">
        <v>3518</v>
      </c>
      <c r="D2472" s="4" t="s">
        <v>15234</v>
      </c>
      <c r="E2472" s="4" t="s">
        <v>15235</v>
      </c>
      <c r="F2472" s="4" t="s">
        <v>11858</v>
      </c>
      <c r="G2472" s="8" t="s">
        <v>8</v>
      </c>
      <c r="H2472" s="8" t="s">
        <v>11112</v>
      </c>
      <c r="I2472" s="9">
        <v>52</v>
      </c>
      <c r="J2472" s="10">
        <f>I2472*B2472</f>
        <v>104</v>
      </c>
      <c r="K2472" s="20"/>
    </row>
    <row r="2473" spans="1:11" s="19" customFormat="1">
      <c r="A2473" s="8">
        <v>2470</v>
      </c>
      <c r="B2473" s="10">
        <v>2</v>
      </c>
      <c r="C2473" s="8" t="s">
        <v>5660</v>
      </c>
      <c r="D2473" s="4" t="s">
        <v>15236</v>
      </c>
      <c r="E2473" s="4" t="s">
        <v>15237</v>
      </c>
      <c r="F2473" s="4" t="s">
        <v>12836</v>
      </c>
      <c r="G2473" s="11">
        <v>42472</v>
      </c>
      <c r="H2473" s="8" t="s">
        <v>11112</v>
      </c>
      <c r="I2473" s="9">
        <v>30</v>
      </c>
      <c r="J2473" s="10">
        <f>I2473*B2473</f>
        <v>60</v>
      </c>
      <c r="K2473" s="20"/>
    </row>
    <row r="2474" spans="1:11" s="19" customFormat="1" ht="23.25">
      <c r="A2474" s="8">
        <v>2471</v>
      </c>
      <c r="B2474" s="10">
        <v>2</v>
      </c>
      <c r="C2474" s="8" t="s">
        <v>3804</v>
      </c>
      <c r="D2474" s="4" t="s">
        <v>15238</v>
      </c>
      <c r="E2474" s="4"/>
      <c r="F2474" s="4" t="s">
        <v>13464</v>
      </c>
      <c r="G2474" s="8" t="s">
        <v>12</v>
      </c>
      <c r="H2474" s="8" t="s">
        <v>11112</v>
      </c>
      <c r="I2474" s="9">
        <v>21.8</v>
      </c>
      <c r="J2474" s="10">
        <f>I2474*B2474</f>
        <v>43.6</v>
      </c>
      <c r="K2474" s="20"/>
    </row>
    <row r="2475" spans="1:11" s="19" customFormat="1">
      <c r="A2475" s="8">
        <v>2472</v>
      </c>
      <c r="B2475" s="10">
        <v>2</v>
      </c>
      <c r="C2475" s="8" t="s">
        <v>3640</v>
      </c>
      <c r="D2475" s="4" t="s">
        <v>15239</v>
      </c>
      <c r="E2475" s="4"/>
      <c r="F2475" s="4" t="s">
        <v>13373</v>
      </c>
      <c r="G2475" s="8" t="s">
        <v>12</v>
      </c>
      <c r="H2475" s="8" t="s">
        <v>11112</v>
      </c>
      <c r="I2475" s="9">
        <v>49</v>
      </c>
      <c r="J2475" s="10">
        <f>I2475*B2475</f>
        <v>98</v>
      </c>
      <c r="K2475" s="20"/>
    </row>
    <row r="2476" spans="1:11" s="19" customFormat="1">
      <c r="A2476" s="8">
        <v>2473</v>
      </c>
      <c r="B2476" s="10">
        <v>2</v>
      </c>
      <c r="C2476" s="8" t="s">
        <v>5664</v>
      </c>
      <c r="D2476" s="4" t="s">
        <v>15240</v>
      </c>
      <c r="E2476" s="4" t="s">
        <v>15241</v>
      </c>
      <c r="F2476" s="4" t="s">
        <v>13843</v>
      </c>
      <c r="G2476" s="11">
        <v>42472</v>
      </c>
      <c r="H2476" s="8" t="s">
        <v>11112</v>
      </c>
      <c r="I2476" s="9">
        <v>180</v>
      </c>
      <c r="J2476" s="10">
        <f>I2476*B2476</f>
        <v>360</v>
      </c>
      <c r="K2476" s="20"/>
    </row>
    <row r="2477" spans="1:11" s="19" customFormat="1">
      <c r="A2477" s="8">
        <v>2474</v>
      </c>
      <c r="B2477" s="10">
        <v>2</v>
      </c>
      <c r="C2477" s="8" t="s">
        <v>3744</v>
      </c>
      <c r="D2477" s="4" t="s">
        <v>15242</v>
      </c>
      <c r="E2477" s="4"/>
      <c r="F2477" s="4" t="s">
        <v>11468</v>
      </c>
      <c r="G2477" s="8" t="s">
        <v>5</v>
      </c>
      <c r="H2477" s="8" t="s">
        <v>11112</v>
      </c>
      <c r="I2477" s="9">
        <v>45</v>
      </c>
      <c r="J2477" s="10">
        <f>I2477*B2477</f>
        <v>90</v>
      </c>
      <c r="K2477" s="20"/>
    </row>
    <row r="2478" spans="1:11" s="19" customFormat="1">
      <c r="A2478" s="8">
        <v>2475</v>
      </c>
      <c r="B2478" s="10">
        <v>2</v>
      </c>
      <c r="C2478" s="8" t="s">
        <v>5614</v>
      </c>
      <c r="D2478" s="4" t="s">
        <v>15243</v>
      </c>
      <c r="E2478" s="4" t="s">
        <v>15244</v>
      </c>
      <c r="F2478" s="4" t="s">
        <v>11460</v>
      </c>
      <c r="G2478" s="11">
        <v>42472</v>
      </c>
      <c r="H2478" s="8" t="s">
        <v>11112</v>
      </c>
      <c r="I2478" s="9">
        <v>49.9</v>
      </c>
      <c r="J2478" s="10">
        <f>I2478*B2478</f>
        <v>99.8</v>
      </c>
      <c r="K2478" s="20"/>
    </row>
    <row r="2479" spans="1:11" s="19" customFormat="1" ht="23.25">
      <c r="A2479" s="8">
        <v>2476</v>
      </c>
      <c r="B2479" s="10">
        <v>2</v>
      </c>
      <c r="C2479" s="8" t="s">
        <v>5609</v>
      </c>
      <c r="D2479" s="4" t="s">
        <v>15245</v>
      </c>
      <c r="E2479" s="4" t="s">
        <v>15246</v>
      </c>
      <c r="F2479" s="4" t="s">
        <v>11334</v>
      </c>
      <c r="G2479" s="11">
        <v>42472</v>
      </c>
      <c r="H2479" s="8" t="s">
        <v>11112</v>
      </c>
      <c r="I2479" s="9">
        <v>78</v>
      </c>
      <c r="J2479" s="10">
        <f>I2479*B2479</f>
        <v>156</v>
      </c>
      <c r="K2479" s="20"/>
    </row>
    <row r="2480" spans="1:11" s="19" customFormat="1" ht="24">
      <c r="A2480" s="8">
        <v>2477</v>
      </c>
      <c r="B2480" s="10">
        <v>2</v>
      </c>
      <c r="C2480" s="8" t="s">
        <v>5665</v>
      </c>
      <c r="D2480" s="4" t="s">
        <v>15247</v>
      </c>
      <c r="E2480" s="4" t="s">
        <v>15248</v>
      </c>
      <c r="F2480" s="4" t="s">
        <v>11334</v>
      </c>
      <c r="G2480" s="11">
        <v>42472</v>
      </c>
      <c r="H2480" s="8" t="s">
        <v>11112</v>
      </c>
      <c r="I2480" s="9">
        <v>118</v>
      </c>
      <c r="J2480" s="10">
        <f>I2480*B2480</f>
        <v>236</v>
      </c>
      <c r="K2480" s="20"/>
    </row>
    <row r="2481" spans="1:11" s="19" customFormat="1">
      <c r="A2481" s="8">
        <v>2478</v>
      </c>
      <c r="B2481" s="10">
        <v>2</v>
      </c>
      <c r="C2481" s="8" t="s">
        <v>3448</v>
      </c>
      <c r="D2481" s="4" t="s">
        <v>15249</v>
      </c>
      <c r="E2481" s="4" t="s">
        <v>15250</v>
      </c>
      <c r="F2481" s="4" t="s">
        <v>11326</v>
      </c>
      <c r="G2481" s="8" t="s">
        <v>8</v>
      </c>
      <c r="H2481" s="8" t="s">
        <v>11112</v>
      </c>
      <c r="I2481" s="9">
        <v>30</v>
      </c>
      <c r="J2481" s="10">
        <f>I2481*B2481</f>
        <v>60</v>
      </c>
      <c r="K2481" s="20"/>
    </row>
    <row r="2482" spans="1:11" s="19" customFormat="1">
      <c r="A2482" s="8">
        <v>2479</v>
      </c>
      <c r="B2482" s="10">
        <v>2</v>
      </c>
      <c r="C2482" s="8" t="s">
        <v>3779</v>
      </c>
      <c r="D2482" s="4" t="s">
        <v>15251</v>
      </c>
      <c r="E2482" s="4"/>
      <c r="F2482" s="4" t="s">
        <v>11264</v>
      </c>
      <c r="G2482" s="8" t="s">
        <v>12</v>
      </c>
      <c r="H2482" s="8" t="s">
        <v>11112</v>
      </c>
      <c r="I2482" s="9">
        <v>36</v>
      </c>
      <c r="J2482" s="10">
        <f>I2482*B2482</f>
        <v>72</v>
      </c>
      <c r="K2482" s="20"/>
    </row>
    <row r="2483" spans="1:11" s="19" customFormat="1">
      <c r="A2483" s="8">
        <v>2480</v>
      </c>
      <c r="B2483" s="10">
        <v>2</v>
      </c>
      <c r="C2483" s="8" t="s">
        <v>3751</v>
      </c>
      <c r="D2483" s="4" t="s">
        <v>15252</v>
      </c>
      <c r="E2483" s="4"/>
      <c r="F2483" s="4" t="s">
        <v>11890</v>
      </c>
      <c r="G2483" s="8" t="s">
        <v>12</v>
      </c>
      <c r="H2483" s="8" t="s">
        <v>11112</v>
      </c>
      <c r="I2483" s="9">
        <v>25</v>
      </c>
      <c r="J2483" s="10">
        <f>I2483*B2483</f>
        <v>50</v>
      </c>
      <c r="K2483" s="20"/>
    </row>
    <row r="2484" spans="1:11" s="19" customFormat="1" ht="23.25">
      <c r="A2484" s="8">
        <v>2481</v>
      </c>
      <c r="B2484" s="10">
        <v>2</v>
      </c>
      <c r="C2484" s="8" t="s">
        <v>3469</v>
      </c>
      <c r="D2484" s="4" t="s">
        <v>15253</v>
      </c>
      <c r="E2484" s="4" t="s">
        <v>15254</v>
      </c>
      <c r="F2484" s="4" t="s">
        <v>11290</v>
      </c>
      <c r="G2484" s="8" t="s">
        <v>8</v>
      </c>
      <c r="H2484" s="8" t="s">
        <v>11112</v>
      </c>
      <c r="I2484" s="9">
        <v>75</v>
      </c>
      <c r="J2484" s="10">
        <f>I2484*B2484</f>
        <v>150</v>
      </c>
      <c r="K2484" s="20"/>
    </row>
    <row r="2485" spans="1:11" s="19" customFormat="1">
      <c r="A2485" s="8">
        <v>2482</v>
      </c>
      <c r="B2485" s="10">
        <v>2</v>
      </c>
      <c r="C2485" s="8" t="s">
        <v>3740</v>
      </c>
      <c r="D2485" s="4" t="s">
        <v>15255</v>
      </c>
      <c r="E2485" s="4"/>
      <c r="F2485" s="4" t="s">
        <v>11727</v>
      </c>
      <c r="G2485" s="8" t="s">
        <v>5</v>
      </c>
      <c r="H2485" s="8" t="s">
        <v>11112</v>
      </c>
      <c r="I2485" s="9">
        <v>58</v>
      </c>
      <c r="J2485" s="10">
        <f>I2485*B2485</f>
        <v>116</v>
      </c>
      <c r="K2485" s="20"/>
    </row>
    <row r="2486" spans="1:11" s="19" customFormat="1">
      <c r="A2486" s="8">
        <v>2483</v>
      </c>
      <c r="B2486" s="10">
        <v>2</v>
      </c>
      <c r="C2486" s="8" t="s">
        <v>3755</v>
      </c>
      <c r="D2486" s="4" t="s">
        <v>15256</v>
      </c>
      <c r="E2486" s="4"/>
      <c r="F2486" s="4" t="s">
        <v>11326</v>
      </c>
      <c r="G2486" s="8" t="s">
        <v>5</v>
      </c>
      <c r="H2486" s="8" t="s">
        <v>11112</v>
      </c>
      <c r="I2486" s="9">
        <v>24</v>
      </c>
      <c r="J2486" s="10">
        <f>I2486*B2486</f>
        <v>48</v>
      </c>
      <c r="K2486" s="20"/>
    </row>
    <row r="2487" spans="1:11" s="19" customFormat="1">
      <c r="A2487" s="8">
        <v>2484</v>
      </c>
      <c r="B2487" s="10">
        <v>2</v>
      </c>
      <c r="C2487" s="8" t="s">
        <v>3754</v>
      </c>
      <c r="D2487" s="4" t="s">
        <v>15257</v>
      </c>
      <c r="E2487" s="4"/>
      <c r="F2487" s="4" t="s">
        <v>11326</v>
      </c>
      <c r="G2487" s="8" t="s">
        <v>5</v>
      </c>
      <c r="H2487" s="8" t="s">
        <v>11112</v>
      </c>
      <c r="I2487" s="9">
        <v>24</v>
      </c>
      <c r="J2487" s="10">
        <f>I2487*B2487</f>
        <v>48</v>
      </c>
      <c r="K2487" s="20"/>
    </row>
    <row r="2488" spans="1:11" s="19" customFormat="1">
      <c r="A2488" s="8">
        <v>2485</v>
      </c>
      <c r="B2488" s="10">
        <v>2</v>
      </c>
      <c r="C2488" s="8" t="s">
        <v>3753</v>
      </c>
      <c r="D2488" s="4" t="s">
        <v>15258</v>
      </c>
      <c r="E2488" s="4"/>
      <c r="F2488" s="4" t="s">
        <v>11326</v>
      </c>
      <c r="G2488" s="8" t="s">
        <v>5</v>
      </c>
      <c r="H2488" s="8" t="s">
        <v>11112</v>
      </c>
      <c r="I2488" s="9">
        <v>24</v>
      </c>
      <c r="J2488" s="10">
        <f>I2488*B2488</f>
        <v>48</v>
      </c>
      <c r="K2488" s="20"/>
    </row>
    <row r="2489" spans="1:11" s="19" customFormat="1">
      <c r="A2489" s="8">
        <v>2486</v>
      </c>
      <c r="B2489" s="10">
        <v>2</v>
      </c>
      <c r="C2489" s="8" t="s">
        <v>3766</v>
      </c>
      <c r="D2489" s="4" t="s">
        <v>15259</v>
      </c>
      <c r="E2489" s="4"/>
      <c r="F2489" s="4" t="s">
        <v>12386</v>
      </c>
      <c r="G2489" s="8" t="s">
        <v>8</v>
      </c>
      <c r="H2489" s="8" t="s">
        <v>11112</v>
      </c>
      <c r="I2489" s="9">
        <v>30</v>
      </c>
      <c r="J2489" s="10">
        <f>I2489*B2489</f>
        <v>60</v>
      </c>
      <c r="K2489" s="20"/>
    </row>
    <row r="2490" spans="1:11" s="19" customFormat="1">
      <c r="A2490" s="8">
        <v>2487</v>
      </c>
      <c r="B2490" s="10">
        <v>2</v>
      </c>
      <c r="C2490" s="8" t="s">
        <v>5679</v>
      </c>
      <c r="D2490" s="4" t="s">
        <v>15260</v>
      </c>
      <c r="E2490" s="4" t="s">
        <v>15261</v>
      </c>
      <c r="F2490" s="4" t="s">
        <v>15262</v>
      </c>
      <c r="G2490" s="11">
        <v>42472</v>
      </c>
      <c r="H2490" s="8" t="s">
        <v>11112</v>
      </c>
      <c r="I2490" s="9">
        <v>65</v>
      </c>
      <c r="J2490" s="10">
        <f>I2490*B2490</f>
        <v>130</v>
      </c>
      <c r="K2490" s="20"/>
    </row>
    <row r="2491" spans="1:11" s="19" customFormat="1">
      <c r="A2491" s="8">
        <v>2488</v>
      </c>
      <c r="B2491" s="10">
        <v>2</v>
      </c>
      <c r="C2491" s="8" t="s">
        <v>3633</v>
      </c>
      <c r="D2491" s="4" t="s">
        <v>15263</v>
      </c>
      <c r="E2491" s="4"/>
      <c r="F2491" s="4" t="s">
        <v>11922</v>
      </c>
      <c r="G2491" s="8" t="s">
        <v>12</v>
      </c>
      <c r="H2491" s="8" t="s">
        <v>11112</v>
      </c>
      <c r="I2491" s="9">
        <v>68</v>
      </c>
      <c r="J2491" s="10">
        <f>I2491*B2491</f>
        <v>136</v>
      </c>
      <c r="K2491" s="20"/>
    </row>
    <row r="2492" spans="1:11" s="19" customFormat="1">
      <c r="A2492" s="8">
        <v>2489</v>
      </c>
      <c r="B2492" s="10">
        <v>2</v>
      </c>
      <c r="C2492" s="8" t="s">
        <v>3153</v>
      </c>
      <c r="D2492" s="4" t="s">
        <v>15264</v>
      </c>
      <c r="E2492" s="4" t="s">
        <v>15265</v>
      </c>
      <c r="F2492" s="4" t="s">
        <v>15266</v>
      </c>
      <c r="G2492" s="8" t="s">
        <v>8</v>
      </c>
      <c r="H2492" s="8" t="s">
        <v>11112</v>
      </c>
      <c r="I2492" s="9">
        <v>39.799999999999997</v>
      </c>
      <c r="J2492" s="10">
        <f>I2492*B2492</f>
        <v>79.599999999999994</v>
      </c>
      <c r="K2492" s="20"/>
    </row>
    <row r="2493" spans="1:11" s="19" customFormat="1">
      <c r="A2493" s="8">
        <v>2490</v>
      </c>
      <c r="B2493" s="10">
        <v>2</v>
      </c>
      <c r="C2493" s="8" t="s">
        <v>6097</v>
      </c>
      <c r="D2493" s="4" t="s">
        <v>15264</v>
      </c>
      <c r="E2493" s="4"/>
      <c r="F2493" s="4" t="s">
        <v>11618</v>
      </c>
      <c r="G2493" s="11">
        <v>42472</v>
      </c>
      <c r="H2493" s="8" t="s">
        <v>11112</v>
      </c>
      <c r="I2493" s="9">
        <v>48</v>
      </c>
      <c r="J2493" s="10">
        <f>I2493*B2493</f>
        <v>96</v>
      </c>
      <c r="K2493" s="20"/>
    </row>
    <row r="2494" spans="1:11" s="19" customFormat="1">
      <c r="A2494" s="8">
        <v>2491</v>
      </c>
      <c r="B2494" s="10">
        <v>2</v>
      </c>
      <c r="C2494" s="8" t="s">
        <v>3063</v>
      </c>
      <c r="D2494" s="4" t="s">
        <v>15267</v>
      </c>
      <c r="E2494" s="4" t="s">
        <v>15268</v>
      </c>
      <c r="F2494" s="4" t="s">
        <v>11823</v>
      </c>
      <c r="G2494" s="8" t="s">
        <v>8</v>
      </c>
      <c r="H2494" s="8" t="s">
        <v>11112</v>
      </c>
      <c r="I2494" s="9">
        <v>49</v>
      </c>
      <c r="J2494" s="10">
        <f>I2494*B2494</f>
        <v>98</v>
      </c>
      <c r="K2494" s="20"/>
    </row>
    <row r="2495" spans="1:11" s="19" customFormat="1" ht="24">
      <c r="A2495" s="8">
        <v>2492</v>
      </c>
      <c r="B2495" s="10">
        <v>2</v>
      </c>
      <c r="C2495" s="8" t="s">
        <v>7084</v>
      </c>
      <c r="D2495" s="4" t="s">
        <v>15269</v>
      </c>
      <c r="E2495" s="4" t="s">
        <v>15270</v>
      </c>
      <c r="F2495" s="4" t="s">
        <v>11483</v>
      </c>
      <c r="G2495" s="11">
        <v>42834</v>
      </c>
      <c r="H2495" s="8" t="s">
        <v>11112</v>
      </c>
      <c r="I2495" s="9">
        <v>48</v>
      </c>
      <c r="J2495" s="10">
        <f>I2495*B2495</f>
        <v>96</v>
      </c>
      <c r="K2495" s="20"/>
    </row>
    <row r="2496" spans="1:11" s="19" customFormat="1">
      <c r="A2496" s="8">
        <v>2493</v>
      </c>
      <c r="B2496" s="10">
        <v>2</v>
      </c>
      <c r="C2496" s="8" t="s">
        <v>3242</v>
      </c>
      <c r="D2496" s="4" t="s">
        <v>15271</v>
      </c>
      <c r="E2496" s="4" t="s">
        <v>15272</v>
      </c>
      <c r="F2496" s="4" t="s">
        <v>12812</v>
      </c>
      <c r="G2496" s="8" t="s">
        <v>8</v>
      </c>
      <c r="H2496" s="8" t="s">
        <v>11112</v>
      </c>
      <c r="I2496" s="9">
        <v>39.799999999999997</v>
      </c>
      <c r="J2496" s="10">
        <f>I2496*B2496</f>
        <v>79.599999999999994</v>
      </c>
      <c r="K2496" s="20"/>
    </row>
    <row r="2497" spans="1:11" s="19" customFormat="1" ht="24">
      <c r="A2497" s="8">
        <v>2494</v>
      </c>
      <c r="B2497" s="10">
        <v>2</v>
      </c>
      <c r="C2497" s="8" t="s">
        <v>3241</v>
      </c>
      <c r="D2497" s="4" t="s">
        <v>15273</v>
      </c>
      <c r="E2497" s="4" t="s">
        <v>15274</v>
      </c>
      <c r="F2497" s="4" t="s">
        <v>11417</v>
      </c>
      <c r="G2497" s="8" t="s">
        <v>8</v>
      </c>
      <c r="H2497" s="8" t="s">
        <v>11112</v>
      </c>
      <c r="I2497" s="9">
        <v>42.8</v>
      </c>
      <c r="J2497" s="10">
        <f>I2497*B2497</f>
        <v>85.6</v>
      </c>
      <c r="K2497" s="20"/>
    </row>
    <row r="2498" spans="1:11" s="19" customFormat="1">
      <c r="A2498" s="8">
        <v>2495</v>
      </c>
      <c r="B2498" s="10">
        <v>2</v>
      </c>
      <c r="C2498" s="8" t="s">
        <v>3240</v>
      </c>
      <c r="D2498" s="4" t="s">
        <v>15275</v>
      </c>
      <c r="E2498" s="4" t="s">
        <v>15276</v>
      </c>
      <c r="F2498" s="4" t="s">
        <v>11823</v>
      </c>
      <c r="G2498" s="8" t="s">
        <v>8</v>
      </c>
      <c r="H2498" s="8" t="s">
        <v>11112</v>
      </c>
      <c r="I2498" s="9">
        <v>49</v>
      </c>
      <c r="J2498" s="10">
        <f>I2498*B2498</f>
        <v>98</v>
      </c>
      <c r="K2498" s="20"/>
    </row>
    <row r="2499" spans="1:11" s="19" customFormat="1">
      <c r="A2499" s="8">
        <v>2496</v>
      </c>
      <c r="B2499" s="10">
        <v>2</v>
      </c>
      <c r="C2499" s="8" t="s">
        <v>6078</v>
      </c>
      <c r="D2499" s="4" t="s">
        <v>15277</v>
      </c>
      <c r="E2499" s="4"/>
      <c r="F2499" s="4" t="s">
        <v>11546</v>
      </c>
      <c r="G2499" s="11">
        <v>42472</v>
      </c>
      <c r="H2499" s="8" t="s">
        <v>11112</v>
      </c>
      <c r="I2499" s="9">
        <v>39</v>
      </c>
      <c r="J2499" s="10">
        <f>I2499*B2499</f>
        <v>78</v>
      </c>
      <c r="K2499" s="20"/>
    </row>
    <row r="2500" spans="1:11" s="19" customFormat="1">
      <c r="A2500" s="8">
        <v>2497</v>
      </c>
      <c r="B2500" s="10">
        <v>2</v>
      </c>
      <c r="C2500" s="8" t="s">
        <v>5280</v>
      </c>
      <c r="D2500" s="4" t="s">
        <v>15278</v>
      </c>
      <c r="E2500" s="4"/>
      <c r="F2500" s="4" t="s">
        <v>11454</v>
      </c>
      <c r="G2500" s="8" t="s">
        <v>5</v>
      </c>
      <c r="H2500" s="8" t="s">
        <v>11112</v>
      </c>
      <c r="I2500" s="9">
        <v>96</v>
      </c>
      <c r="J2500" s="10">
        <f>I2500*B2500</f>
        <v>192</v>
      </c>
      <c r="K2500" s="20"/>
    </row>
    <row r="2501" spans="1:11" s="19" customFormat="1" ht="23.25">
      <c r="A2501" s="8">
        <v>2498</v>
      </c>
      <c r="B2501" s="10">
        <v>2</v>
      </c>
      <c r="C2501" s="8" t="s">
        <v>9322</v>
      </c>
      <c r="D2501" s="4" t="s">
        <v>15279</v>
      </c>
      <c r="E2501" s="4" t="s">
        <v>11485</v>
      </c>
      <c r="F2501" s="4" t="s">
        <v>11549</v>
      </c>
      <c r="G2501" s="11">
        <v>43689</v>
      </c>
      <c r="H2501" s="8" t="s">
        <v>11112</v>
      </c>
      <c r="I2501" s="9">
        <v>30</v>
      </c>
      <c r="J2501" s="10">
        <f>I2501*B2501</f>
        <v>60</v>
      </c>
      <c r="K2501" s="20"/>
    </row>
    <row r="2502" spans="1:11" s="19" customFormat="1">
      <c r="A2502" s="8">
        <v>2499</v>
      </c>
      <c r="B2502" s="10">
        <v>2</v>
      </c>
      <c r="C2502" s="8" t="s">
        <v>10372</v>
      </c>
      <c r="D2502" s="4" t="s">
        <v>15280</v>
      </c>
      <c r="E2502" s="4"/>
      <c r="F2502" s="4" t="s">
        <v>12048</v>
      </c>
      <c r="G2502" s="11">
        <v>43689</v>
      </c>
      <c r="H2502" s="8" t="s">
        <v>11112</v>
      </c>
      <c r="I2502" s="9">
        <v>79.8</v>
      </c>
      <c r="J2502" s="10">
        <f>I2502*B2502</f>
        <v>159.6</v>
      </c>
      <c r="K2502" s="20"/>
    </row>
    <row r="2503" spans="1:11" s="19" customFormat="1" ht="24">
      <c r="A2503" s="8">
        <v>2500</v>
      </c>
      <c r="B2503" s="10">
        <v>2</v>
      </c>
      <c r="C2503" s="8" t="s">
        <v>10397</v>
      </c>
      <c r="D2503" s="4" t="s">
        <v>15281</v>
      </c>
      <c r="E2503" s="4"/>
      <c r="F2503" s="4" t="s">
        <v>11318</v>
      </c>
      <c r="G2503" s="11">
        <v>43689</v>
      </c>
      <c r="H2503" s="8" t="s">
        <v>11112</v>
      </c>
      <c r="I2503" s="9">
        <v>139</v>
      </c>
      <c r="J2503" s="10">
        <f>I2503*B2503</f>
        <v>278</v>
      </c>
      <c r="K2503" s="20"/>
    </row>
    <row r="2504" spans="1:11" s="19" customFormat="1">
      <c r="A2504" s="8">
        <v>2501</v>
      </c>
      <c r="B2504" s="10">
        <v>2</v>
      </c>
      <c r="C2504" s="8" t="s">
        <v>5746</v>
      </c>
      <c r="D2504" s="4" t="s">
        <v>15282</v>
      </c>
      <c r="E2504" s="4" t="s">
        <v>15283</v>
      </c>
      <c r="F2504" s="4" t="s">
        <v>11298</v>
      </c>
      <c r="G2504" s="11">
        <v>42472</v>
      </c>
      <c r="H2504" s="8" t="s">
        <v>11112</v>
      </c>
      <c r="I2504" s="9">
        <v>49.8</v>
      </c>
      <c r="J2504" s="10">
        <f>I2504*B2504</f>
        <v>99.6</v>
      </c>
      <c r="K2504" s="20"/>
    </row>
    <row r="2505" spans="1:11" s="19" customFormat="1">
      <c r="A2505" s="8">
        <v>2502</v>
      </c>
      <c r="B2505" s="10">
        <v>2</v>
      </c>
      <c r="C2505" s="8" t="s">
        <v>5577</v>
      </c>
      <c r="D2505" s="4" t="s">
        <v>15284</v>
      </c>
      <c r="E2505" s="4" t="s">
        <v>15285</v>
      </c>
      <c r="F2505" s="4" t="s">
        <v>15286</v>
      </c>
      <c r="G2505" s="11">
        <v>42472</v>
      </c>
      <c r="H2505" s="8" t="s">
        <v>11112</v>
      </c>
      <c r="I2505" s="9">
        <v>58</v>
      </c>
      <c r="J2505" s="10">
        <f>I2505*B2505</f>
        <v>116</v>
      </c>
      <c r="K2505" s="20"/>
    </row>
    <row r="2506" spans="1:11" s="19" customFormat="1">
      <c r="A2506" s="8">
        <v>2503</v>
      </c>
      <c r="B2506" s="10">
        <v>2</v>
      </c>
      <c r="C2506" s="8" t="s">
        <v>8135</v>
      </c>
      <c r="D2506" s="4" t="s">
        <v>15287</v>
      </c>
      <c r="E2506" s="4" t="s">
        <v>11750</v>
      </c>
      <c r="F2506" s="4" t="s">
        <v>12077</v>
      </c>
      <c r="G2506" s="11">
        <v>43689</v>
      </c>
      <c r="H2506" s="8" t="s">
        <v>11112</v>
      </c>
      <c r="I2506" s="9">
        <v>60</v>
      </c>
      <c r="J2506" s="10">
        <f>I2506*B2506</f>
        <v>120</v>
      </c>
      <c r="K2506" s="20"/>
    </row>
    <row r="2507" spans="1:11" s="19" customFormat="1" ht="23.25">
      <c r="A2507" s="8">
        <v>2504</v>
      </c>
      <c r="B2507" s="10">
        <v>2</v>
      </c>
      <c r="C2507" s="8" t="s">
        <v>7675</v>
      </c>
      <c r="D2507" s="4" t="s">
        <v>15288</v>
      </c>
      <c r="E2507" s="4"/>
      <c r="F2507" s="4" t="s">
        <v>11687</v>
      </c>
      <c r="G2507" s="11">
        <v>42834</v>
      </c>
      <c r="H2507" s="8" t="s">
        <v>11112</v>
      </c>
      <c r="I2507" s="9">
        <v>45</v>
      </c>
      <c r="J2507" s="10">
        <f>I2507*B2507</f>
        <v>90</v>
      </c>
      <c r="K2507" s="20"/>
    </row>
    <row r="2508" spans="1:11" s="19" customFormat="1" ht="23.25">
      <c r="A2508" s="8">
        <v>2505</v>
      </c>
      <c r="B2508" s="10">
        <v>2</v>
      </c>
      <c r="C2508" s="8" t="s">
        <v>9347</v>
      </c>
      <c r="D2508" s="4" t="s">
        <v>15289</v>
      </c>
      <c r="E2508" s="4" t="s">
        <v>15290</v>
      </c>
      <c r="F2508" s="4" t="s">
        <v>11334</v>
      </c>
      <c r="G2508" s="11">
        <v>43689</v>
      </c>
      <c r="H2508" s="8" t="s">
        <v>11112</v>
      </c>
      <c r="I2508" s="9">
        <v>86</v>
      </c>
      <c r="J2508" s="10">
        <f>I2508*B2508</f>
        <v>172</v>
      </c>
      <c r="K2508" s="20"/>
    </row>
    <row r="2509" spans="1:11" s="19" customFormat="1" ht="23.25">
      <c r="A2509" s="8">
        <v>2506</v>
      </c>
      <c r="B2509" s="10">
        <v>2</v>
      </c>
      <c r="C2509" s="8" t="s">
        <v>3728</v>
      </c>
      <c r="D2509" s="4" t="s">
        <v>15291</v>
      </c>
      <c r="E2509" s="4"/>
      <c r="F2509" s="4" t="s">
        <v>11454</v>
      </c>
      <c r="G2509" s="8" t="s">
        <v>8</v>
      </c>
      <c r="H2509" s="8" t="s">
        <v>11112</v>
      </c>
      <c r="I2509" s="9">
        <v>39.799999999999997</v>
      </c>
      <c r="J2509" s="10">
        <f>I2509*B2509</f>
        <v>79.599999999999994</v>
      </c>
      <c r="K2509" s="20"/>
    </row>
    <row r="2510" spans="1:11" s="19" customFormat="1">
      <c r="A2510" s="8">
        <v>2507</v>
      </c>
      <c r="B2510" s="26">
        <v>2</v>
      </c>
      <c r="C2510" s="27" t="s">
        <v>10906</v>
      </c>
      <c r="D2510" s="28" t="s">
        <v>15292</v>
      </c>
      <c r="E2510" s="28" t="s">
        <v>15293</v>
      </c>
      <c r="F2510" s="28" t="s">
        <v>14855</v>
      </c>
      <c r="G2510" s="27" t="s">
        <v>8</v>
      </c>
      <c r="H2510" s="27" t="s">
        <v>11112</v>
      </c>
      <c r="I2510" s="29">
        <v>28</v>
      </c>
      <c r="J2510" s="10">
        <f>I2510*B2510</f>
        <v>56</v>
      </c>
      <c r="K2510" s="20"/>
    </row>
    <row r="2511" spans="1:11" s="19" customFormat="1">
      <c r="A2511" s="8">
        <v>2508</v>
      </c>
      <c r="B2511" s="10">
        <v>2</v>
      </c>
      <c r="C2511" s="8" t="s">
        <v>4950</v>
      </c>
      <c r="D2511" s="4" t="s">
        <v>15294</v>
      </c>
      <c r="E2511" s="4"/>
      <c r="F2511" s="4" t="s">
        <v>11823</v>
      </c>
      <c r="G2511" s="8" t="s">
        <v>12</v>
      </c>
      <c r="H2511" s="8" t="s">
        <v>11112</v>
      </c>
      <c r="I2511" s="9">
        <v>168</v>
      </c>
      <c r="J2511" s="10">
        <f>I2511*B2511</f>
        <v>336</v>
      </c>
      <c r="K2511" s="20"/>
    </row>
    <row r="2512" spans="1:11" s="19" customFormat="1">
      <c r="A2512" s="8">
        <v>2509</v>
      </c>
      <c r="B2512" s="10">
        <v>2</v>
      </c>
      <c r="C2512" s="8" t="s">
        <v>6171</v>
      </c>
      <c r="D2512" s="4" t="s">
        <v>15295</v>
      </c>
      <c r="E2512" s="4" t="s">
        <v>15296</v>
      </c>
      <c r="F2512" s="4" t="s">
        <v>11354</v>
      </c>
      <c r="G2512" s="11">
        <v>42472</v>
      </c>
      <c r="H2512" s="8" t="s">
        <v>11112</v>
      </c>
      <c r="I2512" s="9">
        <v>49.8</v>
      </c>
      <c r="J2512" s="10">
        <f>I2512*B2512</f>
        <v>99.6</v>
      </c>
      <c r="K2512" s="20"/>
    </row>
    <row r="2513" spans="1:11" s="19" customFormat="1">
      <c r="A2513" s="8">
        <v>2510</v>
      </c>
      <c r="B2513" s="10">
        <v>2</v>
      </c>
      <c r="C2513" s="8" t="s">
        <v>6170</v>
      </c>
      <c r="D2513" s="4" t="s">
        <v>15297</v>
      </c>
      <c r="E2513" s="4" t="s">
        <v>15298</v>
      </c>
      <c r="F2513" s="4" t="s">
        <v>12808</v>
      </c>
      <c r="G2513" s="11">
        <v>42472</v>
      </c>
      <c r="H2513" s="8" t="s">
        <v>11112</v>
      </c>
      <c r="I2513" s="9">
        <v>51</v>
      </c>
      <c r="J2513" s="10">
        <f>I2513*B2513</f>
        <v>102</v>
      </c>
      <c r="K2513" s="20"/>
    </row>
    <row r="2514" spans="1:11" s="19" customFormat="1" ht="23.25">
      <c r="A2514" s="8">
        <v>2511</v>
      </c>
      <c r="B2514" s="10">
        <v>2</v>
      </c>
      <c r="C2514" s="8" t="s">
        <v>7631</v>
      </c>
      <c r="D2514" s="4" t="s">
        <v>15299</v>
      </c>
      <c r="E2514" s="4"/>
      <c r="F2514" s="4" t="s">
        <v>11298</v>
      </c>
      <c r="G2514" s="11">
        <v>42834</v>
      </c>
      <c r="H2514" s="8" t="s">
        <v>11112</v>
      </c>
      <c r="I2514" s="9">
        <v>72</v>
      </c>
      <c r="J2514" s="10">
        <f>I2514*B2514</f>
        <v>144</v>
      </c>
      <c r="K2514" s="20"/>
    </row>
    <row r="2515" spans="1:11" s="19" customFormat="1" ht="23.25">
      <c r="A2515" s="8">
        <v>2512</v>
      </c>
      <c r="B2515" s="10">
        <v>2</v>
      </c>
      <c r="C2515" s="8" t="s">
        <v>7620</v>
      </c>
      <c r="D2515" s="4" t="s">
        <v>15300</v>
      </c>
      <c r="E2515" s="4"/>
      <c r="F2515" s="4" t="s">
        <v>11687</v>
      </c>
      <c r="G2515" s="11">
        <v>42834</v>
      </c>
      <c r="H2515" s="8" t="s">
        <v>11112</v>
      </c>
      <c r="I2515" s="9">
        <v>50</v>
      </c>
      <c r="J2515" s="10">
        <f>I2515*B2515</f>
        <v>100</v>
      </c>
      <c r="K2515" s="20"/>
    </row>
    <row r="2516" spans="1:11" s="19" customFormat="1" ht="23.25">
      <c r="A2516" s="8">
        <v>2513</v>
      </c>
      <c r="B2516" s="10">
        <v>2</v>
      </c>
      <c r="C2516" s="8" t="s">
        <v>7665</v>
      </c>
      <c r="D2516" s="4" t="s">
        <v>15301</v>
      </c>
      <c r="E2516" s="4"/>
      <c r="F2516" s="4" t="s">
        <v>11298</v>
      </c>
      <c r="G2516" s="11">
        <v>42834</v>
      </c>
      <c r="H2516" s="8" t="s">
        <v>11112</v>
      </c>
      <c r="I2516" s="9">
        <v>58</v>
      </c>
      <c r="J2516" s="10">
        <f>I2516*B2516</f>
        <v>116</v>
      </c>
      <c r="K2516" s="20"/>
    </row>
    <row r="2517" spans="1:11" s="19" customFormat="1">
      <c r="A2517" s="8">
        <v>2514</v>
      </c>
      <c r="B2517" s="10">
        <v>2</v>
      </c>
      <c r="C2517" s="8" t="s">
        <v>7698</v>
      </c>
      <c r="D2517" s="4" t="s">
        <v>15302</v>
      </c>
      <c r="E2517" s="4"/>
      <c r="F2517" s="4" t="s">
        <v>11687</v>
      </c>
      <c r="G2517" s="11">
        <v>42834</v>
      </c>
      <c r="H2517" s="8" t="s">
        <v>11112</v>
      </c>
      <c r="I2517" s="9">
        <v>198</v>
      </c>
      <c r="J2517" s="10">
        <f>I2517*B2517</f>
        <v>396</v>
      </c>
      <c r="K2517" s="20"/>
    </row>
    <row r="2518" spans="1:11" s="19" customFormat="1" ht="23.25">
      <c r="A2518" s="8">
        <v>2515</v>
      </c>
      <c r="B2518" s="10">
        <v>2</v>
      </c>
      <c r="C2518" s="8" t="s">
        <v>7700</v>
      </c>
      <c r="D2518" s="4" t="s">
        <v>15303</v>
      </c>
      <c r="E2518" s="4"/>
      <c r="F2518" s="4" t="s">
        <v>11294</v>
      </c>
      <c r="G2518" s="11">
        <v>42834</v>
      </c>
      <c r="H2518" s="8" t="s">
        <v>11112</v>
      </c>
      <c r="I2518" s="9">
        <v>88</v>
      </c>
      <c r="J2518" s="10">
        <f>I2518*B2518</f>
        <v>176</v>
      </c>
      <c r="K2518" s="20"/>
    </row>
    <row r="2519" spans="1:11" s="19" customFormat="1">
      <c r="A2519" s="8">
        <v>2516</v>
      </c>
      <c r="B2519" s="10">
        <v>2</v>
      </c>
      <c r="C2519" s="8" t="s">
        <v>3211</v>
      </c>
      <c r="D2519" s="4" t="s">
        <v>15304</v>
      </c>
      <c r="E2519" s="4" t="s">
        <v>15305</v>
      </c>
      <c r="F2519" s="4" t="s">
        <v>11754</v>
      </c>
      <c r="G2519" s="8" t="s">
        <v>8</v>
      </c>
      <c r="H2519" s="8" t="s">
        <v>11112</v>
      </c>
      <c r="I2519" s="9">
        <v>39.799999999999997</v>
      </c>
      <c r="J2519" s="10">
        <f>I2519*B2519</f>
        <v>79.599999999999994</v>
      </c>
      <c r="K2519" s="20"/>
    </row>
    <row r="2520" spans="1:11" s="19" customFormat="1">
      <c r="A2520" s="8">
        <v>2517</v>
      </c>
      <c r="B2520" s="10">
        <v>2</v>
      </c>
      <c r="C2520" s="8" t="s">
        <v>9277</v>
      </c>
      <c r="D2520" s="4" t="s">
        <v>15306</v>
      </c>
      <c r="E2520" s="4" t="s">
        <v>11581</v>
      </c>
      <c r="F2520" s="4" t="s">
        <v>11622</v>
      </c>
      <c r="G2520" s="11">
        <v>43689</v>
      </c>
      <c r="H2520" s="8" t="s">
        <v>11112</v>
      </c>
      <c r="I2520" s="9">
        <v>98</v>
      </c>
      <c r="J2520" s="10">
        <f>I2520*B2520</f>
        <v>196</v>
      </c>
      <c r="K2520" s="20"/>
    </row>
    <row r="2521" spans="1:11" s="19" customFormat="1">
      <c r="A2521" s="8">
        <v>2518</v>
      </c>
      <c r="B2521" s="10">
        <v>2</v>
      </c>
      <c r="C2521" s="8" t="s">
        <v>9448</v>
      </c>
      <c r="D2521" s="4" t="s">
        <v>15307</v>
      </c>
      <c r="E2521" s="4"/>
      <c r="F2521" s="4" t="s">
        <v>11296</v>
      </c>
      <c r="G2521" s="11">
        <v>43689</v>
      </c>
      <c r="H2521" s="8" t="s">
        <v>11112</v>
      </c>
      <c r="I2521" s="9">
        <v>55</v>
      </c>
      <c r="J2521" s="10">
        <f>I2521*B2521</f>
        <v>110</v>
      </c>
      <c r="K2521" s="20"/>
    </row>
    <row r="2522" spans="1:11" s="19" customFormat="1" ht="23.25">
      <c r="A2522" s="8">
        <v>2519</v>
      </c>
      <c r="B2522" s="10">
        <v>2</v>
      </c>
      <c r="C2522" s="8" t="s">
        <v>3621</v>
      </c>
      <c r="D2522" s="4" t="s">
        <v>15308</v>
      </c>
      <c r="E2522" s="4" t="s">
        <v>15309</v>
      </c>
      <c r="F2522" s="4" t="s">
        <v>11754</v>
      </c>
      <c r="G2522" s="8" t="s">
        <v>8</v>
      </c>
      <c r="H2522" s="8" t="s">
        <v>11112</v>
      </c>
      <c r="I2522" s="9">
        <v>45</v>
      </c>
      <c r="J2522" s="10">
        <f>I2522*B2522</f>
        <v>90</v>
      </c>
      <c r="K2522" s="20"/>
    </row>
    <row r="2523" spans="1:11" s="19" customFormat="1">
      <c r="A2523" s="8">
        <v>2520</v>
      </c>
      <c r="B2523" s="10">
        <v>2</v>
      </c>
      <c r="C2523" s="8" t="s">
        <v>5212</v>
      </c>
      <c r="D2523" s="4" t="s">
        <v>15310</v>
      </c>
      <c r="E2523" s="4" t="s">
        <v>15311</v>
      </c>
      <c r="F2523" s="4" t="s">
        <v>11774</v>
      </c>
      <c r="G2523" s="8" t="s">
        <v>8</v>
      </c>
      <c r="H2523" s="8" t="s">
        <v>11112</v>
      </c>
      <c r="I2523" s="9">
        <v>48</v>
      </c>
      <c r="J2523" s="10">
        <f>I2523*B2523</f>
        <v>96</v>
      </c>
      <c r="K2523" s="20"/>
    </row>
    <row r="2524" spans="1:11" s="19" customFormat="1">
      <c r="A2524" s="8">
        <v>2521</v>
      </c>
      <c r="B2524" s="10">
        <v>2</v>
      </c>
      <c r="C2524" s="8" t="s">
        <v>3742</v>
      </c>
      <c r="D2524" s="4" t="s">
        <v>15312</v>
      </c>
      <c r="E2524" s="4"/>
      <c r="F2524" s="4" t="s">
        <v>11310</v>
      </c>
      <c r="G2524" s="8" t="s">
        <v>12</v>
      </c>
      <c r="H2524" s="8" t="s">
        <v>11112</v>
      </c>
      <c r="I2524" s="9">
        <v>49.9</v>
      </c>
      <c r="J2524" s="10">
        <f>I2524*B2524</f>
        <v>99.8</v>
      </c>
      <c r="K2524" s="20"/>
    </row>
    <row r="2525" spans="1:11" s="19" customFormat="1">
      <c r="A2525" s="8">
        <v>2522</v>
      </c>
      <c r="B2525" s="10">
        <v>2</v>
      </c>
      <c r="C2525" s="8" t="s">
        <v>3650</v>
      </c>
      <c r="D2525" s="4" t="s">
        <v>15313</v>
      </c>
      <c r="E2525" s="4"/>
      <c r="F2525" s="4" t="s">
        <v>15314</v>
      </c>
      <c r="G2525" s="8" t="s">
        <v>12</v>
      </c>
      <c r="H2525" s="8" t="s">
        <v>11112</v>
      </c>
      <c r="I2525" s="9">
        <v>78</v>
      </c>
      <c r="J2525" s="10">
        <f>I2525*B2525</f>
        <v>156</v>
      </c>
      <c r="K2525" s="20"/>
    </row>
    <row r="2526" spans="1:11" s="19" customFormat="1" ht="24">
      <c r="A2526" s="8">
        <v>2523</v>
      </c>
      <c r="B2526" s="10">
        <v>2</v>
      </c>
      <c r="C2526" s="8" t="s">
        <v>3637</v>
      </c>
      <c r="D2526" s="4" t="s">
        <v>15315</v>
      </c>
      <c r="E2526" s="4"/>
      <c r="F2526" s="4" t="s">
        <v>11326</v>
      </c>
      <c r="G2526" s="8" t="s">
        <v>12</v>
      </c>
      <c r="H2526" s="8" t="s">
        <v>11112</v>
      </c>
      <c r="I2526" s="9">
        <v>42</v>
      </c>
      <c r="J2526" s="10">
        <f>I2526*B2526</f>
        <v>84</v>
      </c>
      <c r="K2526" s="20"/>
    </row>
    <row r="2527" spans="1:11" s="19" customFormat="1">
      <c r="A2527" s="8">
        <v>2524</v>
      </c>
      <c r="B2527" s="10">
        <v>2</v>
      </c>
      <c r="C2527" s="8" t="s">
        <v>7485</v>
      </c>
      <c r="D2527" s="4" t="s">
        <v>15316</v>
      </c>
      <c r="E2527" s="4" t="s">
        <v>15317</v>
      </c>
      <c r="F2527" s="4" t="s">
        <v>11671</v>
      </c>
      <c r="G2527" s="11">
        <v>42834</v>
      </c>
      <c r="H2527" s="8" t="s">
        <v>11112</v>
      </c>
      <c r="I2527" s="9">
        <v>65</v>
      </c>
      <c r="J2527" s="10">
        <f>I2527*B2527</f>
        <v>130</v>
      </c>
      <c r="K2527" s="20"/>
    </row>
    <row r="2528" spans="1:11" s="19" customFormat="1">
      <c r="A2528" s="8">
        <v>2525</v>
      </c>
      <c r="B2528" s="10">
        <v>2</v>
      </c>
      <c r="C2528" s="8" t="s">
        <v>8729</v>
      </c>
      <c r="D2528" s="4" t="s">
        <v>15318</v>
      </c>
      <c r="E2528" s="4" t="s">
        <v>15319</v>
      </c>
      <c r="F2528" s="4" t="s">
        <v>11328</v>
      </c>
      <c r="G2528" s="11">
        <v>43689</v>
      </c>
      <c r="H2528" s="8" t="s">
        <v>11112</v>
      </c>
      <c r="I2528" s="9">
        <v>108</v>
      </c>
      <c r="J2528" s="10">
        <f>I2528*B2528</f>
        <v>216</v>
      </c>
      <c r="K2528" s="20"/>
    </row>
    <row r="2529" spans="1:11" s="19" customFormat="1">
      <c r="A2529" s="8">
        <v>2526</v>
      </c>
      <c r="B2529" s="10">
        <v>2</v>
      </c>
      <c r="C2529" s="8" t="s">
        <v>5430</v>
      </c>
      <c r="D2529" s="4" t="s">
        <v>15320</v>
      </c>
      <c r="E2529" s="4"/>
      <c r="F2529" s="4" t="s">
        <v>11500</v>
      </c>
      <c r="G2529" s="8" t="s">
        <v>12</v>
      </c>
      <c r="H2529" s="8" t="s">
        <v>11112</v>
      </c>
      <c r="I2529" s="9">
        <v>25</v>
      </c>
      <c r="J2529" s="10">
        <f>I2529*B2529</f>
        <v>50</v>
      </c>
      <c r="K2529" s="20"/>
    </row>
    <row r="2530" spans="1:11" s="19" customFormat="1">
      <c r="A2530" s="8">
        <v>2527</v>
      </c>
      <c r="B2530" s="10">
        <v>2</v>
      </c>
      <c r="C2530" s="8" t="s">
        <v>5240</v>
      </c>
      <c r="D2530" s="4" t="s">
        <v>15321</v>
      </c>
      <c r="E2530" s="4"/>
      <c r="F2530" s="4" t="s">
        <v>11922</v>
      </c>
      <c r="G2530" s="8" t="s">
        <v>12</v>
      </c>
      <c r="H2530" s="8" t="s">
        <v>11112</v>
      </c>
      <c r="I2530" s="9">
        <v>69</v>
      </c>
      <c r="J2530" s="10">
        <f>I2530*B2530</f>
        <v>138</v>
      </c>
      <c r="K2530" s="20"/>
    </row>
    <row r="2531" spans="1:11" s="19" customFormat="1">
      <c r="A2531" s="8">
        <v>2528</v>
      </c>
      <c r="B2531" s="10">
        <v>2</v>
      </c>
      <c r="C2531" s="8" t="s">
        <v>6105</v>
      </c>
      <c r="D2531" s="4" t="s">
        <v>15322</v>
      </c>
      <c r="E2531" s="4"/>
      <c r="F2531" s="4" t="s">
        <v>11276</v>
      </c>
      <c r="G2531" s="11">
        <v>42472</v>
      </c>
      <c r="H2531" s="8" t="s">
        <v>11112</v>
      </c>
      <c r="I2531" s="9">
        <v>89</v>
      </c>
      <c r="J2531" s="10">
        <f>I2531*B2531</f>
        <v>178</v>
      </c>
      <c r="K2531" s="20"/>
    </row>
    <row r="2532" spans="1:11" s="19" customFormat="1" ht="23.25">
      <c r="A2532" s="8">
        <v>2529</v>
      </c>
      <c r="B2532" s="10">
        <v>2</v>
      </c>
      <c r="C2532" s="8" t="s">
        <v>5333</v>
      </c>
      <c r="D2532" s="4" t="s">
        <v>15323</v>
      </c>
      <c r="E2532" s="4"/>
      <c r="F2532" s="4" t="s">
        <v>11292</v>
      </c>
      <c r="G2532" s="8" t="s">
        <v>8</v>
      </c>
      <c r="H2532" s="8" t="s">
        <v>11112</v>
      </c>
      <c r="I2532" s="9">
        <v>78</v>
      </c>
      <c r="J2532" s="10">
        <f>I2532*B2532</f>
        <v>156</v>
      </c>
      <c r="K2532" s="20"/>
    </row>
    <row r="2533" spans="1:11" s="19" customFormat="1">
      <c r="A2533" s="8">
        <v>2530</v>
      </c>
      <c r="B2533" s="10">
        <v>2</v>
      </c>
      <c r="C2533" s="8" t="s">
        <v>235</v>
      </c>
      <c r="D2533" s="4" t="s">
        <v>15324</v>
      </c>
      <c r="E2533" s="4" t="s">
        <v>15325</v>
      </c>
      <c r="F2533" s="4" t="s">
        <v>11779</v>
      </c>
      <c r="G2533" s="11">
        <v>43617</v>
      </c>
      <c r="H2533" s="8" t="s">
        <v>11112</v>
      </c>
      <c r="I2533" s="9">
        <v>49.9</v>
      </c>
      <c r="J2533" s="10">
        <f>I2533*B2533</f>
        <v>99.8</v>
      </c>
      <c r="K2533" s="20"/>
    </row>
    <row r="2534" spans="1:11" s="19" customFormat="1">
      <c r="A2534" s="8">
        <v>2531</v>
      </c>
      <c r="B2534" s="10">
        <v>2</v>
      </c>
      <c r="C2534" s="8" t="s">
        <v>3239</v>
      </c>
      <c r="D2534" s="4" t="s">
        <v>15326</v>
      </c>
      <c r="E2534" s="4" t="s">
        <v>15327</v>
      </c>
      <c r="F2534" s="4" t="s">
        <v>13358</v>
      </c>
      <c r="G2534" s="8" t="s">
        <v>8</v>
      </c>
      <c r="H2534" s="8" t="s">
        <v>11112</v>
      </c>
      <c r="I2534" s="9">
        <v>28</v>
      </c>
      <c r="J2534" s="10">
        <f>I2534*B2534</f>
        <v>56</v>
      </c>
      <c r="K2534" s="20"/>
    </row>
    <row r="2535" spans="1:11" s="19" customFormat="1">
      <c r="A2535" s="8">
        <v>2532</v>
      </c>
      <c r="B2535" s="10">
        <v>2</v>
      </c>
      <c r="C2535" s="8" t="s">
        <v>3066</v>
      </c>
      <c r="D2535" s="4" t="s">
        <v>15328</v>
      </c>
      <c r="E2535" s="4" t="s">
        <v>15329</v>
      </c>
      <c r="F2535" s="4" t="s">
        <v>15266</v>
      </c>
      <c r="G2535" s="8" t="s">
        <v>8</v>
      </c>
      <c r="H2535" s="8" t="s">
        <v>11112</v>
      </c>
      <c r="I2535" s="9">
        <v>48</v>
      </c>
      <c r="J2535" s="10">
        <f>I2535*B2535</f>
        <v>96</v>
      </c>
      <c r="K2535" s="20"/>
    </row>
    <row r="2536" spans="1:11" s="19" customFormat="1">
      <c r="A2536" s="8">
        <v>2533</v>
      </c>
      <c r="B2536" s="10">
        <v>2</v>
      </c>
      <c r="C2536" s="8" t="s">
        <v>6037</v>
      </c>
      <c r="D2536" s="4" t="s">
        <v>15330</v>
      </c>
      <c r="E2536" s="4" t="s">
        <v>15331</v>
      </c>
      <c r="F2536" s="4" t="s">
        <v>11296</v>
      </c>
      <c r="G2536" s="11">
        <v>42472</v>
      </c>
      <c r="H2536" s="8" t="s">
        <v>11112</v>
      </c>
      <c r="I2536" s="9">
        <v>72</v>
      </c>
      <c r="J2536" s="10">
        <f>I2536*B2536</f>
        <v>144</v>
      </c>
      <c r="K2536" s="20"/>
    </row>
    <row r="2537" spans="1:11" s="19" customFormat="1">
      <c r="A2537" s="8">
        <v>2534</v>
      </c>
      <c r="B2537" s="10">
        <v>2</v>
      </c>
      <c r="C2537" s="8" t="s">
        <v>3220</v>
      </c>
      <c r="D2537" s="4" t="s">
        <v>15332</v>
      </c>
      <c r="E2537" s="4" t="s">
        <v>15333</v>
      </c>
      <c r="F2537" s="4" t="s">
        <v>11483</v>
      </c>
      <c r="G2537" s="8" t="s">
        <v>8</v>
      </c>
      <c r="H2537" s="8" t="s">
        <v>11112</v>
      </c>
      <c r="I2537" s="9">
        <v>58</v>
      </c>
      <c r="J2537" s="10">
        <f>I2537*B2537</f>
        <v>116</v>
      </c>
      <c r="K2537" s="20"/>
    </row>
    <row r="2538" spans="1:11" s="19" customFormat="1">
      <c r="A2538" s="8">
        <v>2535</v>
      </c>
      <c r="B2538" s="10">
        <v>2</v>
      </c>
      <c r="C2538" s="8" t="s">
        <v>3173</v>
      </c>
      <c r="D2538" s="4" t="s">
        <v>15334</v>
      </c>
      <c r="E2538" s="4" t="s">
        <v>15335</v>
      </c>
      <c r="F2538" s="4" t="s">
        <v>12496</v>
      </c>
      <c r="G2538" s="8" t="s">
        <v>8</v>
      </c>
      <c r="H2538" s="8" t="s">
        <v>11112</v>
      </c>
      <c r="I2538" s="9">
        <v>39</v>
      </c>
      <c r="J2538" s="10">
        <f>I2538*B2538</f>
        <v>78</v>
      </c>
      <c r="K2538" s="20"/>
    </row>
    <row r="2539" spans="1:11" s="19" customFormat="1" ht="23.25">
      <c r="A2539" s="8">
        <v>2536</v>
      </c>
      <c r="B2539" s="10">
        <v>2</v>
      </c>
      <c r="C2539" s="8" t="s">
        <v>3233</v>
      </c>
      <c r="D2539" s="4" t="s">
        <v>15336</v>
      </c>
      <c r="E2539" s="4" t="s">
        <v>15337</v>
      </c>
      <c r="F2539" s="4" t="s">
        <v>11701</v>
      </c>
      <c r="G2539" s="8" t="s">
        <v>8</v>
      </c>
      <c r="H2539" s="8" t="s">
        <v>11112</v>
      </c>
      <c r="I2539" s="9">
        <v>64</v>
      </c>
      <c r="J2539" s="10">
        <f>I2539*B2539</f>
        <v>128</v>
      </c>
      <c r="K2539" s="20"/>
    </row>
    <row r="2540" spans="1:11" s="19" customFormat="1">
      <c r="A2540" s="8">
        <v>2537</v>
      </c>
      <c r="B2540" s="10">
        <v>2</v>
      </c>
      <c r="C2540" s="8" t="s">
        <v>3206</v>
      </c>
      <c r="D2540" s="4" t="s">
        <v>15338</v>
      </c>
      <c r="E2540" s="4" t="s">
        <v>15339</v>
      </c>
      <c r="F2540" s="4" t="s">
        <v>11671</v>
      </c>
      <c r="G2540" s="8" t="s">
        <v>8</v>
      </c>
      <c r="H2540" s="8" t="s">
        <v>11112</v>
      </c>
      <c r="I2540" s="9">
        <v>59</v>
      </c>
      <c r="J2540" s="10">
        <f>I2540*B2540</f>
        <v>118</v>
      </c>
      <c r="K2540" s="20"/>
    </row>
    <row r="2541" spans="1:11" s="19" customFormat="1">
      <c r="A2541" s="8">
        <v>2538</v>
      </c>
      <c r="B2541" s="10">
        <v>2</v>
      </c>
      <c r="C2541" s="8" t="s">
        <v>3171</v>
      </c>
      <c r="D2541" s="4" t="s">
        <v>15340</v>
      </c>
      <c r="E2541" s="4" t="s">
        <v>13644</v>
      </c>
      <c r="F2541" s="4" t="s">
        <v>11657</v>
      </c>
      <c r="G2541" s="8" t="s">
        <v>8</v>
      </c>
      <c r="H2541" s="8" t="s">
        <v>11112</v>
      </c>
      <c r="I2541" s="9">
        <v>48</v>
      </c>
      <c r="J2541" s="10">
        <f>I2541*B2541</f>
        <v>96</v>
      </c>
      <c r="K2541" s="20"/>
    </row>
    <row r="2542" spans="1:11" s="19" customFormat="1">
      <c r="A2542" s="8">
        <v>2539</v>
      </c>
      <c r="B2542" s="10">
        <v>2</v>
      </c>
      <c r="C2542" s="8" t="s">
        <v>5292</v>
      </c>
      <c r="D2542" s="4" t="s">
        <v>15341</v>
      </c>
      <c r="E2542" s="4"/>
      <c r="F2542" s="4" t="s">
        <v>11273</v>
      </c>
      <c r="G2542" s="8" t="s">
        <v>8</v>
      </c>
      <c r="H2542" s="8" t="s">
        <v>11112</v>
      </c>
      <c r="I2542" s="9">
        <v>29.8</v>
      </c>
      <c r="J2542" s="10">
        <f>I2542*B2542</f>
        <v>59.6</v>
      </c>
      <c r="K2542" s="20"/>
    </row>
    <row r="2543" spans="1:11" s="19" customFormat="1">
      <c r="A2543" s="8">
        <v>2540</v>
      </c>
      <c r="B2543" s="10">
        <v>2</v>
      </c>
      <c r="C2543" s="8" t="s">
        <v>6745</v>
      </c>
      <c r="D2543" s="4" t="s">
        <v>15342</v>
      </c>
      <c r="E2543" s="4"/>
      <c r="F2543" s="4" t="s">
        <v>12219</v>
      </c>
      <c r="G2543" s="11">
        <v>42834</v>
      </c>
      <c r="H2543" s="8" t="s">
        <v>11112</v>
      </c>
      <c r="I2543" s="9">
        <v>43</v>
      </c>
      <c r="J2543" s="10">
        <f>I2543*B2543</f>
        <v>86</v>
      </c>
      <c r="K2543" s="20"/>
    </row>
    <row r="2544" spans="1:11" s="19" customFormat="1" ht="24">
      <c r="A2544" s="8">
        <v>2541</v>
      </c>
      <c r="B2544" s="10">
        <v>2</v>
      </c>
      <c r="C2544" s="8" t="s">
        <v>3164</v>
      </c>
      <c r="D2544" s="4" t="s">
        <v>15343</v>
      </c>
      <c r="E2544" s="4" t="s">
        <v>15344</v>
      </c>
      <c r="F2544" s="4" t="s">
        <v>11330</v>
      </c>
      <c r="G2544" s="8" t="s">
        <v>8</v>
      </c>
      <c r="H2544" s="8" t="s">
        <v>11112</v>
      </c>
      <c r="I2544" s="9">
        <v>59</v>
      </c>
      <c r="J2544" s="10">
        <f>I2544*B2544</f>
        <v>118</v>
      </c>
      <c r="K2544" s="20"/>
    </row>
    <row r="2545" spans="1:11" s="19" customFormat="1">
      <c r="A2545" s="8">
        <v>2542</v>
      </c>
      <c r="B2545" s="10">
        <v>2</v>
      </c>
      <c r="C2545" s="8" t="s">
        <v>3186</v>
      </c>
      <c r="D2545" s="4" t="s">
        <v>15345</v>
      </c>
      <c r="E2545" s="4" t="s">
        <v>15346</v>
      </c>
      <c r="F2545" s="4" t="s">
        <v>13464</v>
      </c>
      <c r="G2545" s="8" t="s">
        <v>8</v>
      </c>
      <c r="H2545" s="8" t="s">
        <v>11112</v>
      </c>
      <c r="I2545" s="9">
        <v>33</v>
      </c>
      <c r="J2545" s="10">
        <f>I2545*B2545</f>
        <v>66</v>
      </c>
      <c r="K2545" s="20"/>
    </row>
    <row r="2546" spans="1:11" s="19" customFormat="1">
      <c r="A2546" s="8">
        <v>2543</v>
      </c>
      <c r="B2546" s="10">
        <v>2</v>
      </c>
      <c r="C2546" s="8" t="s">
        <v>3201</v>
      </c>
      <c r="D2546" s="4" t="s">
        <v>15347</v>
      </c>
      <c r="E2546" s="4" t="s">
        <v>15348</v>
      </c>
      <c r="F2546" s="4" t="s">
        <v>11935</v>
      </c>
      <c r="G2546" s="8" t="s">
        <v>8</v>
      </c>
      <c r="H2546" s="8" t="s">
        <v>11112</v>
      </c>
      <c r="I2546" s="9">
        <v>39.799999999999997</v>
      </c>
      <c r="J2546" s="10">
        <f>I2546*B2546</f>
        <v>79.599999999999994</v>
      </c>
      <c r="K2546" s="20"/>
    </row>
    <row r="2547" spans="1:11" s="19" customFormat="1">
      <c r="A2547" s="8">
        <v>2544</v>
      </c>
      <c r="B2547" s="10">
        <v>2</v>
      </c>
      <c r="C2547" s="8" t="s">
        <v>3224</v>
      </c>
      <c r="D2547" s="4" t="s">
        <v>15349</v>
      </c>
      <c r="E2547" s="4" t="s">
        <v>15350</v>
      </c>
      <c r="F2547" s="4" t="s">
        <v>12204</v>
      </c>
      <c r="G2547" s="8" t="s">
        <v>8</v>
      </c>
      <c r="H2547" s="8" t="s">
        <v>11112</v>
      </c>
      <c r="I2547" s="9">
        <v>45</v>
      </c>
      <c r="J2547" s="10">
        <f>I2547*B2547</f>
        <v>90</v>
      </c>
      <c r="K2547" s="20"/>
    </row>
    <row r="2548" spans="1:11" s="19" customFormat="1">
      <c r="A2548" s="8">
        <v>2545</v>
      </c>
      <c r="B2548" s="10">
        <v>2</v>
      </c>
      <c r="C2548" s="8" t="s">
        <v>3223</v>
      </c>
      <c r="D2548" s="4" t="s">
        <v>15351</v>
      </c>
      <c r="E2548" s="4" t="s">
        <v>15352</v>
      </c>
      <c r="F2548" s="4" t="s">
        <v>11669</v>
      </c>
      <c r="G2548" s="8" t="s">
        <v>8</v>
      </c>
      <c r="H2548" s="8" t="s">
        <v>11112</v>
      </c>
      <c r="I2548" s="9">
        <v>48</v>
      </c>
      <c r="J2548" s="10">
        <f>I2548*B2548</f>
        <v>96</v>
      </c>
      <c r="K2548" s="20"/>
    </row>
    <row r="2549" spans="1:11" s="19" customFormat="1">
      <c r="A2549" s="8">
        <v>2546</v>
      </c>
      <c r="B2549" s="10">
        <v>2</v>
      </c>
      <c r="C2549" s="8" t="s">
        <v>3228</v>
      </c>
      <c r="D2549" s="4" t="s">
        <v>15353</v>
      </c>
      <c r="E2549" s="4" t="s">
        <v>15354</v>
      </c>
      <c r="F2549" s="4" t="s">
        <v>11935</v>
      </c>
      <c r="G2549" s="8" t="s">
        <v>8</v>
      </c>
      <c r="H2549" s="8" t="s">
        <v>11112</v>
      </c>
      <c r="I2549" s="9">
        <v>30</v>
      </c>
      <c r="J2549" s="10">
        <f>I2549*B2549</f>
        <v>60</v>
      </c>
      <c r="K2549" s="20"/>
    </row>
    <row r="2550" spans="1:11" s="19" customFormat="1">
      <c r="A2550" s="8">
        <v>2547</v>
      </c>
      <c r="B2550" s="10">
        <v>2</v>
      </c>
      <c r="C2550" s="8" t="s">
        <v>6099</v>
      </c>
      <c r="D2550" s="4" t="s">
        <v>15355</v>
      </c>
      <c r="E2550" s="4"/>
      <c r="F2550" s="4" t="s">
        <v>11303</v>
      </c>
      <c r="G2550" s="11">
        <v>42472</v>
      </c>
      <c r="H2550" s="8" t="s">
        <v>11112</v>
      </c>
      <c r="I2550" s="9">
        <v>45</v>
      </c>
      <c r="J2550" s="10">
        <f>I2550*B2550</f>
        <v>90</v>
      </c>
      <c r="K2550" s="20"/>
    </row>
    <row r="2551" spans="1:11" s="19" customFormat="1">
      <c r="A2551" s="8">
        <v>2548</v>
      </c>
      <c r="B2551" s="10">
        <v>2</v>
      </c>
      <c r="C2551" s="8" t="s">
        <v>5347</v>
      </c>
      <c r="D2551" s="4" t="s">
        <v>15356</v>
      </c>
      <c r="E2551" s="4"/>
      <c r="F2551" s="4" t="s">
        <v>12230</v>
      </c>
      <c r="G2551" s="8" t="s">
        <v>5</v>
      </c>
      <c r="H2551" s="8" t="s">
        <v>11112</v>
      </c>
      <c r="I2551" s="9">
        <v>54</v>
      </c>
      <c r="J2551" s="10">
        <f>I2551*B2551</f>
        <v>108</v>
      </c>
      <c r="K2551" s="20"/>
    </row>
    <row r="2552" spans="1:11" s="19" customFormat="1">
      <c r="A2552" s="8">
        <v>2549</v>
      </c>
      <c r="B2552" s="10">
        <v>2</v>
      </c>
      <c r="C2552" s="8" t="s">
        <v>3169</v>
      </c>
      <c r="D2552" s="4" t="s">
        <v>15357</v>
      </c>
      <c r="E2552" s="4" t="s">
        <v>15358</v>
      </c>
      <c r="F2552" s="4" t="s">
        <v>12204</v>
      </c>
      <c r="G2552" s="8" t="s">
        <v>8</v>
      </c>
      <c r="H2552" s="8" t="s">
        <v>11112</v>
      </c>
      <c r="I2552" s="9">
        <v>52</v>
      </c>
      <c r="J2552" s="10">
        <f>I2552*B2552</f>
        <v>104</v>
      </c>
      <c r="K2552" s="20"/>
    </row>
    <row r="2553" spans="1:11" s="19" customFormat="1" ht="23.25">
      <c r="A2553" s="8">
        <v>2550</v>
      </c>
      <c r="B2553" s="10">
        <v>2</v>
      </c>
      <c r="C2553" s="8" t="s">
        <v>3231</v>
      </c>
      <c r="D2553" s="4" t="s">
        <v>15359</v>
      </c>
      <c r="E2553" s="4" t="s">
        <v>15360</v>
      </c>
      <c r="F2553" s="4" t="s">
        <v>11296</v>
      </c>
      <c r="G2553" s="8" t="s">
        <v>8</v>
      </c>
      <c r="H2553" s="8" t="s">
        <v>11112</v>
      </c>
      <c r="I2553" s="9">
        <v>29.8</v>
      </c>
      <c r="J2553" s="10">
        <f>I2553*B2553</f>
        <v>59.6</v>
      </c>
      <c r="K2553" s="20"/>
    </row>
    <row r="2554" spans="1:11" s="19" customFormat="1" ht="23.25">
      <c r="A2554" s="8">
        <v>2551</v>
      </c>
      <c r="B2554" s="10">
        <v>2</v>
      </c>
      <c r="C2554" s="8" t="s">
        <v>3216</v>
      </c>
      <c r="D2554" s="4" t="s">
        <v>15361</v>
      </c>
      <c r="E2554" s="4" t="s">
        <v>15362</v>
      </c>
      <c r="F2554" s="4" t="s">
        <v>11657</v>
      </c>
      <c r="G2554" s="8" t="s">
        <v>8</v>
      </c>
      <c r="H2554" s="8" t="s">
        <v>11112</v>
      </c>
      <c r="I2554" s="9">
        <v>88</v>
      </c>
      <c r="J2554" s="10">
        <f>I2554*B2554</f>
        <v>176</v>
      </c>
      <c r="K2554" s="20"/>
    </row>
    <row r="2555" spans="1:11" s="19" customFormat="1">
      <c r="A2555" s="8">
        <v>2552</v>
      </c>
      <c r="B2555" s="10">
        <v>2</v>
      </c>
      <c r="C2555" s="8" t="s">
        <v>3160</v>
      </c>
      <c r="D2555" s="4" t="s">
        <v>15363</v>
      </c>
      <c r="E2555" s="4" t="s">
        <v>15364</v>
      </c>
      <c r="F2555" s="4" t="s">
        <v>11483</v>
      </c>
      <c r="G2555" s="8" t="s">
        <v>8</v>
      </c>
      <c r="H2555" s="8" t="s">
        <v>11112</v>
      </c>
      <c r="I2555" s="9">
        <v>68</v>
      </c>
      <c r="J2555" s="10">
        <f>I2555*B2555</f>
        <v>136</v>
      </c>
      <c r="K2555" s="20"/>
    </row>
    <row r="2556" spans="1:11" s="19" customFormat="1" ht="24">
      <c r="A2556" s="8">
        <v>2553</v>
      </c>
      <c r="B2556" s="10">
        <v>2</v>
      </c>
      <c r="C2556" s="8" t="s">
        <v>3166</v>
      </c>
      <c r="D2556" s="4" t="s">
        <v>15365</v>
      </c>
      <c r="E2556" s="4" t="s">
        <v>15352</v>
      </c>
      <c r="F2556" s="4" t="s">
        <v>11483</v>
      </c>
      <c r="G2556" s="8" t="s">
        <v>8</v>
      </c>
      <c r="H2556" s="8" t="s">
        <v>11112</v>
      </c>
      <c r="I2556" s="9">
        <v>58</v>
      </c>
      <c r="J2556" s="10">
        <f>I2556*B2556</f>
        <v>116</v>
      </c>
      <c r="K2556" s="20"/>
    </row>
    <row r="2557" spans="1:11" s="19" customFormat="1">
      <c r="A2557" s="8">
        <v>2554</v>
      </c>
      <c r="B2557" s="10">
        <v>2</v>
      </c>
      <c r="C2557" s="8" t="s">
        <v>3227</v>
      </c>
      <c r="D2557" s="4" t="s">
        <v>15366</v>
      </c>
      <c r="E2557" s="4" t="s">
        <v>15367</v>
      </c>
      <c r="F2557" s="4" t="s">
        <v>11276</v>
      </c>
      <c r="G2557" s="8" t="s">
        <v>8</v>
      </c>
      <c r="H2557" s="8" t="s">
        <v>11112</v>
      </c>
      <c r="I2557" s="9">
        <v>35</v>
      </c>
      <c r="J2557" s="10">
        <f>I2557*B2557</f>
        <v>70</v>
      </c>
      <c r="K2557" s="20"/>
    </row>
    <row r="2558" spans="1:11" s="19" customFormat="1">
      <c r="A2558" s="8">
        <v>2555</v>
      </c>
      <c r="B2558" s="10">
        <v>2</v>
      </c>
      <c r="C2558" s="8" t="s">
        <v>7066</v>
      </c>
      <c r="D2558" s="4" t="s">
        <v>15368</v>
      </c>
      <c r="E2558" s="4" t="s">
        <v>15369</v>
      </c>
      <c r="F2558" s="4" t="s">
        <v>11618</v>
      </c>
      <c r="G2558" s="11">
        <v>42834</v>
      </c>
      <c r="H2558" s="8" t="s">
        <v>11112</v>
      </c>
      <c r="I2558" s="9">
        <v>48</v>
      </c>
      <c r="J2558" s="10">
        <f>I2558*B2558</f>
        <v>96</v>
      </c>
      <c r="K2558" s="20"/>
    </row>
    <row r="2559" spans="1:11" s="19" customFormat="1" ht="23.25">
      <c r="A2559" s="8">
        <v>2556</v>
      </c>
      <c r="B2559" s="10">
        <v>2</v>
      </c>
      <c r="C2559" s="8" t="s">
        <v>3202</v>
      </c>
      <c r="D2559" s="4" t="s">
        <v>15370</v>
      </c>
      <c r="E2559" s="4" t="s">
        <v>15371</v>
      </c>
      <c r="F2559" s="4" t="s">
        <v>11935</v>
      </c>
      <c r="G2559" s="8" t="s">
        <v>8</v>
      </c>
      <c r="H2559" s="8" t="s">
        <v>11112</v>
      </c>
      <c r="I2559" s="9">
        <v>35</v>
      </c>
      <c r="J2559" s="10">
        <f>I2559*B2559</f>
        <v>70</v>
      </c>
      <c r="K2559" s="20"/>
    </row>
    <row r="2560" spans="1:11" s="19" customFormat="1" ht="24">
      <c r="A2560" s="8">
        <v>2557</v>
      </c>
      <c r="B2560" s="10">
        <v>2</v>
      </c>
      <c r="C2560" s="8" t="s">
        <v>3149</v>
      </c>
      <c r="D2560" s="4" t="s">
        <v>15372</v>
      </c>
      <c r="E2560" s="4" t="s">
        <v>15373</v>
      </c>
      <c r="F2560" s="4" t="s">
        <v>11454</v>
      </c>
      <c r="G2560" s="8" t="s">
        <v>8</v>
      </c>
      <c r="H2560" s="8" t="s">
        <v>11112</v>
      </c>
      <c r="I2560" s="9">
        <v>68</v>
      </c>
      <c r="J2560" s="10">
        <f>I2560*B2560</f>
        <v>136</v>
      </c>
      <c r="K2560" s="20"/>
    </row>
    <row r="2561" spans="1:11" s="19" customFormat="1" ht="23.25">
      <c r="A2561" s="8">
        <v>2558</v>
      </c>
      <c r="B2561" s="10">
        <v>2</v>
      </c>
      <c r="C2561" s="8" t="s">
        <v>3159</v>
      </c>
      <c r="D2561" s="4" t="s">
        <v>15374</v>
      </c>
      <c r="E2561" s="4" t="s">
        <v>15375</v>
      </c>
      <c r="F2561" s="4" t="s">
        <v>11330</v>
      </c>
      <c r="G2561" s="8" t="s">
        <v>8</v>
      </c>
      <c r="H2561" s="8" t="s">
        <v>11112</v>
      </c>
      <c r="I2561" s="9">
        <v>88</v>
      </c>
      <c r="J2561" s="10">
        <f>I2561*B2561</f>
        <v>176</v>
      </c>
      <c r="K2561" s="20"/>
    </row>
    <row r="2562" spans="1:11" s="19" customFormat="1" ht="24">
      <c r="A2562" s="8">
        <v>2559</v>
      </c>
      <c r="B2562" s="10">
        <v>2</v>
      </c>
      <c r="C2562" s="8" t="s">
        <v>6006</v>
      </c>
      <c r="D2562" s="4" t="s">
        <v>15376</v>
      </c>
      <c r="E2562" s="4" t="s">
        <v>15377</v>
      </c>
      <c r="F2562" s="4" t="s">
        <v>11296</v>
      </c>
      <c r="G2562" s="11">
        <v>42472</v>
      </c>
      <c r="H2562" s="8" t="s">
        <v>11112</v>
      </c>
      <c r="I2562" s="9">
        <v>50</v>
      </c>
      <c r="J2562" s="10">
        <f>I2562*B2562</f>
        <v>100</v>
      </c>
      <c r="K2562" s="20"/>
    </row>
    <row r="2563" spans="1:11" s="19" customFormat="1" ht="24">
      <c r="A2563" s="8">
        <v>2560</v>
      </c>
      <c r="B2563" s="10">
        <v>2</v>
      </c>
      <c r="C2563" s="8" t="s">
        <v>3150</v>
      </c>
      <c r="D2563" s="4" t="s">
        <v>15378</v>
      </c>
      <c r="E2563" s="4" t="s">
        <v>15379</v>
      </c>
      <c r="F2563" s="4" t="s">
        <v>11454</v>
      </c>
      <c r="G2563" s="8" t="s">
        <v>8</v>
      </c>
      <c r="H2563" s="8" t="s">
        <v>11112</v>
      </c>
      <c r="I2563" s="9">
        <v>62</v>
      </c>
      <c r="J2563" s="10">
        <f>I2563*B2563</f>
        <v>124</v>
      </c>
      <c r="K2563" s="20"/>
    </row>
    <row r="2564" spans="1:11" s="19" customFormat="1">
      <c r="A2564" s="8">
        <v>2561</v>
      </c>
      <c r="B2564" s="10">
        <v>2</v>
      </c>
      <c r="C2564" s="8" t="s">
        <v>3236</v>
      </c>
      <c r="D2564" s="4" t="s">
        <v>15380</v>
      </c>
      <c r="E2564" s="4" t="s">
        <v>15381</v>
      </c>
      <c r="F2564" s="4" t="s">
        <v>11974</v>
      </c>
      <c r="G2564" s="8" t="s">
        <v>8</v>
      </c>
      <c r="H2564" s="8" t="s">
        <v>11112</v>
      </c>
      <c r="I2564" s="9">
        <v>45</v>
      </c>
      <c r="J2564" s="10">
        <f>I2564*B2564</f>
        <v>90</v>
      </c>
      <c r="K2564" s="20"/>
    </row>
    <row r="2565" spans="1:11" s="19" customFormat="1" ht="23.25">
      <c r="A2565" s="8">
        <v>2562</v>
      </c>
      <c r="B2565" s="10">
        <v>2</v>
      </c>
      <c r="C2565" s="8" t="s">
        <v>6090</v>
      </c>
      <c r="D2565" s="4" t="s">
        <v>15382</v>
      </c>
      <c r="E2565" s="4"/>
      <c r="F2565" s="4" t="s">
        <v>11593</v>
      </c>
      <c r="G2565" s="11">
        <v>42472</v>
      </c>
      <c r="H2565" s="8" t="s">
        <v>11112</v>
      </c>
      <c r="I2565" s="9">
        <v>56</v>
      </c>
      <c r="J2565" s="10">
        <f>I2565*B2565</f>
        <v>112</v>
      </c>
      <c r="K2565" s="20"/>
    </row>
    <row r="2566" spans="1:11" s="19" customFormat="1">
      <c r="A2566" s="8">
        <v>2563</v>
      </c>
      <c r="B2566" s="10">
        <v>2</v>
      </c>
      <c r="C2566" s="8" t="s">
        <v>3198</v>
      </c>
      <c r="D2566" s="4" t="s">
        <v>15383</v>
      </c>
      <c r="E2566" s="4" t="s">
        <v>14183</v>
      </c>
      <c r="F2566" s="4" t="s">
        <v>11858</v>
      </c>
      <c r="G2566" s="8" t="s">
        <v>8</v>
      </c>
      <c r="H2566" s="8" t="s">
        <v>11112</v>
      </c>
      <c r="I2566" s="9">
        <v>78</v>
      </c>
      <c r="J2566" s="10">
        <f>I2566*B2566</f>
        <v>156</v>
      </c>
      <c r="K2566" s="20"/>
    </row>
    <row r="2567" spans="1:11" s="19" customFormat="1">
      <c r="A2567" s="8">
        <v>2564</v>
      </c>
      <c r="B2567" s="10">
        <v>2</v>
      </c>
      <c r="C2567" s="8" t="s">
        <v>5346</v>
      </c>
      <c r="D2567" s="4" t="s">
        <v>15384</v>
      </c>
      <c r="E2567" s="4"/>
      <c r="F2567" s="4" t="s">
        <v>11593</v>
      </c>
      <c r="G2567" s="8" t="s">
        <v>12</v>
      </c>
      <c r="H2567" s="8" t="s">
        <v>11112</v>
      </c>
      <c r="I2567" s="9">
        <v>56</v>
      </c>
      <c r="J2567" s="10">
        <f>I2567*B2567</f>
        <v>112</v>
      </c>
      <c r="K2567" s="20"/>
    </row>
    <row r="2568" spans="1:11" s="19" customFormat="1">
      <c r="A2568" s="8">
        <v>2565</v>
      </c>
      <c r="B2568" s="10">
        <v>2</v>
      </c>
      <c r="C2568" s="8" t="s">
        <v>3207</v>
      </c>
      <c r="D2568" s="4" t="s">
        <v>15385</v>
      </c>
      <c r="E2568" s="4" t="s">
        <v>14719</v>
      </c>
      <c r="F2568" s="4" t="s">
        <v>14135</v>
      </c>
      <c r="G2568" s="8" t="s">
        <v>8</v>
      </c>
      <c r="H2568" s="8" t="s">
        <v>11112</v>
      </c>
      <c r="I2568" s="9">
        <v>58</v>
      </c>
      <c r="J2568" s="10">
        <f>I2568*B2568</f>
        <v>116</v>
      </c>
      <c r="K2568" s="20"/>
    </row>
    <row r="2569" spans="1:11" s="19" customFormat="1">
      <c r="A2569" s="8">
        <v>2566</v>
      </c>
      <c r="B2569" s="10">
        <v>2</v>
      </c>
      <c r="C2569" s="8" t="s">
        <v>3185</v>
      </c>
      <c r="D2569" s="4" t="s">
        <v>15386</v>
      </c>
      <c r="E2569" s="4" t="s">
        <v>15354</v>
      </c>
      <c r="F2569" s="4" t="s">
        <v>11935</v>
      </c>
      <c r="G2569" s="8" t="s">
        <v>8</v>
      </c>
      <c r="H2569" s="8" t="s">
        <v>11112</v>
      </c>
      <c r="I2569" s="9">
        <v>35</v>
      </c>
      <c r="J2569" s="10">
        <f>I2569*B2569</f>
        <v>70</v>
      </c>
      <c r="K2569" s="20"/>
    </row>
    <row r="2570" spans="1:11" s="19" customFormat="1" ht="24">
      <c r="A2570" s="8">
        <v>2567</v>
      </c>
      <c r="B2570" s="10">
        <v>2</v>
      </c>
      <c r="C2570" s="8" t="s">
        <v>3165</v>
      </c>
      <c r="D2570" s="4" t="s">
        <v>15387</v>
      </c>
      <c r="E2570" s="4" t="s">
        <v>15388</v>
      </c>
      <c r="F2570" s="4" t="s">
        <v>11483</v>
      </c>
      <c r="G2570" s="8" t="s">
        <v>8</v>
      </c>
      <c r="H2570" s="8" t="s">
        <v>11112</v>
      </c>
      <c r="I2570" s="9">
        <v>58</v>
      </c>
      <c r="J2570" s="10">
        <f>I2570*B2570</f>
        <v>116</v>
      </c>
      <c r="K2570" s="20"/>
    </row>
    <row r="2571" spans="1:11" s="19" customFormat="1">
      <c r="A2571" s="8">
        <v>2568</v>
      </c>
      <c r="B2571" s="10">
        <v>2</v>
      </c>
      <c r="C2571" s="8" t="s">
        <v>3172</v>
      </c>
      <c r="D2571" s="4" t="s">
        <v>15389</v>
      </c>
      <c r="E2571" s="4" t="s">
        <v>14061</v>
      </c>
      <c r="F2571" s="4" t="s">
        <v>11296</v>
      </c>
      <c r="G2571" s="8" t="s">
        <v>8</v>
      </c>
      <c r="H2571" s="8" t="s">
        <v>11112</v>
      </c>
      <c r="I2571" s="9">
        <v>46</v>
      </c>
      <c r="J2571" s="10">
        <f>I2571*B2571</f>
        <v>92</v>
      </c>
      <c r="K2571" s="20"/>
    </row>
    <row r="2572" spans="1:11" s="19" customFormat="1">
      <c r="A2572" s="8">
        <v>2569</v>
      </c>
      <c r="B2572" s="10">
        <v>2</v>
      </c>
      <c r="C2572" s="8" t="s">
        <v>3184</v>
      </c>
      <c r="D2572" s="4" t="s">
        <v>15390</v>
      </c>
      <c r="E2572" s="4" t="s">
        <v>15391</v>
      </c>
      <c r="F2572" s="4" t="s">
        <v>14135</v>
      </c>
      <c r="G2572" s="8" t="s">
        <v>8</v>
      </c>
      <c r="H2572" s="8" t="s">
        <v>11112</v>
      </c>
      <c r="I2572" s="9">
        <v>38</v>
      </c>
      <c r="J2572" s="10">
        <f>I2572*B2572</f>
        <v>76</v>
      </c>
      <c r="K2572" s="20"/>
    </row>
    <row r="2573" spans="1:11" s="19" customFormat="1" ht="24">
      <c r="A2573" s="8">
        <v>2570</v>
      </c>
      <c r="B2573" s="10">
        <v>2</v>
      </c>
      <c r="C2573" s="8" t="s">
        <v>3179</v>
      </c>
      <c r="D2573" s="4" t="s">
        <v>15392</v>
      </c>
      <c r="E2573" s="4" t="s">
        <v>15393</v>
      </c>
      <c r="F2573" s="4" t="s">
        <v>11483</v>
      </c>
      <c r="G2573" s="8" t="s">
        <v>8</v>
      </c>
      <c r="H2573" s="8" t="s">
        <v>11112</v>
      </c>
      <c r="I2573" s="9">
        <v>66</v>
      </c>
      <c r="J2573" s="10">
        <f>I2573*B2573</f>
        <v>132</v>
      </c>
      <c r="K2573" s="20"/>
    </row>
    <row r="2574" spans="1:11" s="19" customFormat="1">
      <c r="A2574" s="8">
        <v>2571</v>
      </c>
      <c r="B2574" s="10">
        <v>2</v>
      </c>
      <c r="C2574" s="8" t="s">
        <v>5340</v>
      </c>
      <c r="D2574" s="4" t="s">
        <v>15394</v>
      </c>
      <c r="E2574" s="4"/>
      <c r="F2574" s="4" t="s">
        <v>12440</v>
      </c>
      <c r="G2574" s="8" t="s">
        <v>8</v>
      </c>
      <c r="H2574" s="8" t="s">
        <v>11112</v>
      </c>
      <c r="I2574" s="9">
        <v>68</v>
      </c>
      <c r="J2574" s="10">
        <f>I2574*B2574</f>
        <v>136</v>
      </c>
      <c r="K2574" s="20"/>
    </row>
    <row r="2575" spans="1:11" s="19" customFormat="1">
      <c r="A2575" s="8">
        <v>2572</v>
      </c>
      <c r="B2575" s="10">
        <v>2</v>
      </c>
      <c r="C2575" s="8" t="s">
        <v>5312</v>
      </c>
      <c r="D2575" s="4" t="s">
        <v>15395</v>
      </c>
      <c r="E2575" s="4"/>
      <c r="F2575" s="4" t="s">
        <v>11310</v>
      </c>
      <c r="G2575" s="8" t="s">
        <v>12</v>
      </c>
      <c r="H2575" s="8" t="s">
        <v>11112</v>
      </c>
      <c r="I2575" s="9">
        <v>22.8</v>
      </c>
      <c r="J2575" s="10">
        <f>I2575*B2575</f>
        <v>45.6</v>
      </c>
      <c r="K2575" s="20"/>
    </row>
    <row r="2576" spans="1:11" s="19" customFormat="1">
      <c r="A2576" s="8">
        <v>2573</v>
      </c>
      <c r="B2576" s="10">
        <v>2</v>
      </c>
      <c r="C2576" s="8" t="s">
        <v>5311</v>
      </c>
      <c r="D2576" s="4" t="s">
        <v>15396</v>
      </c>
      <c r="E2576" s="4"/>
      <c r="F2576" s="4" t="s">
        <v>11310</v>
      </c>
      <c r="G2576" s="8" t="s">
        <v>12</v>
      </c>
      <c r="H2576" s="8" t="s">
        <v>11112</v>
      </c>
      <c r="I2576" s="9">
        <v>22.8</v>
      </c>
      <c r="J2576" s="10">
        <f>I2576*B2576</f>
        <v>45.6</v>
      </c>
      <c r="K2576" s="20"/>
    </row>
    <row r="2577" spans="1:11" s="19" customFormat="1">
      <c r="A2577" s="8">
        <v>2574</v>
      </c>
      <c r="B2577" s="10">
        <v>2</v>
      </c>
      <c r="C2577" s="8" t="s">
        <v>5316</v>
      </c>
      <c r="D2577" s="4" t="s">
        <v>15397</v>
      </c>
      <c r="E2577" s="4"/>
      <c r="F2577" s="4" t="s">
        <v>11310</v>
      </c>
      <c r="G2577" s="8" t="s">
        <v>12</v>
      </c>
      <c r="H2577" s="8" t="s">
        <v>11112</v>
      </c>
      <c r="I2577" s="9">
        <v>22.8</v>
      </c>
      <c r="J2577" s="10">
        <f>I2577*B2577</f>
        <v>45.6</v>
      </c>
      <c r="K2577" s="20"/>
    </row>
    <row r="2578" spans="1:11" s="19" customFormat="1">
      <c r="A2578" s="8">
        <v>2575</v>
      </c>
      <c r="B2578" s="10">
        <v>2</v>
      </c>
      <c r="C2578" s="8" t="s">
        <v>5315</v>
      </c>
      <c r="D2578" s="4" t="s">
        <v>15398</v>
      </c>
      <c r="E2578" s="4"/>
      <c r="F2578" s="4" t="s">
        <v>11310</v>
      </c>
      <c r="G2578" s="8" t="s">
        <v>12</v>
      </c>
      <c r="H2578" s="8" t="s">
        <v>11112</v>
      </c>
      <c r="I2578" s="9">
        <v>22.8</v>
      </c>
      <c r="J2578" s="10">
        <f>I2578*B2578</f>
        <v>45.6</v>
      </c>
      <c r="K2578" s="20"/>
    </row>
    <row r="2579" spans="1:11" s="19" customFormat="1">
      <c r="A2579" s="8">
        <v>2576</v>
      </c>
      <c r="B2579" s="10">
        <v>2</v>
      </c>
      <c r="C2579" s="8" t="s">
        <v>5314</v>
      </c>
      <c r="D2579" s="4" t="s">
        <v>15399</v>
      </c>
      <c r="E2579" s="4"/>
      <c r="F2579" s="4" t="s">
        <v>11310</v>
      </c>
      <c r="G2579" s="8" t="s">
        <v>12</v>
      </c>
      <c r="H2579" s="8" t="s">
        <v>11112</v>
      </c>
      <c r="I2579" s="9">
        <v>22.8</v>
      </c>
      <c r="J2579" s="10">
        <f>I2579*B2579</f>
        <v>45.6</v>
      </c>
      <c r="K2579" s="20"/>
    </row>
    <row r="2580" spans="1:11" s="19" customFormat="1">
      <c r="A2580" s="8">
        <v>2577</v>
      </c>
      <c r="B2580" s="10">
        <v>2</v>
      </c>
      <c r="C2580" s="8" t="s">
        <v>5313</v>
      </c>
      <c r="D2580" s="4" t="s">
        <v>15400</v>
      </c>
      <c r="E2580" s="4"/>
      <c r="F2580" s="4" t="s">
        <v>11310</v>
      </c>
      <c r="G2580" s="8" t="s">
        <v>12</v>
      </c>
      <c r="H2580" s="8" t="s">
        <v>11112</v>
      </c>
      <c r="I2580" s="9">
        <v>22.8</v>
      </c>
      <c r="J2580" s="10">
        <f>I2580*B2580</f>
        <v>45.6</v>
      </c>
      <c r="K2580" s="20"/>
    </row>
    <row r="2581" spans="1:11" s="19" customFormat="1">
      <c r="A2581" s="8">
        <v>2578</v>
      </c>
      <c r="B2581" s="10">
        <v>2</v>
      </c>
      <c r="C2581" s="8" t="s">
        <v>5288</v>
      </c>
      <c r="D2581" s="4" t="s">
        <v>15401</v>
      </c>
      <c r="E2581" s="4"/>
      <c r="F2581" s="4" t="s">
        <v>11354</v>
      </c>
      <c r="G2581" s="8" t="s">
        <v>12</v>
      </c>
      <c r="H2581" s="8" t="s">
        <v>11112</v>
      </c>
      <c r="I2581" s="9">
        <v>45</v>
      </c>
      <c r="J2581" s="10">
        <f>I2581*B2581</f>
        <v>90</v>
      </c>
      <c r="K2581" s="20"/>
    </row>
    <row r="2582" spans="1:11" s="19" customFormat="1">
      <c r="A2582" s="8">
        <v>2579</v>
      </c>
      <c r="B2582" s="10">
        <v>2</v>
      </c>
      <c r="C2582" s="8" t="s">
        <v>5341</v>
      </c>
      <c r="D2582" s="4" t="s">
        <v>15402</v>
      </c>
      <c r="E2582" s="4"/>
      <c r="F2582" s="4" t="s">
        <v>11302</v>
      </c>
      <c r="G2582" s="8" t="s">
        <v>12</v>
      </c>
      <c r="H2582" s="8" t="s">
        <v>11112</v>
      </c>
      <c r="I2582" s="9">
        <v>68</v>
      </c>
      <c r="J2582" s="10">
        <f>I2582*B2582</f>
        <v>136</v>
      </c>
      <c r="K2582" s="20"/>
    </row>
    <row r="2583" spans="1:11" s="19" customFormat="1">
      <c r="A2583" s="8">
        <v>2580</v>
      </c>
      <c r="B2583" s="10">
        <v>2</v>
      </c>
      <c r="C2583" s="8" t="s">
        <v>5287</v>
      </c>
      <c r="D2583" s="4" t="s">
        <v>15403</v>
      </c>
      <c r="E2583" s="4"/>
      <c r="F2583" s="4" t="s">
        <v>13464</v>
      </c>
      <c r="G2583" s="8" t="s">
        <v>5</v>
      </c>
      <c r="H2583" s="8" t="s">
        <v>11112</v>
      </c>
      <c r="I2583" s="9">
        <v>76.8</v>
      </c>
      <c r="J2583" s="10">
        <f>I2583*B2583</f>
        <v>153.6</v>
      </c>
      <c r="K2583" s="20"/>
    </row>
    <row r="2584" spans="1:11" s="19" customFormat="1">
      <c r="A2584" s="8">
        <v>2581</v>
      </c>
      <c r="B2584" s="10">
        <v>2</v>
      </c>
      <c r="C2584" s="8" t="s">
        <v>6072</v>
      </c>
      <c r="D2584" s="4" t="s">
        <v>15404</v>
      </c>
      <c r="E2584" s="4"/>
      <c r="F2584" s="4" t="s">
        <v>11492</v>
      </c>
      <c r="G2584" s="11">
        <v>42472</v>
      </c>
      <c r="H2584" s="8" t="s">
        <v>11112</v>
      </c>
      <c r="I2584" s="9">
        <v>42</v>
      </c>
      <c r="J2584" s="10">
        <f>I2584*B2584</f>
        <v>84</v>
      </c>
      <c r="K2584" s="20"/>
    </row>
    <row r="2585" spans="1:11" s="19" customFormat="1">
      <c r="A2585" s="8">
        <v>2582</v>
      </c>
      <c r="B2585" s="10">
        <v>2</v>
      </c>
      <c r="C2585" s="8" t="s">
        <v>9045</v>
      </c>
      <c r="D2585" s="4" t="s">
        <v>15405</v>
      </c>
      <c r="E2585" s="4" t="s">
        <v>11924</v>
      </c>
      <c r="F2585" s="4" t="s">
        <v>11522</v>
      </c>
      <c r="G2585" s="11">
        <v>43689</v>
      </c>
      <c r="H2585" s="8" t="s">
        <v>11112</v>
      </c>
      <c r="I2585" s="9">
        <v>42</v>
      </c>
      <c r="J2585" s="10">
        <f>I2585*B2585</f>
        <v>84</v>
      </c>
      <c r="K2585" s="20"/>
    </row>
    <row r="2586" spans="1:11" s="19" customFormat="1">
      <c r="A2586" s="8">
        <v>2583</v>
      </c>
      <c r="B2586" s="10">
        <v>2</v>
      </c>
      <c r="C2586" s="8" t="s">
        <v>5208</v>
      </c>
      <c r="D2586" s="4" t="s">
        <v>15406</v>
      </c>
      <c r="E2586" s="4" t="s">
        <v>15407</v>
      </c>
      <c r="F2586" s="4" t="s">
        <v>11858</v>
      </c>
      <c r="G2586" s="8" t="s">
        <v>8</v>
      </c>
      <c r="H2586" s="8" t="s">
        <v>11112</v>
      </c>
      <c r="I2586" s="9">
        <v>43.8</v>
      </c>
      <c r="J2586" s="10">
        <f>I2586*B2586</f>
        <v>87.6</v>
      </c>
      <c r="K2586" s="20"/>
    </row>
    <row r="2587" spans="1:11" s="19" customFormat="1" ht="23.25">
      <c r="A2587" s="8">
        <v>2584</v>
      </c>
      <c r="B2587" s="10">
        <v>2</v>
      </c>
      <c r="C2587" s="8" t="s">
        <v>3199</v>
      </c>
      <c r="D2587" s="4" t="s">
        <v>15408</v>
      </c>
      <c r="E2587" s="4" t="s">
        <v>15409</v>
      </c>
      <c r="F2587" s="4" t="s">
        <v>11483</v>
      </c>
      <c r="G2587" s="8" t="s">
        <v>8</v>
      </c>
      <c r="H2587" s="8" t="s">
        <v>11112</v>
      </c>
      <c r="I2587" s="9">
        <v>74</v>
      </c>
      <c r="J2587" s="10">
        <f>I2587*B2587</f>
        <v>148</v>
      </c>
      <c r="K2587" s="20"/>
    </row>
    <row r="2588" spans="1:11" s="19" customFormat="1">
      <c r="A2588" s="8">
        <v>2585</v>
      </c>
      <c r="B2588" s="10">
        <v>2</v>
      </c>
      <c r="C2588" s="8" t="s">
        <v>446</v>
      </c>
      <c r="D2588" s="4" t="s">
        <v>15410</v>
      </c>
      <c r="E2588" s="4" t="s">
        <v>15411</v>
      </c>
      <c r="F2588" s="4" t="s">
        <v>11284</v>
      </c>
      <c r="G2588" s="11">
        <v>43617</v>
      </c>
      <c r="H2588" s="8" t="s">
        <v>11112</v>
      </c>
      <c r="I2588" s="9">
        <v>98</v>
      </c>
      <c r="J2588" s="10">
        <f>I2588*B2588</f>
        <v>196</v>
      </c>
      <c r="K2588" s="20"/>
    </row>
    <row r="2589" spans="1:11" s="19" customFormat="1" ht="23.25">
      <c r="A2589" s="8">
        <v>2586</v>
      </c>
      <c r="B2589" s="10">
        <v>2</v>
      </c>
      <c r="C2589" s="8" t="s">
        <v>5582</v>
      </c>
      <c r="D2589" s="4" t="s">
        <v>15412</v>
      </c>
      <c r="E2589" s="4" t="s">
        <v>15413</v>
      </c>
      <c r="F2589" s="4" t="s">
        <v>11321</v>
      </c>
      <c r="G2589" s="11">
        <v>42472</v>
      </c>
      <c r="H2589" s="8" t="s">
        <v>11112</v>
      </c>
      <c r="I2589" s="9">
        <v>59.8</v>
      </c>
      <c r="J2589" s="10">
        <f>I2589*B2589</f>
        <v>119.6</v>
      </c>
      <c r="K2589" s="20"/>
    </row>
    <row r="2590" spans="1:11" s="19" customFormat="1">
      <c r="A2590" s="8">
        <v>2587</v>
      </c>
      <c r="B2590" s="10">
        <v>2</v>
      </c>
      <c r="C2590" s="8" t="s">
        <v>8970</v>
      </c>
      <c r="D2590" s="4" t="s">
        <v>15414</v>
      </c>
      <c r="E2590" s="4" t="s">
        <v>15415</v>
      </c>
      <c r="F2590" s="4" t="s">
        <v>11348</v>
      </c>
      <c r="G2590" s="11">
        <v>43689</v>
      </c>
      <c r="H2590" s="8" t="s">
        <v>11112</v>
      </c>
      <c r="I2590" s="9">
        <v>52</v>
      </c>
      <c r="J2590" s="10">
        <f>I2590*B2590</f>
        <v>104</v>
      </c>
      <c r="K2590" s="20"/>
    </row>
    <row r="2591" spans="1:11" s="19" customFormat="1">
      <c r="A2591" s="8">
        <v>2588</v>
      </c>
      <c r="B2591" s="10">
        <v>2</v>
      </c>
      <c r="C2591" s="8" t="s">
        <v>9270</v>
      </c>
      <c r="D2591" s="4" t="s">
        <v>15416</v>
      </c>
      <c r="E2591" s="4" t="s">
        <v>13029</v>
      </c>
      <c r="F2591" s="4" t="s">
        <v>11468</v>
      </c>
      <c r="G2591" s="11">
        <v>43689</v>
      </c>
      <c r="H2591" s="8" t="s">
        <v>11112</v>
      </c>
      <c r="I2591" s="9">
        <v>68</v>
      </c>
      <c r="J2591" s="10">
        <f>I2591*B2591</f>
        <v>136</v>
      </c>
      <c r="K2591" s="20"/>
    </row>
    <row r="2592" spans="1:11" s="19" customFormat="1">
      <c r="A2592" s="8">
        <v>2589</v>
      </c>
      <c r="B2592" s="10">
        <v>2</v>
      </c>
      <c r="C2592" s="8" t="s">
        <v>5726</v>
      </c>
      <c r="D2592" s="4" t="s">
        <v>15417</v>
      </c>
      <c r="E2592" s="4" t="s">
        <v>15418</v>
      </c>
      <c r="F2592" s="4" t="s">
        <v>11589</v>
      </c>
      <c r="G2592" s="11">
        <v>42472</v>
      </c>
      <c r="H2592" s="8" t="s">
        <v>11112</v>
      </c>
      <c r="I2592" s="9">
        <v>59</v>
      </c>
      <c r="J2592" s="10">
        <f>I2592*B2592</f>
        <v>118</v>
      </c>
      <c r="K2592" s="20"/>
    </row>
    <row r="2593" spans="1:11" s="19" customFormat="1">
      <c r="A2593" s="8">
        <v>2590</v>
      </c>
      <c r="B2593" s="10">
        <v>2</v>
      </c>
      <c r="C2593" s="8" t="s">
        <v>9633</v>
      </c>
      <c r="D2593" s="4" t="s">
        <v>15419</v>
      </c>
      <c r="E2593" s="4" t="s">
        <v>15420</v>
      </c>
      <c r="F2593" s="4" t="s">
        <v>11823</v>
      </c>
      <c r="G2593" s="11">
        <v>43689</v>
      </c>
      <c r="H2593" s="8" t="s">
        <v>11112</v>
      </c>
      <c r="I2593" s="9">
        <v>98</v>
      </c>
      <c r="J2593" s="10">
        <f>I2593*B2593</f>
        <v>196</v>
      </c>
      <c r="K2593" s="20"/>
    </row>
    <row r="2594" spans="1:11" s="19" customFormat="1">
      <c r="A2594" s="8">
        <v>2591</v>
      </c>
      <c r="B2594" s="10">
        <v>2</v>
      </c>
      <c r="C2594" s="8" t="s">
        <v>9511</v>
      </c>
      <c r="D2594" s="4" t="s">
        <v>15421</v>
      </c>
      <c r="E2594" s="4"/>
      <c r="F2594" s="4" t="s">
        <v>11618</v>
      </c>
      <c r="G2594" s="11">
        <v>43689</v>
      </c>
      <c r="H2594" s="8" t="s">
        <v>11112</v>
      </c>
      <c r="I2594" s="9">
        <v>35</v>
      </c>
      <c r="J2594" s="10">
        <f>I2594*B2594</f>
        <v>70</v>
      </c>
      <c r="K2594" s="20"/>
    </row>
    <row r="2595" spans="1:11" s="19" customFormat="1">
      <c r="A2595" s="8">
        <v>2592</v>
      </c>
      <c r="B2595" s="10">
        <v>2</v>
      </c>
      <c r="C2595" s="8" t="s">
        <v>9333</v>
      </c>
      <c r="D2595" s="4" t="s">
        <v>15422</v>
      </c>
      <c r="E2595" s="4"/>
      <c r="F2595" s="4" t="s">
        <v>11614</v>
      </c>
      <c r="G2595" s="11">
        <v>43689</v>
      </c>
      <c r="H2595" s="8" t="s">
        <v>11112</v>
      </c>
      <c r="I2595" s="9">
        <v>49.8</v>
      </c>
      <c r="J2595" s="10">
        <f>I2595*B2595</f>
        <v>99.6</v>
      </c>
      <c r="K2595" s="20"/>
    </row>
    <row r="2596" spans="1:11" s="19" customFormat="1">
      <c r="A2596" s="8">
        <v>2593</v>
      </c>
      <c r="B2596" s="10">
        <v>2</v>
      </c>
      <c r="C2596" s="8" t="s">
        <v>3415</v>
      </c>
      <c r="D2596" s="4" t="s">
        <v>15423</v>
      </c>
      <c r="E2596" s="4" t="s">
        <v>15424</v>
      </c>
      <c r="F2596" s="4" t="s">
        <v>11589</v>
      </c>
      <c r="G2596" s="8" t="s">
        <v>8</v>
      </c>
      <c r="H2596" s="8" t="s">
        <v>11112</v>
      </c>
      <c r="I2596" s="9">
        <v>49</v>
      </c>
      <c r="J2596" s="10">
        <f>I2596*B2596</f>
        <v>98</v>
      </c>
      <c r="K2596" s="20"/>
    </row>
    <row r="2597" spans="1:11" s="19" customFormat="1">
      <c r="A2597" s="8">
        <v>2594</v>
      </c>
      <c r="B2597" s="10">
        <v>2</v>
      </c>
      <c r="C2597" s="8" t="s">
        <v>3796</v>
      </c>
      <c r="D2597" s="4" t="s">
        <v>15425</v>
      </c>
      <c r="E2597" s="4"/>
      <c r="F2597" s="4" t="s">
        <v>11318</v>
      </c>
      <c r="G2597" s="8" t="s">
        <v>5</v>
      </c>
      <c r="H2597" s="8" t="s">
        <v>11112</v>
      </c>
      <c r="I2597" s="9">
        <v>108</v>
      </c>
      <c r="J2597" s="10">
        <f>I2597*B2597</f>
        <v>216</v>
      </c>
      <c r="K2597" s="20"/>
    </row>
    <row r="2598" spans="1:11" s="19" customFormat="1" ht="23.25">
      <c r="A2598" s="8">
        <v>2595</v>
      </c>
      <c r="B2598" s="10">
        <v>2</v>
      </c>
      <c r="C2598" s="8" t="s">
        <v>5546</v>
      </c>
      <c r="D2598" s="4" t="s">
        <v>15426</v>
      </c>
      <c r="E2598" s="4" t="s">
        <v>15427</v>
      </c>
      <c r="F2598" s="4" t="s">
        <v>11468</v>
      </c>
      <c r="G2598" s="11">
        <v>42472</v>
      </c>
      <c r="H2598" s="8" t="s">
        <v>11112</v>
      </c>
      <c r="I2598" s="9">
        <v>75</v>
      </c>
      <c r="J2598" s="10">
        <f>I2598*B2598</f>
        <v>150</v>
      </c>
      <c r="K2598" s="20"/>
    </row>
    <row r="2599" spans="1:11" s="19" customFormat="1" ht="23.25">
      <c r="A2599" s="8">
        <v>2596</v>
      </c>
      <c r="B2599" s="10">
        <v>2</v>
      </c>
      <c r="C2599" s="8" t="s">
        <v>5556</v>
      </c>
      <c r="D2599" s="4" t="s">
        <v>15428</v>
      </c>
      <c r="E2599" s="4" t="s">
        <v>15429</v>
      </c>
      <c r="F2599" s="4" t="s">
        <v>11468</v>
      </c>
      <c r="G2599" s="11">
        <v>42472</v>
      </c>
      <c r="H2599" s="8" t="s">
        <v>11112</v>
      </c>
      <c r="I2599" s="9">
        <v>98</v>
      </c>
      <c r="J2599" s="10">
        <f>I2599*B2599</f>
        <v>196</v>
      </c>
      <c r="K2599" s="20"/>
    </row>
    <row r="2600" spans="1:11" s="19" customFormat="1" ht="24">
      <c r="A2600" s="8">
        <v>2597</v>
      </c>
      <c r="B2600" s="10">
        <v>2</v>
      </c>
      <c r="C2600" s="8" t="s">
        <v>5542</v>
      </c>
      <c r="D2600" s="4" t="s">
        <v>15430</v>
      </c>
      <c r="E2600" s="4" t="s">
        <v>5543</v>
      </c>
      <c r="F2600" s="4" t="s">
        <v>11589</v>
      </c>
      <c r="G2600" s="11">
        <v>42472</v>
      </c>
      <c r="H2600" s="8" t="s">
        <v>11112</v>
      </c>
      <c r="I2600" s="9">
        <v>95</v>
      </c>
      <c r="J2600" s="10">
        <f>I2600*B2600</f>
        <v>190</v>
      </c>
      <c r="K2600" s="20"/>
    </row>
    <row r="2601" spans="1:11" s="19" customFormat="1" ht="24">
      <c r="A2601" s="8">
        <v>2598</v>
      </c>
      <c r="B2601" s="10">
        <v>2</v>
      </c>
      <c r="C2601" s="8" t="s">
        <v>5554</v>
      </c>
      <c r="D2601" s="4" t="s">
        <v>15431</v>
      </c>
      <c r="E2601" s="4" t="s">
        <v>15432</v>
      </c>
      <c r="F2601" s="4" t="s">
        <v>11589</v>
      </c>
      <c r="G2601" s="11">
        <v>42472</v>
      </c>
      <c r="H2601" s="8" t="s">
        <v>11112</v>
      </c>
      <c r="I2601" s="9">
        <v>35</v>
      </c>
      <c r="J2601" s="10">
        <f>I2601*B2601</f>
        <v>70</v>
      </c>
      <c r="K2601" s="20"/>
    </row>
    <row r="2602" spans="1:11" s="19" customFormat="1">
      <c r="A2602" s="8">
        <v>2599</v>
      </c>
      <c r="B2602" s="10">
        <v>2</v>
      </c>
      <c r="C2602" s="8" t="s">
        <v>9328</v>
      </c>
      <c r="D2602" s="4" t="s">
        <v>15433</v>
      </c>
      <c r="E2602" s="4" t="s">
        <v>15434</v>
      </c>
      <c r="F2602" s="4" t="s">
        <v>13525</v>
      </c>
      <c r="G2602" s="11">
        <v>43689</v>
      </c>
      <c r="H2602" s="8" t="s">
        <v>11112</v>
      </c>
      <c r="I2602" s="9">
        <v>59.8</v>
      </c>
      <c r="J2602" s="10">
        <f>I2602*B2602</f>
        <v>119.6</v>
      </c>
      <c r="K2602" s="20"/>
    </row>
    <row r="2603" spans="1:11" s="19" customFormat="1" ht="24">
      <c r="A2603" s="8">
        <v>2600</v>
      </c>
      <c r="B2603" s="10">
        <v>2</v>
      </c>
      <c r="C2603" s="8" t="s">
        <v>3416</v>
      </c>
      <c r="D2603" s="4" t="s">
        <v>15435</v>
      </c>
      <c r="E2603" s="4" t="s">
        <v>15436</v>
      </c>
      <c r="F2603" s="4" t="s">
        <v>11589</v>
      </c>
      <c r="G2603" s="8" t="s">
        <v>8</v>
      </c>
      <c r="H2603" s="8" t="s">
        <v>11112</v>
      </c>
      <c r="I2603" s="9">
        <v>50</v>
      </c>
      <c r="J2603" s="10">
        <f>I2603*B2603</f>
        <v>100</v>
      </c>
      <c r="K2603" s="20"/>
    </row>
    <row r="2604" spans="1:11" s="19" customFormat="1" ht="36">
      <c r="A2604" s="8">
        <v>2601</v>
      </c>
      <c r="B2604" s="10">
        <v>2</v>
      </c>
      <c r="C2604" s="8" t="s">
        <v>5548</v>
      </c>
      <c r="D2604" s="4" t="s">
        <v>15437</v>
      </c>
      <c r="E2604" s="4" t="s">
        <v>5549</v>
      </c>
      <c r="F2604" s="4" t="s">
        <v>11589</v>
      </c>
      <c r="G2604" s="11">
        <v>42472</v>
      </c>
      <c r="H2604" s="8" t="s">
        <v>11112</v>
      </c>
      <c r="I2604" s="9">
        <v>55</v>
      </c>
      <c r="J2604" s="10">
        <f>I2604*B2604</f>
        <v>110</v>
      </c>
      <c r="K2604" s="20"/>
    </row>
    <row r="2605" spans="1:11" s="19" customFormat="1" ht="23.25">
      <c r="A2605" s="8">
        <v>2602</v>
      </c>
      <c r="B2605" s="10">
        <v>2</v>
      </c>
      <c r="C2605" s="8" t="s">
        <v>3418</v>
      </c>
      <c r="D2605" s="4" t="s">
        <v>15438</v>
      </c>
      <c r="E2605" s="4" t="s">
        <v>15439</v>
      </c>
      <c r="F2605" s="4" t="s">
        <v>11276</v>
      </c>
      <c r="G2605" s="8" t="s">
        <v>8</v>
      </c>
      <c r="H2605" s="8" t="s">
        <v>11112</v>
      </c>
      <c r="I2605" s="9">
        <v>42</v>
      </c>
      <c r="J2605" s="10">
        <f>I2605*B2605</f>
        <v>84</v>
      </c>
      <c r="K2605" s="20"/>
    </row>
    <row r="2606" spans="1:11" s="19" customFormat="1" ht="23.25">
      <c r="A2606" s="8">
        <v>2603</v>
      </c>
      <c r="B2606" s="10">
        <v>2</v>
      </c>
      <c r="C2606" s="8" t="s">
        <v>3784</v>
      </c>
      <c r="D2606" s="4" t="s">
        <v>15440</v>
      </c>
      <c r="E2606" s="4"/>
      <c r="F2606" s="4" t="s">
        <v>12199</v>
      </c>
      <c r="G2606" s="8" t="s">
        <v>8</v>
      </c>
      <c r="H2606" s="8" t="s">
        <v>11112</v>
      </c>
      <c r="I2606" s="9">
        <v>88</v>
      </c>
      <c r="J2606" s="10">
        <f>I2606*B2606</f>
        <v>176</v>
      </c>
      <c r="K2606" s="20"/>
    </row>
    <row r="2607" spans="1:11" s="19" customFormat="1">
      <c r="A2607" s="8">
        <v>2604</v>
      </c>
      <c r="B2607" s="10">
        <v>2</v>
      </c>
      <c r="C2607" s="8" t="s">
        <v>9340</v>
      </c>
      <c r="D2607" s="4" t="s">
        <v>15441</v>
      </c>
      <c r="E2607" s="4"/>
      <c r="F2607" s="4" t="s">
        <v>11468</v>
      </c>
      <c r="G2607" s="11">
        <v>43689</v>
      </c>
      <c r="H2607" s="8" t="s">
        <v>11112</v>
      </c>
      <c r="I2607" s="9">
        <v>48</v>
      </c>
      <c r="J2607" s="10">
        <f>I2607*B2607</f>
        <v>96</v>
      </c>
      <c r="K2607" s="20"/>
    </row>
    <row r="2608" spans="1:11" s="19" customFormat="1" ht="23.25">
      <c r="A2608" s="8">
        <v>2605</v>
      </c>
      <c r="B2608" s="10">
        <v>2</v>
      </c>
      <c r="C2608" s="8" t="s">
        <v>5541</v>
      </c>
      <c r="D2608" s="4" t="s">
        <v>15442</v>
      </c>
      <c r="E2608" s="4" t="s">
        <v>15443</v>
      </c>
      <c r="F2608" s="4" t="s">
        <v>11823</v>
      </c>
      <c r="G2608" s="11">
        <v>42472</v>
      </c>
      <c r="H2608" s="8" t="s">
        <v>11112</v>
      </c>
      <c r="I2608" s="9">
        <v>98</v>
      </c>
      <c r="J2608" s="10">
        <f>I2608*B2608</f>
        <v>196</v>
      </c>
      <c r="K2608" s="20"/>
    </row>
    <row r="2609" spans="1:11" s="19" customFormat="1">
      <c r="A2609" s="8">
        <v>2606</v>
      </c>
      <c r="B2609" s="10">
        <v>2</v>
      </c>
      <c r="C2609" s="8" t="s">
        <v>6734</v>
      </c>
      <c r="D2609" s="4" t="s">
        <v>15444</v>
      </c>
      <c r="E2609" s="4"/>
      <c r="F2609" s="4" t="s">
        <v>11671</v>
      </c>
      <c r="G2609" s="11">
        <v>42834</v>
      </c>
      <c r="H2609" s="8" t="s">
        <v>11112</v>
      </c>
      <c r="I2609" s="9">
        <v>16</v>
      </c>
      <c r="J2609" s="10">
        <f>I2609*B2609</f>
        <v>32</v>
      </c>
      <c r="K2609" s="20"/>
    </row>
    <row r="2610" spans="1:11" s="19" customFormat="1" ht="23.25">
      <c r="A2610" s="8">
        <v>2607</v>
      </c>
      <c r="B2610" s="10">
        <v>2</v>
      </c>
      <c r="C2610" s="8" t="s">
        <v>9450</v>
      </c>
      <c r="D2610" s="4" t="s">
        <v>15445</v>
      </c>
      <c r="E2610" s="4"/>
      <c r="F2610" s="4" t="s">
        <v>11596</v>
      </c>
      <c r="G2610" s="11">
        <v>43689</v>
      </c>
      <c r="H2610" s="8" t="s">
        <v>11112</v>
      </c>
      <c r="I2610" s="9">
        <v>88</v>
      </c>
      <c r="J2610" s="10">
        <f>I2610*B2610</f>
        <v>176</v>
      </c>
      <c r="K2610" s="20"/>
    </row>
    <row r="2611" spans="1:11" s="19" customFormat="1">
      <c r="A2611" s="8">
        <v>2608</v>
      </c>
      <c r="B2611" s="10">
        <v>2</v>
      </c>
      <c r="C2611" s="8" t="s">
        <v>6014</v>
      </c>
      <c r="D2611" s="4" t="s">
        <v>15446</v>
      </c>
      <c r="E2611" s="4" t="s">
        <v>15373</v>
      </c>
      <c r="F2611" s="4" t="s">
        <v>11657</v>
      </c>
      <c r="G2611" s="11">
        <v>42472</v>
      </c>
      <c r="H2611" s="8" t="s">
        <v>11112</v>
      </c>
      <c r="I2611" s="9">
        <v>68</v>
      </c>
      <c r="J2611" s="10">
        <f>I2611*B2611</f>
        <v>136</v>
      </c>
      <c r="K2611" s="20"/>
    </row>
    <row r="2612" spans="1:11" s="19" customFormat="1">
      <c r="A2612" s="8">
        <v>2609</v>
      </c>
      <c r="B2612" s="10">
        <v>2</v>
      </c>
      <c r="C2612" s="8" t="s">
        <v>9428</v>
      </c>
      <c r="D2612" s="4" t="s">
        <v>15447</v>
      </c>
      <c r="E2612" s="4"/>
      <c r="F2612" s="4" t="s">
        <v>11434</v>
      </c>
      <c r="G2612" s="11">
        <v>43689</v>
      </c>
      <c r="H2612" s="8" t="s">
        <v>11112</v>
      </c>
      <c r="I2612" s="9">
        <v>69</v>
      </c>
      <c r="J2612" s="10">
        <f>I2612*B2612</f>
        <v>138</v>
      </c>
      <c r="K2612" s="20"/>
    </row>
    <row r="2613" spans="1:11" s="19" customFormat="1">
      <c r="A2613" s="8">
        <v>2610</v>
      </c>
      <c r="B2613" s="10">
        <v>2</v>
      </c>
      <c r="C2613" s="8" t="s">
        <v>9089</v>
      </c>
      <c r="D2613" s="4" t="s">
        <v>15448</v>
      </c>
      <c r="E2613" s="4" t="s">
        <v>12828</v>
      </c>
      <c r="F2613" s="4" t="s">
        <v>12397</v>
      </c>
      <c r="G2613" s="11">
        <v>43689</v>
      </c>
      <c r="H2613" s="8" t="s">
        <v>11112</v>
      </c>
      <c r="I2613" s="9">
        <v>58</v>
      </c>
      <c r="J2613" s="10">
        <f>I2613*B2613</f>
        <v>116</v>
      </c>
      <c r="K2613" s="20"/>
    </row>
    <row r="2614" spans="1:11" s="19" customFormat="1">
      <c r="A2614" s="8">
        <v>2611</v>
      </c>
      <c r="B2614" s="10">
        <v>2</v>
      </c>
      <c r="C2614" s="8" t="s">
        <v>385</v>
      </c>
      <c r="D2614" s="4" t="s">
        <v>15449</v>
      </c>
      <c r="E2614" s="4" t="s">
        <v>12465</v>
      </c>
      <c r="F2614" s="4" t="s">
        <v>11292</v>
      </c>
      <c r="G2614" s="11">
        <v>43617</v>
      </c>
      <c r="H2614" s="8" t="s">
        <v>11112</v>
      </c>
      <c r="I2614" s="9">
        <v>68</v>
      </c>
      <c r="J2614" s="10">
        <f>I2614*B2614</f>
        <v>136</v>
      </c>
      <c r="K2614" s="20"/>
    </row>
    <row r="2615" spans="1:11" s="19" customFormat="1">
      <c r="A2615" s="8">
        <v>2612</v>
      </c>
      <c r="B2615" s="10">
        <v>2</v>
      </c>
      <c r="C2615" s="8" t="s">
        <v>236</v>
      </c>
      <c r="D2615" s="4" t="s">
        <v>15450</v>
      </c>
      <c r="E2615" s="4" t="s">
        <v>15451</v>
      </c>
      <c r="F2615" s="4" t="s">
        <v>15452</v>
      </c>
      <c r="G2615" s="11">
        <v>43617</v>
      </c>
      <c r="H2615" s="8" t="s">
        <v>11112</v>
      </c>
      <c r="I2615" s="9">
        <v>42</v>
      </c>
      <c r="J2615" s="10">
        <f>I2615*B2615</f>
        <v>84</v>
      </c>
      <c r="K2615" s="20"/>
    </row>
    <row r="2616" spans="1:11" s="19" customFormat="1">
      <c r="A2616" s="8">
        <v>2613</v>
      </c>
      <c r="B2616" s="10">
        <v>2</v>
      </c>
      <c r="C2616" s="8" t="s">
        <v>8860</v>
      </c>
      <c r="D2616" s="4" t="s">
        <v>15453</v>
      </c>
      <c r="E2616" s="4" t="s">
        <v>15454</v>
      </c>
      <c r="F2616" s="4" t="s">
        <v>11723</v>
      </c>
      <c r="G2616" s="11">
        <v>43689</v>
      </c>
      <c r="H2616" s="8" t="s">
        <v>11112</v>
      </c>
      <c r="I2616" s="9">
        <v>45</v>
      </c>
      <c r="J2616" s="10">
        <f>I2616*B2616</f>
        <v>90</v>
      </c>
      <c r="K2616" s="20"/>
    </row>
    <row r="2617" spans="1:11" s="19" customFormat="1">
      <c r="A2617" s="8">
        <v>2614</v>
      </c>
      <c r="B2617" s="10">
        <v>2</v>
      </c>
      <c r="C2617" s="8" t="s">
        <v>10515</v>
      </c>
      <c r="D2617" s="4" t="s">
        <v>15455</v>
      </c>
      <c r="E2617" s="4" t="s">
        <v>15456</v>
      </c>
      <c r="F2617" s="4" t="s">
        <v>11727</v>
      </c>
      <c r="G2617" s="11">
        <v>43689</v>
      </c>
      <c r="H2617" s="8" t="s">
        <v>11112</v>
      </c>
      <c r="I2617" s="9">
        <v>50</v>
      </c>
      <c r="J2617" s="10">
        <f>I2617*B2617</f>
        <v>100</v>
      </c>
      <c r="K2617" s="20"/>
    </row>
    <row r="2618" spans="1:11" s="19" customFormat="1">
      <c r="A2618" s="8">
        <v>2615</v>
      </c>
      <c r="B2618" s="10">
        <v>2</v>
      </c>
      <c r="C2618" s="8" t="s">
        <v>10521</v>
      </c>
      <c r="D2618" s="4" t="s">
        <v>15457</v>
      </c>
      <c r="E2618" s="4" t="s">
        <v>15458</v>
      </c>
      <c r="F2618" s="4" t="s">
        <v>14135</v>
      </c>
      <c r="G2618" s="11">
        <v>43689</v>
      </c>
      <c r="H2618" s="8" t="s">
        <v>11112</v>
      </c>
      <c r="I2618" s="9">
        <v>38</v>
      </c>
      <c r="J2618" s="10">
        <f>I2618*B2618</f>
        <v>76</v>
      </c>
      <c r="K2618" s="20"/>
    </row>
    <row r="2619" spans="1:11" s="19" customFormat="1">
      <c r="A2619" s="8">
        <v>2616</v>
      </c>
      <c r="B2619" s="10">
        <v>2</v>
      </c>
      <c r="C2619" s="8" t="s">
        <v>418</v>
      </c>
      <c r="D2619" s="4" t="s">
        <v>15459</v>
      </c>
      <c r="E2619" s="4" t="s">
        <v>12735</v>
      </c>
      <c r="F2619" s="4" t="s">
        <v>11287</v>
      </c>
      <c r="G2619" s="11">
        <v>43617</v>
      </c>
      <c r="H2619" s="8" t="s">
        <v>11112</v>
      </c>
      <c r="I2619" s="9">
        <v>79</v>
      </c>
      <c r="J2619" s="10">
        <f>I2619*B2619</f>
        <v>158</v>
      </c>
      <c r="K2619" s="20"/>
    </row>
    <row r="2620" spans="1:11" s="19" customFormat="1">
      <c r="A2620" s="8">
        <v>2617</v>
      </c>
      <c r="B2620" s="10">
        <v>2</v>
      </c>
      <c r="C2620" s="8" t="s">
        <v>8050</v>
      </c>
      <c r="D2620" s="4" t="s">
        <v>15460</v>
      </c>
      <c r="E2620" s="4" t="s">
        <v>15461</v>
      </c>
      <c r="F2620" s="4"/>
      <c r="G2620" s="11">
        <v>43689</v>
      </c>
      <c r="H2620" s="8" t="s">
        <v>11112</v>
      </c>
      <c r="I2620" s="9">
        <v>68</v>
      </c>
      <c r="J2620" s="10">
        <f>I2620*B2620</f>
        <v>136</v>
      </c>
      <c r="K2620" s="20"/>
    </row>
    <row r="2621" spans="1:11" s="19" customFormat="1" ht="24">
      <c r="A2621" s="8">
        <v>2618</v>
      </c>
      <c r="B2621" s="10">
        <v>2</v>
      </c>
      <c r="C2621" s="8" t="s">
        <v>9039</v>
      </c>
      <c r="D2621" s="4" t="s">
        <v>15462</v>
      </c>
      <c r="E2621" s="4" t="s">
        <v>12282</v>
      </c>
      <c r="F2621" s="4" t="s">
        <v>11348</v>
      </c>
      <c r="G2621" s="11">
        <v>43689</v>
      </c>
      <c r="H2621" s="8" t="s">
        <v>11112</v>
      </c>
      <c r="I2621" s="9">
        <v>48</v>
      </c>
      <c r="J2621" s="10">
        <f>I2621*B2621</f>
        <v>96</v>
      </c>
      <c r="K2621" s="20"/>
    </row>
    <row r="2622" spans="1:11" s="19" customFormat="1" ht="24">
      <c r="A2622" s="8">
        <v>2619</v>
      </c>
      <c r="B2622" s="10">
        <v>2</v>
      </c>
      <c r="C2622" s="8" t="s">
        <v>6326</v>
      </c>
      <c r="D2622" s="4" t="s">
        <v>15463</v>
      </c>
      <c r="E2622" s="4" t="s">
        <v>12282</v>
      </c>
      <c r="F2622" s="4" t="s">
        <v>11348</v>
      </c>
      <c r="G2622" s="11">
        <v>42472</v>
      </c>
      <c r="H2622" s="8" t="s">
        <v>11112</v>
      </c>
      <c r="I2622" s="9">
        <v>45</v>
      </c>
      <c r="J2622" s="10">
        <f>I2622*B2622</f>
        <v>90</v>
      </c>
      <c r="K2622" s="20"/>
    </row>
    <row r="2623" spans="1:11" s="19" customFormat="1">
      <c r="A2623" s="8">
        <v>2620</v>
      </c>
      <c r="B2623" s="10">
        <v>2</v>
      </c>
      <c r="C2623" s="8" t="s">
        <v>9066</v>
      </c>
      <c r="D2623" s="4" t="s">
        <v>15464</v>
      </c>
      <c r="E2623" s="4" t="s">
        <v>12282</v>
      </c>
      <c r="F2623" s="4" t="s">
        <v>11564</v>
      </c>
      <c r="G2623" s="11">
        <v>43689</v>
      </c>
      <c r="H2623" s="8" t="s">
        <v>11112</v>
      </c>
      <c r="I2623" s="9">
        <v>35</v>
      </c>
      <c r="J2623" s="10">
        <f>I2623*B2623</f>
        <v>70</v>
      </c>
      <c r="K2623" s="20"/>
    </row>
    <row r="2624" spans="1:11" s="19" customFormat="1" ht="24">
      <c r="A2624" s="8">
        <v>2621</v>
      </c>
      <c r="B2624" s="10">
        <v>2</v>
      </c>
      <c r="C2624" s="8" t="s">
        <v>9065</v>
      </c>
      <c r="D2624" s="4" t="s">
        <v>15465</v>
      </c>
      <c r="E2624" s="4" t="s">
        <v>12282</v>
      </c>
      <c r="F2624" s="4" t="s">
        <v>11348</v>
      </c>
      <c r="G2624" s="11">
        <v>43689</v>
      </c>
      <c r="H2624" s="8" t="s">
        <v>11112</v>
      </c>
      <c r="I2624" s="9">
        <v>42</v>
      </c>
      <c r="J2624" s="10">
        <f>I2624*B2624</f>
        <v>84</v>
      </c>
      <c r="K2624" s="20"/>
    </row>
    <row r="2625" spans="1:11" s="19" customFormat="1" ht="24">
      <c r="A2625" s="8">
        <v>2622</v>
      </c>
      <c r="B2625" s="10">
        <v>2</v>
      </c>
      <c r="C2625" s="8" t="s">
        <v>6325</v>
      </c>
      <c r="D2625" s="4" t="s">
        <v>15466</v>
      </c>
      <c r="E2625" s="4" t="s">
        <v>12282</v>
      </c>
      <c r="F2625" s="4" t="s">
        <v>11348</v>
      </c>
      <c r="G2625" s="11">
        <v>42472</v>
      </c>
      <c r="H2625" s="8" t="s">
        <v>11112</v>
      </c>
      <c r="I2625" s="9">
        <v>45</v>
      </c>
      <c r="J2625" s="10">
        <f>I2625*B2625</f>
        <v>90</v>
      </c>
      <c r="K2625" s="20"/>
    </row>
    <row r="2626" spans="1:11" s="19" customFormat="1" ht="24">
      <c r="A2626" s="8">
        <v>2623</v>
      </c>
      <c r="B2626" s="10">
        <v>2</v>
      </c>
      <c r="C2626" s="8" t="s">
        <v>6324</v>
      </c>
      <c r="D2626" s="4" t="s">
        <v>15467</v>
      </c>
      <c r="E2626" s="4" t="s">
        <v>12282</v>
      </c>
      <c r="F2626" s="4" t="s">
        <v>11348</v>
      </c>
      <c r="G2626" s="11">
        <v>42472</v>
      </c>
      <c r="H2626" s="8" t="s">
        <v>11112</v>
      </c>
      <c r="I2626" s="9">
        <v>45</v>
      </c>
      <c r="J2626" s="10">
        <f>I2626*B2626</f>
        <v>90</v>
      </c>
      <c r="K2626" s="20"/>
    </row>
    <row r="2627" spans="1:11" s="19" customFormat="1" ht="24">
      <c r="A2627" s="8">
        <v>2624</v>
      </c>
      <c r="B2627" s="10">
        <v>2</v>
      </c>
      <c r="C2627" s="8" t="s">
        <v>6323</v>
      </c>
      <c r="D2627" s="4" t="s">
        <v>15468</v>
      </c>
      <c r="E2627" s="4" t="s">
        <v>12282</v>
      </c>
      <c r="F2627" s="4" t="s">
        <v>11348</v>
      </c>
      <c r="G2627" s="11">
        <v>42472</v>
      </c>
      <c r="H2627" s="8" t="s">
        <v>11112</v>
      </c>
      <c r="I2627" s="9">
        <v>45</v>
      </c>
      <c r="J2627" s="10">
        <f>I2627*B2627</f>
        <v>90</v>
      </c>
      <c r="K2627" s="20"/>
    </row>
    <row r="2628" spans="1:11" s="19" customFormat="1">
      <c r="A2628" s="8">
        <v>2625</v>
      </c>
      <c r="B2628" s="10">
        <v>2</v>
      </c>
      <c r="C2628" s="8" t="s">
        <v>9226</v>
      </c>
      <c r="D2628" s="4" t="s">
        <v>15469</v>
      </c>
      <c r="E2628" s="4" t="s">
        <v>14191</v>
      </c>
      <c r="F2628" s="4" t="s">
        <v>11512</v>
      </c>
      <c r="G2628" s="11">
        <v>43689</v>
      </c>
      <c r="H2628" s="8" t="s">
        <v>11112</v>
      </c>
      <c r="I2628" s="9">
        <v>128</v>
      </c>
      <c r="J2628" s="10">
        <f>I2628*B2628</f>
        <v>256</v>
      </c>
      <c r="K2628" s="20"/>
    </row>
    <row r="2629" spans="1:11" s="19" customFormat="1">
      <c r="A2629" s="8">
        <v>2626</v>
      </c>
      <c r="B2629" s="10">
        <v>2</v>
      </c>
      <c r="C2629" s="8" t="s">
        <v>3683</v>
      </c>
      <c r="D2629" s="4" t="s">
        <v>15470</v>
      </c>
      <c r="E2629" s="4"/>
      <c r="F2629" s="4" t="s">
        <v>11474</v>
      </c>
      <c r="G2629" s="8" t="s">
        <v>12</v>
      </c>
      <c r="H2629" s="8" t="s">
        <v>11112</v>
      </c>
      <c r="I2629" s="9">
        <v>42</v>
      </c>
      <c r="J2629" s="10">
        <f>I2629*B2629</f>
        <v>84</v>
      </c>
      <c r="K2629" s="20"/>
    </row>
    <row r="2630" spans="1:11" s="19" customFormat="1">
      <c r="A2630" s="8">
        <v>2627</v>
      </c>
      <c r="B2630" s="10">
        <v>2</v>
      </c>
      <c r="C2630" s="8" t="s">
        <v>9227</v>
      </c>
      <c r="D2630" s="4" t="s">
        <v>15471</v>
      </c>
      <c r="E2630" s="4" t="s">
        <v>12861</v>
      </c>
      <c r="F2630" s="4" t="s">
        <v>11622</v>
      </c>
      <c r="G2630" s="11">
        <v>43689</v>
      </c>
      <c r="H2630" s="8" t="s">
        <v>11112</v>
      </c>
      <c r="I2630" s="9">
        <v>118</v>
      </c>
      <c r="J2630" s="10">
        <f>I2630*B2630</f>
        <v>236</v>
      </c>
      <c r="K2630" s="20"/>
    </row>
    <row r="2631" spans="1:11" s="19" customFormat="1">
      <c r="A2631" s="8">
        <v>2628</v>
      </c>
      <c r="B2631" s="10">
        <v>2</v>
      </c>
      <c r="C2631" s="8" t="s">
        <v>8295</v>
      </c>
      <c r="D2631" s="4" t="s">
        <v>15472</v>
      </c>
      <c r="E2631" s="4" t="s">
        <v>13692</v>
      </c>
      <c r="F2631" s="4"/>
      <c r="G2631" s="11">
        <v>43689</v>
      </c>
      <c r="H2631" s="8" t="s">
        <v>11112</v>
      </c>
      <c r="I2631" s="9">
        <v>88</v>
      </c>
      <c r="J2631" s="10">
        <f>I2631*B2631</f>
        <v>176</v>
      </c>
      <c r="K2631" s="20"/>
    </row>
    <row r="2632" spans="1:11" s="19" customFormat="1" ht="23.25">
      <c r="A2632" s="8">
        <v>2629</v>
      </c>
      <c r="B2632" s="10">
        <v>2</v>
      </c>
      <c r="C2632" s="8" t="s">
        <v>7459</v>
      </c>
      <c r="D2632" s="4" t="s">
        <v>15473</v>
      </c>
      <c r="E2632" s="4" t="s">
        <v>15474</v>
      </c>
      <c r="F2632" s="4" t="s">
        <v>11318</v>
      </c>
      <c r="G2632" s="11">
        <v>42834</v>
      </c>
      <c r="H2632" s="8" t="s">
        <v>11112</v>
      </c>
      <c r="I2632" s="9">
        <v>89</v>
      </c>
      <c r="J2632" s="10">
        <f>I2632*B2632</f>
        <v>178</v>
      </c>
      <c r="K2632" s="20"/>
    </row>
    <row r="2633" spans="1:11" s="19" customFormat="1">
      <c r="A2633" s="8">
        <v>2630</v>
      </c>
      <c r="B2633" s="10">
        <v>2</v>
      </c>
      <c r="C2633" s="8" t="s">
        <v>7433</v>
      </c>
      <c r="D2633" s="4" t="s">
        <v>15475</v>
      </c>
      <c r="E2633" s="4" t="s">
        <v>15476</v>
      </c>
      <c r="F2633" s="4" t="s">
        <v>11276</v>
      </c>
      <c r="G2633" s="11">
        <v>42834</v>
      </c>
      <c r="H2633" s="8" t="s">
        <v>11112</v>
      </c>
      <c r="I2633" s="9">
        <v>32.6</v>
      </c>
      <c r="J2633" s="10">
        <f>I2633*B2633</f>
        <v>65.2</v>
      </c>
      <c r="K2633" s="20"/>
    </row>
    <row r="2634" spans="1:11" s="19" customFormat="1">
      <c r="A2634" s="8">
        <v>2631</v>
      </c>
      <c r="B2634" s="10">
        <v>2</v>
      </c>
      <c r="C2634" s="8" t="s">
        <v>7697</v>
      </c>
      <c r="D2634" s="4" t="s">
        <v>15477</v>
      </c>
      <c r="E2634" s="4"/>
      <c r="F2634" s="4" t="s">
        <v>11294</v>
      </c>
      <c r="G2634" s="11">
        <v>42834</v>
      </c>
      <c r="H2634" s="8" t="s">
        <v>11112</v>
      </c>
      <c r="I2634" s="9">
        <v>88</v>
      </c>
      <c r="J2634" s="10">
        <f>I2634*B2634</f>
        <v>176</v>
      </c>
      <c r="K2634" s="20"/>
    </row>
    <row r="2635" spans="1:11" s="19" customFormat="1">
      <c r="A2635" s="8">
        <v>2632</v>
      </c>
      <c r="B2635" s="10">
        <v>2</v>
      </c>
      <c r="C2635" s="8" t="s">
        <v>9043</v>
      </c>
      <c r="D2635" s="4" t="s">
        <v>15478</v>
      </c>
      <c r="E2635" s="4" t="s">
        <v>12282</v>
      </c>
      <c r="F2635" s="4" t="s">
        <v>11389</v>
      </c>
      <c r="G2635" s="11">
        <v>43689</v>
      </c>
      <c r="H2635" s="8" t="s">
        <v>11112</v>
      </c>
      <c r="I2635" s="9">
        <v>45</v>
      </c>
      <c r="J2635" s="10">
        <f>I2635*B2635</f>
        <v>90</v>
      </c>
      <c r="K2635" s="20"/>
    </row>
    <row r="2636" spans="1:11" s="19" customFormat="1" ht="24">
      <c r="A2636" s="8">
        <v>2633</v>
      </c>
      <c r="B2636" s="10">
        <v>2</v>
      </c>
      <c r="C2636" s="8" t="s">
        <v>3657</v>
      </c>
      <c r="D2636" s="4" t="s">
        <v>15479</v>
      </c>
      <c r="E2636" s="4"/>
      <c r="F2636" s="4" t="s">
        <v>11434</v>
      </c>
      <c r="G2636" s="8" t="s">
        <v>12</v>
      </c>
      <c r="H2636" s="8" t="s">
        <v>11112</v>
      </c>
      <c r="I2636" s="9">
        <v>49.8</v>
      </c>
      <c r="J2636" s="10">
        <f>I2636*B2636</f>
        <v>99.6</v>
      </c>
      <c r="K2636" s="20"/>
    </row>
    <row r="2637" spans="1:11" s="19" customFormat="1">
      <c r="A2637" s="8">
        <v>2634</v>
      </c>
      <c r="B2637" s="10">
        <v>2</v>
      </c>
      <c r="C2637" s="8" t="s">
        <v>9258</v>
      </c>
      <c r="D2637" s="4" t="s">
        <v>15480</v>
      </c>
      <c r="E2637" s="4" t="s">
        <v>15481</v>
      </c>
      <c r="F2637" s="4" t="s">
        <v>11384</v>
      </c>
      <c r="G2637" s="11">
        <v>43689</v>
      </c>
      <c r="H2637" s="8" t="s">
        <v>11112</v>
      </c>
      <c r="I2637" s="9">
        <v>49.8</v>
      </c>
      <c r="J2637" s="10">
        <f>I2637*B2637</f>
        <v>99.6</v>
      </c>
      <c r="K2637" s="20"/>
    </row>
    <row r="2638" spans="1:11" s="19" customFormat="1" ht="24">
      <c r="A2638" s="8">
        <v>2635</v>
      </c>
      <c r="B2638" s="10">
        <v>2</v>
      </c>
      <c r="C2638" s="8" t="s">
        <v>3667</v>
      </c>
      <c r="D2638" s="4" t="s">
        <v>15482</v>
      </c>
      <c r="E2638" s="4"/>
      <c r="F2638" s="4" t="s">
        <v>12185</v>
      </c>
      <c r="G2638" s="8" t="s">
        <v>12</v>
      </c>
      <c r="H2638" s="8" t="s">
        <v>11112</v>
      </c>
      <c r="I2638" s="9">
        <v>49.8</v>
      </c>
      <c r="J2638" s="10">
        <f>I2638*B2638</f>
        <v>99.6</v>
      </c>
      <c r="K2638" s="20"/>
    </row>
    <row r="2639" spans="1:11" s="19" customFormat="1">
      <c r="A2639" s="8">
        <v>2636</v>
      </c>
      <c r="B2639" s="10">
        <v>2</v>
      </c>
      <c r="C2639" s="8" t="s">
        <v>6494</v>
      </c>
      <c r="D2639" s="4" t="s">
        <v>15483</v>
      </c>
      <c r="E2639" s="4" t="s">
        <v>15484</v>
      </c>
      <c r="F2639" s="4" t="s">
        <v>12046</v>
      </c>
      <c r="G2639" s="11">
        <v>42472</v>
      </c>
      <c r="H2639" s="8" t="s">
        <v>11112</v>
      </c>
      <c r="I2639" s="9">
        <v>98</v>
      </c>
      <c r="J2639" s="10">
        <f>I2639*B2639</f>
        <v>196</v>
      </c>
      <c r="K2639" s="20"/>
    </row>
    <row r="2640" spans="1:11" s="19" customFormat="1" ht="24">
      <c r="A2640" s="8">
        <v>2637</v>
      </c>
      <c r="B2640" s="10">
        <v>2</v>
      </c>
      <c r="C2640" s="8" t="s">
        <v>7517</v>
      </c>
      <c r="D2640" s="4" t="s">
        <v>15485</v>
      </c>
      <c r="E2640" s="4" t="s">
        <v>15486</v>
      </c>
      <c r="F2640" s="4" t="s">
        <v>11375</v>
      </c>
      <c r="G2640" s="11">
        <v>42834</v>
      </c>
      <c r="H2640" s="8" t="s">
        <v>11112</v>
      </c>
      <c r="I2640" s="9">
        <v>95</v>
      </c>
      <c r="J2640" s="10">
        <f>I2640*B2640</f>
        <v>190</v>
      </c>
      <c r="K2640" s="20"/>
    </row>
    <row r="2641" spans="1:11" s="19" customFormat="1" ht="24">
      <c r="A2641" s="8">
        <v>2638</v>
      </c>
      <c r="B2641" s="10">
        <v>2</v>
      </c>
      <c r="C2641" s="8" t="s">
        <v>7516</v>
      </c>
      <c r="D2641" s="4" t="s">
        <v>15487</v>
      </c>
      <c r="E2641" s="4" t="s">
        <v>15486</v>
      </c>
      <c r="F2641" s="4" t="s">
        <v>11375</v>
      </c>
      <c r="G2641" s="11">
        <v>42834</v>
      </c>
      <c r="H2641" s="8" t="s">
        <v>11112</v>
      </c>
      <c r="I2641" s="9">
        <v>95</v>
      </c>
      <c r="J2641" s="10">
        <f>I2641*B2641</f>
        <v>190</v>
      </c>
      <c r="K2641" s="20"/>
    </row>
    <row r="2642" spans="1:11" s="19" customFormat="1" ht="23.25">
      <c r="A2642" s="8">
        <v>2639</v>
      </c>
      <c r="B2642" s="10">
        <v>2</v>
      </c>
      <c r="C2642" s="8" t="s">
        <v>10752</v>
      </c>
      <c r="D2642" s="4" t="s">
        <v>15488</v>
      </c>
      <c r="E2642" s="4" t="s">
        <v>15489</v>
      </c>
      <c r="F2642" s="4" t="s">
        <v>11310</v>
      </c>
      <c r="G2642" s="11">
        <v>43689</v>
      </c>
      <c r="H2642" s="8" t="s">
        <v>11112</v>
      </c>
      <c r="I2642" s="9">
        <v>108</v>
      </c>
      <c r="J2642" s="10">
        <f>I2642*B2642</f>
        <v>216</v>
      </c>
      <c r="K2642" s="20"/>
    </row>
    <row r="2643" spans="1:11" s="19" customFormat="1">
      <c r="A2643" s="8">
        <v>2640</v>
      </c>
      <c r="B2643" s="26">
        <v>2</v>
      </c>
      <c r="C2643" s="27" t="s">
        <v>10927</v>
      </c>
      <c r="D2643" s="28" t="s">
        <v>15490</v>
      </c>
      <c r="E2643" s="28" t="s">
        <v>15491</v>
      </c>
      <c r="F2643" s="28" t="s">
        <v>14601</v>
      </c>
      <c r="G2643" s="27" t="s">
        <v>8</v>
      </c>
      <c r="H2643" s="27" t="s">
        <v>11112</v>
      </c>
      <c r="I2643" s="29">
        <v>36</v>
      </c>
      <c r="J2643" s="10">
        <f>I2643*B2643</f>
        <v>72</v>
      </c>
      <c r="K2643" s="20"/>
    </row>
    <row r="2644" spans="1:11" s="19" customFormat="1">
      <c r="A2644" s="8">
        <v>2641</v>
      </c>
      <c r="B2644" s="10">
        <v>2</v>
      </c>
      <c r="C2644" s="8" t="s">
        <v>3209</v>
      </c>
      <c r="D2644" s="4" t="s">
        <v>15492</v>
      </c>
      <c r="E2644" s="4" t="s">
        <v>15493</v>
      </c>
      <c r="F2644" s="4" t="s">
        <v>11657</v>
      </c>
      <c r="G2644" s="8" t="s">
        <v>8</v>
      </c>
      <c r="H2644" s="8" t="s">
        <v>11112</v>
      </c>
      <c r="I2644" s="9">
        <v>55</v>
      </c>
      <c r="J2644" s="10">
        <f>I2644*B2644</f>
        <v>110</v>
      </c>
      <c r="K2644" s="20"/>
    </row>
    <row r="2645" spans="1:11" s="19" customFormat="1" ht="58.5">
      <c r="A2645" s="8">
        <v>2642</v>
      </c>
      <c r="B2645" s="10">
        <v>2</v>
      </c>
      <c r="C2645" s="8" t="s">
        <v>537</v>
      </c>
      <c r="D2645" s="4" t="s">
        <v>15494</v>
      </c>
      <c r="E2645" s="4" t="s">
        <v>11750</v>
      </c>
      <c r="F2645" s="4" t="s">
        <v>11751</v>
      </c>
      <c r="G2645" s="11">
        <v>43617</v>
      </c>
      <c r="H2645" s="8" t="s">
        <v>11112</v>
      </c>
      <c r="I2645" s="9">
        <v>22</v>
      </c>
      <c r="J2645" s="10">
        <f>I2645*B2645</f>
        <v>44</v>
      </c>
      <c r="K2645" s="20"/>
    </row>
    <row r="2646" spans="1:11" s="19" customFormat="1">
      <c r="A2646" s="8">
        <v>2643</v>
      </c>
      <c r="B2646" s="10">
        <v>2</v>
      </c>
      <c r="C2646" s="8" t="s">
        <v>6379</v>
      </c>
      <c r="D2646" s="4" t="s">
        <v>15495</v>
      </c>
      <c r="E2646" s="4"/>
      <c r="F2646" s="4" t="s">
        <v>11391</v>
      </c>
      <c r="G2646" s="11">
        <v>42472</v>
      </c>
      <c r="H2646" s="8" t="s">
        <v>11112</v>
      </c>
      <c r="I2646" s="9">
        <v>45</v>
      </c>
      <c r="J2646" s="10">
        <f>I2646*B2646</f>
        <v>90</v>
      </c>
      <c r="K2646" s="20"/>
    </row>
    <row r="2647" spans="1:11" s="19" customFormat="1" ht="23.25">
      <c r="A2647" s="8">
        <v>2644</v>
      </c>
      <c r="B2647" s="10">
        <v>2</v>
      </c>
      <c r="C2647" s="8" t="s">
        <v>10859</v>
      </c>
      <c r="D2647" s="4" t="s">
        <v>15496</v>
      </c>
      <c r="E2647" s="4"/>
      <c r="F2647" s="4" t="s">
        <v>11357</v>
      </c>
      <c r="G2647" s="11">
        <v>43689</v>
      </c>
      <c r="H2647" s="8" t="s">
        <v>11112</v>
      </c>
      <c r="I2647" s="9">
        <v>72</v>
      </c>
      <c r="J2647" s="10">
        <f>I2647*B2647</f>
        <v>144</v>
      </c>
      <c r="K2647" s="20"/>
    </row>
    <row r="2648" spans="1:11" s="19" customFormat="1">
      <c r="A2648" s="8">
        <v>2645</v>
      </c>
      <c r="B2648" s="10">
        <v>2</v>
      </c>
      <c r="C2648" s="8" t="s">
        <v>9064</v>
      </c>
      <c r="D2648" s="4" t="s">
        <v>15497</v>
      </c>
      <c r="E2648" s="4" t="s">
        <v>11642</v>
      </c>
      <c r="F2648" s="4" t="s">
        <v>11328</v>
      </c>
      <c r="G2648" s="11">
        <v>43689</v>
      </c>
      <c r="H2648" s="8" t="s">
        <v>11112</v>
      </c>
      <c r="I2648" s="9">
        <v>46</v>
      </c>
      <c r="J2648" s="10">
        <f>I2648*B2648</f>
        <v>92</v>
      </c>
      <c r="K2648" s="20"/>
    </row>
    <row r="2649" spans="1:11" s="19" customFormat="1">
      <c r="A2649" s="8">
        <v>2646</v>
      </c>
      <c r="B2649" s="10">
        <v>2</v>
      </c>
      <c r="C2649" s="8" t="s">
        <v>9119</v>
      </c>
      <c r="D2649" s="4" t="s">
        <v>15498</v>
      </c>
      <c r="E2649" s="4" t="s">
        <v>14316</v>
      </c>
      <c r="F2649" s="4" t="s">
        <v>12477</v>
      </c>
      <c r="G2649" s="11">
        <v>43689</v>
      </c>
      <c r="H2649" s="8" t="s">
        <v>11112</v>
      </c>
      <c r="I2649" s="9">
        <v>39</v>
      </c>
      <c r="J2649" s="10">
        <f>I2649*B2649</f>
        <v>78</v>
      </c>
      <c r="K2649" s="20"/>
    </row>
    <row r="2650" spans="1:11" s="19" customFormat="1">
      <c r="A2650" s="8">
        <v>2647</v>
      </c>
      <c r="B2650" s="10">
        <v>2</v>
      </c>
      <c r="C2650" s="8" t="s">
        <v>9386</v>
      </c>
      <c r="D2650" s="4" t="s">
        <v>15499</v>
      </c>
      <c r="E2650" s="4"/>
      <c r="F2650" s="4" t="s">
        <v>11833</v>
      </c>
      <c r="G2650" s="11">
        <v>43689</v>
      </c>
      <c r="H2650" s="8" t="s">
        <v>11112</v>
      </c>
      <c r="I2650" s="9">
        <v>49</v>
      </c>
      <c r="J2650" s="10">
        <f>I2650*B2650</f>
        <v>98</v>
      </c>
      <c r="K2650" s="20"/>
    </row>
    <row r="2651" spans="1:11" s="19" customFormat="1">
      <c r="A2651" s="8">
        <v>2648</v>
      </c>
      <c r="B2651" s="10">
        <v>2</v>
      </c>
      <c r="C2651" s="8" t="s">
        <v>9353</v>
      </c>
      <c r="D2651" s="4" t="s">
        <v>15500</v>
      </c>
      <c r="E2651" s="4" t="s">
        <v>15501</v>
      </c>
      <c r="F2651" s="4" t="s">
        <v>13097</v>
      </c>
      <c r="G2651" s="11">
        <v>43689</v>
      </c>
      <c r="H2651" s="8" t="s">
        <v>11112</v>
      </c>
      <c r="I2651" s="9">
        <v>58</v>
      </c>
      <c r="J2651" s="10">
        <f>I2651*B2651</f>
        <v>116</v>
      </c>
      <c r="K2651" s="20"/>
    </row>
    <row r="2652" spans="1:11" s="19" customFormat="1">
      <c r="A2652" s="8">
        <v>2649</v>
      </c>
      <c r="B2652" s="10">
        <v>2</v>
      </c>
      <c r="C2652" s="8" t="s">
        <v>10836</v>
      </c>
      <c r="D2652" s="4" t="s">
        <v>15502</v>
      </c>
      <c r="E2652" s="4"/>
      <c r="F2652" s="4" t="s">
        <v>11546</v>
      </c>
      <c r="G2652" s="11">
        <v>43689</v>
      </c>
      <c r="H2652" s="8" t="s">
        <v>11112</v>
      </c>
      <c r="I2652" s="9">
        <v>42</v>
      </c>
      <c r="J2652" s="10">
        <f>I2652*B2652</f>
        <v>84</v>
      </c>
      <c r="K2652" s="20"/>
    </row>
    <row r="2653" spans="1:11" s="19" customFormat="1">
      <c r="A2653" s="8">
        <v>2650</v>
      </c>
      <c r="B2653" s="10">
        <v>2</v>
      </c>
      <c r="C2653" s="8" t="s">
        <v>6096</v>
      </c>
      <c r="D2653" s="4" t="s">
        <v>15503</v>
      </c>
      <c r="E2653" s="4"/>
      <c r="F2653" s="4" t="s">
        <v>11302</v>
      </c>
      <c r="G2653" s="11">
        <v>42472</v>
      </c>
      <c r="H2653" s="8" t="s">
        <v>11112</v>
      </c>
      <c r="I2653" s="9">
        <v>48</v>
      </c>
      <c r="J2653" s="10">
        <f>I2653*B2653</f>
        <v>96</v>
      </c>
      <c r="K2653" s="20"/>
    </row>
    <row r="2654" spans="1:11" s="19" customFormat="1" ht="24">
      <c r="A2654" s="8">
        <v>2651</v>
      </c>
      <c r="B2654" s="10">
        <v>2</v>
      </c>
      <c r="C2654" s="8" t="s">
        <v>5279</v>
      </c>
      <c r="D2654" s="4" t="s">
        <v>15504</v>
      </c>
      <c r="E2654" s="4"/>
      <c r="F2654" s="4" t="s">
        <v>11671</v>
      </c>
      <c r="G2654" s="8" t="s">
        <v>5</v>
      </c>
      <c r="H2654" s="8" t="s">
        <v>11112</v>
      </c>
      <c r="I2654" s="9">
        <v>112</v>
      </c>
      <c r="J2654" s="10">
        <f>I2654*B2654</f>
        <v>224</v>
      </c>
      <c r="K2654" s="20"/>
    </row>
    <row r="2655" spans="1:11" s="19" customFormat="1" ht="24">
      <c r="A2655" s="8">
        <v>2652</v>
      </c>
      <c r="B2655" s="10">
        <v>2</v>
      </c>
      <c r="C2655" s="8" t="s">
        <v>6081</v>
      </c>
      <c r="D2655" s="4" t="s">
        <v>15505</v>
      </c>
      <c r="E2655" s="4"/>
      <c r="F2655" s="4" t="s">
        <v>11391</v>
      </c>
      <c r="G2655" s="11">
        <v>42472</v>
      </c>
      <c r="H2655" s="8" t="s">
        <v>11112</v>
      </c>
      <c r="I2655" s="9">
        <v>16.8</v>
      </c>
      <c r="J2655" s="10">
        <f>I2655*B2655</f>
        <v>33.6</v>
      </c>
      <c r="K2655" s="20"/>
    </row>
    <row r="2656" spans="1:11" s="19" customFormat="1">
      <c r="A2656" s="8">
        <v>2653</v>
      </c>
      <c r="B2656" s="10">
        <v>2</v>
      </c>
      <c r="C2656" s="8" t="s">
        <v>6085</v>
      </c>
      <c r="D2656" s="4" t="s">
        <v>15506</v>
      </c>
      <c r="E2656" s="4"/>
      <c r="F2656" s="4" t="s">
        <v>11296</v>
      </c>
      <c r="G2656" s="11">
        <v>42472</v>
      </c>
      <c r="H2656" s="8" t="s">
        <v>11112</v>
      </c>
      <c r="I2656" s="9">
        <v>58</v>
      </c>
      <c r="J2656" s="10">
        <f>I2656*B2656</f>
        <v>116</v>
      </c>
      <c r="K2656" s="20"/>
    </row>
    <row r="2657" spans="1:11" s="19" customFormat="1" ht="23.25">
      <c r="A2657" s="8">
        <v>2654</v>
      </c>
      <c r="B2657" s="10">
        <v>2</v>
      </c>
      <c r="C2657" s="8" t="s">
        <v>8288</v>
      </c>
      <c r="D2657" s="4" t="s">
        <v>15507</v>
      </c>
      <c r="E2657" s="4" t="s">
        <v>14762</v>
      </c>
      <c r="F2657" s="4"/>
      <c r="G2657" s="11">
        <v>43689</v>
      </c>
      <c r="H2657" s="8" t="s">
        <v>11112</v>
      </c>
      <c r="I2657" s="9">
        <v>62</v>
      </c>
      <c r="J2657" s="10">
        <f>I2657*B2657</f>
        <v>124</v>
      </c>
      <c r="K2657" s="20"/>
    </row>
    <row r="2658" spans="1:11" s="19" customFormat="1">
      <c r="A2658" s="8">
        <v>2655</v>
      </c>
      <c r="B2658" s="10">
        <v>2</v>
      </c>
      <c r="C2658" s="8" t="s">
        <v>5191</v>
      </c>
      <c r="D2658" s="4" t="s">
        <v>15508</v>
      </c>
      <c r="E2658" s="4" t="s">
        <v>15509</v>
      </c>
      <c r="F2658" s="4" t="s">
        <v>11774</v>
      </c>
      <c r="G2658" s="8" t="s">
        <v>8</v>
      </c>
      <c r="H2658" s="8" t="s">
        <v>11112</v>
      </c>
      <c r="I2658" s="9">
        <v>58</v>
      </c>
      <c r="J2658" s="10">
        <f>I2658*B2658</f>
        <v>116</v>
      </c>
      <c r="K2658" s="20"/>
    </row>
    <row r="2659" spans="1:11" s="19" customFormat="1">
      <c r="A2659" s="8">
        <v>2656</v>
      </c>
      <c r="B2659" s="10">
        <v>2</v>
      </c>
      <c r="C2659" s="8" t="s">
        <v>7663</v>
      </c>
      <c r="D2659" s="4" t="s">
        <v>15510</v>
      </c>
      <c r="E2659" s="4"/>
      <c r="F2659" s="4" t="s">
        <v>11334</v>
      </c>
      <c r="G2659" s="11">
        <v>42834</v>
      </c>
      <c r="H2659" s="8" t="s">
        <v>11112</v>
      </c>
      <c r="I2659" s="9">
        <v>39</v>
      </c>
      <c r="J2659" s="10">
        <f>I2659*B2659</f>
        <v>78</v>
      </c>
      <c r="K2659" s="20"/>
    </row>
    <row r="2660" spans="1:11" s="19" customFormat="1">
      <c r="A2660" s="8">
        <v>2657</v>
      </c>
      <c r="B2660" s="10">
        <v>2</v>
      </c>
      <c r="C2660" s="8" t="s">
        <v>6385</v>
      </c>
      <c r="D2660" s="4" t="s">
        <v>15511</v>
      </c>
      <c r="E2660" s="4"/>
      <c r="F2660" s="4" t="s">
        <v>12454</v>
      </c>
      <c r="G2660" s="11">
        <v>42472</v>
      </c>
      <c r="H2660" s="8" t="s">
        <v>11112</v>
      </c>
      <c r="I2660" s="9">
        <v>75</v>
      </c>
      <c r="J2660" s="10">
        <f>I2660*B2660</f>
        <v>150</v>
      </c>
      <c r="K2660" s="20"/>
    </row>
    <row r="2661" spans="1:11" s="19" customFormat="1">
      <c r="A2661" s="8">
        <v>2658</v>
      </c>
      <c r="B2661" s="10">
        <v>2</v>
      </c>
      <c r="C2661" s="8" t="s">
        <v>3562</v>
      </c>
      <c r="D2661" s="4" t="s">
        <v>15512</v>
      </c>
      <c r="E2661" s="4" t="s">
        <v>15513</v>
      </c>
      <c r="F2661" s="4" t="s">
        <v>11474</v>
      </c>
      <c r="G2661" s="8" t="s">
        <v>8</v>
      </c>
      <c r="H2661" s="8" t="s">
        <v>11112</v>
      </c>
      <c r="I2661" s="9">
        <v>49.8</v>
      </c>
      <c r="J2661" s="10">
        <f>I2661*B2661</f>
        <v>99.6</v>
      </c>
      <c r="K2661" s="20"/>
    </row>
    <row r="2662" spans="1:11" s="19" customFormat="1">
      <c r="A2662" s="8">
        <v>2659</v>
      </c>
      <c r="B2662" s="26">
        <v>2</v>
      </c>
      <c r="C2662" s="27" t="s">
        <v>11022</v>
      </c>
      <c r="D2662" s="28" t="s">
        <v>15514</v>
      </c>
      <c r="E2662" s="28" t="s">
        <v>15515</v>
      </c>
      <c r="F2662" s="28" t="s">
        <v>15516</v>
      </c>
      <c r="G2662" s="27" t="s">
        <v>8</v>
      </c>
      <c r="H2662" s="27" t="s">
        <v>11112</v>
      </c>
      <c r="I2662" s="29">
        <v>78</v>
      </c>
      <c r="J2662" s="10">
        <f>I2662*B2662</f>
        <v>156</v>
      </c>
      <c r="K2662" s="20"/>
    </row>
    <row r="2663" spans="1:11" s="19" customFormat="1">
      <c r="A2663" s="8">
        <v>2660</v>
      </c>
      <c r="B2663" s="10">
        <v>2</v>
      </c>
      <c r="C2663" s="8" t="s">
        <v>186</v>
      </c>
      <c r="D2663" s="4" t="s">
        <v>15517</v>
      </c>
      <c r="E2663" s="4" t="s">
        <v>15518</v>
      </c>
      <c r="F2663" s="4" t="s">
        <v>12564</v>
      </c>
      <c r="G2663" s="11">
        <v>43617</v>
      </c>
      <c r="H2663" s="8" t="s">
        <v>11112</v>
      </c>
      <c r="I2663" s="9">
        <v>58</v>
      </c>
      <c r="J2663" s="10">
        <f>I2663*B2663</f>
        <v>116</v>
      </c>
      <c r="K2663" s="20"/>
    </row>
    <row r="2664" spans="1:11" s="19" customFormat="1">
      <c r="A2664" s="8">
        <v>2661</v>
      </c>
      <c r="B2664" s="10">
        <v>2</v>
      </c>
      <c r="C2664" s="8" t="s">
        <v>9474</v>
      </c>
      <c r="D2664" s="4" t="s">
        <v>15519</v>
      </c>
      <c r="E2664" s="4"/>
      <c r="F2664" s="4" t="s">
        <v>11716</v>
      </c>
      <c r="G2664" s="11">
        <v>43689</v>
      </c>
      <c r="H2664" s="8" t="s">
        <v>11112</v>
      </c>
      <c r="I2664" s="9">
        <v>55</v>
      </c>
      <c r="J2664" s="10">
        <f>I2664*B2664</f>
        <v>110</v>
      </c>
      <c r="K2664" s="20"/>
    </row>
    <row r="2665" spans="1:11" s="19" customFormat="1">
      <c r="A2665" s="8">
        <v>2662</v>
      </c>
      <c r="B2665" s="10">
        <v>2</v>
      </c>
      <c r="C2665" s="8" t="s">
        <v>9458</v>
      </c>
      <c r="D2665" s="4" t="s">
        <v>15520</v>
      </c>
      <c r="E2665" s="4"/>
      <c r="F2665" s="4" t="s">
        <v>12564</v>
      </c>
      <c r="G2665" s="11">
        <v>43689</v>
      </c>
      <c r="H2665" s="8" t="s">
        <v>11112</v>
      </c>
      <c r="I2665" s="9">
        <v>52</v>
      </c>
      <c r="J2665" s="10">
        <f>I2665*B2665</f>
        <v>104</v>
      </c>
      <c r="K2665" s="20"/>
    </row>
    <row r="2666" spans="1:11" s="19" customFormat="1">
      <c r="A2666" s="8">
        <v>2663</v>
      </c>
      <c r="B2666" s="10">
        <v>2</v>
      </c>
      <c r="C2666" s="8" t="s">
        <v>7578</v>
      </c>
      <c r="D2666" s="4" t="s">
        <v>15521</v>
      </c>
      <c r="E2666" s="4"/>
      <c r="F2666" s="4" t="s">
        <v>11296</v>
      </c>
      <c r="G2666" s="11">
        <v>42834</v>
      </c>
      <c r="H2666" s="8" t="s">
        <v>11112</v>
      </c>
      <c r="I2666" s="9">
        <v>89</v>
      </c>
      <c r="J2666" s="10">
        <f>I2666*B2666</f>
        <v>178</v>
      </c>
      <c r="K2666" s="20"/>
    </row>
    <row r="2667" spans="1:11" s="19" customFormat="1">
      <c r="A2667" s="8">
        <v>2664</v>
      </c>
      <c r="B2667" s="10">
        <v>2</v>
      </c>
      <c r="C2667" s="8" t="s">
        <v>9481</v>
      </c>
      <c r="D2667" s="4" t="s">
        <v>15522</v>
      </c>
      <c r="E2667" s="4"/>
      <c r="F2667" s="4" t="s">
        <v>11716</v>
      </c>
      <c r="G2667" s="11">
        <v>43689</v>
      </c>
      <c r="H2667" s="8" t="s">
        <v>11112</v>
      </c>
      <c r="I2667" s="9">
        <v>30</v>
      </c>
      <c r="J2667" s="10">
        <f>I2667*B2667</f>
        <v>60</v>
      </c>
      <c r="K2667" s="20"/>
    </row>
    <row r="2668" spans="1:11" s="19" customFormat="1">
      <c r="A2668" s="8">
        <v>2665</v>
      </c>
      <c r="B2668" s="10">
        <v>2</v>
      </c>
      <c r="C2668" s="8" t="s">
        <v>9475</v>
      </c>
      <c r="D2668" s="4" t="s">
        <v>15523</v>
      </c>
      <c r="E2668" s="4"/>
      <c r="F2668" s="4" t="s">
        <v>11948</v>
      </c>
      <c r="G2668" s="11">
        <v>43689</v>
      </c>
      <c r="H2668" s="8" t="s">
        <v>11112</v>
      </c>
      <c r="I2668" s="9">
        <v>50</v>
      </c>
      <c r="J2668" s="10">
        <f>I2668*B2668</f>
        <v>100</v>
      </c>
      <c r="K2668" s="20"/>
    </row>
    <row r="2669" spans="1:11" s="19" customFormat="1" ht="34.5">
      <c r="A2669" s="8">
        <v>2666</v>
      </c>
      <c r="B2669" s="10">
        <v>2</v>
      </c>
      <c r="C2669" s="8" t="s">
        <v>10406</v>
      </c>
      <c r="D2669" s="4" t="s">
        <v>15524</v>
      </c>
      <c r="E2669" s="4"/>
      <c r="F2669" s="4" t="s">
        <v>11357</v>
      </c>
      <c r="G2669" s="11">
        <v>43689</v>
      </c>
      <c r="H2669" s="8" t="s">
        <v>11112</v>
      </c>
      <c r="I2669" s="9">
        <v>99</v>
      </c>
      <c r="J2669" s="10">
        <f>I2669*B2669</f>
        <v>198</v>
      </c>
      <c r="K2669" s="20"/>
    </row>
    <row r="2670" spans="1:11" s="19" customFormat="1" ht="23.25">
      <c r="A2670" s="8">
        <v>2667</v>
      </c>
      <c r="B2670" s="10">
        <v>2</v>
      </c>
      <c r="C2670" s="8" t="s">
        <v>6450</v>
      </c>
      <c r="D2670" s="4" t="s">
        <v>15525</v>
      </c>
      <c r="E2670" s="4"/>
      <c r="F2670" s="4" t="s">
        <v>11302</v>
      </c>
      <c r="G2670" s="11">
        <v>42472</v>
      </c>
      <c r="H2670" s="8" t="s">
        <v>11112</v>
      </c>
      <c r="I2670" s="9">
        <v>28</v>
      </c>
      <c r="J2670" s="10">
        <f>I2670*B2670</f>
        <v>56</v>
      </c>
      <c r="K2670" s="20"/>
    </row>
    <row r="2671" spans="1:11" s="19" customFormat="1" ht="23.25">
      <c r="A2671" s="8">
        <v>2668</v>
      </c>
      <c r="B2671" s="10">
        <v>2</v>
      </c>
      <c r="C2671" s="8" t="s">
        <v>10312</v>
      </c>
      <c r="D2671" s="4" t="s">
        <v>15526</v>
      </c>
      <c r="E2671" s="4"/>
      <c r="F2671" s="4" t="s">
        <v>11298</v>
      </c>
      <c r="G2671" s="11">
        <v>43689</v>
      </c>
      <c r="H2671" s="8" t="s">
        <v>11112</v>
      </c>
      <c r="I2671" s="9">
        <v>68</v>
      </c>
      <c r="J2671" s="10">
        <f>I2671*B2671</f>
        <v>136</v>
      </c>
      <c r="K2671" s="20"/>
    </row>
    <row r="2672" spans="1:11" s="19" customFormat="1">
      <c r="A2672" s="8">
        <v>2669</v>
      </c>
      <c r="B2672" s="10">
        <v>2</v>
      </c>
      <c r="C2672" s="8" t="s">
        <v>553</v>
      </c>
      <c r="D2672" s="4" t="s">
        <v>15527</v>
      </c>
      <c r="E2672" s="4" t="s">
        <v>15528</v>
      </c>
      <c r="F2672" s="4" t="s">
        <v>12128</v>
      </c>
      <c r="G2672" s="11">
        <v>43617</v>
      </c>
      <c r="H2672" s="8" t="s">
        <v>11112</v>
      </c>
      <c r="I2672" s="9">
        <v>68</v>
      </c>
      <c r="J2672" s="10">
        <f>I2672*B2672</f>
        <v>136</v>
      </c>
      <c r="K2672" s="20"/>
    </row>
    <row r="2673" spans="1:11" s="19" customFormat="1" ht="23.25">
      <c r="A2673" s="8">
        <v>2670</v>
      </c>
      <c r="B2673" s="10">
        <v>2</v>
      </c>
      <c r="C2673" s="8" t="s">
        <v>10308</v>
      </c>
      <c r="D2673" s="4" t="s">
        <v>15529</v>
      </c>
      <c r="E2673" s="4"/>
      <c r="F2673" s="4" t="s">
        <v>11434</v>
      </c>
      <c r="G2673" s="11">
        <v>43689</v>
      </c>
      <c r="H2673" s="8" t="s">
        <v>11112</v>
      </c>
      <c r="I2673" s="9">
        <v>65</v>
      </c>
      <c r="J2673" s="10">
        <f>I2673*B2673</f>
        <v>130</v>
      </c>
      <c r="K2673" s="20"/>
    </row>
    <row r="2674" spans="1:11" s="19" customFormat="1">
      <c r="A2674" s="8">
        <v>2671</v>
      </c>
      <c r="B2674" s="10">
        <v>2</v>
      </c>
      <c r="C2674" s="8" t="s">
        <v>7891</v>
      </c>
      <c r="D2674" s="4" t="s">
        <v>15530</v>
      </c>
      <c r="E2674" s="4" t="s">
        <v>15531</v>
      </c>
      <c r="F2674" s="4"/>
      <c r="G2674" s="11">
        <v>43689</v>
      </c>
      <c r="H2674" s="8" t="s">
        <v>11112</v>
      </c>
      <c r="I2674" s="9">
        <v>39.799999999999997</v>
      </c>
      <c r="J2674" s="10">
        <f>I2674*B2674</f>
        <v>79.599999999999994</v>
      </c>
      <c r="K2674" s="20"/>
    </row>
    <row r="2675" spans="1:11" s="19" customFormat="1">
      <c r="A2675" s="8">
        <v>2672</v>
      </c>
      <c r="B2675" s="10">
        <v>2</v>
      </c>
      <c r="C2675" s="8" t="s">
        <v>8786</v>
      </c>
      <c r="D2675" s="4" t="s">
        <v>15532</v>
      </c>
      <c r="E2675" s="4" t="s">
        <v>11467</v>
      </c>
      <c r="F2675" s="4" t="s">
        <v>13301</v>
      </c>
      <c r="G2675" s="11">
        <v>43689</v>
      </c>
      <c r="H2675" s="8" t="s">
        <v>11112</v>
      </c>
      <c r="I2675" s="9">
        <v>58</v>
      </c>
      <c r="J2675" s="10">
        <f>I2675*B2675</f>
        <v>116</v>
      </c>
      <c r="K2675" s="20"/>
    </row>
    <row r="2676" spans="1:11" s="19" customFormat="1">
      <c r="A2676" s="8">
        <v>2673</v>
      </c>
      <c r="B2676" s="10">
        <v>2</v>
      </c>
      <c r="C2676" s="8" t="s">
        <v>9393</v>
      </c>
      <c r="D2676" s="4" t="s">
        <v>15533</v>
      </c>
      <c r="E2676" s="4"/>
      <c r="F2676" s="4" t="s">
        <v>13187</v>
      </c>
      <c r="G2676" s="11">
        <v>43689</v>
      </c>
      <c r="H2676" s="8" t="s">
        <v>11112</v>
      </c>
      <c r="I2676" s="9">
        <v>178</v>
      </c>
      <c r="J2676" s="10">
        <f>I2676*B2676</f>
        <v>356</v>
      </c>
      <c r="K2676" s="20"/>
    </row>
    <row r="2677" spans="1:11" s="19" customFormat="1">
      <c r="A2677" s="8">
        <v>2674</v>
      </c>
      <c r="B2677" s="10">
        <v>2</v>
      </c>
      <c r="C2677" s="8" t="s">
        <v>8477</v>
      </c>
      <c r="D2677" s="4" t="s">
        <v>15534</v>
      </c>
      <c r="E2677" s="4" t="s">
        <v>15535</v>
      </c>
      <c r="F2677" s="4"/>
      <c r="G2677" s="11">
        <v>43689</v>
      </c>
      <c r="H2677" s="8" t="s">
        <v>11112</v>
      </c>
      <c r="I2677" s="9">
        <v>60</v>
      </c>
      <c r="J2677" s="10">
        <f>I2677*B2677</f>
        <v>120</v>
      </c>
      <c r="K2677" s="20"/>
    </row>
    <row r="2678" spans="1:11" s="19" customFormat="1" ht="23.25">
      <c r="A2678" s="8">
        <v>2675</v>
      </c>
      <c r="B2678" s="10">
        <v>2</v>
      </c>
      <c r="C2678" s="8" t="s">
        <v>6384</v>
      </c>
      <c r="D2678" s="4" t="s">
        <v>15536</v>
      </c>
      <c r="E2678" s="4"/>
      <c r="F2678" s="4" t="s">
        <v>12454</v>
      </c>
      <c r="G2678" s="11">
        <v>42472</v>
      </c>
      <c r="H2678" s="8" t="s">
        <v>11112</v>
      </c>
      <c r="I2678" s="9">
        <v>30</v>
      </c>
      <c r="J2678" s="10">
        <f>I2678*B2678</f>
        <v>60</v>
      </c>
      <c r="K2678" s="20"/>
    </row>
    <row r="2679" spans="1:11" s="19" customFormat="1">
      <c r="A2679" s="8">
        <v>2676</v>
      </c>
      <c r="B2679" s="10">
        <v>2</v>
      </c>
      <c r="C2679" s="8" t="s">
        <v>10797</v>
      </c>
      <c r="D2679" s="4" t="s">
        <v>15537</v>
      </c>
      <c r="E2679" s="4"/>
      <c r="F2679" s="4" t="s">
        <v>11298</v>
      </c>
      <c r="G2679" s="11">
        <v>43689</v>
      </c>
      <c r="H2679" s="8" t="s">
        <v>11112</v>
      </c>
      <c r="I2679" s="9">
        <v>68</v>
      </c>
      <c r="J2679" s="10">
        <f>I2679*B2679</f>
        <v>136</v>
      </c>
      <c r="K2679" s="20"/>
    </row>
    <row r="2680" spans="1:11" s="19" customFormat="1">
      <c r="A2680" s="8">
        <v>2677</v>
      </c>
      <c r="B2680" s="10">
        <v>2</v>
      </c>
      <c r="C2680" s="8" t="s">
        <v>451</v>
      </c>
      <c r="D2680" s="4" t="s">
        <v>15538</v>
      </c>
      <c r="E2680" s="4" t="s">
        <v>15539</v>
      </c>
      <c r="F2680" s="4" t="s">
        <v>11284</v>
      </c>
      <c r="G2680" s="11">
        <v>43617</v>
      </c>
      <c r="H2680" s="8" t="s">
        <v>11112</v>
      </c>
      <c r="I2680" s="9">
        <v>66</v>
      </c>
      <c r="J2680" s="10">
        <f>I2680*B2680</f>
        <v>132</v>
      </c>
      <c r="K2680" s="20"/>
    </row>
    <row r="2681" spans="1:11" s="19" customFormat="1">
      <c r="A2681" s="8">
        <v>2678</v>
      </c>
      <c r="B2681" s="10">
        <v>2</v>
      </c>
      <c r="C2681" s="8" t="s">
        <v>7483</v>
      </c>
      <c r="D2681" s="4" t="s">
        <v>15540</v>
      </c>
      <c r="E2681" s="4" t="s">
        <v>15541</v>
      </c>
      <c r="F2681" s="4" t="s">
        <v>11318</v>
      </c>
      <c r="G2681" s="11">
        <v>42834</v>
      </c>
      <c r="H2681" s="8" t="s">
        <v>11112</v>
      </c>
      <c r="I2681" s="9">
        <v>49</v>
      </c>
      <c r="J2681" s="10">
        <f>I2681*B2681</f>
        <v>98</v>
      </c>
      <c r="K2681" s="20"/>
    </row>
    <row r="2682" spans="1:11" s="19" customFormat="1" ht="23.25">
      <c r="A2682" s="8">
        <v>2679</v>
      </c>
      <c r="B2682" s="10">
        <v>2</v>
      </c>
      <c r="C2682" s="8" t="s">
        <v>53</v>
      </c>
      <c r="D2682" s="4" t="s">
        <v>15542</v>
      </c>
      <c r="E2682" s="4"/>
      <c r="F2682" s="4" t="s">
        <v>13908</v>
      </c>
      <c r="G2682" s="11">
        <v>43221</v>
      </c>
      <c r="H2682" s="8" t="s">
        <v>11112</v>
      </c>
      <c r="I2682" s="9">
        <v>39</v>
      </c>
      <c r="J2682" s="10">
        <f>I2682*B2682</f>
        <v>78</v>
      </c>
      <c r="K2682" s="20"/>
    </row>
    <row r="2683" spans="1:11" s="19" customFormat="1" ht="23.25">
      <c r="A2683" s="8">
        <v>2680</v>
      </c>
      <c r="B2683" s="10">
        <v>2</v>
      </c>
      <c r="C2683" s="8" t="s">
        <v>6087</v>
      </c>
      <c r="D2683" s="4" t="s">
        <v>15543</v>
      </c>
      <c r="E2683" s="4"/>
      <c r="F2683" s="4" t="s">
        <v>11858</v>
      </c>
      <c r="G2683" s="11">
        <v>42472</v>
      </c>
      <c r="H2683" s="8" t="s">
        <v>11112</v>
      </c>
      <c r="I2683" s="9">
        <v>58</v>
      </c>
      <c r="J2683" s="10">
        <f>I2683*B2683</f>
        <v>116</v>
      </c>
      <c r="K2683" s="20"/>
    </row>
    <row r="2684" spans="1:11" s="19" customFormat="1">
      <c r="A2684" s="8">
        <v>2681</v>
      </c>
      <c r="B2684" s="10">
        <v>2</v>
      </c>
      <c r="C2684" s="8" t="s">
        <v>182</v>
      </c>
      <c r="D2684" s="4" t="s">
        <v>15544</v>
      </c>
      <c r="E2684" s="4" t="s">
        <v>15545</v>
      </c>
      <c r="F2684" s="4" t="s">
        <v>12320</v>
      </c>
      <c r="G2684" s="11">
        <v>43617</v>
      </c>
      <c r="H2684" s="8" t="s">
        <v>11112</v>
      </c>
      <c r="I2684" s="9">
        <v>52.8</v>
      </c>
      <c r="J2684" s="10">
        <f>I2684*B2684</f>
        <v>105.6</v>
      </c>
      <c r="K2684" s="20"/>
    </row>
    <row r="2685" spans="1:11" s="19" customFormat="1" ht="23.25">
      <c r="A2685" s="8">
        <v>2682</v>
      </c>
      <c r="B2685" s="10">
        <v>2</v>
      </c>
      <c r="C2685" s="8" t="s">
        <v>7579</v>
      </c>
      <c r="D2685" s="4" t="s">
        <v>15546</v>
      </c>
      <c r="E2685" s="4"/>
      <c r="F2685" s="4" t="s">
        <v>11858</v>
      </c>
      <c r="G2685" s="11">
        <v>42834</v>
      </c>
      <c r="H2685" s="8" t="s">
        <v>11112</v>
      </c>
      <c r="I2685" s="9">
        <v>80</v>
      </c>
      <c r="J2685" s="10">
        <f>I2685*B2685</f>
        <v>160</v>
      </c>
      <c r="K2685" s="20"/>
    </row>
    <row r="2686" spans="1:11" s="19" customFormat="1">
      <c r="A2686" s="8">
        <v>2683</v>
      </c>
      <c r="B2686" s="10">
        <v>2</v>
      </c>
      <c r="C2686" s="8" t="s">
        <v>341</v>
      </c>
      <c r="D2686" s="4" t="s">
        <v>15547</v>
      </c>
      <c r="E2686" s="4" t="s">
        <v>15548</v>
      </c>
      <c r="F2686" s="4" t="s">
        <v>12046</v>
      </c>
      <c r="G2686" s="11">
        <v>43617</v>
      </c>
      <c r="H2686" s="8" t="s">
        <v>11112</v>
      </c>
      <c r="I2686" s="9">
        <v>98</v>
      </c>
      <c r="J2686" s="10">
        <f>I2686*B2686</f>
        <v>196</v>
      </c>
      <c r="K2686" s="20"/>
    </row>
    <row r="2687" spans="1:11" s="19" customFormat="1" ht="23.25">
      <c r="A2687" s="8">
        <v>2684</v>
      </c>
      <c r="B2687" s="10">
        <v>2</v>
      </c>
      <c r="C2687" s="8" t="s">
        <v>7479</v>
      </c>
      <c r="D2687" s="4" t="s">
        <v>15549</v>
      </c>
      <c r="E2687" s="4" t="s">
        <v>15550</v>
      </c>
      <c r="F2687" s="4" t="s">
        <v>11858</v>
      </c>
      <c r="G2687" s="11">
        <v>42834</v>
      </c>
      <c r="H2687" s="8" t="s">
        <v>11112</v>
      </c>
      <c r="I2687" s="9">
        <v>62</v>
      </c>
      <c r="J2687" s="10">
        <f>I2687*B2687</f>
        <v>124</v>
      </c>
      <c r="K2687" s="20"/>
    </row>
    <row r="2688" spans="1:11" s="19" customFormat="1">
      <c r="A2688" s="8">
        <v>2685</v>
      </c>
      <c r="B2688" s="10">
        <v>2</v>
      </c>
      <c r="C2688" s="8" t="s">
        <v>379</v>
      </c>
      <c r="D2688" s="4" t="s">
        <v>15551</v>
      </c>
      <c r="E2688" s="4" t="s">
        <v>15552</v>
      </c>
      <c r="F2688" s="4" t="s">
        <v>11292</v>
      </c>
      <c r="G2688" s="11">
        <v>43617</v>
      </c>
      <c r="H2688" s="8" t="s">
        <v>11112</v>
      </c>
      <c r="I2688" s="9">
        <v>69</v>
      </c>
      <c r="J2688" s="10">
        <f>I2688*B2688</f>
        <v>138</v>
      </c>
      <c r="K2688" s="20"/>
    </row>
    <row r="2689" spans="1:11" s="19" customFormat="1" ht="23.25">
      <c r="A2689" s="8">
        <v>2686</v>
      </c>
      <c r="B2689" s="10">
        <v>2</v>
      </c>
      <c r="C2689" s="8" t="s">
        <v>8081</v>
      </c>
      <c r="D2689" s="4" t="s">
        <v>15553</v>
      </c>
      <c r="E2689" s="4" t="s">
        <v>15554</v>
      </c>
      <c r="F2689" s="4" t="s">
        <v>15555</v>
      </c>
      <c r="G2689" s="11">
        <v>43689</v>
      </c>
      <c r="H2689" s="8" t="s">
        <v>11112</v>
      </c>
      <c r="I2689" s="9">
        <v>58</v>
      </c>
      <c r="J2689" s="10">
        <f>I2689*B2689</f>
        <v>116</v>
      </c>
      <c r="K2689" s="20"/>
    </row>
    <row r="2690" spans="1:11" s="19" customFormat="1">
      <c r="A2690" s="8">
        <v>2687</v>
      </c>
      <c r="B2690" s="10">
        <v>2</v>
      </c>
      <c r="C2690" s="8" t="s">
        <v>352</v>
      </c>
      <c r="D2690" s="4" t="s">
        <v>15556</v>
      </c>
      <c r="E2690" s="4" t="s">
        <v>15557</v>
      </c>
      <c r="F2690" s="4" t="s">
        <v>11284</v>
      </c>
      <c r="G2690" s="11">
        <v>43617</v>
      </c>
      <c r="H2690" s="8" t="s">
        <v>11112</v>
      </c>
      <c r="I2690" s="9">
        <v>128</v>
      </c>
      <c r="J2690" s="10">
        <f>I2690*B2690</f>
        <v>256</v>
      </c>
      <c r="K2690" s="20"/>
    </row>
    <row r="2691" spans="1:11" s="19" customFormat="1">
      <c r="A2691" s="8">
        <v>2688</v>
      </c>
      <c r="B2691" s="10">
        <v>2</v>
      </c>
      <c r="C2691" s="8" t="s">
        <v>6738</v>
      </c>
      <c r="D2691" s="4" t="s">
        <v>15558</v>
      </c>
      <c r="E2691" s="4"/>
      <c r="F2691" s="4" t="s">
        <v>11671</v>
      </c>
      <c r="G2691" s="11">
        <v>42834</v>
      </c>
      <c r="H2691" s="8" t="s">
        <v>11112</v>
      </c>
      <c r="I2691" s="9">
        <v>16</v>
      </c>
      <c r="J2691" s="10">
        <f>I2691*B2691</f>
        <v>32</v>
      </c>
      <c r="K2691" s="20"/>
    </row>
    <row r="2692" spans="1:11" s="19" customFormat="1" ht="23.25">
      <c r="A2692" s="8">
        <v>2689</v>
      </c>
      <c r="B2692" s="10">
        <v>2</v>
      </c>
      <c r="C2692" s="8" t="s">
        <v>7616</v>
      </c>
      <c r="D2692" s="4" t="s">
        <v>15559</v>
      </c>
      <c r="E2692" s="4"/>
      <c r="F2692" s="4" t="s">
        <v>11858</v>
      </c>
      <c r="G2692" s="11">
        <v>42834</v>
      </c>
      <c r="H2692" s="8" t="s">
        <v>11112</v>
      </c>
      <c r="I2692" s="9">
        <v>72</v>
      </c>
      <c r="J2692" s="10">
        <f>I2692*B2692</f>
        <v>144</v>
      </c>
      <c r="K2692" s="20"/>
    </row>
    <row r="2693" spans="1:11" s="19" customFormat="1" ht="24">
      <c r="A2693" s="8">
        <v>2690</v>
      </c>
      <c r="B2693" s="10">
        <v>2</v>
      </c>
      <c r="C2693" s="8" t="s">
        <v>104</v>
      </c>
      <c r="D2693" s="4" t="s">
        <v>15560</v>
      </c>
      <c r="E2693" s="4" t="s">
        <v>15561</v>
      </c>
      <c r="F2693" s="4" t="s">
        <v>14217</v>
      </c>
      <c r="G2693" s="11">
        <v>43221</v>
      </c>
      <c r="H2693" s="8" t="s">
        <v>11112</v>
      </c>
      <c r="I2693" s="9">
        <v>98</v>
      </c>
      <c r="J2693" s="10">
        <f>I2693*B2693</f>
        <v>196</v>
      </c>
      <c r="K2693" s="20"/>
    </row>
    <row r="2694" spans="1:11" s="19" customFormat="1">
      <c r="A2694" s="8">
        <v>2691</v>
      </c>
      <c r="B2694" s="10">
        <v>2</v>
      </c>
      <c r="C2694" s="8" t="s">
        <v>106</v>
      </c>
      <c r="D2694" s="4" t="s">
        <v>15562</v>
      </c>
      <c r="E2694" s="4" t="s">
        <v>15563</v>
      </c>
      <c r="F2694" s="4" t="s">
        <v>11625</v>
      </c>
      <c r="G2694" s="11">
        <v>43221</v>
      </c>
      <c r="H2694" s="8" t="s">
        <v>11112</v>
      </c>
      <c r="I2694" s="9">
        <v>116</v>
      </c>
      <c r="J2694" s="10">
        <f>I2694*B2694</f>
        <v>232</v>
      </c>
      <c r="K2694" s="20"/>
    </row>
    <row r="2695" spans="1:11" s="19" customFormat="1">
      <c r="A2695" s="8">
        <v>2692</v>
      </c>
      <c r="B2695" s="26">
        <v>2</v>
      </c>
      <c r="C2695" s="27" t="s">
        <v>10884</v>
      </c>
      <c r="D2695" s="28" t="s">
        <v>15564</v>
      </c>
      <c r="E2695" s="28" t="s">
        <v>15565</v>
      </c>
      <c r="F2695" s="28" t="s">
        <v>11460</v>
      </c>
      <c r="G2695" s="27" t="s">
        <v>8</v>
      </c>
      <c r="H2695" s="27" t="s">
        <v>11112</v>
      </c>
      <c r="I2695" s="29">
        <v>88</v>
      </c>
      <c r="J2695" s="10">
        <f>I2695*B2695</f>
        <v>176</v>
      </c>
      <c r="K2695" s="20"/>
    </row>
    <row r="2696" spans="1:11" s="19" customFormat="1">
      <c r="A2696" s="8">
        <v>2693</v>
      </c>
      <c r="B2696" s="10">
        <v>2</v>
      </c>
      <c r="C2696" s="8" t="s">
        <v>342</v>
      </c>
      <c r="D2696" s="4" t="s">
        <v>15566</v>
      </c>
      <c r="E2696" s="4" t="s">
        <v>15567</v>
      </c>
      <c r="F2696" s="4" t="s">
        <v>12046</v>
      </c>
      <c r="G2696" s="11">
        <v>43617</v>
      </c>
      <c r="H2696" s="8" t="s">
        <v>11112</v>
      </c>
      <c r="I2696" s="9">
        <v>128</v>
      </c>
      <c r="J2696" s="10">
        <f>I2696*B2696</f>
        <v>256</v>
      </c>
      <c r="K2696" s="20"/>
    </row>
    <row r="2697" spans="1:11" s="19" customFormat="1">
      <c r="A2697" s="8">
        <v>2694</v>
      </c>
      <c r="B2697" s="10">
        <v>2</v>
      </c>
      <c r="C2697" s="8" t="s">
        <v>445</v>
      </c>
      <c r="D2697" s="4" t="s">
        <v>15568</v>
      </c>
      <c r="E2697" s="4" t="s">
        <v>15569</v>
      </c>
      <c r="F2697" s="4" t="s">
        <v>11284</v>
      </c>
      <c r="G2697" s="11">
        <v>43617</v>
      </c>
      <c r="H2697" s="8" t="s">
        <v>11112</v>
      </c>
      <c r="I2697" s="9">
        <v>88</v>
      </c>
      <c r="J2697" s="10">
        <f>I2697*B2697</f>
        <v>176</v>
      </c>
      <c r="K2697" s="20"/>
    </row>
    <row r="2698" spans="1:11" s="19" customFormat="1">
      <c r="A2698" s="8">
        <v>2695</v>
      </c>
      <c r="B2698" s="10">
        <v>2</v>
      </c>
      <c r="C2698" s="8" t="s">
        <v>466</v>
      </c>
      <c r="D2698" s="4" t="s">
        <v>15570</v>
      </c>
      <c r="E2698" s="4" t="s">
        <v>15571</v>
      </c>
      <c r="F2698" s="4" t="s">
        <v>13187</v>
      </c>
      <c r="G2698" s="11">
        <v>43617</v>
      </c>
      <c r="H2698" s="8" t="s">
        <v>11112</v>
      </c>
      <c r="I2698" s="9">
        <v>128</v>
      </c>
      <c r="J2698" s="10">
        <f>I2698*B2698</f>
        <v>256</v>
      </c>
      <c r="K2698" s="20"/>
    </row>
    <row r="2699" spans="1:11" s="19" customFormat="1">
      <c r="A2699" s="8">
        <v>2696</v>
      </c>
      <c r="B2699" s="10">
        <v>2</v>
      </c>
      <c r="C2699" s="8" t="s">
        <v>64</v>
      </c>
      <c r="D2699" s="4" t="s">
        <v>15572</v>
      </c>
      <c r="E2699" s="4" t="s">
        <v>14904</v>
      </c>
      <c r="F2699" s="4" t="s">
        <v>11362</v>
      </c>
      <c r="G2699" s="11">
        <v>43221</v>
      </c>
      <c r="H2699" s="8" t="s">
        <v>11112</v>
      </c>
      <c r="I2699" s="9">
        <v>69</v>
      </c>
      <c r="J2699" s="10">
        <f>I2699*B2699</f>
        <v>138</v>
      </c>
      <c r="K2699" s="20"/>
    </row>
    <row r="2700" spans="1:11" s="19" customFormat="1" ht="23.25">
      <c r="A2700" s="8">
        <v>2697</v>
      </c>
      <c r="B2700" s="10">
        <v>2</v>
      </c>
      <c r="C2700" s="8" t="s">
        <v>447</v>
      </c>
      <c r="D2700" s="4" t="s">
        <v>15573</v>
      </c>
      <c r="E2700" s="4" t="s">
        <v>15574</v>
      </c>
      <c r="F2700" s="4" t="s">
        <v>11284</v>
      </c>
      <c r="G2700" s="11">
        <v>43617</v>
      </c>
      <c r="H2700" s="8" t="s">
        <v>11112</v>
      </c>
      <c r="I2700" s="9">
        <v>109</v>
      </c>
      <c r="J2700" s="10">
        <f>I2700*B2700</f>
        <v>218</v>
      </c>
      <c r="K2700" s="20"/>
    </row>
    <row r="2701" spans="1:11" s="19" customFormat="1">
      <c r="A2701" s="8">
        <v>2698</v>
      </c>
      <c r="B2701" s="10">
        <v>2</v>
      </c>
      <c r="C2701" s="8" t="s">
        <v>237</v>
      </c>
      <c r="D2701" s="4" t="s">
        <v>15575</v>
      </c>
      <c r="E2701" s="4" t="s">
        <v>15576</v>
      </c>
      <c r="F2701" s="4" t="s">
        <v>11943</v>
      </c>
      <c r="G2701" s="11">
        <v>43617</v>
      </c>
      <c r="H2701" s="8" t="s">
        <v>11112</v>
      </c>
      <c r="I2701" s="9">
        <v>49.9</v>
      </c>
      <c r="J2701" s="10">
        <f>I2701*B2701</f>
        <v>99.8</v>
      </c>
      <c r="K2701" s="20"/>
    </row>
    <row r="2702" spans="1:11" s="19" customFormat="1">
      <c r="A2702" s="8">
        <v>2699</v>
      </c>
      <c r="B2702" s="10">
        <v>2</v>
      </c>
      <c r="C2702" s="8" t="s">
        <v>7628</v>
      </c>
      <c r="D2702" s="4" t="s">
        <v>15577</v>
      </c>
      <c r="E2702" s="4"/>
      <c r="F2702" s="4" t="s">
        <v>11276</v>
      </c>
      <c r="G2702" s="11">
        <v>42834</v>
      </c>
      <c r="H2702" s="8" t="s">
        <v>11112</v>
      </c>
      <c r="I2702" s="9">
        <v>98</v>
      </c>
      <c r="J2702" s="10">
        <f>I2702*B2702</f>
        <v>196</v>
      </c>
      <c r="K2702" s="20"/>
    </row>
    <row r="2703" spans="1:11" s="19" customFormat="1">
      <c r="A2703" s="8">
        <v>2700</v>
      </c>
      <c r="B2703" s="26">
        <v>2</v>
      </c>
      <c r="C2703" s="27" t="s">
        <v>10929</v>
      </c>
      <c r="D2703" s="28" t="s">
        <v>15578</v>
      </c>
      <c r="E2703" s="28"/>
      <c r="F2703" s="28" t="s">
        <v>11330</v>
      </c>
      <c r="G2703" s="27" t="s">
        <v>12</v>
      </c>
      <c r="H2703" s="27" t="s">
        <v>11112</v>
      </c>
      <c r="I2703" s="29">
        <v>150</v>
      </c>
      <c r="J2703" s="10">
        <f>I2703*B2703</f>
        <v>300</v>
      </c>
      <c r="K2703" s="20"/>
    </row>
    <row r="2704" spans="1:11" s="19" customFormat="1">
      <c r="A2704" s="8">
        <v>2701</v>
      </c>
      <c r="B2704" s="26">
        <v>2</v>
      </c>
      <c r="C2704" s="27" t="s">
        <v>10931</v>
      </c>
      <c r="D2704" s="28" t="s">
        <v>15579</v>
      </c>
      <c r="E2704" s="28"/>
      <c r="F2704" s="28" t="s">
        <v>11330</v>
      </c>
      <c r="G2704" s="27" t="s">
        <v>12</v>
      </c>
      <c r="H2704" s="27" t="s">
        <v>11112</v>
      </c>
      <c r="I2704" s="29">
        <v>98</v>
      </c>
      <c r="J2704" s="10">
        <f>I2704*B2704</f>
        <v>196</v>
      </c>
      <c r="K2704" s="20"/>
    </row>
    <row r="2705" spans="1:11" s="19" customFormat="1">
      <c r="A2705" s="8">
        <v>2702</v>
      </c>
      <c r="B2705" s="26">
        <v>2</v>
      </c>
      <c r="C2705" s="27" t="s">
        <v>10886</v>
      </c>
      <c r="D2705" s="28" t="s">
        <v>15580</v>
      </c>
      <c r="E2705" s="28"/>
      <c r="F2705" s="28" t="s">
        <v>11334</v>
      </c>
      <c r="G2705" s="27" t="s">
        <v>5</v>
      </c>
      <c r="H2705" s="27" t="s">
        <v>11112</v>
      </c>
      <c r="I2705" s="29">
        <v>88</v>
      </c>
      <c r="J2705" s="10">
        <f>I2705*B2705</f>
        <v>176</v>
      </c>
      <c r="K2705" s="20"/>
    </row>
    <row r="2706" spans="1:11" s="19" customFormat="1">
      <c r="A2706" s="8">
        <v>2703</v>
      </c>
      <c r="B2706" s="26">
        <v>2</v>
      </c>
      <c r="C2706" s="27" t="s">
        <v>10930</v>
      </c>
      <c r="D2706" s="28" t="s">
        <v>15581</v>
      </c>
      <c r="E2706" s="28"/>
      <c r="F2706" s="28" t="s">
        <v>11330</v>
      </c>
      <c r="G2706" s="27" t="s">
        <v>12</v>
      </c>
      <c r="H2706" s="27" t="s">
        <v>11112</v>
      </c>
      <c r="I2706" s="29">
        <v>88</v>
      </c>
      <c r="J2706" s="10">
        <f>I2706*B2706</f>
        <v>176</v>
      </c>
      <c r="K2706" s="20"/>
    </row>
    <row r="2707" spans="1:11" s="19" customFormat="1">
      <c r="A2707" s="8">
        <v>2704</v>
      </c>
      <c r="B2707" s="10">
        <v>2</v>
      </c>
      <c r="C2707" s="8" t="s">
        <v>9599</v>
      </c>
      <c r="D2707" s="4" t="s">
        <v>15582</v>
      </c>
      <c r="E2707" s="4" t="s">
        <v>15583</v>
      </c>
      <c r="F2707" s="4" t="s">
        <v>11292</v>
      </c>
      <c r="G2707" s="11">
        <v>43689</v>
      </c>
      <c r="H2707" s="8" t="s">
        <v>11112</v>
      </c>
      <c r="I2707" s="9">
        <v>78</v>
      </c>
      <c r="J2707" s="10">
        <f>I2707*B2707</f>
        <v>156</v>
      </c>
      <c r="K2707" s="20"/>
    </row>
    <row r="2708" spans="1:11" s="19" customFormat="1">
      <c r="A2708" s="8">
        <v>2705</v>
      </c>
      <c r="B2708" s="10">
        <v>2</v>
      </c>
      <c r="C2708" s="8" t="s">
        <v>260</v>
      </c>
      <c r="D2708" s="4" t="s">
        <v>15584</v>
      </c>
      <c r="E2708" s="4" t="s">
        <v>15585</v>
      </c>
      <c r="F2708" s="4" t="s">
        <v>12531</v>
      </c>
      <c r="G2708" s="11">
        <v>43617</v>
      </c>
      <c r="H2708" s="8" t="s">
        <v>11112</v>
      </c>
      <c r="I2708" s="9">
        <v>28</v>
      </c>
      <c r="J2708" s="10">
        <f>I2708*B2708</f>
        <v>56</v>
      </c>
      <c r="K2708" s="20"/>
    </row>
    <row r="2709" spans="1:11" s="19" customFormat="1">
      <c r="A2709" s="8">
        <v>2706</v>
      </c>
      <c r="B2709" s="10">
        <v>2</v>
      </c>
      <c r="C2709" s="8" t="s">
        <v>5540</v>
      </c>
      <c r="D2709" s="4" t="s">
        <v>15586</v>
      </c>
      <c r="E2709" s="4" t="s">
        <v>15587</v>
      </c>
      <c r="F2709" s="4" t="s">
        <v>11284</v>
      </c>
      <c r="G2709" s="11">
        <v>42472</v>
      </c>
      <c r="H2709" s="8" t="s">
        <v>11112</v>
      </c>
      <c r="I2709" s="9">
        <v>98</v>
      </c>
      <c r="J2709" s="10">
        <f>I2709*B2709</f>
        <v>196</v>
      </c>
      <c r="K2709" s="20"/>
    </row>
    <row r="2710" spans="1:11" s="19" customFormat="1" ht="36">
      <c r="A2710" s="8">
        <v>2707</v>
      </c>
      <c r="B2710" s="10">
        <v>2</v>
      </c>
      <c r="C2710" s="8" t="s">
        <v>3696</v>
      </c>
      <c r="D2710" s="4" t="s">
        <v>15588</v>
      </c>
      <c r="E2710" s="4"/>
      <c r="F2710" s="4" t="s">
        <v>11305</v>
      </c>
      <c r="G2710" s="8" t="s">
        <v>12</v>
      </c>
      <c r="H2710" s="8" t="s">
        <v>11112</v>
      </c>
      <c r="I2710" s="9">
        <v>38</v>
      </c>
      <c r="J2710" s="10">
        <f>I2710*B2710</f>
        <v>76</v>
      </c>
      <c r="K2710" s="20"/>
    </row>
    <row r="2711" spans="1:11" s="19" customFormat="1">
      <c r="A2711" s="8">
        <v>2708</v>
      </c>
      <c r="B2711" s="10">
        <v>2</v>
      </c>
      <c r="C2711" s="8" t="s">
        <v>3666</v>
      </c>
      <c r="D2711" s="4" t="s">
        <v>15589</v>
      </c>
      <c r="E2711" s="4"/>
      <c r="F2711" s="4" t="s">
        <v>11305</v>
      </c>
      <c r="G2711" s="8" t="s">
        <v>12</v>
      </c>
      <c r="H2711" s="8" t="s">
        <v>11112</v>
      </c>
      <c r="I2711" s="9">
        <v>49.8</v>
      </c>
      <c r="J2711" s="10">
        <f>I2711*B2711</f>
        <v>99.6</v>
      </c>
      <c r="K2711" s="20"/>
    </row>
    <row r="2712" spans="1:11" s="19" customFormat="1" ht="23.25">
      <c r="A2712" s="8">
        <v>2709</v>
      </c>
      <c r="B2712" s="10">
        <v>2</v>
      </c>
      <c r="C2712" s="8" t="s">
        <v>5561</v>
      </c>
      <c r="D2712" s="4" t="s">
        <v>15590</v>
      </c>
      <c r="E2712" s="4" t="s">
        <v>15591</v>
      </c>
      <c r="F2712" s="4" t="s">
        <v>11460</v>
      </c>
      <c r="G2712" s="11">
        <v>42472</v>
      </c>
      <c r="H2712" s="8" t="s">
        <v>11112</v>
      </c>
      <c r="I2712" s="9">
        <v>68</v>
      </c>
      <c r="J2712" s="10">
        <f>I2712*B2712</f>
        <v>136</v>
      </c>
      <c r="K2712" s="20"/>
    </row>
    <row r="2713" spans="1:11" s="19" customFormat="1">
      <c r="A2713" s="8">
        <v>2710</v>
      </c>
      <c r="B2713" s="10">
        <v>2</v>
      </c>
      <c r="C2713" s="8" t="s">
        <v>3609</v>
      </c>
      <c r="D2713" s="4" t="s">
        <v>15592</v>
      </c>
      <c r="E2713" s="4" t="s">
        <v>15593</v>
      </c>
      <c r="F2713" s="4" t="s">
        <v>11351</v>
      </c>
      <c r="G2713" s="8" t="s">
        <v>8</v>
      </c>
      <c r="H2713" s="8" t="s">
        <v>11112</v>
      </c>
      <c r="I2713" s="9">
        <v>68</v>
      </c>
      <c r="J2713" s="10">
        <f>I2713*B2713</f>
        <v>136</v>
      </c>
      <c r="K2713" s="20"/>
    </row>
    <row r="2714" spans="1:11" s="19" customFormat="1">
      <c r="A2714" s="8">
        <v>2711</v>
      </c>
      <c r="B2714" s="10">
        <v>2</v>
      </c>
      <c r="C2714" s="8" t="s">
        <v>3608</v>
      </c>
      <c r="D2714" s="4" t="s">
        <v>15594</v>
      </c>
      <c r="E2714" s="4" t="s">
        <v>15593</v>
      </c>
      <c r="F2714" s="4" t="s">
        <v>11351</v>
      </c>
      <c r="G2714" s="8" t="s">
        <v>8</v>
      </c>
      <c r="H2714" s="8" t="s">
        <v>11112</v>
      </c>
      <c r="I2714" s="9">
        <v>68</v>
      </c>
      <c r="J2714" s="10">
        <f>I2714*B2714</f>
        <v>136</v>
      </c>
      <c r="K2714" s="20"/>
    </row>
    <row r="2715" spans="1:11" s="19" customFormat="1">
      <c r="A2715" s="8">
        <v>2712</v>
      </c>
      <c r="B2715" s="10">
        <v>2</v>
      </c>
      <c r="C2715" s="8" t="s">
        <v>5639</v>
      </c>
      <c r="D2715" s="4" t="s">
        <v>15595</v>
      </c>
      <c r="E2715" s="4" t="s">
        <v>15593</v>
      </c>
      <c r="F2715" s="4" t="s">
        <v>11351</v>
      </c>
      <c r="G2715" s="11">
        <v>42472</v>
      </c>
      <c r="H2715" s="8" t="s">
        <v>11112</v>
      </c>
      <c r="I2715" s="9">
        <v>78</v>
      </c>
      <c r="J2715" s="10">
        <f>I2715*B2715</f>
        <v>156</v>
      </c>
      <c r="K2715" s="20"/>
    </row>
    <row r="2716" spans="1:11" s="19" customFormat="1">
      <c r="A2716" s="8">
        <v>2713</v>
      </c>
      <c r="B2716" s="10">
        <v>2</v>
      </c>
      <c r="C2716" s="8" t="s">
        <v>9357</v>
      </c>
      <c r="D2716" s="4" t="s">
        <v>15596</v>
      </c>
      <c r="E2716" s="4" t="s">
        <v>15597</v>
      </c>
      <c r="F2716" s="4" t="s">
        <v>11354</v>
      </c>
      <c r="G2716" s="11">
        <v>43689</v>
      </c>
      <c r="H2716" s="8" t="s">
        <v>11112</v>
      </c>
      <c r="I2716" s="9">
        <v>49.9</v>
      </c>
      <c r="J2716" s="10">
        <f>I2716*B2716</f>
        <v>99.8</v>
      </c>
      <c r="K2716" s="20"/>
    </row>
    <row r="2717" spans="1:11" s="19" customFormat="1">
      <c r="A2717" s="8">
        <v>2714</v>
      </c>
      <c r="B2717" s="10">
        <v>2</v>
      </c>
      <c r="C2717" s="8" t="s">
        <v>6070</v>
      </c>
      <c r="D2717" s="4" t="s">
        <v>15598</v>
      </c>
      <c r="E2717" s="4"/>
      <c r="F2717" s="4" t="s">
        <v>11823</v>
      </c>
      <c r="G2717" s="11">
        <v>42472</v>
      </c>
      <c r="H2717" s="8" t="s">
        <v>11112</v>
      </c>
      <c r="I2717" s="9">
        <v>49</v>
      </c>
      <c r="J2717" s="10">
        <f>I2717*B2717</f>
        <v>98</v>
      </c>
      <c r="K2717" s="20"/>
    </row>
    <row r="2718" spans="1:11" s="19" customFormat="1" ht="23.25">
      <c r="A2718" s="8">
        <v>2715</v>
      </c>
      <c r="B2718" s="10">
        <v>2</v>
      </c>
      <c r="C2718" s="8" t="s">
        <v>10317</v>
      </c>
      <c r="D2718" s="4" t="s">
        <v>15599</v>
      </c>
      <c r="E2718" s="4"/>
      <c r="F2718" s="4" t="s">
        <v>11434</v>
      </c>
      <c r="G2718" s="11">
        <v>43689</v>
      </c>
      <c r="H2718" s="8" t="s">
        <v>11112</v>
      </c>
      <c r="I2718" s="9">
        <v>79</v>
      </c>
      <c r="J2718" s="10">
        <f>I2718*B2718</f>
        <v>158</v>
      </c>
      <c r="K2718" s="20"/>
    </row>
    <row r="2719" spans="1:11" s="19" customFormat="1">
      <c r="A2719" s="8">
        <v>2716</v>
      </c>
      <c r="B2719" s="10">
        <v>2</v>
      </c>
      <c r="C2719" s="8" t="s">
        <v>7611</v>
      </c>
      <c r="D2719" s="4" t="s">
        <v>15600</v>
      </c>
      <c r="E2719" s="4"/>
      <c r="F2719" s="4" t="s">
        <v>11296</v>
      </c>
      <c r="G2719" s="11">
        <v>42834</v>
      </c>
      <c r="H2719" s="8" t="s">
        <v>11112</v>
      </c>
      <c r="I2719" s="9">
        <v>44.8</v>
      </c>
      <c r="J2719" s="10">
        <f>I2719*B2719</f>
        <v>89.6</v>
      </c>
      <c r="K2719" s="20"/>
    </row>
    <row r="2720" spans="1:11" s="19" customFormat="1">
      <c r="A2720" s="8">
        <v>2717</v>
      </c>
      <c r="B2720" s="10">
        <v>2</v>
      </c>
      <c r="C2720" s="8" t="s">
        <v>7587</v>
      </c>
      <c r="D2720" s="4" t="s">
        <v>15601</v>
      </c>
      <c r="E2720" s="4"/>
      <c r="F2720" s="4" t="s">
        <v>11276</v>
      </c>
      <c r="G2720" s="11">
        <v>42834</v>
      </c>
      <c r="H2720" s="8" t="s">
        <v>11112</v>
      </c>
      <c r="I2720" s="9">
        <v>19</v>
      </c>
      <c r="J2720" s="10">
        <f>I2720*B2720</f>
        <v>38</v>
      </c>
      <c r="K2720" s="20"/>
    </row>
    <row r="2721" spans="1:11" s="19" customFormat="1">
      <c r="A2721" s="8">
        <v>2718</v>
      </c>
      <c r="B2721" s="10">
        <v>2</v>
      </c>
      <c r="C2721" s="8" t="s">
        <v>9327</v>
      </c>
      <c r="D2721" s="4" t="s">
        <v>15602</v>
      </c>
      <c r="E2721" s="4" t="s">
        <v>15603</v>
      </c>
      <c r="F2721" s="4" t="s">
        <v>11823</v>
      </c>
      <c r="G2721" s="11">
        <v>43689</v>
      </c>
      <c r="H2721" s="8" t="s">
        <v>11112</v>
      </c>
      <c r="I2721" s="9">
        <v>168</v>
      </c>
      <c r="J2721" s="10">
        <f>I2721*B2721</f>
        <v>336</v>
      </c>
      <c r="K2721" s="20"/>
    </row>
    <row r="2722" spans="1:11" s="19" customFormat="1">
      <c r="A2722" s="8">
        <v>2719</v>
      </c>
      <c r="B2722" s="10">
        <v>2</v>
      </c>
      <c r="C2722" s="8" t="s">
        <v>7653</v>
      </c>
      <c r="D2722" s="4" t="s">
        <v>15604</v>
      </c>
      <c r="E2722" s="4"/>
      <c r="F2722" s="4" t="s">
        <v>11858</v>
      </c>
      <c r="G2722" s="11">
        <v>42834</v>
      </c>
      <c r="H2722" s="8" t="s">
        <v>11112</v>
      </c>
      <c r="I2722" s="9">
        <v>55</v>
      </c>
      <c r="J2722" s="10">
        <f>I2722*B2722</f>
        <v>110</v>
      </c>
      <c r="K2722" s="20"/>
    </row>
    <row r="2723" spans="1:11" s="19" customFormat="1">
      <c r="A2723" s="8">
        <v>2720</v>
      </c>
      <c r="B2723" s="10">
        <v>2</v>
      </c>
      <c r="C2723" s="8" t="s">
        <v>7502</v>
      </c>
      <c r="D2723" s="4" t="s">
        <v>15605</v>
      </c>
      <c r="E2723" s="4" t="s">
        <v>15606</v>
      </c>
      <c r="F2723" s="4" t="s">
        <v>11858</v>
      </c>
      <c r="G2723" s="11">
        <v>42834</v>
      </c>
      <c r="H2723" s="8" t="s">
        <v>11112</v>
      </c>
      <c r="I2723" s="9">
        <v>48</v>
      </c>
      <c r="J2723" s="10">
        <f>I2723*B2723</f>
        <v>96</v>
      </c>
      <c r="K2723" s="20"/>
    </row>
    <row r="2724" spans="1:11" s="19" customFormat="1" ht="23.25">
      <c r="A2724" s="8">
        <v>2721</v>
      </c>
      <c r="B2724" s="10">
        <v>2</v>
      </c>
      <c r="C2724" s="8" t="s">
        <v>7594</v>
      </c>
      <c r="D2724" s="4" t="s">
        <v>15607</v>
      </c>
      <c r="E2724" s="4"/>
      <c r="F2724" s="4" t="s">
        <v>11318</v>
      </c>
      <c r="G2724" s="11">
        <v>42834</v>
      </c>
      <c r="H2724" s="8" t="s">
        <v>11112</v>
      </c>
      <c r="I2724" s="9">
        <v>78</v>
      </c>
      <c r="J2724" s="10">
        <f>I2724*B2724</f>
        <v>156</v>
      </c>
      <c r="K2724" s="20"/>
    </row>
    <row r="2725" spans="1:11" s="19" customFormat="1">
      <c r="A2725" s="8">
        <v>2722</v>
      </c>
      <c r="B2725" s="10">
        <v>2</v>
      </c>
      <c r="C2725" s="8" t="s">
        <v>7468</v>
      </c>
      <c r="D2725" s="4" t="s">
        <v>15608</v>
      </c>
      <c r="E2725" s="4" t="s">
        <v>15609</v>
      </c>
      <c r="F2725" s="4" t="s">
        <v>11296</v>
      </c>
      <c r="G2725" s="11">
        <v>42834</v>
      </c>
      <c r="H2725" s="8" t="s">
        <v>11112</v>
      </c>
      <c r="I2725" s="9">
        <v>38.799999999999997</v>
      </c>
      <c r="J2725" s="10">
        <f>I2725*B2725</f>
        <v>77.599999999999994</v>
      </c>
      <c r="K2725" s="20"/>
    </row>
    <row r="2726" spans="1:11" s="19" customFormat="1">
      <c r="A2726" s="8">
        <v>2723</v>
      </c>
      <c r="B2726" s="10">
        <v>2</v>
      </c>
      <c r="C2726" s="8" t="s">
        <v>9151</v>
      </c>
      <c r="D2726" s="4" t="s">
        <v>15610</v>
      </c>
      <c r="E2726" s="4" t="s">
        <v>15611</v>
      </c>
      <c r="F2726" s="4" t="s">
        <v>11292</v>
      </c>
      <c r="G2726" s="11">
        <v>43689</v>
      </c>
      <c r="H2726" s="8" t="s">
        <v>11112</v>
      </c>
      <c r="I2726" s="9">
        <v>49</v>
      </c>
      <c r="J2726" s="10">
        <f>I2726*B2726</f>
        <v>98</v>
      </c>
      <c r="K2726" s="20"/>
    </row>
    <row r="2727" spans="1:11" s="19" customFormat="1">
      <c r="A2727" s="8">
        <v>2724</v>
      </c>
      <c r="B2727" s="10">
        <v>2</v>
      </c>
      <c r="C2727" s="8" t="s">
        <v>8917</v>
      </c>
      <c r="D2727" s="4" t="s">
        <v>15612</v>
      </c>
      <c r="E2727" s="4" t="s">
        <v>12971</v>
      </c>
      <c r="F2727" s="4" t="s">
        <v>11362</v>
      </c>
      <c r="G2727" s="11">
        <v>43689</v>
      </c>
      <c r="H2727" s="8" t="s">
        <v>11112</v>
      </c>
      <c r="I2727" s="9">
        <v>99</v>
      </c>
      <c r="J2727" s="10">
        <f>I2727*B2727</f>
        <v>198</v>
      </c>
      <c r="K2727" s="20"/>
    </row>
    <row r="2728" spans="1:11" s="19" customFormat="1" ht="24">
      <c r="A2728" s="8">
        <v>2725</v>
      </c>
      <c r="B2728" s="10">
        <v>2</v>
      </c>
      <c r="C2728" s="8" t="s">
        <v>8510</v>
      </c>
      <c r="D2728" s="4" t="s">
        <v>15613</v>
      </c>
      <c r="E2728" s="4" t="s">
        <v>15614</v>
      </c>
      <c r="F2728" s="4" t="s">
        <v>11735</v>
      </c>
      <c r="G2728" s="11">
        <v>43689</v>
      </c>
      <c r="H2728" s="8" t="s">
        <v>11112</v>
      </c>
      <c r="I2728" s="9">
        <v>48</v>
      </c>
      <c r="J2728" s="10">
        <f>I2728*B2728</f>
        <v>96</v>
      </c>
      <c r="K2728" s="20"/>
    </row>
    <row r="2729" spans="1:11" s="19" customFormat="1">
      <c r="A2729" s="8">
        <v>2726</v>
      </c>
      <c r="B2729" s="10">
        <v>2</v>
      </c>
      <c r="C2729" s="8" t="s">
        <v>480</v>
      </c>
      <c r="D2729" s="4" t="s">
        <v>15615</v>
      </c>
      <c r="E2729" s="4" t="s">
        <v>15616</v>
      </c>
      <c r="F2729" s="4" t="s">
        <v>12046</v>
      </c>
      <c r="G2729" s="11">
        <v>43617</v>
      </c>
      <c r="H2729" s="8" t="s">
        <v>11112</v>
      </c>
      <c r="I2729" s="9">
        <v>148</v>
      </c>
      <c r="J2729" s="10">
        <f>I2729*B2729</f>
        <v>296</v>
      </c>
      <c r="K2729" s="20"/>
    </row>
    <row r="2730" spans="1:11" s="19" customFormat="1" ht="23.25">
      <c r="A2730" s="8">
        <v>2727</v>
      </c>
      <c r="B2730" s="10">
        <v>2</v>
      </c>
      <c r="C2730" s="8" t="s">
        <v>7693</v>
      </c>
      <c r="D2730" s="4" t="s">
        <v>15617</v>
      </c>
      <c r="E2730" s="4"/>
      <c r="F2730" s="4" t="s">
        <v>11607</v>
      </c>
      <c r="G2730" s="11">
        <v>42834</v>
      </c>
      <c r="H2730" s="8" t="s">
        <v>11112</v>
      </c>
      <c r="I2730" s="9">
        <v>88</v>
      </c>
      <c r="J2730" s="10">
        <f>I2730*B2730</f>
        <v>176</v>
      </c>
      <c r="K2730" s="20"/>
    </row>
    <row r="2731" spans="1:11" s="19" customFormat="1" ht="23.25">
      <c r="A2731" s="8">
        <v>2728</v>
      </c>
      <c r="B2731" s="10">
        <v>2</v>
      </c>
      <c r="C2731" s="8" t="s">
        <v>7625</v>
      </c>
      <c r="D2731" s="4" t="s">
        <v>15618</v>
      </c>
      <c r="E2731" s="4"/>
      <c r="F2731" s="4" t="s">
        <v>11858</v>
      </c>
      <c r="G2731" s="11">
        <v>42834</v>
      </c>
      <c r="H2731" s="8" t="s">
        <v>11112</v>
      </c>
      <c r="I2731" s="9">
        <v>48</v>
      </c>
      <c r="J2731" s="10">
        <f>I2731*B2731</f>
        <v>96</v>
      </c>
      <c r="K2731" s="20"/>
    </row>
    <row r="2732" spans="1:11" s="19" customFormat="1">
      <c r="A2732" s="8">
        <v>2729</v>
      </c>
      <c r="B2732" s="10">
        <v>2</v>
      </c>
      <c r="C2732" s="8" t="s">
        <v>130</v>
      </c>
      <c r="D2732" s="4" t="s">
        <v>15619</v>
      </c>
      <c r="E2732" s="4" t="s">
        <v>13760</v>
      </c>
      <c r="F2732" s="4" t="s">
        <v>11308</v>
      </c>
      <c r="G2732" s="11">
        <v>43221</v>
      </c>
      <c r="H2732" s="8" t="s">
        <v>11112</v>
      </c>
      <c r="I2732" s="9">
        <v>149.80000000000001</v>
      </c>
      <c r="J2732" s="10">
        <f>I2732*B2732</f>
        <v>299.60000000000002</v>
      </c>
      <c r="K2732" s="20"/>
    </row>
    <row r="2733" spans="1:11" s="19" customFormat="1">
      <c r="A2733" s="8">
        <v>2730</v>
      </c>
      <c r="B2733" s="10">
        <v>2</v>
      </c>
      <c r="C2733" s="8" t="s">
        <v>9103</v>
      </c>
      <c r="D2733" s="4" t="s">
        <v>15620</v>
      </c>
      <c r="E2733" s="4" t="s">
        <v>12316</v>
      </c>
      <c r="F2733" s="4" t="s">
        <v>11512</v>
      </c>
      <c r="G2733" s="11">
        <v>43689</v>
      </c>
      <c r="H2733" s="8" t="s">
        <v>11112</v>
      </c>
      <c r="I2733" s="9">
        <v>49.5</v>
      </c>
      <c r="J2733" s="10">
        <f>I2733*B2733</f>
        <v>99</v>
      </c>
      <c r="K2733" s="20"/>
    </row>
    <row r="2734" spans="1:11" s="19" customFormat="1">
      <c r="A2734" s="8">
        <v>2731</v>
      </c>
      <c r="B2734" s="10">
        <v>2</v>
      </c>
      <c r="C2734" s="8" t="s">
        <v>9181</v>
      </c>
      <c r="D2734" s="4" t="s">
        <v>15621</v>
      </c>
      <c r="E2734" s="4" t="s">
        <v>15622</v>
      </c>
      <c r="F2734" s="4" t="s">
        <v>11384</v>
      </c>
      <c r="G2734" s="11">
        <v>43689</v>
      </c>
      <c r="H2734" s="8" t="s">
        <v>11112</v>
      </c>
      <c r="I2734" s="9">
        <v>75</v>
      </c>
      <c r="J2734" s="10">
        <f>I2734*B2734</f>
        <v>150</v>
      </c>
      <c r="K2734" s="20"/>
    </row>
    <row r="2735" spans="1:11" s="19" customFormat="1">
      <c r="A2735" s="8">
        <v>2732</v>
      </c>
      <c r="B2735" s="10">
        <v>2</v>
      </c>
      <c r="C2735" s="8" t="s">
        <v>9102</v>
      </c>
      <c r="D2735" s="4" t="s">
        <v>15623</v>
      </c>
      <c r="E2735" s="4" t="s">
        <v>12316</v>
      </c>
      <c r="F2735" s="4" t="s">
        <v>11512</v>
      </c>
      <c r="G2735" s="11">
        <v>43689</v>
      </c>
      <c r="H2735" s="8" t="s">
        <v>11112</v>
      </c>
      <c r="I2735" s="9">
        <v>49.5</v>
      </c>
      <c r="J2735" s="10">
        <f>I2735*B2735</f>
        <v>99</v>
      </c>
      <c r="K2735" s="20"/>
    </row>
    <row r="2736" spans="1:11" s="19" customFormat="1" ht="24">
      <c r="A2736" s="8">
        <v>2733</v>
      </c>
      <c r="B2736" s="10">
        <v>2</v>
      </c>
      <c r="C2736" s="8" t="s">
        <v>9211</v>
      </c>
      <c r="D2736" s="4" t="s">
        <v>15624</v>
      </c>
      <c r="E2736" s="4" t="s">
        <v>15625</v>
      </c>
      <c r="F2736" s="4" t="s">
        <v>11480</v>
      </c>
      <c r="G2736" s="11">
        <v>43689</v>
      </c>
      <c r="H2736" s="8" t="s">
        <v>11112</v>
      </c>
      <c r="I2736" s="9">
        <v>32</v>
      </c>
      <c r="J2736" s="10">
        <f>I2736*B2736</f>
        <v>64</v>
      </c>
      <c r="K2736" s="20"/>
    </row>
    <row r="2737" spans="1:11" s="19" customFormat="1" ht="23.25">
      <c r="A2737" s="8">
        <v>2734</v>
      </c>
      <c r="B2737" s="10">
        <v>2</v>
      </c>
      <c r="C2737" s="8" t="s">
        <v>7607</v>
      </c>
      <c r="D2737" s="4" t="s">
        <v>15626</v>
      </c>
      <c r="E2737" s="4"/>
      <c r="F2737" s="4" t="s">
        <v>11618</v>
      </c>
      <c r="G2737" s="11">
        <v>42834</v>
      </c>
      <c r="H2737" s="8" t="s">
        <v>11112</v>
      </c>
      <c r="I2737" s="9">
        <v>68</v>
      </c>
      <c r="J2737" s="10">
        <f>I2737*B2737</f>
        <v>136</v>
      </c>
      <c r="K2737" s="20"/>
    </row>
    <row r="2738" spans="1:11" s="19" customFormat="1">
      <c r="A2738" s="8">
        <v>2735</v>
      </c>
      <c r="B2738" s="10">
        <v>2</v>
      </c>
      <c r="C2738" s="8" t="s">
        <v>10542</v>
      </c>
      <c r="D2738" s="4" t="s">
        <v>15627</v>
      </c>
      <c r="E2738" s="4"/>
      <c r="F2738" s="4" t="s">
        <v>11321</v>
      </c>
      <c r="G2738" s="11">
        <v>43689</v>
      </c>
      <c r="H2738" s="8" t="s">
        <v>11112</v>
      </c>
      <c r="I2738" s="9">
        <v>85</v>
      </c>
      <c r="J2738" s="10">
        <f>I2738*B2738</f>
        <v>170</v>
      </c>
      <c r="K2738" s="20"/>
    </row>
    <row r="2739" spans="1:11" s="19" customFormat="1">
      <c r="A2739" s="8">
        <v>2736</v>
      </c>
      <c r="B2739" s="10">
        <v>2</v>
      </c>
      <c r="C2739" s="8" t="s">
        <v>7568</v>
      </c>
      <c r="D2739" s="4" t="s">
        <v>15628</v>
      </c>
      <c r="E2739" s="4"/>
      <c r="F2739" s="4" t="s">
        <v>11318</v>
      </c>
      <c r="G2739" s="11">
        <v>42834</v>
      </c>
      <c r="H2739" s="8" t="s">
        <v>11112</v>
      </c>
      <c r="I2739" s="9">
        <v>198</v>
      </c>
      <c r="J2739" s="10">
        <f>I2739*B2739</f>
        <v>396</v>
      </c>
      <c r="K2739" s="20"/>
    </row>
    <row r="2740" spans="1:11" s="19" customFormat="1">
      <c r="A2740" s="8">
        <v>2737</v>
      </c>
      <c r="B2740" s="10">
        <v>2</v>
      </c>
      <c r="C2740" s="8" t="s">
        <v>7688</v>
      </c>
      <c r="D2740" s="4" t="s">
        <v>15629</v>
      </c>
      <c r="E2740" s="4"/>
      <c r="F2740" s="4" t="s">
        <v>11618</v>
      </c>
      <c r="G2740" s="11">
        <v>42834</v>
      </c>
      <c r="H2740" s="8" t="s">
        <v>11112</v>
      </c>
      <c r="I2740" s="9">
        <v>69</v>
      </c>
      <c r="J2740" s="10">
        <f>I2740*B2740</f>
        <v>138</v>
      </c>
      <c r="K2740" s="20"/>
    </row>
    <row r="2741" spans="1:11" s="19" customFormat="1">
      <c r="A2741" s="8">
        <v>2738</v>
      </c>
      <c r="B2741" s="10">
        <v>2</v>
      </c>
      <c r="C2741" s="8" t="s">
        <v>10714</v>
      </c>
      <c r="D2741" s="4" t="s">
        <v>15630</v>
      </c>
      <c r="E2741" s="4" t="s">
        <v>15631</v>
      </c>
      <c r="F2741" s="4" t="s">
        <v>11357</v>
      </c>
      <c r="G2741" s="11">
        <v>43689</v>
      </c>
      <c r="H2741" s="8" t="s">
        <v>11112</v>
      </c>
      <c r="I2741" s="9">
        <v>90</v>
      </c>
      <c r="J2741" s="10">
        <f>I2741*B2741</f>
        <v>180</v>
      </c>
      <c r="K2741" s="20"/>
    </row>
    <row r="2742" spans="1:11" s="19" customFormat="1">
      <c r="A2742" s="8">
        <v>2739</v>
      </c>
      <c r="B2742" s="10">
        <v>2</v>
      </c>
      <c r="C2742" s="8" t="s">
        <v>9651</v>
      </c>
      <c r="D2742" s="4" t="s">
        <v>15632</v>
      </c>
      <c r="E2742" s="4"/>
      <c r="F2742" s="4" t="s">
        <v>11302</v>
      </c>
      <c r="G2742" s="11">
        <v>43689</v>
      </c>
      <c r="H2742" s="8" t="s">
        <v>11112</v>
      </c>
      <c r="I2742" s="9">
        <v>69.900000000000006</v>
      </c>
      <c r="J2742" s="10">
        <f>I2742*B2742</f>
        <v>139.80000000000001</v>
      </c>
      <c r="K2742" s="20"/>
    </row>
    <row r="2743" spans="1:11" s="19" customFormat="1">
      <c r="A2743" s="8">
        <v>2740</v>
      </c>
      <c r="B2743" s="10">
        <v>2</v>
      </c>
      <c r="C2743" s="8" t="s">
        <v>8190</v>
      </c>
      <c r="D2743" s="4" t="s">
        <v>15633</v>
      </c>
      <c r="E2743" s="4" t="s">
        <v>15634</v>
      </c>
      <c r="F2743" s="4" t="s">
        <v>11284</v>
      </c>
      <c r="G2743" s="11">
        <v>43689</v>
      </c>
      <c r="H2743" s="8" t="s">
        <v>11112</v>
      </c>
      <c r="I2743" s="9">
        <v>88</v>
      </c>
      <c r="J2743" s="10">
        <f>I2743*B2743</f>
        <v>176</v>
      </c>
      <c r="K2743" s="20"/>
    </row>
    <row r="2744" spans="1:11" s="19" customFormat="1" ht="24">
      <c r="A2744" s="8">
        <v>2741</v>
      </c>
      <c r="B2744" s="10">
        <v>2</v>
      </c>
      <c r="C2744" s="8" t="s">
        <v>5320</v>
      </c>
      <c r="D2744" s="4" t="s">
        <v>15635</v>
      </c>
      <c r="E2744" s="4"/>
      <c r="F2744" s="4" t="s">
        <v>11273</v>
      </c>
      <c r="G2744" s="8" t="s">
        <v>5</v>
      </c>
      <c r="H2744" s="8" t="s">
        <v>11112</v>
      </c>
      <c r="I2744" s="9">
        <v>19.8</v>
      </c>
      <c r="J2744" s="10">
        <f>I2744*B2744</f>
        <v>39.6</v>
      </c>
      <c r="K2744" s="20"/>
    </row>
    <row r="2745" spans="1:11" s="19" customFormat="1" ht="24">
      <c r="A2745" s="8">
        <v>2742</v>
      </c>
      <c r="B2745" s="10">
        <v>2</v>
      </c>
      <c r="C2745" s="8" t="s">
        <v>5319</v>
      </c>
      <c r="D2745" s="4" t="s">
        <v>15636</v>
      </c>
      <c r="E2745" s="4"/>
      <c r="F2745" s="4" t="s">
        <v>11273</v>
      </c>
      <c r="G2745" s="8" t="s">
        <v>5</v>
      </c>
      <c r="H2745" s="8" t="s">
        <v>11112</v>
      </c>
      <c r="I2745" s="9">
        <v>19.8</v>
      </c>
      <c r="J2745" s="10">
        <f>I2745*B2745</f>
        <v>39.6</v>
      </c>
      <c r="K2745" s="20"/>
    </row>
    <row r="2746" spans="1:11" s="19" customFormat="1" ht="23.25">
      <c r="A2746" s="8">
        <v>2743</v>
      </c>
      <c r="B2746" s="10">
        <v>2</v>
      </c>
      <c r="C2746" s="8" t="s">
        <v>7584</v>
      </c>
      <c r="D2746" s="4" t="s">
        <v>15637</v>
      </c>
      <c r="E2746" s="4"/>
      <c r="F2746" s="4" t="s">
        <v>11618</v>
      </c>
      <c r="G2746" s="11">
        <v>42834</v>
      </c>
      <c r="H2746" s="8" t="s">
        <v>11112</v>
      </c>
      <c r="I2746" s="9">
        <v>60</v>
      </c>
      <c r="J2746" s="10">
        <f>I2746*B2746</f>
        <v>120</v>
      </c>
      <c r="K2746" s="20"/>
    </row>
    <row r="2747" spans="1:11" s="19" customFormat="1" ht="23.25">
      <c r="A2747" s="8">
        <v>2744</v>
      </c>
      <c r="B2747" s="10">
        <v>2</v>
      </c>
      <c r="C2747" s="8" t="s">
        <v>481</v>
      </c>
      <c r="D2747" s="4" t="s">
        <v>15638</v>
      </c>
      <c r="E2747" s="4" t="s">
        <v>15639</v>
      </c>
      <c r="F2747" s="4" t="s">
        <v>12046</v>
      </c>
      <c r="G2747" s="11">
        <v>43617</v>
      </c>
      <c r="H2747" s="8" t="s">
        <v>11112</v>
      </c>
      <c r="I2747" s="9">
        <v>98</v>
      </c>
      <c r="J2747" s="10">
        <f>I2747*B2747</f>
        <v>196</v>
      </c>
      <c r="K2747" s="20"/>
    </row>
    <row r="2748" spans="1:11" s="19" customFormat="1">
      <c r="A2748" s="8">
        <v>2745</v>
      </c>
      <c r="B2748" s="26">
        <v>2</v>
      </c>
      <c r="C2748" s="27" t="s">
        <v>10939</v>
      </c>
      <c r="D2748" s="28" t="s">
        <v>15640</v>
      </c>
      <c r="E2748" s="28" t="s">
        <v>15641</v>
      </c>
      <c r="F2748" s="28" t="s">
        <v>14044</v>
      </c>
      <c r="G2748" s="27" t="s">
        <v>8</v>
      </c>
      <c r="H2748" s="27" t="s">
        <v>11112</v>
      </c>
      <c r="I2748" s="29">
        <v>68</v>
      </c>
      <c r="J2748" s="10">
        <f>I2748*B2748</f>
        <v>136</v>
      </c>
      <c r="K2748" s="20"/>
    </row>
    <row r="2749" spans="1:11" s="19" customFormat="1">
      <c r="A2749" s="8">
        <v>2746</v>
      </c>
      <c r="B2749" s="30">
        <v>10</v>
      </c>
      <c r="C2749" s="27" t="s">
        <v>10989</v>
      </c>
      <c r="D2749" s="28" t="s">
        <v>15642</v>
      </c>
      <c r="E2749" s="28"/>
      <c r="F2749" s="28" t="s">
        <v>11339</v>
      </c>
      <c r="G2749" s="27" t="s">
        <v>5</v>
      </c>
      <c r="H2749" s="27" t="s">
        <v>11112</v>
      </c>
      <c r="I2749" s="29">
        <v>86</v>
      </c>
      <c r="J2749" s="10">
        <f>I2749*B2749</f>
        <v>860</v>
      </c>
      <c r="K2749" s="20"/>
    </row>
    <row r="2750" spans="1:11" s="19" customFormat="1">
      <c r="A2750" s="8">
        <v>2747</v>
      </c>
      <c r="B2750" s="30">
        <v>10</v>
      </c>
      <c r="C2750" s="27" t="s">
        <v>10990</v>
      </c>
      <c r="D2750" s="28" t="s">
        <v>15643</v>
      </c>
      <c r="E2750" s="28"/>
      <c r="F2750" s="28" t="s">
        <v>11339</v>
      </c>
      <c r="G2750" s="27" t="s">
        <v>5</v>
      </c>
      <c r="H2750" s="27" t="s">
        <v>11112</v>
      </c>
      <c r="I2750" s="29">
        <v>86</v>
      </c>
      <c r="J2750" s="10">
        <f>I2750*B2750</f>
        <v>860</v>
      </c>
      <c r="K2750" s="20"/>
    </row>
    <row r="2751" spans="1:11" s="19" customFormat="1">
      <c r="A2751" s="8">
        <v>2748</v>
      </c>
      <c r="B2751" s="10">
        <v>2</v>
      </c>
      <c r="C2751" s="8" t="s">
        <v>7927</v>
      </c>
      <c r="D2751" s="4" t="s">
        <v>15644</v>
      </c>
      <c r="E2751" s="4" t="s">
        <v>15645</v>
      </c>
      <c r="F2751" s="4"/>
      <c r="G2751" s="11">
        <v>43689</v>
      </c>
      <c r="H2751" s="8" t="s">
        <v>11112</v>
      </c>
      <c r="I2751" s="9">
        <v>68</v>
      </c>
      <c r="J2751" s="10">
        <f>I2751*B2751</f>
        <v>136</v>
      </c>
      <c r="K2751" s="20"/>
    </row>
    <row r="2752" spans="1:11" s="19" customFormat="1">
      <c r="A2752" s="8">
        <v>2749</v>
      </c>
      <c r="B2752" s="10">
        <v>2</v>
      </c>
      <c r="C2752" s="8" t="s">
        <v>10401</v>
      </c>
      <c r="D2752" s="4" t="s">
        <v>15646</v>
      </c>
      <c r="E2752" s="4"/>
      <c r="F2752" s="4" t="s">
        <v>11454</v>
      </c>
      <c r="G2752" s="11">
        <v>43689</v>
      </c>
      <c r="H2752" s="8" t="s">
        <v>11112</v>
      </c>
      <c r="I2752" s="9">
        <v>55</v>
      </c>
      <c r="J2752" s="10">
        <f>I2752*B2752</f>
        <v>110</v>
      </c>
      <c r="K2752" s="20"/>
    </row>
    <row r="2753" spans="1:11" s="19" customFormat="1">
      <c r="A2753" s="8">
        <v>2750</v>
      </c>
      <c r="B2753" s="10">
        <v>2</v>
      </c>
      <c r="C2753" s="8" t="s">
        <v>10849</v>
      </c>
      <c r="D2753" s="4" t="s">
        <v>15647</v>
      </c>
      <c r="E2753" s="4"/>
      <c r="F2753" s="4" t="s">
        <v>11357</v>
      </c>
      <c r="G2753" s="11">
        <v>43689</v>
      </c>
      <c r="H2753" s="8" t="s">
        <v>11112</v>
      </c>
      <c r="I2753" s="9">
        <v>118</v>
      </c>
      <c r="J2753" s="10">
        <f>I2753*B2753</f>
        <v>236</v>
      </c>
      <c r="K2753" s="20"/>
    </row>
    <row r="2754" spans="1:11" s="19" customFormat="1" ht="24">
      <c r="A2754" s="8">
        <v>2751</v>
      </c>
      <c r="B2754" s="10">
        <v>2</v>
      </c>
      <c r="C2754" s="8" t="s">
        <v>10400</v>
      </c>
      <c r="D2754" s="4" t="s">
        <v>15648</v>
      </c>
      <c r="E2754" s="4"/>
      <c r="F2754" s="4" t="s">
        <v>11308</v>
      </c>
      <c r="G2754" s="11">
        <v>43689</v>
      </c>
      <c r="H2754" s="8" t="s">
        <v>11112</v>
      </c>
      <c r="I2754" s="9">
        <v>69.8</v>
      </c>
      <c r="J2754" s="10">
        <f>I2754*B2754</f>
        <v>139.6</v>
      </c>
      <c r="K2754" s="20"/>
    </row>
    <row r="2755" spans="1:11" s="19" customFormat="1" ht="24">
      <c r="A2755" s="8">
        <v>2752</v>
      </c>
      <c r="B2755" s="10">
        <v>2</v>
      </c>
      <c r="C2755" s="8" t="s">
        <v>10407</v>
      </c>
      <c r="D2755" s="4" t="s">
        <v>15649</v>
      </c>
      <c r="E2755" s="4"/>
      <c r="F2755" s="4" t="s">
        <v>11326</v>
      </c>
      <c r="G2755" s="11">
        <v>43689</v>
      </c>
      <c r="H2755" s="8" t="s">
        <v>11112</v>
      </c>
      <c r="I2755" s="9">
        <v>116</v>
      </c>
      <c r="J2755" s="10">
        <f>I2755*B2755</f>
        <v>232</v>
      </c>
      <c r="K2755" s="20"/>
    </row>
    <row r="2756" spans="1:11" s="19" customFormat="1">
      <c r="A2756" s="8">
        <v>2753</v>
      </c>
      <c r="B2756" s="10">
        <v>2</v>
      </c>
      <c r="C2756" s="8" t="s">
        <v>7657</v>
      </c>
      <c r="D2756" s="4" t="s">
        <v>15650</v>
      </c>
      <c r="E2756" s="4"/>
      <c r="F2756" s="4" t="s">
        <v>11276</v>
      </c>
      <c r="G2756" s="11">
        <v>42834</v>
      </c>
      <c r="H2756" s="8" t="s">
        <v>11112</v>
      </c>
      <c r="I2756" s="9">
        <v>24.8</v>
      </c>
      <c r="J2756" s="10">
        <f>I2756*B2756</f>
        <v>49.6</v>
      </c>
      <c r="K2756" s="20"/>
    </row>
    <row r="2757" spans="1:11" s="19" customFormat="1" ht="24">
      <c r="A2757" s="8">
        <v>2754</v>
      </c>
      <c r="B2757" s="10">
        <v>2</v>
      </c>
      <c r="C2757" s="8" t="s">
        <v>3644</v>
      </c>
      <c r="D2757" s="4" t="s">
        <v>15651</v>
      </c>
      <c r="E2757" s="4"/>
      <c r="F2757" s="4" t="s">
        <v>15314</v>
      </c>
      <c r="G2757" s="8" t="s">
        <v>12</v>
      </c>
      <c r="H2757" s="8" t="s">
        <v>11112</v>
      </c>
      <c r="I2757" s="9">
        <v>68</v>
      </c>
      <c r="J2757" s="10">
        <f>I2757*B2757</f>
        <v>136</v>
      </c>
      <c r="K2757" s="20"/>
    </row>
    <row r="2758" spans="1:11" s="19" customFormat="1" ht="24">
      <c r="A2758" s="8">
        <v>2755</v>
      </c>
      <c r="B2758" s="10">
        <v>2</v>
      </c>
      <c r="C2758" s="8" t="s">
        <v>7627</v>
      </c>
      <c r="D2758" s="4" t="s">
        <v>15652</v>
      </c>
      <c r="E2758" s="4"/>
      <c r="F2758" s="4" t="s">
        <v>11492</v>
      </c>
      <c r="G2758" s="11">
        <v>42834</v>
      </c>
      <c r="H2758" s="8" t="s">
        <v>11112</v>
      </c>
      <c r="I2758" s="9">
        <v>99</v>
      </c>
      <c r="J2758" s="10">
        <f>I2758*B2758</f>
        <v>198</v>
      </c>
      <c r="K2758" s="20"/>
    </row>
    <row r="2759" spans="1:11" s="19" customFormat="1">
      <c r="A2759" s="8">
        <v>2756</v>
      </c>
      <c r="B2759" s="10">
        <v>2</v>
      </c>
      <c r="C2759" s="8" t="s">
        <v>7593</v>
      </c>
      <c r="D2759" s="4" t="s">
        <v>15653</v>
      </c>
      <c r="E2759" s="4"/>
      <c r="F2759" s="4" t="s">
        <v>11858</v>
      </c>
      <c r="G2759" s="11">
        <v>42834</v>
      </c>
      <c r="H2759" s="8" t="s">
        <v>11112</v>
      </c>
      <c r="I2759" s="9">
        <v>78</v>
      </c>
      <c r="J2759" s="10">
        <f>I2759*B2759</f>
        <v>156</v>
      </c>
      <c r="K2759" s="20"/>
    </row>
    <row r="2760" spans="1:11" s="19" customFormat="1" ht="23.25">
      <c r="A2760" s="8">
        <v>2757</v>
      </c>
      <c r="B2760" s="10">
        <v>2</v>
      </c>
      <c r="C2760" s="8" t="s">
        <v>7703</v>
      </c>
      <c r="D2760" s="4" t="s">
        <v>15654</v>
      </c>
      <c r="E2760" s="4"/>
      <c r="F2760" s="4" t="s">
        <v>11318</v>
      </c>
      <c r="G2760" s="11">
        <v>42834</v>
      </c>
      <c r="H2760" s="8" t="s">
        <v>11112</v>
      </c>
      <c r="I2760" s="9">
        <v>78</v>
      </c>
      <c r="J2760" s="10">
        <f>I2760*B2760</f>
        <v>156</v>
      </c>
      <c r="K2760" s="20"/>
    </row>
    <row r="2761" spans="1:11" s="19" customFormat="1">
      <c r="A2761" s="8">
        <v>2758</v>
      </c>
      <c r="B2761" s="10">
        <v>2</v>
      </c>
      <c r="C2761" s="8" t="s">
        <v>9449</v>
      </c>
      <c r="D2761" s="4" t="s">
        <v>15655</v>
      </c>
      <c r="E2761" s="4"/>
      <c r="F2761" s="4" t="s">
        <v>11948</v>
      </c>
      <c r="G2761" s="11">
        <v>43689</v>
      </c>
      <c r="H2761" s="8" t="s">
        <v>11112</v>
      </c>
      <c r="I2761" s="9">
        <v>58</v>
      </c>
      <c r="J2761" s="10">
        <f>I2761*B2761</f>
        <v>116</v>
      </c>
      <c r="K2761" s="20"/>
    </row>
    <row r="2762" spans="1:11" s="19" customFormat="1">
      <c r="A2762" s="8">
        <v>2759</v>
      </c>
      <c r="B2762" s="10">
        <v>2</v>
      </c>
      <c r="C2762" s="8" t="s">
        <v>6721</v>
      </c>
      <c r="D2762" s="4" t="s">
        <v>15656</v>
      </c>
      <c r="E2762" s="4"/>
      <c r="F2762" s="4" t="s">
        <v>11858</v>
      </c>
      <c r="G2762" s="11">
        <v>42834</v>
      </c>
      <c r="H2762" s="8" t="s">
        <v>11112</v>
      </c>
      <c r="I2762" s="9">
        <v>45</v>
      </c>
      <c r="J2762" s="10">
        <f>I2762*B2762</f>
        <v>90</v>
      </c>
      <c r="K2762" s="20"/>
    </row>
    <row r="2763" spans="1:11" s="19" customFormat="1" ht="23.25">
      <c r="A2763" s="8">
        <v>2760</v>
      </c>
      <c r="B2763" s="10">
        <v>2</v>
      </c>
      <c r="C2763" s="8" t="s">
        <v>10399</v>
      </c>
      <c r="D2763" s="4" t="s">
        <v>15657</v>
      </c>
      <c r="E2763" s="4"/>
      <c r="F2763" s="4" t="s">
        <v>11622</v>
      </c>
      <c r="G2763" s="11">
        <v>43689</v>
      </c>
      <c r="H2763" s="8" t="s">
        <v>11112</v>
      </c>
      <c r="I2763" s="9">
        <v>78</v>
      </c>
      <c r="J2763" s="10">
        <f>I2763*B2763</f>
        <v>156</v>
      </c>
      <c r="K2763" s="20"/>
    </row>
    <row r="2764" spans="1:11" s="19" customFormat="1">
      <c r="A2764" s="8">
        <v>2761</v>
      </c>
      <c r="B2764" s="10">
        <v>2</v>
      </c>
      <c r="C2764" s="8" t="s">
        <v>10414</v>
      </c>
      <c r="D2764" s="4" t="s">
        <v>15658</v>
      </c>
      <c r="E2764" s="4"/>
      <c r="F2764" s="4" t="s">
        <v>11492</v>
      </c>
      <c r="G2764" s="11">
        <v>43689</v>
      </c>
      <c r="H2764" s="8" t="s">
        <v>11112</v>
      </c>
      <c r="I2764" s="9">
        <v>35</v>
      </c>
      <c r="J2764" s="10">
        <f>I2764*B2764</f>
        <v>70</v>
      </c>
      <c r="K2764" s="20"/>
    </row>
    <row r="2765" spans="1:11" s="19" customFormat="1" ht="23.25">
      <c r="A2765" s="8">
        <v>2762</v>
      </c>
      <c r="B2765" s="10">
        <v>2</v>
      </c>
      <c r="C2765" s="8" t="s">
        <v>7727</v>
      </c>
      <c r="D2765" s="4" t="s">
        <v>15659</v>
      </c>
      <c r="E2765" s="4"/>
      <c r="F2765" s="4" t="s">
        <v>11618</v>
      </c>
      <c r="G2765" s="11">
        <v>42834</v>
      </c>
      <c r="H2765" s="8" t="s">
        <v>11112</v>
      </c>
      <c r="I2765" s="9">
        <v>39</v>
      </c>
      <c r="J2765" s="10">
        <f>I2765*B2765</f>
        <v>78</v>
      </c>
      <c r="K2765" s="20"/>
    </row>
    <row r="2766" spans="1:11" s="19" customFormat="1">
      <c r="A2766" s="8">
        <v>2763</v>
      </c>
      <c r="B2766" s="10">
        <v>2</v>
      </c>
      <c r="C2766" s="8" t="s">
        <v>7754</v>
      </c>
      <c r="D2766" s="4" t="s">
        <v>15660</v>
      </c>
      <c r="E2766" s="4"/>
      <c r="F2766" s="4" t="s">
        <v>12657</v>
      </c>
      <c r="G2766" s="11">
        <v>42834</v>
      </c>
      <c r="H2766" s="8" t="s">
        <v>11112</v>
      </c>
      <c r="I2766" s="9">
        <v>90</v>
      </c>
      <c r="J2766" s="10">
        <f>I2766*B2766</f>
        <v>180</v>
      </c>
      <c r="K2766" s="20"/>
    </row>
    <row r="2767" spans="1:11" s="19" customFormat="1" ht="24">
      <c r="A2767" s="8">
        <v>2764</v>
      </c>
      <c r="B2767" s="10">
        <v>2</v>
      </c>
      <c r="C2767" s="8" t="s">
        <v>10395</v>
      </c>
      <c r="D2767" s="4" t="s">
        <v>15661</v>
      </c>
      <c r="E2767" s="4"/>
      <c r="F2767" s="4" t="s">
        <v>12386</v>
      </c>
      <c r="G2767" s="11">
        <v>43689</v>
      </c>
      <c r="H2767" s="8" t="s">
        <v>11112</v>
      </c>
      <c r="I2767" s="9">
        <v>96</v>
      </c>
      <c r="J2767" s="10">
        <f>I2767*B2767</f>
        <v>192</v>
      </c>
      <c r="K2767" s="20"/>
    </row>
    <row r="2768" spans="1:11" s="19" customFormat="1" ht="24">
      <c r="A2768" s="8">
        <v>2765</v>
      </c>
      <c r="B2768" s="10">
        <v>2</v>
      </c>
      <c r="C2768" s="8" t="s">
        <v>10396</v>
      </c>
      <c r="D2768" s="4" t="s">
        <v>15662</v>
      </c>
      <c r="E2768" s="4"/>
      <c r="F2768" s="4" t="s">
        <v>12386</v>
      </c>
      <c r="G2768" s="11">
        <v>43689</v>
      </c>
      <c r="H2768" s="8" t="s">
        <v>11112</v>
      </c>
      <c r="I2768" s="9">
        <v>96</v>
      </c>
      <c r="J2768" s="10">
        <f>I2768*B2768</f>
        <v>192</v>
      </c>
      <c r="K2768" s="20"/>
    </row>
    <row r="2769" spans="1:11" s="19" customFormat="1">
      <c r="A2769" s="8">
        <v>2766</v>
      </c>
      <c r="B2769" s="10">
        <v>2</v>
      </c>
      <c r="C2769" s="8" t="s">
        <v>10403</v>
      </c>
      <c r="D2769" s="4" t="s">
        <v>15663</v>
      </c>
      <c r="E2769" s="4"/>
      <c r="F2769" s="4" t="s">
        <v>11833</v>
      </c>
      <c r="G2769" s="11">
        <v>43689</v>
      </c>
      <c r="H2769" s="8" t="s">
        <v>11112</v>
      </c>
      <c r="I2769" s="9">
        <v>49</v>
      </c>
      <c r="J2769" s="10">
        <f>I2769*B2769</f>
        <v>98</v>
      </c>
      <c r="K2769" s="20"/>
    </row>
    <row r="2770" spans="1:11" s="19" customFormat="1" ht="23.25">
      <c r="A2770" s="8">
        <v>2767</v>
      </c>
      <c r="B2770" s="10">
        <v>2</v>
      </c>
      <c r="C2770" s="8" t="s">
        <v>7755</v>
      </c>
      <c r="D2770" s="4" t="s">
        <v>15664</v>
      </c>
      <c r="E2770" s="4"/>
      <c r="F2770" s="4" t="s">
        <v>11671</v>
      </c>
      <c r="G2770" s="11">
        <v>42834</v>
      </c>
      <c r="H2770" s="8" t="s">
        <v>11112</v>
      </c>
      <c r="I2770" s="9">
        <v>82</v>
      </c>
      <c r="J2770" s="10">
        <f>I2770*B2770</f>
        <v>164</v>
      </c>
      <c r="K2770" s="20"/>
    </row>
    <row r="2771" spans="1:11" s="19" customFormat="1">
      <c r="A2771" s="8">
        <v>2768</v>
      </c>
      <c r="B2771" s="10">
        <v>2</v>
      </c>
      <c r="C2771" s="8" t="s">
        <v>9497</v>
      </c>
      <c r="D2771" s="4" t="s">
        <v>15665</v>
      </c>
      <c r="E2771" s="4"/>
      <c r="F2771" s="4" t="s">
        <v>11308</v>
      </c>
      <c r="G2771" s="11">
        <v>43689</v>
      </c>
      <c r="H2771" s="8" t="s">
        <v>11112</v>
      </c>
      <c r="I2771" s="9">
        <v>88</v>
      </c>
      <c r="J2771" s="10">
        <f>I2771*B2771</f>
        <v>176</v>
      </c>
      <c r="K2771" s="20"/>
    </row>
    <row r="2772" spans="1:11" s="19" customFormat="1">
      <c r="A2772" s="8">
        <v>2769</v>
      </c>
      <c r="B2772" s="10">
        <v>2</v>
      </c>
      <c r="C2772" s="8" t="s">
        <v>9495</v>
      </c>
      <c r="D2772" s="4" t="s">
        <v>15666</v>
      </c>
      <c r="E2772" s="4"/>
      <c r="F2772" s="4" t="s">
        <v>11308</v>
      </c>
      <c r="G2772" s="11">
        <v>43689</v>
      </c>
      <c r="H2772" s="8" t="s">
        <v>11112</v>
      </c>
      <c r="I2772" s="9">
        <v>88</v>
      </c>
      <c r="J2772" s="10">
        <f>I2772*B2772</f>
        <v>176</v>
      </c>
      <c r="K2772" s="20"/>
    </row>
    <row r="2773" spans="1:11" s="19" customFormat="1">
      <c r="A2773" s="8">
        <v>2770</v>
      </c>
      <c r="B2773" s="10">
        <v>2</v>
      </c>
      <c r="C2773" s="8" t="s">
        <v>9496</v>
      </c>
      <c r="D2773" s="4" t="s">
        <v>15667</v>
      </c>
      <c r="E2773" s="4"/>
      <c r="F2773" s="4" t="s">
        <v>11308</v>
      </c>
      <c r="G2773" s="11">
        <v>43689</v>
      </c>
      <c r="H2773" s="8" t="s">
        <v>11112</v>
      </c>
      <c r="I2773" s="9">
        <v>88</v>
      </c>
      <c r="J2773" s="10">
        <f>I2773*B2773</f>
        <v>176</v>
      </c>
      <c r="K2773" s="20"/>
    </row>
    <row r="2774" spans="1:11" s="19" customFormat="1">
      <c r="A2774" s="8">
        <v>2771</v>
      </c>
      <c r="B2774" s="10">
        <v>2</v>
      </c>
      <c r="C2774" s="8" t="s">
        <v>9494</v>
      </c>
      <c r="D2774" s="4" t="s">
        <v>15668</v>
      </c>
      <c r="E2774" s="4"/>
      <c r="F2774" s="4" t="s">
        <v>11308</v>
      </c>
      <c r="G2774" s="11">
        <v>43689</v>
      </c>
      <c r="H2774" s="8" t="s">
        <v>11112</v>
      </c>
      <c r="I2774" s="9">
        <v>88</v>
      </c>
      <c r="J2774" s="10">
        <f>I2774*B2774</f>
        <v>176</v>
      </c>
      <c r="K2774" s="20"/>
    </row>
    <row r="2775" spans="1:11" s="19" customFormat="1">
      <c r="A2775" s="8">
        <v>2772</v>
      </c>
      <c r="B2775" s="10">
        <v>2</v>
      </c>
      <c r="C2775" s="8" t="s">
        <v>9498</v>
      </c>
      <c r="D2775" s="4" t="s">
        <v>15669</v>
      </c>
      <c r="E2775" s="4"/>
      <c r="F2775" s="4" t="s">
        <v>11492</v>
      </c>
      <c r="G2775" s="11">
        <v>43689</v>
      </c>
      <c r="H2775" s="8" t="s">
        <v>11112</v>
      </c>
      <c r="I2775" s="9">
        <v>88</v>
      </c>
      <c r="J2775" s="10">
        <f>I2775*B2775</f>
        <v>176</v>
      </c>
      <c r="K2775" s="20"/>
    </row>
    <row r="2776" spans="1:11" s="19" customFormat="1">
      <c r="A2776" s="8">
        <v>2773</v>
      </c>
      <c r="B2776" s="10">
        <v>2</v>
      </c>
      <c r="C2776" s="8" t="s">
        <v>9507</v>
      </c>
      <c r="D2776" s="4" t="s">
        <v>15670</v>
      </c>
      <c r="E2776" s="4"/>
      <c r="F2776" s="4" t="s">
        <v>11292</v>
      </c>
      <c r="G2776" s="11">
        <v>43689</v>
      </c>
      <c r="H2776" s="8" t="s">
        <v>11112</v>
      </c>
      <c r="I2776" s="9">
        <v>58</v>
      </c>
      <c r="J2776" s="10">
        <f>I2776*B2776</f>
        <v>116</v>
      </c>
      <c r="K2776" s="20"/>
    </row>
    <row r="2777" spans="1:11" s="19" customFormat="1">
      <c r="A2777" s="8">
        <v>2774</v>
      </c>
      <c r="B2777" s="10">
        <v>2</v>
      </c>
      <c r="C2777" s="8" t="s">
        <v>7564</v>
      </c>
      <c r="D2777" s="4" t="s">
        <v>15671</v>
      </c>
      <c r="E2777" s="4"/>
      <c r="F2777" s="4" t="s">
        <v>11858</v>
      </c>
      <c r="G2777" s="11">
        <v>42834</v>
      </c>
      <c r="H2777" s="8" t="s">
        <v>11112</v>
      </c>
      <c r="I2777" s="9">
        <v>48</v>
      </c>
      <c r="J2777" s="10">
        <f>I2777*B2777</f>
        <v>96</v>
      </c>
      <c r="K2777" s="20"/>
    </row>
    <row r="2778" spans="1:11" s="19" customFormat="1">
      <c r="A2778" s="8">
        <v>2775</v>
      </c>
      <c r="B2778" s="10">
        <v>2</v>
      </c>
      <c r="C2778" s="8" t="s">
        <v>9513</v>
      </c>
      <c r="D2778" s="4" t="s">
        <v>15672</v>
      </c>
      <c r="E2778" s="4"/>
      <c r="F2778" s="4" t="s">
        <v>11716</v>
      </c>
      <c r="G2778" s="11">
        <v>43689</v>
      </c>
      <c r="H2778" s="8" t="s">
        <v>11112</v>
      </c>
      <c r="I2778" s="9">
        <v>98</v>
      </c>
      <c r="J2778" s="10">
        <f>I2778*B2778</f>
        <v>196</v>
      </c>
      <c r="K2778" s="20"/>
    </row>
    <row r="2779" spans="1:11" s="19" customFormat="1">
      <c r="A2779" s="8">
        <v>2776</v>
      </c>
      <c r="B2779" s="10">
        <v>2</v>
      </c>
      <c r="C2779" s="8" t="s">
        <v>9515</v>
      </c>
      <c r="D2779" s="4" t="s">
        <v>15673</v>
      </c>
      <c r="E2779" s="4"/>
      <c r="F2779" s="4" t="s">
        <v>11716</v>
      </c>
      <c r="G2779" s="11">
        <v>43689</v>
      </c>
      <c r="H2779" s="8" t="s">
        <v>11112</v>
      </c>
      <c r="I2779" s="9">
        <v>98</v>
      </c>
      <c r="J2779" s="10">
        <f>I2779*B2779</f>
        <v>196</v>
      </c>
      <c r="K2779" s="20"/>
    </row>
    <row r="2780" spans="1:11" s="19" customFormat="1">
      <c r="A2780" s="8">
        <v>2777</v>
      </c>
      <c r="B2780" s="10">
        <v>2</v>
      </c>
      <c r="C2780" s="8" t="s">
        <v>9514</v>
      </c>
      <c r="D2780" s="4" t="s">
        <v>15674</v>
      </c>
      <c r="E2780" s="4"/>
      <c r="F2780" s="4" t="s">
        <v>11716</v>
      </c>
      <c r="G2780" s="11">
        <v>43689</v>
      </c>
      <c r="H2780" s="8" t="s">
        <v>11112</v>
      </c>
      <c r="I2780" s="9">
        <v>98</v>
      </c>
      <c r="J2780" s="10">
        <f>I2780*B2780</f>
        <v>196</v>
      </c>
      <c r="K2780" s="20"/>
    </row>
    <row r="2781" spans="1:11" s="19" customFormat="1">
      <c r="A2781" s="8">
        <v>2778</v>
      </c>
      <c r="B2781" s="10">
        <v>2</v>
      </c>
      <c r="C2781" s="8" t="s">
        <v>7629</v>
      </c>
      <c r="D2781" s="4" t="s">
        <v>15675</v>
      </c>
      <c r="E2781" s="4"/>
      <c r="F2781" s="4" t="s">
        <v>11276</v>
      </c>
      <c r="G2781" s="11">
        <v>42834</v>
      </c>
      <c r="H2781" s="8" t="s">
        <v>11112</v>
      </c>
      <c r="I2781" s="9">
        <v>80</v>
      </c>
      <c r="J2781" s="10">
        <f>I2781*B2781</f>
        <v>160</v>
      </c>
      <c r="K2781" s="20"/>
    </row>
    <row r="2782" spans="1:11" s="19" customFormat="1" ht="23.25">
      <c r="A2782" s="8">
        <v>2779</v>
      </c>
      <c r="B2782" s="10">
        <v>2</v>
      </c>
      <c r="C2782" s="8" t="s">
        <v>10318</v>
      </c>
      <c r="D2782" s="4" t="s">
        <v>15676</v>
      </c>
      <c r="E2782" s="4"/>
      <c r="F2782" s="4" t="s">
        <v>12202</v>
      </c>
      <c r="G2782" s="11">
        <v>43689</v>
      </c>
      <c r="H2782" s="8" t="s">
        <v>11112</v>
      </c>
      <c r="I2782" s="9">
        <v>56</v>
      </c>
      <c r="J2782" s="10">
        <f>I2782*B2782</f>
        <v>112</v>
      </c>
      <c r="K2782" s="20"/>
    </row>
    <row r="2783" spans="1:11" s="19" customFormat="1" ht="24">
      <c r="A2783" s="8">
        <v>2780</v>
      </c>
      <c r="B2783" s="10">
        <v>2</v>
      </c>
      <c r="C2783" s="8" t="s">
        <v>7704</v>
      </c>
      <c r="D2783" s="4" t="s">
        <v>15677</v>
      </c>
      <c r="E2783" s="4"/>
      <c r="F2783" s="4" t="s">
        <v>11607</v>
      </c>
      <c r="G2783" s="11">
        <v>42834</v>
      </c>
      <c r="H2783" s="8" t="s">
        <v>11112</v>
      </c>
      <c r="I2783" s="9">
        <v>78</v>
      </c>
      <c r="J2783" s="10">
        <f>I2783*B2783</f>
        <v>156</v>
      </c>
      <c r="K2783" s="20"/>
    </row>
    <row r="2784" spans="1:11" s="19" customFormat="1" ht="24">
      <c r="A2784" s="8">
        <v>2781</v>
      </c>
      <c r="B2784" s="10">
        <v>2</v>
      </c>
      <c r="C2784" s="8" t="s">
        <v>7592</v>
      </c>
      <c r="D2784" s="4" t="s">
        <v>15678</v>
      </c>
      <c r="E2784" s="4"/>
      <c r="F2784" s="4" t="s">
        <v>11593</v>
      </c>
      <c r="G2784" s="11">
        <v>42834</v>
      </c>
      <c r="H2784" s="8" t="s">
        <v>11112</v>
      </c>
      <c r="I2784" s="9">
        <v>78</v>
      </c>
      <c r="J2784" s="10">
        <f>I2784*B2784</f>
        <v>156</v>
      </c>
      <c r="K2784" s="20"/>
    </row>
    <row r="2785" spans="1:11" s="19" customFormat="1">
      <c r="A2785" s="8">
        <v>2782</v>
      </c>
      <c r="B2785" s="10">
        <v>2</v>
      </c>
      <c r="C2785" s="8" t="s">
        <v>3778</v>
      </c>
      <c r="D2785" s="4" t="s">
        <v>15679</v>
      </c>
      <c r="E2785" s="4"/>
      <c r="F2785" s="4" t="s">
        <v>11264</v>
      </c>
      <c r="G2785" s="8" t="s">
        <v>12</v>
      </c>
      <c r="H2785" s="8" t="s">
        <v>11112</v>
      </c>
      <c r="I2785" s="9">
        <v>36.799999999999997</v>
      </c>
      <c r="J2785" s="10">
        <f>I2785*B2785</f>
        <v>73.599999999999994</v>
      </c>
      <c r="K2785" s="20"/>
    </row>
    <row r="2786" spans="1:11" s="19" customFormat="1">
      <c r="A2786" s="8">
        <v>2783</v>
      </c>
      <c r="B2786" s="10">
        <v>2</v>
      </c>
      <c r="C2786" s="8" t="s">
        <v>10298</v>
      </c>
      <c r="D2786" s="4" t="s">
        <v>15680</v>
      </c>
      <c r="E2786" s="4"/>
      <c r="F2786" s="4" t="s">
        <v>11294</v>
      </c>
      <c r="G2786" s="11">
        <v>43689</v>
      </c>
      <c r="H2786" s="8" t="s">
        <v>11112</v>
      </c>
      <c r="I2786" s="9">
        <v>68</v>
      </c>
      <c r="J2786" s="10">
        <f>I2786*B2786</f>
        <v>136</v>
      </c>
      <c r="K2786" s="20"/>
    </row>
    <row r="2787" spans="1:11" s="19" customFormat="1">
      <c r="A2787" s="8">
        <v>2784</v>
      </c>
      <c r="B2787" s="10">
        <v>2</v>
      </c>
      <c r="C2787" s="8" t="s">
        <v>9368</v>
      </c>
      <c r="D2787" s="4" t="s">
        <v>15681</v>
      </c>
      <c r="E2787" s="4"/>
      <c r="F2787" s="4" t="s">
        <v>11362</v>
      </c>
      <c r="G2787" s="11">
        <v>43689</v>
      </c>
      <c r="H2787" s="8" t="s">
        <v>11112</v>
      </c>
      <c r="I2787" s="9">
        <v>86</v>
      </c>
      <c r="J2787" s="10">
        <f>I2787*B2787</f>
        <v>172</v>
      </c>
      <c r="K2787" s="20"/>
    </row>
    <row r="2788" spans="1:11" s="19" customFormat="1">
      <c r="A2788" s="8">
        <v>2785</v>
      </c>
      <c r="B2788" s="10">
        <v>2</v>
      </c>
      <c r="C2788" s="8" t="s">
        <v>7649</v>
      </c>
      <c r="D2788" s="4" t="s">
        <v>15682</v>
      </c>
      <c r="E2788" s="4"/>
      <c r="F2788" s="4" t="s">
        <v>11294</v>
      </c>
      <c r="G2788" s="11">
        <v>42834</v>
      </c>
      <c r="H2788" s="8" t="s">
        <v>11112</v>
      </c>
      <c r="I2788" s="9">
        <v>68</v>
      </c>
      <c r="J2788" s="10">
        <f>I2788*B2788</f>
        <v>136</v>
      </c>
      <c r="K2788" s="20"/>
    </row>
    <row r="2789" spans="1:11" s="19" customFormat="1" ht="24">
      <c r="A2789" s="8">
        <v>2786</v>
      </c>
      <c r="B2789" s="10">
        <v>2</v>
      </c>
      <c r="C2789" s="8" t="s">
        <v>7583</v>
      </c>
      <c r="D2789" s="4" t="s">
        <v>15683</v>
      </c>
      <c r="E2789" s="4"/>
      <c r="F2789" s="4" t="s">
        <v>11296</v>
      </c>
      <c r="G2789" s="11">
        <v>42834</v>
      </c>
      <c r="H2789" s="8" t="s">
        <v>11112</v>
      </c>
      <c r="I2789" s="9">
        <v>123.8</v>
      </c>
      <c r="J2789" s="10">
        <f>I2789*B2789</f>
        <v>247.6</v>
      </c>
      <c r="K2789" s="20"/>
    </row>
    <row r="2790" spans="1:11" s="19" customFormat="1">
      <c r="A2790" s="8">
        <v>2787</v>
      </c>
      <c r="B2790" s="10">
        <v>2</v>
      </c>
      <c r="C2790" s="8" t="s">
        <v>7577</v>
      </c>
      <c r="D2790" s="4" t="s">
        <v>15684</v>
      </c>
      <c r="E2790" s="4"/>
      <c r="F2790" s="4" t="s">
        <v>11298</v>
      </c>
      <c r="G2790" s="11">
        <v>42834</v>
      </c>
      <c r="H2790" s="8" t="s">
        <v>11112</v>
      </c>
      <c r="I2790" s="9">
        <v>88</v>
      </c>
      <c r="J2790" s="10">
        <f>I2790*B2790</f>
        <v>176</v>
      </c>
      <c r="K2790" s="20"/>
    </row>
    <row r="2791" spans="1:11" s="19" customFormat="1">
      <c r="A2791" s="8">
        <v>2788</v>
      </c>
      <c r="B2791" s="10">
        <v>2</v>
      </c>
      <c r="C2791" s="8" t="s">
        <v>10258</v>
      </c>
      <c r="D2791" s="4" t="s">
        <v>15685</v>
      </c>
      <c r="E2791" s="4"/>
      <c r="F2791" s="4" t="s">
        <v>11716</v>
      </c>
      <c r="G2791" s="11">
        <v>43689</v>
      </c>
      <c r="H2791" s="8" t="s">
        <v>11112</v>
      </c>
      <c r="I2791" s="9">
        <v>48</v>
      </c>
      <c r="J2791" s="10">
        <f>I2791*B2791</f>
        <v>96</v>
      </c>
      <c r="K2791" s="20"/>
    </row>
    <row r="2792" spans="1:11" s="19" customFormat="1">
      <c r="A2792" s="8">
        <v>2789</v>
      </c>
      <c r="B2792" s="10">
        <v>2</v>
      </c>
      <c r="C2792" s="8" t="s">
        <v>9453</v>
      </c>
      <c r="D2792" s="4" t="s">
        <v>15686</v>
      </c>
      <c r="E2792" s="4"/>
      <c r="F2792" s="4" t="s">
        <v>11596</v>
      </c>
      <c r="G2792" s="11">
        <v>43689</v>
      </c>
      <c r="H2792" s="8" t="s">
        <v>11112</v>
      </c>
      <c r="I2792" s="9">
        <v>152</v>
      </c>
      <c r="J2792" s="10">
        <f>I2792*B2792</f>
        <v>304</v>
      </c>
      <c r="K2792" s="20"/>
    </row>
    <row r="2793" spans="1:11" s="19" customFormat="1" ht="24">
      <c r="A2793" s="8">
        <v>2790</v>
      </c>
      <c r="B2793" s="26">
        <v>2</v>
      </c>
      <c r="C2793" s="27" t="s">
        <v>10964</v>
      </c>
      <c r="D2793" s="28" t="s">
        <v>15687</v>
      </c>
      <c r="E2793" s="28"/>
      <c r="F2793" s="28" t="s">
        <v>13679</v>
      </c>
      <c r="G2793" s="27" t="s">
        <v>5</v>
      </c>
      <c r="H2793" s="27" t="s">
        <v>11112</v>
      </c>
      <c r="I2793" s="29">
        <v>48</v>
      </c>
      <c r="J2793" s="10">
        <f>I2793*B2793</f>
        <v>96</v>
      </c>
      <c r="K2793" s="20"/>
    </row>
    <row r="2794" spans="1:11" s="19" customFormat="1">
      <c r="A2794" s="8">
        <v>2791</v>
      </c>
      <c r="B2794" s="26">
        <v>2</v>
      </c>
      <c r="C2794" s="27" t="s">
        <v>10985</v>
      </c>
      <c r="D2794" s="28" t="s">
        <v>15688</v>
      </c>
      <c r="E2794" s="28"/>
      <c r="F2794" s="28" t="s">
        <v>11339</v>
      </c>
      <c r="G2794" s="27" t="s">
        <v>5</v>
      </c>
      <c r="H2794" s="27" t="s">
        <v>11112</v>
      </c>
      <c r="I2794" s="29">
        <v>158</v>
      </c>
      <c r="J2794" s="10">
        <f>I2794*B2794</f>
        <v>316</v>
      </c>
      <c r="K2794" s="20"/>
    </row>
    <row r="2795" spans="1:11" s="19" customFormat="1" ht="24">
      <c r="A2795" s="8">
        <v>2792</v>
      </c>
      <c r="B2795" s="26">
        <v>2</v>
      </c>
      <c r="C2795" s="27" t="s">
        <v>11004</v>
      </c>
      <c r="D2795" s="28" t="s">
        <v>15689</v>
      </c>
      <c r="E2795" s="28"/>
      <c r="F2795" s="28" t="s">
        <v>11339</v>
      </c>
      <c r="G2795" s="27" t="s">
        <v>8</v>
      </c>
      <c r="H2795" s="27" t="s">
        <v>11112</v>
      </c>
      <c r="I2795" s="29">
        <v>28</v>
      </c>
      <c r="J2795" s="10">
        <f>I2795*B2795</f>
        <v>56</v>
      </c>
      <c r="K2795" s="20"/>
    </row>
    <row r="2796" spans="1:11" s="19" customFormat="1" ht="23.25">
      <c r="A2796" s="8">
        <v>2793</v>
      </c>
      <c r="B2796" s="26">
        <v>2</v>
      </c>
      <c r="C2796" s="27" t="s">
        <v>10960</v>
      </c>
      <c r="D2796" s="28" t="s">
        <v>15690</v>
      </c>
      <c r="E2796" s="28"/>
      <c r="F2796" s="28" t="s">
        <v>13519</v>
      </c>
      <c r="G2796" s="27" t="s">
        <v>8</v>
      </c>
      <c r="H2796" s="27" t="s">
        <v>11112</v>
      </c>
      <c r="I2796" s="29">
        <v>45</v>
      </c>
      <c r="J2796" s="10">
        <f>I2796*B2796</f>
        <v>90</v>
      </c>
      <c r="K2796" s="20"/>
    </row>
    <row r="2797" spans="1:11" s="19" customFormat="1">
      <c r="A2797" s="8">
        <v>2794</v>
      </c>
      <c r="B2797" s="26">
        <v>2</v>
      </c>
      <c r="C2797" s="27" t="s">
        <v>10973</v>
      </c>
      <c r="D2797" s="28" t="s">
        <v>15691</v>
      </c>
      <c r="E2797" s="28"/>
      <c r="F2797" s="28" t="s">
        <v>11339</v>
      </c>
      <c r="G2797" s="27" t="s">
        <v>12</v>
      </c>
      <c r="H2797" s="27" t="s">
        <v>11112</v>
      </c>
      <c r="I2797" s="29">
        <v>18</v>
      </c>
      <c r="J2797" s="10">
        <f>I2797*B2797</f>
        <v>36</v>
      </c>
      <c r="K2797" s="20"/>
    </row>
    <row r="2798" spans="1:11" s="19" customFormat="1">
      <c r="A2798" s="8">
        <v>2795</v>
      </c>
      <c r="B2798" s="26">
        <v>2</v>
      </c>
      <c r="C2798" s="27" t="s">
        <v>10974</v>
      </c>
      <c r="D2798" s="28" t="s">
        <v>15692</v>
      </c>
      <c r="E2798" s="28"/>
      <c r="F2798" s="28" t="s">
        <v>11339</v>
      </c>
      <c r="G2798" s="27" t="s">
        <v>12</v>
      </c>
      <c r="H2798" s="27" t="s">
        <v>11112</v>
      </c>
      <c r="I2798" s="29">
        <v>38</v>
      </c>
      <c r="J2798" s="10">
        <f>I2798*B2798</f>
        <v>76</v>
      </c>
      <c r="K2798" s="20"/>
    </row>
    <row r="2799" spans="1:11" s="19" customFormat="1">
      <c r="A2799" s="8">
        <v>2796</v>
      </c>
      <c r="B2799" s="26">
        <v>2</v>
      </c>
      <c r="C2799" s="27" t="s">
        <v>10976</v>
      </c>
      <c r="D2799" s="28" t="s">
        <v>15693</v>
      </c>
      <c r="E2799" s="28"/>
      <c r="F2799" s="28" t="s">
        <v>11339</v>
      </c>
      <c r="G2799" s="27" t="s">
        <v>12</v>
      </c>
      <c r="H2799" s="27" t="s">
        <v>11112</v>
      </c>
      <c r="I2799" s="29">
        <v>168</v>
      </c>
      <c r="J2799" s="10">
        <f>I2799*B2799</f>
        <v>336</v>
      </c>
      <c r="K2799" s="20"/>
    </row>
    <row r="2800" spans="1:11" s="19" customFormat="1" ht="23.25">
      <c r="A2800" s="8">
        <v>2797</v>
      </c>
      <c r="B2800" s="26">
        <v>2</v>
      </c>
      <c r="C2800" s="27" t="s">
        <v>10956</v>
      </c>
      <c r="D2800" s="28" t="s">
        <v>15694</v>
      </c>
      <c r="E2800" s="28"/>
      <c r="F2800" s="28" t="s">
        <v>13519</v>
      </c>
      <c r="G2800" s="27" t="s">
        <v>12</v>
      </c>
      <c r="H2800" s="27" t="s">
        <v>11112</v>
      </c>
      <c r="I2800" s="29">
        <v>58</v>
      </c>
      <c r="J2800" s="10">
        <f>I2800*B2800</f>
        <v>116</v>
      </c>
      <c r="K2800" s="20"/>
    </row>
    <row r="2801" spans="1:11" s="19" customFormat="1">
      <c r="A2801" s="8">
        <v>2798</v>
      </c>
      <c r="B2801" s="30">
        <v>10</v>
      </c>
      <c r="C2801" s="27" t="s">
        <v>10992</v>
      </c>
      <c r="D2801" s="28" t="s">
        <v>15695</v>
      </c>
      <c r="E2801" s="28"/>
      <c r="F2801" s="28" t="s">
        <v>11339</v>
      </c>
      <c r="G2801" s="27" t="s">
        <v>5</v>
      </c>
      <c r="H2801" s="27" t="s">
        <v>11112</v>
      </c>
      <c r="I2801" s="29">
        <v>28</v>
      </c>
      <c r="J2801" s="10">
        <f>I2801*B2801</f>
        <v>280</v>
      </c>
      <c r="K2801" s="20"/>
    </row>
    <row r="2802" spans="1:11" s="19" customFormat="1">
      <c r="A2802" s="8">
        <v>2799</v>
      </c>
      <c r="B2802" s="10">
        <v>2</v>
      </c>
      <c r="C2802" s="8" t="s">
        <v>10398</v>
      </c>
      <c r="D2802" s="4" t="s">
        <v>15696</v>
      </c>
      <c r="E2802" s="4"/>
      <c r="F2802" s="4" t="s">
        <v>11357</v>
      </c>
      <c r="G2802" s="11">
        <v>43689</v>
      </c>
      <c r="H2802" s="8" t="s">
        <v>11112</v>
      </c>
      <c r="I2802" s="9">
        <v>88</v>
      </c>
      <c r="J2802" s="10">
        <f>I2802*B2802</f>
        <v>176</v>
      </c>
      <c r="K2802" s="20"/>
    </row>
    <row r="2803" spans="1:11" s="19" customFormat="1">
      <c r="A2803" s="8">
        <v>2800</v>
      </c>
      <c r="B2803" s="10">
        <v>2</v>
      </c>
      <c r="C2803" s="8" t="s">
        <v>10316</v>
      </c>
      <c r="D2803" s="4" t="s">
        <v>15697</v>
      </c>
      <c r="E2803" s="4"/>
      <c r="F2803" s="4" t="s">
        <v>11546</v>
      </c>
      <c r="G2803" s="11">
        <v>43689</v>
      </c>
      <c r="H2803" s="8" t="s">
        <v>11112</v>
      </c>
      <c r="I2803" s="9">
        <v>88</v>
      </c>
      <c r="J2803" s="10">
        <f>I2803*B2803</f>
        <v>176</v>
      </c>
      <c r="K2803" s="20"/>
    </row>
    <row r="2804" spans="1:11" s="19" customFormat="1" ht="24">
      <c r="A2804" s="8">
        <v>2801</v>
      </c>
      <c r="B2804" s="10">
        <v>2</v>
      </c>
      <c r="C2804" s="8" t="s">
        <v>7740</v>
      </c>
      <c r="D2804" s="4" t="s">
        <v>15698</v>
      </c>
      <c r="E2804" s="4"/>
      <c r="F2804" s="4" t="s">
        <v>11334</v>
      </c>
      <c r="G2804" s="11">
        <v>42834</v>
      </c>
      <c r="H2804" s="8" t="s">
        <v>11112</v>
      </c>
      <c r="I2804" s="9">
        <v>56</v>
      </c>
      <c r="J2804" s="10">
        <f>I2804*B2804</f>
        <v>112</v>
      </c>
      <c r="K2804" s="20"/>
    </row>
    <row r="2805" spans="1:11" s="19" customFormat="1">
      <c r="A2805" s="8">
        <v>2802</v>
      </c>
      <c r="B2805" s="10">
        <v>2</v>
      </c>
      <c r="C2805" s="8" t="s">
        <v>10385</v>
      </c>
      <c r="D2805" s="4" t="s">
        <v>15699</v>
      </c>
      <c r="E2805" s="4"/>
      <c r="F2805" s="4" t="s">
        <v>11357</v>
      </c>
      <c r="G2805" s="11">
        <v>43689</v>
      </c>
      <c r="H2805" s="8" t="s">
        <v>11112</v>
      </c>
      <c r="I2805" s="9">
        <v>79</v>
      </c>
      <c r="J2805" s="10">
        <f>I2805*B2805</f>
        <v>158</v>
      </c>
      <c r="K2805" s="20"/>
    </row>
    <row r="2806" spans="1:11" s="19" customFormat="1">
      <c r="A2806" s="8">
        <v>2803</v>
      </c>
      <c r="B2806" s="10">
        <v>2</v>
      </c>
      <c r="C2806" s="8" t="s">
        <v>3695</v>
      </c>
      <c r="D2806" s="4" t="s">
        <v>15700</v>
      </c>
      <c r="E2806" s="4"/>
      <c r="F2806" s="4" t="s">
        <v>11300</v>
      </c>
      <c r="G2806" s="8" t="s">
        <v>8</v>
      </c>
      <c r="H2806" s="8" t="s">
        <v>11112</v>
      </c>
      <c r="I2806" s="9">
        <v>39</v>
      </c>
      <c r="J2806" s="10">
        <f>I2806*B2806</f>
        <v>78</v>
      </c>
      <c r="K2806" s="20"/>
    </row>
    <row r="2807" spans="1:11" s="19" customFormat="1">
      <c r="A2807" s="8">
        <v>2804</v>
      </c>
      <c r="B2807" s="10">
        <v>2</v>
      </c>
      <c r="C2807" s="8" t="s">
        <v>5250</v>
      </c>
      <c r="D2807" s="4" t="s">
        <v>15701</v>
      </c>
      <c r="E2807" s="4"/>
      <c r="F2807" s="4" t="s">
        <v>11922</v>
      </c>
      <c r="G2807" s="8" t="s">
        <v>5</v>
      </c>
      <c r="H2807" s="8" t="s">
        <v>11112</v>
      </c>
      <c r="I2807" s="9">
        <v>55</v>
      </c>
      <c r="J2807" s="10">
        <f>I2807*B2807</f>
        <v>110</v>
      </c>
      <c r="K2807" s="20"/>
    </row>
    <row r="2808" spans="1:11" s="19" customFormat="1" ht="23.25">
      <c r="A2808" s="8">
        <v>2805</v>
      </c>
      <c r="B2808" s="10">
        <v>2</v>
      </c>
      <c r="C2808" s="8" t="s">
        <v>7585</v>
      </c>
      <c r="D2808" s="4" t="s">
        <v>15702</v>
      </c>
      <c r="E2808" s="4"/>
      <c r="F2808" s="4" t="s">
        <v>11460</v>
      </c>
      <c r="G2808" s="11">
        <v>42834</v>
      </c>
      <c r="H2808" s="8" t="s">
        <v>11112</v>
      </c>
      <c r="I2808" s="9">
        <v>48</v>
      </c>
      <c r="J2808" s="10">
        <f>I2808*B2808</f>
        <v>96</v>
      </c>
      <c r="K2808" s="20"/>
    </row>
    <row r="2809" spans="1:11" s="19" customFormat="1" ht="23.25">
      <c r="A2809" s="8">
        <v>2806</v>
      </c>
      <c r="B2809" s="10">
        <v>2</v>
      </c>
      <c r="C2809" s="8" t="s">
        <v>7699</v>
      </c>
      <c r="D2809" s="4" t="s">
        <v>15703</v>
      </c>
      <c r="E2809" s="4"/>
      <c r="F2809" s="4" t="s">
        <v>11318</v>
      </c>
      <c r="G2809" s="11">
        <v>42834</v>
      </c>
      <c r="H2809" s="8" t="s">
        <v>11112</v>
      </c>
      <c r="I2809" s="9">
        <v>138</v>
      </c>
      <c r="J2809" s="10">
        <f>I2809*B2809</f>
        <v>276</v>
      </c>
      <c r="K2809" s="20"/>
    </row>
    <row r="2810" spans="1:11" s="19" customFormat="1">
      <c r="A2810" s="8">
        <v>2807</v>
      </c>
      <c r="B2810" s="10">
        <v>2</v>
      </c>
      <c r="C2810" s="8" t="s">
        <v>10547</v>
      </c>
      <c r="D2810" s="4" t="s">
        <v>15704</v>
      </c>
      <c r="E2810" s="4"/>
      <c r="F2810" s="4" t="s">
        <v>11357</v>
      </c>
      <c r="G2810" s="11">
        <v>43689</v>
      </c>
      <c r="H2810" s="8" t="s">
        <v>11112</v>
      </c>
      <c r="I2810" s="9">
        <v>98</v>
      </c>
      <c r="J2810" s="10">
        <f>I2810*B2810</f>
        <v>196</v>
      </c>
      <c r="K2810" s="20"/>
    </row>
    <row r="2811" spans="1:11" s="19" customFormat="1" ht="23.25">
      <c r="A2811" s="8">
        <v>2808</v>
      </c>
      <c r="B2811" s="10">
        <v>2</v>
      </c>
      <c r="C2811" s="8" t="s">
        <v>5260</v>
      </c>
      <c r="D2811" s="4" t="s">
        <v>15705</v>
      </c>
      <c r="E2811" s="4"/>
      <c r="F2811" s="4" t="s">
        <v>11614</v>
      </c>
      <c r="G2811" s="8" t="s">
        <v>5</v>
      </c>
      <c r="H2811" s="8" t="s">
        <v>11112</v>
      </c>
      <c r="I2811" s="9">
        <v>59.8</v>
      </c>
      <c r="J2811" s="10">
        <f>I2811*B2811</f>
        <v>119.6</v>
      </c>
      <c r="K2811" s="20"/>
    </row>
    <row r="2812" spans="1:11" s="19" customFormat="1">
      <c r="A2812" s="8">
        <v>2809</v>
      </c>
      <c r="B2812" s="10">
        <v>2</v>
      </c>
      <c r="C2812" s="8" t="s">
        <v>6093</v>
      </c>
      <c r="D2812" s="4" t="s">
        <v>15706</v>
      </c>
      <c r="E2812" s="4"/>
      <c r="F2812" s="4" t="s">
        <v>14955</v>
      </c>
      <c r="G2812" s="11">
        <v>42472</v>
      </c>
      <c r="H2812" s="8" t="s">
        <v>11112</v>
      </c>
      <c r="I2812" s="9">
        <v>49.8</v>
      </c>
      <c r="J2812" s="10">
        <f>I2812*B2812</f>
        <v>99.6</v>
      </c>
      <c r="K2812" s="20"/>
    </row>
    <row r="2813" spans="1:11" s="19" customFormat="1">
      <c r="A2813" s="8">
        <v>2810</v>
      </c>
      <c r="B2813" s="10">
        <v>2</v>
      </c>
      <c r="C2813" s="8" t="s">
        <v>5432</v>
      </c>
      <c r="D2813" s="4" t="s">
        <v>15707</v>
      </c>
      <c r="E2813" s="4"/>
      <c r="F2813" s="4" t="s">
        <v>11500</v>
      </c>
      <c r="G2813" s="8" t="s">
        <v>12</v>
      </c>
      <c r="H2813" s="8" t="s">
        <v>11112</v>
      </c>
      <c r="I2813" s="9">
        <v>25</v>
      </c>
      <c r="J2813" s="10">
        <f>I2813*B2813</f>
        <v>50</v>
      </c>
      <c r="K2813" s="20"/>
    </row>
    <row r="2814" spans="1:11" s="19" customFormat="1">
      <c r="A2814" s="8">
        <v>2811</v>
      </c>
      <c r="B2814" s="10">
        <v>2</v>
      </c>
      <c r="C2814" s="8" t="s">
        <v>10375</v>
      </c>
      <c r="D2814" s="4" t="s">
        <v>15708</v>
      </c>
      <c r="E2814" s="4"/>
      <c r="F2814" s="4" t="s">
        <v>11357</v>
      </c>
      <c r="G2814" s="11">
        <v>43689</v>
      </c>
      <c r="H2814" s="8" t="s">
        <v>11112</v>
      </c>
      <c r="I2814" s="9">
        <v>65</v>
      </c>
      <c r="J2814" s="10">
        <f>I2814*B2814</f>
        <v>130</v>
      </c>
      <c r="K2814" s="20"/>
    </row>
    <row r="2815" spans="1:11" s="19" customFormat="1">
      <c r="A2815" s="8">
        <v>2812</v>
      </c>
      <c r="B2815" s="10">
        <v>2</v>
      </c>
      <c r="C2815" s="8" t="s">
        <v>10842</v>
      </c>
      <c r="D2815" s="4" t="s">
        <v>15709</v>
      </c>
      <c r="E2815" s="4"/>
      <c r="F2815" s="4" t="s">
        <v>12845</v>
      </c>
      <c r="G2815" s="11">
        <v>43689</v>
      </c>
      <c r="H2815" s="8" t="s">
        <v>11112</v>
      </c>
      <c r="I2815" s="9">
        <v>58</v>
      </c>
      <c r="J2815" s="10">
        <f>I2815*B2815</f>
        <v>116</v>
      </c>
      <c r="K2815" s="20"/>
    </row>
    <row r="2816" spans="1:11" s="19" customFormat="1">
      <c r="A2816" s="8">
        <v>2813</v>
      </c>
      <c r="B2816" s="10">
        <v>2</v>
      </c>
      <c r="C2816" s="8" t="s">
        <v>7739</v>
      </c>
      <c r="D2816" s="4" t="s">
        <v>15710</v>
      </c>
      <c r="E2816" s="4"/>
      <c r="F2816" s="4" t="s">
        <v>11318</v>
      </c>
      <c r="G2816" s="11">
        <v>42834</v>
      </c>
      <c r="H2816" s="8" t="s">
        <v>11112</v>
      </c>
      <c r="I2816" s="9">
        <v>59</v>
      </c>
      <c r="J2816" s="10">
        <f>I2816*B2816</f>
        <v>118</v>
      </c>
      <c r="K2816" s="20"/>
    </row>
    <row r="2817" spans="1:11" s="19" customFormat="1" ht="23.25">
      <c r="A2817" s="8">
        <v>2814</v>
      </c>
      <c r="B2817" s="10">
        <v>2</v>
      </c>
      <c r="C2817" s="8" t="s">
        <v>7736</v>
      </c>
      <c r="D2817" s="4" t="s">
        <v>15711</v>
      </c>
      <c r="E2817" s="4"/>
      <c r="F2817" s="4" t="s">
        <v>11298</v>
      </c>
      <c r="G2817" s="11">
        <v>42834</v>
      </c>
      <c r="H2817" s="8" t="s">
        <v>11112</v>
      </c>
      <c r="I2817" s="9">
        <v>68</v>
      </c>
      <c r="J2817" s="10">
        <f>I2817*B2817</f>
        <v>136</v>
      </c>
      <c r="K2817" s="20"/>
    </row>
    <row r="2818" spans="1:11" s="19" customFormat="1">
      <c r="A2818" s="8">
        <v>2815</v>
      </c>
      <c r="B2818" s="10">
        <v>2</v>
      </c>
      <c r="C2818" s="8" t="s">
        <v>3732</v>
      </c>
      <c r="D2818" s="4" t="s">
        <v>15712</v>
      </c>
      <c r="E2818" s="4"/>
      <c r="F2818" s="4" t="s">
        <v>11492</v>
      </c>
      <c r="G2818" s="8" t="s">
        <v>12</v>
      </c>
      <c r="H2818" s="8" t="s">
        <v>11112</v>
      </c>
      <c r="I2818" s="9">
        <v>45</v>
      </c>
      <c r="J2818" s="10">
        <f>I2818*B2818</f>
        <v>90</v>
      </c>
      <c r="K2818" s="20"/>
    </row>
    <row r="2819" spans="1:11" s="19" customFormat="1">
      <c r="A2819" s="8">
        <v>2816</v>
      </c>
      <c r="B2819" s="10">
        <v>2</v>
      </c>
      <c r="C2819" s="8" t="s">
        <v>10804</v>
      </c>
      <c r="D2819" s="4" t="s">
        <v>15713</v>
      </c>
      <c r="E2819" s="4"/>
      <c r="F2819" s="4" t="s">
        <v>11321</v>
      </c>
      <c r="G2819" s="11">
        <v>43689</v>
      </c>
      <c r="H2819" s="8" t="s">
        <v>11112</v>
      </c>
      <c r="I2819" s="9">
        <v>45</v>
      </c>
      <c r="J2819" s="10">
        <f>I2819*B2819</f>
        <v>90</v>
      </c>
      <c r="K2819" s="20"/>
    </row>
    <row r="2820" spans="1:11" s="19" customFormat="1" ht="35.25">
      <c r="A2820" s="8">
        <v>2817</v>
      </c>
      <c r="B2820" s="10">
        <v>2</v>
      </c>
      <c r="C2820" s="8" t="s">
        <v>10828</v>
      </c>
      <c r="D2820" s="4" t="s">
        <v>15714</v>
      </c>
      <c r="E2820" s="4"/>
      <c r="F2820" s="4" t="s">
        <v>11321</v>
      </c>
      <c r="G2820" s="11">
        <v>43689</v>
      </c>
      <c r="H2820" s="8" t="s">
        <v>11112</v>
      </c>
      <c r="I2820" s="9">
        <v>99</v>
      </c>
      <c r="J2820" s="10">
        <f>I2820*B2820</f>
        <v>198</v>
      </c>
      <c r="K2820" s="20"/>
    </row>
    <row r="2821" spans="1:11" s="19" customFormat="1" ht="23.25">
      <c r="A2821" s="8">
        <v>2818</v>
      </c>
      <c r="B2821" s="10">
        <v>2</v>
      </c>
      <c r="C2821" s="8" t="s">
        <v>10829</v>
      </c>
      <c r="D2821" s="4" t="s">
        <v>15715</v>
      </c>
      <c r="E2821" s="4"/>
      <c r="F2821" s="4" t="s">
        <v>11321</v>
      </c>
      <c r="G2821" s="11">
        <v>43689</v>
      </c>
      <c r="H2821" s="8" t="s">
        <v>11112</v>
      </c>
      <c r="I2821" s="9">
        <v>79</v>
      </c>
      <c r="J2821" s="10">
        <f>I2821*B2821</f>
        <v>158</v>
      </c>
      <c r="K2821" s="20"/>
    </row>
    <row r="2822" spans="1:11" s="19" customFormat="1" ht="23.25">
      <c r="A2822" s="8">
        <v>2819</v>
      </c>
      <c r="B2822" s="10">
        <v>2</v>
      </c>
      <c r="C2822" s="8" t="s">
        <v>10830</v>
      </c>
      <c r="D2822" s="4" t="s">
        <v>15716</v>
      </c>
      <c r="E2822" s="4"/>
      <c r="F2822" s="4" t="s">
        <v>11434</v>
      </c>
      <c r="G2822" s="11">
        <v>43689</v>
      </c>
      <c r="H2822" s="8" t="s">
        <v>11112</v>
      </c>
      <c r="I2822" s="9">
        <v>69</v>
      </c>
      <c r="J2822" s="10">
        <f>I2822*B2822</f>
        <v>138</v>
      </c>
      <c r="K2822" s="20"/>
    </row>
    <row r="2823" spans="1:11" s="19" customFormat="1" ht="23.25">
      <c r="A2823" s="8">
        <v>2820</v>
      </c>
      <c r="B2823" s="10">
        <v>2</v>
      </c>
      <c r="C2823" s="8" t="s">
        <v>10806</v>
      </c>
      <c r="D2823" s="4" t="s">
        <v>15717</v>
      </c>
      <c r="E2823" s="4"/>
      <c r="F2823" s="4" t="s">
        <v>11357</v>
      </c>
      <c r="G2823" s="11">
        <v>43689</v>
      </c>
      <c r="H2823" s="8" t="s">
        <v>11112</v>
      </c>
      <c r="I2823" s="9">
        <v>38</v>
      </c>
      <c r="J2823" s="10">
        <f>I2823*B2823</f>
        <v>76</v>
      </c>
      <c r="K2823" s="20"/>
    </row>
    <row r="2824" spans="1:11" s="19" customFormat="1" ht="23.25">
      <c r="A2824" s="8">
        <v>2821</v>
      </c>
      <c r="B2824" s="10">
        <v>2</v>
      </c>
      <c r="C2824" s="8" t="s">
        <v>10805</v>
      </c>
      <c r="D2824" s="4" t="s">
        <v>15718</v>
      </c>
      <c r="E2824" s="4"/>
      <c r="F2824" s="4" t="s">
        <v>11735</v>
      </c>
      <c r="G2824" s="11">
        <v>43689</v>
      </c>
      <c r="H2824" s="8" t="s">
        <v>11112</v>
      </c>
      <c r="I2824" s="9">
        <v>66</v>
      </c>
      <c r="J2824" s="10">
        <f>I2824*B2824</f>
        <v>132</v>
      </c>
      <c r="K2824" s="20"/>
    </row>
    <row r="2825" spans="1:11" s="19" customFormat="1" ht="23.25">
      <c r="A2825" s="8">
        <v>2822</v>
      </c>
      <c r="B2825" s="10">
        <v>2</v>
      </c>
      <c r="C2825" s="8" t="s">
        <v>10827</v>
      </c>
      <c r="D2825" s="4" t="s">
        <v>15719</v>
      </c>
      <c r="E2825" s="4"/>
      <c r="F2825" s="4" t="s">
        <v>11357</v>
      </c>
      <c r="G2825" s="11">
        <v>43689</v>
      </c>
      <c r="H2825" s="8" t="s">
        <v>11112</v>
      </c>
      <c r="I2825" s="9">
        <v>98</v>
      </c>
      <c r="J2825" s="10">
        <f>I2825*B2825</f>
        <v>196</v>
      </c>
      <c r="K2825" s="20"/>
    </row>
    <row r="2826" spans="1:11" s="19" customFormat="1">
      <c r="A2826" s="8">
        <v>2823</v>
      </c>
      <c r="B2826" s="10">
        <v>2</v>
      </c>
      <c r="C2826" s="8" t="s">
        <v>10847</v>
      </c>
      <c r="D2826" s="4" t="s">
        <v>15720</v>
      </c>
      <c r="E2826" s="4"/>
      <c r="F2826" s="4" t="s">
        <v>11357</v>
      </c>
      <c r="G2826" s="11">
        <v>43689</v>
      </c>
      <c r="H2826" s="8" t="s">
        <v>11112</v>
      </c>
      <c r="I2826" s="9">
        <v>35</v>
      </c>
      <c r="J2826" s="10">
        <f>I2826*B2826</f>
        <v>70</v>
      </c>
      <c r="K2826" s="20"/>
    </row>
    <row r="2827" spans="1:11" s="19" customFormat="1" ht="23.25">
      <c r="A2827" s="8">
        <v>2824</v>
      </c>
      <c r="B2827" s="10">
        <v>2</v>
      </c>
      <c r="C2827" s="8" t="s">
        <v>10800</v>
      </c>
      <c r="D2827" s="4" t="s">
        <v>15721</v>
      </c>
      <c r="E2827" s="4"/>
      <c r="F2827" s="4" t="s">
        <v>11303</v>
      </c>
      <c r="G2827" s="11">
        <v>43689</v>
      </c>
      <c r="H2827" s="8" t="s">
        <v>11112</v>
      </c>
      <c r="I2827" s="9">
        <v>49.5</v>
      </c>
      <c r="J2827" s="10">
        <f>I2827*B2827</f>
        <v>99</v>
      </c>
      <c r="K2827" s="20"/>
    </row>
    <row r="2828" spans="1:11" s="19" customFormat="1">
      <c r="A2828" s="8">
        <v>2825</v>
      </c>
      <c r="B2828" s="10">
        <v>2</v>
      </c>
      <c r="C2828" s="8" t="s">
        <v>6492</v>
      </c>
      <c r="D2828" s="4" t="s">
        <v>15722</v>
      </c>
      <c r="E2828" s="4" t="s">
        <v>15723</v>
      </c>
      <c r="F2828" s="4" t="s">
        <v>11618</v>
      </c>
      <c r="G2828" s="11">
        <v>42472</v>
      </c>
      <c r="H2828" s="8" t="s">
        <v>11112</v>
      </c>
      <c r="I2828" s="9">
        <v>38</v>
      </c>
      <c r="J2828" s="10">
        <f>I2828*B2828</f>
        <v>76</v>
      </c>
      <c r="K2828" s="20"/>
    </row>
    <row r="2829" spans="1:11" s="19" customFormat="1">
      <c r="A2829" s="8">
        <v>2826</v>
      </c>
      <c r="B2829" s="10">
        <v>2</v>
      </c>
      <c r="C2829" s="8" t="s">
        <v>9506</v>
      </c>
      <c r="D2829" s="4" t="s">
        <v>15724</v>
      </c>
      <c r="E2829" s="4"/>
      <c r="F2829" s="4" t="s">
        <v>14601</v>
      </c>
      <c r="G2829" s="11">
        <v>43689</v>
      </c>
      <c r="H2829" s="8" t="s">
        <v>11112</v>
      </c>
      <c r="I2829" s="9">
        <v>58</v>
      </c>
      <c r="J2829" s="10">
        <f>I2829*B2829</f>
        <v>116</v>
      </c>
      <c r="K2829" s="20"/>
    </row>
    <row r="2830" spans="1:11" s="19" customFormat="1">
      <c r="A2830" s="8">
        <v>2827</v>
      </c>
      <c r="B2830" s="10">
        <v>2</v>
      </c>
      <c r="C2830" s="8" t="s">
        <v>10839</v>
      </c>
      <c r="D2830" s="4" t="s">
        <v>15725</v>
      </c>
      <c r="E2830" s="4"/>
      <c r="F2830" s="4" t="s">
        <v>11745</v>
      </c>
      <c r="G2830" s="11">
        <v>43689</v>
      </c>
      <c r="H2830" s="8" t="s">
        <v>11112</v>
      </c>
      <c r="I2830" s="9">
        <v>58</v>
      </c>
      <c r="J2830" s="10">
        <f>I2830*B2830</f>
        <v>116</v>
      </c>
      <c r="K2830" s="20"/>
    </row>
    <row r="2831" spans="1:11" s="19" customFormat="1">
      <c r="A2831" s="8">
        <v>2828</v>
      </c>
      <c r="B2831" s="10">
        <v>2</v>
      </c>
      <c r="C2831" s="8" t="s">
        <v>10413</v>
      </c>
      <c r="D2831" s="4" t="s">
        <v>15726</v>
      </c>
      <c r="E2831" s="4"/>
      <c r="F2831" s="4" t="s">
        <v>13187</v>
      </c>
      <c r="G2831" s="11">
        <v>43689</v>
      </c>
      <c r="H2831" s="8" t="s">
        <v>11112</v>
      </c>
      <c r="I2831" s="9">
        <v>69</v>
      </c>
      <c r="J2831" s="10">
        <f>I2831*B2831</f>
        <v>138</v>
      </c>
      <c r="K2831" s="20"/>
    </row>
    <row r="2832" spans="1:11" s="19" customFormat="1">
      <c r="A2832" s="8">
        <v>2829</v>
      </c>
      <c r="B2832" s="10">
        <v>2</v>
      </c>
      <c r="C2832" s="8" t="s">
        <v>7666</v>
      </c>
      <c r="D2832" s="4" t="s">
        <v>15727</v>
      </c>
      <c r="E2832" s="4"/>
      <c r="F2832" s="4" t="s">
        <v>11492</v>
      </c>
      <c r="G2832" s="11">
        <v>42834</v>
      </c>
      <c r="H2832" s="8" t="s">
        <v>11112</v>
      </c>
      <c r="I2832" s="9">
        <v>50</v>
      </c>
      <c r="J2832" s="10">
        <f>I2832*B2832</f>
        <v>100</v>
      </c>
      <c r="K2832" s="20"/>
    </row>
    <row r="2833" spans="1:11" s="19" customFormat="1">
      <c r="A2833" s="8">
        <v>2830</v>
      </c>
      <c r="B2833" s="10">
        <v>2</v>
      </c>
      <c r="C2833" s="8" t="s">
        <v>3759</v>
      </c>
      <c r="D2833" s="4" t="s">
        <v>15728</v>
      </c>
      <c r="E2833" s="4"/>
      <c r="F2833" s="4" t="s">
        <v>11468</v>
      </c>
      <c r="G2833" s="8" t="s">
        <v>12</v>
      </c>
      <c r="H2833" s="8" t="s">
        <v>11112</v>
      </c>
      <c r="I2833" s="9">
        <v>38</v>
      </c>
      <c r="J2833" s="10">
        <f>I2833*B2833</f>
        <v>76</v>
      </c>
      <c r="K2833" s="20"/>
    </row>
    <row r="2834" spans="1:11" s="19" customFormat="1" ht="23.25">
      <c r="A2834" s="8">
        <v>2831</v>
      </c>
      <c r="B2834" s="10">
        <v>2</v>
      </c>
      <c r="C2834" s="8" t="s">
        <v>6495</v>
      </c>
      <c r="D2834" s="4" t="s">
        <v>15729</v>
      </c>
      <c r="E2834" s="4" t="s">
        <v>15730</v>
      </c>
      <c r="F2834" s="4" t="s">
        <v>11549</v>
      </c>
      <c r="G2834" s="11">
        <v>42472</v>
      </c>
      <c r="H2834" s="8" t="s">
        <v>11112</v>
      </c>
      <c r="I2834" s="9">
        <v>96</v>
      </c>
      <c r="J2834" s="10">
        <f>I2834*B2834</f>
        <v>192</v>
      </c>
      <c r="K2834" s="20"/>
    </row>
    <row r="2835" spans="1:11" s="19" customFormat="1" ht="35.25">
      <c r="A2835" s="8">
        <v>2832</v>
      </c>
      <c r="B2835" s="10">
        <v>2</v>
      </c>
      <c r="C2835" s="8" t="s">
        <v>7713</v>
      </c>
      <c r="D2835" s="4" t="s">
        <v>15731</v>
      </c>
      <c r="E2835" s="4"/>
      <c r="F2835" s="4" t="s">
        <v>11276</v>
      </c>
      <c r="G2835" s="11">
        <v>42834</v>
      </c>
      <c r="H2835" s="8" t="s">
        <v>11112</v>
      </c>
      <c r="I2835" s="9">
        <v>50</v>
      </c>
      <c r="J2835" s="10">
        <f>I2835*B2835</f>
        <v>100</v>
      </c>
      <c r="K2835" s="20"/>
    </row>
    <row r="2836" spans="1:11" s="19" customFormat="1" ht="23.25">
      <c r="A2836" s="8">
        <v>2833</v>
      </c>
      <c r="B2836" s="10">
        <v>2</v>
      </c>
      <c r="C2836" s="8" t="s">
        <v>7596</v>
      </c>
      <c r="D2836" s="4" t="s">
        <v>15732</v>
      </c>
      <c r="E2836" s="4"/>
      <c r="F2836" s="4" t="s">
        <v>11858</v>
      </c>
      <c r="G2836" s="11">
        <v>42834</v>
      </c>
      <c r="H2836" s="8" t="s">
        <v>11112</v>
      </c>
      <c r="I2836" s="9">
        <v>68</v>
      </c>
      <c r="J2836" s="10">
        <f>I2836*B2836</f>
        <v>136</v>
      </c>
      <c r="K2836" s="20"/>
    </row>
    <row r="2837" spans="1:11" s="19" customFormat="1" ht="23.25">
      <c r="A2837" s="8">
        <v>2834</v>
      </c>
      <c r="B2837" s="10">
        <v>2</v>
      </c>
      <c r="C2837" s="8" t="s">
        <v>3714</v>
      </c>
      <c r="D2837" s="4" t="s">
        <v>15733</v>
      </c>
      <c r="E2837" s="4"/>
      <c r="F2837" s="4" t="s">
        <v>11264</v>
      </c>
      <c r="G2837" s="8" t="s">
        <v>8</v>
      </c>
      <c r="H2837" s="8" t="s">
        <v>11112</v>
      </c>
      <c r="I2837" s="9">
        <v>28</v>
      </c>
      <c r="J2837" s="10">
        <f>I2837*B2837</f>
        <v>56</v>
      </c>
      <c r="K2837" s="20"/>
    </row>
    <row r="2838" spans="1:11" s="19" customFormat="1">
      <c r="A2838" s="8">
        <v>2835</v>
      </c>
      <c r="B2838" s="10">
        <v>2</v>
      </c>
      <c r="C2838" s="8" t="s">
        <v>10832</v>
      </c>
      <c r="D2838" s="4" t="s">
        <v>15734</v>
      </c>
      <c r="E2838" s="4"/>
      <c r="F2838" s="4" t="s">
        <v>11823</v>
      </c>
      <c r="G2838" s="11">
        <v>43689</v>
      </c>
      <c r="H2838" s="8" t="s">
        <v>11112</v>
      </c>
      <c r="I2838" s="9">
        <v>169</v>
      </c>
      <c r="J2838" s="10">
        <f>I2838*B2838</f>
        <v>338</v>
      </c>
      <c r="K2838" s="20"/>
    </row>
    <row r="2839" spans="1:11" s="19" customFormat="1">
      <c r="A2839" s="8">
        <v>2836</v>
      </c>
      <c r="B2839" s="26">
        <v>2</v>
      </c>
      <c r="C2839" s="27" t="s">
        <v>10996</v>
      </c>
      <c r="D2839" s="28" t="s">
        <v>15735</v>
      </c>
      <c r="E2839" s="28"/>
      <c r="F2839" s="28" t="s">
        <v>11339</v>
      </c>
      <c r="G2839" s="27" t="s">
        <v>5</v>
      </c>
      <c r="H2839" s="27" t="s">
        <v>11112</v>
      </c>
      <c r="I2839" s="29">
        <v>49</v>
      </c>
      <c r="J2839" s="10">
        <f>I2839*B2839</f>
        <v>98</v>
      </c>
      <c r="K2839" s="20"/>
    </row>
    <row r="2840" spans="1:11" s="19" customFormat="1">
      <c r="A2840" s="8">
        <v>2837</v>
      </c>
      <c r="B2840" s="10">
        <v>2</v>
      </c>
      <c r="C2840" s="8" t="s">
        <v>6715</v>
      </c>
      <c r="D2840" s="4" t="s">
        <v>15736</v>
      </c>
      <c r="E2840" s="4"/>
      <c r="F2840" s="4" t="s">
        <v>11465</v>
      </c>
      <c r="G2840" s="11">
        <v>42834</v>
      </c>
      <c r="H2840" s="8" t="s">
        <v>11112</v>
      </c>
      <c r="I2840" s="9">
        <v>69</v>
      </c>
      <c r="J2840" s="10">
        <f>I2840*B2840</f>
        <v>138</v>
      </c>
      <c r="K2840" s="20"/>
    </row>
    <row r="2841" spans="1:11" s="19" customFormat="1">
      <c r="A2841" s="8">
        <v>2838</v>
      </c>
      <c r="B2841" s="10">
        <v>2</v>
      </c>
      <c r="C2841" s="8" t="s">
        <v>5259</v>
      </c>
      <c r="D2841" s="4" t="s">
        <v>15737</v>
      </c>
      <c r="E2841" s="4"/>
      <c r="F2841" s="4" t="s">
        <v>12230</v>
      </c>
      <c r="G2841" s="8" t="s">
        <v>5</v>
      </c>
      <c r="H2841" s="8" t="s">
        <v>11112</v>
      </c>
      <c r="I2841" s="9">
        <v>60</v>
      </c>
      <c r="J2841" s="10">
        <f>I2841*B2841</f>
        <v>120</v>
      </c>
      <c r="K2841" s="20"/>
    </row>
    <row r="2842" spans="1:11" s="19" customFormat="1" ht="23.25">
      <c r="A2842" s="8">
        <v>2839</v>
      </c>
      <c r="B2842" s="10">
        <v>2</v>
      </c>
      <c r="C2842" s="8" t="s">
        <v>5337</v>
      </c>
      <c r="D2842" s="4" t="s">
        <v>15738</v>
      </c>
      <c r="E2842" s="4"/>
      <c r="F2842" s="4" t="s">
        <v>11483</v>
      </c>
      <c r="G2842" s="8" t="s">
        <v>8</v>
      </c>
      <c r="H2842" s="8" t="s">
        <v>11112</v>
      </c>
      <c r="I2842" s="9">
        <v>72</v>
      </c>
      <c r="J2842" s="10">
        <f>I2842*B2842</f>
        <v>144</v>
      </c>
      <c r="K2842" s="20"/>
    </row>
    <row r="2843" spans="1:11" s="19" customFormat="1">
      <c r="A2843" s="8">
        <v>2840</v>
      </c>
      <c r="B2843" s="10">
        <v>2</v>
      </c>
      <c r="C2843" s="8" t="s">
        <v>5626</v>
      </c>
      <c r="D2843" s="4" t="s">
        <v>15739</v>
      </c>
      <c r="E2843" s="4"/>
      <c r="F2843" s="4" t="s">
        <v>15740</v>
      </c>
      <c r="G2843" s="8" t="s">
        <v>5</v>
      </c>
      <c r="H2843" s="8" t="s">
        <v>11112</v>
      </c>
      <c r="I2843" s="9">
        <v>43</v>
      </c>
      <c r="J2843" s="10">
        <f>I2843*B2843</f>
        <v>86</v>
      </c>
      <c r="K2843" s="20"/>
    </row>
    <row r="2844" spans="1:11" s="19" customFormat="1" ht="23.25">
      <c r="A2844" s="8">
        <v>2841</v>
      </c>
      <c r="B2844" s="10">
        <v>2</v>
      </c>
      <c r="C2844" s="8" t="s">
        <v>6007</v>
      </c>
      <c r="D2844" s="4" t="s">
        <v>15741</v>
      </c>
      <c r="E2844" s="4" t="s">
        <v>15742</v>
      </c>
      <c r="F2844" s="4" t="s">
        <v>15743</v>
      </c>
      <c r="G2844" s="11">
        <v>42472</v>
      </c>
      <c r="H2844" s="8" t="s">
        <v>11112</v>
      </c>
      <c r="I2844" s="9">
        <v>30</v>
      </c>
      <c r="J2844" s="10">
        <f>I2844*B2844</f>
        <v>60</v>
      </c>
      <c r="K2844" s="20"/>
    </row>
    <row r="2845" spans="1:11" s="19" customFormat="1" ht="23.25">
      <c r="A2845" s="8">
        <v>2842</v>
      </c>
      <c r="B2845" s="10">
        <v>2</v>
      </c>
      <c r="C2845" s="8" t="s">
        <v>6021</v>
      </c>
      <c r="D2845" s="4" t="s">
        <v>15744</v>
      </c>
      <c r="E2845" s="4" t="s">
        <v>15745</v>
      </c>
      <c r="F2845" s="4" t="s">
        <v>11432</v>
      </c>
      <c r="G2845" s="11">
        <v>42472</v>
      </c>
      <c r="H2845" s="8" t="s">
        <v>11112</v>
      </c>
      <c r="I2845" s="9">
        <v>52</v>
      </c>
      <c r="J2845" s="10">
        <f>I2845*B2845</f>
        <v>104</v>
      </c>
      <c r="K2845" s="20"/>
    </row>
    <row r="2846" spans="1:11" s="19" customFormat="1" ht="24">
      <c r="A2846" s="8">
        <v>2843</v>
      </c>
      <c r="B2846" s="10">
        <v>2</v>
      </c>
      <c r="C2846" s="8" t="s">
        <v>8099</v>
      </c>
      <c r="D2846" s="4" t="s">
        <v>15746</v>
      </c>
      <c r="E2846" s="4" t="s">
        <v>15747</v>
      </c>
      <c r="F2846" s="4"/>
      <c r="G2846" s="8" t="s">
        <v>5</v>
      </c>
      <c r="H2846" s="8" t="s">
        <v>11112</v>
      </c>
      <c r="I2846" s="9">
        <v>59</v>
      </c>
      <c r="J2846" s="10">
        <f>I2846*B2846</f>
        <v>118</v>
      </c>
      <c r="K2846" s="20"/>
    </row>
    <row r="2847" spans="1:11" s="19" customFormat="1">
      <c r="A2847" s="8">
        <v>2844</v>
      </c>
      <c r="B2847" s="10">
        <v>2</v>
      </c>
      <c r="C2847" s="8" t="s">
        <v>7488</v>
      </c>
      <c r="D2847" s="4" t="s">
        <v>15748</v>
      </c>
      <c r="E2847" s="4" t="s">
        <v>15749</v>
      </c>
      <c r="F2847" s="4" t="s">
        <v>12234</v>
      </c>
      <c r="G2847" s="8" t="s">
        <v>5</v>
      </c>
      <c r="H2847" s="8" t="s">
        <v>11112</v>
      </c>
      <c r="I2847" s="9">
        <v>32</v>
      </c>
      <c r="J2847" s="10">
        <f>I2847*B2847</f>
        <v>64</v>
      </c>
      <c r="K2847" s="20"/>
    </row>
    <row r="2848" spans="1:11" s="19" customFormat="1" ht="23.25">
      <c r="A2848" s="8">
        <v>2845</v>
      </c>
      <c r="B2848" s="10">
        <v>2</v>
      </c>
      <c r="C2848" s="8" t="s">
        <v>4413</v>
      </c>
      <c r="D2848" s="4" t="s">
        <v>15750</v>
      </c>
      <c r="E2848" s="4" t="s">
        <v>15751</v>
      </c>
      <c r="F2848" s="4" t="s">
        <v>15752</v>
      </c>
      <c r="G2848" s="8" t="s">
        <v>8</v>
      </c>
      <c r="H2848" s="8" t="s">
        <v>11112</v>
      </c>
      <c r="I2848" s="9">
        <v>69</v>
      </c>
      <c r="J2848" s="10">
        <f>I2848*B2848</f>
        <v>138</v>
      </c>
      <c r="K2848" s="20"/>
    </row>
    <row r="2849" spans="1:11" s="19" customFormat="1" ht="23.25">
      <c r="A2849" s="8">
        <v>2846</v>
      </c>
      <c r="B2849" s="10">
        <v>2</v>
      </c>
      <c r="C2849" s="8" t="s">
        <v>7985</v>
      </c>
      <c r="D2849" s="4" t="s">
        <v>15753</v>
      </c>
      <c r="E2849" s="4" t="s">
        <v>15754</v>
      </c>
      <c r="F2849" s="4"/>
      <c r="G2849" s="8" t="s">
        <v>5</v>
      </c>
      <c r="H2849" s="8" t="s">
        <v>11112</v>
      </c>
      <c r="I2849" s="9">
        <v>59</v>
      </c>
      <c r="J2849" s="10">
        <f>I2849*B2849</f>
        <v>118</v>
      </c>
      <c r="K2849" s="20"/>
    </row>
    <row r="2850" spans="1:11" s="19" customFormat="1">
      <c r="A2850" s="8">
        <v>2847</v>
      </c>
      <c r="B2850" s="10">
        <v>2</v>
      </c>
      <c r="C2850" s="8" t="s">
        <v>4145</v>
      </c>
      <c r="D2850" s="4" t="s">
        <v>15755</v>
      </c>
      <c r="E2850" s="4" t="s">
        <v>15756</v>
      </c>
      <c r="F2850" s="4" t="s">
        <v>15740</v>
      </c>
      <c r="G2850" s="8" t="s">
        <v>5</v>
      </c>
      <c r="H2850" s="8" t="s">
        <v>11112</v>
      </c>
      <c r="I2850" s="9">
        <v>20.399999999999999</v>
      </c>
      <c r="J2850" s="10">
        <f>I2850*B2850</f>
        <v>40.799999999999997</v>
      </c>
      <c r="K2850" s="20"/>
    </row>
    <row r="2851" spans="1:11" s="19" customFormat="1">
      <c r="A2851" s="8">
        <v>2848</v>
      </c>
      <c r="B2851" s="10">
        <v>2</v>
      </c>
      <c r="C2851" s="8" t="s">
        <v>8218</v>
      </c>
      <c r="D2851" s="4" t="s">
        <v>15757</v>
      </c>
      <c r="E2851" s="4" t="s">
        <v>15758</v>
      </c>
      <c r="F2851" s="4"/>
      <c r="G2851" s="8" t="s">
        <v>5</v>
      </c>
      <c r="H2851" s="8" t="s">
        <v>11112</v>
      </c>
      <c r="I2851" s="9">
        <v>49</v>
      </c>
      <c r="J2851" s="10">
        <f>I2851*B2851</f>
        <v>98</v>
      </c>
      <c r="K2851" s="20"/>
    </row>
    <row r="2852" spans="1:11" s="19" customFormat="1">
      <c r="A2852" s="8">
        <v>2849</v>
      </c>
      <c r="B2852" s="10">
        <v>2</v>
      </c>
      <c r="C2852" s="8" t="s">
        <v>8171</v>
      </c>
      <c r="D2852" s="4" t="s">
        <v>15759</v>
      </c>
      <c r="E2852" s="4" t="s">
        <v>15760</v>
      </c>
      <c r="F2852" s="4"/>
      <c r="G2852" s="8" t="s">
        <v>8</v>
      </c>
      <c r="H2852" s="8" t="s">
        <v>11112</v>
      </c>
      <c r="I2852" s="9">
        <v>49.8</v>
      </c>
      <c r="J2852" s="10">
        <f>I2852*B2852</f>
        <v>99.6</v>
      </c>
      <c r="K2852" s="20"/>
    </row>
    <row r="2853" spans="1:11" s="19" customFormat="1">
      <c r="A2853" s="8">
        <v>2850</v>
      </c>
      <c r="B2853" s="10">
        <v>2</v>
      </c>
      <c r="C2853" s="8" t="s">
        <v>7983</v>
      </c>
      <c r="D2853" s="4" t="s">
        <v>15761</v>
      </c>
      <c r="E2853" s="4" t="s">
        <v>15762</v>
      </c>
      <c r="F2853" s="4"/>
      <c r="G2853" s="8" t="s">
        <v>5</v>
      </c>
      <c r="H2853" s="8" t="s">
        <v>11112</v>
      </c>
      <c r="I2853" s="9">
        <v>52</v>
      </c>
      <c r="J2853" s="10">
        <f>I2853*B2853</f>
        <v>104</v>
      </c>
      <c r="K2853" s="20"/>
    </row>
    <row r="2854" spans="1:11" s="19" customFormat="1">
      <c r="A2854" s="8">
        <v>2851</v>
      </c>
      <c r="B2854" s="10">
        <v>2</v>
      </c>
      <c r="C2854" s="8" t="s">
        <v>119</v>
      </c>
      <c r="D2854" s="4" t="s">
        <v>15763</v>
      </c>
      <c r="E2854" s="4" t="s">
        <v>15764</v>
      </c>
      <c r="F2854" s="4" t="s">
        <v>12234</v>
      </c>
      <c r="G2854" s="8" t="s">
        <v>5</v>
      </c>
      <c r="H2854" s="8" t="s">
        <v>11112</v>
      </c>
      <c r="I2854" s="9">
        <v>39</v>
      </c>
      <c r="J2854" s="10">
        <f>I2854*B2854</f>
        <v>78</v>
      </c>
      <c r="K2854" s="20"/>
    </row>
    <row r="2855" spans="1:11" s="19" customFormat="1" ht="23.25">
      <c r="A2855" s="8">
        <v>2852</v>
      </c>
      <c r="B2855" s="26">
        <v>2</v>
      </c>
      <c r="C2855" s="27" t="s">
        <v>10885</v>
      </c>
      <c r="D2855" s="28" t="s">
        <v>15765</v>
      </c>
      <c r="E2855" s="28" t="s">
        <v>15766</v>
      </c>
      <c r="F2855" s="28" t="s">
        <v>15767</v>
      </c>
      <c r="G2855" s="27" t="s">
        <v>5</v>
      </c>
      <c r="H2855" s="27" t="s">
        <v>11112</v>
      </c>
      <c r="I2855" s="29">
        <v>72</v>
      </c>
      <c r="J2855" s="10">
        <f>I2855*B2855</f>
        <v>144</v>
      </c>
      <c r="K2855" s="20"/>
    </row>
    <row r="2856" spans="1:11" s="19" customFormat="1">
      <c r="A2856" s="8">
        <v>2853</v>
      </c>
      <c r="B2856" s="26">
        <v>2</v>
      </c>
      <c r="C2856" s="27" t="s">
        <v>10926</v>
      </c>
      <c r="D2856" s="28" t="s">
        <v>15768</v>
      </c>
      <c r="E2856" s="28" t="s">
        <v>15769</v>
      </c>
      <c r="F2856" s="28" t="s">
        <v>15770</v>
      </c>
      <c r="G2856" s="27" t="s">
        <v>5</v>
      </c>
      <c r="H2856" s="27" t="s">
        <v>11112</v>
      </c>
      <c r="I2856" s="29">
        <v>46</v>
      </c>
      <c r="J2856" s="10">
        <f>I2856*B2856</f>
        <v>92</v>
      </c>
      <c r="K2856" s="20"/>
    </row>
    <row r="2857" spans="1:11" s="19" customFormat="1">
      <c r="A2857" s="8">
        <v>2854</v>
      </c>
      <c r="B2857" s="10">
        <v>2</v>
      </c>
      <c r="C2857" s="8" t="s">
        <v>7852</v>
      </c>
      <c r="D2857" s="4" t="s">
        <v>15771</v>
      </c>
      <c r="E2857" s="4" t="s">
        <v>15772</v>
      </c>
      <c r="F2857" s="4"/>
      <c r="G2857" s="8" t="s">
        <v>5</v>
      </c>
      <c r="H2857" s="8" t="s">
        <v>11112</v>
      </c>
      <c r="I2857" s="9">
        <v>56</v>
      </c>
      <c r="J2857" s="10">
        <f>I2857*B2857</f>
        <v>112</v>
      </c>
      <c r="K2857" s="20"/>
    </row>
    <row r="2858" spans="1:11" s="19" customFormat="1">
      <c r="A2858" s="8">
        <v>2855</v>
      </c>
      <c r="B2858" s="10">
        <v>2</v>
      </c>
      <c r="C2858" s="8" t="s">
        <v>4443</v>
      </c>
      <c r="D2858" s="4" t="s">
        <v>15773</v>
      </c>
      <c r="E2858" s="4" t="s">
        <v>15774</v>
      </c>
      <c r="F2858" s="4" t="s">
        <v>15775</v>
      </c>
      <c r="G2858" s="8" t="s">
        <v>5</v>
      </c>
      <c r="H2858" s="8" t="s">
        <v>11112</v>
      </c>
      <c r="I2858" s="9">
        <v>42</v>
      </c>
      <c r="J2858" s="10">
        <f>I2858*B2858</f>
        <v>84</v>
      </c>
      <c r="K2858" s="20"/>
    </row>
    <row r="2859" spans="1:11" s="19" customFormat="1" ht="22.5">
      <c r="A2859" s="8">
        <v>2856</v>
      </c>
      <c r="B2859" s="10">
        <v>2</v>
      </c>
      <c r="C2859" s="8" t="s">
        <v>4519</v>
      </c>
      <c r="D2859" s="4" t="s">
        <v>15776</v>
      </c>
      <c r="E2859" s="4" t="s">
        <v>15777</v>
      </c>
      <c r="F2859" s="4" t="s">
        <v>15752</v>
      </c>
      <c r="G2859" s="8" t="s">
        <v>5</v>
      </c>
      <c r="H2859" s="8" t="s">
        <v>11112</v>
      </c>
      <c r="I2859" s="9">
        <v>45</v>
      </c>
      <c r="J2859" s="10">
        <f>I2859*B2859</f>
        <v>90</v>
      </c>
      <c r="K2859" s="20"/>
    </row>
    <row r="2860" spans="1:11" s="19" customFormat="1" ht="22.5">
      <c r="A2860" s="8">
        <v>2857</v>
      </c>
      <c r="B2860" s="10">
        <v>2</v>
      </c>
      <c r="C2860" s="8" t="s">
        <v>7855</v>
      </c>
      <c r="D2860" s="4" t="s">
        <v>15778</v>
      </c>
      <c r="E2860" s="4" t="s">
        <v>15779</v>
      </c>
      <c r="F2860" s="4"/>
      <c r="G2860" s="8" t="s">
        <v>8</v>
      </c>
      <c r="H2860" s="8" t="s">
        <v>11112</v>
      </c>
      <c r="I2860" s="9">
        <v>53</v>
      </c>
      <c r="J2860" s="10">
        <f>I2860*B2860</f>
        <v>106</v>
      </c>
      <c r="K2860" s="20"/>
    </row>
    <row r="2861" spans="1:11" s="19" customFormat="1">
      <c r="A2861" s="8">
        <v>2858</v>
      </c>
      <c r="B2861" s="10">
        <v>2</v>
      </c>
      <c r="C2861" s="8" t="s">
        <v>6003</v>
      </c>
      <c r="D2861" s="4" t="s">
        <v>15780</v>
      </c>
      <c r="E2861" s="4" t="s">
        <v>12211</v>
      </c>
      <c r="F2861" s="4" t="s">
        <v>11512</v>
      </c>
      <c r="G2861" s="11">
        <v>42472</v>
      </c>
      <c r="H2861" s="8" t="s">
        <v>11112</v>
      </c>
      <c r="I2861" s="9">
        <v>68</v>
      </c>
      <c r="J2861" s="10">
        <f>I2861*B2861</f>
        <v>136</v>
      </c>
      <c r="K2861" s="20"/>
    </row>
    <row r="2862" spans="1:11" s="19" customFormat="1" ht="36">
      <c r="A2862" s="8">
        <v>2859</v>
      </c>
      <c r="B2862" s="10">
        <v>2</v>
      </c>
      <c r="C2862" s="8" t="s">
        <v>1101</v>
      </c>
      <c r="D2862" s="4" t="s">
        <v>15781</v>
      </c>
      <c r="E2862" s="4" t="s">
        <v>15782</v>
      </c>
      <c r="F2862" s="4" t="s">
        <v>15783</v>
      </c>
      <c r="G2862" s="11">
        <v>43867</v>
      </c>
      <c r="H2862" s="8" t="s">
        <v>11112</v>
      </c>
      <c r="I2862" s="9">
        <v>45.8</v>
      </c>
      <c r="J2862" s="10">
        <f>I2862*B2862</f>
        <v>91.6</v>
      </c>
      <c r="K2862" s="20"/>
    </row>
    <row r="2863" spans="1:11" s="19" customFormat="1" ht="24">
      <c r="A2863" s="8">
        <v>2860</v>
      </c>
      <c r="B2863" s="10">
        <v>2</v>
      </c>
      <c r="C2863" s="8" t="s">
        <v>3306</v>
      </c>
      <c r="D2863" s="4" t="s">
        <v>15784</v>
      </c>
      <c r="E2863" s="4" t="s">
        <v>15785</v>
      </c>
      <c r="F2863" s="4"/>
      <c r="G2863" s="11">
        <v>42922</v>
      </c>
      <c r="H2863" s="8" t="s">
        <v>11112</v>
      </c>
      <c r="I2863" s="9">
        <v>40</v>
      </c>
      <c r="J2863" s="10">
        <f>I2863*B2863</f>
        <v>80</v>
      </c>
      <c r="K2863" s="20"/>
    </row>
    <row r="2864" spans="1:11" s="19" customFormat="1">
      <c r="A2864" s="8">
        <v>2861</v>
      </c>
      <c r="B2864" s="10">
        <v>2</v>
      </c>
      <c r="C2864" s="8" t="s">
        <v>548</v>
      </c>
      <c r="D2864" s="4" t="s">
        <v>15786</v>
      </c>
      <c r="E2864" s="4" t="s">
        <v>15787</v>
      </c>
      <c r="F2864" s="4" t="s">
        <v>15788</v>
      </c>
      <c r="G2864" s="8" t="s">
        <v>5</v>
      </c>
      <c r="H2864" s="8" t="s">
        <v>11112</v>
      </c>
      <c r="I2864" s="9">
        <v>48</v>
      </c>
      <c r="J2864" s="10">
        <f>I2864*B2864</f>
        <v>96</v>
      </c>
      <c r="K2864" s="20"/>
    </row>
    <row r="2865" spans="1:11" s="19" customFormat="1" ht="23.25">
      <c r="A2865" s="8">
        <v>2862</v>
      </c>
      <c r="B2865" s="10">
        <v>2</v>
      </c>
      <c r="C2865" s="8" t="s">
        <v>412</v>
      </c>
      <c r="D2865" s="4" t="s">
        <v>15789</v>
      </c>
      <c r="E2865" s="4" t="s">
        <v>15790</v>
      </c>
      <c r="F2865" s="4" t="s">
        <v>13138</v>
      </c>
      <c r="G2865" s="8" t="s">
        <v>5</v>
      </c>
      <c r="H2865" s="8" t="s">
        <v>11112</v>
      </c>
      <c r="I2865" s="9">
        <v>55</v>
      </c>
      <c r="J2865" s="10">
        <f>I2865*B2865</f>
        <v>110</v>
      </c>
      <c r="K2865" s="20"/>
    </row>
    <row r="2866" spans="1:11" s="19" customFormat="1" ht="23.25">
      <c r="A2866" s="8">
        <v>2863</v>
      </c>
      <c r="B2866" s="10">
        <v>2</v>
      </c>
      <c r="C2866" s="8" t="s">
        <v>567</v>
      </c>
      <c r="D2866" s="4" t="s">
        <v>15791</v>
      </c>
      <c r="E2866" s="4" t="s">
        <v>15792</v>
      </c>
      <c r="F2866" s="4" t="s">
        <v>15793</v>
      </c>
      <c r="G2866" s="8" t="s">
        <v>5</v>
      </c>
      <c r="H2866" s="8" t="s">
        <v>11112</v>
      </c>
      <c r="I2866" s="9">
        <v>55</v>
      </c>
      <c r="J2866" s="10">
        <f>I2866*B2866</f>
        <v>110</v>
      </c>
      <c r="K2866" s="20"/>
    </row>
    <row r="2867" spans="1:11" s="19" customFormat="1">
      <c r="A2867" s="8">
        <v>2864</v>
      </c>
      <c r="B2867" s="10">
        <v>2</v>
      </c>
      <c r="C2867" s="8" t="s">
        <v>549</v>
      </c>
      <c r="D2867" s="4" t="s">
        <v>15794</v>
      </c>
      <c r="E2867" s="4" t="s">
        <v>15792</v>
      </c>
      <c r="F2867" s="4" t="s">
        <v>15788</v>
      </c>
      <c r="G2867" s="8" t="s">
        <v>5</v>
      </c>
      <c r="H2867" s="8" t="s">
        <v>11112</v>
      </c>
      <c r="I2867" s="9">
        <v>48</v>
      </c>
      <c r="J2867" s="10">
        <f>I2867*B2867</f>
        <v>96</v>
      </c>
      <c r="K2867" s="20"/>
    </row>
    <row r="2868" spans="1:11" s="19" customFormat="1">
      <c r="A2868" s="8">
        <v>2865</v>
      </c>
      <c r="B2868" s="10">
        <v>2</v>
      </c>
      <c r="C2868" s="8" t="s">
        <v>406</v>
      </c>
      <c r="D2868" s="4" t="s">
        <v>15795</v>
      </c>
      <c r="E2868" s="4" t="s">
        <v>15792</v>
      </c>
      <c r="F2868" s="4" t="s">
        <v>13138</v>
      </c>
      <c r="G2868" s="8" t="s">
        <v>5</v>
      </c>
      <c r="H2868" s="8" t="s">
        <v>11112</v>
      </c>
      <c r="I2868" s="9">
        <v>48</v>
      </c>
      <c r="J2868" s="10">
        <f>I2868*B2868</f>
        <v>96</v>
      </c>
      <c r="K2868" s="20"/>
    </row>
    <row r="2869" spans="1:11" s="19" customFormat="1" ht="22.5">
      <c r="A2869" s="8">
        <v>2866</v>
      </c>
      <c r="B2869" s="30">
        <v>10</v>
      </c>
      <c r="C2869" s="27" t="s">
        <v>11025</v>
      </c>
      <c r="D2869" s="28" t="s">
        <v>15796</v>
      </c>
      <c r="E2869" s="28" t="s">
        <v>15797</v>
      </c>
      <c r="F2869" s="28" t="s">
        <v>15798</v>
      </c>
      <c r="G2869" s="27" t="s">
        <v>8</v>
      </c>
      <c r="H2869" s="27" t="s">
        <v>11112</v>
      </c>
      <c r="I2869" s="29">
        <v>23</v>
      </c>
      <c r="J2869" s="10">
        <f>I2869*B2869</f>
        <v>230</v>
      </c>
      <c r="K2869" s="20"/>
    </row>
    <row r="2870" spans="1:11" s="19" customFormat="1">
      <c r="A2870" s="8">
        <v>2867</v>
      </c>
      <c r="B2870" s="10">
        <v>2</v>
      </c>
      <c r="C2870" s="8" t="s">
        <v>7908</v>
      </c>
      <c r="D2870" s="4" t="s">
        <v>15799</v>
      </c>
      <c r="E2870" s="4" t="s">
        <v>15800</v>
      </c>
      <c r="F2870" s="4"/>
      <c r="G2870" s="8" t="s">
        <v>8</v>
      </c>
      <c r="H2870" s="8" t="s">
        <v>11112</v>
      </c>
      <c r="I2870" s="9">
        <v>39.799999999999997</v>
      </c>
      <c r="J2870" s="10">
        <f>I2870*B2870</f>
        <v>79.599999999999994</v>
      </c>
      <c r="K2870" s="20"/>
    </row>
    <row r="2871" spans="1:11" s="19" customFormat="1" ht="22.5">
      <c r="A2871" s="8">
        <v>2868</v>
      </c>
      <c r="B2871" s="10">
        <v>2</v>
      </c>
      <c r="C2871" s="8" t="s">
        <v>7497</v>
      </c>
      <c r="D2871" s="4" t="s">
        <v>15801</v>
      </c>
      <c r="E2871" s="4"/>
      <c r="F2871" s="4" t="s">
        <v>15740</v>
      </c>
      <c r="G2871" s="8" t="s">
        <v>5</v>
      </c>
      <c r="H2871" s="8" t="s">
        <v>11112</v>
      </c>
      <c r="I2871" s="9">
        <v>35.299999999999997</v>
      </c>
      <c r="J2871" s="10">
        <f>I2871*B2871</f>
        <v>70.599999999999994</v>
      </c>
      <c r="K2871" s="20"/>
    </row>
    <row r="2872" spans="1:11" s="19" customFormat="1">
      <c r="A2872" s="8">
        <v>2869</v>
      </c>
      <c r="B2872" s="10">
        <v>2</v>
      </c>
      <c r="C2872" s="8" t="s">
        <v>7493</v>
      </c>
      <c r="D2872" s="4" t="s">
        <v>15802</v>
      </c>
      <c r="E2872" s="4" t="s">
        <v>15803</v>
      </c>
      <c r="F2872" s="4" t="s">
        <v>15804</v>
      </c>
      <c r="G2872" s="8" t="s">
        <v>5</v>
      </c>
      <c r="H2872" s="8" t="s">
        <v>11112</v>
      </c>
      <c r="I2872" s="9">
        <v>49.8</v>
      </c>
      <c r="J2872" s="10">
        <f>I2872*B2872</f>
        <v>99.6</v>
      </c>
      <c r="K2872" s="20"/>
    </row>
    <row r="2873" spans="1:11" s="19" customFormat="1" ht="24">
      <c r="A2873" s="8">
        <v>2870</v>
      </c>
      <c r="B2873" s="10">
        <v>2</v>
      </c>
      <c r="C2873" s="8" t="s">
        <v>8100</v>
      </c>
      <c r="D2873" s="4" t="s">
        <v>15805</v>
      </c>
      <c r="E2873" s="4" t="s">
        <v>15806</v>
      </c>
      <c r="F2873" s="4"/>
      <c r="G2873" s="8" t="s">
        <v>8</v>
      </c>
      <c r="H2873" s="8" t="s">
        <v>11112</v>
      </c>
      <c r="I2873" s="9">
        <v>58</v>
      </c>
      <c r="J2873" s="10">
        <f>I2873*B2873</f>
        <v>116</v>
      </c>
      <c r="K2873" s="20"/>
    </row>
    <row r="2874" spans="1:11" s="19" customFormat="1">
      <c r="A2874" s="8">
        <v>2871</v>
      </c>
      <c r="B2874" s="10">
        <v>2</v>
      </c>
      <c r="C2874" s="8" t="s">
        <v>8121</v>
      </c>
      <c r="D2874" s="4" t="s">
        <v>15807</v>
      </c>
      <c r="E2874" s="4" t="s">
        <v>15808</v>
      </c>
      <c r="F2874" s="4"/>
      <c r="G2874" s="8" t="s">
        <v>8</v>
      </c>
      <c r="H2874" s="8" t="s">
        <v>11112</v>
      </c>
      <c r="I2874" s="9">
        <v>49.8</v>
      </c>
      <c r="J2874" s="10">
        <f>I2874*B2874</f>
        <v>99.6</v>
      </c>
      <c r="K2874" s="20"/>
    </row>
    <row r="2875" spans="1:11" s="19" customFormat="1" ht="22.5">
      <c r="A2875" s="8">
        <v>2872</v>
      </c>
      <c r="B2875" s="26">
        <v>2</v>
      </c>
      <c r="C2875" s="27" t="s">
        <v>11026</v>
      </c>
      <c r="D2875" s="28" t="s">
        <v>15809</v>
      </c>
      <c r="E2875" s="28" t="s">
        <v>15810</v>
      </c>
      <c r="F2875" s="28" t="s">
        <v>15798</v>
      </c>
      <c r="G2875" s="27" t="s">
        <v>5</v>
      </c>
      <c r="H2875" s="27" t="s">
        <v>11112</v>
      </c>
      <c r="I2875" s="29">
        <v>32</v>
      </c>
      <c r="J2875" s="10">
        <f>I2875*B2875</f>
        <v>64</v>
      </c>
      <c r="K2875" s="20"/>
    </row>
    <row r="2876" spans="1:11" s="19" customFormat="1">
      <c r="A2876" s="8">
        <v>2873</v>
      </c>
      <c r="B2876" s="10">
        <v>2</v>
      </c>
      <c r="C2876" s="8" t="s">
        <v>5535</v>
      </c>
      <c r="D2876" s="4" t="s">
        <v>15811</v>
      </c>
      <c r="E2876" s="4" t="s">
        <v>15812</v>
      </c>
      <c r="F2876" s="4" t="s">
        <v>15813</v>
      </c>
      <c r="G2876" s="8" t="s">
        <v>8</v>
      </c>
      <c r="H2876" s="8" t="s">
        <v>11112</v>
      </c>
      <c r="I2876" s="9">
        <v>49.9</v>
      </c>
      <c r="J2876" s="10">
        <f>I2876*B2876</f>
        <v>99.8</v>
      </c>
      <c r="K2876" s="20"/>
    </row>
    <row r="2877" spans="1:11" s="19" customFormat="1" ht="22.5">
      <c r="A2877" s="8">
        <v>2874</v>
      </c>
      <c r="B2877" s="26">
        <v>2</v>
      </c>
      <c r="C2877" s="27" t="s">
        <v>10898</v>
      </c>
      <c r="D2877" s="28" t="s">
        <v>15814</v>
      </c>
      <c r="E2877" s="28" t="s">
        <v>15815</v>
      </c>
      <c r="F2877" s="28" t="s">
        <v>15816</v>
      </c>
      <c r="G2877" s="27" t="s">
        <v>5</v>
      </c>
      <c r="H2877" s="27" t="s">
        <v>11112</v>
      </c>
      <c r="I2877" s="29">
        <v>72</v>
      </c>
      <c r="J2877" s="10">
        <f>I2877*B2877</f>
        <v>144</v>
      </c>
      <c r="K2877" s="20"/>
    </row>
    <row r="2878" spans="1:11" s="19" customFormat="1">
      <c r="A2878" s="8">
        <v>2875</v>
      </c>
      <c r="B2878" s="10">
        <v>2</v>
      </c>
      <c r="C2878" s="8" t="s">
        <v>8262</v>
      </c>
      <c r="D2878" s="4" t="s">
        <v>15817</v>
      </c>
      <c r="E2878" s="4" t="s">
        <v>15818</v>
      </c>
      <c r="F2878" s="4" t="s">
        <v>15819</v>
      </c>
      <c r="G2878" s="8" t="s">
        <v>8</v>
      </c>
      <c r="H2878" s="8" t="s">
        <v>11112</v>
      </c>
      <c r="I2878" s="9">
        <v>49</v>
      </c>
      <c r="J2878" s="10">
        <f>I2878*B2878</f>
        <v>98</v>
      </c>
      <c r="K2878" s="20"/>
    </row>
    <row r="2879" spans="1:11" s="19" customFormat="1" ht="22.5">
      <c r="A2879" s="8">
        <v>2876</v>
      </c>
      <c r="B2879" s="10">
        <v>2</v>
      </c>
      <c r="C2879" s="8" t="s">
        <v>7447</v>
      </c>
      <c r="D2879" s="4" t="s">
        <v>15820</v>
      </c>
      <c r="E2879" s="4" t="s">
        <v>15821</v>
      </c>
      <c r="F2879" s="4" t="s">
        <v>15752</v>
      </c>
      <c r="G2879" s="8" t="s">
        <v>5</v>
      </c>
      <c r="H2879" s="8" t="s">
        <v>11112</v>
      </c>
      <c r="I2879" s="9">
        <v>55</v>
      </c>
      <c r="J2879" s="10">
        <f>I2879*B2879</f>
        <v>110</v>
      </c>
      <c r="K2879" s="20"/>
    </row>
    <row r="2880" spans="1:11" s="19" customFormat="1">
      <c r="A2880" s="8">
        <v>2877</v>
      </c>
      <c r="B2880" s="10">
        <v>2</v>
      </c>
      <c r="C2880" s="8" t="s">
        <v>7984</v>
      </c>
      <c r="D2880" s="4" t="s">
        <v>15822</v>
      </c>
      <c r="E2880" s="4" t="s">
        <v>15823</v>
      </c>
      <c r="F2880" s="4"/>
      <c r="G2880" s="8" t="s">
        <v>5</v>
      </c>
      <c r="H2880" s="8" t="s">
        <v>11112</v>
      </c>
      <c r="I2880" s="9">
        <v>69</v>
      </c>
      <c r="J2880" s="10">
        <f>I2880*B2880</f>
        <v>138</v>
      </c>
      <c r="K2880" s="20"/>
    </row>
    <row r="2881" spans="1:11" s="19" customFormat="1">
      <c r="A2881" s="8">
        <v>2878</v>
      </c>
      <c r="B2881" s="10">
        <v>2</v>
      </c>
      <c r="C2881" s="8" t="s">
        <v>5637</v>
      </c>
      <c r="D2881" s="4" t="s">
        <v>15824</v>
      </c>
      <c r="E2881" s="4" t="s">
        <v>15825</v>
      </c>
      <c r="F2881" s="4" t="s">
        <v>15826</v>
      </c>
      <c r="G2881" s="8" t="s">
        <v>8</v>
      </c>
      <c r="H2881" s="8" t="s">
        <v>11112</v>
      </c>
      <c r="I2881" s="9">
        <v>37</v>
      </c>
      <c r="J2881" s="10">
        <f>I2881*B2881</f>
        <v>74</v>
      </c>
      <c r="K2881" s="20"/>
    </row>
    <row r="2882" spans="1:11" s="19" customFormat="1">
      <c r="A2882" s="8">
        <v>2879</v>
      </c>
      <c r="B2882" s="10">
        <v>2</v>
      </c>
      <c r="C2882" s="8" t="s">
        <v>8261</v>
      </c>
      <c r="D2882" s="4" t="s">
        <v>15827</v>
      </c>
      <c r="E2882" s="4" t="s">
        <v>15828</v>
      </c>
      <c r="F2882" s="4" t="s">
        <v>15819</v>
      </c>
      <c r="G2882" s="8" t="s">
        <v>8</v>
      </c>
      <c r="H2882" s="8" t="s">
        <v>11112</v>
      </c>
      <c r="I2882" s="9">
        <v>39.799999999999997</v>
      </c>
      <c r="J2882" s="10">
        <f>I2882*B2882</f>
        <v>79.599999999999994</v>
      </c>
      <c r="K2882" s="20"/>
    </row>
    <row r="2883" spans="1:11" s="19" customFormat="1">
      <c r="A2883" s="8">
        <v>2880</v>
      </c>
      <c r="B2883" s="10">
        <v>2</v>
      </c>
      <c r="C2883" s="8" t="s">
        <v>8684</v>
      </c>
      <c r="D2883" s="4" t="s">
        <v>15829</v>
      </c>
      <c r="E2883" s="4" t="s">
        <v>15830</v>
      </c>
      <c r="F2883" s="4" t="s">
        <v>15831</v>
      </c>
      <c r="G2883" s="8" t="s">
        <v>5</v>
      </c>
      <c r="H2883" s="8" t="s">
        <v>11112</v>
      </c>
      <c r="I2883" s="9">
        <v>60</v>
      </c>
      <c r="J2883" s="10">
        <f>I2883*B2883</f>
        <v>120</v>
      </c>
      <c r="K2883" s="20"/>
    </row>
    <row r="2884" spans="1:11" s="19" customFormat="1">
      <c r="A2884" s="8">
        <v>2881</v>
      </c>
      <c r="B2884" s="10">
        <v>2</v>
      </c>
      <c r="C2884" s="8" t="s">
        <v>3383</v>
      </c>
      <c r="D2884" s="4" t="s">
        <v>15832</v>
      </c>
      <c r="E2884" s="4" t="s">
        <v>15833</v>
      </c>
      <c r="F2884" s="4" t="s">
        <v>12234</v>
      </c>
      <c r="G2884" s="8" t="s">
        <v>8</v>
      </c>
      <c r="H2884" s="8" t="s">
        <v>11112</v>
      </c>
      <c r="I2884" s="9">
        <v>32</v>
      </c>
      <c r="J2884" s="10">
        <f>I2884*B2884</f>
        <v>64</v>
      </c>
      <c r="K2884" s="20"/>
    </row>
    <row r="2885" spans="1:11" s="19" customFormat="1">
      <c r="A2885" s="8">
        <v>2882</v>
      </c>
      <c r="B2885" s="10">
        <v>2</v>
      </c>
      <c r="C2885" s="8" t="s">
        <v>8516</v>
      </c>
      <c r="D2885" s="4" t="s">
        <v>15834</v>
      </c>
      <c r="E2885" s="4" t="s">
        <v>15835</v>
      </c>
      <c r="F2885" s="4"/>
      <c r="G2885" s="8" t="s">
        <v>5</v>
      </c>
      <c r="H2885" s="8" t="s">
        <v>11112</v>
      </c>
      <c r="I2885" s="9">
        <v>38.799999999999997</v>
      </c>
      <c r="J2885" s="10">
        <f>I2885*B2885</f>
        <v>77.599999999999994</v>
      </c>
      <c r="K2885" s="20"/>
    </row>
    <row r="2886" spans="1:11" s="19" customFormat="1">
      <c r="A2886" s="8">
        <v>2883</v>
      </c>
      <c r="B2886" s="10">
        <v>2</v>
      </c>
      <c r="C2886" s="8" t="s">
        <v>4543</v>
      </c>
      <c r="D2886" s="4" t="s">
        <v>15836</v>
      </c>
      <c r="E2886" s="4" t="s">
        <v>15837</v>
      </c>
      <c r="F2886" s="4" t="s">
        <v>12234</v>
      </c>
      <c r="G2886" s="8" t="s">
        <v>8</v>
      </c>
      <c r="H2886" s="8" t="s">
        <v>11112</v>
      </c>
      <c r="I2886" s="9">
        <v>43</v>
      </c>
      <c r="J2886" s="10">
        <f>I2886*B2886</f>
        <v>86</v>
      </c>
      <c r="K2886" s="20"/>
    </row>
    <row r="2887" spans="1:11" s="19" customFormat="1">
      <c r="A2887" s="8">
        <v>2884</v>
      </c>
      <c r="B2887" s="10">
        <v>2</v>
      </c>
      <c r="C2887" s="8" t="s">
        <v>5661</v>
      </c>
      <c r="D2887" s="4" t="s">
        <v>15838</v>
      </c>
      <c r="E2887" s="4" t="s">
        <v>15839</v>
      </c>
      <c r="F2887" s="4" t="s">
        <v>15840</v>
      </c>
      <c r="G2887" s="8" t="s">
        <v>5</v>
      </c>
      <c r="H2887" s="8" t="s">
        <v>11112</v>
      </c>
      <c r="I2887" s="9">
        <v>26.8</v>
      </c>
      <c r="J2887" s="10">
        <f>I2887*B2887</f>
        <v>53.6</v>
      </c>
      <c r="K2887" s="20"/>
    </row>
    <row r="2888" spans="1:11" s="19" customFormat="1" ht="23.25">
      <c r="A2888" s="8">
        <v>2885</v>
      </c>
      <c r="B2888" s="10">
        <v>2</v>
      </c>
      <c r="C2888" s="8" t="s">
        <v>5617</v>
      </c>
      <c r="D2888" s="4" t="s">
        <v>15841</v>
      </c>
      <c r="E2888" s="4" t="s">
        <v>15842</v>
      </c>
      <c r="F2888" s="4" t="s">
        <v>15843</v>
      </c>
      <c r="G2888" s="8" t="s">
        <v>5</v>
      </c>
      <c r="H2888" s="8" t="s">
        <v>11112</v>
      </c>
      <c r="I2888" s="9">
        <v>49.8</v>
      </c>
      <c r="J2888" s="10">
        <f>I2888*B2888</f>
        <v>99.6</v>
      </c>
      <c r="K2888" s="20"/>
    </row>
    <row r="2889" spans="1:11" s="19" customFormat="1">
      <c r="A2889" s="8">
        <v>2886</v>
      </c>
      <c r="B2889" s="10">
        <v>2</v>
      </c>
      <c r="C2889" s="8" t="s">
        <v>7907</v>
      </c>
      <c r="D2889" s="4" t="s">
        <v>15844</v>
      </c>
      <c r="E2889" s="4" t="s">
        <v>15845</v>
      </c>
      <c r="F2889" s="4"/>
      <c r="G2889" s="8" t="s">
        <v>5</v>
      </c>
      <c r="H2889" s="8" t="s">
        <v>11112</v>
      </c>
      <c r="I2889" s="9">
        <v>56</v>
      </c>
      <c r="J2889" s="10">
        <f>I2889*B2889</f>
        <v>112</v>
      </c>
      <c r="K2889" s="20"/>
    </row>
    <row r="2890" spans="1:11" s="19" customFormat="1">
      <c r="A2890" s="8">
        <v>2887</v>
      </c>
      <c r="B2890" s="10">
        <v>2</v>
      </c>
      <c r="C2890" s="8" t="s">
        <v>7910</v>
      </c>
      <c r="D2890" s="4" t="s">
        <v>15846</v>
      </c>
      <c r="E2890" s="4" t="s">
        <v>15847</v>
      </c>
      <c r="F2890" s="4"/>
      <c r="G2890" s="8" t="s">
        <v>8</v>
      </c>
      <c r="H2890" s="8" t="s">
        <v>11112</v>
      </c>
      <c r="I2890" s="9">
        <v>48</v>
      </c>
      <c r="J2890" s="10">
        <f>I2890*B2890</f>
        <v>96</v>
      </c>
      <c r="K2890" s="20"/>
    </row>
    <row r="2891" spans="1:11" s="19" customFormat="1">
      <c r="A2891" s="8">
        <v>2888</v>
      </c>
      <c r="B2891" s="10">
        <v>2</v>
      </c>
      <c r="C2891" s="8" t="s">
        <v>7487</v>
      </c>
      <c r="D2891" s="4" t="s">
        <v>15848</v>
      </c>
      <c r="E2891" s="4" t="s">
        <v>15849</v>
      </c>
      <c r="F2891" s="4" t="s">
        <v>12234</v>
      </c>
      <c r="G2891" s="8" t="s">
        <v>5</v>
      </c>
      <c r="H2891" s="8" t="s">
        <v>11112</v>
      </c>
      <c r="I2891" s="9">
        <v>35</v>
      </c>
      <c r="J2891" s="10">
        <f>I2891*B2891</f>
        <v>70</v>
      </c>
      <c r="K2891" s="20"/>
    </row>
    <row r="2892" spans="1:11" s="19" customFormat="1">
      <c r="A2892" s="8">
        <v>2889</v>
      </c>
      <c r="B2892" s="10">
        <v>2</v>
      </c>
      <c r="C2892" s="8" t="s">
        <v>4921</v>
      </c>
      <c r="D2892" s="4" t="s">
        <v>15850</v>
      </c>
      <c r="E2892" s="4" t="s">
        <v>15851</v>
      </c>
      <c r="F2892" s="4" t="s">
        <v>12234</v>
      </c>
      <c r="G2892" s="8" t="s">
        <v>5</v>
      </c>
      <c r="H2892" s="8" t="s">
        <v>11112</v>
      </c>
      <c r="I2892" s="9">
        <v>48</v>
      </c>
      <c r="J2892" s="10">
        <f>I2892*B2892</f>
        <v>96</v>
      </c>
      <c r="K2892" s="20"/>
    </row>
    <row r="2893" spans="1:11" s="19" customFormat="1">
      <c r="A2893" s="8">
        <v>2890</v>
      </c>
      <c r="B2893" s="10">
        <v>2</v>
      </c>
      <c r="C2893" s="8" t="s">
        <v>4927</v>
      </c>
      <c r="D2893" s="4" t="s">
        <v>15852</v>
      </c>
      <c r="E2893" s="4" t="s">
        <v>15853</v>
      </c>
      <c r="F2893" s="4" t="s">
        <v>12234</v>
      </c>
      <c r="G2893" s="8" t="s">
        <v>8</v>
      </c>
      <c r="H2893" s="8" t="s">
        <v>11112</v>
      </c>
      <c r="I2893" s="9">
        <v>54</v>
      </c>
      <c r="J2893" s="10">
        <f>I2893*B2893</f>
        <v>108</v>
      </c>
      <c r="K2893" s="20"/>
    </row>
    <row r="2894" spans="1:11" s="19" customFormat="1" ht="22.5">
      <c r="A2894" s="8">
        <v>2891</v>
      </c>
      <c r="B2894" s="10">
        <v>2</v>
      </c>
      <c r="C2894" s="8" t="s">
        <v>6193</v>
      </c>
      <c r="D2894" s="4" t="s">
        <v>15854</v>
      </c>
      <c r="E2894" s="4" t="s">
        <v>15855</v>
      </c>
      <c r="F2894" s="4" t="s">
        <v>15752</v>
      </c>
      <c r="G2894" s="8" t="s">
        <v>5</v>
      </c>
      <c r="H2894" s="8" t="s">
        <v>11112</v>
      </c>
      <c r="I2894" s="9">
        <v>79</v>
      </c>
      <c r="J2894" s="10">
        <f>I2894*B2894</f>
        <v>158</v>
      </c>
      <c r="K2894" s="20"/>
    </row>
    <row r="2895" spans="1:11" s="19" customFormat="1">
      <c r="A2895" s="8">
        <v>2892</v>
      </c>
      <c r="B2895" s="10">
        <v>2</v>
      </c>
      <c r="C2895" s="8" t="s">
        <v>8716</v>
      </c>
      <c r="D2895" s="4" t="s">
        <v>15856</v>
      </c>
      <c r="E2895" s="4" t="s">
        <v>15857</v>
      </c>
      <c r="F2895" s="4" t="s">
        <v>12234</v>
      </c>
      <c r="G2895" s="8" t="s">
        <v>5</v>
      </c>
      <c r="H2895" s="8" t="s">
        <v>11112</v>
      </c>
      <c r="I2895" s="9">
        <v>38</v>
      </c>
      <c r="J2895" s="10">
        <f>I2895*B2895</f>
        <v>76</v>
      </c>
      <c r="K2895" s="20"/>
    </row>
    <row r="2896" spans="1:11" s="19" customFormat="1">
      <c r="A2896" s="8">
        <v>2893</v>
      </c>
      <c r="B2896" s="10">
        <v>2</v>
      </c>
      <c r="C2896" s="8" t="s">
        <v>3388</v>
      </c>
      <c r="D2896" s="4" t="s">
        <v>15858</v>
      </c>
      <c r="E2896" s="4" t="s">
        <v>15859</v>
      </c>
      <c r="F2896" s="4" t="s">
        <v>12234</v>
      </c>
      <c r="G2896" s="11">
        <v>42922</v>
      </c>
      <c r="H2896" s="8" t="s">
        <v>11112</v>
      </c>
      <c r="I2896" s="9">
        <v>42</v>
      </c>
      <c r="J2896" s="10">
        <f>I2896*B2896</f>
        <v>84</v>
      </c>
      <c r="K2896" s="20"/>
    </row>
    <row r="2897" spans="1:11" s="19" customFormat="1">
      <c r="A2897" s="8">
        <v>2894</v>
      </c>
      <c r="B2897" s="10">
        <v>2</v>
      </c>
      <c r="C2897" s="8" t="s">
        <v>5638</v>
      </c>
      <c r="D2897" s="4" t="s">
        <v>15860</v>
      </c>
      <c r="E2897" s="4" t="s">
        <v>15861</v>
      </c>
      <c r="F2897" s="4" t="s">
        <v>15862</v>
      </c>
      <c r="G2897" s="8" t="s">
        <v>5</v>
      </c>
      <c r="H2897" s="8" t="s">
        <v>11112</v>
      </c>
      <c r="I2897" s="9">
        <v>29</v>
      </c>
      <c r="J2897" s="10">
        <f>I2897*B2897</f>
        <v>58</v>
      </c>
      <c r="K2897" s="20"/>
    </row>
    <row r="2898" spans="1:11" s="19" customFormat="1">
      <c r="A2898" s="8">
        <v>2895</v>
      </c>
      <c r="B2898" s="10">
        <v>2</v>
      </c>
      <c r="C2898" s="8" t="s">
        <v>8174</v>
      </c>
      <c r="D2898" s="4" t="s">
        <v>15863</v>
      </c>
      <c r="E2898" s="4" t="s">
        <v>15864</v>
      </c>
      <c r="F2898" s="4" t="s">
        <v>15865</v>
      </c>
      <c r="G2898" s="8" t="s">
        <v>5</v>
      </c>
      <c r="H2898" s="8" t="s">
        <v>11112</v>
      </c>
      <c r="I2898" s="9">
        <v>60</v>
      </c>
      <c r="J2898" s="10">
        <f>I2898*B2898</f>
        <v>120</v>
      </c>
      <c r="K2898" s="20"/>
    </row>
    <row r="2899" spans="1:11" s="19" customFormat="1">
      <c r="A2899" s="8">
        <v>2896</v>
      </c>
      <c r="B2899" s="10">
        <v>2</v>
      </c>
      <c r="C2899" s="8" t="s">
        <v>4538</v>
      </c>
      <c r="D2899" s="4" t="s">
        <v>15866</v>
      </c>
      <c r="E2899" s="4" t="s">
        <v>15867</v>
      </c>
      <c r="F2899" s="4" t="s">
        <v>12234</v>
      </c>
      <c r="G2899" s="8" t="s">
        <v>5</v>
      </c>
      <c r="H2899" s="8" t="s">
        <v>11112</v>
      </c>
      <c r="I2899" s="9">
        <v>25</v>
      </c>
      <c r="J2899" s="10">
        <f>I2899*B2899</f>
        <v>50</v>
      </c>
      <c r="K2899" s="20"/>
    </row>
    <row r="2900" spans="1:11" s="19" customFormat="1">
      <c r="A2900" s="8">
        <v>2897</v>
      </c>
      <c r="B2900" s="10">
        <v>2</v>
      </c>
      <c r="C2900" s="8" t="s">
        <v>5662</v>
      </c>
      <c r="D2900" s="4" t="s">
        <v>15868</v>
      </c>
      <c r="E2900" s="4" t="s">
        <v>15869</v>
      </c>
      <c r="F2900" s="4" t="s">
        <v>15752</v>
      </c>
      <c r="G2900" s="8" t="s">
        <v>5</v>
      </c>
      <c r="H2900" s="8" t="s">
        <v>11112</v>
      </c>
      <c r="I2900" s="9">
        <v>68</v>
      </c>
      <c r="J2900" s="10">
        <f>I2900*B2900</f>
        <v>136</v>
      </c>
      <c r="K2900" s="20"/>
    </row>
    <row r="2901" spans="1:11" s="19" customFormat="1">
      <c r="A2901" s="8">
        <v>2898</v>
      </c>
      <c r="B2901" s="10">
        <v>2</v>
      </c>
      <c r="C2901" s="8" t="s">
        <v>3600</v>
      </c>
      <c r="D2901" s="4" t="s">
        <v>15870</v>
      </c>
      <c r="E2901" s="4" t="s">
        <v>15871</v>
      </c>
      <c r="F2901" s="4" t="s">
        <v>15872</v>
      </c>
      <c r="G2901" s="11">
        <v>44109</v>
      </c>
      <c r="H2901" s="8" t="s">
        <v>11112</v>
      </c>
      <c r="I2901" s="9">
        <v>24</v>
      </c>
      <c r="J2901" s="10">
        <f>I2901*B2901</f>
        <v>48</v>
      </c>
      <c r="K2901" s="20"/>
    </row>
    <row r="2902" spans="1:11" s="19" customFormat="1" ht="22.5">
      <c r="A2902" s="8">
        <v>2899</v>
      </c>
      <c r="B2902" s="10">
        <v>2</v>
      </c>
      <c r="C2902" s="8" t="s">
        <v>3528</v>
      </c>
      <c r="D2902" s="4" t="s">
        <v>15873</v>
      </c>
      <c r="E2902" s="4" t="s">
        <v>15874</v>
      </c>
      <c r="F2902" s="4" t="s">
        <v>15875</v>
      </c>
      <c r="G2902" s="11">
        <v>44109</v>
      </c>
      <c r="H2902" s="8" t="s">
        <v>11112</v>
      </c>
      <c r="I2902" s="9">
        <v>59</v>
      </c>
      <c r="J2902" s="10">
        <f>I2902*B2902</f>
        <v>118</v>
      </c>
      <c r="K2902" s="20"/>
    </row>
    <row r="2903" spans="1:11" s="19" customFormat="1" ht="22.5">
      <c r="A2903" s="8">
        <v>2900</v>
      </c>
      <c r="B2903" s="10">
        <v>2</v>
      </c>
      <c r="C2903" s="8" t="s">
        <v>3545</v>
      </c>
      <c r="D2903" s="4" t="s">
        <v>15876</v>
      </c>
      <c r="E2903" s="4" t="s">
        <v>15874</v>
      </c>
      <c r="F2903" s="4" t="s">
        <v>15875</v>
      </c>
      <c r="G2903" s="11">
        <v>44109</v>
      </c>
      <c r="H2903" s="8" t="s">
        <v>11112</v>
      </c>
      <c r="I2903" s="9">
        <v>79</v>
      </c>
      <c r="J2903" s="10">
        <f>I2903*B2903</f>
        <v>158</v>
      </c>
      <c r="K2903" s="20"/>
    </row>
    <row r="2904" spans="1:11" s="19" customFormat="1">
      <c r="A2904" s="8">
        <v>2901</v>
      </c>
      <c r="B2904" s="10">
        <v>2</v>
      </c>
      <c r="C2904" s="8" t="s">
        <v>3522</v>
      </c>
      <c r="D2904" s="4" t="s">
        <v>15877</v>
      </c>
      <c r="E2904" s="4" t="s">
        <v>15878</v>
      </c>
      <c r="F2904" s="4" t="s">
        <v>15875</v>
      </c>
      <c r="G2904" s="11">
        <v>44109</v>
      </c>
      <c r="H2904" s="8" t="s">
        <v>11112</v>
      </c>
      <c r="I2904" s="9">
        <v>73</v>
      </c>
      <c r="J2904" s="10">
        <f>I2904*B2904</f>
        <v>146</v>
      </c>
      <c r="K2904" s="20"/>
    </row>
    <row r="2905" spans="1:11" s="19" customFormat="1" ht="22.5">
      <c r="A2905" s="8">
        <v>2902</v>
      </c>
      <c r="B2905" s="10">
        <v>2</v>
      </c>
      <c r="C2905" s="8" t="s">
        <v>3601</v>
      </c>
      <c r="D2905" s="4" t="s">
        <v>15879</v>
      </c>
      <c r="E2905" s="4" t="s">
        <v>15880</v>
      </c>
      <c r="F2905" s="4" t="s">
        <v>15875</v>
      </c>
      <c r="G2905" s="11">
        <v>44109</v>
      </c>
      <c r="H2905" s="8" t="s">
        <v>11112</v>
      </c>
      <c r="I2905" s="9">
        <v>59</v>
      </c>
      <c r="J2905" s="10">
        <f>I2905*B2905</f>
        <v>118</v>
      </c>
      <c r="K2905" s="20"/>
    </row>
    <row r="2906" spans="1:11" s="19" customFormat="1">
      <c r="A2906" s="8">
        <v>2903</v>
      </c>
      <c r="B2906" s="10">
        <v>2</v>
      </c>
      <c r="C2906" s="8" t="s">
        <v>3525</v>
      </c>
      <c r="D2906" s="4" t="s">
        <v>15881</v>
      </c>
      <c r="E2906" s="4" t="s">
        <v>15882</v>
      </c>
      <c r="F2906" s="4" t="s">
        <v>15875</v>
      </c>
      <c r="G2906" s="11">
        <v>44109</v>
      </c>
      <c r="H2906" s="8" t="s">
        <v>11112</v>
      </c>
      <c r="I2906" s="9">
        <v>69</v>
      </c>
      <c r="J2906" s="10">
        <f>I2906*B2906</f>
        <v>138</v>
      </c>
      <c r="K2906" s="20"/>
    </row>
    <row r="2907" spans="1:11" s="19" customFormat="1" ht="22.5">
      <c r="A2907" s="8">
        <v>2904</v>
      </c>
      <c r="B2907" s="10">
        <v>2</v>
      </c>
      <c r="C2907" s="8" t="s">
        <v>3529</v>
      </c>
      <c r="D2907" s="4" t="s">
        <v>15883</v>
      </c>
      <c r="E2907" s="4" t="s">
        <v>15884</v>
      </c>
      <c r="F2907" s="4" t="s">
        <v>15875</v>
      </c>
      <c r="G2907" s="11">
        <v>44109</v>
      </c>
      <c r="H2907" s="8" t="s">
        <v>11112</v>
      </c>
      <c r="I2907" s="9">
        <v>59</v>
      </c>
      <c r="J2907" s="10">
        <f>I2907*B2907</f>
        <v>118</v>
      </c>
      <c r="K2907" s="20"/>
    </row>
    <row r="2908" spans="1:11" s="19" customFormat="1" ht="22.5">
      <c r="A2908" s="8">
        <v>2905</v>
      </c>
      <c r="B2908" s="10">
        <v>2</v>
      </c>
      <c r="C2908" s="8" t="s">
        <v>3526</v>
      </c>
      <c r="D2908" s="4" t="s">
        <v>15885</v>
      </c>
      <c r="E2908" s="4" t="s">
        <v>15886</v>
      </c>
      <c r="F2908" s="4" t="s">
        <v>15875</v>
      </c>
      <c r="G2908" s="11">
        <v>44109</v>
      </c>
      <c r="H2908" s="8" t="s">
        <v>11112</v>
      </c>
      <c r="I2908" s="9">
        <v>69</v>
      </c>
      <c r="J2908" s="10">
        <f>I2908*B2908</f>
        <v>138</v>
      </c>
      <c r="K2908" s="20"/>
    </row>
    <row r="2909" spans="1:11" s="19" customFormat="1" ht="22.5">
      <c r="A2909" s="8">
        <v>2906</v>
      </c>
      <c r="B2909" s="10">
        <v>2</v>
      </c>
      <c r="C2909" s="8" t="s">
        <v>3523</v>
      </c>
      <c r="D2909" s="4" t="s">
        <v>15887</v>
      </c>
      <c r="E2909" s="4" t="s">
        <v>15888</v>
      </c>
      <c r="F2909" s="4" t="s">
        <v>15875</v>
      </c>
      <c r="G2909" s="11">
        <v>44109</v>
      </c>
      <c r="H2909" s="8" t="s">
        <v>11112</v>
      </c>
      <c r="I2909" s="9">
        <v>73</v>
      </c>
      <c r="J2909" s="10">
        <f>I2909*B2909</f>
        <v>146</v>
      </c>
      <c r="K2909" s="20"/>
    </row>
    <row r="2910" spans="1:11" s="19" customFormat="1" ht="22.5">
      <c r="A2910" s="8">
        <v>2907</v>
      </c>
      <c r="B2910" s="10">
        <v>2</v>
      </c>
      <c r="C2910" s="8" t="s">
        <v>3533</v>
      </c>
      <c r="D2910" s="4" t="s">
        <v>15889</v>
      </c>
      <c r="E2910" s="4" t="s">
        <v>15890</v>
      </c>
      <c r="F2910" s="4" t="s">
        <v>15875</v>
      </c>
      <c r="G2910" s="11">
        <v>44109</v>
      </c>
      <c r="H2910" s="8" t="s">
        <v>11112</v>
      </c>
      <c r="I2910" s="9">
        <v>49</v>
      </c>
      <c r="J2910" s="10">
        <f>I2910*B2910</f>
        <v>98</v>
      </c>
      <c r="K2910" s="20"/>
    </row>
    <row r="2911" spans="1:11" s="19" customFormat="1" ht="22.5">
      <c r="A2911" s="8">
        <v>2908</v>
      </c>
      <c r="B2911" s="10">
        <v>2</v>
      </c>
      <c r="C2911" s="8" t="s">
        <v>3521</v>
      </c>
      <c r="D2911" s="4" t="s">
        <v>15891</v>
      </c>
      <c r="E2911" s="4" t="s">
        <v>15892</v>
      </c>
      <c r="F2911" s="4" t="s">
        <v>15875</v>
      </c>
      <c r="G2911" s="11">
        <v>44109</v>
      </c>
      <c r="H2911" s="8" t="s">
        <v>11112</v>
      </c>
      <c r="I2911" s="9">
        <v>75</v>
      </c>
      <c r="J2911" s="10">
        <f>I2911*B2911</f>
        <v>150</v>
      </c>
      <c r="K2911" s="20"/>
    </row>
    <row r="2912" spans="1:11" s="19" customFormat="1" ht="22.5">
      <c r="A2912" s="8">
        <v>2909</v>
      </c>
      <c r="B2912" s="10">
        <v>2</v>
      </c>
      <c r="C2912" s="8" t="s">
        <v>3531</v>
      </c>
      <c r="D2912" s="4" t="s">
        <v>15893</v>
      </c>
      <c r="E2912" s="4" t="s">
        <v>15894</v>
      </c>
      <c r="F2912" s="4" t="s">
        <v>15875</v>
      </c>
      <c r="G2912" s="11">
        <v>44109</v>
      </c>
      <c r="H2912" s="8" t="s">
        <v>11112</v>
      </c>
      <c r="I2912" s="9">
        <v>56</v>
      </c>
      <c r="J2912" s="10">
        <f>I2912*B2912</f>
        <v>112</v>
      </c>
      <c r="K2912" s="20"/>
    </row>
    <row r="2913" spans="1:11" s="19" customFormat="1" ht="22.5">
      <c r="A2913" s="8">
        <v>2910</v>
      </c>
      <c r="B2913" s="10">
        <v>2</v>
      </c>
      <c r="C2913" s="8" t="s">
        <v>3534</v>
      </c>
      <c r="D2913" s="4" t="s">
        <v>15895</v>
      </c>
      <c r="E2913" s="4" t="s">
        <v>15896</v>
      </c>
      <c r="F2913" s="4" t="s">
        <v>15875</v>
      </c>
      <c r="G2913" s="11">
        <v>44109</v>
      </c>
      <c r="H2913" s="8" t="s">
        <v>11112</v>
      </c>
      <c r="I2913" s="9">
        <v>49</v>
      </c>
      <c r="J2913" s="10">
        <f>I2913*B2913</f>
        <v>98</v>
      </c>
      <c r="K2913" s="20"/>
    </row>
    <row r="2914" spans="1:11" s="19" customFormat="1" ht="22.5">
      <c r="A2914" s="8">
        <v>2911</v>
      </c>
      <c r="B2914" s="10">
        <v>2</v>
      </c>
      <c r="C2914" s="8" t="s">
        <v>3524</v>
      </c>
      <c r="D2914" s="4" t="s">
        <v>15897</v>
      </c>
      <c r="E2914" s="4" t="s">
        <v>15898</v>
      </c>
      <c r="F2914" s="4" t="s">
        <v>15875</v>
      </c>
      <c r="G2914" s="11">
        <v>44109</v>
      </c>
      <c r="H2914" s="8" t="s">
        <v>11112</v>
      </c>
      <c r="I2914" s="9">
        <v>72</v>
      </c>
      <c r="J2914" s="10">
        <f>I2914*B2914</f>
        <v>144</v>
      </c>
      <c r="K2914" s="20"/>
    </row>
    <row r="2915" spans="1:11" s="19" customFormat="1" ht="22.5">
      <c r="A2915" s="8">
        <v>2912</v>
      </c>
      <c r="B2915" s="10">
        <v>2</v>
      </c>
      <c r="C2915" s="8" t="s">
        <v>9142</v>
      </c>
      <c r="D2915" s="4" t="s">
        <v>15899</v>
      </c>
      <c r="E2915" s="4" t="s">
        <v>15900</v>
      </c>
      <c r="F2915" s="4" t="s">
        <v>15875</v>
      </c>
      <c r="G2915" s="8" t="s">
        <v>5</v>
      </c>
      <c r="H2915" s="8" t="s">
        <v>11112</v>
      </c>
      <c r="I2915" s="9">
        <v>53</v>
      </c>
      <c r="J2915" s="10">
        <f>I2915*B2915</f>
        <v>106</v>
      </c>
      <c r="K2915" s="20"/>
    </row>
    <row r="2916" spans="1:11" s="19" customFormat="1" ht="22.5">
      <c r="A2916" s="8">
        <v>2913</v>
      </c>
      <c r="B2916" s="10">
        <v>2</v>
      </c>
      <c r="C2916" s="8" t="s">
        <v>3550</v>
      </c>
      <c r="D2916" s="4" t="s">
        <v>15901</v>
      </c>
      <c r="E2916" s="4" t="s">
        <v>15902</v>
      </c>
      <c r="F2916" s="4" t="s">
        <v>15875</v>
      </c>
      <c r="G2916" s="11">
        <v>44109</v>
      </c>
      <c r="H2916" s="8" t="s">
        <v>11112</v>
      </c>
      <c r="I2916" s="9">
        <v>64</v>
      </c>
      <c r="J2916" s="10">
        <f>I2916*B2916</f>
        <v>128</v>
      </c>
      <c r="K2916" s="20"/>
    </row>
    <row r="2917" spans="1:11" s="19" customFormat="1" ht="22.5">
      <c r="A2917" s="8">
        <v>2914</v>
      </c>
      <c r="B2917" s="10">
        <v>2</v>
      </c>
      <c r="C2917" s="8" t="s">
        <v>3535</v>
      </c>
      <c r="D2917" s="4" t="s">
        <v>15903</v>
      </c>
      <c r="E2917" s="4" t="s">
        <v>15904</v>
      </c>
      <c r="F2917" s="4" t="s">
        <v>15875</v>
      </c>
      <c r="G2917" s="11">
        <v>44109</v>
      </c>
      <c r="H2917" s="8" t="s">
        <v>11112</v>
      </c>
      <c r="I2917" s="9">
        <v>48</v>
      </c>
      <c r="J2917" s="10">
        <f>I2917*B2917</f>
        <v>96</v>
      </c>
      <c r="K2917" s="20"/>
    </row>
    <row r="2918" spans="1:11" s="19" customFormat="1" ht="22.5">
      <c r="A2918" s="8">
        <v>2915</v>
      </c>
      <c r="B2918" s="10">
        <v>2</v>
      </c>
      <c r="C2918" s="8" t="s">
        <v>3566</v>
      </c>
      <c r="D2918" s="4" t="s">
        <v>15905</v>
      </c>
      <c r="E2918" s="4" t="s">
        <v>15906</v>
      </c>
      <c r="F2918" s="4" t="s">
        <v>15875</v>
      </c>
      <c r="G2918" s="11">
        <v>44109</v>
      </c>
      <c r="H2918" s="8" t="s">
        <v>11112</v>
      </c>
      <c r="I2918" s="9">
        <v>48</v>
      </c>
      <c r="J2918" s="10">
        <f>I2918*B2918</f>
        <v>96</v>
      </c>
      <c r="K2918" s="20"/>
    </row>
    <row r="2919" spans="1:11" s="19" customFormat="1" ht="22.5">
      <c r="A2919" s="8">
        <v>2916</v>
      </c>
      <c r="B2919" s="10">
        <v>2</v>
      </c>
      <c r="C2919" s="8" t="s">
        <v>3527</v>
      </c>
      <c r="D2919" s="4" t="s">
        <v>15907</v>
      </c>
      <c r="E2919" s="4" t="s">
        <v>15908</v>
      </c>
      <c r="F2919" s="4" t="s">
        <v>15875</v>
      </c>
      <c r="G2919" s="11">
        <v>44109</v>
      </c>
      <c r="H2919" s="8" t="s">
        <v>11112</v>
      </c>
      <c r="I2919" s="9">
        <v>69</v>
      </c>
      <c r="J2919" s="10">
        <f>I2919*B2919</f>
        <v>138</v>
      </c>
      <c r="K2919" s="20"/>
    </row>
    <row r="2920" spans="1:11" s="19" customFormat="1">
      <c r="A2920" s="8">
        <v>2917</v>
      </c>
      <c r="B2920" s="10">
        <v>2</v>
      </c>
      <c r="C2920" s="8" t="s">
        <v>1555</v>
      </c>
      <c r="D2920" s="4" t="s">
        <v>15909</v>
      </c>
      <c r="E2920" s="4" t="s">
        <v>15910</v>
      </c>
      <c r="F2920" s="4" t="s">
        <v>15911</v>
      </c>
      <c r="G2920" s="11">
        <v>43617</v>
      </c>
      <c r="H2920" s="8" t="s">
        <v>11112</v>
      </c>
      <c r="I2920" s="9">
        <v>25</v>
      </c>
      <c r="J2920" s="10">
        <f>I2920*B2920</f>
        <v>50</v>
      </c>
      <c r="K2920" s="20"/>
    </row>
    <row r="2921" spans="1:11" s="19" customFormat="1">
      <c r="A2921" s="8">
        <v>2918</v>
      </c>
      <c r="B2921" s="10">
        <v>2</v>
      </c>
      <c r="C2921" s="8" t="s">
        <v>166</v>
      </c>
      <c r="D2921" s="4" t="s">
        <v>15912</v>
      </c>
      <c r="E2921" s="4" t="s">
        <v>15913</v>
      </c>
      <c r="F2921" s="4" t="s">
        <v>15914</v>
      </c>
      <c r="G2921" s="8" t="s">
        <v>5</v>
      </c>
      <c r="H2921" s="8" t="s">
        <v>11112</v>
      </c>
      <c r="I2921" s="9">
        <v>49.8</v>
      </c>
      <c r="J2921" s="10">
        <f>I2921*B2921</f>
        <v>99.6</v>
      </c>
      <c r="K2921" s="20"/>
    </row>
    <row r="2922" spans="1:11" s="19" customFormat="1">
      <c r="A2922" s="8">
        <v>2919</v>
      </c>
      <c r="B2922" s="10">
        <v>2</v>
      </c>
      <c r="C2922" s="8" t="s">
        <v>8787</v>
      </c>
      <c r="D2922" s="4" t="s">
        <v>15915</v>
      </c>
      <c r="E2922" s="4" t="s">
        <v>15916</v>
      </c>
      <c r="F2922" s="4" t="s">
        <v>15917</v>
      </c>
      <c r="G2922" s="8" t="s">
        <v>5</v>
      </c>
      <c r="H2922" s="8" t="s">
        <v>11112</v>
      </c>
      <c r="I2922" s="9">
        <v>39.799999999999997</v>
      </c>
      <c r="J2922" s="10">
        <f>I2922*B2922</f>
        <v>79.599999999999994</v>
      </c>
      <c r="K2922" s="20"/>
    </row>
    <row r="2923" spans="1:11" s="19" customFormat="1">
      <c r="A2923" s="8">
        <v>2920</v>
      </c>
      <c r="B2923" s="10">
        <v>2</v>
      </c>
      <c r="C2923" s="8" t="s">
        <v>8800</v>
      </c>
      <c r="D2923" s="4" t="s">
        <v>15918</v>
      </c>
      <c r="E2923" s="4" t="s">
        <v>15916</v>
      </c>
      <c r="F2923" s="4" t="s">
        <v>15917</v>
      </c>
      <c r="G2923" s="8" t="s">
        <v>5</v>
      </c>
      <c r="H2923" s="8" t="s">
        <v>11112</v>
      </c>
      <c r="I2923" s="9">
        <v>39.799999999999997</v>
      </c>
      <c r="J2923" s="10">
        <f>I2923*B2923</f>
        <v>79.599999999999994</v>
      </c>
      <c r="K2923" s="20"/>
    </row>
    <row r="2924" spans="1:11" s="19" customFormat="1">
      <c r="A2924" s="8">
        <v>2921</v>
      </c>
      <c r="B2924" s="10">
        <v>2</v>
      </c>
      <c r="C2924" s="8" t="s">
        <v>4690</v>
      </c>
      <c r="D2924" s="4" t="s">
        <v>15919</v>
      </c>
      <c r="E2924" s="4" t="s">
        <v>15920</v>
      </c>
      <c r="F2924" s="4" t="s">
        <v>15921</v>
      </c>
      <c r="G2924" s="8" t="s">
        <v>5</v>
      </c>
      <c r="H2924" s="8" t="s">
        <v>11112</v>
      </c>
      <c r="I2924" s="9">
        <v>75</v>
      </c>
      <c r="J2924" s="10">
        <f>I2924*B2924</f>
        <v>150</v>
      </c>
      <c r="K2924" s="20"/>
    </row>
    <row r="2925" spans="1:11" s="19" customFormat="1" ht="22.5">
      <c r="A2925" s="8">
        <v>2922</v>
      </c>
      <c r="B2925" s="10">
        <v>2</v>
      </c>
      <c r="C2925" s="8" t="s">
        <v>6281</v>
      </c>
      <c r="D2925" s="4" t="s">
        <v>15922</v>
      </c>
      <c r="E2925" s="4" t="s">
        <v>15923</v>
      </c>
      <c r="F2925" s="4" t="s">
        <v>15924</v>
      </c>
      <c r="G2925" s="8" t="s">
        <v>5</v>
      </c>
      <c r="H2925" s="8" t="s">
        <v>11112</v>
      </c>
      <c r="I2925" s="9">
        <v>39.799999999999997</v>
      </c>
      <c r="J2925" s="10">
        <f>I2925*B2925</f>
        <v>79.599999999999994</v>
      </c>
      <c r="K2925" s="20"/>
    </row>
    <row r="2926" spans="1:11" s="19" customFormat="1" ht="22.5">
      <c r="A2926" s="8">
        <v>2923</v>
      </c>
      <c r="B2926" s="10">
        <v>2</v>
      </c>
      <c r="C2926" s="8" t="s">
        <v>3965</v>
      </c>
      <c r="D2926" s="4" t="s">
        <v>15925</v>
      </c>
      <c r="E2926" s="4" t="s">
        <v>15926</v>
      </c>
      <c r="F2926" s="4" t="s">
        <v>15917</v>
      </c>
      <c r="G2926" s="11">
        <v>44109</v>
      </c>
      <c r="H2926" s="8" t="s">
        <v>11112</v>
      </c>
      <c r="I2926" s="9">
        <v>38</v>
      </c>
      <c r="J2926" s="10">
        <f>I2926*B2926</f>
        <v>76</v>
      </c>
      <c r="K2926" s="20"/>
    </row>
    <row r="2927" spans="1:11" s="19" customFormat="1">
      <c r="A2927" s="8">
        <v>2924</v>
      </c>
      <c r="B2927" s="10">
        <v>2</v>
      </c>
      <c r="C2927" s="8" t="s">
        <v>220</v>
      </c>
      <c r="D2927" s="4" t="s">
        <v>15927</v>
      </c>
      <c r="E2927" s="4" t="s">
        <v>15928</v>
      </c>
      <c r="F2927" s="4" t="s">
        <v>15929</v>
      </c>
      <c r="G2927" s="8" t="s">
        <v>5</v>
      </c>
      <c r="H2927" s="8" t="s">
        <v>11112</v>
      </c>
      <c r="I2927" s="9">
        <v>59</v>
      </c>
      <c r="J2927" s="10">
        <f>I2927*B2927</f>
        <v>118</v>
      </c>
      <c r="K2927" s="20"/>
    </row>
    <row r="2928" spans="1:11" s="19" customFormat="1" ht="22.5">
      <c r="A2928" s="8">
        <v>2925</v>
      </c>
      <c r="B2928" s="10">
        <v>2</v>
      </c>
      <c r="C2928" s="8" t="s">
        <v>222</v>
      </c>
      <c r="D2928" s="4" t="s">
        <v>15930</v>
      </c>
      <c r="E2928" s="4" t="s">
        <v>15931</v>
      </c>
      <c r="F2928" s="4" t="s">
        <v>15929</v>
      </c>
      <c r="G2928" s="8" t="s">
        <v>5</v>
      </c>
      <c r="H2928" s="8" t="s">
        <v>11112</v>
      </c>
      <c r="I2928" s="9">
        <v>75</v>
      </c>
      <c r="J2928" s="10">
        <f>I2928*B2928</f>
        <v>150</v>
      </c>
      <c r="K2928" s="20"/>
    </row>
    <row r="2929" spans="1:11" s="19" customFormat="1">
      <c r="A2929" s="8">
        <v>2926</v>
      </c>
      <c r="B2929" s="10">
        <v>2</v>
      </c>
      <c r="C2929" s="8" t="s">
        <v>165</v>
      </c>
      <c r="D2929" s="4" t="s">
        <v>15932</v>
      </c>
      <c r="E2929" s="4" t="s">
        <v>15933</v>
      </c>
      <c r="F2929" s="4" t="s">
        <v>15914</v>
      </c>
      <c r="G2929" s="8" t="s">
        <v>5</v>
      </c>
      <c r="H2929" s="8" t="s">
        <v>11112</v>
      </c>
      <c r="I2929" s="9">
        <v>49.8</v>
      </c>
      <c r="J2929" s="10">
        <f>I2929*B2929</f>
        <v>99.6</v>
      </c>
      <c r="K2929" s="20"/>
    </row>
    <row r="2930" spans="1:11" s="19" customFormat="1">
      <c r="A2930" s="8">
        <v>2927</v>
      </c>
      <c r="B2930" s="10">
        <v>2</v>
      </c>
      <c r="C2930" s="8" t="s">
        <v>3520</v>
      </c>
      <c r="D2930" s="4" t="s">
        <v>15934</v>
      </c>
      <c r="E2930" s="4" t="s">
        <v>15935</v>
      </c>
      <c r="F2930" s="4" t="s">
        <v>15875</v>
      </c>
      <c r="G2930" s="11">
        <v>44109</v>
      </c>
      <c r="H2930" s="8" t="s">
        <v>11112</v>
      </c>
      <c r="I2930" s="9">
        <v>79</v>
      </c>
      <c r="J2930" s="10">
        <f>I2930*B2930</f>
        <v>158</v>
      </c>
      <c r="K2930" s="20"/>
    </row>
    <row r="2931" spans="1:11" s="19" customFormat="1" ht="22.5">
      <c r="A2931" s="8">
        <v>2928</v>
      </c>
      <c r="B2931" s="10">
        <v>2</v>
      </c>
      <c r="C2931" s="8" t="s">
        <v>3530</v>
      </c>
      <c r="D2931" s="4" t="s">
        <v>15936</v>
      </c>
      <c r="E2931" s="4" t="s">
        <v>15937</v>
      </c>
      <c r="F2931" s="4" t="s">
        <v>15875</v>
      </c>
      <c r="G2931" s="11">
        <v>44109</v>
      </c>
      <c r="H2931" s="8" t="s">
        <v>11112</v>
      </c>
      <c r="I2931" s="9">
        <v>59</v>
      </c>
      <c r="J2931" s="10">
        <f>I2931*B2931</f>
        <v>118</v>
      </c>
      <c r="K2931" s="20"/>
    </row>
    <row r="2932" spans="1:11" s="19" customFormat="1" ht="22.5">
      <c r="A2932" s="8">
        <v>2929</v>
      </c>
      <c r="B2932" s="10">
        <v>2</v>
      </c>
      <c r="C2932" s="8" t="s">
        <v>3538</v>
      </c>
      <c r="D2932" s="4" t="s">
        <v>15938</v>
      </c>
      <c r="E2932" s="4" t="s">
        <v>15939</v>
      </c>
      <c r="F2932" s="4" t="s">
        <v>15875</v>
      </c>
      <c r="G2932" s="11">
        <v>44109</v>
      </c>
      <c r="H2932" s="8" t="s">
        <v>11112</v>
      </c>
      <c r="I2932" s="9">
        <v>59</v>
      </c>
      <c r="J2932" s="10">
        <f>I2932*B2932</f>
        <v>118</v>
      </c>
      <c r="K2932" s="20"/>
    </row>
    <row r="2933" spans="1:11" s="19" customFormat="1" ht="23.25">
      <c r="A2933" s="8">
        <v>2930</v>
      </c>
      <c r="B2933" s="10">
        <v>2</v>
      </c>
      <c r="C2933" s="8" t="s">
        <v>2707</v>
      </c>
      <c r="D2933" s="4" t="s">
        <v>15940</v>
      </c>
      <c r="E2933" s="4" t="s">
        <v>2704</v>
      </c>
      <c r="F2933" s="4" t="s">
        <v>15941</v>
      </c>
      <c r="G2933" s="11">
        <v>42922</v>
      </c>
      <c r="H2933" s="8" t="s">
        <v>11112</v>
      </c>
      <c r="I2933" s="9">
        <v>36</v>
      </c>
      <c r="J2933" s="10">
        <f>I2933*B2933</f>
        <v>72</v>
      </c>
      <c r="K2933" s="20"/>
    </row>
    <row r="2934" spans="1:11" s="19" customFormat="1" ht="23.25">
      <c r="A2934" s="8">
        <v>2931</v>
      </c>
      <c r="B2934" s="10">
        <v>2</v>
      </c>
      <c r="C2934" s="8" t="s">
        <v>2706</v>
      </c>
      <c r="D2934" s="4" t="s">
        <v>15942</v>
      </c>
      <c r="E2934" s="4" t="s">
        <v>2704</v>
      </c>
      <c r="F2934" s="4" t="s">
        <v>15941</v>
      </c>
      <c r="G2934" s="11">
        <v>42922</v>
      </c>
      <c r="H2934" s="8" t="s">
        <v>11112</v>
      </c>
      <c r="I2934" s="9">
        <v>36</v>
      </c>
      <c r="J2934" s="10">
        <f>I2934*B2934</f>
        <v>72</v>
      </c>
      <c r="K2934" s="20"/>
    </row>
    <row r="2935" spans="1:11" s="19" customFormat="1" ht="22.5">
      <c r="A2935" s="8">
        <v>2932</v>
      </c>
      <c r="B2935" s="10">
        <v>2</v>
      </c>
      <c r="C2935" s="8" t="s">
        <v>2703</v>
      </c>
      <c r="D2935" s="4" t="s">
        <v>15943</v>
      </c>
      <c r="E2935" s="4" t="s">
        <v>2704</v>
      </c>
      <c r="F2935" s="4" t="s">
        <v>15941</v>
      </c>
      <c r="G2935" s="11">
        <v>42922</v>
      </c>
      <c r="H2935" s="8" t="s">
        <v>11112</v>
      </c>
      <c r="I2935" s="9">
        <v>36</v>
      </c>
      <c r="J2935" s="10">
        <f>I2935*B2935</f>
        <v>72</v>
      </c>
      <c r="K2935" s="20"/>
    </row>
    <row r="2936" spans="1:11" s="19" customFormat="1" ht="23.25">
      <c r="A2936" s="8">
        <v>2933</v>
      </c>
      <c r="B2936" s="10">
        <v>2</v>
      </c>
      <c r="C2936" s="8" t="s">
        <v>2711</v>
      </c>
      <c r="D2936" s="4" t="s">
        <v>15944</v>
      </c>
      <c r="E2936" s="4" t="s">
        <v>2704</v>
      </c>
      <c r="F2936" s="4" t="s">
        <v>15941</v>
      </c>
      <c r="G2936" s="11">
        <v>42922</v>
      </c>
      <c r="H2936" s="8" t="s">
        <v>11112</v>
      </c>
      <c r="I2936" s="9">
        <v>36</v>
      </c>
      <c r="J2936" s="10">
        <f>I2936*B2936</f>
        <v>72</v>
      </c>
      <c r="K2936" s="20"/>
    </row>
    <row r="2937" spans="1:11" s="19" customFormat="1" ht="22.5">
      <c r="A2937" s="8">
        <v>2934</v>
      </c>
      <c r="B2937" s="10">
        <v>2</v>
      </c>
      <c r="C2937" s="8" t="s">
        <v>992</v>
      </c>
      <c r="D2937" s="4" t="s">
        <v>15945</v>
      </c>
      <c r="E2937" s="4" t="s">
        <v>15946</v>
      </c>
      <c r="F2937" s="4" t="s">
        <v>15947</v>
      </c>
      <c r="G2937" s="11">
        <v>43617</v>
      </c>
      <c r="H2937" s="8" t="s">
        <v>11112</v>
      </c>
      <c r="I2937" s="9">
        <v>38</v>
      </c>
      <c r="J2937" s="10">
        <f>I2937*B2937</f>
        <v>76</v>
      </c>
      <c r="K2937" s="20"/>
    </row>
    <row r="2938" spans="1:11" s="19" customFormat="1" ht="22.5">
      <c r="A2938" s="8">
        <v>2935</v>
      </c>
      <c r="B2938" s="10">
        <v>2</v>
      </c>
      <c r="C2938" s="8" t="s">
        <v>991</v>
      </c>
      <c r="D2938" s="4" t="s">
        <v>15948</v>
      </c>
      <c r="E2938" s="4" t="s">
        <v>15946</v>
      </c>
      <c r="F2938" s="4" t="s">
        <v>15947</v>
      </c>
      <c r="G2938" s="11">
        <v>43617</v>
      </c>
      <c r="H2938" s="8" t="s">
        <v>11112</v>
      </c>
      <c r="I2938" s="9">
        <v>38</v>
      </c>
      <c r="J2938" s="10">
        <f>I2938*B2938</f>
        <v>76</v>
      </c>
      <c r="K2938" s="20"/>
    </row>
    <row r="2939" spans="1:11" s="19" customFormat="1" ht="22.5">
      <c r="A2939" s="8">
        <v>2936</v>
      </c>
      <c r="B2939" s="10">
        <v>2</v>
      </c>
      <c r="C2939" s="8" t="s">
        <v>990</v>
      </c>
      <c r="D2939" s="4" t="s">
        <v>15949</v>
      </c>
      <c r="E2939" s="4" t="s">
        <v>15946</v>
      </c>
      <c r="F2939" s="4" t="s">
        <v>15947</v>
      </c>
      <c r="G2939" s="11">
        <v>43617</v>
      </c>
      <c r="H2939" s="8" t="s">
        <v>11112</v>
      </c>
      <c r="I2939" s="9">
        <v>38</v>
      </c>
      <c r="J2939" s="10">
        <f>I2939*B2939</f>
        <v>76</v>
      </c>
      <c r="K2939" s="20"/>
    </row>
    <row r="2940" spans="1:11" s="19" customFormat="1">
      <c r="A2940" s="8">
        <v>2937</v>
      </c>
      <c r="B2940" s="10">
        <v>2</v>
      </c>
      <c r="C2940" s="8" t="s">
        <v>989</v>
      </c>
      <c r="D2940" s="4" t="s">
        <v>15950</v>
      </c>
      <c r="E2940" s="4" t="s">
        <v>15951</v>
      </c>
      <c r="F2940" s="4" t="s">
        <v>15952</v>
      </c>
      <c r="G2940" s="11">
        <v>43617</v>
      </c>
      <c r="H2940" s="8" t="s">
        <v>11112</v>
      </c>
      <c r="I2940" s="9">
        <v>49</v>
      </c>
      <c r="J2940" s="10">
        <f>I2940*B2940</f>
        <v>98</v>
      </c>
      <c r="K2940" s="20"/>
    </row>
    <row r="2941" spans="1:11" s="19" customFormat="1">
      <c r="A2941" s="8">
        <v>2938</v>
      </c>
      <c r="B2941" s="10">
        <v>2</v>
      </c>
      <c r="C2941" s="8" t="s">
        <v>988</v>
      </c>
      <c r="D2941" s="4" t="s">
        <v>15953</v>
      </c>
      <c r="E2941" s="4" t="s">
        <v>15954</v>
      </c>
      <c r="F2941" s="4" t="s">
        <v>15955</v>
      </c>
      <c r="G2941" s="11">
        <v>43617</v>
      </c>
      <c r="H2941" s="8" t="s">
        <v>11112</v>
      </c>
      <c r="I2941" s="9">
        <v>42.8</v>
      </c>
      <c r="J2941" s="10">
        <f>I2941*B2941</f>
        <v>85.6</v>
      </c>
      <c r="K2941" s="20"/>
    </row>
    <row r="2942" spans="1:11" s="19" customFormat="1" ht="22.5">
      <c r="A2942" s="8">
        <v>2939</v>
      </c>
      <c r="B2942" s="10">
        <v>2</v>
      </c>
      <c r="C2942" s="8" t="s">
        <v>987</v>
      </c>
      <c r="D2942" s="4" t="s">
        <v>15956</v>
      </c>
      <c r="E2942" s="4" t="s">
        <v>15957</v>
      </c>
      <c r="F2942" s="4" t="s">
        <v>15958</v>
      </c>
      <c r="G2942" s="11">
        <v>43617</v>
      </c>
      <c r="H2942" s="8" t="s">
        <v>11112</v>
      </c>
      <c r="I2942" s="9">
        <v>49.8</v>
      </c>
      <c r="J2942" s="10">
        <f>I2942*B2942</f>
        <v>99.6</v>
      </c>
      <c r="K2942" s="20"/>
    </row>
    <row r="2943" spans="1:11" s="19" customFormat="1" ht="22.5">
      <c r="A2943" s="8">
        <v>2940</v>
      </c>
      <c r="B2943" s="10">
        <v>2</v>
      </c>
      <c r="C2943" s="8" t="s">
        <v>986</v>
      </c>
      <c r="D2943" s="4" t="s">
        <v>15959</v>
      </c>
      <c r="E2943" s="4" t="s">
        <v>15960</v>
      </c>
      <c r="F2943" s="4" t="s">
        <v>15961</v>
      </c>
      <c r="G2943" s="11">
        <v>43617</v>
      </c>
      <c r="H2943" s="8" t="s">
        <v>11112</v>
      </c>
      <c r="I2943" s="9">
        <v>39.799999999999997</v>
      </c>
      <c r="J2943" s="10">
        <f>I2943*B2943</f>
        <v>79.599999999999994</v>
      </c>
      <c r="K2943" s="20"/>
    </row>
    <row r="2944" spans="1:11" s="19" customFormat="1" ht="22.5">
      <c r="A2944" s="8">
        <v>2941</v>
      </c>
      <c r="B2944" s="10">
        <v>2</v>
      </c>
      <c r="C2944" s="8" t="s">
        <v>985</v>
      </c>
      <c r="D2944" s="4" t="s">
        <v>15962</v>
      </c>
      <c r="E2944" s="4" t="s">
        <v>15963</v>
      </c>
      <c r="F2944" s="4" t="s">
        <v>15961</v>
      </c>
      <c r="G2944" s="11">
        <v>43617</v>
      </c>
      <c r="H2944" s="8" t="s">
        <v>11112</v>
      </c>
      <c r="I2944" s="9">
        <v>48.8</v>
      </c>
      <c r="J2944" s="10">
        <f>I2944*B2944</f>
        <v>97.6</v>
      </c>
      <c r="K2944" s="20"/>
    </row>
    <row r="2945" spans="1:11" s="19" customFormat="1" ht="22.5">
      <c r="A2945" s="8">
        <v>2942</v>
      </c>
      <c r="B2945" s="10">
        <v>2</v>
      </c>
      <c r="C2945" s="8" t="s">
        <v>984</v>
      </c>
      <c r="D2945" s="4" t="s">
        <v>15964</v>
      </c>
      <c r="E2945" s="4" t="s">
        <v>15965</v>
      </c>
      <c r="F2945" s="4" t="s">
        <v>15961</v>
      </c>
      <c r="G2945" s="11">
        <v>43617</v>
      </c>
      <c r="H2945" s="8" t="s">
        <v>11112</v>
      </c>
      <c r="I2945" s="9">
        <v>38.799999999999997</v>
      </c>
      <c r="J2945" s="10">
        <f>I2945*B2945</f>
        <v>77.599999999999994</v>
      </c>
      <c r="K2945" s="20"/>
    </row>
    <row r="2946" spans="1:11" s="19" customFormat="1" ht="23.25">
      <c r="A2946" s="8">
        <v>2943</v>
      </c>
      <c r="B2946" s="10">
        <v>2</v>
      </c>
      <c r="C2946" s="8" t="s">
        <v>983</v>
      </c>
      <c r="D2946" s="4" t="s">
        <v>15966</v>
      </c>
      <c r="E2946" s="4" t="s">
        <v>15967</v>
      </c>
      <c r="F2946" s="4" t="s">
        <v>15961</v>
      </c>
      <c r="G2946" s="11">
        <v>43617</v>
      </c>
      <c r="H2946" s="8" t="s">
        <v>11112</v>
      </c>
      <c r="I2946" s="9">
        <v>39.799999999999997</v>
      </c>
      <c r="J2946" s="10">
        <f>I2946*B2946</f>
        <v>79.599999999999994</v>
      </c>
      <c r="K2946" s="20"/>
    </row>
    <row r="2947" spans="1:11" s="19" customFormat="1" ht="23.25">
      <c r="A2947" s="8">
        <v>2944</v>
      </c>
      <c r="B2947" s="10">
        <v>2</v>
      </c>
      <c r="C2947" s="8" t="s">
        <v>982</v>
      </c>
      <c r="D2947" s="4" t="s">
        <v>15968</v>
      </c>
      <c r="E2947" s="4" t="s">
        <v>15969</v>
      </c>
      <c r="F2947" s="4" t="s">
        <v>15961</v>
      </c>
      <c r="G2947" s="11">
        <v>43617</v>
      </c>
      <c r="H2947" s="8" t="s">
        <v>11112</v>
      </c>
      <c r="I2947" s="9">
        <v>39.799999999999997</v>
      </c>
      <c r="J2947" s="10">
        <f>I2947*B2947</f>
        <v>79.599999999999994</v>
      </c>
      <c r="K2947" s="20"/>
    </row>
    <row r="2948" spans="1:11" s="19" customFormat="1" ht="35.25">
      <c r="A2948" s="8">
        <v>2945</v>
      </c>
      <c r="B2948" s="10">
        <v>2</v>
      </c>
      <c r="C2948" s="8" t="s">
        <v>3307</v>
      </c>
      <c r="D2948" s="4" t="s">
        <v>15970</v>
      </c>
      <c r="E2948" s="4" t="s">
        <v>15785</v>
      </c>
      <c r="F2948" s="4"/>
      <c r="G2948" s="11">
        <v>42922</v>
      </c>
      <c r="H2948" s="8" t="s">
        <v>11112</v>
      </c>
      <c r="I2948" s="9">
        <v>40</v>
      </c>
      <c r="J2948" s="10">
        <f>I2948*B2948</f>
        <v>80</v>
      </c>
      <c r="K2948" s="20"/>
    </row>
    <row r="2949" spans="1:11" s="19" customFormat="1" ht="23.25">
      <c r="A2949" s="8">
        <v>2946</v>
      </c>
      <c r="B2949" s="10">
        <v>2</v>
      </c>
      <c r="C2949" s="8" t="s">
        <v>3061</v>
      </c>
      <c r="D2949" s="4" t="s">
        <v>15971</v>
      </c>
      <c r="E2949" s="4" t="s">
        <v>15972</v>
      </c>
      <c r="F2949" s="4" t="s">
        <v>15973</v>
      </c>
      <c r="G2949" s="8" t="s">
        <v>5</v>
      </c>
      <c r="H2949" s="8" t="s">
        <v>11112</v>
      </c>
      <c r="I2949" s="9">
        <v>29.8</v>
      </c>
      <c r="J2949" s="10">
        <f>I2949*B2949</f>
        <v>59.6</v>
      </c>
      <c r="K2949" s="20"/>
    </row>
    <row r="2950" spans="1:11" s="19" customFormat="1" ht="22.5">
      <c r="A2950" s="8">
        <v>2947</v>
      </c>
      <c r="B2950" s="10">
        <v>2</v>
      </c>
      <c r="C2950" s="8" t="s">
        <v>3060</v>
      </c>
      <c r="D2950" s="4" t="s">
        <v>15974</v>
      </c>
      <c r="E2950" s="4" t="s">
        <v>15972</v>
      </c>
      <c r="F2950" s="4" t="s">
        <v>15973</v>
      </c>
      <c r="G2950" s="8" t="s">
        <v>5</v>
      </c>
      <c r="H2950" s="8" t="s">
        <v>11112</v>
      </c>
      <c r="I2950" s="9">
        <v>29.8</v>
      </c>
      <c r="J2950" s="10">
        <f>I2950*B2950</f>
        <v>59.6</v>
      </c>
      <c r="K2950" s="20"/>
    </row>
    <row r="2951" spans="1:11" s="19" customFormat="1" ht="35.25">
      <c r="A2951" s="8">
        <v>2948</v>
      </c>
      <c r="B2951" s="10">
        <v>2</v>
      </c>
      <c r="C2951" s="8" t="s">
        <v>3308</v>
      </c>
      <c r="D2951" s="4" t="s">
        <v>15975</v>
      </c>
      <c r="E2951" s="4" t="s">
        <v>15785</v>
      </c>
      <c r="F2951" s="4"/>
      <c r="G2951" s="11">
        <v>42922</v>
      </c>
      <c r="H2951" s="8" t="s">
        <v>11112</v>
      </c>
      <c r="I2951" s="9">
        <v>40</v>
      </c>
      <c r="J2951" s="10">
        <f>I2951*B2951</f>
        <v>80</v>
      </c>
      <c r="K2951" s="20"/>
    </row>
    <row r="2952" spans="1:11" s="19" customFormat="1">
      <c r="A2952" s="8">
        <v>2949</v>
      </c>
      <c r="B2952" s="10">
        <v>2</v>
      </c>
      <c r="C2952" s="8" t="s">
        <v>8315</v>
      </c>
      <c r="D2952" s="4" t="s">
        <v>15976</v>
      </c>
      <c r="E2952" s="4" t="s">
        <v>15977</v>
      </c>
      <c r="F2952" s="4"/>
      <c r="G2952" s="8" t="s">
        <v>8</v>
      </c>
      <c r="H2952" s="8" t="s">
        <v>11112</v>
      </c>
      <c r="I2952" s="9">
        <v>35</v>
      </c>
      <c r="J2952" s="10">
        <f>I2952*B2952</f>
        <v>70</v>
      </c>
      <c r="K2952" s="20"/>
    </row>
    <row r="2953" spans="1:11" s="19" customFormat="1">
      <c r="A2953" s="8">
        <v>2950</v>
      </c>
      <c r="B2953" s="10">
        <v>2</v>
      </c>
      <c r="C2953" s="8" t="s">
        <v>92</v>
      </c>
      <c r="D2953" s="4" t="s">
        <v>15978</v>
      </c>
      <c r="E2953" s="4" t="s">
        <v>15979</v>
      </c>
      <c r="F2953" s="4" t="s">
        <v>15980</v>
      </c>
      <c r="G2953" s="8" t="s">
        <v>8</v>
      </c>
      <c r="H2953" s="8" t="s">
        <v>11112</v>
      </c>
      <c r="I2953" s="9">
        <v>35</v>
      </c>
      <c r="J2953" s="10">
        <f>I2953*B2953</f>
        <v>70</v>
      </c>
      <c r="K2953" s="20"/>
    </row>
    <row r="2954" spans="1:11" s="19" customFormat="1" ht="22.5">
      <c r="A2954" s="8">
        <v>2951</v>
      </c>
      <c r="B2954" s="10">
        <v>2</v>
      </c>
      <c r="C2954" s="8" t="s">
        <v>91</v>
      </c>
      <c r="D2954" s="4" t="s">
        <v>15981</v>
      </c>
      <c r="E2954" s="4" t="s">
        <v>15979</v>
      </c>
      <c r="F2954" s="4" t="s">
        <v>15980</v>
      </c>
      <c r="G2954" s="8" t="s">
        <v>5</v>
      </c>
      <c r="H2954" s="8" t="s">
        <v>11112</v>
      </c>
      <c r="I2954" s="9">
        <v>35</v>
      </c>
      <c r="J2954" s="10">
        <f>I2954*B2954</f>
        <v>70</v>
      </c>
      <c r="K2954" s="20"/>
    </row>
    <row r="2955" spans="1:11" s="19" customFormat="1">
      <c r="A2955" s="8">
        <v>2952</v>
      </c>
      <c r="B2955" s="10">
        <v>2</v>
      </c>
      <c r="C2955" s="8" t="s">
        <v>93</v>
      </c>
      <c r="D2955" s="4" t="s">
        <v>15982</v>
      </c>
      <c r="E2955" s="4" t="s">
        <v>15979</v>
      </c>
      <c r="F2955" s="4" t="s">
        <v>15980</v>
      </c>
      <c r="G2955" s="8" t="s">
        <v>5</v>
      </c>
      <c r="H2955" s="8" t="s">
        <v>11112</v>
      </c>
      <c r="I2955" s="9">
        <v>35</v>
      </c>
      <c r="J2955" s="10">
        <f>I2955*B2955</f>
        <v>70</v>
      </c>
      <c r="K2955" s="20"/>
    </row>
    <row r="2956" spans="1:11" s="19" customFormat="1">
      <c r="A2956" s="8">
        <v>2953</v>
      </c>
      <c r="B2956" s="10">
        <v>2</v>
      </c>
      <c r="C2956" s="8" t="s">
        <v>8349</v>
      </c>
      <c r="D2956" s="4" t="s">
        <v>15983</v>
      </c>
      <c r="E2956" s="4" t="s">
        <v>15984</v>
      </c>
      <c r="F2956" s="4"/>
      <c r="G2956" s="8" t="s">
        <v>5</v>
      </c>
      <c r="H2956" s="8" t="s">
        <v>11112</v>
      </c>
      <c r="I2956" s="9">
        <v>73</v>
      </c>
      <c r="J2956" s="10">
        <f>I2956*B2956</f>
        <v>146</v>
      </c>
      <c r="K2956" s="20"/>
    </row>
    <row r="2957" spans="1:11" s="19" customFormat="1">
      <c r="A2957" s="8">
        <v>2954</v>
      </c>
      <c r="B2957" s="10">
        <v>2</v>
      </c>
      <c r="C2957" s="8" t="s">
        <v>8677</v>
      </c>
      <c r="D2957" s="4" t="s">
        <v>15985</v>
      </c>
      <c r="E2957" s="4" t="s">
        <v>3235</v>
      </c>
      <c r="F2957" s="4"/>
      <c r="G2957" s="8" t="s">
        <v>5</v>
      </c>
      <c r="H2957" s="8" t="s">
        <v>11112</v>
      </c>
      <c r="I2957" s="9">
        <v>48</v>
      </c>
      <c r="J2957" s="10">
        <f>I2957*B2957</f>
        <v>96</v>
      </c>
      <c r="K2957" s="20"/>
    </row>
    <row r="2958" spans="1:11" s="19" customFormat="1">
      <c r="A2958" s="8">
        <v>2955</v>
      </c>
      <c r="B2958" s="10">
        <v>2</v>
      </c>
      <c r="C2958" s="8" t="s">
        <v>8490</v>
      </c>
      <c r="D2958" s="4" t="s">
        <v>15986</v>
      </c>
      <c r="E2958" s="4" t="s">
        <v>15987</v>
      </c>
      <c r="F2958" s="4" t="s">
        <v>15988</v>
      </c>
      <c r="G2958" s="8" t="s">
        <v>8</v>
      </c>
      <c r="H2958" s="8" t="s">
        <v>11112</v>
      </c>
      <c r="I2958" s="9">
        <v>38</v>
      </c>
      <c r="J2958" s="10">
        <f>I2958*B2958</f>
        <v>76</v>
      </c>
      <c r="K2958" s="20"/>
    </row>
    <row r="2959" spans="1:11" s="19" customFormat="1" ht="23.25">
      <c r="A2959" s="8">
        <v>2956</v>
      </c>
      <c r="B2959" s="10">
        <v>2</v>
      </c>
      <c r="C2959" s="8" t="s">
        <v>5923</v>
      </c>
      <c r="D2959" s="4" t="s">
        <v>15989</v>
      </c>
      <c r="E2959" s="4" t="s">
        <v>15990</v>
      </c>
      <c r="F2959" s="4" t="s">
        <v>15991</v>
      </c>
      <c r="G2959" s="11">
        <v>42472</v>
      </c>
      <c r="H2959" s="8" t="s">
        <v>11112</v>
      </c>
      <c r="I2959" s="9">
        <v>42</v>
      </c>
      <c r="J2959" s="10">
        <f>I2959*B2959</f>
        <v>84</v>
      </c>
      <c r="K2959" s="20"/>
    </row>
    <row r="2960" spans="1:11" s="19" customFormat="1" ht="23.25">
      <c r="A2960" s="8">
        <v>2957</v>
      </c>
      <c r="B2960" s="10">
        <v>2</v>
      </c>
      <c r="C2960" s="8" t="s">
        <v>602</v>
      </c>
      <c r="D2960" s="4" t="s">
        <v>15992</v>
      </c>
      <c r="E2960" s="4" t="s">
        <v>15993</v>
      </c>
      <c r="F2960" s="4" t="s">
        <v>15994</v>
      </c>
      <c r="G2960" s="8" t="s">
        <v>603</v>
      </c>
      <c r="H2960" s="8" t="s">
        <v>11112</v>
      </c>
      <c r="I2960" s="9">
        <v>32</v>
      </c>
      <c r="J2960" s="10">
        <f>I2960*B2960</f>
        <v>64</v>
      </c>
      <c r="K2960" s="20"/>
    </row>
    <row r="2961" spans="1:11" s="19" customFormat="1">
      <c r="A2961" s="8">
        <v>2958</v>
      </c>
      <c r="B2961" s="10">
        <v>2</v>
      </c>
      <c r="C2961" s="8" t="s">
        <v>1829</v>
      </c>
      <c r="D2961" s="4" t="s">
        <v>15995</v>
      </c>
      <c r="E2961" s="4" t="s">
        <v>15996</v>
      </c>
      <c r="F2961" s="4" t="s">
        <v>15997</v>
      </c>
      <c r="G2961" s="11">
        <v>42922</v>
      </c>
      <c r="H2961" s="8" t="s">
        <v>11112</v>
      </c>
      <c r="I2961" s="9">
        <v>41</v>
      </c>
      <c r="J2961" s="10">
        <f>I2961*B2961</f>
        <v>82</v>
      </c>
      <c r="K2961" s="20"/>
    </row>
    <row r="2962" spans="1:11" s="19" customFormat="1">
      <c r="A2962" s="8">
        <v>2959</v>
      </c>
      <c r="B2962" s="10">
        <v>2</v>
      </c>
      <c r="C2962" s="8" t="s">
        <v>667</v>
      </c>
      <c r="D2962" s="4" t="s">
        <v>15998</v>
      </c>
      <c r="E2962" s="4" t="s">
        <v>15999</v>
      </c>
      <c r="F2962" s="4" t="s">
        <v>16000</v>
      </c>
      <c r="G2962" s="8" t="s">
        <v>12</v>
      </c>
      <c r="H2962" s="8" t="s">
        <v>11112</v>
      </c>
      <c r="I2962" s="9">
        <v>42</v>
      </c>
      <c r="J2962" s="10">
        <f>I2962*B2962</f>
        <v>84</v>
      </c>
      <c r="K2962" s="20"/>
    </row>
    <row r="2963" spans="1:11" s="19" customFormat="1">
      <c r="A2963" s="8">
        <v>2960</v>
      </c>
      <c r="B2963" s="10">
        <v>2</v>
      </c>
      <c r="C2963" s="8" t="s">
        <v>4257</v>
      </c>
      <c r="D2963" s="4" t="s">
        <v>16001</v>
      </c>
      <c r="E2963" s="4" t="s">
        <v>16002</v>
      </c>
      <c r="F2963" s="4" t="s">
        <v>16003</v>
      </c>
      <c r="G2963" s="11">
        <v>44109</v>
      </c>
      <c r="H2963" s="8" t="s">
        <v>11112</v>
      </c>
      <c r="I2963" s="9">
        <v>58</v>
      </c>
      <c r="J2963" s="10">
        <f>I2963*B2963</f>
        <v>116</v>
      </c>
      <c r="K2963" s="20"/>
    </row>
    <row r="2964" spans="1:11" s="19" customFormat="1" ht="23.25">
      <c r="A2964" s="8">
        <v>2961</v>
      </c>
      <c r="B2964" s="10">
        <v>2</v>
      </c>
      <c r="C2964" s="8" t="s">
        <v>5704</v>
      </c>
      <c r="D2964" s="4" t="s">
        <v>16004</v>
      </c>
      <c r="E2964" s="4" t="s">
        <v>16005</v>
      </c>
      <c r="F2964" s="4" t="s">
        <v>16006</v>
      </c>
      <c r="G2964" s="8" t="s">
        <v>5</v>
      </c>
      <c r="H2964" s="8" t="s">
        <v>11112</v>
      </c>
      <c r="I2964" s="9">
        <v>68</v>
      </c>
      <c r="J2964" s="10">
        <f>I2964*B2964</f>
        <v>136</v>
      </c>
      <c r="K2964" s="20"/>
    </row>
    <row r="2965" spans="1:11" s="19" customFormat="1">
      <c r="A2965" s="8">
        <v>2962</v>
      </c>
      <c r="B2965" s="10">
        <v>2</v>
      </c>
      <c r="C2965" s="8" t="s">
        <v>6985</v>
      </c>
      <c r="D2965" s="4" t="s">
        <v>16007</v>
      </c>
      <c r="E2965" s="4" t="s">
        <v>16008</v>
      </c>
      <c r="F2965" s="4" t="s">
        <v>16009</v>
      </c>
      <c r="G2965" s="11">
        <v>42834</v>
      </c>
      <c r="H2965" s="8" t="s">
        <v>11112</v>
      </c>
      <c r="I2965" s="9">
        <v>39</v>
      </c>
      <c r="J2965" s="10">
        <f>I2965*B2965</f>
        <v>78</v>
      </c>
      <c r="K2965" s="20"/>
    </row>
    <row r="2966" spans="1:11" s="19" customFormat="1">
      <c r="A2966" s="8">
        <v>2963</v>
      </c>
      <c r="B2966" s="10">
        <v>2</v>
      </c>
      <c r="C2966" s="8" t="s">
        <v>2295</v>
      </c>
      <c r="D2966" s="4" t="s">
        <v>16010</v>
      </c>
      <c r="E2966" s="4" t="s">
        <v>16011</v>
      </c>
      <c r="F2966" s="4" t="s">
        <v>12234</v>
      </c>
      <c r="G2966" s="11">
        <v>42922</v>
      </c>
      <c r="H2966" s="8" t="s">
        <v>11112</v>
      </c>
      <c r="I2966" s="9">
        <v>42</v>
      </c>
      <c r="J2966" s="10">
        <f>I2966*B2966</f>
        <v>84</v>
      </c>
      <c r="K2966" s="20"/>
    </row>
    <row r="2967" spans="1:11" s="19" customFormat="1">
      <c r="A2967" s="8">
        <v>2964</v>
      </c>
      <c r="B2967" s="10">
        <v>2</v>
      </c>
      <c r="C2967" s="8" t="s">
        <v>2162</v>
      </c>
      <c r="D2967" s="4" t="s">
        <v>16012</v>
      </c>
      <c r="E2967" s="4" t="s">
        <v>16013</v>
      </c>
      <c r="F2967" s="4" t="s">
        <v>16014</v>
      </c>
      <c r="G2967" s="8" t="s">
        <v>8</v>
      </c>
      <c r="H2967" s="8" t="s">
        <v>11112</v>
      </c>
      <c r="I2967" s="9">
        <v>45</v>
      </c>
      <c r="J2967" s="10">
        <f>I2967*B2967</f>
        <v>90</v>
      </c>
      <c r="K2967" s="20"/>
    </row>
    <row r="2968" spans="1:11" s="19" customFormat="1">
      <c r="A2968" s="8">
        <v>2965</v>
      </c>
      <c r="B2968" s="10">
        <v>2</v>
      </c>
      <c r="C2968" s="8" t="s">
        <v>2163</v>
      </c>
      <c r="D2968" s="4" t="s">
        <v>16015</v>
      </c>
      <c r="E2968" s="4" t="s">
        <v>16016</v>
      </c>
      <c r="F2968" s="4" t="s">
        <v>16017</v>
      </c>
      <c r="G2968" s="8" t="s">
        <v>5</v>
      </c>
      <c r="H2968" s="8" t="s">
        <v>11112</v>
      </c>
      <c r="I2968" s="9">
        <v>60</v>
      </c>
      <c r="J2968" s="10">
        <f>I2968*B2968</f>
        <v>120</v>
      </c>
      <c r="K2968" s="20"/>
    </row>
    <row r="2969" spans="1:11" s="19" customFormat="1">
      <c r="A2969" s="8">
        <v>2966</v>
      </c>
      <c r="B2969" s="10">
        <v>2</v>
      </c>
      <c r="C2969" s="8" t="s">
        <v>1630</v>
      </c>
      <c r="D2969" s="4" t="s">
        <v>16018</v>
      </c>
      <c r="E2969" s="4" t="s">
        <v>16019</v>
      </c>
      <c r="F2969" s="4" t="s">
        <v>16014</v>
      </c>
      <c r="G2969" s="11">
        <v>42922</v>
      </c>
      <c r="H2969" s="8" t="s">
        <v>11112</v>
      </c>
      <c r="I2969" s="9">
        <v>98</v>
      </c>
      <c r="J2969" s="10">
        <f>I2969*B2969</f>
        <v>196</v>
      </c>
      <c r="K2969" s="20"/>
    </row>
    <row r="2970" spans="1:11" s="19" customFormat="1">
      <c r="A2970" s="8">
        <v>2967</v>
      </c>
      <c r="B2970" s="10">
        <v>2</v>
      </c>
      <c r="C2970" s="8" t="s">
        <v>2061</v>
      </c>
      <c r="D2970" s="4" t="s">
        <v>16020</v>
      </c>
      <c r="E2970" s="4" t="s">
        <v>16021</v>
      </c>
      <c r="F2970" s="4" t="s">
        <v>16017</v>
      </c>
      <c r="G2970" s="8" t="s">
        <v>8</v>
      </c>
      <c r="H2970" s="8" t="s">
        <v>11112</v>
      </c>
      <c r="I2970" s="9">
        <v>68</v>
      </c>
      <c r="J2970" s="10">
        <f>I2970*B2970</f>
        <v>136</v>
      </c>
      <c r="K2970" s="20"/>
    </row>
    <row r="2971" spans="1:11" s="19" customFormat="1">
      <c r="A2971" s="8">
        <v>2968</v>
      </c>
      <c r="B2971" s="10">
        <v>2</v>
      </c>
      <c r="C2971" s="8" t="s">
        <v>2158</v>
      </c>
      <c r="D2971" s="4" t="s">
        <v>16022</v>
      </c>
      <c r="E2971" s="4" t="s">
        <v>16023</v>
      </c>
      <c r="F2971" s="4" t="s">
        <v>16017</v>
      </c>
      <c r="G2971" s="8" t="s">
        <v>8</v>
      </c>
      <c r="H2971" s="8" t="s">
        <v>11112</v>
      </c>
      <c r="I2971" s="9">
        <v>59</v>
      </c>
      <c r="J2971" s="10">
        <f>I2971*B2971</f>
        <v>118</v>
      </c>
      <c r="K2971" s="20"/>
    </row>
    <row r="2972" spans="1:11" s="19" customFormat="1">
      <c r="A2972" s="8">
        <v>2969</v>
      </c>
      <c r="B2972" s="10">
        <v>2</v>
      </c>
      <c r="C2972" s="8" t="s">
        <v>1452</v>
      </c>
      <c r="D2972" s="4" t="s">
        <v>16024</v>
      </c>
      <c r="E2972" s="4" t="s">
        <v>16025</v>
      </c>
      <c r="F2972" s="4" t="s">
        <v>16026</v>
      </c>
      <c r="G2972" s="11">
        <v>43617</v>
      </c>
      <c r="H2972" s="8" t="s">
        <v>11112</v>
      </c>
      <c r="I2972" s="9">
        <v>23</v>
      </c>
      <c r="J2972" s="10">
        <f>I2972*B2972</f>
        <v>46</v>
      </c>
      <c r="K2972" s="20"/>
    </row>
    <row r="2973" spans="1:11" s="19" customFormat="1">
      <c r="A2973" s="8">
        <v>2970</v>
      </c>
      <c r="B2973" s="10">
        <v>2</v>
      </c>
      <c r="C2973" s="8" t="s">
        <v>4297</v>
      </c>
      <c r="D2973" s="4" t="s">
        <v>16027</v>
      </c>
      <c r="E2973" s="4" t="s">
        <v>16028</v>
      </c>
      <c r="F2973" s="4" t="s">
        <v>16029</v>
      </c>
      <c r="G2973" s="11">
        <v>44109</v>
      </c>
      <c r="H2973" s="8" t="s">
        <v>11112</v>
      </c>
      <c r="I2973" s="9">
        <v>49</v>
      </c>
      <c r="J2973" s="10">
        <f>I2973*B2973</f>
        <v>98</v>
      </c>
      <c r="K2973" s="20"/>
    </row>
    <row r="2974" spans="1:11" s="19" customFormat="1">
      <c r="A2974" s="8">
        <v>2971</v>
      </c>
      <c r="B2974" s="10">
        <v>2</v>
      </c>
      <c r="C2974" s="8" t="s">
        <v>1582</v>
      </c>
      <c r="D2974" s="4" t="s">
        <v>16030</v>
      </c>
      <c r="E2974" s="4" t="s">
        <v>16031</v>
      </c>
      <c r="F2974" s="4" t="s">
        <v>16032</v>
      </c>
      <c r="G2974" s="11">
        <v>42922</v>
      </c>
      <c r="H2974" s="8" t="s">
        <v>11112</v>
      </c>
      <c r="I2974" s="9">
        <v>278.60000000000002</v>
      </c>
      <c r="J2974" s="10">
        <f>I2974*B2974</f>
        <v>557.20000000000005</v>
      </c>
      <c r="K2974" s="20"/>
    </row>
    <row r="2975" spans="1:11" s="19" customFormat="1" ht="23.25">
      <c r="A2975" s="8">
        <v>2972</v>
      </c>
      <c r="B2975" s="10">
        <v>2</v>
      </c>
      <c r="C2975" s="8" t="s">
        <v>5872</v>
      </c>
      <c r="D2975" s="4" t="s">
        <v>16033</v>
      </c>
      <c r="E2975" s="4" t="s">
        <v>16034</v>
      </c>
      <c r="F2975" s="4" t="s">
        <v>16035</v>
      </c>
      <c r="G2975" s="11">
        <v>42472</v>
      </c>
      <c r="H2975" s="8" t="s">
        <v>11112</v>
      </c>
      <c r="I2975" s="9">
        <v>49.8</v>
      </c>
      <c r="J2975" s="10">
        <f>I2975*B2975</f>
        <v>99.6</v>
      </c>
      <c r="K2975" s="20"/>
    </row>
    <row r="2976" spans="1:11" s="19" customFormat="1">
      <c r="A2976" s="8">
        <v>2973</v>
      </c>
      <c r="B2976" s="10">
        <v>2</v>
      </c>
      <c r="C2976" s="8" t="s">
        <v>7274</v>
      </c>
      <c r="D2976" s="4" t="s">
        <v>16036</v>
      </c>
      <c r="E2976" s="4" t="s">
        <v>16037</v>
      </c>
      <c r="F2976" s="4" t="s">
        <v>16038</v>
      </c>
      <c r="G2976" s="11">
        <v>42834</v>
      </c>
      <c r="H2976" s="8" t="s">
        <v>11112</v>
      </c>
      <c r="I2976" s="9">
        <v>136</v>
      </c>
      <c r="J2976" s="10">
        <f>I2976*B2976</f>
        <v>272</v>
      </c>
      <c r="K2976" s="20"/>
    </row>
    <row r="2977" spans="1:11" s="19" customFormat="1" ht="24">
      <c r="A2977" s="8">
        <v>2974</v>
      </c>
      <c r="B2977" s="10">
        <v>2</v>
      </c>
      <c r="C2977" s="8" t="s">
        <v>6771</v>
      </c>
      <c r="D2977" s="4" t="s">
        <v>16039</v>
      </c>
      <c r="E2977" s="4" t="s">
        <v>16040</v>
      </c>
      <c r="F2977" s="4" t="s">
        <v>16041</v>
      </c>
      <c r="G2977" s="11">
        <v>42834</v>
      </c>
      <c r="H2977" s="8" t="s">
        <v>11112</v>
      </c>
      <c r="I2977" s="9">
        <v>128.6</v>
      </c>
      <c r="J2977" s="10">
        <f>I2977*B2977</f>
        <v>257.2</v>
      </c>
      <c r="K2977" s="20"/>
    </row>
    <row r="2978" spans="1:11" s="19" customFormat="1" ht="23.25">
      <c r="A2978" s="8">
        <v>2975</v>
      </c>
      <c r="B2978" s="10">
        <v>2</v>
      </c>
      <c r="C2978" s="8" t="s">
        <v>1126</v>
      </c>
      <c r="D2978" s="4" t="s">
        <v>16042</v>
      </c>
      <c r="E2978" s="4" t="s">
        <v>16043</v>
      </c>
      <c r="F2978" s="4" t="s">
        <v>16044</v>
      </c>
      <c r="G2978" s="11">
        <v>43867</v>
      </c>
      <c r="H2978" s="8" t="s">
        <v>11112</v>
      </c>
      <c r="I2978" s="9">
        <v>45</v>
      </c>
      <c r="J2978" s="10">
        <f>I2978*B2978</f>
        <v>90</v>
      </c>
      <c r="K2978" s="20"/>
    </row>
    <row r="2979" spans="1:11" s="19" customFormat="1">
      <c r="A2979" s="8">
        <v>2976</v>
      </c>
      <c r="B2979" s="10">
        <v>2</v>
      </c>
      <c r="C2979" s="8" t="s">
        <v>2117</v>
      </c>
      <c r="D2979" s="4" t="s">
        <v>16045</v>
      </c>
      <c r="E2979" s="4" t="s">
        <v>16046</v>
      </c>
      <c r="F2979" s="4" t="s">
        <v>16047</v>
      </c>
      <c r="G2979" s="8" t="s">
        <v>5</v>
      </c>
      <c r="H2979" s="8" t="s">
        <v>11112</v>
      </c>
      <c r="I2979" s="9">
        <v>35</v>
      </c>
      <c r="J2979" s="10">
        <f>I2979*B2979</f>
        <v>70</v>
      </c>
      <c r="K2979" s="20"/>
    </row>
    <row r="2980" spans="1:11" s="19" customFormat="1">
      <c r="A2980" s="8">
        <v>2977</v>
      </c>
      <c r="B2980" s="10">
        <v>2</v>
      </c>
      <c r="C2980" s="8" t="s">
        <v>4675</v>
      </c>
      <c r="D2980" s="4" t="s">
        <v>16048</v>
      </c>
      <c r="E2980" s="4" t="s">
        <v>16049</v>
      </c>
      <c r="F2980" s="4" t="s">
        <v>16050</v>
      </c>
      <c r="G2980" s="8" t="s">
        <v>5</v>
      </c>
      <c r="H2980" s="8" t="s">
        <v>11112</v>
      </c>
      <c r="I2980" s="9">
        <v>40</v>
      </c>
      <c r="J2980" s="10">
        <f>I2980*B2980</f>
        <v>80</v>
      </c>
      <c r="K2980" s="20"/>
    </row>
    <row r="2981" spans="1:11" s="19" customFormat="1" ht="34.5">
      <c r="A2981" s="8">
        <v>2978</v>
      </c>
      <c r="B2981" s="10">
        <v>2</v>
      </c>
      <c r="C2981" s="8" t="s">
        <v>8209</v>
      </c>
      <c r="D2981" s="4" t="s">
        <v>16051</v>
      </c>
      <c r="E2981" s="4" t="s">
        <v>16052</v>
      </c>
      <c r="F2981" s="4"/>
      <c r="G2981" s="11">
        <v>43867</v>
      </c>
      <c r="H2981" s="8" t="s">
        <v>11112</v>
      </c>
      <c r="I2981" s="9">
        <v>78</v>
      </c>
      <c r="J2981" s="10">
        <f>I2981*B2981</f>
        <v>156</v>
      </c>
      <c r="K2981" s="20"/>
    </row>
    <row r="2982" spans="1:11" s="19" customFormat="1">
      <c r="A2982" s="8">
        <v>2979</v>
      </c>
      <c r="B2982" s="10">
        <v>2</v>
      </c>
      <c r="C2982" s="8" t="s">
        <v>1812</v>
      </c>
      <c r="D2982" s="4" t="s">
        <v>16053</v>
      </c>
      <c r="E2982" s="4" t="s">
        <v>16054</v>
      </c>
      <c r="F2982" s="4" t="s">
        <v>16047</v>
      </c>
      <c r="G2982" s="11">
        <v>42922</v>
      </c>
      <c r="H2982" s="8" t="s">
        <v>11112</v>
      </c>
      <c r="I2982" s="9">
        <v>45</v>
      </c>
      <c r="J2982" s="10">
        <f>I2982*B2982</f>
        <v>90</v>
      </c>
      <c r="K2982" s="20"/>
    </row>
    <row r="2983" spans="1:11" s="19" customFormat="1">
      <c r="A2983" s="8">
        <v>2980</v>
      </c>
      <c r="B2983" s="10">
        <v>2</v>
      </c>
      <c r="C2983" s="8" t="s">
        <v>2644</v>
      </c>
      <c r="D2983" s="4" t="s">
        <v>16055</v>
      </c>
      <c r="E2983" s="4" t="s">
        <v>16056</v>
      </c>
      <c r="F2983" s="4" t="s">
        <v>16057</v>
      </c>
      <c r="G2983" s="11">
        <v>42922</v>
      </c>
      <c r="H2983" s="8" t="s">
        <v>11112</v>
      </c>
      <c r="I2983" s="9">
        <v>39</v>
      </c>
      <c r="J2983" s="10">
        <f>I2983*B2983</f>
        <v>78</v>
      </c>
      <c r="K2983" s="20"/>
    </row>
    <row r="2984" spans="1:11" s="19" customFormat="1" ht="23.25">
      <c r="A2984" s="8">
        <v>2981</v>
      </c>
      <c r="B2984" s="10">
        <v>2</v>
      </c>
      <c r="C2984" s="8" t="s">
        <v>460</v>
      </c>
      <c r="D2984" s="4" t="s">
        <v>16058</v>
      </c>
      <c r="E2984" s="4"/>
      <c r="F2984" s="4" t="s">
        <v>15740</v>
      </c>
      <c r="G2984" s="11">
        <v>43617</v>
      </c>
      <c r="H2984" s="8" t="s">
        <v>11112</v>
      </c>
      <c r="I2984" s="9">
        <v>138</v>
      </c>
      <c r="J2984" s="10">
        <f>I2984*B2984</f>
        <v>276</v>
      </c>
      <c r="K2984" s="20"/>
    </row>
    <row r="2985" spans="1:11" s="19" customFormat="1" ht="23.25">
      <c r="A2985" s="8">
        <v>2982</v>
      </c>
      <c r="B2985" s="10">
        <v>2</v>
      </c>
      <c r="C2985" s="8" t="s">
        <v>6904</v>
      </c>
      <c r="D2985" s="4" t="s">
        <v>16059</v>
      </c>
      <c r="E2985" s="4" t="s">
        <v>16060</v>
      </c>
      <c r="F2985" s="4" t="s">
        <v>16044</v>
      </c>
      <c r="G2985" s="11">
        <v>42834</v>
      </c>
      <c r="H2985" s="8" t="s">
        <v>11112</v>
      </c>
      <c r="I2985" s="9">
        <v>56</v>
      </c>
      <c r="J2985" s="10">
        <f>I2985*B2985</f>
        <v>112</v>
      </c>
      <c r="K2985" s="20"/>
    </row>
    <row r="2986" spans="1:11" s="19" customFormat="1">
      <c r="A2986" s="8">
        <v>2983</v>
      </c>
      <c r="B2986" s="10">
        <v>2</v>
      </c>
      <c r="C2986" s="8" t="s">
        <v>4164</v>
      </c>
      <c r="D2986" s="4" t="s">
        <v>16061</v>
      </c>
      <c r="E2986" s="4" t="s">
        <v>16062</v>
      </c>
      <c r="F2986" s="4" t="s">
        <v>16009</v>
      </c>
      <c r="G2986" s="11">
        <v>43867</v>
      </c>
      <c r="H2986" s="8" t="s">
        <v>11112</v>
      </c>
      <c r="I2986" s="9">
        <v>118</v>
      </c>
      <c r="J2986" s="10">
        <f>I2986*B2986</f>
        <v>236</v>
      </c>
      <c r="K2986" s="20"/>
    </row>
    <row r="2987" spans="1:11" s="19" customFormat="1" ht="23.25">
      <c r="A2987" s="8">
        <v>2984</v>
      </c>
      <c r="B2987" s="10">
        <v>2</v>
      </c>
      <c r="C2987" s="8" t="s">
        <v>7016</v>
      </c>
      <c r="D2987" s="4" t="s">
        <v>16063</v>
      </c>
      <c r="E2987" s="4" t="s">
        <v>16064</v>
      </c>
      <c r="F2987" s="4" t="s">
        <v>16065</v>
      </c>
      <c r="G2987" s="11">
        <v>42834</v>
      </c>
      <c r="H2987" s="8" t="s">
        <v>11112</v>
      </c>
      <c r="I2987" s="9">
        <v>43</v>
      </c>
      <c r="J2987" s="10">
        <f>I2987*B2987</f>
        <v>86</v>
      </c>
      <c r="K2987" s="20"/>
    </row>
    <row r="2988" spans="1:11" s="19" customFormat="1">
      <c r="A2988" s="8">
        <v>2985</v>
      </c>
      <c r="B2988" s="10">
        <v>2</v>
      </c>
      <c r="C2988" s="8" t="s">
        <v>3266</v>
      </c>
      <c r="D2988" s="4" t="s">
        <v>16066</v>
      </c>
      <c r="E2988" s="4" t="s">
        <v>16067</v>
      </c>
      <c r="F2988" s="4"/>
      <c r="G2988" s="11">
        <v>42922</v>
      </c>
      <c r="H2988" s="8" t="s">
        <v>11112</v>
      </c>
      <c r="I2988" s="9">
        <v>58</v>
      </c>
      <c r="J2988" s="10">
        <f>I2988*B2988</f>
        <v>116</v>
      </c>
      <c r="K2988" s="20"/>
    </row>
    <row r="2989" spans="1:11" s="19" customFormat="1" ht="23.25">
      <c r="A2989" s="8">
        <v>2986</v>
      </c>
      <c r="B2989" s="10">
        <v>2</v>
      </c>
      <c r="C2989" s="8" t="s">
        <v>7251</v>
      </c>
      <c r="D2989" s="4" t="s">
        <v>16068</v>
      </c>
      <c r="E2989" s="4" t="s">
        <v>16069</v>
      </c>
      <c r="F2989" s="4" t="s">
        <v>16070</v>
      </c>
      <c r="G2989" s="11">
        <v>42834</v>
      </c>
      <c r="H2989" s="8" t="s">
        <v>11112</v>
      </c>
      <c r="I2989" s="9">
        <v>44</v>
      </c>
      <c r="J2989" s="10">
        <f>I2989*B2989</f>
        <v>88</v>
      </c>
      <c r="K2989" s="20"/>
    </row>
    <row r="2990" spans="1:11" s="19" customFormat="1" ht="22.5">
      <c r="A2990" s="8">
        <v>2987</v>
      </c>
      <c r="B2990" s="10">
        <v>2</v>
      </c>
      <c r="C2990" s="8" t="s">
        <v>5842</v>
      </c>
      <c r="D2990" s="4" t="s">
        <v>16071</v>
      </c>
      <c r="E2990" s="4" t="s">
        <v>16072</v>
      </c>
      <c r="F2990" s="4" t="s">
        <v>16073</v>
      </c>
      <c r="G2990" s="11">
        <v>42472</v>
      </c>
      <c r="H2990" s="8" t="s">
        <v>11112</v>
      </c>
      <c r="I2990" s="9">
        <v>56</v>
      </c>
      <c r="J2990" s="10">
        <f>I2990*B2990</f>
        <v>112</v>
      </c>
      <c r="K2990" s="20"/>
    </row>
    <row r="2991" spans="1:11" s="19" customFormat="1" ht="35.25">
      <c r="A2991" s="8">
        <v>2988</v>
      </c>
      <c r="B2991" s="10">
        <v>2</v>
      </c>
      <c r="C2991" s="8" t="s">
        <v>3157</v>
      </c>
      <c r="D2991" s="4" t="s">
        <v>16074</v>
      </c>
      <c r="E2991" s="4" t="s">
        <v>16075</v>
      </c>
      <c r="F2991" s="4" t="s">
        <v>12234</v>
      </c>
      <c r="G2991" s="8" t="s">
        <v>8</v>
      </c>
      <c r="H2991" s="8" t="s">
        <v>11112</v>
      </c>
      <c r="I2991" s="9">
        <v>32</v>
      </c>
      <c r="J2991" s="10">
        <f>I2991*B2991</f>
        <v>64</v>
      </c>
      <c r="K2991" s="20"/>
    </row>
    <row r="2992" spans="1:11" s="19" customFormat="1" ht="23.25">
      <c r="A2992" s="8">
        <v>2989</v>
      </c>
      <c r="B2992" s="10">
        <v>2</v>
      </c>
      <c r="C2992" s="8" t="s">
        <v>5604</v>
      </c>
      <c r="D2992" s="4" t="s">
        <v>16076</v>
      </c>
      <c r="E2992" s="4" t="s">
        <v>16077</v>
      </c>
      <c r="F2992" s="4" t="s">
        <v>16078</v>
      </c>
      <c r="G2992" s="8" t="s">
        <v>8</v>
      </c>
      <c r="H2992" s="8" t="s">
        <v>11112</v>
      </c>
      <c r="I2992" s="9">
        <v>89</v>
      </c>
      <c r="J2992" s="10">
        <f>I2992*B2992</f>
        <v>178</v>
      </c>
      <c r="K2992" s="20"/>
    </row>
    <row r="2993" spans="1:11" s="19" customFormat="1" ht="23.25">
      <c r="A2993" s="8">
        <v>2990</v>
      </c>
      <c r="B2993" s="10">
        <v>2</v>
      </c>
      <c r="C2993" s="8" t="s">
        <v>1301</v>
      </c>
      <c r="D2993" s="4" t="s">
        <v>16079</v>
      </c>
      <c r="E2993" s="4" t="s">
        <v>16080</v>
      </c>
      <c r="F2993" s="4" t="s">
        <v>16081</v>
      </c>
      <c r="G2993" s="11">
        <v>43617</v>
      </c>
      <c r="H2993" s="8" t="s">
        <v>11112</v>
      </c>
      <c r="I2993" s="9">
        <v>38.799999999999997</v>
      </c>
      <c r="J2993" s="10">
        <f>I2993*B2993</f>
        <v>77.599999999999994</v>
      </c>
      <c r="K2993" s="20"/>
    </row>
    <row r="2994" spans="1:11" s="19" customFormat="1" ht="23.25">
      <c r="A2994" s="8">
        <v>2991</v>
      </c>
      <c r="B2994" s="10">
        <v>2</v>
      </c>
      <c r="C2994" s="8" t="s">
        <v>1188</v>
      </c>
      <c r="D2994" s="4" t="s">
        <v>16082</v>
      </c>
      <c r="E2994" s="4" t="s">
        <v>16083</v>
      </c>
      <c r="F2994" s="4" t="s">
        <v>16017</v>
      </c>
      <c r="G2994" s="11">
        <v>43867</v>
      </c>
      <c r="H2994" s="8" t="s">
        <v>11112</v>
      </c>
      <c r="I2994" s="9">
        <v>39</v>
      </c>
      <c r="J2994" s="10">
        <f>I2994*B2994</f>
        <v>78</v>
      </c>
      <c r="K2994" s="20"/>
    </row>
    <row r="2995" spans="1:11" s="19" customFormat="1" ht="23.25">
      <c r="A2995" s="8">
        <v>2992</v>
      </c>
      <c r="B2995" s="10">
        <v>2</v>
      </c>
      <c r="C2995" s="8" t="s">
        <v>1095</v>
      </c>
      <c r="D2995" s="4" t="s">
        <v>16084</v>
      </c>
      <c r="E2995" s="4" t="s">
        <v>16085</v>
      </c>
      <c r="F2995" s="4" t="s">
        <v>16086</v>
      </c>
      <c r="G2995" s="11">
        <v>43867</v>
      </c>
      <c r="H2995" s="8" t="s">
        <v>11112</v>
      </c>
      <c r="I2995" s="9">
        <v>46</v>
      </c>
      <c r="J2995" s="10">
        <f>I2995*B2995</f>
        <v>92</v>
      </c>
      <c r="K2995" s="20"/>
    </row>
    <row r="2996" spans="1:11" s="19" customFormat="1">
      <c r="A2996" s="8">
        <v>2993</v>
      </c>
      <c r="B2996" s="10">
        <v>2</v>
      </c>
      <c r="C2996" s="8" t="s">
        <v>1439</v>
      </c>
      <c r="D2996" s="4" t="s">
        <v>16087</v>
      </c>
      <c r="E2996" s="4" t="s">
        <v>16088</v>
      </c>
      <c r="F2996" s="4" t="s">
        <v>15752</v>
      </c>
      <c r="G2996" s="11">
        <v>43617</v>
      </c>
      <c r="H2996" s="8" t="s">
        <v>11112</v>
      </c>
      <c r="I2996" s="9">
        <v>36.799999999999997</v>
      </c>
      <c r="J2996" s="10">
        <f>I2996*B2996</f>
        <v>73.599999999999994</v>
      </c>
      <c r="K2996" s="20"/>
    </row>
    <row r="2997" spans="1:11" s="19" customFormat="1" ht="23.25">
      <c r="A2997" s="8">
        <v>2994</v>
      </c>
      <c r="B2997" s="10">
        <v>2</v>
      </c>
      <c r="C2997" s="8" t="s">
        <v>6975</v>
      </c>
      <c r="D2997" s="4" t="s">
        <v>16089</v>
      </c>
      <c r="E2997" s="4" t="s">
        <v>16090</v>
      </c>
      <c r="F2997" s="4" t="s">
        <v>16047</v>
      </c>
      <c r="G2997" s="11">
        <v>42834</v>
      </c>
      <c r="H2997" s="8" t="s">
        <v>11112</v>
      </c>
      <c r="I2997" s="9">
        <v>39</v>
      </c>
      <c r="J2997" s="10">
        <f>I2997*B2997</f>
        <v>78</v>
      </c>
      <c r="K2997" s="20"/>
    </row>
    <row r="2998" spans="1:11" s="19" customFormat="1" ht="23.25">
      <c r="A2998" s="8">
        <v>2995</v>
      </c>
      <c r="B2998" s="10">
        <v>2</v>
      </c>
      <c r="C2998" s="8" t="s">
        <v>6548</v>
      </c>
      <c r="D2998" s="4" t="s">
        <v>16091</v>
      </c>
      <c r="E2998" s="4" t="s">
        <v>16092</v>
      </c>
      <c r="F2998" s="4" t="s">
        <v>16093</v>
      </c>
      <c r="G2998" s="11">
        <v>42472</v>
      </c>
      <c r="H2998" s="8" t="s">
        <v>11112</v>
      </c>
      <c r="I2998" s="9">
        <v>88</v>
      </c>
      <c r="J2998" s="10">
        <f>I2998*B2998</f>
        <v>176</v>
      </c>
      <c r="K2998" s="20"/>
    </row>
    <row r="2999" spans="1:11" s="19" customFormat="1" ht="23.25">
      <c r="A2999" s="8">
        <v>2996</v>
      </c>
      <c r="B2999" s="10">
        <v>2</v>
      </c>
      <c r="C2999" s="8" t="s">
        <v>1941</v>
      </c>
      <c r="D2999" s="4" t="s">
        <v>16094</v>
      </c>
      <c r="E2999" s="4" t="s">
        <v>16095</v>
      </c>
      <c r="F2999" s="4" t="s">
        <v>16096</v>
      </c>
      <c r="G2999" s="11">
        <v>42922</v>
      </c>
      <c r="H2999" s="8" t="s">
        <v>11112</v>
      </c>
      <c r="I2999" s="9">
        <v>31</v>
      </c>
      <c r="J2999" s="10">
        <f>I2999*B2999</f>
        <v>62</v>
      </c>
      <c r="K2999" s="20"/>
    </row>
    <row r="3000" spans="1:11" s="19" customFormat="1">
      <c r="A3000" s="8">
        <v>2997</v>
      </c>
      <c r="B3000" s="10">
        <v>2</v>
      </c>
      <c r="C3000" s="8" t="s">
        <v>10426</v>
      </c>
      <c r="D3000" s="4" t="s">
        <v>16097</v>
      </c>
      <c r="E3000" s="4" t="s">
        <v>16098</v>
      </c>
      <c r="F3000" s="4" t="s">
        <v>16099</v>
      </c>
      <c r="G3000" s="8" t="s">
        <v>2</v>
      </c>
      <c r="H3000" s="8" t="s">
        <v>11112</v>
      </c>
      <c r="I3000" s="9">
        <v>30</v>
      </c>
      <c r="J3000" s="10">
        <f>I3000*B3000</f>
        <v>60</v>
      </c>
      <c r="K3000" s="20"/>
    </row>
    <row r="3001" spans="1:11" s="19" customFormat="1" ht="22.5">
      <c r="A3001" s="8">
        <v>2998</v>
      </c>
      <c r="B3001" s="10">
        <v>2</v>
      </c>
      <c r="C3001" s="8" t="s">
        <v>494</v>
      </c>
      <c r="D3001" s="4" t="s">
        <v>16100</v>
      </c>
      <c r="E3001" s="4"/>
      <c r="F3001" s="4" t="s">
        <v>16101</v>
      </c>
      <c r="G3001" s="8" t="s">
        <v>8</v>
      </c>
      <c r="H3001" s="8" t="s">
        <v>11112</v>
      </c>
      <c r="I3001" s="9">
        <v>32</v>
      </c>
      <c r="J3001" s="10">
        <f>I3001*B3001</f>
        <v>64</v>
      </c>
      <c r="K3001" s="20"/>
    </row>
    <row r="3002" spans="1:11" s="19" customFormat="1">
      <c r="A3002" s="8">
        <v>2999</v>
      </c>
      <c r="B3002" s="10">
        <v>2</v>
      </c>
      <c r="C3002" s="8" t="s">
        <v>493</v>
      </c>
      <c r="D3002" s="4" t="s">
        <v>16102</v>
      </c>
      <c r="E3002" s="4"/>
      <c r="F3002" s="4" t="s">
        <v>16101</v>
      </c>
      <c r="G3002" s="8" t="s">
        <v>8</v>
      </c>
      <c r="H3002" s="8" t="s">
        <v>11112</v>
      </c>
      <c r="I3002" s="9">
        <v>29.8</v>
      </c>
      <c r="J3002" s="10">
        <f>I3002*B3002</f>
        <v>59.6</v>
      </c>
      <c r="K3002" s="20"/>
    </row>
    <row r="3003" spans="1:11" s="19" customFormat="1" ht="23.25">
      <c r="A3003" s="8">
        <v>3000</v>
      </c>
      <c r="B3003" s="10">
        <v>2</v>
      </c>
      <c r="C3003" s="8" t="s">
        <v>590</v>
      </c>
      <c r="D3003" s="4" t="s">
        <v>16103</v>
      </c>
      <c r="E3003" s="4" t="s">
        <v>16104</v>
      </c>
      <c r="F3003" s="4" t="s">
        <v>15740</v>
      </c>
      <c r="G3003" s="11">
        <v>43617</v>
      </c>
      <c r="H3003" s="8" t="s">
        <v>11112</v>
      </c>
      <c r="I3003" s="9">
        <v>30</v>
      </c>
      <c r="J3003" s="10">
        <f>I3003*B3003</f>
        <v>60</v>
      </c>
      <c r="K3003" s="20"/>
    </row>
    <row r="3004" spans="1:11" s="19" customFormat="1" ht="23.25">
      <c r="A3004" s="8">
        <v>3001</v>
      </c>
      <c r="B3004" s="10">
        <v>2</v>
      </c>
      <c r="C3004" s="8" t="s">
        <v>5958</v>
      </c>
      <c r="D3004" s="4" t="s">
        <v>16103</v>
      </c>
      <c r="E3004" s="4" t="s">
        <v>16105</v>
      </c>
      <c r="F3004" s="4" t="s">
        <v>16106</v>
      </c>
      <c r="G3004" s="11">
        <v>42472</v>
      </c>
      <c r="H3004" s="8" t="s">
        <v>11112</v>
      </c>
      <c r="I3004" s="9">
        <v>32</v>
      </c>
      <c r="J3004" s="10">
        <f>I3004*B3004</f>
        <v>64</v>
      </c>
      <c r="K3004" s="20"/>
    </row>
    <row r="3005" spans="1:11" s="19" customFormat="1">
      <c r="A3005" s="8">
        <v>3002</v>
      </c>
      <c r="B3005" s="10">
        <v>2</v>
      </c>
      <c r="C3005" s="8" t="s">
        <v>7761</v>
      </c>
      <c r="D3005" s="4" t="s">
        <v>16107</v>
      </c>
      <c r="E3005" s="4" t="s">
        <v>7762</v>
      </c>
      <c r="F3005" s="4" t="s">
        <v>7763</v>
      </c>
      <c r="G3005" s="8" t="s">
        <v>718</v>
      </c>
      <c r="H3005" s="8" t="s">
        <v>11112</v>
      </c>
      <c r="I3005" s="9">
        <v>347</v>
      </c>
      <c r="J3005" s="10">
        <f>I3005*B3005</f>
        <v>694</v>
      </c>
      <c r="K3005" s="20"/>
    </row>
    <row r="3006" spans="1:11" s="19" customFormat="1">
      <c r="A3006" s="8">
        <v>3003</v>
      </c>
      <c r="B3006" s="10">
        <v>2</v>
      </c>
      <c r="C3006" s="8" t="s">
        <v>7858</v>
      </c>
      <c r="D3006" s="4" t="s">
        <v>16108</v>
      </c>
      <c r="E3006" s="4" t="s">
        <v>16109</v>
      </c>
      <c r="F3006" s="4" t="s">
        <v>16110</v>
      </c>
      <c r="G3006" s="8" t="s">
        <v>709</v>
      </c>
      <c r="H3006" s="8" t="s">
        <v>11112</v>
      </c>
      <c r="I3006" s="9">
        <v>99</v>
      </c>
      <c r="J3006" s="10">
        <f>I3006*B3006</f>
        <v>198</v>
      </c>
      <c r="K3006" s="20"/>
    </row>
    <row r="3007" spans="1:11" s="19" customFormat="1">
      <c r="A3007" s="8">
        <v>3004</v>
      </c>
      <c r="B3007" s="10">
        <v>2</v>
      </c>
      <c r="C3007" s="8" t="s">
        <v>488</v>
      </c>
      <c r="D3007" s="4" t="s">
        <v>16111</v>
      </c>
      <c r="E3007" s="4" t="s">
        <v>16112</v>
      </c>
      <c r="F3007" s="4" t="s">
        <v>16101</v>
      </c>
      <c r="G3007" s="8" t="s">
        <v>8</v>
      </c>
      <c r="H3007" s="8" t="s">
        <v>11112</v>
      </c>
      <c r="I3007" s="9">
        <v>29.8</v>
      </c>
      <c r="J3007" s="10">
        <f>I3007*B3007</f>
        <v>59.6</v>
      </c>
      <c r="K3007" s="20"/>
    </row>
    <row r="3008" spans="1:11" s="19" customFormat="1" ht="23.25">
      <c r="A3008" s="8">
        <v>3005</v>
      </c>
      <c r="B3008" s="10">
        <v>2</v>
      </c>
      <c r="C3008" s="8" t="s">
        <v>7859</v>
      </c>
      <c r="D3008" s="4" t="s">
        <v>16113</v>
      </c>
      <c r="E3008" s="4" t="s">
        <v>16114</v>
      </c>
      <c r="F3008" s="4" t="s">
        <v>16110</v>
      </c>
      <c r="G3008" s="8" t="s">
        <v>718</v>
      </c>
      <c r="H3008" s="8" t="s">
        <v>11112</v>
      </c>
      <c r="I3008" s="9">
        <v>88</v>
      </c>
      <c r="J3008" s="10">
        <f>I3008*B3008</f>
        <v>176</v>
      </c>
      <c r="K3008" s="20"/>
    </row>
    <row r="3009" spans="1:11" s="19" customFormat="1">
      <c r="A3009" s="8">
        <v>3006</v>
      </c>
      <c r="B3009" s="10">
        <v>2</v>
      </c>
      <c r="C3009" s="8" t="s">
        <v>178</v>
      </c>
      <c r="D3009" s="4" t="s">
        <v>16115</v>
      </c>
      <c r="E3009" s="4" t="s">
        <v>16116</v>
      </c>
      <c r="F3009" s="4" t="s">
        <v>16117</v>
      </c>
      <c r="G3009" s="8" t="s">
        <v>5</v>
      </c>
      <c r="H3009" s="8" t="s">
        <v>11112</v>
      </c>
      <c r="I3009" s="9">
        <v>68</v>
      </c>
      <c r="J3009" s="10">
        <f>I3009*B3009</f>
        <v>136</v>
      </c>
      <c r="K3009" s="20"/>
    </row>
    <row r="3010" spans="1:11" s="19" customFormat="1">
      <c r="A3010" s="8">
        <v>3007</v>
      </c>
      <c r="B3010" s="10">
        <v>2</v>
      </c>
      <c r="C3010" s="8" t="s">
        <v>491</v>
      </c>
      <c r="D3010" s="4" t="s">
        <v>16118</v>
      </c>
      <c r="E3010" s="4"/>
      <c r="F3010" s="4" t="s">
        <v>16101</v>
      </c>
      <c r="G3010" s="8" t="s">
        <v>8</v>
      </c>
      <c r="H3010" s="8" t="s">
        <v>11112</v>
      </c>
      <c r="I3010" s="9">
        <v>29.8</v>
      </c>
      <c r="J3010" s="10">
        <f>I3010*B3010</f>
        <v>59.6</v>
      </c>
      <c r="K3010" s="20"/>
    </row>
    <row r="3011" spans="1:11" s="19" customFormat="1" ht="22.5">
      <c r="A3011" s="8">
        <v>3008</v>
      </c>
      <c r="B3011" s="10">
        <v>2</v>
      </c>
      <c r="C3011" s="8" t="s">
        <v>8119</v>
      </c>
      <c r="D3011" s="4" t="s">
        <v>16119</v>
      </c>
      <c r="E3011" s="4" t="s">
        <v>16120</v>
      </c>
      <c r="F3011" s="4" t="s">
        <v>16121</v>
      </c>
      <c r="G3011" s="8" t="s">
        <v>627</v>
      </c>
      <c r="H3011" s="8" t="s">
        <v>11112</v>
      </c>
      <c r="I3011" s="9">
        <v>79</v>
      </c>
      <c r="J3011" s="10">
        <f>I3011*B3011</f>
        <v>158</v>
      </c>
      <c r="K3011" s="20"/>
    </row>
    <row r="3012" spans="1:11" s="19" customFormat="1" ht="23.25">
      <c r="A3012" s="8">
        <v>3009</v>
      </c>
      <c r="B3012" s="10">
        <v>2</v>
      </c>
      <c r="C3012" s="8" t="s">
        <v>8124</v>
      </c>
      <c r="D3012" s="4" t="s">
        <v>16122</v>
      </c>
      <c r="E3012" s="4" t="s">
        <v>16123</v>
      </c>
      <c r="F3012" s="4" t="s">
        <v>16121</v>
      </c>
      <c r="G3012" s="8" t="s">
        <v>12</v>
      </c>
      <c r="H3012" s="8" t="s">
        <v>11112</v>
      </c>
      <c r="I3012" s="9">
        <v>89.9</v>
      </c>
      <c r="J3012" s="10">
        <f>I3012*B3012</f>
        <v>179.8</v>
      </c>
      <c r="K3012" s="20"/>
    </row>
    <row r="3013" spans="1:11" s="19" customFormat="1" ht="22.5">
      <c r="A3013" s="8">
        <v>3010</v>
      </c>
      <c r="B3013" s="10">
        <v>2</v>
      </c>
      <c r="C3013" s="8" t="s">
        <v>8286</v>
      </c>
      <c r="D3013" s="4" t="s">
        <v>16124</v>
      </c>
      <c r="E3013" s="4" t="s">
        <v>16125</v>
      </c>
      <c r="F3013" s="4" t="s">
        <v>16126</v>
      </c>
      <c r="G3013" s="8" t="s">
        <v>12</v>
      </c>
      <c r="H3013" s="8" t="s">
        <v>11112</v>
      </c>
      <c r="I3013" s="9">
        <v>39.799999999999997</v>
      </c>
      <c r="J3013" s="10">
        <f>I3013*B3013</f>
        <v>79.599999999999994</v>
      </c>
      <c r="K3013" s="20"/>
    </row>
    <row r="3014" spans="1:11" s="19" customFormat="1" ht="23.25">
      <c r="A3014" s="8">
        <v>3011</v>
      </c>
      <c r="B3014" s="10">
        <v>2</v>
      </c>
      <c r="C3014" s="8" t="s">
        <v>8126</v>
      </c>
      <c r="D3014" s="4" t="s">
        <v>16127</v>
      </c>
      <c r="E3014" s="4" t="s">
        <v>16128</v>
      </c>
      <c r="F3014" s="4" t="s">
        <v>16121</v>
      </c>
      <c r="G3014" s="8" t="s">
        <v>5</v>
      </c>
      <c r="H3014" s="8" t="s">
        <v>11112</v>
      </c>
      <c r="I3014" s="9">
        <v>128</v>
      </c>
      <c r="J3014" s="10">
        <f>I3014*B3014</f>
        <v>256</v>
      </c>
      <c r="K3014" s="20"/>
    </row>
    <row r="3015" spans="1:11" s="19" customFormat="1">
      <c r="A3015" s="8">
        <v>3012</v>
      </c>
      <c r="B3015" s="10">
        <v>2</v>
      </c>
      <c r="C3015" s="8" t="s">
        <v>7822</v>
      </c>
      <c r="D3015" s="4" t="s">
        <v>16129</v>
      </c>
      <c r="E3015" s="4" t="s">
        <v>16130</v>
      </c>
      <c r="F3015" s="4" t="s">
        <v>16131</v>
      </c>
      <c r="G3015" s="8" t="s">
        <v>5</v>
      </c>
      <c r="H3015" s="8" t="s">
        <v>11112</v>
      </c>
      <c r="I3015" s="9">
        <v>49</v>
      </c>
      <c r="J3015" s="10">
        <f>I3015*B3015</f>
        <v>98</v>
      </c>
      <c r="K3015" s="20"/>
    </row>
    <row r="3016" spans="1:11" s="19" customFormat="1">
      <c r="A3016" s="8">
        <v>3013</v>
      </c>
      <c r="B3016" s="10">
        <v>2</v>
      </c>
      <c r="C3016" s="8" t="s">
        <v>8560</v>
      </c>
      <c r="D3016" s="4" t="s">
        <v>16132</v>
      </c>
      <c r="E3016" s="4" t="s">
        <v>16133</v>
      </c>
      <c r="F3016" s="4" t="s">
        <v>16134</v>
      </c>
      <c r="G3016" s="8" t="s">
        <v>266</v>
      </c>
      <c r="H3016" s="8" t="s">
        <v>11112</v>
      </c>
      <c r="I3016" s="9">
        <v>58</v>
      </c>
      <c r="J3016" s="10">
        <f>I3016*B3016</f>
        <v>116</v>
      </c>
      <c r="K3016" s="20"/>
    </row>
    <row r="3017" spans="1:11" s="19" customFormat="1">
      <c r="A3017" s="8">
        <v>3014</v>
      </c>
      <c r="B3017" s="10">
        <v>2</v>
      </c>
      <c r="C3017" s="8" t="s">
        <v>8034</v>
      </c>
      <c r="D3017" s="4" t="s">
        <v>16135</v>
      </c>
      <c r="E3017" s="4" t="s">
        <v>16136</v>
      </c>
      <c r="F3017" s="4" t="s">
        <v>16121</v>
      </c>
      <c r="G3017" s="8" t="s">
        <v>7757</v>
      </c>
      <c r="H3017" s="8" t="s">
        <v>11112</v>
      </c>
      <c r="I3017" s="9">
        <v>52</v>
      </c>
      <c r="J3017" s="10">
        <f>I3017*B3017</f>
        <v>104</v>
      </c>
      <c r="K3017" s="20"/>
    </row>
    <row r="3018" spans="1:11" s="19" customFormat="1">
      <c r="A3018" s="8">
        <v>3015</v>
      </c>
      <c r="B3018" s="10">
        <v>2</v>
      </c>
      <c r="C3018" s="8" t="s">
        <v>484</v>
      </c>
      <c r="D3018" s="4" t="s">
        <v>16137</v>
      </c>
      <c r="E3018" s="4"/>
      <c r="F3018" s="4" t="s">
        <v>16101</v>
      </c>
      <c r="G3018" s="8" t="s">
        <v>8</v>
      </c>
      <c r="H3018" s="8" t="s">
        <v>11112</v>
      </c>
      <c r="I3018" s="9">
        <v>29.8</v>
      </c>
      <c r="J3018" s="10">
        <f>I3018*B3018</f>
        <v>59.6</v>
      </c>
      <c r="K3018" s="20"/>
    </row>
    <row r="3019" spans="1:11" s="19" customFormat="1" ht="24">
      <c r="A3019" s="8">
        <v>3016</v>
      </c>
      <c r="B3019" s="10">
        <v>2</v>
      </c>
      <c r="C3019" s="8" t="s">
        <v>4468</v>
      </c>
      <c r="D3019" s="4" t="s">
        <v>16138</v>
      </c>
      <c r="E3019" s="4" t="s">
        <v>16139</v>
      </c>
      <c r="F3019" s="4" t="s">
        <v>16140</v>
      </c>
      <c r="G3019" s="11">
        <v>44109</v>
      </c>
      <c r="H3019" s="8" t="s">
        <v>11112</v>
      </c>
      <c r="I3019" s="9">
        <v>18</v>
      </c>
      <c r="J3019" s="10">
        <f>I3019*B3019</f>
        <v>36</v>
      </c>
      <c r="K3019" s="20"/>
    </row>
    <row r="3020" spans="1:11" s="19" customFormat="1">
      <c r="A3020" s="8">
        <v>3017</v>
      </c>
      <c r="B3020" s="10">
        <v>2</v>
      </c>
      <c r="C3020" s="8" t="s">
        <v>486</v>
      </c>
      <c r="D3020" s="4" t="s">
        <v>16141</v>
      </c>
      <c r="E3020" s="4"/>
      <c r="F3020" s="4" t="s">
        <v>16101</v>
      </c>
      <c r="G3020" s="8" t="s">
        <v>8</v>
      </c>
      <c r="H3020" s="8" t="s">
        <v>11112</v>
      </c>
      <c r="I3020" s="9">
        <v>32</v>
      </c>
      <c r="J3020" s="10">
        <f>I3020*B3020</f>
        <v>64</v>
      </c>
      <c r="K3020" s="20"/>
    </row>
    <row r="3021" spans="1:11" s="19" customFormat="1">
      <c r="A3021" s="8">
        <v>3018</v>
      </c>
      <c r="B3021" s="10">
        <v>2</v>
      </c>
      <c r="C3021" s="8">
        <v>9787550634138</v>
      </c>
      <c r="D3021" s="4" t="s">
        <v>16142</v>
      </c>
      <c r="E3021" s="4" t="s">
        <v>16143</v>
      </c>
      <c r="F3021" s="4" t="s">
        <v>16144</v>
      </c>
      <c r="G3021" s="11">
        <v>43617</v>
      </c>
      <c r="H3021" s="8" t="s">
        <v>11112</v>
      </c>
      <c r="I3021" s="9">
        <v>156</v>
      </c>
      <c r="J3021" s="10">
        <f>I3021*B3021</f>
        <v>312</v>
      </c>
      <c r="K3021" s="20"/>
    </row>
    <row r="3022" spans="1:11" s="19" customFormat="1">
      <c r="A3022" s="8">
        <v>3019</v>
      </c>
      <c r="B3022" s="10">
        <v>2</v>
      </c>
      <c r="C3022" s="8" t="s">
        <v>6564</v>
      </c>
      <c r="D3022" s="4" t="s">
        <v>16145</v>
      </c>
      <c r="E3022" s="4" t="s">
        <v>16146</v>
      </c>
      <c r="F3022" s="4" t="s">
        <v>16147</v>
      </c>
      <c r="G3022" s="11">
        <v>42472</v>
      </c>
      <c r="H3022" s="8" t="s">
        <v>11112</v>
      </c>
      <c r="I3022" s="9">
        <v>98</v>
      </c>
      <c r="J3022" s="10">
        <f>I3022*B3022</f>
        <v>196</v>
      </c>
      <c r="K3022" s="20"/>
    </row>
    <row r="3023" spans="1:11" s="19" customFormat="1" ht="22.5">
      <c r="A3023" s="8">
        <v>3020</v>
      </c>
      <c r="B3023" s="10">
        <v>2</v>
      </c>
      <c r="C3023" s="8" t="s">
        <v>489</v>
      </c>
      <c r="D3023" s="4" t="s">
        <v>16148</v>
      </c>
      <c r="E3023" s="4"/>
      <c r="F3023" s="4" t="s">
        <v>16101</v>
      </c>
      <c r="G3023" s="8" t="s">
        <v>8</v>
      </c>
      <c r="H3023" s="8" t="s">
        <v>11112</v>
      </c>
      <c r="I3023" s="9">
        <v>28</v>
      </c>
      <c r="J3023" s="10">
        <f>I3023*B3023</f>
        <v>56</v>
      </c>
      <c r="K3023" s="20"/>
    </row>
    <row r="3024" spans="1:11" s="19" customFormat="1">
      <c r="A3024" s="8">
        <v>3021</v>
      </c>
      <c r="B3024" s="10">
        <v>2</v>
      </c>
      <c r="C3024" s="8" t="s">
        <v>495</v>
      </c>
      <c r="D3024" s="4" t="s">
        <v>16149</v>
      </c>
      <c r="E3024" s="4" t="s">
        <v>16112</v>
      </c>
      <c r="F3024" s="4" t="s">
        <v>16101</v>
      </c>
      <c r="G3024" s="8" t="s">
        <v>8</v>
      </c>
      <c r="H3024" s="8" t="s">
        <v>11112</v>
      </c>
      <c r="I3024" s="9">
        <v>36</v>
      </c>
      <c r="J3024" s="10">
        <f>I3024*B3024</f>
        <v>72</v>
      </c>
      <c r="K3024" s="20"/>
    </row>
    <row r="3025" spans="1:11" s="19" customFormat="1">
      <c r="A3025" s="8">
        <v>3022</v>
      </c>
      <c r="B3025" s="10">
        <v>2</v>
      </c>
      <c r="C3025" s="8" t="s">
        <v>4018</v>
      </c>
      <c r="D3025" s="4" t="s">
        <v>16150</v>
      </c>
      <c r="E3025" s="4" t="s">
        <v>16151</v>
      </c>
      <c r="F3025" s="4" t="s">
        <v>13138</v>
      </c>
      <c r="G3025" s="11">
        <v>44109</v>
      </c>
      <c r="H3025" s="8" t="s">
        <v>11112</v>
      </c>
      <c r="I3025" s="9">
        <v>56</v>
      </c>
      <c r="J3025" s="10">
        <f>I3025*B3025</f>
        <v>112</v>
      </c>
      <c r="K3025" s="20"/>
    </row>
    <row r="3026" spans="1:11" s="19" customFormat="1">
      <c r="A3026" s="8">
        <v>3023</v>
      </c>
      <c r="B3026" s="10">
        <v>2</v>
      </c>
      <c r="C3026" s="8" t="s">
        <v>487</v>
      </c>
      <c r="D3026" s="4" t="s">
        <v>16152</v>
      </c>
      <c r="E3026" s="4"/>
      <c r="F3026" s="4" t="s">
        <v>16101</v>
      </c>
      <c r="G3026" s="8" t="s">
        <v>8</v>
      </c>
      <c r="H3026" s="8" t="s">
        <v>11112</v>
      </c>
      <c r="I3026" s="9">
        <v>29.8</v>
      </c>
      <c r="J3026" s="10">
        <f>I3026*B3026</f>
        <v>59.6</v>
      </c>
      <c r="K3026" s="20"/>
    </row>
    <row r="3027" spans="1:11" s="19" customFormat="1">
      <c r="A3027" s="8">
        <v>3024</v>
      </c>
      <c r="B3027" s="10">
        <v>2</v>
      </c>
      <c r="C3027" s="8" t="s">
        <v>4721</v>
      </c>
      <c r="D3027" s="4" t="s">
        <v>16153</v>
      </c>
      <c r="E3027" s="4" t="s">
        <v>16154</v>
      </c>
      <c r="F3027" s="4" t="s">
        <v>14990</v>
      </c>
      <c r="G3027" s="8" t="s">
        <v>8</v>
      </c>
      <c r="H3027" s="8" t="s">
        <v>11112</v>
      </c>
      <c r="I3027" s="9">
        <v>22</v>
      </c>
      <c r="J3027" s="10">
        <f>I3027*B3027</f>
        <v>44</v>
      </c>
      <c r="K3027" s="20"/>
    </row>
    <row r="3028" spans="1:11" s="19" customFormat="1">
      <c r="A3028" s="8">
        <v>3025</v>
      </c>
      <c r="B3028" s="10">
        <v>2</v>
      </c>
      <c r="C3028" s="8" t="s">
        <v>492</v>
      </c>
      <c r="D3028" s="4" t="s">
        <v>16155</v>
      </c>
      <c r="E3028" s="4"/>
      <c r="F3028" s="4" t="s">
        <v>16101</v>
      </c>
      <c r="G3028" s="8" t="s">
        <v>8</v>
      </c>
      <c r="H3028" s="8" t="s">
        <v>11112</v>
      </c>
      <c r="I3028" s="9">
        <v>29.8</v>
      </c>
      <c r="J3028" s="10">
        <f>I3028*B3028</f>
        <v>59.6</v>
      </c>
      <c r="K3028" s="20"/>
    </row>
    <row r="3029" spans="1:11" s="19" customFormat="1" ht="24">
      <c r="A3029" s="8">
        <v>3026</v>
      </c>
      <c r="B3029" s="10">
        <v>2</v>
      </c>
      <c r="C3029" s="8" t="s">
        <v>8036</v>
      </c>
      <c r="D3029" s="4" t="s">
        <v>16156</v>
      </c>
      <c r="E3029" s="4" t="s">
        <v>16157</v>
      </c>
      <c r="F3029" s="4" t="s">
        <v>16121</v>
      </c>
      <c r="G3029" s="8" t="s">
        <v>619</v>
      </c>
      <c r="H3029" s="8" t="s">
        <v>11112</v>
      </c>
      <c r="I3029" s="9">
        <v>158</v>
      </c>
      <c r="J3029" s="10">
        <f>I3029*B3029</f>
        <v>316</v>
      </c>
      <c r="K3029" s="20"/>
    </row>
    <row r="3030" spans="1:11" s="19" customFormat="1">
      <c r="A3030" s="8">
        <v>3027</v>
      </c>
      <c r="B3030" s="10">
        <v>2</v>
      </c>
      <c r="C3030" s="8" t="s">
        <v>8763</v>
      </c>
      <c r="D3030" s="4" t="s">
        <v>16158</v>
      </c>
      <c r="E3030" s="4" t="s">
        <v>16159</v>
      </c>
      <c r="F3030" s="4" t="s">
        <v>16160</v>
      </c>
      <c r="G3030" s="8" t="s">
        <v>5</v>
      </c>
      <c r="H3030" s="8" t="s">
        <v>11112</v>
      </c>
      <c r="I3030" s="9">
        <v>58</v>
      </c>
      <c r="J3030" s="10">
        <f>I3030*B3030</f>
        <v>116</v>
      </c>
      <c r="K3030" s="20"/>
    </row>
    <row r="3031" spans="1:11" s="19" customFormat="1" ht="22.5">
      <c r="A3031" s="8">
        <v>3028</v>
      </c>
      <c r="B3031" s="10">
        <v>2</v>
      </c>
      <c r="C3031" s="8" t="s">
        <v>8764</v>
      </c>
      <c r="D3031" s="4" t="s">
        <v>16161</v>
      </c>
      <c r="E3031" s="4" t="s">
        <v>16162</v>
      </c>
      <c r="F3031" s="4" t="s">
        <v>13138</v>
      </c>
      <c r="G3031" s="8" t="s">
        <v>5</v>
      </c>
      <c r="H3031" s="8" t="s">
        <v>11112</v>
      </c>
      <c r="I3031" s="9">
        <v>58</v>
      </c>
      <c r="J3031" s="10">
        <f>I3031*B3031</f>
        <v>116</v>
      </c>
      <c r="K3031" s="20"/>
    </row>
    <row r="3032" spans="1:11" s="19" customFormat="1">
      <c r="A3032" s="8">
        <v>3029</v>
      </c>
      <c r="B3032" s="10">
        <v>2</v>
      </c>
      <c r="C3032" s="8" t="s">
        <v>8097</v>
      </c>
      <c r="D3032" s="4" t="s">
        <v>16163</v>
      </c>
      <c r="E3032" s="4" t="s">
        <v>16164</v>
      </c>
      <c r="F3032" s="4" t="s">
        <v>16165</v>
      </c>
      <c r="G3032" s="8" t="s">
        <v>718</v>
      </c>
      <c r="H3032" s="8" t="s">
        <v>11112</v>
      </c>
      <c r="I3032" s="9">
        <v>198</v>
      </c>
      <c r="J3032" s="10">
        <f>I3032*B3032</f>
        <v>396</v>
      </c>
      <c r="K3032" s="20"/>
    </row>
    <row r="3033" spans="1:11" s="19" customFormat="1">
      <c r="A3033" s="8">
        <v>3030</v>
      </c>
      <c r="B3033" s="10">
        <v>2</v>
      </c>
      <c r="C3033" s="8" t="s">
        <v>4005</v>
      </c>
      <c r="D3033" s="4" t="s">
        <v>16166</v>
      </c>
      <c r="E3033" s="4" t="s">
        <v>16167</v>
      </c>
      <c r="F3033" s="4" t="s">
        <v>16168</v>
      </c>
      <c r="G3033" s="11">
        <v>44109</v>
      </c>
      <c r="H3033" s="8" t="s">
        <v>11112</v>
      </c>
      <c r="I3033" s="9">
        <v>38.799999999999997</v>
      </c>
      <c r="J3033" s="10">
        <f>I3033*B3033</f>
        <v>77.599999999999994</v>
      </c>
      <c r="K3033" s="20"/>
    </row>
    <row r="3034" spans="1:11" s="19" customFormat="1">
      <c r="A3034" s="8">
        <v>3031</v>
      </c>
      <c r="B3034" s="10">
        <v>2</v>
      </c>
      <c r="C3034" s="8" t="s">
        <v>8741</v>
      </c>
      <c r="D3034" s="4" t="s">
        <v>16169</v>
      </c>
      <c r="E3034" s="4" t="s">
        <v>16170</v>
      </c>
      <c r="F3034" s="4" t="s">
        <v>15793</v>
      </c>
      <c r="G3034" s="8" t="s">
        <v>5</v>
      </c>
      <c r="H3034" s="8" t="s">
        <v>11112</v>
      </c>
      <c r="I3034" s="9">
        <v>62</v>
      </c>
      <c r="J3034" s="10">
        <f>I3034*B3034</f>
        <v>124</v>
      </c>
      <c r="K3034" s="20"/>
    </row>
    <row r="3035" spans="1:11" s="19" customFormat="1">
      <c r="A3035" s="8">
        <v>3032</v>
      </c>
      <c r="B3035" s="10">
        <v>2</v>
      </c>
      <c r="C3035" s="8" t="s">
        <v>8737</v>
      </c>
      <c r="D3035" s="4" t="s">
        <v>16171</v>
      </c>
      <c r="E3035" s="4" t="s">
        <v>16172</v>
      </c>
      <c r="F3035" s="4" t="s">
        <v>16173</v>
      </c>
      <c r="G3035" s="8" t="s">
        <v>5</v>
      </c>
      <c r="H3035" s="8" t="s">
        <v>11112</v>
      </c>
      <c r="I3035" s="9">
        <v>86</v>
      </c>
      <c r="J3035" s="10">
        <f>I3035*B3035</f>
        <v>172</v>
      </c>
      <c r="K3035" s="20"/>
    </row>
    <row r="3036" spans="1:11" s="19" customFormat="1" ht="23.25">
      <c r="A3036" s="8">
        <v>3033</v>
      </c>
      <c r="B3036" s="10">
        <v>2</v>
      </c>
      <c r="C3036" s="8" t="s">
        <v>4180</v>
      </c>
      <c r="D3036" s="4" t="s">
        <v>16174</v>
      </c>
      <c r="E3036" s="4" t="s">
        <v>16175</v>
      </c>
      <c r="F3036" s="4" t="s">
        <v>16009</v>
      </c>
      <c r="G3036" s="11">
        <v>44109</v>
      </c>
      <c r="H3036" s="8" t="s">
        <v>11112</v>
      </c>
      <c r="I3036" s="9">
        <v>99</v>
      </c>
      <c r="J3036" s="10">
        <f>I3036*B3036</f>
        <v>198</v>
      </c>
      <c r="K3036" s="20"/>
    </row>
    <row r="3037" spans="1:11" s="19" customFormat="1">
      <c r="A3037" s="8">
        <v>3034</v>
      </c>
      <c r="B3037" s="10">
        <v>2</v>
      </c>
      <c r="C3037" s="8" t="s">
        <v>7220</v>
      </c>
      <c r="D3037" s="4" t="s">
        <v>16176</v>
      </c>
      <c r="E3037" s="4" t="s">
        <v>16177</v>
      </c>
      <c r="F3037" s="4" t="s">
        <v>13485</v>
      </c>
      <c r="G3037" s="11">
        <v>42834</v>
      </c>
      <c r="H3037" s="8" t="s">
        <v>11112</v>
      </c>
      <c r="I3037" s="9">
        <v>132</v>
      </c>
      <c r="J3037" s="10">
        <f>I3037*B3037</f>
        <v>264</v>
      </c>
      <c r="K3037" s="20"/>
    </row>
    <row r="3038" spans="1:11" s="19" customFormat="1" ht="24">
      <c r="A3038" s="8">
        <v>3035</v>
      </c>
      <c r="B3038" s="10">
        <v>2</v>
      </c>
      <c r="C3038" s="8" t="s">
        <v>7902</v>
      </c>
      <c r="D3038" s="4" t="s">
        <v>16178</v>
      </c>
      <c r="E3038" s="4" t="s">
        <v>16179</v>
      </c>
      <c r="F3038" s="4" t="s">
        <v>15862</v>
      </c>
      <c r="G3038" s="8" t="s">
        <v>5</v>
      </c>
      <c r="H3038" s="8" t="s">
        <v>11112</v>
      </c>
      <c r="I3038" s="9">
        <v>108</v>
      </c>
      <c r="J3038" s="10">
        <f>I3038*B3038</f>
        <v>216</v>
      </c>
      <c r="K3038" s="20"/>
    </row>
    <row r="3039" spans="1:11" s="19" customFormat="1" ht="22.5">
      <c r="A3039" s="8">
        <v>3036</v>
      </c>
      <c r="B3039" s="10">
        <v>2</v>
      </c>
      <c r="C3039" s="8" t="s">
        <v>120</v>
      </c>
      <c r="D3039" s="4" t="s">
        <v>16180</v>
      </c>
      <c r="E3039" s="4" t="s">
        <v>16181</v>
      </c>
      <c r="F3039" s="4" t="s">
        <v>15980</v>
      </c>
      <c r="G3039" s="8" t="s">
        <v>5</v>
      </c>
      <c r="H3039" s="8" t="s">
        <v>11112</v>
      </c>
      <c r="I3039" s="9">
        <v>36</v>
      </c>
      <c r="J3039" s="10">
        <f>I3039*B3039</f>
        <v>72</v>
      </c>
      <c r="K3039" s="20"/>
    </row>
    <row r="3040" spans="1:11" s="19" customFormat="1">
      <c r="A3040" s="8">
        <v>3037</v>
      </c>
      <c r="B3040" s="10">
        <v>2</v>
      </c>
      <c r="C3040" s="8" t="s">
        <v>7862</v>
      </c>
      <c r="D3040" s="4" t="s">
        <v>16182</v>
      </c>
      <c r="E3040" s="4" t="s">
        <v>16183</v>
      </c>
      <c r="F3040" s="4" t="s">
        <v>16110</v>
      </c>
      <c r="G3040" s="8" t="s">
        <v>625</v>
      </c>
      <c r="H3040" s="8" t="s">
        <v>11112</v>
      </c>
      <c r="I3040" s="9">
        <v>52</v>
      </c>
      <c r="J3040" s="10">
        <f>I3040*B3040</f>
        <v>104</v>
      </c>
      <c r="K3040" s="20"/>
    </row>
    <row r="3041" spans="1:11" s="19" customFormat="1">
      <c r="A3041" s="8">
        <v>3038</v>
      </c>
      <c r="B3041" s="10">
        <v>2</v>
      </c>
      <c r="C3041" s="8" t="s">
        <v>8563</v>
      </c>
      <c r="D3041" s="4" t="s">
        <v>16184</v>
      </c>
      <c r="E3041" s="4" t="s">
        <v>16185</v>
      </c>
      <c r="F3041" s="4" t="s">
        <v>16134</v>
      </c>
      <c r="G3041" s="8" t="s">
        <v>12</v>
      </c>
      <c r="H3041" s="8" t="s">
        <v>11112</v>
      </c>
      <c r="I3041" s="9">
        <v>49.8</v>
      </c>
      <c r="J3041" s="10">
        <f>I3041*B3041</f>
        <v>99.6</v>
      </c>
      <c r="K3041" s="20"/>
    </row>
    <row r="3042" spans="1:11" s="19" customFormat="1" ht="23.25">
      <c r="A3042" s="8">
        <v>3039</v>
      </c>
      <c r="B3042" s="10">
        <v>2</v>
      </c>
      <c r="C3042" s="8" t="s">
        <v>7756</v>
      </c>
      <c r="D3042" s="4" t="s">
        <v>16186</v>
      </c>
      <c r="E3042" s="4" t="s">
        <v>16187</v>
      </c>
      <c r="F3042" s="4" t="s">
        <v>16121</v>
      </c>
      <c r="G3042" s="8" t="s">
        <v>7757</v>
      </c>
      <c r="H3042" s="8" t="s">
        <v>11112</v>
      </c>
      <c r="I3042" s="9">
        <v>128</v>
      </c>
      <c r="J3042" s="10">
        <f>I3042*B3042</f>
        <v>256</v>
      </c>
      <c r="K3042" s="20"/>
    </row>
    <row r="3043" spans="1:11" s="19" customFormat="1" ht="23.25">
      <c r="A3043" s="8">
        <v>3040</v>
      </c>
      <c r="B3043" s="10">
        <v>2</v>
      </c>
      <c r="C3043" s="8" t="s">
        <v>8675</v>
      </c>
      <c r="D3043" s="4" t="s">
        <v>16188</v>
      </c>
      <c r="E3043" s="4" t="s">
        <v>16189</v>
      </c>
      <c r="F3043" s="4"/>
      <c r="G3043" s="8" t="s">
        <v>5</v>
      </c>
      <c r="H3043" s="8" t="s">
        <v>11112</v>
      </c>
      <c r="I3043" s="9">
        <v>38</v>
      </c>
      <c r="J3043" s="10">
        <f>I3043*B3043</f>
        <v>76</v>
      </c>
      <c r="K3043" s="20"/>
    </row>
    <row r="3044" spans="1:11" s="19" customFormat="1">
      <c r="A3044" s="8">
        <v>3041</v>
      </c>
      <c r="B3044" s="10">
        <v>2</v>
      </c>
      <c r="C3044" s="8" t="s">
        <v>485</v>
      </c>
      <c r="D3044" s="4" t="s">
        <v>16190</v>
      </c>
      <c r="E3044" s="4"/>
      <c r="F3044" s="4" t="s">
        <v>16101</v>
      </c>
      <c r="G3044" s="8" t="s">
        <v>8</v>
      </c>
      <c r="H3044" s="8" t="s">
        <v>11112</v>
      </c>
      <c r="I3044" s="9">
        <v>28</v>
      </c>
      <c r="J3044" s="10">
        <f>I3044*B3044</f>
        <v>56</v>
      </c>
      <c r="K3044" s="20"/>
    </row>
    <row r="3045" spans="1:11" s="19" customFormat="1">
      <c r="A3045" s="8">
        <v>3042</v>
      </c>
      <c r="B3045" s="10">
        <v>2</v>
      </c>
      <c r="C3045" s="8" t="s">
        <v>501</v>
      </c>
      <c r="D3045" s="4" t="s">
        <v>16191</v>
      </c>
      <c r="E3045" s="4"/>
      <c r="F3045" s="4" t="s">
        <v>16101</v>
      </c>
      <c r="G3045" s="8" t="s">
        <v>5</v>
      </c>
      <c r="H3045" s="8" t="s">
        <v>11112</v>
      </c>
      <c r="I3045" s="9">
        <v>68</v>
      </c>
      <c r="J3045" s="10">
        <f>I3045*B3045</f>
        <v>136</v>
      </c>
      <c r="K3045" s="20"/>
    </row>
    <row r="3046" spans="1:11" s="19" customFormat="1" ht="23.25">
      <c r="A3046" s="8">
        <v>3043</v>
      </c>
      <c r="B3046" s="10">
        <v>2</v>
      </c>
      <c r="C3046" s="8" t="s">
        <v>7380</v>
      </c>
      <c r="D3046" s="4" t="s">
        <v>16192</v>
      </c>
      <c r="E3046" s="4" t="s">
        <v>16193</v>
      </c>
      <c r="F3046" s="4" t="s">
        <v>16194</v>
      </c>
      <c r="G3046" s="11">
        <v>42834</v>
      </c>
      <c r="H3046" s="8" t="s">
        <v>11112</v>
      </c>
      <c r="I3046" s="9">
        <v>68</v>
      </c>
      <c r="J3046" s="10">
        <f>I3046*B3046</f>
        <v>136</v>
      </c>
      <c r="K3046" s="20"/>
    </row>
    <row r="3047" spans="1:11" s="19" customFormat="1" ht="22.5">
      <c r="A3047" s="8">
        <v>3044</v>
      </c>
      <c r="B3047" s="26">
        <v>2</v>
      </c>
      <c r="C3047" s="27" t="s">
        <v>10951</v>
      </c>
      <c r="D3047" s="28" t="s">
        <v>16195</v>
      </c>
      <c r="E3047" s="28" t="s">
        <v>16196</v>
      </c>
      <c r="F3047" s="28" t="s">
        <v>16197</v>
      </c>
      <c r="G3047" s="27" t="s">
        <v>5</v>
      </c>
      <c r="H3047" s="27" t="s">
        <v>11112</v>
      </c>
      <c r="I3047" s="29">
        <v>30</v>
      </c>
      <c r="J3047" s="10">
        <f>I3047*B3047</f>
        <v>60</v>
      </c>
      <c r="K3047" s="20"/>
    </row>
    <row r="3048" spans="1:11" s="19" customFormat="1" ht="22.5">
      <c r="A3048" s="8">
        <v>3045</v>
      </c>
      <c r="B3048" s="26">
        <v>2</v>
      </c>
      <c r="C3048" s="27" t="s">
        <v>10952</v>
      </c>
      <c r="D3048" s="28" t="s">
        <v>16198</v>
      </c>
      <c r="E3048" s="28" t="s">
        <v>16199</v>
      </c>
      <c r="F3048" s="28" t="s">
        <v>16197</v>
      </c>
      <c r="G3048" s="27" t="s">
        <v>5</v>
      </c>
      <c r="H3048" s="27" t="s">
        <v>11112</v>
      </c>
      <c r="I3048" s="29">
        <v>18</v>
      </c>
      <c r="J3048" s="10">
        <f>I3048*B3048</f>
        <v>36</v>
      </c>
      <c r="K3048" s="20"/>
    </row>
    <row r="3049" spans="1:11" s="19" customFormat="1" ht="22.5">
      <c r="A3049" s="8">
        <v>3046</v>
      </c>
      <c r="B3049" s="26">
        <v>2</v>
      </c>
      <c r="C3049" s="27" t="s">
        <v>10953</v>
      </c>
      <c r="D3049" s="28" t="s">
        <v>16200</v>
      </c>
      <c r="E3049" s="28" t="s">
        <v>16196</v>
      </c>
      <c r="F3049" s="28" t="s">
        <v>16197</v>
      </c>
      <c r="G3049" s="27" t="s">
        <v>5</v>
      </c>
      <c r="H3049" s="27" t="s">
        <v>11112</v>
      </c>
      <c r="I3049" s="29">
        <v>34</v>
      </c>
      <c r="J3049" s="10">
        <f>I3049*B3049</f>
        <v>68</v>
      </c>
      <c r="K3049" s="20"/>
    </row>
    <row r="3050" spans="1:11" s="19" customFormat="1" ht="22.5">
      <c r="A3050" s="8">
        <v>3047</v>
      </c>
      <c r="B3050" s="26">
        <v>2</v>
      </c>
      <c r="C3050" s="27" t="s">
        <v>10950</v>
      </c>
      <c r="D3050" s="28" t="s">
        <v>16201</v>
      </c>
      <c r="E3050" s="28" t="s">
        <v>16196</v>
      </c>
      <c r="F3050" s="28" t="s">
        <v>16197</v>
      </c>
      <c r="G3050" s="27" t="s">
        <v>5</v>
      </c>
      <c r="H3050" s="27" t="s">
        <v>11112</v>
      </c>
      <c r="I3050" s="29">
        <v>22</v>
      </c>
      <c r="J3050" s="10">
        <f>I3050*B3050</f>
        <v>44</v>
      </c>
      <c r="K3050" s="20"/>
    </row>
    <row r="3051" spans="1:11" s="19" customFormat="1" ht="22.5">
      <c r="A3051" s="8">
        <v>3048</v>
      </c>
      <c r="B3051" s="26">
        <v>2</v>
      </c>
      <c r="C3051" s="27" t="s">
        <v>10949</v>
      </c>
      <c r="D3051" s="28" t="s">
        <v>16202</v>
      </c>
      <c r="E3051" s="28" t="s">
        <v>16196</v>
      </c>
      <c r="F3051" s="28" t="s">
        <v>16197</v>
      </c>
      <c r="G3051" s="27" t="s">
        <v>5</v>
      </c>
      <c r="H3051" s="27" t="s">
        <v>11112</v>
      </c>
      <c r="I3051" s="29">
        <v>66</v>
      </c>
      <c r="J3051" s="10">
        <f>I3051*B3051</f>
        <v>132</v>
      </c>
      <c r="K3051" s="20"/>
    </row>
    <row r="3052" spans="1:11" s="19" customFormat="1">
      <c r="A3052" s="8">
        <v>3049</v>
      </c>
      <c r="B3052" s="10">
        <v>2</v>
      </c>
      <c r="C3052" s="8" t="s">
        <v>3944</v>
      </c>
      <c r="D3052" s="4" t="s">
        <v>16203</v>
      </c>
      <c r="E3052" s="4" t="s">
        <v>16204</v>
      </c>
      <c r="F3052" s="4" t="s">
        <v>16205</v>
      </c>
      <c r="G3052" s="11">
        <v>44109</v>
      </c>
      <c r="H3052" s="8" t="s">
        <v>11112</v>
      </c>
      <c r="I3052" s="9">
        <v>68</v>
      </c>
      <c r="J3052" s="10">
        <f>I3052*B3052</f>
        <v>136</v>
      </c>
      <c r="K3052" s="20"/>
    </row>
    <row r="3053" spans="1:11" s="19" customFormat="1">
      <c r="A3053" s="8">
        <v>3050</v>
      </c>
      <c r="B3053" s="10">
        <v>2</v>
      </c>
      <c r="C3053" s="8">
        <v>9787519458324</v>
      </c>
      <c r="D3053" s="4" t="s">
        <v>16206</v>
      </c>
      <c r="E3053" s="4" t="s">
        <v>16207</v>
      </c>
      <c r="F3053" s="4" t="s">
        <v>16086</v>
      </c>
      <c r="G3053" s="11">
        <v>43617</v>
      </c>
      <c r="H3053" s="8" t="s">
        <v>11112</v>
      </c>
      <c r="I3053" s="9">
        <v>190</v>
      </c>
      <c r="J3053" s="10">
        <f>I3053*B3053</f>
        <v>380</v>
      </c>
      <c r="K3053" s="20"/>
    </row>
    <row r="3054" spans="1:11" s="19" customFormat="1" ht="23.25">
      <c r="A3054" s="8">
        <v>3051</v>
      </c>
      <c r="B3054" s="10">
        <v>2</v>
      </c>
      <c r="C3054" s="8" t="s">
        <v>7863</v>
      </c>
      <c r="D3054" s="4" t="s">
        <v>16208</v>
      </c>
      <c r="E3054" s="4" t="s">
        <v>16209</v>
      </c>
      <c r="F3054" s="4" t="s">
        <v>16110</v>
      </c>
      <c r="G3054" s="8" t="s">
        <v>625</v>
      </c>
      <c r="H3054" s="8" t="s">
        <v>11112</v>
      </c>
      <c r="I3054" s="9">
        <v>98</v>
      </c>
      <c r="J3054" s="10">
        <f>I3054*B3054</f>
        <v>196</v>
      </c>
      <c r="K3054" s="20"/>
    </row>
    <row r="3055" spans="1:11" s="19" customFormat="1">
      <c r="A3055" s="8">
        <v>3052</v>
      </c>
      <c r="B3055" s="10">
        <v>2</v>
      </c>
      <c r="C3055" s="8" t="s">
        <v>490</v>
      </c>
      <c r="D3055" s="4" t="s">
        <v>16210</v>
      </c>
      <c r="E3055" s="4"/>
      <c r="F3055" s="4" t="s">
        <v>16101</v>
      </c>
      <c r="G3055" s="8" t="s">
        <v>8</v>
      </c>
      <c r="H3055" s="8" t="s">
        <v>11112</v>
      </c>
      <c r="I3055" s="9">
        <v>29.8</v>
      </c>
      <c r="J3055" s="10">
        <f>I3055*B3055</f>
        <v>59.6</v>
      </c>
      <c r="K3055" s="20"/>
    </row>
    <row r="3056" spans="1:11" s="19" customFormat="1">
      <c r="A3056" s="8">
        <v>3053</v>
      </c>
      <c r="B3056" s="10">
        <v>2</v>
      </c>
      <c r="C3056" s="8" t="s">
        <v>483</v>
      </c>
      <c r="D3056" s="4" t="s">
        <v>16211</v>
      </c>
      <c r="E3056" s="4"/>
      <c r="F3056" s="4" t="s">
        <v>16101</v>
      </c>
      <c r="G3056" s="8" t="s">
        <v>8</v>
      </c>
      <c r="H3056" s="8" t="s">
        <v>11112</v>
      </c>
      <c r="I3056" s="9">
        <v>32</v>
      </c>
      <c r="J3056" s="10">
        <f>I3056*B3056</f>
        <v>64</v>
      </c>
      <c r="K3056" s="20"/>
    </row>
    <row r="3057" spans="1:11" s="19" customFormat="1" ht="24">
      <c r="A3057" s="8">
        <v>3054</v>
      </c>
      <c r="B3057" s="10">
        <v>2</v>
      </c>
      <c r="C3057" s="8" t="s">
        <v>8693</v>
      </c>
      <c r="D3057" s="4" t="s">
        <v>16212</v>
      </c>
      <c r="E3057" s="4"/>
      <c r="F3057" s="4" t="s">
        <v>8694</v>
      </c>
      <c r="G3057" s="11">
        <v>43689</v>
      </c>
      <c r="H3057" s="8" t="s">
        <v>11112</v>
      </c>
      <c r="I3057" s="9">
        <v>158</v>
      </c>
      <c r="J3057" s="10">
        <f>I3057*B3057</f>
        <v>316</v>
      </c>
      <c r="K3057" s="20"/>
    </row>
    <row r="3058" spans="1:11" s="19" customFormat="1" ht="34.5">
      <c r="A3058" s="8">
        <v>3055</v>
      </c>
      <c r="B3058" s="10">
        <v>2</v>
      </c>
      <c r="C3058" s="8" t="s">
        <v>3059</v>
      </c>
      <c r="D3058" s="4" t="s">
        <v>16213</v>
      </c>
      <c r="E3058" s="4" t="s">
        <v>16214</v>
      </c>
      <c r="F3058" s="4" t="s">
        <v>16215</v>
      </c>
      <c r="G3058" s="8" t="s">
        <v>5</v>
      </c>
      <c r="H3058" s="8" t="s">
        <v>11112</v>
      </c>
      <c r="I3058" s="9">
        <v>29.8</v>
      </c>
      <c r="J3058" s="10">
        <f>I3058*B3058</f>
        <v>59.6</v>
      </c>
      <c r="K3058" s="20"/>
    </row>
    <row r="3059" spans="1:11" s="19" customFormat="1">
      <c r="A3059" s="8">
        <v>3056</v>
      </c>
      <c r="B3059" s="10">
        <v>2</v>
      </c>
      <c r="C3059" s="8" t="s">
        <v>7843</v>
      </c>
      <c r="D3059" s="4" t="s">
        <v>16216</v>
      </c>
      <c r="E3059" s="4" t="s">
        <v>16217</v>
      </c>
      <c r="F3059" s="4"/>
      <c r="G3059" s="8" t="s">
        <v>8</v>
      </c>
      <c r="H3059" s="8" t="s">
        <v>11112</v>
      </c>
      <c r="I3059" s="9">
        <v>35</v>
      </c>
      <c r="J3059" s="10">
        <f>I3059*B3059</f>
        <v>70</v>
      </c>
      <c r="K3059" s="20"/>
    </row>
    <row r="3060" spans="1:11" s="19" customFormat="1" ht="22.5">
      <c r="A3060" s="8">
        <v>3057</v>
      </c>
      <c r="B3060" s="10">
        <v>2</v>
      </c>
      <c r="C3060" s="8" t="s">
        <v>10269</v>
      </c>
      <c r="D3060" s="4" t="s">
        <v>16218</v>
      </c>
      <c r="E3060" s="4" t="s">
        <v>16219</v>
      </c>
      <c r="F3060" s="4" t="s">
        <v>16220</v>
      </c>
      <c r="G3060" s="8" t="s">
        <v>8</v>
      </c>
      <c r="H3060" s="8" t="s">
        <v>11112</v>
      </c>
      <c r="I3060" s="9">
        <v>58</v>
      </c>
      <c r="J3060" s="10">
        <f>I3060*B3060</f>
        <v>116</v>
      </c>
      <c r="K3060" s="20"/>
    </row>
    <row r="3061" spans="1:11" s="19" customFormat="1" ht="23.25">
      <c r="A3061" s="8">
        <v>3058</v>
      </c>
      <c r="B3061" s="10">
        <v>2</v>
      </c>
      <c r="C3061" s="8" t="s">
        <v>3488</v>
      </c>
      <c r="D3061" s="4" t="s">
        <v>16221</v>
      </c>
      <c r="E3061" s="4"/>
      <c r="F3061" s="4" t="s">
        <v>16222</v>
      </c>
      <c r="G3061" s="11">
        <v>44109</v>
      </c>
      <c r="H3061" s="8" t="s">
        <v>11112</v>
      </c>
      <c r="I3061" s="9">
        <v>45</v>
      </c>
      <c r="J3061" s="10">
        <f>I3061*B3061</f>
        <v>90</v>
      </c>
      <c r="K3061" s="20"/>
    </row>
    <row r="3062" spans="1:11" s="19" customFormat="1" ht="23.25">
      <c r="A3062" s="8">
        <v>3059</v>
      </c>
      <c r="B3062" s="10">
        <v>2</v>
      </c>
      <c r="C3062" s="8" t="s">
        <v>3491</v>
      </c>
      <c r="D3062" s="4" t="s">
        <v>16223</v>
      </c>
      <c r="E3062" s="4"/>
      <c r="F3062" s="4" t="s">
        <v>16224</v>
      </c>
      <c r="G3062" s="11">
        <v>44109</v>
      </c>
      <c r="H3062" s="8" t="s">
        <v>11112</v>
      </c>
      <c r="I3062" s="9">
        <v>45</v>
      </c>
      <c r="J3062" s="10">
        <f>I3062*B3062</f>
        <v>90</v>
      </c>
      <c r="K3062" s="20"/>
    </row>
    <row r="3063" spans="1:11" s="19" customFormat="1">
      <c r="A3063" s="8">
        <v>3060</v>
      </c>
      <c r="B3063" s="10">
        <v>2</v>
      </c>
      <c r="C3063" s="8" t="s">
        <v>5870</v>
      </c>
      <c r="D3063" s="4" t="s">
        <v>16225</v>
      </c>
      <c r="E3063" s="4" t="s">
        <v>16226</v>
      </c>
      <c r="F3063" s="4" t="s">
        <v>16227</v>
      </c>
      <c r="G3063" s="11">
        <v>42472</v>
      </c>
      <c r="H3063" s="8" t="s">
        <v>11112</v>
      </c>
      <c r="I3063" s="9">
        <v>49.8</v>
      </c>
      <c r="J3063" s="10">
        <f>I3063*B3063</f>
        <v>99.6</v>
      </c>
      <c r="K3063" s="20"/>
    </row>
    <row r="3064" spans="1:11" s="19" customFormat="1">
      <c r="A3064" s="8">
        <v>3061</v>
      </c>
      <c r="B3064" s="10">
        <v>2</v>
      </c>
      <c r="C3064" s="8" t="s">
        <v>4265</v>
      </c>
      <c r="D3064" s="4" t="s">
        <v>16228</v>
      </c>
      <c r="E3064" s="4" t="s">
        <v>16229</v>
      </c>
      <c r="F3064" s="4" t="s">
        <v>16047</v>
      </c>
      <c r="G3064" s="11">
        <v>43867</v>
      </c>
      <c r="H3064" s="8" t="s">
        <v>11112</v>
      </c>
      <c r="I3064" s="9">
        <v>58</v>
      </c>
      <c r="J3064" s="10">
        <f>I3064*B3064</f>
        <v>116</v>
      </c>
      <c r="K3064" s="20"/>
    </row>
    <row r="3065" spans="1:11" s="19" customFormat="1">
      <c r="A3065" s="8">
        <v>3062</v>
      </c>
      <c r="B3065" s="10">
        <v>2</v>
      </c>
      <c r="C3065" s="8" t="s">
        <v>5994</v>
      </c>
      <c r="D3065" s="4" t="s">
        <v>16230</v>
      </c>
      <c r="E3065" s="4" t="s">
        <v>16231</v>
      </c>
      <c r="F3065" s="4" t="s">
        <v>16232</v>
      </c>
      <c r="G3065" s="11">
        <v>42472</v>
      </c>
      <c r="H3065" s="8" t="s">
        <v>11112</v>
      </c>
      <c r="I3065" s="9">
        <v>20</v>
      </c>
      <c r="J3065" s="10">
        <f>I3065*B3065</f>
        <v>40</v>
      </c>
      <c r="K3065" s="20"/>
    </row>
    <row r="3066" spans="1:11" s="19" customFormat="1" ht="24">
      <c r="A3066" s="8">
        <v>3063</v>
      </c>
      <c r="B3066" s="10">
        <v>2</v>
      </c>
      <c r="C3066" s="8" t="s">
        <v>3353</v>
      </c>
      <c r="D3066" s="4" t="s">
        <v>16233</v>
      </c>
      <c r="E3066" s="4" t="s">
        <v>16234</v>
      </c>
      <c r="F3066" s="4" t="s">
        <v>16017</v>
      </c>
      <c r="G3066" s="8" t="s">
        <v>5</v>
      </c>
      <c r="H3066" s="8" t="s">
        <v>11112</v>
      </c>
      <c r="I3066" s="9">
        <v>36</v>
      </c>
      <c r="J3066" s="10">
        <f>I3066*B3066</f>
        <v>72</v>
      </c>
      <c r="K3066" s="20"/>
    </row>
    <row r="3067" spans="1:11" s="19" customFormat="1">
      <c r="A3067" s="8">
        <v>3064</v>
      </c>
      <c r="B3067" s="10">
        <v>2</v>
      </c>
      <c r="C3067" s="8" t="s">
        <v>6139</v>
      </c>
      <c r="D3067" s="4" t="s">
        <v>16235</v>
      </c>
      <c r="E3067" s="4" t="s">
        <v>16236</v>
      </c>
      <c r="F3067" s="4" t="s">
        <v>12234</v>
      </c>
      <c r="G3067" s="11">
        <v>42472</v>
      </c>
      <c r="H3067" s="8" t="s">
        <v>11112</v>
      </c>
      <c r="I3067" s="9">
        <v>26</v>
      </c>
      <c r="J3067" s="10">
        <f>I3067*B3067</f>
        <v>52</v>
      </c>
      <c r="K3067" s="20"/>
    </row>
    <row r="3068" spans="1:11" s="19" customFormat="1">
      <c r="A3068" s="8">
        <v>3065</v>
      </c>
      <c r="B3068" s="10">
        <v>2</v>
      </c>
      <c r="C3068" s="8" t="s">
        <v>5814</v>
      </c>
      <c r="D3068" s="4" t="s">
        <v>16237</v>
      </c>
      <c r="E3068" s="4" t="s">
        <v>16238</v>
      </c>
      <c r="F3068" s="4" t="s">
        <v>16117</v>
      </c>
      <c r="G3068" s="11">
        <v>42472</v>
      </c>
      <c r="H3068" s="8" t="s">
        <v>11112</v>
      </c>
      <c r="I3068" s="9">
        <v>69</v>
      </c>
      <c r="J3068" s="10">
        <f>I3068*B3068</f>
        <v>138</v>
      </c>
      <c r="K3068" s="20"/>
    </row>
    <row r="3069" spans="1:11" s="19" customFormat="1">
      <c r="A3069" s="8">
        <v>3066</v>
      </c>
      <c r="B3069" s="10">
        <v>2</v>
      </c>
      <c r="C3069" s="8" t="s">
        <v>5983</v>
      </c>
      <c r="D3069" s="4" t="s">
        <v>16239</v>
      </c>
      <c r="E3069" s="4" t="s">
        <v>16240</v>
      </c>
      <c r="F3069" s="4" t="s">
        <v>16241</v>
      </c>
      <c r="G3069" s="11">
        <v>42472</v>
      </c>
      <c r="H3069" s="8" t="s">
        <v>11112</v>
      </c>
      <c r="I3069" s="9">
        <v>29.8</v>
      </c>
      <c r="J3069" s="10">
        <f>I3069*B3069</f>
        <v>59.6</v>
      </c>
      <c r="K3069" s="20"/>
    </row>
    <row r="3070" spans="1:11" s="19" customFormat="1">
      <c r="A3070" s="8">
        <v>3067</v>
      </c>
      <c r="B3070" s="10">
        <v>2</v>
      </c>
      <c r="C3070" s="8" t="s">
        <v>6142</v>
      </c>
      <c r="D3070" s="4" t="s">
        <v>16242</v>
      </c>
      <c r="E3070" s="4" t="s">
        <v>16243</v>
      </c>
      <c r="F3070" s="4" t="s">
        <v>12234</v>
      </c>
      <c r="G3070" s="11">
        <v>42472</v>
      </c>
      <c r="H3070" s="8" t="s">
        <v>11112</v>
      </c>
      <c r="I3070" s="9">
        <v>30</v>
      </c>
      <c r="J3070" s="10">
        <f>I3070*B3070</f>
        <v>60</v>
      </c>
      <c r="K3070" s="20"/>
    </row>
    <row r="3071" spans="1:11" s="19" customFormat="1">
      <c r="A3071" s="8">
        <v>3068</v>
      </c>
      <c r="B3071" s="10">
        <v>2</v>
      </c>
      <c r="C3071" s="8" t="s">
        <v>1677</v>
      </c>
      <c r="D3071" s="4" t="s">
        <v>16244</v>
      </c>
      <c r="E3071" s="4" t="s">
        <v>16245</v>
      </c>
      <c r="F3071" s="4" t="s">
        <v>16227</v>
      </c>
      <c r="G3071" s="11">
        <v>42922</v>
      </c>
      <c r="H3071" s="8" t="s">
        <v>11112</v>
      </c>
      <c r="I3071" s="9">
        <v>112.8</v>
      </c>
      <c r="J3071" s="10">
        <f>I3071*B3071</f>
        <v>225.6</v>
      </c>
      <c r="K3071" s="20"/>
    </row>
    <row r="3072" spans="1:11" s="19" customFormat="1">
      <c r="A3072" s="8">
        <v>3069</v>
      </c>
      <c r="B3072" s="10">
        <v>2</v>
      </c>
      <c r="C3072" s="8" t="s">
        <v>5886</v>
      </c>
      <c r="D3072" s="4" t="s">
        <v>16246</v>
      </c>
      <c r="E3072" s="4" t="s">
        <v>16247</v>
      </c>
      <c r="F3072" s="4" t="s">
        <v>16248</v>
      </c>
      <c r="G3072" s="11">
        <v>42472</v>
      </c>
      <c r="H3072" s="8" t="s">
        <v>11112</v>
      </c>
      <c r="I3072" s="9">
        <v>48</v>
      </c>
      <c r="J3072" s="10">
        <f>I3072*B3072</f>
        <v>96</v>
      </c>
      <c r="K3072" s="20"/>
    </row>
    <row r="3073" spans="1:11" s="19" customFormat="1" ht="23.25">
      <c r="A3073" s="8">
        <v>3070</v>
      </c>
      <c r="B3073" s="10">
        <v>2</v>
      </c>
      <c r="C3073" s="8" t="s">
        <v>1905</v>
      </c>
      <c r="D3073" s="4" t="s">
        <v>16249</v>
      </c>
      <c r="E3073" s="4" t="s">
        <v>16250</v>
      </c>
      <c r="F3073" s="4" t="s">
        <v>16248</v>
      </c>
      <c r="G3073" s="11">
        <v>42922</v>
      </c>
      <c r="H3073" s="8" t="s">
        <v>11112</v>
      </c>
      <c r="I3073" s="9">
        <v>35</v>
      </c>
      <c r="J3073" s="10">
        <f>I3073*B3073</f>
        <v>70</v>
      </c>
      <c r="K3073" s="20"/>
    </row>
    <row r="3074" spans="1:11" s="19" customFormat="1">
      <c r="A3074" s="8">
        <v>3071</v>
      </c>
      <c r="B3074" s="10">
        <v>2</v>
      </c>
      <c r="C3074" s="8" t="s">
        <v>2107</v>
      </c>
      <c r="D3074" s="4" t="s">
        <v>16251</v>
      </c>
      <c r="E3074" s="4" t="s">
        <v>16252</v>
      </c>
      <c r="F3074" s="4" t="s">
        <v>16014</v>
      </c>
      <c r="G3074" s="8" t="s">
        <v>8</v>
      </c>
      <c r="H3074" s="8" t="s">
        <v>11112</v>
      </c>
      <c r="I3074" s="9">
        <v>16.8</v>
      </c>
      <c r="J3074" s="10">
        <f>I3074*B3074</f>
        <v>33.6</v>
      </c>
      <c r="K3074" s="20"/>
    </row>
    <row r="3075" spans="1:11" s="19" customFormat="1">
      <c r="A3075" s="8">
        <v>3072</v>
      </c>
      <c r="B3075" s="10">
        <v>2</v>
      </c>
      <c r="C3075" s="8" t="s">
        <v>5945</v>
      </c>
      <c r="D3075" s="4" t="s">
        <v>16253</v>
      </c>
      <c r="E3075" s="4" t="s">
        <v>16254</v>
      </c>
      <c r="F3075" s="4" t="s">
        <v>15740</v>
      </c>
      <c r="G3075" s="11">
        <v>42472</v>
      </c>
      <c r="H3075" s="8" t="s">
        <v>11112</v>
      </c>
      <c r="I3075" s="9">
        <v>39</v>
      </c>
      <c r="J3075" s="10">
        <f>I3075*B3075</f>
        <v>78</v>
      </c>
      <c r="K3075" s="20"/>
    </row>
    <row r="3076" spans="1:11" s="19" customFormat="1">
      <c r="A3076" s="8">
        <v>3073</v>
      </c>
      <c r="B3076" s="10">
        <v>2</v>
      </c>
      <c r="C3076" s="8" t="s">
        <v>5939</v>
      </c>
      <c r="D3076" s="4" t="s">
        <v>16255</v>
      </c>
      <c r="E3076" s="4" t="s">
        <v>16256</v>
      </c>
      <c r="F3076" s="4" t="s">
        <v>16003</v>
      </c>
      <c r="G3076" s="11">
        <v>42472</v>
      </c>
      <c r="H3076" s="8" t="s">
        <v>11112</v>
      </c>
      <c r="I3076" s="9">
        <v>39.799999999999997</v>
      </c>
      <c r="J3076" s="10">
        <f>I3076*B3076</f>
        <v>79.599999999999994</v>
      </c>
      <c r="K3076" s="20"/>
    </row>
    <row r="3077" spans="1:11" s="19" customFormat="1">
      <c r="A3077" s="8">
        <v>3074</v>
      </c>
      <c r="B3077" s="10">
        <v>2</v>
      </c>
      <c r="C3077" s="8" t="s">
        <v>3154</v>
      </c>
      <c r="D3077" s="4" t="s">
        <v>16257</v>
      </c>
      <c r="E3077" s="4" t="s">
        <v>16258</v>
      </c>
      <c r="F3077" s="4" t="s">
        <v>16227</v>
      </c>
      <c r="G3077" s="8" t="s">
        <v>8</v>
      </c>
      <c r="H3077" s="8" t="s">
        <v>11112</v>
      </c>
      <c r="I3077" s="9">
        <v>39.799999999999997</v>
      </c>
      <c r="J3077" s="10">
        <f>I3077*B3077</f>
        <v>79.599999999999994</v>
      </c>
      <c r="K3077" s="20"/>
    </row>
    <row r="3078" spans="1:11" s="19" customFormat="1">
      <c r="A3078" s="8">
        <v>3075</v>
      </c>
      <c r="B3078" s="10">
        <v>2</v>
      </c>
      <c r="C3078" s="8" t="s">
        <v>2109</v>
      </c>
      <c r="D3078" s="4" t="s">
        <v>16259</v>
      </c>
      <c r="E3078" s="4" t="s">
        <v>16260</v>
      </c>
      <c r="F3078" s="4" t="s">
        <v>16261</v>
      </c>
      <c r="G3078" s="8" t="s">
        <v>8</v>
      </c>
      <c r="H3078" s="8" t="s">
        <v>11112</v>
      </c>
      <c r="I3078" s="9">
        <v>16.8</v>
      </c>
      <c r="J3078" s="10">
        <f>I3078*B3078</f>
        <v>33.6</v>
      </c>
      <c r="K3078" s="20"/>
    </row>
    <row r="3079" spans="1:11" s="19" customFormat="1">
      <c r="A3079" s="8">
        <v>3076</v>
      </c>
      <c r="B3079" s="10">
        <v>2</v>
      </c>
      <c r="C3079" s="8" t="s">
        <v>2539</v>
      </c>
      <c r="D3079" s="4" t="s">
        <v>16262</v>
      </c>
      <c r="E3079" s="4" t="s">
        <v>16263</v>
      </c>
      <c r="F3079" s="4" t="s">
        <v>12234</v>
      </c>
      <c r="G3079" s="11">
        <v>42922</v>
      </c>
      <c r="H3079" s="8" t="s">
        <v>11112</v>
      </c>
      <c r="I3079" s="9">
        <v>39</v>
      </c>
      <c r="J3079" s="10">
        <f>I3079*B3079</f>
        <v>78</v>
      </c>
      <c r="K3079" s="20"/>
    </row>
    <row r="3080" spans="1:11" s="19" customFormat="1">
      <c r="A3080" s="8">
        <v>3077</v>
      </c>
      <c r="B3080" s="10">
        <v>2</v>
      </c>
      <c r="C3080" s="8" t="s">
        <v>6135</v>
      </c>
      <c r="D3080" s="4" t="s">
        <v>16264</v>
      </c>
      <c r="E3080" s="4" t="s">
        <v>16265</v>
      </c>
      <c r="F3080" s="4" t="s">
        <v>12234</v>
      </c>
      <c r="G3080" s="11">
        <v>42472</v>
      </c>
      <c r="H3080" s="8" t="s">
        <v>11112</v>
      </c>
      <c r="I3080" s="9">
        <v>39</v>
      </c>
      <c r="J3080" s="10">
        <f>I3080*B3080</f>
        <v>78</v>
      </c>
      <c r="K3080" s="20"/>
    </row>
    <row r="3081" spans="1:11" s="19" customFormat="1" ht="23.25">
      <c r="A3081" s="8">
        <v>3078</v>
      </c>
      <c r="B3081" s="10">
        <v>2</v>
      </c>
      <c r="C3081" s="8" t="s">
        <v>5934</v>
      </c>
      <c r="D3081" s="4" t="s">
        <v>16266</v>
      </c>
      <c r="E3081" s="4" t="s">
        <v>16267</v>
      </c>
      <c r="F3081" s="4" t="s">
        <v>16261</v>
      </c>
      <c r="G3081" s="11">
        <v>42472</v>
      </c>
      <c r="H3081" s="8" t="s">
        <v>11112</v>
      </c>
      <c r="I3081" s="9">
        <v>39.799999999999997</v>
      </c>
      <c r="J3081" s="10">
        <f>I3081*B3081</f>
        <v>79.599999999999994</v>
      </c>
      <c r="K3081" s="20"/>
    </row>
    <row r="3082" spans="1:11" s="19" customFormat="1">
      <c r="A3082" s="8">
        <v>3079</v>
      </c>
      <c r="B3082" s="10">
        <v>2</v>
      </c>
      <c r="C3082" s="8" t="s">
        <v>2106</v>
      </c>
      <c r="D3082" s="4" t="s">
        <v>16268</v>
      </c>
      <c r="E3082" s="4" t="s">
        <v>16269</v>
      </c>
      <c r="F3082" s="4" t="s">
        <v>12234</v>
      </c>
      <c r="G3082" s="8" t="s">
        <v>5</v>
      </c>
      <c r="H3082" s="8" t="s">
        <v>11112</v>
      </c>
      <c r="I3082" s="9">
        <v>29.8</v>
      </c>
      <c r="J3082" s="10">
        <f>I3082*B3082</f>
        <v>59.6</v>
      </c>
      <c r="K3082" s="20"/>
    </row>
    <row r="3083" spans="1:11" s="19" customFormat="1">
      <c r="A3083" s="8">
        <v>3080</v>
      </c>
      <c r="B3083" s="10">
        <v>2</v>
      </c>
      <c r="C3083" s="8" t="s">
        <v>2588</v>
      </c>
      <c r="D3083" s="4" t="s">
        <v>16268</v>
      </c>
      <c r="E3083" s="4" t="s">
        <v>16270</v>
      </c>
      <c r="F3083" s="4" t="s">
        <v>16009</v>
      </c>
      <c r="G3083" s="11">
        <v>42922</v>
      </c>
      <c r="H3083" s="8" t="s">
        <v>11112</v>
      </c>
      <c r="I3083" s="9">
        <v>39</v>
      </c>
      <c r="J3083" s="10">
        <f>I3083*B3083</f>
        <v>78</v>
      </c>
      <c r="K3083" s="20"/>
    </row>
    <row r="3084" spans="1:11" s="19" customFormat="1">
      <c r="A3084" s="8">
        <v>3081</v>
      </c>
      <c r="B3084" s="10">
        <v>2</v>
      </c>
      <c r="C3084" s="8" t="s">
        <v>3094</v>
      </c>
      <c r="D3084" s="4" t="s">
        <v>16271</v>
      </c>
      <c r="E3084" s="4" t="s">
        <v>16272</v>
      </c>
      <c r="F3084" s="4" t="s">
        <v>16160</v>
      </c>
      <c r="G3084" s="11">
        <v>42922</v>
      </c>
      <c r="H3084" s="8" t="s">
        <v>11112</v>
      </c>
      <c r="I3084" s="9">
        <v>49.8</v>
      </c>
      <c r="J3084" s="10">
        <f>I3084*B3084</f>
        <v>99.6</v>
      </c>
      <c r="K3084" s="20"/>
    </row>
    <row r="3085" spans="1:11" s="19" customFormat="1">
      <c r="A3085" s="8">
        <v>3082</v>
      </c>
      <c r="B3085" s="10">
        <v>2</v>
      </c>
      <c r="C3085" s="8" t="s">
        <v>2305</v>
      </c>
      <c r="D3085" s="4" t="s">
        <v>16273</v>
      </c>
      <c r="E3085" s="4" t="s">
        <v>16274</v>
      </c>
      <c r="F3085" s="4" t="s">
        <v>12234</v>
      </c>
      <c r="G3085" s="11">
        <v>42922</v>
      </c>
      <c r="H3085" s="8" t="s">
        <v>11112</v>
      </c>
      <c r="I3085" s="9">
        <v>42</v>
      </c>
      <c r="J3085" s="10">
        <f>I3085*B3085</f>
        <v>84</v>
      </c>
      <c r="K3085" s="20"/>
    </row>
    <row r="3086" spans="1:11" s="19" customFormat="1">
      <c r="A3086" s="8">
        <v>3083</v>
      </c>
      <c r="B3086" s="10">
        <v>2</v>
      </c>
      <c r="C3086" s="8" t="s">
        <v>2038</v>
      </c>
      <c r="D3086" s="4" t="s">
        <v>16275</v>
      </c>
      <c r="E3086" s="4" t="s">
        <v>16276</v>
      </c>
      <c r="F3086" s="4" t="s">
        <v>16277</v>
      </c>
      <c r="G3086" s="11">
        <v>42922</v>
      </c>
      <c r="H3086" s="8" t="s">
        <v>11112</v>
      </c>
      <c r="I3086" s="9">
        <v>16</v>
      </c>
      <c r="J3086" s="10">
        <f>I3086*B3086</f>
        <v>32</v>
      </c>
      <c r="K3086" s="20"/>
    </row>
    <row r="3087" spans="1:11" s="19" customFormat="1">
      <c r="A3087" s="8">
        <v>3084</v>
      </c>
      <c r="B3087" s="10">
        <v>2</v>
      </c>
      <c r="C3087" s="8" t="s">
        <v>3058</v>
      </c>
      <c r="D3087" s="4" t="s">
        <v>16278</v>
      </c>
      <c r="E3087" s="4" t="s">
        <v>16279</v>
      </c>
      <c r="F3087" s="4" t="s">
        <v>16280</v>
      </c>
      <c r="G3087" s="11">
        <v>42922</v>
      </c>
      <c r="H3087" s="8" t="s">
        <v>11112</v>
      </c>
      <c r="I3087" s="9">
        <v>33</v>
      </c>
      <c r="J3087" s="10">
        <f>I3087*B3087</f>
        <v>66</v>
      </c>
      <c r="K3087" s="20"/>
    </row>
    <row r="3088" spans="1:11" s="19" customFormat="1">
      <c r="A3088" s="8">
        <v>3085</v>
      </c>
      <c r="B3088" s="10">
        <v>2</v>
      </c>
      <c r="C3088" s="8" t="s">
        <v>1038</v>
      </c>
      <c r="D3088" s="4" t="s">
        <v>16281</v>
      </c>
      <c r="E3088" s="4" t="s">
        <v>16282</v>
      </c>
      <c r="F3088" s="4" t="s">
        <v>16014</v>
      </c>
      <c r="G3088" s="11">
        <v>43617</v>
      </c>
      <c r="H3088" s="8" t="s">
        <v>11112</v>
      </c>
      <c r="I3088" s="9">
        <v>59</v>
      </c>
      <c r="J3088" s="10">
        <f>I3088*B3088</f>
        <v>118</v>
      </c>
      <c r="K3088" s="20"/>
    </row>
    <row r="3089" spans="1:11" s="19" customFormat="1">
      <c r="A3089" s="8">
        <v>3086</v>
      </c>
      <c r="B3089" s="10">
        <v>2</v>
      </c>
      <c r="C3089" s="8" t="s">
        <v>1076</v>
      </c>
      <c r="D3089" s="4" t="s">
        <v>16283</v>
      </c>
      <c r="E3089" s="4" t="s">
        <v>16284</v>
      </c>
      <c r="F3089" s="4" t="s">
        <v>16285</v>
      </c>
      <c r="G3089" s="11">
        <v>43867</v>
      </c>
      <c r="H3089" s="8" t="s">
        <v>11112</v>
      </c>
      <c r="I3089" s="9">
        <v>48</v>
      </c>
      <c r="J3089" s="10">
        <f>I3089*B3089</f>
        <v>96</v>
      </c>
      <c r="K3089" s="20"/>
    </row>
    <row r="3090" spans="1:11" s="19" customFormat="1">
      <c r="A3090" s="8">
        <v>3087</v>
      </c>
      <c r="B3090" s="10">
        <v>2</v>
      </c>
      <c r="C3090" s="8" t="s">
        <v>5860</v>
      </c>
      <c r="D3090" s="4" t="s">
        <v>16286</v>
      </c>
      <c r="E3090" s="4" t="s">
        <v>16287</v>
      </c>
      <c r="F3090" s="4" t="s">
        <v>16110</v>
      </c>
      <c r="G3090" s="11">
        <v>42472</v>
      </c>
      <c r="H3090" s="8" t="s">
        <v>11112</v>
      </c>
      <c r="I3090" s="9">
        <v>49.8</v>
      </c>
      <c r="J3090" s="10">
        <f>I3090*B3090</f>
        <v>99.6</v>
      </c>
      <c r="K3090" s="20"/>
    </row>
    <row r="3091" spans="1:11" s="19" customFormat="1">
      <c r="A3091" s="8">
        <v>3088</v>
      </c>
      <c r="B3091" s="10">
        <v>2</v>
      </c>
      <c r="C3091" s="8" t="s">
        <v>6136</v>
      </c>
      <c r="D3091" s="4" t="s">
        <v>16288</v>
      </c>
      <c r="E3091" s="4" t="s">
        <v>16289</v>
      </c>
      <c r="F3091" s="4" t="s">
        <v>12234</v>
      </c>
      <c r="G3091" s="11">
        <v>42472</v>
      </c>
      <c r="H3091" s="8" t="s">
        <v>11112</v>
      </c>
      <c r="I3091" s="9">
        <v>49</v>
      </c>
      <c r="J3091" s="10">
        <f>I3091*B3091</f>
        <v>98</v>
      </c>
      <c r="K3091" s="20"/>
    </row>
    <row r="3092" spans="1:11" s="19" customFormat="1">
      <c r="A3092" s="8">
        <v>3089</v>
      </c>
      <c r="B3092" s="10">
        <v>2</v>
      </c>
      <c r="C3092" s="8" t="s">
        <v>5950</v>
      </c>
      <c r="D3092" s="4" t="s">
        <v>16290</v>
      </c>
      <c r="E3092" s="4" t="s">
        <v>16291</v>
      </c>
      <c r="F3092" s="4" t="s">
        <v>16292</v>
      </c>
      <c r="G3092" s="11">
        <v>42472</v>
      </c>
      <c r="H3092" s="8" t="s">
        <v>11112</v>
      </c>
      <c r="I3092" s="9">
        <v>38</v>
      </c>
      <c r="J3092" s="10">
        <f>I3092*B3092</f>
        <v>76</v>
      </c>
      <c r="K3092" s="20"/>
    </row>
    <row r="3093" spans="1:11" s="19" customFormat="1">
      <c r="A3093" s="8">
        <v>3090</v>
      </c>
      <c r="B3093" s="10">
        <v>2</v>
      </c>
      <c r="C3093" s="8" t="s">
        <v>6137</v>
      </c>
      <c r="D3093" s="4" t="s">
        <v>16293</v>
      </c>
      <c r="E3093" s="4" t="s">
        <v>16294</v>
      </c>
      <c r="F3093" s="4" t="s">
        <v>12234</v>
      </c>
      <c r="G3093" s="11">
        <v>42472</v>
      </c>
      <c r="H3093" s="8" t="s">
        <v>11112</v>
      </c>
      <c r="I3093" s="9">
        <v>38</v>
      </c>
      <c r="J3093" s="10">
        <f>I3093*B3093</f>
        <v>76</v>
      </c>
      <c r="K3093" s="20"/>
    </row>
    <row r="3094" spans="1:11" s="19" customFormat="1">
      <c r="A3094" s="8">
        <v>3091</v>
      </c>
      <c r="B3094" s="10">
        <v>2</v>
      </c>
      <c r="C3094" s="8" t="s">
        <v>5954</v>
      </c>
      <c r="D3094" s="4" t="s">
        <v>16295</v>
      </c>
      <c r="E3094" s="4" t="s">
        <v>16296</v>
      </c>
      <c r="F3094" s="4" t="s">
        <v>16029</v>
      </c>
      <c r="G3094" s="11">
        <v>42472</v>
      </c>
      <c r="H3094" s="8" t="s">
        <v>11112</v>
      </c>
      <c r="I3094" s="9">
        <v>35</v>
      </c>
      <c r="J3094" s="10">
        <f>I3094*B3094</f>
        <v>70</v>
      </c>
      <c r="K3094" s="20"/>
    </row>
    <row r="3095" spans="1:11" s="19" customFormat="1">
      <c r="A3095" s="8">
        <v>3092</v>
      </c>
      <c r="B3095" s="10">
        <v>2</v>
      </c>
      <c r="C3095" s="8" t="s">
        <v>7125</v>
      </c>
      <c r="D3095" s="4" t="s">
        <v>16295</v>
      </c>
      <c r="E3095" s="4" t="s">
        <v>16297</v>
      </c>
      <c r="F3095" s="4" t="s">
        <v>16298</v>
      </c>
      <c r="G3095" s="11">
        <v>42834</v>
      </c>
      <c r="H3095" s="8" t="s">
        <v>11112</v>
      </c>
      <c r="I3095" s="9">
        <v>35</v>
      </c>
      <c r="J3095" s="10">
        <f>I3095*B3095</f>
        <v>70</v>
      </c>
      <c r="K3095" s="20"/>
    </row>
    <row r="3096" spans="1:11" s="19" customFormat="1">
      <c r="A3096" s="8">
        <v>3093</v>
      </c>
      <c r="B3096" s="10">
        <v>2</v>
      </c>
      <c r="C3096" s="8" t="s">
        <v>2404</v>
      </c>
      <c r="D3096" s="4" t="s">
        <v>16299</v>
      </c>
      <c r="E3096" s="4" t="s">
        <v>16300</v>
      </c>
      <c r="F3096" s="4" t="s">
        <v>16160</v>
      </c>
      <c r="G3096" s="11">
        <v>42922</v>
      </c>
      <c r="H3096" s="8" t="s">
        <v>11112</v>
      </c>
      <c r="I3096" s="9">
        <v>39.799999999999997</v>
      </c>
      <c r="J3096" s="10">
        <f>I3096*B3096</f>
        <v>79.599999999999994</v>
      </c>
      <c r="K3096" s="20"/>
    </row>
    <row r="3097" spans="1:11" s="19" customFormat="1">
      <c r="A3097" s="8">
        <v>3094</v>
      </c>
      <c r="B3097" s="10">
        <v>2</v>
      </c>
      <c r="C3097" s="8" t="s">
        <v>5984</v>
      </c>
      <c r="D3097" s="4" t="s">
        <v>16301</v>
      </c>
      <c r="E3097" s="4" t="s">
        <v>16302</v>
      </c>
      <c r="F3097" s="4" t="s">
        <v>12234</v>
      </c>
      <c r="G3097" s="11">
        <v>42472</v>
      </c>
      <c r="H3097" s="8" t="s">
        <v>11112</v>
      </c>
      <c r="I3097" s="9">
        <v>29.8</v>
      </c>
      <c r="J3097" s="10">
        <f>I3097*B3097</f>
        <v>59.6</v>
      </c>
      <c r="K3097" s="20"/>
    </row>
    <row r="3098" spans="1:11" s="19" customFormat="1" ht="23.25">
      <c r="A3098" s="8">
        <v>3095</v>
      </c>
      <c r="B3098" s="10">
        <v>2</v>
      </c>
      <c r="C3098" s="8" t="s">
        <v>1852</v>
      </c>
      <c r="D3098" s="4" t="s">
        <v>16303</v>
      </c>
      <c r="E3098" s="4" t="s">
        <v>16304</v>
      </c>
      <c r="F3098" s="4" t="s">
        <v>16305</v>
      </c>
      <c r="G3098" s="11">
        <v>42922</v>
      </c>
      <c r="H3098" s="8" t="s">
        <v>11112</v>
      </c>
      <c r="I3098" s="9">
        <v>39</v>
      </c>
      <c r="J3098" s="10">
        <f>I3098*B3098</f>
        <v>78</v>
      </c>
      <c r="K3098" s="20"/>
    </row>
    <row r="3099" spans="1:11" s="19" customFormat="1">
      <c r="A3099" s="8">
        <v>3096</v>
      </c>
      <c r="B3099" s="10">
        <v>2</v>
      </c>
      <c r="C3099" s="8" t="s">
        <v>3349</v>
      </c>
      <c r="D3099" s="4" t="s">
        <v>16306</v>
      </c>
      <c r="E3099" s="4" t="s">
        <v>16307</v>
      </c>
      <c r="F3099" s="4" t="s">
        <v>16308</v>
      </c>
      <c r="G3099" s="11">
        <v>42922</v>
      </c>
      <c r="H3099" s="8" t="s">
        <v>11112</v>
      </c>
      <c r="I3099" s="9">
        <v>48</v>
      </c>
      <c r="J3099" s="10">
        <f>I3099*B3099</f>
        <v>96</v>
      </c>
      <c r="K3099" s="20"/>
    </row>
    <row r="3100" spans="1:11" s="19" customFormat="1">
      <c r="A3100" s="8">
        <v>3097</v>
      </c>
      <c r="B3100" s="10">
        <v>2</v>
      </c>
      <c r="C3100" s="8" t="s">
        <v>3355</v>
      </c>
      <c r="D3100" s="4" t="s">
        <v>16309</v>
      </c>
      <c r="E3100" s="4" t="s">
        <v>16310</v>
      </c>
      <c r="F3100" s="4"/>
      <c r="G3100" s="11">
        <v>42922</v>
      </c>
      <c r="H3100" s="8" t="s">
        <v>11112</v>
      </c>
      <c r="I3100" s="9">
        <v>48</v>
      </c>
      <c r="J3100" s="10">
        <f>I3100*B3100</f>
        <v>96</v>
      </c>
      <c r="K3100" s="20"/>
    </row>
    <row r="3101" spans="1:11" s="19" customFormat="1">
      <c r="A3101" s="8">
        <v>3098</v>
      </c>
      <c r="B3101" s="10">
        <v>2</v>
      </c>
      <c r="C3101" s="8" t="s">
        <v>3345</v>
      </c>
      <c r="D3101" s="4" t="s">
        <v>16311</v>
      </c>
      <c r="E3101" s="4" t="s">
        <v>16312</v>
      </c>
      <c r="F3101" s="4" t="s">
        <v>16313</v>
      </c>
      <c r="G3101" s="11">
        <v>43867</v>
      </c>
      <c r="H3101" s="8" t="s">
        <v>11112</v>
      </c>
      <c r="I3101" s="9">
        <v>89</v>
      </c>
      <c r="J3101" s="10">
        <f>I3101*B3101</f>
        <v>178</v>
      </c>
      <c r="K3101" s="20"/>
    </row>
    <row r="3102" spans="1:11" s="19" customFormat="1">
      <c r="A3102" s="8">
        <v>3099</v>
      </c>
      <c r="B3102" s="10">
        <v>2</v>
      </c>
      <c r="C3102" s="8" t="s">
        <v>5922</v>
      </c>
      <c r="D3102" s="4" t="s">
        <v>16314</v>
      </c>
      <c r="E3102" s="4" t="s">
        <v>16315</v>
      </c>
      <c r="F3102" s="4" t="s">
        <v>16205</v>
      </c>
      <c r="G3102" s="11">
        <v>42472</v>
      </c>
      <c r="H3102" s="8" t="s">
        <v>11112</v>
      </c>
      <c r="I3102" s="9">
        <v>42</v>
      </c>
      <c r="J3102" s="10">
        <f>I3102*B3102</f>
        <v>84</v>
      </c>
      <c r="K3102" s="20"/>
    </row>
    <row r="3103" spans="1:11" s="19" customFormat="1">
      <c r="A3103" s="8">
        <v>3100</v>
      </c>
      <c r="B3103" s="10">
        <v>2</v>
      </c>
      <c r="C3103" s="8" t="s">
        <v>5955</v>
      </c>
      <c r="D3103" s="4" t="s">
        <v>16316</v>
      </c>
      <c r="E3103" s="4" t="s">
        <v>16317</v>
      </c>
      <c r="F3103" s="4" t="s">
        <v>16009</v>
      </c>
      <c r="G3103" s="11">
        <v>42472</v>
      </c>
      <c r="H3103" s="8" t="s">
        <v>11112</v>
      </c>
      <c r="I3103" s="9">
        <v>35</v>
      </c>
      <c r="J3103" s="10">
        <f>I3103*B3103</f>
        <v>70</v>
      </c>
      <c r="K3103" s="20"/>
    </row>
    <row r="3104" spans="1:11" s="19" customFormat="1">
      <c r="A3104" s="8">
        <v>3101</v>
      </c>
      <c r="B3104" s="10">
        <v>2</v>
      </c>
      <c r="C3104" s="8" t="s">
        <v>7060</v>
      </c>
      <c r="D3104" s="4" t="s">
        <v>16316</v>
      </c>
      <c r="E3104" s="4" t="s">
        <v>16318</v>
      </c>
      <c r="F3104" s="4" t="s">
        <v>16319</v>
      </c>
      <c r="G3104" s="11">
        <v>42834</v>
      </c>
      <c r="H3104" s="8" t="s">
        <v>11112</v>
      </c>
      <c r="I3104" s="9">
        <v>35</v>
      </c>
      <c r="J3104" s="10">
        <f>I3104*B3104</f>
        <v>70</v>
      </c>
      <c r="K3104" s="20"/>
    </row>
    <row r="3105" spans="1:11" s="19" customFormat="1" ht="37.5">
      <c r="A3105" s="8">
        <v>3102</v>
      </c>
      <c r="B3105" s="31">
        <v>2</v>
      </c>
      <c r="C3105" s="32" t="s">
        <v>11104</v>
      </c>
      <c r="D3105" s="33" t="s">
        <v>16320</v>
      </c>
      <c r="E3105" s="31" t="s">
        <v>16321</v>
      </c>
      <c r="F3105" s="31" t="s">
        <v>16322</v>
      </c>
      <c r="G3105" s="34">
        <v>44743</v>
      </c>
      <c r="H3105" s="12"/>
      <c r="I3105" s="31">
        <v>25.8</v>
      </c>
      <c r="J3105" s="10">
        <f>I3105*B3105</f>
        <v>51.6</v>
      </c>
      <c r="K3105" s="20"/>
    </row>
    <row r="3106" spans="1:11" s="19" customFormat="1">
      <c r="A3106" s="8">
        <v>3103</v>
      </c>
      <c r="B3106" s="10">
        <v>2</v>
      </c>
      <c r="C3106" s="8" t="s">
        <v>2125</v>
      </c>
      <c r="D3106" s="4" t="s">
        <v>16323</v>
      </c>
      <c r="E3106" s="4" t="s">
        <v>16324</v>
      </c>
      <c r="F3106" s="4" t="s">
        <v>16325</v>
      </c>
      <c r="G3106" s="8" t="s">
        <v>8</v>
      </c>
      <c r="H3106" s="8" t="s">
        <v>11112</v>
      </c>
      <c r="I3106" s="9">
        <v>79</v>
      </c>
      <c r="J3106" s="10">
        <f>I3106*B3106</f>
        <v>158</v>
      </c>
      <c r="K3106" s="20"/>
    </row>
    <row r="3107" spans="1:11" s="19" customFormat="1">
      <c r="A3107" s="8">
        <v>3104</v>
      </c>
      <c r="B3107" s="10">
        <v>2</v>
      </c>
      <c r="C3107" s="8" t="s">
        <v>2126</v>
      </c>
      <c r="D3107" s="4" t="s">
        <v>16323</v>
      </c>
      <c r="E3107" s="4" t="s">
        <v>16326</v>
      </c>
      <c r="F3107" s="4" t="s">
        <v>16325</v>
      </c>
      <c r="G3107" s="8" t="s">
        <v>8</v>
      </c>
      <c r="H3107" s="8" t="s">
        <v>11112</v>
      </c>
      <c r="I3107" s="9">
        <v>68</v>
      </c>
      <c r="J3107" s="10">
        <f>I3107*B3107</f>
        <v>136</v>
      </c>
      <c r="K3107" s="20"/>
    </row>
    <row r="3108" spans="1:11" s="19" customFormat="1">
      <c r="A3108" s="8">
        <v>3105</v>
      </c>
      <c r="B3108" s="10">
        <v>2</v>
      </c>
      <c r="C3108" s="8" t="s">
        <v>2130</v>
      </c>
      <c r="D3108" s="4" t="s">
        <v>16323</v>
      </c>
      <c r="E3108" s="4" t="s">
        <v>16326</v>
      </c>
      <c r="F3108" s="4" t="s">
        <v>16325</v>
      </c>
      <c r="G3108" s="8" t="s">
        <v>5</v>
      </c>
      <c r="H3108" s="8" t="s">
        <v>11112</v>
      </c>
      <c r="I3108" s="9">
        <v>45</v>
      </c>
      <c r="J3108" s="10">
        <f>I3108*B3108</f>
        <v>90</v>
      </c>
      <c r="K3108" s="20"/>
    </row>
    <row r="3109" spans="1:11" s="19" customFormat="1">
      <c r="A3109" s="8">
        <v>3106</v>
      </c>
      <c r="B3109" s="10">
        <v>2</v>
      </c>
      <c r="C3109" s="8" t="s">
        <v>5924</v>
      </c>
      <c r="D3109" s="4" t="s">
        <v>16327</v>
      </c>
      <c r="E3109" s="4" t="s">
        <v>16328</v>
      </c>
      <c r="F3109" s="4" t="s">
        <v>16329</v>
      </c>
      <c r="G3109" s="11">
        <v>42472</v>
      </c>
      <c r="H3109" s="8" t="s">
        <v>11112</v>
      </c>
      <c r="I3109" s="9">
        <v>40</v>
      </c>
      <c r="J3109" s="10">
        <f>I3109*B3109</f>
        <v>80</v>
      </c>
      <c r="K3109" s="20"/>
    </row>
    <row r="3110" spans="1:11" s="19" customFormat="1">
      <c r="A3110" s="8">
        <v>3107</v>
      </c>
      <c r="B3110" s="10">
        <v>2</v>
      </c>
      <c r="C3110" s="8" t="s">
        <v>2474</v>
      </c>
      <c r="D3110" s="4" t="s">
        <v>16330</v>
      </c>
      <c r="E3110" s="4" t="s">
        <v>16331</v>
      </c>
      <c r="F3110" s="4" t="s">
        <v>15917</v>
      </c>
      <c r="G3110" s="11">
        <v>42922</v>
      </c>
      <c r="H3110" s="8" t="s">
        <v>11112</v>
      </c>
      <c r="I3110" s="9">
        <v>39.799999999999997</v>
      </c>
      <c r="J3110" s="10">
        <f>I3110*B3110</f>
        <v>79.599999999999994</v>
      </c>
      <c r="K3110" s="20"/>
    </row>
    <row r="3111" spans="1:11" s="19" customFormat="1">
      <c r="A3111" s="8">
        <v>3108</v>
      </c>
      <c r="B3111" s="10">
        <v>2</v>
      </c>
      <c r="C3111" s="8" t="s">
        <v>2460</v>
      </c>
      <c r="D3111" s="4" t="s">
        <v>16332</v>
      </c>
      <c r="E3111" s="4" t="s">
        <v>16333</v>
      </c>
      <c r="F3111" s="4" t="s">
        <v>16313</v>
      </c>
      <c r="G3111" s="11">
        <v>42922</v>
      </c>
      <c r="H3111" s="8" t="s">
        <v>11112</v>
      </c>
      <c r="I3111" s="9">
        <v>39.799999999999997</v>
      </c>
      <c r="J3111" s="10">
        <f>I3111*B3111</f>
        <v>79.599999999999994</v>
      </c>
      <c r="K3111" s="20"/>
    </row>
    <row r="3112" spans="1:11" s="19" customFormat="1">
      <c r="A3112" s="8">
        <v>3109</v>
      </c>
      <c r="B3112" s="10">
        <v>2</v>
      </c>
      <c r="C3112" s="8" t="s">
        <v>2608</v>
      </c>
      <c r="D3112" s="4" t="s">
        <v>16334</v>
      </c>
      <c r="E3112" s="4" t="s">
        <v>16335</v>
      </c>
      <c r="F3112" s="4" t="s">
        <v>16336</v>
      </c>
      <c r="G3112" s="11">
        <v>42922</v>
      </c>
      <c r="H3112" s="8" t="s">
        <v>11112</v>
      </c>
      <c r="I3112" s="9">
        <v>39</v>
      </c>
      <c r="J3112" s="10">
        <f>I3112*B3112</f>
        <v>78</v>
      </c>
      <c r="K3112" s="20"/>
    </row>
    <row r="3113" spans="1:11" s="19" customFormat="1">
      <c r="A3113" s="8">
        <v>3110</v>
      </c>
      <c r="B3113" s="10">
        <v>2</v>
      </c>
      <c r="C3113" s="8" t="s">
        <v>2428</v>
      </c>
      <c r="D3113" s="4" t="s">
        <v>16337</v>
      </c>
      <c r="E3113" s="4" t="s">
        <v>16338</v>
      </c>
      <c r="F3113" s="4" t="s">
        <v>16339</v>
      </c>
      <c r="G3113" s="11">
        <v>42922</v>
      </c>
      <c r="H3113" s="8" t="s">
        <v>11112</v>
      </c>
      <c r="I3113" s="9">
        <v>39.799999999999997</v>
      </c>
      <c r="J3113" s="10">
        <f>I3113*B3113</f>
        <v>79.599999999999994</v>
      </c>
      <c r="K3113" s="20"/>
    </row>
    <row r="3114" spans="1:11" s="19" customFormat="1">
      <c r="A3114" s="8">
        <v>3111</v>
      </c>
      <c r="B3114" s="10">
        <v>2</v>
      </c>
      <c r="C3114" s="8" t="s">
        <v>2471</v>
      </c>
      <c r="D3114" s="4" t="s">
        <v>16340</v>
      </c>
      <c r="E3114" s="4" t="s">
        <v>16341</v>
      </c>
      <c r="F3114" s="4" t="s">
        <v>16313</v>
      </c>
      <c r="G3114" s="11">
        <v>42922</v>
      </c>
      <c r="H3114" s="8" t="s">
        <v>11112</v>
      </c>
      <c r="I3114" s="9">
        <v>39.799999999999997</v>
      </c>
      <c r="J3114" s="10">
        <f>I3114*B3114</f>
        <v>79.599999999999994</v>
      </c>
      <c r="K3114" s="20"/>
    </row>
    <row r="3115" spans="1:11" s="19" customFormat="1" ht="35.25">
      <c r="A3115" s="8">
        <v>3112</v>
      </c>
      <c r="B3115" s="10">
        <v>2</v>
      </c>
      <c r="C3115" s="8" t="s">
        <v>3276</v>
      </c>
      <c r="D3115" s="4" t="s">
        <v>16342</v>
      </c>
      <c r="E3115" s="4" t="s">
        <v>16343</v>
      </c>
      <c r="F3115" s="4"/>
      <c r="G3115" s="11">
        <v>42922</v>
      </c>
      <c r="H3115" s="8" t="s">
        <v>11112</v>
      </c>
      <c r="I3115" s="9">
        <v>39</v>
      </c>
      <c r="J3115" s="10">
        <f>I3115*B3115</f>
        <v>78</v>
      </c>
      <c r="K3115" s="20"/>
    </row>
    <row r="3116" spans="1:11" s="19" customFormat="1" ht="23.25">
      <c r="A3116" s="8">
        <v>3113</v>
      </c>
      <c r="B3116" s="10">
        <v>2</v>
      </c>
      <c r="C3116" s="8" t="s">
        <v>5826</v>
      </c>
      <c r="D3116" s="4" t="s">
        <v>16344</v>
      </c>
      <c r="E3116" s="4" t="s">
        <v>16345</v>
      </c>
      <c r="F3116" s="4" t="s">
        <v>16003</v>
      </c>
      <c r="G3116" s="11">
        <v>42472</v>
      </c>
      <c r="H3116" s="8" t="s">
        <v>11112</v>
      </c>
      <c r="I3116" s="9">
        <v>60</v>
      </c>
      <c r="J3116" s="10">
        <f>I3116*B3116</f>
        <v>120</v>
      </c>
      <c r="K3116" s="20"/>
    </row>
    <row r="3117" spans="1:11" s="19" customFormat="1" ht="24">
      <c r="A3117" s="8">
        <v>3114</v>
      </c>
      <c r="B3117" s="10">
        <v>2</v>
      </c>
      <c r="C3117" s="8" t="s">
        <v>1788</v>
      </c>
      <c r="D3117" s="4" t="s">
        <v>16346</v>
      </c>
      <c r="E3117" s="4" t="s">
        <v>16347</v>
      </c>
      <c r="F3117" s="4" t="s">
        <v>16348</v>
      </c>
      <c r="G3117" s="11">
        <v>42922</v>
      </c>
      <c r="H3117" s="8" t="s">
        <v>11112</v>
      </c>
      <c r="I3117" s="9">
        <v>48</v>
      </c>
      <c r="J3117" s="10">
        <f>I3117*B3117</f>
        <v>96</v>
      </c>
      <c r="K3117" s="20"/>
    </row>
    <row r="3118" spans="1:11" s="19" customFormat="1" ht="24">
      <c r="A3118" s="8">
        <v>3115</v>
      </c>
      <c r="B3118" s="10">
        <v>2</v>
      </c>
      <c r="C3118" s="8" t="s">
        <v>1109</v>
      </c>
      <c r="D3118" s="4" t="s">
        <v>16349</v>
      </c>
      <c r="E3118" s="4" t="s">
        <v>16350</v>
      </c>
      <c r="F3118" s="4" t="s">
        <v>16261</v>
      </c>
      <c r="G3118" s="11">
        <v>43867</v>
      </c>
      <c r="H3118" s="8" t="s">
        <v>11112</v>
      </c>
      <c r="I3118" s="9">
        <v>45</v>
      </c>
      <c r="J3118" s="10">
        <f>I3118*B3118</f>
        <v>90</v>
      </c>
      <c r="K3118" s="20"/>
    </row>
    <row r="3119" spans="1:11" s="19" customFormat="1" ht="36">
      <c r="A3119" s="8">
        <v>3116</v>
      </c>
      <c r="B3119" s="10">
        <v>2</v>
      </c>
      <c r="C3119" s="8" t="s">
        <v>5810</v>
      </c>
      <c r="D3119" s="4" t="s">
        <v>16351</v>
      </c>
      <c r="E3119" s="4" t="s">
        <v>16352</v>
      </c>
      <c r="F3119" s="4" t="s">
        <v>16261</v>
      </c>
      <c r="G3119" s="11">
        <v>42472</v>
      </c>
      <c r="H3119" s="8" t="s">
        <v>11112</v>
      </c>
      <c r="I3119" s="9">
        <v>72</v>
      </c>
      <c r="J3119" s="10">
        <f>I3119*B3119</f>
        <v>144</v>
      </c>
      <c r="K3119" s="20"/>
    </row>
    <row r="3120" spans="1:11" s="19" customFormat="1" ht="24">
      <c r="A3120" s="8">
        <v>3117</v>
      </c>
      <c r="B3120" s="10">
        <v>2</v>
      </c>
      <c r="C3120" s="8" t="s">
        <v>4192</v>
      </c>
      <c r="D3120" s="4" t="s">
        <v>16353</v>
      </c>
      <c r="E3120" s="4" t="s">
        <v>16354</v>
      </c>
      <c r="F3120" s="4" t="s">
        <v>16047</v>
      </c>
      <c r="G3120" s="11">
        <v>44109</v>
      </c>
      <c r="H3120" s="8" t="s">
        <v>11112</v>
      </c>
      <c r="I3120" s="9">
        <v>88</v>
      </c>
      <c r="J3120" s="10">
        <f>I3120*B3120</f>
        <v>176</v>
      </c>
      <c r="K3120" s="20"/>
    </row>
    <row r="3121" spans="1:11" s="19" customFormat="1" ht="23.25">
      <c r="A3121" s="8">
        <v>3118</v>
      </c>
      <c r="B3121" s="10">
        <v>2</v>
      </c>
      <c r="C3121" s="8" t="s">
        <v>5903</v>
      </c>
      <c r="D3121" s="4" t="s">
        <v>16355</v>
      </c>
      <c r="E3121" s="4" t="s">
        <v>16356</v>
      </c>
      <c r="F3121" s="4" t="s">
        <v>16357</v>
      </c>
      <c r="G3121" s="8" t="s">
        <v>8</v>
      </c>
      <c r="H3121" s="8" t="s">
        <v>11112</v>
      </c>
      <c r="I3121" s="9">
        <v>98</v>
      </c>
      <c r="J3121" s="10">
        <f>I3121*B3121</f>
        <v>196</v>
      </c>
      <c r="K3121" s="20"/>
    </row>
    <row r="3122" spans="1:11" s="19" customFormat="1">
      <c r="A3122" s="8">
        <v>3119</v>
      </c>
      <c r="B3122" s="10">
        <v>2</v>
      </c>
      <c r="C3122" s="8" t="s">
        <v>883</v>
      </c>
      <c r="D3122" s="4" t="s">
        <v>16358</v>
      </c>
      <c r="E3122" s="4" t="s">
        <v>16359</v>
      </c>
      <c r="F3122" s="4" t="s">
        <v>16360</v>
      </c>
      <c r="G3122" s="8" t="s">
        <v>592</v>
      </c>
      <c r="H3122" s="8" t="s">
        <v>11112</v>
      </c>
      <c r="I3122" s="9">
        <v>32.799999999999997</v>
      </c>
      <c r="J3122" s="10">
        <f>I3122*B3122</f>
        <v>65.599999999999994</v>
      </c>
      <c r="K3122" s="20"/>
    </row>
    <row r="3123" spans="1:11" s="19" customFormat="1">
      <c r="A3123" s="8">
        <v>3120</v>
      </c>
      <c r="B3123" s="10">
        <v>2</v>
      </c>
      <c r="C3123" s="8" t="s">
        <v>2352</v>
      </c>
      <c r="D3123" s="4" t="s">
        <v>16361</v>
      </c>
      <c r="E3123" s="4" t="s">
        <v>16362</v>
      </c>
      <c r="F3123" s="4" t="s">
        <v>16363</v>
      </c>
      <c r="G3123" s="11">
        <v>42922</v>
      </c>
      <c r="H3123" s="8" t="s">
        <v>11112</v>
      </c>
      <c r="I3123" s="9">
        <v>42</v>
      </c>
      <c r="J3123" s="10">
        <f>I3123*B3123</f>
        <v>84</v>
      </c>
      <c r="K3123" s="20"/>
    </row>
    <row r="3124" spans="1:11" s="19" customFormat="1">
      <c r="A3124" s="8">
        <v>3121</v>
      </c>
      <c r="B3124" s="10">
        <v>2</v>
      </c>
      <c r="C3124" s="8" t="s">
        <v>1981</v>
      </c>
      <c r="D3124" s="4" t="s">
        <v>16364</v>
      </c>
      <c r="E3124" s="4" t="s">
        <v>16362</v>
      </c>
      <c r="F3124" s="4" t="s">
        <v>16363</v>
      </c>
      <c r="G3124" s="11">
        <v>42922</v>
      </c>
      <c r="H3124" s="8" t="s">
        <v>11112</v>
      </c>
      <c r="I3124" s="9">
        <v>27</v>
      </c>
      <c r="J3124" s="10">
        <f>I3124*B3124</f>
        <v>54</v>
      </c>
      <c r="K3124" s="20"/>
    </row>
    <row r="3125" spans="1:11" s="19" customFormat="1">
      <c r="A3125" s="8">
        <v>3122</v>
      </c>
      <c r="B3125" s="10">
        <v>2</v>
      </c>
      <c r="C3125" s="8" t="s">
        <v>1979</v>
      </c>
      <c r="D3125" s="4" t="s">
        <v>16365</v>
      </c>
      <c r="E3125" s="4" t="s">
        <v>16362</v>
      </c>
      <c r="F3125" s="4" t="s">
        <v>16363</v>
      </c>
      <c r="G3125" s="11">
        <v>42922</v>
      </c>
      <c r="H3125" s="8" t="s">
        <v>11112</v>
      </c>
      <c r="I3125" s="9">
        <v>27</v>
      </c>
      <c r="J3125" s="10">
        <f>I3125*B3125</f>
        <v>54</v>
      </c>
      <c r="K3125" s="20"/>
    </row>
    <row r="3126" spans="1:11" s="19" customFormat="1" ht="23.25">
      <c r="A3126" s="8">
        <v>3123</v>
      </c>
      <c r="B3126" s="10">
        <v>2</v>
      </c>
      <c r="C3126" s="8" t="s">
        <v>2082</v>
      </c>
      <c r="D3126" s="4" t="s">
        <v>16366</v>
      </c>
      <c r="E3126" s="4" t="s">
        <v>16367</v>
      </c>
      <c r="F3126" s="4" t="s">
        <v>16368</v>
      </c>
      <c r="G3126" s="8" t="s">
        <v>8</v>
      </c>
      <c r="H3126" s="8" t="s">
        <v>11112</v>
      </c>
      <c r="I3126" s="9">
        <v>56.8</v>
      </c>
      <c r="J3126" s="10">
        <f>I3126*B3126</f>
        <v>113.6</v>
      </c>
      <c r="K3126" s="20"/>
    </row>
    <row r="3127" spans="1:11" s="19" customFormat="1">
      <c r="A3127" s="8">
        <v>3124</v>
      </c>
      <c r="B3127" s="10">
        <v>2</v>
      </c>
      <c r="C3127" s="8" t="s">
        <v>3390</v>
      </c>
      <c r="D3127" s="4" t="s">
        <v>16369</v>
      </c>
      <c r="E3127" s="4" t="s">
        <v>16370</v>
      </c>
      <c r="F3127" s="4" t="s">
        <v>12234</v>
      </c>
      <c r="G3127" s="8" t="s">
        <v>5</v>
      </c>
      <c r="H3127" s="8" t="s">
        <v>11112</v>
      </c>
      <c r="I3127" s="9">
        <v>68</v>
      </c>
      <c r="J3127" s="10">
        <f>I3127*B3127</f>
        <v>136</v>
      </c>
      <c r="K3127" s="20"/>
    </row>
    <row r="3128" spans="1:11" s="19" customFormat="1">
      <c r="A3128" s="8">
        <v>3125</v>
      </c>
      <c r="B3128" s="10">
        <v>2</v>
      </c>
      <c r="C3128" s="8" t="s">
        <v>2770</v>
      </c>
      <c r="D3128" s="4" t="s">
        <v>16371</v>
      </c>
      <c r="E3128" s="4" t="s">
        <v>16372</v>
      </c>
      <c r="F3128" s="4" t="s">
        <v>16373</v>
      </c>
      <c r="G3128" s="8" t="s">
        <v>266</v>
      </c>
      <c r="H3128" s="8" t="s">
        <v>11112</v>
      </c>
      <c r="I3128" s="9">
        <v>35</v>
      </c>
      <c r="J3128" s="10">
        <f>I3128*B3128</f>
        <v>70</v>
      </c>
      <c r="K3128" s="20"/>
    </row>
    <row r="3129" spans="1:11" s="19" customFormat="1">
      <c r="A3129" s="8">
        <v>3126</v>
      </c>
      <c r="B3129" s="10">
        <v>2</v>
      </c>
      <c r="C3129" s="8" t="s">
        <v>5987</v>
      </c>
      <c r="D3129" s="4" t="s">
        <v>16374</v>
      </c>
      <c r="E3129" s="4" t="s">
        <v>16375</v>
      </c>
      <c r="F3129" s="4" t="s">
        <v>16376</v>
      </c>
      <c r="G3129" s="11">
        <v>42472</v>
      </c>
      <c r="H3129" s="8" t="s">
        <v>11112</v>
      </c>
      <c r="I3129" s="9">
        <v>25</v>
      </c>
      <c r="J3129" s="10">
        <f>I3129*B3129</f>
        <v>50</v>
      </c>
      <c r="K3129" s="20"/>
    </row>
    <row r="3130" spans="1:11" s="19" customFormat="1">
      <c r="A3130" s="8">
        <v>3127</v>
      </c>
      <c r="B3130" s="10">
        <v>2</v>
      </c>
      <c r="C3130" s="8" t="s">
        <v>4264</v>
      </c>
      <c r="D3130" s="4" t="s">
        <v>16377</v>
      </c>
      <c r="E3130" s="4" t="s">
        <v>16229</v>
      </c>
      <c r="F3130" s="4" t="s">
        <v>16047</v>
      </c>
      <c r="G3130" s="11">
        <v>43867</v>
      </c>
      <c r="H3130" s="8" t="s">
        <v>11112</v>
      </c>
      <c r="I3130" s="9">
        <v>58</v>
      </c>
      <c r="J3130" s="10">
        <f>I3130*B3130</f>
        <v>116</v>
      </c>
      <c r="K3130" s="20"/>
    </row>
    <row r="3131" spans="1:11" s="19" customFormat="1">
      <c r="A3131" s="8">
        <v>3128</v>
      </c>
      <c r="B3131" s="10">
        <v>2</v>
      </c>
      <c r="C3131" s="8" t="s">
        <v>1687</v>
      </c>
      <c r="D3131" s="4" t="s">
        <v>16378</v>
      </c>
      <c r="E3131" s="4" t="s">
        <v>16379</v>
      </c>
      <c r="F3131" s="4" t="s">
        <v>16261</v>
      </c>
      <c r="G3131" s="11">
        <v>42922</v>
      </c>
      <c r="H3131" s="8" t="s">
        <v>11112</v>
      </c>
      <c r="I3131" s="9">
        <v>28</v>
      </c>
      <c r="J3131" s="10">
        <f>I3131*B3131</f>
        <v>56</v>
      </c>
      <c r="K3131" s="20"/>
    </row>
    <row r="3132" spans="1:11" s="19" customFormat="1">
      <c r="A3132" s="8">
        <v>3129</v>
      </c>
      <c r="B3132" s="10">
        <v>2</v>
      </c>
      <c r="C3132" s="8" t="s">
        <v>9543</v>
      </c>
      <c r="D3132" s="4" t="s">
        <v>16380</v>
      </c>
      <c r="E3132" s="4" t="s">
        <v>16381</v>
      </c>
      <c r="F3132" s="4" t="s">
        <v>16382</v>
      </c>
      <c r="G3132" s="11">
        <v>43689</v>
      </c>
      <c r="H3132" s="8" t="s">
        <v>11112</v>
      </c>
      <c r="I3132" s="9">
        <v>44</v>
      </c>
      <c r="J3132" s="10">
        <f>I3132*B3132</f>
        <v>88</v>
      </c>
      <c r="K3132" s="20"/>
    </row>
    <row r="3133" spans="1:11" s="19" customFormat="1">
      <c r="A3133" s="8">
        <v>3130</v>
      </c>
      <c r="B3133" s="10">
        <v>2</v>
      </c>
      <c r="C3133" s="8" t="s">
        <v>500</v>
      </c>
      <c r="D3133" s="4" t="s">
        <v>16383</v>
      </c>
      <c r="E3133" s="4" t="s">
        <v>16384</v>
      </c>
      <c r="F3133" s="4" t="s">
        <v>16101</v>
      </c>
      <c r="G3133" s="8" t="s">
        <v>8</v>
      </c>
      <c r="H3133" s="8" t="s">
        <v>11112</v>
      </c>
      <c r="I3133" s="9">
        <v>52</v>
      </c>
      <c r="J3133" s="10">
        <f>I3133*B3133</f>
        <v>104</v>
      </c>
      <c r="K3133" s="20"/>
    </row>
    <row r="3134" spans="1:11" s="19" customFormat="1">
      <c r="A3134" s="8">
        <v>3131</v>
      </c>
      <c r="B3134" s="10">
        <v>2</v>
      </c>
      <c r="C3134" s="8" t="s">
        <v>10423</v>
      </c>
      <c r="D3134" s="4" t="s">
        <v>16385</v>
      </c>
      <c r="E3134" s="4" t="s">
        <v>16098</v>
      </c>
      <c r="F3134" s="4" t="s">
        <v>16099</v>
      </c>
      <c r="G3134" s="8" t="s">
        <v>2</v>
      </c>
      <c r="H3134" s="8" t="s">
        <v>11112</v>
      </c>
      <c r="I3134" s="9">
        <v>52</v>
      </c>
      <c r="J3134" s="10">
        <f>I3134*B3134</f>
        <v>104</v>
      </c>
      <c r="K3134" s="20"/>
    </row>
    <row r="3135" spans="1:11" s="19" customFormat="1">
      <c r="A3135" s="8">
        <v>3132</v>
      </c>
      <c r="B3135" s="10">
        <v>2</v>
      </c>
      <c r="C3135" s="8" t="s">
        <v>1071</v>
      </c>
      <c r="D3135" s="4" t="s">
        <v>16386</v>
      </c>
      <c r="E3135" s="4" t="s">
        <v>16387</v>
      </c>
      <c r="F3135" s="4" t="s">
        <v>16388</v>
      </c>
      <c r="G3135" s="11">
        <v>43867</v>
      </c>
      <c r="H3135" s="8" t="s">
        <v>11112</v>
      </c>
      <c r="I3135" s="9">
        <v>49</v>
      </c>
      <c r="J3135" s="10">
        <f>I3135*B3135</f>
        <v>98</v>
      </c>
      <c r="K3135" s="20"/>
    </row>
    <row r="3136" spans="1:11" s="19" customFormat="1">
      <c r="A3136" s="8">
        <v>3133</v>
      </c>
      <c r="B3136" s="31">
        <v>30</v>
      </c>
      <c r="C3136" s="32" t="s">
        <v>11103</v>
      </c>
      <c r="D3136" s="33" t="s">
        <v>16389</v>
      </c>
      <c r="E3136" s="31" t="s">
        <v>16390</v>
      </c>
      <c r="F3136" s="31" t="s">
        <v>16391</v>
      </c>
      <c r="G3136" s="31">
        <v>2016</v>
      </c>
      <c r="H3136" s="12"/>
      <c r="I3136" s="31">
        <v>10</v>
      </c>
      <c r="J3136" s="10">
        <v>300</v>
      </c>
      <c r="K3136" s="20"/>
    </row>
    <row r="3137" spans="1:11" s="19" customFormat="1">
      <c r="A3137" s="8">
        <v>3134</v>
      </c>
      <c r="B3137" s="10">
        <v>2</v>
      </c>
      <c r="C3137" s="8" t="s">
        <v>4556</v>
      </c>
      <c r="D3137" s="4" t="s">
        <v>16392</v>
      </c>
      <c r="E3137" s="4"/>
      <c r="F3137" s="4" t="s">
        <v>16393</v>
      </c>
      <c r="G3137" s="8" t="s">
        <v>5</v>
      </c>
      <c r="H3137" s="8" t="s">
        <v>11112</v>
      </c>
      <c r="I3137" s="9">
        <v>40</v>
      </c>
      <c r="J3137" s="10">
        <f>I3137*B3137</f>
        <v>80</v>
      </c>
      <c r="K3137" s="20"/>
    </row>
    <row r="3138" spans="1:11" s="19" customFormat="1">
      <c r="A3138" s="8">
        <v>3135</v>
      </c>
      <c r="B3138" s="10">
        <v>2</v>
      </c>
      <c r="C3138" s="8" t="s">
        <v>224</v>
      </c>
      <c r="D3138" s="4" t="s">
        <v>16394</v>
      </c>
      <c r="E3138" s="4"/>
      <c r="F3138" s="4" t="s">
        <v>16395</v>
      </c>
      <c r="G3138" s="8" t="s">
        <v>5</v>
      </c>
      <c r="H3138" s="8" t="s">
        <v>11112</v>
      </c>
      <c r="I3138" s="9">
        <v>43.5</v>
      </c>
      <c r="J3138" s="10">
        <f>I3138*B3138</f>
        <v>87</v>
      </c>
      <c r="K3138" s="20"/>
    </row>
    <row r="3139" spans="1:11" s="19" customFormat="1">
      <c r="A3139" s="8">
        <v>3136</v>
      </c>
      <c r="B3139" s="10">
        <v>2</v>
      </c>
      <c r="C3139" s="8" t="s">
        <v>10272</v>
      </c>
      <c r="D3139" s="4" t="s">
        <v>16396</v>
      </c>
      <c r="E3139" s="4" t="s">
        <v>16397</v>
      </c>
      <c r="F3139" s="4" t="s">
        <v>16398</v>
      </c>
      <c r="G3139" s="8" t="s">
        <v>5</v>
      </c>
      <c r="H3139" s="8" t="s">
        <v>11112</v>
      </c>
      <c r="I3139" s="9">
        <v>98</v>
      </c>
      <c r="J3139" s="10">
        <f>I3139*B3139</f>
        <v>196</v>
      </c>
      <c r="K3139" s="20"/>
    </row>
    <row r="3140" spans="1:11" s="19" customFormat="1">
      <c r="A3140" s="8">
        <v>3137</v>
      </c>
      <c r="B3140" s="10">
        <v>2</v>
      </c>
      <c r="C3140" s="8" t="s">
        <v>4554</v>
      </c>
      <c r="D3140" s="4" t="s">
        <v>16399</v>
      </c>
      <c r="E3140" s="4" t="s">
        <v>16400</v>
      </c>
      <c r="F3140" s="4" t="s">
        <v>16393</v>
      </c>
      <c r="G3140" s="11">
        <v>44109</v>
      </c>
      <c r="H3140" s="8" t="s">
        <v>11112</v>
      </c>
      <c r="I3140" s="9">
        <v>68</v>
      </c>
      <c r="J3140" s="10">
        <f>I3140*B3140</f>
        <v>136</v>
      </c>
      <c r="K3140" s="20"/>
    </row>
    <row r="3141" spans="1:11" s="19" customFormat="1">
      <c r="A3141" s="8">
        <v>3138</v>
      </c>
      <c r="B3141" s="10">
        <v>2</v>
      </c>
      <c r="C3141" s="8" t="s">
        <v>4555</v>
      </c>
      <c r="D3141" s="4" t="s">
        <v>16401</v>
      </c>
      <c r="E3141" s="4" t="s">
        <v>16400</v>
      </c>
      <c r="F3141" s="4" t="s">
        <v>16393</v>
      </c>
      <c r="G3141" s="11">
        <v>44109</v>
      </c>
      <c r="H3141" s="8" t="s">
        <v>11112</v>
      </c>
      <c r="I3141" s="9">
        <v>60</v>
      </c>
      <c r="J3141" s="10">
        <f>I3141*B3141</f>
        <v>120</v>
      </c>
      <c r="K3141" s="20"/>
    </row>
    <row r="3142" spans="1:11" s="19" customFormat="1">
      <c r="A3142" s="8">
        <v>3139</v>
      </c>
      <c r="B3142" s="10">
        <v>2</v>
      </c>
      <c r="C3142" s="8" t="s">
        <v>6636</v>
      </c>
      <c r="D3142" s="4" t="s">
        <v>16402</v>
      </c>
      <c r="E3142" s="4" t="s">
        <v>16403</v>
      </c>
      <c r="F3142" s="4" t="s">
        <v>16404</v>
      </c>
      <c r="G3142" s="11">
        <v>42834</v>
      </c>
      <c r="H3142" s="8" t="s">
        <v>11112</v>
      </c>
      <c r="I3142" s="9">
        <v>176</v>
      </c>
      <c r="J3142" s="10">
        <f>I3142*B3142</f>
        <v>352</v>
      </c>
      <c r="K3142" s="20"/>
    </row>
    <row r="3143" spans="1:11" s="19" customFormat="1">
      <c r="A3143" s="8">
        <v>3140</v>
      </c>
      <c r="B3143" s="10">
        <v>2</v>
      </c>
      <c r="C3143" s="8" t="s">
        <v>1061</v>
      </c>
      <c r="D3143" s="4" t="s">
        <v>16405</v>
      </c>
      <c r="E3143" s="4" t="s">
        <v>16406</v>
      </c>
      <c r="F3143" s="4" t="s">
        <v>16407</v>
      </c>
      <c r="G3143" s="11">
        <v>43867</v>
      </c>
      <c r="H3143" s="8" t="s">
        <v>11112</v>
      </c>
      <c r="I3143" s="9">
        <v>50</v>
      </c>
      <c r="J3143" s="10">
        <f>I3143*B3143</f>
        <v>100</v>
      </c>
      <c r="K3143" s="20"/>
    </row>
    <row r="3144" spans="1:11" s="19" customFormat="1">
      <c r="A3144" s="8">
        <v>3141</v>
      </c>
      <c r="B3144" s="10">
        <v>2</v>
      </c>
      <c r="C3144" s="8" t="s">
        <v>1060</v>
      </c>
      <c r="D3144" s="4" t="s">
        <v>16408</v>
      </c>
      <c r="E3144" s="4" t="s">
        <v>16406</v>
      </c>
      <c r="F3144" s="4" t="s">
        <v>16407</v>
      </c>
      <c r="G3144" s="11">
        <v>43617</v>
      </c>
      <c r="H3144" s="8" t="s">
        <v>11112</v>
      </c>
      <c r="I3144" s="9">
        <v>52</v>
      </c>
      <c r="J3144" s="10">
        <f>I3144*B3144</f>
        <v>104</v>
      </c>
      <c r="K3144" s="20"/>
    </row>
    <row r="3145" spans="1:11" s="19" customFormat="1" ht="23.25">
      <c r="A3145" s="8">
        <v>3142</v>
      </c>
      <c r="B3145" s="10">
        <v>2</v>
      </c>
      <c r="C3145" s="8" t="s">
        <v>8700</v>
      </c>
      <c r="D3145" s="4" t="s">
        <v>16409</v>
      </c>
      <c r="E3145" s="4" t="s">
        <v>16410</v>
      </c>
      <c r="F3145" s="4" t="s">
        <v>16411</v>
      </c>
      <c r="G3145" s="8" t="s">
        <v>5</v>
      </c>
      <c r="H3145" s="8" t="s">
        <v>11112</v>
      </c>
      <c r="I3145" s="9">
        <v>39.799999999999997</v>
      </c>
      <c r="J3145" s="10">
        <f>I3145*B3145</f>
        <v>79.599999999999994</v>
      </c>
      <c r="K3145" s="20"/>
    </row>
    <row r="3146" spans="1:11" s="19" customFormat="1">
      <c r="A3146" s="8">
        <v>3143</v>
      </c>
      <c r="B3146" s="10">
        <v>2</v>
      </c>
      <c r="C3146" s="8" t="s">
        <v>6244</v>
      </c>
      <c r="D3146" s="4" t="s">
        <v>16412</v>
      </c>
      <c r="E3146" s="4" t="s">
        <v>16413</v>
      </c>
      <c r="F3146" s="4" t="s">
        <v>16414</v>
      </c>
      <c r="G3146" s="8" t="s">
        <v>5</v>
      </c>
      <c r="H3146" s="8" t="s">
        <v>11112</v>
      </c>
      <c r="I3146" s="9">
        <v>62</v>
      </c>
      <c r="J3146" s="10">
        <f>I3146*B3146</f>
        <v>124</v>
      </c>
      <c r="K3146" s="20"/>
    </row>
    <row r="3147" spans="1:11" s="19" customFormat="1">
      <c r="A3147" s="8">
        <v>3144</v>
      </c>
      <c r="B3147" s="10">
        <v>2</v>
      </c>
      <c r="C3147" s="8" t="s">
        <v>6516</v>
      </c>
      <c r="D3147" s="4" t="s">
        <v>16415</v>
      </c>
      <c r="E3147" s="4" t="s">
        <v>16416</v>
      </c>
      <c r="F3147" s="4" t="s">
        <v>13485</v>
      </c>
      <c r="G3147" s="11">
        <v>42472</v>
      </c>
      <c r="H3147" s="8" t="s">
        <v>11112</v>
      </c>
      <c r="I3147" s="9">
        <v>90</v>
      </c>
      <c r="J3147" s="10">
        <f>I3147*B3147</f>
        <v>180</v>
      </c>
      <c r="K3147" s="20"/>
    </row>
    <row r="3148" spans="1:11" s="19" customFormat="1">
      <c r="A3148" s="8">
        <v>3145</v>
      </c>
      <c r="B3148" s="10">
        <v>2</v>
      </c>
      <c r="C3148" s="8" t="s">
        <v>3922</v>
      </c>
      <c r="D3148" s="4" t="s">
        <v>16417</v>
      </c>
      <c r="E3148" s="4" t="s">
        <v>16418</v>
      </c>
      <c r="F3148" s="4" t="s">
        <v>16419</v>
      </c>
      <c r="G3148" s="11">
        <v>43867</v>
      </c>
      <c r="H3148" s="8" t="s">
        <v>11112</v>
      </c>
      <c r="I3148" s="9">
        <v>70</v>
      </c>
      <c r="J3148" s="10">
        <f>I3148*B3148</f>
        <v>140</v>
      </c>
      <c r="K3148" s="20"/>
    </row>
    <row r="3149" spans="1:11" s="19" customFormat="1">
      <c r="A3149" s="8">
        <v>3146</v>
      </c>
      <c r="B3149" s="10">
        <v>2</v>
      </c>
      <c r="C3149" s="8" t="s">
        <v>3923</v>
      </c>
      <c r="D3149" s="4" t="s">
        <v>16420</v>
      </c>
      <c r="E3149" s="4" t="s">
        <v>16418</v>
      </c>
      <c r="F3149" s="4" t="s">
        <v>16419</v>
      </c>
      <c r="G3149" s="11">
        <v>43867</v>
      </c>
      <c r="H3149" s="8" t="s">
        <v>11112</v>
      </c>
      <c r="I3149" s="9">
        <v>70</v>
      </c>
      <c r="J3149" s="10">
        <f>I3149*B3149</f>
        <v>140</v>
      </c>
      <c r="K3149" s="20"/>
    </row>
    <row r="3150" spans="1:11" s="19" customFormat="1" ht="24">
      <c r="A3150" s="8">
        <v>3147</v>
      </c>
      <c r="B3150" s="10">
        <v>2</v>
      </c>
      <c r="C3150" s="8" t="s">
        <v>8508</v>
      </c>
      <c r="D3150" s="4" t="s">
        <v>16421</v>
      </c>
      <c r="E3150" s="4" t="s">
        <v>16422</v>
      </c>
      <c r="F3150" s="4"/>
      <c r="G3150" s="8" t="s">
        <v>5</v>
      </c>
      <c r="H3150" s="8" t="s">
        <v>11112</v>
      </c>
      <c r="I3150" s="9">
        <v>42</v>
      </c>
      <c r="J3150" s="10">
        <f>I3150*B3150</f>
        <v>84</v>
      </c>
      <c r="K3150" s="20"/>
    </row>
    <row r="3151" spans="1:11" s="19" customFormat="1" ht="23.25">
      <c r="A3151" s="8">
        <v>3148</v>
      </c>
      <c r="B3151" s="10">
        <v>2</v>
      </c>
      <c r="C3151" s="8" t="s">
        <v>10245</v>
      </c>
      <c r="D3151" s="4" t="s">
        <v>16423</v>
      </c>
      <c r="E3151" s="4" t="s">
        <v>16424</v>
      </c>
      <c r="F3151" s="4" t="s">
        <v>16425</v>
      </c>
      <c r="G3151" s="8" t="s">
        <v>8</v>
      </c>
      <c r="H3151" s="8" t="s">
        <v>11112</v>
      </c>
      <c r="I3151" s="9">
        <v>75</v>
      </c>
      <c r="J3151" s="10">
        <f>I3151*B3151</f>
        <v>150</v>
      </c>
      <c r="K3151" s="20"/>
    </row>
    <row r="3152" spans="1:11" s="19" customFormat="1">
      <c r="A3152" s="8">
        <v>3149</v>
      </c>
      <c r="B3152" s="10">
        <v>2</v>
      </c>
      <c r="C3152" s="8" t="s">
        <v>5663</v>
      </c>
      <c r="D3152" s="4" t="s">
        <v>16426</v>
      </c>
      <c r="E3152" s="4" t="s">
        <v>16427</v>
      </c>
      <c r="F3152" s="4" t="s">
        <v>15767</v>
      </c>
      <c r="G3152" s="8" t="s">
        <v>5</v>
      </c>
      <c r="H3152" s="8" t="s">
        <v>11112</v>
      </c>
      <c r="I3152" s="9">
        <v>28</v>
      </c>
      <c r="J3152" s="10">
        <f>I3152*B3152</f>
        <v>56</v>
      </c>
      <c r="K3152" s="20"/>
    </row>
    <row r="3153" spans="1:11" s="19" customFormat="1">
      <c r="A3153" s="8">
        <v>3150</v>
      </c>
      <c r="B3153" s="10">
        <v>2</v>
      </c>
      <c r="C3153" s="8" t="s">
        <v>1352</v>
      </c>
      <c r="D3153" s="4" t="s">
        <v>16428</v>
      </c>
      <c r="E3153" s="4" t="s">
        <v>16429</v>
      </c>
      <c r="F3153" s="4" t="s">
        <v>16430</v>
      </c>
      <c r="G3153" s="11">
        <v>43617</v>
      </c>
      <c r="H3153" s="8" t="s">
        <v>11112</v>
      </c>
      <c r="I3153" s="9">
        <v>49.8</v>
      </c>
      <c r="J3153" s="10">
        <f>I3153*B3153</f>
        <v>99.6</v>
      </c>
      <c r="K3153" s="20"/>
    </row>
    <row r="3154" spans="1:11" s="19" customFormat="1">
      <c r="A3154" s="8">
        <v>3151</v>
      </c>
      <c r="B3154" s="10">
        <v>2</v>
      </c>
      <c r="C3154" s="8" t="s">
        <v>5986</v>
      </c>
      <c r="D3154" s="4" t="s">
        <v>16431</v>
      </c>
      <c r="E3154" s="4" t="s">
        <v>16432</v>
      </c>
      <c r="F3154" s="4" t="s">
        <v>16376</v>
      </c>
      <c r="G3154" s="11">
        <v>42472</v>
      </c>
      <c r="H3154" s="8" t="s">
        <v>11112</v>
      </c>
      <c r="I3154" s="9">
        <v>25</v>
      </c>
      <c r="J3154" s="10">
        <f>I3154*B3154</f>
        <v>50</v>
      </c>
      <c r="K3154" s="20"/>
    </row>
    <row r="3155" spans="1:11" s="19" customFormat="1">
      <c r="A3155" s="8">
        <v>3152</v>
      </c>
      <c r="B3155" s="10">
        <v>2</v>
      </c>
      <c r="C3155" s="8" t="s">
        <v>4263</v>
      </c>
      <c r="D3155" s="4" t="s">
        <v>16433</v>
      </c>
      <c r="E3155" s="4" t="s">
        <v>16229</v>
      </c>
      <c r="F3155" s="4" t="s">
        <v>16047</v>
      </c>
      <c r="G3155" s="11">
        <v>43867</v>
      </c>
      <c r="H3155" s="8" t="s">
        <v>11112</v>
      </c>
      <c r="I3155" s="9">
        <v>58</v>
      </c>
      <c r="J3155" s="10">
        <f>I3155*B3155</f>
        <v>116</v>
      </c>
      <c r="K3155" s="20"/>
    </row>
    <row r="3156" spans="1:11" s="19" customFormat="1">
      <c r="A3156" s="8">
        <v>3153</v>
      </c>
      <c r="B3156" s="10">
        <v>2</v>
      </c>
      <c r="C3156" s="8" t="s">
        <v>5657</v>
      </c>
      <c r="D3156" s="4" t="s">
        <v>16434</v>
      </c>
      <c r="E3156" s="4" t="s">
        <v>16435</v>
      </c>
      <c r="F3156" s="4" t="s">
        <v>16419</v>
      </c>
      <c r="G3156" s="8" t="s">
        <v>5</v>
      </c>
      <c r="H3156" s="8" t="s">
        <v>11112</v>
      </c>
      <c r="I3156" s="9">
        <v>39.799999999999997</v>
      </c>
      <c r="J3156" s="10">
        <f>I3156*B3156</f>
        <v>79.599999999999994</v>
      </c>
      <c r="K3156" s="20"/>
    </row>
    <row r="3157" spans="1:11" s="19" customFormat="1">
      <c r="A3157" s="8">
        <v>3154</v>
      </c>
      <c r="B3157" s="10">
        <v>2</v>
      </c>
      <c r="C3157" s="8" t="s">
        <v>5980</v>
      </c>
      <c r="D3157" s="4" t="s">
        <v>16436</v>
      </c>
      <c r="E3157" s="4" t="s">
        <v>16437</v>
      </c>
      <c r="F3157" s="4" t="s">
        <v>16438</v>
      </c>
      <c r="G3157" s="11">
        <v>42472</v>
      </c>
      <c r="H3157" s="8" t="s">
        <v>11112</v>
      </c>
      <c r="I3157" s="9">
        <v>29.8</v>
      </c>
      <c r="J3157" s="10">
        <f>I3157*B3157</f>
        <v>59.6</v>
      </c>
      <c r="K3157" s="20"/>
    </row>
    <row r="3158" spans="1:11" s="19" customFormat="1">
      <c r="A3158" s="8">
        <v>3155</v>
      </c>
      <c r="B3158" s="10">
        <v>2</v>
      </c>
      <c r="C3158" s="8" t="s">
        <v>3832</v>
      </c>
      <c r="D3158" s="4" t="s">
        <v>16439</v>
      </c>
      <c r="E3158" s="4" t="s">
        <v>16440</v>
      </c>
      <c r="F3158" s="4" t="s">
        <v>16419</v>
      </c>
      <c r="G3158" s="11">
        <v>43867</v>
      </c>
      <c r="H3158" s="8" t="s">
        <v>11112</v>
      </c>
      <c r="I3158" s="9">
        <v>28</v>
      </c>
      <c r="J3158" s="10">
        <f>I3158*B3158</f>
        <v>56</v>
      </c>
      <c r="K3158" s="20"/>
    </row>
    <row r="3159" spans="1:11" s="19" customFormat="1" ht="22.5">
      <c r="A3159" s="8">
        <v>3156</v>
      </c>
      <c r="B3159" s="10">
        <v>2</v>
      </c>
      <c r="C3159" s="8" t="s">
        <v>2394</v>
      </c>
      <c r="D3159" s="4" t="s">
        <v>16441</v>
      </c>
      <c r="E3159" s="4" t="s">
        <v>16442</v>
      </c>
      <c r="F3159" s="4" t="s">
        <v>16443</v>
      </c>
      <c r="G3159" s="11">
        <v>42922</v>
      </c>
      <c r="H3159" s="8" t="s">
        <v>11112</v>
      </c>
      <c r="I3159" s="9">
        <v>39.799999999999997</v>
      </c>
      <c r="J3159" s="10">
        <f>I3159*B3159</f>
        <v>79.599999999999994</v>
      </c>
      <c r="K3159" s="20"/>
    </row>
    <row r="3160" spans="1:11" s="19" customFormat="1">
      <c r="A3160" s="8">
        <v>3157</v>
      </c>
      <c r="B3160" s="31">
        <v>30</v>
      </c>
      <c r="C3160" s="32" t="s">
        <v>11100</v>
      </c>
      <c r="D3160" s="33" t="s">
        <v>16444</v>
      </c>
      <c r="E3160" s="31" t="s">
        <v>16390</v>
      </c>
      <c r="F3160" s="31" t="s">
        <v>16391</v>
      </c>
      <c r="G3160" s="31" t="s">
        <v>11101</v>
      </c>
      <c r="H3160" s="12"/>
      <c r="I3160" s="31">
        <v>10</v>
      </c>
      <c r="J3160" s="10">
        <v>300</v>
      </c>
      <c r="K3160" s="20"/>
    </row>
    <row r="3161" spans="1:11" s="19" customFormat="1">
      <c r="A3161" s="8">
        <v>3158</v>
      </c>
      <c r="B3161" s="10">
        <v>2</v>
      </c>
      <c r="C3161" s="8" t="s">
        <v>2487</v>
      </c>
      <c r="D3161" s="4" t="s">
        <v>16445</v>
      </c>
      <c r="E3161" s="4" t="s">
        <v>16446</v>
      </c>
      <c r="F3161" s="4" t="s">
        <v>16447</v>
      </c>
      <c r="G3161" s="11">
        <v>42922</v>
      </c>
      <c r="H3161" s="8" t="s">
        <v>11112</v>
      </c>
      <c r="I3161" s="9">
        <v>39.799999999999997</v>
      </c>
      <c r="J3161" s="10">
        <f>I3161*B3161</f>
        <v>79.599999999999994</v>
      </c>
      <c r="K3161" s="20"/>
    </row>
    <row r="3162" spans="1:11" s="19" customFormat="1">
      <c r="A3162" s="8">
        <v>3159</v>
      </c>
      <c r="B3162" s="10">
        <v>2</v>
      </c>
      <c r="C3162" s="8" t="s">
        <v>884</v>
      </c>
      <c r="D3162" s="4" t="s">
        <v>16448</v>
      </c>
      <c r="E3162" s="4" t="s">
        <v>16449</v>
      </c>
      <c r="F3162" s="4" t="s">
        <v>15994</v>
      </c>
      <c r="G3162" s="8" t="s">
        <v>2</v>
      </c>
      <c r="H3162" s="8" t="s">
        <v>11112</v>
      </c>
      <c r="I3162" s="9">
        <v>40</v>
      </c>
      <c r="J3162" s="10">
        <f>I3162*B3162</f>
        <v>80</v>
      </c>
      <c r="K3162" s="20"/>
    </row>
    <row r="3163" spans="1:11" s="19" customFormat="1">
      <c r="A3163" s="8">
        <v>3160</v>
      </c>
      <c r="B3163" s="10">
        <v>2</v>
      </c>
      <c r="C3163" s="8" t="s">
        <v>4447</v>
      </c>
      <c r="D3163" s="4" t="s">
        <v>16450</v>
      </c>
      <c r="E3163" s="4" t="s">
        <v>16451</v>
      </c>
      <c r="F3163" s="4" t="s">
        <v>16452</v>
      </c>
      <c r="G3163" s="11">
        <v>44109</v>
      </c>
      <c r="H3163" s="8" t="s">
        <v>11112</v>
      </c>
      <c r="I3163" s="9">
        <v>88</v>
      </c>
      <c r="J3163" s="10">
        <f>I3163*B3163</f>
        <v>176</v>
      </c>
      <c r="K3163" s="20"/>
    </row>
    <row r="3164" spans="1:11" s="19" customFormat="1">
      <c r="A3164" s="8">
        <v>3161</v>
      </c>
      <c r="B3164" s="10">
        <v>2</v>
      </c>
      <c r="C3164" s="8" t="s">
        <v>8437</v>
      </c>
      <c r="D3164" s="4" t="s">
        <v>16453</v>
      </c>
      <c r="E3164" s="4" t="s">
        <v>16454</v>
      </c>
      <c r="F3164" s="4"/>
      <c r="G3164" s="8" t="s">
        <v>5</v>
      </c>
      <c r="H3164" s="8" t="s">
        <v>11112</v>
      </c>
      <c r="I3164" s="9">
        <v>45</v>
      </c>
      <c r="J3164" s="10">
        <f>I3164*B3164</f>
        <v>90</v>
      </c>
      <c r="K3164" s="20"/>
    </row>
    <row r="3165" spans="1:11" s="19" customFormat="1">
      <c r="A3165" s="8">
        <v>3162</v>
      </c>
      <c r="B3165" s="10">
        <v>2</v>
      </c>
      <c r="C3165" s="8" t="s">
        <v>4454</v>
      </c>
      <c r="D3165" s="4" t="s">
        <v>16455</v>
      </c>
      <c r="E3165" s="4" t="s">
        <v>16451</v>
      </c>
      <c r="F3165" s="4" t="s">
        <v>16452</v>
      </c>
      <c r="G3165" s="11">
        <v>44109</v>
      </c>
      <c r="H3165" s="8" t="s">
        <v>11112</v>
      </c>
      <c r="I3165" s="9">
        <v>49</v>
      </c>
      <c r="J3165" s="10">
        <f>I3165*B3165</f>
        <v>98</v>
      </c>
      <c r="K3165" s="20"/>
    </row>
    <row r="3166" spans="1:11" s="19" customFormat="1">
      <c r="A3166" s="8">
        <v>3163</v>
      </c>
      <c r="B3166" s="10">
        <v>2</v>
      </c>
      <c r="C3166" s="8" t="s">
        <v>2769</v>
      </c>
      <c r="D3166" s="4" t="s">
        <v>16456</v>
      </c>
      <c r="E3166" s="4" t="s">
        <v>16372</v>
      </c>
      <c r="F3166" s="4" t="s">
        <v>16373</v>
      </c>
      <c r="G3166" s="8" t="s">
        <v>266</v>
      </c>
      <c r="H3166" s="8" t="s">
        <v>11112</v>
      </c>
      <c r="I3166" s="9">
        <v>35</v>
      </c>
      <c r="J3166" s="10">
        <f>I3166*B3166</f>
        <v>70</v>
      </c>
      <c r="K3166" s="20"/>
    </row>
    <row r="3167" spans="1:11" s="19" customFormat="1">
      <c r="A3167" s="8">
        <v>3164</v>
      </c>
      <c r="B3167" s="10">
        <v>2</v>
      </c>
      <c r="C3167" s="8" t="s">
        <v>4262</v>
      </c>
      <c r="D3167" s="4" t="s">
        <v>16457</v>
      </c>
      <c r="E3167" s="4" t="s">
        <v>16458</v>
      </c>
      <c r="F3167" s="4" t="s">
        <v>16047</v>
      </c>
      <c r="G3167" s="11">
        <v>43867</v>
      </c>
      <c r="H3167" s="8" t="s">
        <v>11112</v>
      </c>
      <c r="I3167" s="9">
        <v>58</v>
      </c>
      <c r="J3167" s="10">
        <f>I3167*B3167</f>
        <v>116</v>
      </c>
      <c r="K3167" s="20"/>
    </row>
    <row r="3168" spans="1:11" s="19" customFormat="1">
      <c r="A3168" s="8">
        <v>3165</v>
      </c>
      <c r="B3168" s="10">
        <v>2</v>
      </c>
      <c r="C3168" s="8" t="s">
        <v>1338</v>
      </c>
      <c r="D3168" s="4" t="s">
        <v>16459</v>
      </c>
      <c r="E3168" s="4" t="s">
        <v>16460</v>
      </c>
      <c r="F3168" s="4" t="s">
        <v>16461</v>
      </c>
      <c r="G3168" s="11">
        <v>43617</v>
      </c>
      <c r="H3168" s="8" t="s">
        <v>11112</v>
      </c>
      <c r="I3168" s="9">
        <v>39</v>
      </c>
      <c r="J3168" s="10">
        <f>I3168*B3168</f>
        <v>78</v>
      </c>
      <c r="K3168" s="20"/>
    </row>
    <row r="3169" spans="1:11" s="19" customFormat="1" ht="34.5">
      <c r="A3169" s="8">
        <v>3166</v>
      </c>
      <c r="B3169" s="10">
        <v>2</v>
      </c>
      <c r="C3169" s="8" t="s">
        <v>1231</v>
      </c>
      <c r="D3169" s="4" t="s">
        <v>16462</v>
      </c>
      <c r="E3169" s="4" t="s">
        <v>16463</v>
      </c>
      <c r="F3169" s="4" t="s">
        <v>16464</v>
      </c>
      <c r="G3169" s="11">
        <v>43617</v>
      </c>
      <c r="H3169" s="8" t="s">
        <v>11112</v>
      </c>
      <c r="I3169" s="9">
        <v>35</v>
      </c>
      <c r="J3169" s="10">
        <f>I3169*B3169</f>
        <v>70</v>
      </c>
      <c r="K3169" s="20"/>
    </row>
    <row r="3170" spans="1:11" s="19" customFormat="1">
      <c r="A3170" s="8">
        <v>3167</v>
      </c>
      <c r="B3170" s="10">
        <v>2</v>
      </c>
      <c r="C3170" s="8" t="s">
        <v>1179</v>
      </c>
      <c r="D3170" s="4" t="s">
        <v>16465</v>
      </c>
      <c r="E3170" s="4" t="s">
        <v>16466</v>
      </c>
      <c r="F3170" s="4" t="s">
        <v>16467</v>
      </c>
      <c r="G3170" s="11">
        <v>43867</v>
      </c>
      <c r="H3170" s="8" t="s">
        <v>11112</v>
      </c>
      <c r="I3170" s="9">
        <v>39</v>
      </c>
      <c r="J3170" s="10">
        <f>I3170*B3170</f>
        <v>78</v>
      </c>
      <c r="K3170" s="20"/>
    </row>
    <row r="3171" spans="1:11" s="19" customFormat="1">
      <c r="A3171" s="8">
        <v>3168</v>
      </c>
      <c r="B3171" s="10">
        <v>2</v>
      </c>
      <c r="C3171" s="8" t="s">
        <v>2546</v>
      </c>
      <c r="D3171" s="4" t="s">
        <v>16468</v>
      </c>
      <c r="E3171" s="4" t="s">
        <v>16469</v>
      </c>
      <c r="F3171" s="4" t="s">
        <v>16017</v>
      </c>
      <c r="G3171" s="11">
        <v>42922</v>
      </c>
      <c r="H3171" s="8" t="s">
        <v>11112</v>
      </c>
      <c r="I3171" s="9">
        <v>39</v>
      </c>
      <c r="J3171" s="10">
        <f>I3171*B3171</f>
        <v>78</v>
      </c>
      <c r="K3171" s="20"/>
    </row>
    <row r="3172" spans="1:11" s="19" customFormat="1">
      <c r="A3172" s="8">
        <v>3169</v>
      </c>
      <c r="B3172" s="10">
        <v>2</v>
      </c>
      <c r="C3172" s="8" t="s">
        <v>1246</v>
      </c>
      <c r="D3172" s="4" t="s">
        <v>16470</v>
      </c>
      <c r="E3172" s="4" t="s">
        <v>16471</v>
      </c>
      <c r="F3172" s="4" t="s">
        <v>16472</v>
      </c>
      <c r="G3172" s="11">
        <v>43617</v>
      </c>
      <c r="H3172" s="8" t="s">
        <v>11112</v>
      </c>
      <c r="I3172" s="9">
        <v>35</v>
      </c>
      <c r="J3172" s="10">
        <f>I3172*B3172</f>
        <v>70</v>
      </c>
      <c r="K3172" s="20"/>
    </row>
    <row r="3173" spans="1:11" s="19" customFormat="1">
      <c r="A3173" s="8">
        <v>3170</v>
      </c>
      <c r="B3173" s="10">
        <v>2</v>
      </c>
      <c r="C3173" s="8" t="s">
        <v>2390</v>
      </c>
      <c r="D3173" s="4" t="s">
        <v>16473</v>
      </c>
      <c r="E3173" s="4" t="s">
        <v>16474</v>
      </c>
      <c r="F3173" s="4" t="s">
        <v>16261</v>
      </c>
      <c r="G3173" s="11">
        <v>42922</v>
      </c>
      <c r="H3173" s="8" t="s">
        <v>11112</v>
      </c>
      <c r="I3173" s="9">
        <v>39.799999999999997</v>
      </c>
      <c r="J3173" s="10">
        <f>I3173*B3173</f>
        <v>79.599999999999994</v>
      </c>
      <c r="K3173" s="20"/>
    </row>
    <row r="3174" spans="1:11" s="19" customFormat="1">
      <c r="A3174" s="8">
        <v>3171</v>
      </c>
      <c r="B3174" s="10">
        <v>2</v>
      </c>
      <c r="C3174" s="8" t="s">
        <v>3057</v>
      </c>
      <c r="D3174" s="4" t="s">
        <v>16475</v>
      </c>
      <c r="E3174" s="4" t="s">
        <v>16476</v>
      </c>
      <c r="F3174" s="4" t="s">
        <v>16477</v>
      </c>
      <c r="G3174" s="11">
        <v>42922</v>
      </c>
      <c r="H3174" s="8" t="s">
        <v>11112</v>
      </c>
      <c r="I3174" s="9">
        <v>14.8</v>
      </c>
      <c r="J3174" s="10">
        <f>I3174*B3174</f>
        <v>29.6</v>
      </c>
      <c r="K3174" s="20"/>
    </row>
    <row r="3175" spans="1:11" s="19" customFormat="1">
      <c r="A3175" s="8">
        <v>3172</v>
      </c>
      <c r="B3175" s="10">
        <v>2</v>
      </c>
      <c r="C3175" s="8" t="s">
        <v>3056</v>
      </c>
      <c r="D3175" s="4" t="s">
        <v>16478</v>
      </c>
      <c r="E3175" s="4" t="s">
        <v>16479</v>
      </c>
      <c r="F3175" s="4" t="s">
        <v>16168</v>
      </c>
      <c r="G3175" s="11">
        <v>42922</v>
      </c>
      <c r="H3175" s="8" t="s">
        <v>11112</v>
      </c>
      <c r="I3175" s="9">
        <v>99</v>
      </c>
      <c r="J3175" s="10">
        <f>I3175*B3175</f>
        <v>198</v>
      </c>
      <c r="K3175" s="20"/>
    </row>
    <row r="3176" spans="1:11" s="19" customFormat="1" ht="24">
      <c r="A3176" s="8">
        <v>3173</v>
      </c>
      <c r="B3176" s="31">
        <v>2</v>
      </c>
      <c r="C3176" s="35" t="s">
        <v>11181</v>
      </c>
      <c r="D3176" s="36" t="s">
        <v>11182</v>
      </c>
      <c r="E3176" s="36" t="s">
        <v>11183</v>
      </c>
      <c r="F3176" s="36" t="s">
        <v>11180</v>
      </c>
      <c r="G3176" s="31">
        <v>2008.7</v>
      </c>
      <c r="H3176" s="12"/>
      <c r="I3176" s="31">
        <v>46.8</v>
      </c>
      <c r="J3176" s="10">
        <f>I3176*B3176</f>
        <v>93.6</v>
      </c>
      <c r="K3176" s="20"/>
    </row>
    <row r="3177" spans="1:11" s="19" customFormat="1" ht="23.25">
      <c r="A3177" s="8">
        <v>3174</v>
      </c>
      <c r="B3177" s="10">
        <v>2</v>
      </c>
      <c r="C3177" s="8" t="s">
        <v>1795</v>
      </c>
      <c r="D3177" s="4" t="s">
        <v>16480</v>
      </c>
      <c r="E3177" s="4" t="s">
        <v>16481</v>
      </c>
      <c r="F3177" s="4" t="s">
        <v>16482</v>
      </c>
      <c r="G3177" s="11">
        <v>42922</v>
      </c>
      <c r="H3177" s="8" t="s">
        <v>11112</v>
      </c>
      <c r="I3177" s="9">
        <v>46</v>
      </c>
      <c r="J3177" s="10">
        <f>I3177*B3177</f>
        <v>92</v>
      </c>
      <c r="K3177" s="20"/>
    </row>
    <row r="3178" spans="1:11" s="19" customFormat="1" ht="23.25">
      <c r="A3178" s="8">
        <v>3175</v>
      </c>
      <c r="B3178" s="10">
        <v>2</v>
      </c>
      <c r="C3178" s="8" t="s">
        <v>10744</v>
      </c>
      <c r="D3178" s="4" t="s">
        <v>16483</v>
      </c>
      <c r="E3178" s="4"/>
      <c r="F3178" s="4" t="s">
        <v>16298</v>
      </c>
      <c r="G3178" s="8" t="s">
        <v>5</v>
      </c>
      <c r="H3178" s="8" t="s">
        <v>11112</v>
      </c>
      <c r="I3178" s="9">
        <v>59.8</v>
      </c>
      <c r="J3178" s="10">
        <f>I3178*B3178</f>
        <v>119.6</v>
      </c>
      <c r="K3178" s="20"/>
    </row>
    <row r="3179" spans="1:11" s="19" customFormat="1">
      <c r="A3179" s="8">
        <v>3176</v>
      </c>
      <c r="B3179" s="10">
        <v>2</v>
      </c>
      <c r="C3179" s="8" t="s">
        <v>9841</v>
      </c>
      <c r="D3179" s="4" t="s">
        <v>16484</v>
      </c>
      <c r="E3179" s="4" t="s">
        <v>16485</v>
      </c>
      <c r="F3179" s="4" t="s">
        <v>16486</v>
      </c>
      <c r="G3179" s="8" t="s">
        <v>8</v>
      </c>
      <c r="H3179" s="8" t="s">
        <v>11112</v>
      </c>
      <c r="I3179" s="9">
        <v>49.9</v>
      </c>
      <c r="J3179" s="10">
        <f>I3179*B3179</f>
        <v>99.8</v>
      </c>
      <c r="K3179" s="20"/>
    </row>
    <row r="3180" spans="1:11" s="19" customFormat="1">
      <c r="A3180" s="8">
        <v>3177</v>
      </c>
      <c r="B3180" s="10">
        <v>2</v>
      </c>
      <c r="C3180" s="8" t="s">
        <v>10235</v>
      </c>
      <c r="D3180" s="4" t="s">
        <v>16487</v>
      </c>
      <c r="E3180" s="4" t="s">
        <v>16488</v>
      </c>
      <c r="F3180" s="4" t="s">
        <v>16489</v>
      </c>
      <c r="G3180" s="8" t="s">
        <v>5</v>
      </c>
      <c r="H3180" s="8" t="s">
        <v>11112</v>
      </c>
      <c r="I3180" s="9">
        <v>42.8</v>
      </c>
      <c r="J3180" s="10">
        <f>I3180*B3180</f>
        <v>85.6</v>
      </c>
      <c r="K3180" s="20"/>
    </row>
    <row r="3181" spans="1:11" s="19" customFormat="1">
      <c r="A3181" s="8">
        <v>3178</v>
      </c>
      <c r="B3181" s="10">
        <v>2</v>
      </c>
      <c r="C3181" s="8" t="s">
        <v>10203</v>
      </c>
      <c r="D3181" s="4" t="s">
        <v>16490</v>
      </c>
      <c r="E3181" s="4" t="s">
        <v>16491</v>
      </c>
      <c r="F3181" s="4" t="s">
        <v>16489</v>
      </c>
      <c r="G3181" s="8" t="s">
        <v>5</v>
      </c>
      <c r="H3181" s="8" t="s">
        <v>11112</v>
      </c>
      <c r="I3181" s="9">
        <v>35.799999999999997</v>
      </c>
      <c r="J3181" s="10">
        <f>I3181*B3181</f>
        <v>71.599999999999994</v>
      </c>
      <c r="K3181" s="20"/>
    </row>
    <row r="3182" spans="1:11" s="19" customFormat="1">
      <c r="A3182" s="8">
        <v>3179</v>
      </c>
      <c r="B3182" s="10">
        <v>2</v>
      </c>
      <c r="C3182" s="8" t="s">
        <v>10236</v>
      </c>
      <c r="D3182" s="4" t="s">
        <v>16492</v>
      </c>
      <c r="E3182" s="4" t="s">
        <v>16493</v>
      </c>
      <c r="F3182" s="4" t="s">
        <v>16489</v>
      </c>
      <c r="G3182" s="8" t="s">
        <v>5</v>
      </c>
      <c r="H3182" s="8" t="s">
        <v>11112</v>
      </c>
      <c r="I3182" s="9">
        <v>42.8</v>
      </c>
      <c r="J3182" s="10">
        <f>I3182*B3182</f>
        <v>85.6</v>
      </c>
      <c r="K3182" s="20"/>
    </row>
    <row r="3183" spans="1:11" s="19" customFormat="1">
      <c r="A3183" s="8">
        <v>3180</v>
      </c>
      <c r="B3183" s="10">
        <v>2</v>
      </c>
      <c r="C3183" s="8" t="s">
        <v>2473</v>
      </c>
      <c r="D3183" s="4" t="s">
        <v>16494</v>
      </c>
      <c r="E3183" s="4" t="s">
        <v>16495</v>
      </c>
      <c r="F3183" s="4" t="s">
        <v>16373</v>
      </c>
      <c r="G3183" s="11">
        <v>42922</v>
      </c>
      <c r="H3183" s="8" t="s">
        <v>11112</v>
      </c>
      <c r="I3183" s="9">
        <v>39.799999999999997</v>
      </c>
      <c r="J3183" s="10">
        <f>I3183*B3183</f>
        <v>79.599999999999994</v>
      </c>
      <c r="K3183" s="20"/>
    </row>
    <row r="3184" spans="1:11" s="19" customFormat="1">
      <c r="A3184" s="8">
        <v>3181</v>
      </c>
      <c r="B3184" s="10">
        <v>2</v>
      </c>
      <c r="C3184" s="8" t="s">
        <v>2337</v>
      </c>
      <c r="D3184" s="4" t="s">
        <v>16496</v>
      </c>
      <c r="E3184" s="4" t="s">
        <v>16497</v>
      </c>
      <c r="F3184" s="4" t="s">
        <v>16498</v>
      </c>
      <c r="G3184" s="11">
        <v>42922</v>
      </c>
      <c r="H3184" s="8" t="s">
        <v>11112</v>
      </c>
      <c r="I3184" s="9">
        <v>42</v>
      </c>
      <c r="J3184" s="10">
        <f>I3184*B3184</f>
        <v>84</v>
      </c>
      <c r="K3184" s="20"/>
    </row>
    <row r="3185" spans="1:11" s="19" customFormat="1">
      <c r="A3185" s="8">
        <v>3182</v>
      </c>
      <c r="B3185" s="10">
        <v>2</v>
      </c>
      <c r="C3185" s="8" t="s">
        <v>2358</v>
      </c>
      <c r="D3185" s="4" t="s">
        <v>16499</v>
      </c>
      <c r="E3185" s="4" t="s">
        <v>16500</v>
      </c>
      <c r="F3185" s="4" t="s">
        <v>16501</v>
      </c>
      <c r="G3185" s="11">
        <v>42922</v>
      </c>
      <c r="H3185" s="8" t="s">
        <v>11112</v>
      </c>
      <c r="I3185" s="9">
        <v>42</v>
      </c>
      <c r="J3185" s="10">
        <f>I3185*B3185</f>
        <v>84</v>
      </c>
      <c r="K3185" s="20"/>
    </row>
    <row r="3186" spans="1:11" s="19" customFormat="1">
      <c r="A3186" s="8">
        <v>3183</v>
      </c>
      <c r="B3186" s="10">
        <v>2</v>
      </c>
      <c r="C3186" s="8" t="s">
        <v>4261</v>
      </c>
      <c r="D3186" s="4" t="s">
        <v>16502</v>
      </c>
      <c r="E3186" s="4" t="s">
        <v>16458</v>
      </c>
      <c r="F3186" s="4" t="s">
        <v>16047</v>
      </c>
      <c r="G3186" s="11">
        <v>43867</v>
      </c>
      <c r="H3186" s="8" t="s">
        <v>11112</v>
      </c>
      <c r="I3186" s="9">
        <v>58</v>
      </c>
      <c r="J3186" s="10">
        <f>I3186*B3186</f>
        <v>116</v>
      </c>
      <c r="K3186" s="20"/>
    </row>
    <row r="3187" spans="1:11" s="19" customFormat="1">
      <c r="A3187" s="8">
        <v>3184</v>
      </c>
      <c r="B3187" s="10">
        <v>2</v>
      </c>
      <c r="C3187" s="8" t="s">
        <v>3055</v>
      </c>
      <c r="D3187" s="4" t="s">
        <v>16503</v>
      </c>
      <c r="E3187" s="4" t="s">
        <v>16504</v>
      </c>
      <c r="F3187" s="4" t="s">
        <v>16407</v>
      </c>
      <c r="G3187" s="11">
        <v>42922</v>
      </c>
      <c r="H3187" s="8" t="s">
        <v>11112</v>
      </c>
      <c r="I3187" s="9">
        <v>68</v>
      </c>
      <c r="J3187" s="10">
        <f>I3187*B3187</f>
        <v>136</v>
      </c>
      <c r="K3187" s="20"/>
    </row>
    <row r="3188" spans="1:11" s="19" customFormat="1">
      <c r="A3188" s="8">
        <v>3185</v>
      </c>
      <c r="B3188" s="10">
        <v>2</v>
      </c>
      <c r="C3188" s="8" t="s">
        <v>1222</v>
      </c>
      <c r="D3188" s="4" t="s">
        <v>16505</v>
      </c>
      <c r="E3188" s="4" t="s">
        <v>16506</v>
      </c>
      <c r="F3188" s="4" t="s">
        <v>16507</v>
      </c>
      <c r="G3188" s="11">
        <v>43617</v>
      </c>
      <c r="H3188" s="8" t="s">
        <v>11112</v>
      </c>
      <c r="I3188" s="9">
        <v>36</v>
      </c>
      <c r="J3188" s="10">
        <f>I3188*B3188</f>
        <v>72</v>
      </c>
      <c r="K3188" s="20"/>
    </row>
    <row r="3189" spans="1:11" s="19" customFormat="1">
      <c r="A3189" s="8">
        <v>3186</v>
      </c>
      <c r="B3189" s="10">
        <v>2</v>
      </c>
      <c r="C3189" s="8" t="s">
        <v>9892</v>
      </c>
      <c r="D3189" s="4" t="s">
        <v>16508</v>
      </c>
      <c r="E3189" s="4" t="s">
        <v>16509</v>
      </c>
      <c r="F3189" s="4" t="s">
        <v>15826</v>
      </c>
      <c r="G3189" s="8" t="s">
        <v>2</v>
      </c>
      <c r="H3189" s="8" t="s">
        <v>11112</v>
      </c>
      <c r="I3189" s="9">
        <v>45</v>
      </c>
      <c r="J3189" s="10">
        <f>I3189*B3189</f>
        <v>90</v>
      </c>
      <c r="K3189" s="20"/>
    </row>
    <row r="3190" spans="1:11" s="19" customFormat="1" ht="23.25">
      <c r="A3190" s="8">
        <v>3187</v>
      </c>
      <c r="B3190" s="10">
        <v>2</v>
      </c>
      <c r="C3190" s="8" t="s">
        <v>1012</v>
      </c>
      <c r="D3190" s="4" t="s">
        <v>16510</v>
      </c>
      <c r="E3190" s="4" t="s">
        <v>16511</v>
      </c>
      <c r="F3190" s="4" t="s">
        <v>15862</v>
      </c>
      <c r="G3190" s="11">
        <v>43867</v>
      </c>
      <c r="H3190" s="8" t="s">
        <v>11112</v>
      </c>
      <c r="I3190" s="9">
        <v>78</v>
      </c>
      <c r="J3190" s="10">
        <f>I3190*B3190</f>
        <v>156</v>
      </c>
      <c r="K3190" s="20"/>
    </row>
    <row r="3191" spans="1:11" s="19" customFormat="1">
      <c r="A3191" s="8">
        <v>3188</v>
      </c>
      <c r="B3191" s="10">
        <v>2</v>
      </c>
      <c r="C3191" s="8" t="s">
        <v>4260</v>
      </c>
      <c r="D3191" s="4" t="s">
        <v>16512</v>
      </c>
      <c r="E3191" s="4" t="s">
        <v>16458</v>
      </c>
      <c r="F3191" s="4" t="s">
        <v>16047</v>
      </c>
      <c r="G3191" s="11">
        <v>43867</v>
      </c>
      <c r="H3191" s="8" t="s">
        <v>11112</v>
      </c>
      <c r="I3191" s="9">
        <v>58</v>
      </c>
      <c r="J3191" s="10">
        <f>I3191*B3191</f>
        <v>116</v>
      </c>
      <c r="K3191" s="20"/>
    </row>
    <row r="3192" spans="1:11" s="19" customFormat="1">
      <c r="A3192" s="8">
        <v>3189</v>
      </c>
      <c r="B3192" s="10">
        <v>2</v>
      </c>
      <c r="C3192" s="8" t="s">
        <v>7536</v>
      </c>
      <c r="D3192" s="4" t="s">
        <v>16513</v>
      </c>
      <c r="E3192" s="4" t="s">
        <v>16514</v>
      </c>
      <c r="F3192" s="4" t="s">
        <v>16482</v>
      </c>
      <c r="G3192" s="11">
        <v>42834</v>
      </c>
      <c r="H3192" s="8" t="s">
        <v>11112</v>
      </c>
      <c r="I3192" s="9">
        <v>55</v>
      </c>
      <c r="J3192" s="10">
        <f>I3192*B3192</f>
        <v>110</v>
      </c>
      <c r="K3192" s="20"/>
    </row>
    <row r="3193" spans="1:11" s="19" customFormat="1" ht="23.25">
      <c r="A3193" s="8">
        <v>3190</v>
      </c>
      <c r="B3193" s="10">
        <v>2</v>
      </c>
      <c r="C3193" s="8" t="s">
        <v>4409</v>
      </c>
      <c r="D3193" s="4" t="s">
        <v>16515</v>
      </c>
      <c r="E3193" s="4" t="s">
        <v>16516</v>
      </c>
      <c r="F3193" s="4" t="s">
        <v>15862</v>
      </c>
      <c r="G3193" s="8" t="s">
        <v>5</v>
      </c>
      <c r="H3193" s="8" t="s">
        <v>11112</v>
      </c>
      <c r="I3193" s="9">
        <v>98</v>
      </c>
      <c r="J3193" s="10">
        <f>I3193*B3193</f>
        <v>196</v>
      </c>
      <c r="K3193" s="20"/>
    </row>
    <row r="3194" spans="1:11" s="19" customFormat="1" ht="24">
      <c r="A3194" s="8">
        <v>3191</v>
      </c>
      <c r="B3194" s="10">
        <v>2</v>
      </c>
      <c r="C3194" s="8" t="s">
        <v>10152</v>
      </c>
      <c r="D3194" s="4" t="s">
        <v>16517</v>
      </c>
      <c r="E3194" s="4" t="s">
        <v>16518</v>
      </c>
      <c r="F3194" s="4" t="s">
        <v>15826</v>
      </c>
      <c r="G3194" s="8" t="s">
        <v>12</v>
      </c>
      <c r="H3194" s="8" t="s">
        <v>11112</v>
      </c>
      <c r="I3194" s="9">
        <v>129</v>
      </c>
      <c r="J3194" s="10">
        <f>I3194*B3194</f>
        <v>258</v>
      </c>
      <c r="K3194" s="20"/>
    </row>
    <row r="3195" spans="1:11" s="19" customFormat="1">
      <c r="A3195" s="8">
        <v>3192</v>
      </c>
      <c r="B3195" s="10">
        <v>2</v>
      </c>
      <c r="C3195" s="8" t="s">
        <v>4965</v>
      </c>
      <c r="D3195" s="4" t="s">
        <v>16519</v>
      </c>
      <c r="E3195" s="4" t="s">
        <v>16520</v>
      </c>
      <c r="F3195" s="4" t="s">
        <v>16232</v>
      </c>
      <c r="G3195" s="11">
        <v>44109</v>
      </c>
      <c r="H3195" s="8" t="s">
        <v>11112</v>
      </c>
      <c r="I3195" s="9">
        <v>128</v>
      </c>
      <c r="J3195" s="10">
        <f>I3195*B3195</f>
        <v>256</v>
      </c>
      <c r="K3195" s="20"/>
    </row>
    <row r="3196" spans="1:11" s="19" customFormat="1">
      <c r="A3196" s="8">
        <v>3193</v>
      </c>
      <c r="B3196" s="10">
        <v>2</v>
      </c>
      <c r="C3196" s="8" t="s">
        <v>2169</v>
      </c>
      <c r="D3196" s="4" t="s">
        <v>16521</v>
      </c>
      <c r="E3196" s="4" t="s">
        <v>16522</v>
      </c>
      <c r="F3196" s="4" t="s">
        <v>16348</v>
      </c>
      <c r="G3196" s="8" t="s">
        <v>5</v>
      </c>
      <c r="H3196" s="8" t="s">
        <v>11112</v>
      </c>
      <c r="I3196" s="9">
        <v>45</v>
      </c>
      <c r="J3196" s="10">
        <f>I3196*B3196</f>
        <v>90</v>
      </c>
      <c r="K3196" s="20"/>
    </row>
    <row r="3197" spans="1:11" s="19" customFormat="1" ht="23.25">
      <c r="A3197" s="8">
        <v>3194</v>
      </c>
      <c r="B3197" s="10">
        <v>2</v>
      </c>
      <c r="C3197" s="8" t="s">
        <v>4109</v>
      </c>
      <c r="D3197" s="4" t="s">
        <v>16523</v>
      </c>
      <c r="E3197" s="4" t="s">
        <v>16524</v>
      </c>
      <c r="F3197" s="4" t="s">
        <v>16525</v>
      </c>
      <c r="G3197" s="11">
        <v>44109</v>
      </c>
      <c r="H3197" s="8" t="s">
        <v>11112</v>
      </c>
      <c r="I3197" s="9">
        <v>42</v>
      </c>
      <c r="J3197" s="10">
        <f>I3197*B3197</f>
        <v>84</v>
      </c>
      <c r="K3197" s="20"/>
    </row>
    <row r="3198" spans="1:11" s="19" customFormat="1">
      <c r="A3198" s="8">
        <v>3195</v>
      </c>
      <c r="B3198" s="10">
        <v>2</v>
      </c>
      <c r="C3198" s="8" t="s">
        <v>1257</v>
      </c>
      <c r="D3198" s="4" t="s">
        <v>16526</v>
      </c>
      <c r="E3198" s="4" t="s">
        <v>16527</v>
      </c>
      <c r="F3198" s="4" t="s">
        <v>16528</v>
      </c>
      <c r="G3198" s="11">
        <v>43617</v>
      </c>
      <c r="H3198" s="8" t="s">
        <v>11112</v>
      </c>
      <c r="I3198" s="9">
        <v>28</v>
      </c>
      <c r="J3198" s="10">
        <f>I3198*B3198</f>
        <v>56</v>
      </c>
      <c r="K3198" s="20"/>
    </row>
    <row r="3199" spans="1:11" s="19" customFormat="1">
      <c r="A3199" s="8">
        <v>3196</v>
      </c>
      <c r="B3199" s="10">
        <v>2</v>
      </c>
      <c r="C3199" s="8" t="s">
        <v>1256</v>
      </c>
      <c r="D3199" s="4" t="s">
        <v>16529</v>
      </c>
      <c r="E3199" s="4" t="s">
        <v>16527</v>
      </c>
      <c r="F3199" s="4" t="s">
        <v>16528</v>
      </c>
      <c r="G3199" s="11">
        <v>43617</v>
      </c>
      <c r="H3199" s="8" t="s">
        <v>11112</v>
      </c>
      <c r="I3199" s="9">
        <v>49</v>
      </c>
      <c r="J3199" s="10">
        <f>I3199*B3199</f>
        <v>98</v>
      </c>
      <c r="K3199" s="20"/>
    </row>
    <row r="3200" spans="1:11" s="19" customFormat="1">
      <c r="A3200" s="8">
        <v>3197</v>
      </c>
      <c r="B3200" s="10">
        <v>2</v>
      </c>
      <c r="C3200" s="8" t="s">
        <v>9891</v>
      </c>
      <c r="D3200" s="4" t="s">
        <v>16530</v>
      </c>
      <c r="E3200" s="4" t="s">
        <v>16531</v>
      </c>
      <c r="F3200" s="4" t="s">
        <v>15826</v>
      </c>
      <c r="G3200" s="8" t="s">
        <v>2</v>
      </c>
      <c r="H3200" s="8" t="s">
        <v>11112</v>
      </c>
      <c r="I3200" s="9">
        <v>49</v>
      </c>
      <c r="J3200" s="10">
        <f>I3200*B3200</f>
        <v>98</v>
      </c>
      <c r="K3200" s="20"/>
    </row>
    <row r="3201" spans="1:11" s="19" customFormat="1">
      <c r="A3201" s="8">
        <v>3198</v>
      </c>
      <c r="B3201" s="10">
        <v>2</v>
      </c>
      <c r="C3201" s="8" t="s">
        <v>1365</v>
      </c>
      <c r="D3201" s="4" t="s">
        <v>16532</v>
      </c>
      <c r="E3201" s="4" t="s">
        <v>16533</v>
      </c>
      <c r="F3201" s="4" t="s">
        <v>16534</v>
      </c>
      <c r="G3201" s="11">
        <v>43617</v>
      </c>
      <c r="H3201" s="8" t="s">
        <v>11112</v>
      </c>
      <c r="I3201" s="9">
        <v>38</v>
      </c>
      <c r="J3201" s="10">
        <f>I3201*B3201</f>
        <v>76</v>
      </c>
      <c r="K3201" s="20"/>
    </row>
    <row r="3202" spans="1:11" s="19" customFormat="1">
      <c r="A3202" s="8">
        <v>3199</v>
      </c>
      <c r="B3202" s="10">
        <v>2</v>
      </c>
      <c r="C3202" s="8" t="s">
        <v>3898</v>
      </c>
      <c r="D3202" s="4" t="s">
        <v>16535</v>
      </c>
      <c r="E3202" s="4" t="s">
        <v>16536</v>
      </c>
      <c r="F3202" s="4" t="s">
        <v>16537</v>
      </c>
      <c r="G3202" s="11">
        <v>43867</v>
      </c>
      <c r="H3202" s="8" t="s">
        <v>11112</v>
      </c>
      <c r="I3202" s="9">
        <v>99.6</v>
      </c>
      <c r="J3202" s="10">
        <f>I3202*B3202</f>
        <v>199.2</v>
      </c>
      <c r="K3202" s="20"/>
    </row>
    <row r="3203" spans="1:11" s="19" customFormat="1">
      <c r="A3203" s="8">
        <v>3200</v>
      </c>
      <c r="B3203" s="10">
        <v>2</v>
      </c>
      <c r="C3203" s="8" t="s">
        <v>5640</v>
      </c>
      <c r="D3203" s="4" t="s">
        <v>16538</v>
      </c>
      <c r="E3203" s="4"/>
      <c r="F3203" s="4" t="s">
        <v>15813</v>
      </c>
      <c r="G3203" s="8" t="s">
        <v>5</v>
      </c>
      <c r="H3203" s="8" t="s">
        <v>11112</v>
      </c>
      <c r="I3203" s="9">
        <v>75</v>
      </c>
      <c r="J3203" s="10">
        <f>I3203*B3203</f>
        <v>150</v>
      </c>
      <c r="K3203" s="20"/>
    </row>
    <row r="3204" spans="1:11" s="19" customFormat="1">
      <c r="A3204" s="8">
        <v>3201</v>
      </c>
      <c r="B3204" s="10">
        <v>2</v>
      </c>
      <c r="C3204" s="8" t="s">
        <v>10175</v>
      </c>
      <c r="D3204" s="4" t="s">
        <v>16539</v>
      </c>
      <c r="E3204" s="4" t="s">
        <v>16540</v>
      </c>
      <c r="F3204" s="4" t="s">
        <v>15826</v>
      </c>
      <c r="G3204" s="8" t="s">
        <v>12</v>
      </c>
      <c r="H3204" s="8" t="s">
        <v>11112</v>
      </c>
      <c r="I3204" s="9">
        <v>70</v>
      </c>
      <c r="J3204" s="10">
        <f>I3204*B3204</f>
        <v>140</v>
      </c>
      <c r="K3204" s="20"/>
    </row>
    <row r="3205" spans="1:11" s="19" customFormat="1">
      <c r="A3205" s="8">
        <v>3202</v>
      </c>
      <c r="B3205" s="10">
        <v>2</v>
      </c>
      <c r="C3205" s="8" t="s">
        <v>9777</v>
      </c>
      <c r="D3205" s="4" t="s">
        <v>16541</v>
      </c>
      <c r="E3205" s="4" t="s">
        <v>16542</v>
      </c>
      <c r="F3205" s="4" t="s">
        <v>16543</v>
      </c>
      <c r="G3205" s="8" t="s">
        <v>5</v>
      </c>
      <c r="H3205" s="8" t="s">
        <v>11112</v>
      </c>
      <c r="I3205" s="9">
        <v>49.5</v>
      </c>
      <c r="J3205" s="10">
        <f>I3205*B3205</f>
        <v>99</v>
      </c>
      <c r="K3205" s="20"/>
    </row>
    <row r="3206" spans="1:11" s="19" customFormat="1">
      <c r="A3206" s="8">
        <v>3203</v>
      </c>
      <c r="B3206" s="10">
        <v>2</v>
      </c>
      <c r="C3206" s="8" t="s">
        <v>9778</v>
      </c>
      <c r="D3206" s="4" t="s">
        <v>16544</v>
      </c>
      <c r="E3206" s="4" t="s">
        <v>16542</v>
      </c>
      <c r="F3206" s="4" t="s">
        <v>16543</v>
      </c>
      <c r="G3206" s="8" t="s">
        <v>2</v>
      </c>
      <c r="H3206" s="8" t="s">
        <v>11112</v>
      </c>
      <c r="I3206" s="9">
        <v>38</v>
      </c>
      <c r="J3206" s="10">
        <f>I3206*B3206</f>
        <v>76</v>
      </c>
      <c r="K3206" s="20"/>
    </row>
    <row r="3207" spans="1:11" s="19" customFormat="1">
      <c r="A3207" s="8">
        <v>3204</v>
      </c>
      <c r="B3207" s="10">
        <v>2</v>
      </c>
      <c r="C3207" s="8" t="s">
        <v>10237</v>
      </c>
      <c r="D3207" s="4" t="s">
        <v>16545</v>
      </c>
      <c r="E3207" s="4" t="s">
        <v>16546</v>
      </c>
      <c r="F3207" s="4" t="s">
        <v>16489</v>
      </c>
      <c r="G3207" s="8" t="s">
        <v>8</v>
      </c>
      <c r="H3207" s="8" t="s">
        <v>11112</v>
      </c>
      <c r="I3207" s="9">
        <v>80</v>
      </c>
      <c r="J3207" s="10">
        <f>I3207*B3207</f>
        <v>160</v>
      </c>
      <c r="K3207" s="20"/>
    </row>
    <row r="3208" spans="1:11" s="19" customFormat="1" ht="24">
      <c r="A3208" s="8">
        <v>3205</v>
      </c>
      <c r="B3208" s="10">
        <v>2</v>
      </c>
      <c r="C3208" s="8" t="s">
        <v>9920</v>
      </c>
      <c r="D3208" s="4" t="s">
        <v>16547</v>
      </c>
      <c r="E3208" s="4" t="s">
        <v>16548</v>
      </c>
      <c r="F3208" s="4" t="s">
        <v>15826</v>
      </c>
      <c r="G3208" s="8" t="s">
        <v>5</v>
      </c>
      <c r="H3208" s="8" t="s">
        <v>11112</v>
      </c>
      <c r="I3208" s="9">
        <v>89</v>
      </c>
      <c r="J3208" s="10">
        <f>I3208*B3208</f>
        <v>178</v>
      </c>
      <c r="K3208" s="20"/>
    </row>
    <row r="3209" spans="1:11" s="19" customFormat="1">
      <c r="A3209" s="8">
        <v>3206</v>
      </c>
      <c r="B3209" s="10">
        <v>2</v>
      </c>
      <c r="C3209" s="8" t="s">
        <v>10108</v>
      </c>
      <c r="D3209" s="4" t="s">
        <v>16549</v>
      </c>
      <c r="E3209" s="4" t="s">
        <v>16550</v>
      </c>
      <c r="F3209" s="4" t="s">
        <v>15826</v>
      </c>
      <c r="G3209" s="8" t="s">
        <v>5</v>
      </c>
      <c r="H3209" s="8" t="s">
        <v>11112</v>
      </c>
      <c r="I3209" s="9">
        <v>99</v>
      </c>
      <c r="J3209" s="10">
        <f>I3209*B3209</f>
        <v>198</v>
      </c>
      <c r="K3209" s="20"/>
    </row>
    <row r="3210" spans="1:11" s="19" customFormat="1">
      <c r="A3210" s="8">
        <v>3207</v>
      </c>
      <c r="B3210" s="10">
        <v>2</v>
      </c>
      <c r="C3210" s="8" t="s">
        <v>2780</v>
      </c>
      <c r="D3210" s="4" t="s">
        <v>16551</v>
      </c>
      <c r="E3210" s="4" t="s">
        <v>16552</v>
      </c>
      <c r="F3210" s="4" t="s">
        <v>16553</v>
      </c>
      <c r="G3210" s="8" t="s">
        <v>2</v>
      </c>
      <c r="H3210" s="8" t="s">
        <v>11112</v>
      </c>
      <c r="I3210" s="9">
        <v>35</v>
      </c>
      <c r="J3210" s="10">
        <f>I3210*B3210</f>
        <v>70</v>
      </c>
      <c r="K3210" s="20"/>
    </row>
    <row r="3211" spans="1:11" s="19" customFormat="1">
      <c r="A3211" s="8">
        <v>3208</v>
      </c>
      <c r="B3211" s="10">
        <v>2</v>
      </c>
      <c r="C3211" s="8" t="s">
        <v>1708</v>
      </c>
      <c r="D3211" s="4" t="s">
        <v>16554</v>
      </c>
      <c r="E3211" s="4" t="s">
        <v>16555</v>
      </c>
      <c r="F3211" s="4" t="s">
        <v>15826</v>
      </c>
      <c r="G3211" s="11">
        <v>42922</v>
      </c>
      <c r="H3211" s="8" t="s">
        <v>11112</v>
      </c>
      <c r="I3211" s="9">
        <v>88</v>
      </c>
      <c r="J3211" s="10">
        <f>I3211*B3211</f>
        <v>176</v>
      </c>
      <c r="K3211" s="20"/>
    </row>
    <row r="3212" spans="1:11" s="19" customFormat="1">
      <c r="A3212" s="8">
        <v>3209</v>
      </c>
      <c r="B3212" s="10">
        <v>2</v>
      </c>
      <c r="C3212" s="8" t="s">
        <v>4411</v>
      </c>
      <c r="D3212" s="4" t="s">
        <v>16556</v>
      </c>
      <c r="E3212" s="4" t="s">
        <v>16557</v>
      </c>
      <c r="F3212" s="4" t="s">
        <v>16376</v>
      </c>
      <c r="G3212" s="11">
        <v>44109</v>
      </c>
      <c r="H3212" s="8" t="s">
        <v>11112</v>
      </c>
      <c r="I3212" s="9">
        <v>78</v>
      </c>
      <c r="J3212" s="10">
        <f>I3212*B3212</f>
        <v>156</v>
      </c>
      <c r="K3212" s="20"/>
    </row>
    <row r="3213" spans="1:11" s="19" customFormat="1">
      <c r="A3213" s="8">
        <v>3210</v>
      </c>
      <c r="B3213" s="10">
        <v>2</v>
      </c>
      <c r="C3213" s="8" t="s">
        <v>9824</v>
      </c>
      <c r="D3213" s="4" t="s">
        <v>16558</v>
      </c>
      <c r="E3213" s="4" t="s">
        <v>16559</v>
      </c>
      <c r="F3213" s="4" t="s">
        <v>15804</v>
      </c>
      <c r="G3213" s="8" t="s">
        <v>266</v>
      </c>
      <c r="H3213" s="8" t="s">
        <v>11112</v>
      </c>
      <c r="I3213" s="9">
        <v>36</v>
      </c>
      <c r="J3213" s="10">
        <f>I3213*B3213</f>
        <v>72</v>
      </c>
      <c r="K3213" s="20"/>
    </row>
    <row r="3214" spans="1:11" s="19" customFormat="1">
      <c r="A3214" s="8">
        <v>3211</v>
      </c>
      <c r="B3214" s="10">
        <v>2</v>
      </c>
      <c r="C3214" s="8" t="s">
        <v>10131</v>
      </c>
      <c r="D3214" s="4" t="s">
        <v>16560</v>
      </c>
      <c r="E3214" s="4" t="s">
        <v>16561</v>
      </c>
      <c r="F3214" s="4" t="s">
        <v>15826</v>
      </c>
      <c r="G3214" s="8" t="s">
        <v>2</v>
      </c>
      <c r="H3214" s="8" t="s">
        <v>11112</v>
      </c>
      <c r="I3214" s="9">
        <v>35</v>
      </c>
      <c r="J3214" s="10">
        <f>I3214*B3214</f>
        <v>70</v>
      </c>
      <c r="K3214" s="20"/>
    </row>
    <row r="3215" spans="1:11" s="19" customFormat="1">
      <c r="A3215" s="8">
        <v>3212</v>
      </c>
      <c r="B3215" s="10">
        <v>2</v>
      </c>
      <c r="C3215" s="8" t="s">
        <v>10125</v>
      </c>
      <c r="D3215" s="4" t="s">
        <v>16562</v>
      </c>
      <c r="E3215" s="4" t="s">
        <v>16563</v>
      </c>
      <c r="F3215" s="4" t="s">
        <v>15826</v>
      </c>
      <c r="G3215" s="8" t="s">
        <v>266</v>
      </c>
      <c r="H3215" s="8" t="s">
        <v>11112</v>
      </c>
      <c r="I3215" s="9">
        <v>44.8</v>
      </c>
      <c r="J3215" s="10">
        <f>I3215*B3215</f>
        <v>89.6</v>
      </c>
      <c r="K3215" s="20"/>
    </row>
    <row r="3216" spans="1:11" s="19" customFormat="1" ht="24">
      <c r="A3216" s="8">
        <v>3213</v>
      </c>
      <c r="B3216" s="10">
        <v>2</v>
      </c>
      <c r="C3216" s="8" t="s">
        <v>9834</v>
      </c>
      <c r="D3216" s="4" t="s">
        <v>16564</v>
      </c>
      <c r="E3216" s="4" t="s">
        <v>16565</v>
      </c>
      <c r="F3216" s="4" t="s">
        <v>15804</v>
      </c>
      <c r="G3216" s="8" t="s">
        <v>5</v>
      </c>
      <c r="H3216" s="8" t="s">
        <v>11112</v>
      </c>
      <c r="I3216" s="9">
        <v>48</v>
      </c>
      <c r="J3216" s="10">
        <f>I3216*B3216</f>
        <v>96</v>
      </c>
      <c r="K3216" s="20"/>
    </row>
    <row r="3217" spans="1:11" s="19" customFormat="1">
      <c r="A3217" s="8">
        <v>3214</v>
      </c>
      <c r="B3217" s="10">
        <v>2</v>
      </c>
      <c r="C3217" s="8" t="s">
        <v>10227</v>
      </c>
      <c r="D3217" s="4" t="s">
        <v>16566</v>
      </c>
      <c r="E3217" s="4" t="s">
        <v>16567</v>
      </c>
      <c r="F3217" s="4" t="s">
        <v>16568</v>
      </c>
      <c r="G3217" s="8" t="s">
        <v>2</v>
      </c>
      <c r="H3217" s="8" t="s">
        <v>11112</v>
      </c>
      <c r="I3217" s="9">
        <v>48.8</v>
      </c>
      <c r="J3217" s="10">
        <f>I3217*B3217</f>
        <v>97.6</v>
      </c>
      <c r="K3217" s="20"/>
    </row>
    <row r="3218" spans="1:11" s="19" customFormat="1">
      <c r="A3218" s="8">
        <v>3215</v>
      </c>
      <c r="B3218" s="10">
        <v>2</v>
      </c>
      <c r="C3218" s="8" t="s">
        <v>10743</v>
      </c>
      <c r="D3218" s="4" t="s">
        <v>16569</v>
      </c>
      <c r="E3218" s="4"/>
      <c r="F3218" s="4" t="s">
        <v>15752</v>
      </c>
      <c r="G3218" s="8" t="s">
        <v>5</v>
      </c>
      <c r="H3218" s="8" t="s">
        <v>11112</v>
      </c>
      <c r="I3218" s="9">
        <v>99.8</v>
      </c>
      <c r="J3218" s="10">
        <f>I3218*B3218</f>
        <v>199.6</v>
      </c>
      <c r="K3218" s="20"/>
    </row>
    <row r="3219" spans="1:11" s="19" customFormat="1">
      <c r="A3219" s="8">
        <v>3216</v>
      </c>
      <c r="B3219" s="10">
        <v>2</v>
      </c>
      <c r="C3219" s="8" t="s">
        <v>10205</v>
      </c>
      <c r="D3219" s="4" t="s">
        <v>16570</v>
      </c>
      <c r="E3219" s="4" t="s">
        <v>16571</v>
      </c>
      <c r="F3219" s="4" t="s">
        <v>16568</v>
      </c>
      <c r="G3219" s="8" t="s">
        <v>2</v>
      </c>
      <c r="H3219" s="8" t="s">
        <v>11112</v>
      </c>
      <c r="I3219" s="9">
        <v>42.8</v>
      </c>
      <c r="J3219" s="10">
        <f>I3219*B3219</f>
        <v>85.6</v>
      </c>
      <c r="K3219" s="20"/>
    </row>
    <row r="3220" spans="1:11" s="19" customFormat="1" ht="24">
      <c r="A3220" s="8">
        <v>3217</v>
      </c>
      <c r="B3220" s="10">
        <v>2</v>
      </c>
      <c r="C3220" s="8" t="s">
        <v>10527</v>
      </c>
      <c r="D3220" s="4" t="s">
        <v>16572</v>
      </c>
      <c r="E3220" s="4" t="s">
        <v>16573</v>
      </c>
      <c r="F3220" s="4" t="s">
        <v>15752</v>
      </c>
      <c r="G3220" s="8" t="s">
        <v>8</v>
      </c>
      <c r="H3220" s="8" t="s">
        <v>11112</v>
      </c>
      <c r="I3220" s="9">
        <v>99</v>
      </c>
      <c r="J3220" s="10">
        <f>I3220*B3220</f>
        <v>198</v>
      </c>
      <c r="K3220" s="20"/>
    </row>
    <row r="3221" spans="1:11" s="19" customFormat="1" ht="23.25">
      <c r="A3221" s="8">
        <v>3218</v>
      </c>
      <c r="B3221" s="10">
        <v>2</v>
      </c>
      <c r="C3221" s="8" t="s">
        <v>10589</v>
      </c>
      <c r="D3221" s="4" t="s">
        <v>16574</v>
      </c>
      <c r="E3221" s="4" t="s">
        <v>16575</v>
      </c>
      <c r="F3221" s="4" t="s">
        <v>15752</v>
      </c>
      <c r="G3221" s="8" t="s">
        <v>5</v>
      </c>
      <c r="H3221" s="8" t="s">
        <v>11112</v>
      </c>
      <c r="I3221" s="9">
        <v>99.8</v>
      </c>
      <c r="J3221" s="10">
        <f>I3221*B3221</f>
        <v>199.6</v>
      </c>
      <c r="K3221" s="20"/>
    </row>
    <row r="3222" spans="1:11" s="19" customFormat="1">
      <c r="A3222" s="8">
        <v>3219</v>
      </c>
      <c r="B3222" s="10">
        <v>2</v>
      </c>
      <c r="C3222" s="8" t="s">
        <v>10629</v>
      </c>
      <c r="D3222" s="4" t="s">
        <v>16576</v>
      </c>
      <c r="E3222" s="4" t="s">
        <v>4227</v>
      </c>
      <c r="F3222" s="4" t="s">
        <v>16577</v>
      </c>
      <c r="G3222" s="8" t="s">
        <v>8</v>
      </c>
      <c r="H3222" s="8" t="s">
        <v>11112</v>
      </c>
      <c r="I3222" s="9">
        <v>48</v>
      </c>
      <c r="J3222" s="10">
        <f>I3222*B3222</f>
        <v>96</v>
      </c>
      <c r="K3222" s="20"/>
    </row>
    <row r="3223" spans="1:11" s="19" customFormat="1">
      <c r="A3223" s="8">
        <v>3220</v>
      </c>
      <c r="B3223" s="10">
        <v>2</v>
      </c>
      <c r="C3223" s="8" t="s">
        <v>10598</v>
      </c>
      <c r="D3223" s="4" t="s">
        <v>16578</v>
      </c>
      <c r="E3223" s="4" t="s">
        <v>4274</v>
      </c>
      <c r="F3223" s="4" t="s">
        <v>16579</v>
      </c>
      <c r="G3223" s="8" t="s">
        <v>8</v>
      </c>
      <c r="H3223" s="8" t="s">
        <v>11112</v>
      </c>
      <c r="I3223" s="9">
        <v>79.8</v>
      </c>
      <c r="J3223" s="10">
        <f>I3223*B3223</f>
        <v>159.6</v>
      </c>
      <c r="K3223" s="20"/>
    </row>
    <row r="3224" spans="1:11" s="19" customFormat="1">
      <c r="A3224" s="8">
        <v>3221</v>
      </c>
      <c r="B3224" s="10">
        <v>2</v>
      </c>
      <c r="C3224" s="8" t="s">
        <v>9744</v>
      </c>
      <c r="D3224" s="4" t="s">
        <v>16580</v>
      </c>
      <c r="E3224" s="4" t="s">
        <v>16581</v>
      </c>
      <c r="F3224" s="4" t="s">
        <v>16582</v>
      </c>
      <c r="G3224" s="8" t="s">
        <v>592</v>
      </c>
      <c r="H3224" s="8" t="s">
        <v>11112</v>
      </c>
      <c r="I3224" s="9">
        <v>59.8</v>
      </c>
      <c r="J3224" s="10">
        <f>I3224*B3224</f>
        <v>119.6</v>
      </c>
      <c r="K3224" s="20"/>
    </row>
    <row r="3225" spans="1:11" s="19" customFormat="1">
      <c r="A3225" s="8">
        <v>3222</v>
      </c>
      <c r="B3225" s="10">
        <v>2</v>
      </c>
      <c r="C3225" s="8" t="s">
        <v>9822</v>
      </c>
      <c r="D3225" s="4" t="s">
        <v>16583</v>
      </c>
      <c r="E3225" s="4" t="s">
        <v>16584</v>
      </c>
      <c r="F3225" s="4" t="s">
        <v>15804</v>
      </c>
      <c r="G3225" s="8" t="s">
        <v>8</v>
      </c>
      <c r="H3225" s="8" t="s">
        <v>11112</v>
      </c>
      <c r="I3225" s="9">
        <v>49</v>
      </c>
      <c r="J3225" s="10">
        <f>I3225*B3225</f>
        <v>98</v>
      </c>
      <c r="K3225" s="20"/>
    </row>
    <row r="3226" spans="1:11" s="19" customFormat="1">
      <c r="A3226" s="8">
        <v>3223</v>
      </c>
      <c r="B3226" s="10">
        <v>2</v>
      </c>
      <c r="C3226" s="8" t="s">
        <v>9821</v>
      </c>
      <c r="D3226" s="4" t="s">
        <v>16585</v>
      </c>
      <c r="E3226" s="4" t="s">
        <v>16586</v>
      </c>
      <c r="F3226" s="4" t="s">
        <v>16486</v>
      </c>
      <c r="G3226" s="8" t="s">
        <v>8</v>
      </c>
      <c r="H3226" s="8" t="s">
        <v>11112</v>
      </c>
      <c r="I3226" s="9">
        <v>38</v>
      </c>
      <c r="J3226" s="10">
        <f>I3226*B3226</f>
        <v>76</v>
      </c>
      <c r="K3226" s="20"/>
    </row>
    <row r="3227" spans="1:11" s="19" customFormat="1">
      <c r="A3227" s="8">
        <v>3224</v>
      </c>
      <c r="B3227" s="10">
        <v>2</v>
      </c>
      <c r="C3227" s="8" t="s">
        <v>9820</v>
      </c>
      <c r="D3227" s="4" t="s">
        <v>16587</v>
      </c>
      <c r="E3227" s="4" t="s">
        <v>16588</v>
      </c>
      <c r="F3227" s="4" t="s">
        <v>16486</v>
      </c>
      <c r="G3227" s="8" t="s">
        <v>12</v>
      </c>
      <c r="H3227" s="8" t="s">
        <v>11112</v>
      </c>
      <c r="I3227" s="9">
        <v>59.5</v>
      </c>
      <c r="J3227" s="10">
        <f>I3227*B3227</f>
        <v>119</v>
      </c>
      <c r="K3227" s="20"/>
    </row>
    <row r="3228" spans="1:11" s="19" customFormat="1" ht="22.5">
      <c r="A3228" s="8">
        <v>3225</v>
      </c>
      <c r="B3228" s="10">
        <v>2</v>
      </c>
      <c r="C3228" s="8" t="s">
        <v>9876</v>
      </c>
      <c r="D3228" s="4" t="s">
        <v>16589</v>
      </c>
      <c r="E3228" s="4" t="s">
        <v>16590</v>
      </c>
      <c r="F3228" s="4" t="s">
        <v>15826</v>
      </c>
      <c r="G3228" s="8" t="s">
        <v>5</v>
      </c>
      <c r="H3228" s="8" t="s">
        <v>11112</v>
      </c>
      <c r="I3228" s="9">
        <v>45</v>
      </c>
      <c r="J3228" s="10">
        <f>I3228*B3228</f>
        <v>90</v>
      </c>
      <c r="K3228" s="20"/>
    </row>
    <row r="3229" spans="1:11" s="19" customFormat="1">
      <c r="A3229" s="8">
        <v>3226</v>
      </c>
      <c r="B3229" s="10">
        <v>2</v>
      </c>
      <c r="C3229" s="8" t="s">
        <v>10231</v>
      </c>
      <c r="D3229" s="4" t="s">
        <v>16591</v>
      </c>
      <c r="E3229" s="4" t="s">
        <v>16592</v>
      </c>
      <c r="F3229" s="4" t="s">
        <v>16568</v>
      </c>
      <c r="G3229" s="8" t="s">
        <v>2</v>
      </c>
      <c r="H3229" s="8" t="s">
        <v>11112</v>
      </c>
      <c r="I3229" s="9">
        <v>49.8</v>
      </c>
      <c r="J3229" s="10">
        <f>I3229*B3229</f>
        <v>99.6</v>
      </c>
      <c r="K3229" s="20"/>
    </row>
    <row r="3230" spans="1:11" s="19" customFormat="1" ht="24">
      <c r="A3230" s="8">
        <v>3227</v>
      </c>
      <c r="B3230" s="10">
        <v>2</v>
      </c>
      <c r="C3230" s="8" t="s">
        <v>7144</v>
      </c>
      <c r="D3230" s="4" t="s">
        <v>7145</v>
      </c>
      <c r="E3230" s="4" t="s">
        <v>16593</v>
      </c>
      <c r="F3230" s="4" t="s">
        <v>16594</v>
      </c>
      <c r="G3230" s="11">
        <v>42834</v>
      </c>
      <c r="H3230" s="8" t="s">
        <v>11112</v>
      </c>
      <c r="I3230" s="9">
        <v>32</v>
      </c>
      <c r="J3230" s="10">
        <f>I3230*B3230</f>
        <v>64</v>
      </c>
      <c r="K3230" s="20"/>
    </row>
    <row r="3231" spans="1:11" s="19" customFormat="1" ht="23.25">
      <c r="A3231" s="8">
        <v>3228</v>
      </c>
      <c r="B3231" s="10">
        <v>2</v>
      </c>
      <c r="C3231" s="8" t="s">
        <v>9845</v>
      </c>
      <c r="D3231" s="4" t="s">
        <v>16595</v>
      </c>
      <c r="E3231" s="4" t="s">
        <v>16596</v>
      </c>
      <c r="F3231" s="4" t="s">
        <v>16597</v>
      </c>
      <c r="G3231" s="8" t="s">
        <v>12</v>
      </c>
      <c r="H3231" s="8" t="s">
        <v>11112</v>
      </c>
      <c r="I3231" s="9">
        <v>49</v>
      </c>
      <c r="J3231" s="10">
        <f>I3231*B3231</f>
        <v>98</v>
      </c>
      <c r="K3231" s="20"/>
    </row>
    <row r="3232" spans="1:11" s="19" customFormat="1" ht="23.25">
      <c r="A3232" s="8">
        <v>3229</v>
      </c>
      <c r="B3232" s="10">
        <v>2</v>
      </c>
      <c r="C3232" s="8" t="s">
        <v>9747</v>
      </c>
      <c r="D3232" s="4" t="s">
        <v>16598</v>
      </c>
      <c r="E3232" s="4" t="s">
        <v>16581</v>
      </c>
      <c r="F3232" s="4" t="s">
        <v>16582</v>
      </c>
      <c r="G3232" s="8" t="s">
        <v>592</v>
      </c>
      <c r="H3232" s="8" t="s">
        <v>11112</v>
      </c>
      <c r="I3232" s="9">
        <v>69.8</v>
      </c>
      <c r="J3232" s="10">
        <f>I3232*B3232</f>
        <v>139.6</v>
      </c>
      <c r="K3232" s="20"/>
    </row>
    <row r="3233" spans="1:11" s="19" customFormat="1">
      <c r="A3233" s="8">
        <v>3230</v>
      </c>
      <c r="B3233" s="10">
        <v>2</v>
      </c>
      <c r="C3233" s="8" t="s">
        <v>10228</v>
      </c>
      <c r="D3233" s="4" t="s">
        <v>16599</v>
      </c>
      <c r="E3233" s="4" t="s">
        <v>16600</v>
      </c>
      <c r="F3233" s="4" t="s">
        <v>16568</v>
      </c>
      <c r="G3233" s="8" t="s">
        <v>2</v>
      </c>
      <c r="H3233" s="8" t="s">
        <v>11112</v>
      </c>
      <c r="I3233" s="9">
        <v>48.8</v>
      </c>
      <c r="J3233" s="10">
        <f>I3233*B3233</f>
        <v>97.6</v>
      </c>
      <c r="K3233" s="20"/>
    </row>
    <row r="3234" spans="1:11" s="19" customFormat="1">
      <c r="A3234" s="8">
        <v>3231</v>
      </c>
      <c r="B3234" s="10">
        <v>2</v>
      </c>
      <c r="C3234" s="8" t="s">
        <v>9774</v>
      </c>
      <c r="D3234" s="4" t="s">
        <v>16601</v>
      </c>
      <c r="E3234" s="4" t="s">
        <v>16602</v>
      </c>
      <c r="F3234" s="4" t="s">
        <v>16543</v>
      </c>
      <c r="G3234" s="8" t="s">
        <v>12</v>
      </c>
      <c r="H3234" s="8" t="s">
        <v>11112</v>
      </c>
      <c r="I3234" s="9">
        <v>45</v>
      </c>
      <c r="J3234" s="10">
        <f>I3234*B3234</f>
        <v>90</v>
      </c>
      <c r="K3234" s="20"/>
    </row>
    <row r="3235" spans="1:11" s="19" customFormat="1" ht="23.25">
      <c r="A3235" s="8">
        <v>3232</v>
      </c>
      <c r="B3235" s="10">
        <v>2</v>
      </c>
      <c r="C3235" s="8" t="s">
        <v>9776</v>
      </c>
      <c r="D3235" s="4" t="s">
        <v>16603</v>
      </c>
      <c r="E3235" s="4" t="s">
        <v>16604</v>
      </c>
      <c r="F3235" s="4" t="s">
        <v>16605</v>
      </c>
      <c r="G3235" s="8" t="s">
        <v>5</v>
      </c>
      <c r="H3235" s="8" t="s">
        <v>11112</v>
      </c>
      <c r="I3235" s="9">
        <v>39.5</v>
      </c>
      <c r="J3235" s="10">
        <f>I3235*B3235</f>
        <v>79</v>
      </c>
      <c r="K3235" s="20"/>
    </row>
    <row r="3236" spans="1:11" s="19" customFormat="1">
      <c r="A3236" s="8">
        <v>3233</v>
      </c>
      <c r="B3236" s="10">
        <v>2</v>
      </c>
      <c r="C3236" s="8" t="s">
        <v>9775</v>
      </c>
      <c r="D3236" s="4" t="s">
        <v>16606</v>
      </c>
      <c r="E3236" s="4" t="s">
        <v>16602</v>
      </c>
      <c r="F3236" s="4" t="s">
        <v>16543</v>
      </c>
      <c r="G3236" s="8" t="s">
        <v>12</v>
      </c>
      <c r="H3236" s="8" t="s">
        <v>11112</v>
      </c>
      <c r="I3236" s="9">
        <v>39.5</v>
      </c>
      <c r="J3236" s="10">
        <f>I3236*B3236</f>
        <v>79</v>
      </c>
      <c r="K3236" s="20"/>
    </row>
    <row r="3237" spans="1:11" s="19" customFormat="1" ht="24">
      <c r="A3237" s="8">
        <v>3234</v>
      </c>
      <c r="B3237" s="10">
        <v>2</v>
      </c>
      <c r="C3237" s="8" t="s">
        <v>9773</v>
      </c>
      <c r="D3237" s="4" t="s">
        <v>16607</v>
      </c>
      <c r="E3237" s="4" t="s">
        <v>16608</v>
      </c>
      <c r="F3237" s="4" t="s">
        <v>16609</v>
      </c>
      <c r="G3237" s="8" t="s">
        <v>12</v>
      </c>
      <c r="H3237" s="8" t="s">
        <v>11112</v>
      </c>
      <c r="I3237" s="9">
        <v>69</v>
      </c>
      <c r="J3237" s="10">
        <f>I3237*B3237</f>
        <v>138</v>
      </c>
      <c r="K3237" s="20"/>
    </row>
    <row r="3238" spans="1:11" s="19" customFormat="1" ht="23.25">
      <c r="A3238" s="8">
        <v>3235</v>
      </c>
      <c r="B3238" s="10">
        <v>2</v>
      </c>
      <c r="C3238" s="8" t="s">
        <v>9709</v>
      </c>
      <c r="D3238" s="4" t="s">
        <v>16610</v>
      </c>
      <c r="E3238" s="4" t="s">
        <v>16611</v>
      </c>
      <c r="F3238" s="4" t="s">
        <v>16582</v>
      </c>
      <c r="G3238" s="8" t="s">
        <v>266</v>
      </c>
      <c r="H3238" s="8" t="s">
        <v>11112</v>
      </c>
      <c r="I3238" s="9">
        <v>99.8</v>
      </c>
      <c r="J3238" s="10">
        <f>I3238*B3238</f>
        <v>199.6</v>
      </c>
      <c r="K3238" s="20"/>
    </row>
    <row r="3239" spans="1:11" s="19" customFormat="1">
      <c r="A3239" s="8">
        <v>3236</v>
      </c>
      <c r="B3239" s="10">
        <v>2</v>
      </c>
      <c r="C3239" s="8" t="s">
        <v>3906</v>
      </c>
      <c r="D3239" s="4" t="s">
        <v>3907</v>
      </c>
      <c r="E3239" s="4" t="s">
        <v>3908</v>
      </c>
      <c r="F3239" s="4" t="s">
        <v>16594</v>
      </c>
      <c r="G3239" s="11">
        <v>43867</v>
      </c>
      <c r="H3239" s="8" t="s">
        <v>11112</v>
      </c>
      <c r="I3239" s="9">
        <v>45.6</v>
      </c>
      <c r="J3239" s="10">
        <f>I3239*B3239</f>
        <v>91.2</v>
      </c>
      <c r="K3239" s="20"/>
    </row>
    <row r="3240" spans="1:11" s="19" customFormat="1">
      <c r="A3240" s="8">
        <v>3237</v>
      </c>
      <c r="B3240" s="10">
        <v>2</v>
      </c>
      <c r="C3240" s="8" t="s">
        <v>9872</v>
      </c>
      <c r="D3240" s="4" t="s">
        <v>16612</v>
      </c>
      <c r="E3240" s="4" t="s">
        <v>16613</v>
      </c>
      <c r="F3240" s="4" t="s">
        <v>15826</v>
      </c>
      <c r="G3240" s="8" t="s">
        <v>8</v>
      </c>
      <c r="H3240" s="8" t="s">
        <v>11112</v>
      </c>
      <c r="I3240" s="9">
        <v>99</v>
      </c>
      <c r="J3240" s="10">
        <f>I3240*B3240</f>
        <v>198</v>
      </c>
      <c r="K3240" s="20"/>
    </row>
    <row r="3241" spans="1:11" s="19" customFormat="1">
      <c r="A3241" s="8">
        <v>3238</v>
      </c>
      <c r="B3241" s="10">
        <v>2</v>
      </c>
      <c r="C3241" s="8" t="s">
        <v>3182</v>
      </c>
      <c r="D3241" s="4" t="s">
        <v>16614</v>
      </c>
      <c r="E3241" s="4" t="s">
        <v>16615</v>
      </c>
      <c r="F3241" s="4" t="s">
        <v>16616</v>
      </c>
      <c r="G3241" s="8" t="s">
        <v>5</v>
      </c>
      <c r="H3241" s="8" t="s">
        <v>11112</v>
      </c>
      <c r="I3241" s="9">
        <v>49.8</v>
      </c>
      <c r="J3241" s="10">
        <f>I3241*B3241</f>
        <v>99.6</v>
      </c>
      <c r="K3241" s="20"/>
    </row>
    <row r="3242" spans="1:11" s="19" customFormat="1">
      <c r="A3242" s="8">
        <v>3239</v>
      </c>
      <c r="B3242" s="10">
        <v>2</v>
      </c>
      <c r="C3242" s="8" t="s">
        <v>1204</v>
      </c>
      <c r="D3242" s="4" t="s">
        <v>16617</v>
      </c>
      <c r="E3242" s="4" t="s">
        <v>16618</v>
      </c>
      <c r="F3242" s="4" t="s">
        <v>16313</v>
      </c>
      <c r="G3242" s="11">
        <v>43867</v>
      </c>
      <c r="H3242" s="8" t="s">
        <v>11112</v>
      </c>
      <c r="I3242" s="9">
        <v>38</v>
      </c>
      <c r="J3242" s="10">
        <f>I3242*B3242</f>
        <v>76</v>
      </c>
      <c r="K3242" s="20"/>
    </row>
    <row r="3243" spans="1:11" s="19" customFormat="1">
      <c r="A3243" s="8">
        <v>3240</v>
      </c>
      <c r="B3243" s="10">
        <v>2</v>
      </c>
      <c r="C3243" s="8" t="s">
        <v>9688</v>
      </c>
      <c r="D3243" s="4" t="s">
        <v>16619</v>
      </c>
      <c r="E3243" s="4" t="s">
        <v>16620</v>
      </c>
      <c r="F3243" s="4" t="s">
        <v>15980</v>
      </c>
      <c r="G3243" s="11">
        <v>43689</v>
      </c>
      <c r="H3243" s="8" t="s">
        <v>11112</v>
      </c>
      <c r="I3243" s="9">
        <v>268</v>
      </c>
      <c r="J3243" s="10">
        <f>I3243*B3243</f>
        <v>536</v>
      </c>
      <c r="K3243" s="20"/>
    </row>
    <row r="3244" spans="1:11" s="19" customFormat="1">
      <c r="A3244" s="8">
        <v>3241</v>
      </c>
      <c r="B3244" s="10">
        <v>2</v>
      </c>
      <c r="C3244" s="8" t="s">
        <v>4970</v>
      </c>
      <c r="D3244" s="4" t="s">
        <v>16621</v>
      </c>
      <c r="E3244" s="4" t="s">
        <v>16622</v>
      </c>
      <c r="F3244" s="4" t="s">
        <v>16319</v>
      </c>
      <c r="G3244" s="11">
        <v>44109</v>
      </c>
      <c r="H3244" s="8" t="s">
        <v>11112</v>
      </c>
      <c r="I3244" s="9">
        <v>108</v>
      </c>
      <c r="J3244" s="10">
        <f>I3244*B3244</f>
        <v>216</v>
      </c>
      <c r="K3244" s="20"/>
    </row>
    <row r="3245" spans="1:11" s="19" customFormat="1">
      <c r="A3245" s="8">
        <v>3242</v>
      </c>
      <c r="B3245" s="10">
        <v>2</v>
      </c>
      <c r="C3245" s="8" t="s">
        <v>9697</v>
      </c>
      <c r="D3245" s="4" t="s">
        <v>16623</v>
      </c>
      <c r="E3245" s="4" t="s">
        <v>16624</v>
      </c>
      <c r="F3245" s="4" t="s">
        <v>15862</v>
      </c>
      <c r="G3245" s="11">
        <v>43689</v>
      </c>
      <c r="H3245" s="8" t="s">
        <v>11112</v>
      </c>
      <c r="I3245" s="9">
        <v>256</v>
      </c>
      <c r="J3245" s="10">
        <f>I3245*B3245</f>
        <v>512</v>
      </c>
      <c r="K3245" s="20"/>
    </row>
    <row r="3246" spans="1:11" s="19" customFormat="1" ht="23.25">
      <c r="A3246" s="8">
        <v>3243</v>
      </c>
      <c r="B3246" s="10">
        <v>2</v>
      </c>
      <c r="C3246" s="8" t="s">
        <v>9640</v>
      </c>
      <c r="D3246" s="4" t="s">
        <v>16625</v>
      </c>
      <c r="E3246" s="4" t="s">
        <v>16626</v>
      </c>
      <c r="F3246" s="4" t="s">
        <v>15826</v>
      </c>
      <c r="G3246" s="8" t="s">
        <v>12</v>
      </c>
      <c r="H3246" s="8" t="s">
        <v>11112</v>
      </c>
      <c r="I3246" s="9">
        <v>39.799999999999997</v>
      </c>
      <c r="J3246" s="10">
        <f>I3246*B3246</f>
        <v>79.599999999999994</v>
      </c>
      <c r="K3246" s="20"/>
    </row>
    <row r="3247" spans="1:11" s="19" customFormat="1" ht="24">
      <c r="A3247" s="8">
        <v>3244</v>
      </c>
      <c r="B3247" s="10">
        <v>2</v>
      </c>
      <c r="C3247" s="8" t="s">
        <v>9960</v>
      </c>
      <c r="D3247" s="4" t="s">
        <v>16627</v>
      </c>
      <c r="E3247" s="4" t="s">
        <v>16628</v>
      </c>
      <c r="F3247" s="4" t="s">
        <v>15826</v>
      </c>
      <c r="G3247" s="8" t="s">
        <v>5</v>
      </c>
      <c r="H3247" s="8" t="s">
        <v>11112</v>
      </c>
      <c r="I3247" s="9">
        <v>129</v>
      </c>
      <c r="J3247" s="10">
        <f>I3247*B3247</f>
        <v>258</v>
      </c>
      <c r="K3247" s="20"/>
    </row>
    <row r="3248" spans="1:11" s="19" customFormat="1" ht="23.25">
      <c r="A3248" s="8">
        <v>3245</v>
      </c>
      <c r="B3248" s="10">
        <v>2</v>
      </c>
      <c r="C3248" s="8" t="s">
        <v>10661</v>
      </c>
      <c r="D3248" s="4" t="s">
        <v>16629</v>
      </c>
      <c r="E3248" s="4"/>
      <c r="F3248" s="4" t="s">
        <v>15752</v>
      </c>
      <c r="G3248" s="8" t="s">
        <v>5</v>
      </c>
      <c r="H3248" s="8" t="s">
        <v>11112</v>
      </c>
      <c r="I3248" s="9">
        <v>68</v>
      </c>
      <c r="J3248" s="10">
        <f>I3248*B3248</f>
        <v>136</v>
      </c>
      <c r="K3248" s="20"/>
    </row>
    <row r="3249" spans="1:11" s="19" customFormat="1">
      <c r="A3249" s="8">
        <v>3246</v>
      </c>
      <c r="B3249" s="10">
        <v>2</v>
      </c>
      <c r="C3249" s="8" t="s">
        <v>10608</v>
      </c>
      <c r="D3249" s="4" t="s">
        <v>16630</v>
      </c>
      <c r="E3249" s="4" t="s">
        <v>4274</v>
      </c>
      <c r="F3249" s="4" t="s">
        <v>16631</v>
      </c>
      <c r="G3249" s="8" t="s">
        <v>8</v>
      </c>
      <c r="H3249" s="8" t="s">
        <v>11112</v>
      </c>
      <c r="I3249" s="9">
        <v>68</v>
      </c>
      <c r="J3249" s="10">
        <f>I3249*B3249</f>
        <v>136</v>
      </c>
      <c r="K3249" s="20"/>
    </row>
    <row r="3250" spans="1:11" s="19" customFormat="1" ht="24">
      <c r="A3250" s="8">
        <v>3247</v>
      </c>
      <c r="B3250" s="10">
        <v>2</v>
      </c>
      <c r="C3250" s="8" t="s">
        <v>3482</v>
      </c>
      <c r="D3250" s="4" t="s">
        <v>16632</v>
      </c>
      <c r="E3250" s="4"/>
      <c r="F3250" s="4" t="s">
        <v>16633</v>
      </c>
      <c r="G3250" s="11">
        <v>44109</v>
      </c>
      <c r="H3250" s="8" t="s">
        <v>11112</v>
      </c>
      <c r="I3250" s="9">
        <v>48</v>
      </c>
      <c r="J3250" s="10">
        <f>I3250*B3250</f>
        <v>96</v>
      </c>
      <c r="K3250" s="20"/>
    </row>
    <row r="3251" spans="1:11" s="19" customFormat="1" ht="24">
      <c r="A3251" s="8">
        <v>3248</v>
      </c>
      <c r="B3251" s="10">
        <v>2</v>
      </c>
      <c r="C3251" s="8" t="s">
        <v>9849</v>
      </c>
      <c r="D3251" s="4" t="s">
        <v>16634</v>
      </c>
      <c r="E3251" s="4" t="s">
        <v>16635</v>
      </c>
      <c r="F3251" s="4" t="s">
        <v>15804</v>
      </c>
      <c r="G3251" s="8" t="s">
        <v>5</v>
      </c>
      <c r="H3251" s="8" t="s">
        <v>11112</v>
      </c>
      <c r="I3251" s="9">
        <v>39.799999999999997</v>
      </c>
      <c r="J3251" s="10">
        <f>I3251*B3251</f>
        <v>79.599999999999994</v>
      </c>
      <c r="K3251" s="20"/>
    </row>
    <row r="3252" spans="1:11" s="19" customFormat="1" ht="60">
      <c r="A3252" s="8">
        <v>3249</v>
      </c>
      <c r="B3252" s="10">
        <v>2</v>
      </c>
      <c r="C3252" s="8" t="s">
        <v>10192</v>
      </c>
      <c r="D3252" s="4" t="s">
        <v>16636</v>
      </c>
      <c r="E3252" s="4" t="s">
        <v>16637</v>
      </c>
      <c r="F3252" s="4" t="s">
        <v>15826</v>
      </c>
      <c r="G3252" s="8" t="s">
        <v>5</v>
      </c>
      <c r="H3252" s="8" t="s">
        <v>11112</v>
      </c>
      <c r="I3252" s="9">
        <v>199</v>
      </c>
      <c r="J3252" s="10">
        <f>I3252*B3252</f>
        <v>398</v>
      </c>
      <c r="K3252" s="20"/>
    </row>
    <row r="3253" spans="1:11" s="19" customFormat="1">
      <c r="A3253" s="8">
        <v>3250</v>
      </c>
      <c r="B3253" s="10">
        <v>2</v>
      </c>
      <c r="C3253" s="8" t="s">
        <v>5485</v>
      </c>
      <c r="D3253" s="4" t="s">
        <v>16638</v>
      </c>
      <c r="E3253" s="4" t="s">
        <v>16639</v>
      </c>
      <c r="F3253" s="4" t="s">
        <v>15752</v>
      </c>
      <c r="G3253" s="11">
        <v>43867</v>
      </c>
      <c r="H3253" s="8" t="s">
        <v>11112</v>
      </c>
      <c r="I3253" s="9">
        <v>236</v>
      </c>
      <c r="J3253" s="10">
        <f>I3253*B3253</f>
        <v>472</v>
      </c>
      <c r="K3253" s="20"/>
    </row>
    <row r="3254" spans="1:11" s="19" customFormat="1">
      <c r="A3254" s="8">
        <v>3251</v>
      </c>
      <c r="B3254" s="10">
        <v>2</v>
      </c>
      <c r="C3254" s="8" t="s">
        <v>3870</v>
      </c>
      <c r="D3254" s="4" t="s">
        <v>16640</v>
      </c>
      <c r="E3254" s="4" t="s">
        <v>16641</v>
      </c>
      <c r="F3254" s="4" t="s">
        <v>16248</v>
      </c>
      <c r="G3254" s="11">
        <v>43867</v>
      </c>
      <c r="H3254" s="8" t="s">
        <v>11112</v>
      </c>
      <c r="I3254" s="9">
        <v>59.9</v>
      </c>
      <c r="J3254" s="10">
        <f>I3254*B3254</f>
        <v>119.8</v>
      </c>
      <c r="K3254" s="20"/>
    </row>
    <row r="3255" spans="1:11" s="19" customFormat="1">
      <c r="A3255" s="8">
        <v>3252</v>
      </c>
      <c r="B3255" s="10">
        <v>2</v>
      </c>
      <c r="C3255" s="8" t="s">
        <v>10132</v>
      </c>
      <c r="D3255" s="4" t="s">
        <v>16642</v>
      </c>
      <c r="E3255" s="4" t="s">
        <v>16643</v>
      </c>
      <c r="F3255" s="4" t="s">
        <v>15826</v>
      </c>
      <c r="G3255" s="8" t="s">
        <v>2</v>
      </c>
      <c r="H3255" s="8" t="s">
        <v>11112</v>
      </c>
      <c r="I3255" s="9">
        <v>109</v>
      </c>
      <c r="J3255" s="10">
        <f>I3255*B3255</f>
        <v>218</v>
      </c>
      <c r="K3255" s="20"/>
    </row>
    <row r="3256" spans="1:11" s="19" customFormat="1">
      <c r="A3256" s="8">
        <v>3253</v>
      </c>
      <c r="B3256" s="10">
        <v>2</v>
      </c>
      <c r="C3256" s="8" t="s">
        <v>10050</v>
      </c>
      <c r="D3256" s="4" t="s">
        <v>16644</v>
      </c>
      <c r="E3256" s="4" t="s">
        <v>16645</v>
      </c>
      <c r="F3256" s="4" t="s">
        <v>15826</v>
      </c>
      <c r="G3256" s="8" t="s">
        <v>5</v>
      </c>
      <c r="H3256" s="8" t="s">
        <v>11112</v>
      </c>
      <c r="I3256" s="9">
        <v>89</v>
      </c>
      <c r="J3256" s="10">
        <f>I3256*B3256</f>
        <v>178</v>
      </c>
      <c r="K3256" s="20"/>
    </row>
    <row r="3257" spans="1:11" s="19" customFormat="1">
      <c r="A3257" s="8">
        <v>3254</v>
      </c>
      <c r="B3257" s="10">
        <v>2</v>
      </c>
      <c r="C3257" s="8" t="s">
        <v>3447</v>
      </c>
      <c r="D3257" s="4" t="s">
        <v>16646</v>
      </c>
      <c r="E3257" s="4"/>
      <c r="F3257" s="4" t="s">
        <v>16647</v>
      </c>
      <c r="G3257" s="11">
        <v>44109</v>
      </c>
      <c r="H3257" s="8" t="s">
        <v>11112</v>
      </c>
      <c r="I3257" s="9">
        <v>59.8</v>
      </c>
      <c r="J3257" s="10">
        <f>I3257*B3257</f>
        <v>119.6</v>
      </c>
      <c r="K3257" s="20"/>
    </row>
    <row r="3258" spans="1:11" s="19" customFormat="1">
      <c r="A3258" s="8">
        <v>3255</v>
      </c>
      <c r="B3258" s="10">
        <v>2</v>
      </c>
      <c r="C3258" s="8" t="s">
        <v>10186</v>
      </c>
      <c r="D3258" s="4" t="s">
        <v>16648</v>
      </c>
      <c r="E3258" s="4" t="s">
        <v>16649</v>
      </c>
      <c r="F3258" s="4" t="s">
        <v>15826</v>
      </c>
      <c r="G3258" s="8" t="s">
        <v>266</v>
      </c>
      <c r="H3258" s="8" t="s">
        <v>11112</v>
      </c>
      <c r="I3258" s="9">
        <v>99</v>
      </c>
      <c r="J3258" s="10">
        <f>I3258*B3258</f>
        <v>198</v>
      </c>
      <c r="K3258" s="20"/>
    </row>
    <row r="3259" spans="1:11" s="19" customFormat="1" ht="24">
      <c r="A3259" s="8">
        <v>3256</v>
      </c>
      <c r="B3259" s="10">
        <v>2</v>
      </c>
      <c r="C3259" s="8" t="s">
        <v>10053</v>
      </c>
      <c r="D3259" s="4" t="s">
        <v>16650</v>
      </c>
      <c r="E3259" s="4" t="s">
        <v>16651</v>
      </c>
      <c r="F3259" s="4" t="s">
        <v>15826</v>
      </c>
      <c r="G3259" s="8" t="s">
        <v>5</v>
      </c>
      <c r="H3259" s="8" t="s">
        <v>11112</v>
      </c>
      <c r="I3259" s="9">
        <v>65</v>
      </c>
      <c r="J3259" s="10">
        <f>I3259*B3259</f>
        <v>130</v>
      </c>
      <c r="K3259" s="20"/>
    </row>
    <row r="3260" spans="1:11" s="19" customFormat="1">
      <c r="A3260" s="8">
        <v>3257</v>
      </c>
      <c r="B3260" s="10">
        <v>2</v>
      </c>
      <c r="C3260" s="8" t="s">
        <v>9743</v>
      </c>
      <c r="D3260" s="4" t="s">
        <v>16652</v>
      </c>
      <c r="E3260" s="4" t="s">
        <v>16581</v>
      </c>
      <c r="F3260" s="4" t="s">
        <v>16582</v>
      </c>
      <c r="G3260" s="8" t="s">
        <v>592</v>
      </c>
      <c r="H3260" s="8" t="s">
        <v>11112</v>
      </c>
      <c r="I3260" s="9">
        <v>69.8</v>
      </c>
      <c r="J3260" s="10">
        <f>I3260*B3260</f>
        <v>139.6</v>
      </c>
      <c r="K3260" s="20"/>
    </row>
    <row r="3261" spans="1:11" s="19" customFormat="1" ht="24">
      <c r="A3261" s="8">
        <v>3258</v>
      </c>
      <c r="B3261" s="10">
        <v>2</v>
      </c>
      <c r="C3261" s="8" t="s">
        <v>9750</v>
      </c>
      <c r="D3261" s="4" t="s">
        <v>16653</v>
      </c>
      <c r="E3261" s="4" t="s">
        <v>16654</v>
      </c>
      <c r="F3261" s="4" t="s">
        <v>15752</v>
      </c>
      <c r="G3261" s="8" t="s">
        <v>592</v>
      </c>
      <c r="H3261" s="8" t="s">
        <v>11112</v>
      </c>
      <c r="I3261" s="9">
        <v>98</v>
      </c>
      <c r="J3261" s="10">
        <f>I3261*B3261</f>
        <v>196</v>
      </c>
      <c r="K3261" s="20"/>
    </row>
    <row r="3262" spans="1:11" s="19" customFormat="1" ht="24">
      <c r="A3262" s="8">
        <v>3259</v>
      </c>
      <c r="B3262" s="10">
        <v>2</v>
      </c>
      <c r="C3262" s="8" t="s">
        <v>3833</v>
      </c>
      <c r="D3262" s="4" t="s">
        <v>3834</v>
      </c>
      <c r="E3262" s="4" t="s">
        <v>16655</v>
      </c>
      <c r="F3262" s="4" t="s">
        <v>16467</v>
      </c>
      <c r="G3262" s="11">
        <v>43867</v>
      </c>
      <c r="H3262" s="8" t="s">
        <v>11112</v>
      </c>
      <c r="I3262" s="9">
        <v>198</v>
      </c>
      <c r="J3262" s="10">
        <f>I3262*B3262</f>
        <v>396</v>
      </c>
      <c r="K3262" s="20"/>
    </row>
    <row r="3263" spans="1:11" s="19" customFormat="1">
      <c r="A3263" s="8">
        <v>3260</v>
      </c>
      <c r="B3263" s="10">
        <v>2</v>
      </c>
      <c r="C3263" s="8" t="s">
        <v>10063</v>
      </c>
      <c r="D3263" s="4" t="s">
        <v>16656</v>
      </c>
      <c r="E3263" s="4" t="s">
        <v>16657</v>
      </c>
      <c r="F3263" s="4" t="s">
        <v>15826</v>
      </c>
      <c r="G3263" s="8" t="s">
        <v>5</v>
      </c>
      <c r="H3263" s="8" t="s">
        <v>11112</v>
      </c>
      <c r="I3263" s="9">
        <v>89</v>
      </c>
      <c r="J3263" s="10">
        <f>I3263*B3263</f>
        <v>178</v>
      </c>
      <c r="K3263" s="20"/>
    </row>
    <row r="3264" spans="1:11" s="19" customFormat="1">
      <c r="A3264" s="8">
        <v>3261</v>
      </c>
      <c r="B3264" s="10">
        <v>2</v>
      </c>
      <c r="C3264" s="8" t="s">
        <v>10085</v>
      </c>
      <c r="D3264" s="4" t="s">
        <v>16658</v>
      </c>
      <c r="E3264" s="4" t="s">
        <v>16659</v>
      </c>
      <c r="F3264" s="4" t="s">
        <v>15826</v>
      </c>
      <c r="G3264" s="8" t="s">
        <v>12</v>
      </c>
      <c r="H3264" s="8" t="s">
        <v>11112</v>
      </c>
      <c r="I3264" s="9">
        <v>79</v>
      </c>
      <c r="J3264" s="10">
        <f>I3264*B3264</f>
        <v>158</v>
      </c>
      <c r="K3264" s="20"/>
    </row>
    <row r="3265" spans="1:11" s="19" customFormat="1" ht="24">
      <c r="A3265" s="8">
        <v>3262</v>
      </c>
      <c r="B3265" s="10">
        <v>2</v>
      </c>
      <c r="C3265" s="8" t="s">
        <v>10051</v>
      </c>
      <c r="D3265" s="4" t="s">
        <v>16660</v>
      </c>
      <c r="E3265" s="4" t="s">
        <v>16661</v>
      </c>
      <c r="F3265" s="4" t="s">
        <v>15826</v>
      </c>
      <c r="G3265" s="8" t="s">
        <v>5</v>
      </c>
      <c r="H3265" s="8" t="s">
        <v>11112</v>
      </c>
      <c r="I3265" s="9">
        <v>55</v>
      </c>
      <c r="J3265" s="10">
        <f>I3265*B3265</f>
        <v>110</v>
      </c>
      <c r="K3265" s="20"/>
    </row>
    <row r="3266" spans="1:11" s="19" customFormat="1">
      <c r="A3266" s="8">
        <v>3263</v>
      </c>
      <c r="B3266" s="10">
        <v>2</v>
      </c>
      <c r="C3266" s="8" t="s">
        <v>10048</v>
      </c>
      <c r="D3266" s="4" t="s">
        <v>16662</v>
      </c>
      <c r="E3266" s="4" t="s">
        <v>16663</v>
      </c>
      <c r="F3266" s="4" t="s">
        <v>15826</v>
      </c>
      <c r="G3266" s="8" t="s">
        <v>8</v>
      </c>
      <c r="H3266" s="8" t="s">
        <v>11112</v>
      </c>
      <c r="I3266" s="9">
        <v>69</v>
      </c>
      <c r="J3266" s="10">
        <f>I3266*B3266</f>
        <v>138</v>
      </c>
      <c r="K3266" s="20"/>
    </row>
    <row r="3267" spans="1:11" s="19" customFormat="1">
      <c r="A3267" s="8">
        <v>3264</v>
      </c>
      <c r="B3267" s="10">
        <v>2</v>
      </c>
      <c r="C3267" s="8" t="s">
        <v>9833</v>
      </c>
      <c r="D3267" s="4" t="s">
        <v>16664</v>
      </c>
      <c r="E3267" s="4" t="s">
        <v>16665</v>
      </c>
      <c r="F3267" s="4" t="s">
        <v>16597</v>
      </c>
      <c r="G3267" s="8" t="s">
        <v>266</v>
      </c>
      <c r="H3267" s="8" t="s">
        <v>11112</v>
      </c>
      <c r="I3267" s="9">
        <v>46</v>
      </c>
      <c r="J3267" s="10">
        <f>I3267*B3267</f>
        <v>92</v>
      </c>
      <c r="K3267" s="20"/>
    </row>
    <row r="3268" spans="1:11" s="19" customFormat="1">
      <c r="A3268" s="8">
        <v>3265</v>
      </c>
      <c r="B3268" s="10">
        <v>2</v>
      </c>
      <c r="C3268" s="8" t="s">
        <v>10068</v>
      </c>
      <c r="D3268" s="4" t="s">
        <v>16666</v>
      </c>
      <c r="E3268" s="4" t="s">
        <v>16667</v>
      </c>
      <c r="F3268" s="4" t="s">
        <v>15826</v>
      </c>
      <c r="G3268" s="8" t="s">
        <v>5</v>
      </c>
      <c r="H3268" s="8" t="s">
        <v>11112</v>
      </c>
      <c r="I3268" s="9">
        <v>69</v>
      </c>
      <c r="J3268" s="10">
        <f>I3268*B3268</f>
        <v>138</v>
      </c>
      <c r="K3268" s="20"/>
    </row>
    <row r="3269" spans="1:11" s="19" customFormat="1" ht="36">
      <c r="A3269" s="8">
        <v>3266</v>
      </c>
      <c r="B3269" s="10">
        <v>2</v>
      </c>
      <c r="C3269" s="8" t="s">
        <v>9718</v>
      </c>
      <c r="D3269" s="4" t="s">
        <v>16668</v>
      </c>
      <c r="E3269" s="4" t="s">
        <v>16669</v>
      </c>
      <c r="F3269" s="4" t="s">
        <v>16582</v>
      </c>
      <c r="G3269" s="8" t="s">
        <v>5</v>
      </c>
      <c r="H3269" s="8" t="s">
        <v>11112</v>
      </c>
      <c r="I3269" s="9">
        <v>79.8</v>
      </c>
      <c r="J3269" s="10">
        <f>I3269*B3269</f>
        <v>159.6</v>
      </c>
      <c r="K3269" s="20"/>
    </row>
    <row r="3270" spans="1:11" s="19" customFormat="1">
      <c r="A3270" s="8">
        <v>3267</v>
      </c>
      <c r="B3270" s="10">
        <v>2</v>
      </c>
      <c r="C3270" s="8" t="s">
        <v>10091</v>
      </c>
      <c r="D3270" s="4" t="s">
        <v>16670</v>
      </c>
      <c r="E3270" s="4" t="s">
        <v>16671</v>
      </c>
      <c r="F3270" s="4" t="s">
        <v>15826</v>
      </c>
      <c r="G3270" s="8" t="s">
        <v>266</v>
      </c>
      <c r="H3270" s="8" t="s">
        <v>11112</v>
      </c>
      <c r="I3270" s="9">
        <v>69</v>
      </c>
      <c r="J3270" s="10">
        <f>I3270*B3270</f>
        <v>138</v>
      </c>
      <c r="K3270" s="20"/>
    </row>
    <row r="3271" spans="1:11" s="19" customFormat="1">
      <c r="A3271" s="8">
        <v>3268</v>
      </c>
      <c r="B3271" s="10">
        <v>2</v>
      </c>
      <c r="C3271" s="8" t="s">
        <v>9720</v>
      </c>
      <c r="D3271" s="4" t="s">
        <v>16672</v>
      </c>
      <c r="E3271" s="4" t="s">
        <v>16673</v>
      </c>
      <c r="F3271" s="4" t="s">
        <v>16582</v>
      </c>
      <c r="G3271" s="8" t="s">
        <v>8</v>
      </c>
      <c r="H3271" s="8" t="s">
        <v>11112</v>
      </c>
      <c r="I3271" s="9">
        <v>99.8</v>
      </c>
      <c r="J3271" s="10">
        <f>I3271*B3271</f>
        <v>199.6</v>
      </c>
      <c r="K3271" s="20"/>
    </row>
    <row r="3272" spans="1:11" s="19" customFormat="1" ht="24">
      <c r="A3272" s="8">
        <v>3269</v>
      </c>
      <c r="B3272" s="10">
        <v>2</v>
      </c>
      <c r="C3272" s="8" t="s">
        <v>9749</v>
      </c>
      <c r="D3272" s="4" t="s">
        <v>16674</v>
      </c>
      <c r="E3272" s="4" t="s">
        <v>16675</v>
      </c>
      <c r="F3272" s="4" t="s">
        <v>15752</v>
      </c>
      <c r="G3272" s="8" t="s">
        <v>625</v>
      </c>
      <c r="H3272" s="8" t="s">
        <v>11112</v>
      </c>
      <c r="I3272" s="9">
        <v>99.8</v>
      </c>
      <c r="J3272" s="10">
        <f>I3272*B3272</f>
        <v>199.6</v>
      </c>
      <c r="K3272" s="20"/>
    </row>
    <row r="3273" spans="1:11" s="19" customFormat="1" ht="24">
      <c r="A3273" s="8">
        <v>3270</v>
      </c>
      <c r="B3273" s="10">
        <v>2</v>
      </c>
      <c r="C3273" s="8" t="s">
        <v>10084</v>
      </c>
      <c r="D3273" s="4" t="s">
        <v>16676</v>
      </c>
      <c r="E3273" s="4" t="s">
        <v>16677</v>
      </c>
      <c r="F3273" s="4" t="s">
        <v>15826</v>
      </c>
      <c r="G3273" s="8" t="s">
        <v>12</v>
      </c>
      <c r="H3273" s="8" t="s">
        <v>11112</v>
      </c>
      <c r="I3273" s="9">
        <v>99</v>
      </c>
      <c r="J3273" s="10">
        <f>I3273*B3273</f>
        <v>198</v>
      </c>
      <c r="K3273" s="20"/>
    </row>
    <row r="3274" spans="1:11" s="19" customFormat="1">
      <c r="A3274" s="8">
        <v>3271</v>
      </c>
      <c r="B3274" s="10">
        <v>2</v>
      </c>
      <c r="C3274" s="8" t="s">
        <v>10054</v>
      </c>
      <c r="D3274" s="4" t="s">
        <v>16678</v>
      </c>
      <c r="E3274" s="4" t="s">
        <v>16679</v>
      </c>
      <c r="F3274" s="4" t="s">
        <v>15826</v>
      </c>
      <c r="G3274" s="8" t="s">
        <v>5</v>
      </c>
      <c r="H3274" s="8" t="s">
        <v>11112</v>
      </c>
      <c r="I3274" s="9">
        <v>118</v>
      </c>
      <c r="J3274" s="10">
        <f>I3274*B3274</f>
        <v>236</v>
      </c>
      <c r="K3274" s="20"/>
    </row>
    <row r="3275" spans="1:11" s="19" customFormat="1">
      <c r="A3275" s="8">
        <v>3272</v>
      </c>
      <c r="B3275" s="10">
        <v>2</v>
      </c>
      <c r="C3275" s="8" t="s">
        <v>9831</v>
      </c>
      <c r="D3275" s="4" t="s">
        <v>16680</v>
      </c>
      <c r="E3275" s="4" t="s">
        <v>16681</v>
      </c>
      <c r="F3275" s="4" t="s">
        <v>16597</v>
      </c>
      <c r="G3275" s="8" t="s">
        <v>12</v>
      </c>
      <c r="H3275" s="8" t="s">
        <v>11112</v>
      </c>
      <c r="I3275" s="9">
        <v>38</v>
      </c>
      <c r="J3275" s="10">
        <f>I3275*B3275</f>
        <v>76</v>
      </c>
      <c r="K3275" s="20"/>
    </row>
    <row r="3276" spans="1:11" s="19" customFormat="1">
      <c r="A3276" s="8">
        <v>3273</v>
      </c>
      <c r="B3276" s="10">
        <v>2</v>
      </c>
      <c r="C3276" s="8" t="s">
        <v>10083</v>
      </c>
      <c r="D3276" s="4" t="s">
        <v>16682</v>
      </c>
      <c r="E3276" s="4" t="s">
        <v>16683</v>
      </c>
      <c r="F3276" s="4" t="s">
        <v>15826</v>
      </c>
      <c r="G3276" s="8" t="s">
        <v>12</v>
      </c>
      <c r="H3276" s="8" t="s">
        <v>11112</v>
      </c>
      <c r="I3276" s="9">
        <v>49</v>
      </c>
      <c r="J3276" s="10">
        <f>I3276*B3276</f>
        <v>98</v>
      </c>
      <c r="K3276" s="20"/>
    </row>
    <row r="3277" spans="1:11" s="19" customFormat="1">
      <c r="A3277" s="8">
        <v>3274</v>
      </c>
      <c r="B3277" s="10">
        <v>2</v>
      </c>
      <c r="C3277" s="8" t="s">
        <v>9735</v>
      </c>
      <c r="D3277" s="4" t="s">
        <v>16684</v>
      </c>
      <c r="E3277" s="4" t="s">
        <v>16581</v>
      </c>
      <c r="F3277" s="4" t="s">
        <v>16582</v>
      </c>
      <c r="G3277" s="8" t="s">
        <v>592</v>
      </c>
      <c r="H3277" s="8" t="s">
        <v>11112</v>
      </c>
      <c r="I3277" s="9">
        <v>89.8</v>
      </c>
      <c r="J3277" s="10">
        <f>I3277*B3277</f>
        <v>179.6</v>
      </c>
      <c r="K3277" s="20"/>
    </row>
    <row r="3278" spans="1:11" s="19" customFormat="1" ht="24">
      <c r="A3278" s="8">
        <v>3275</v>
      </c>
      <c r="B3278" s="10">
        <v>2</v>
      </c>
      <c r="C3278" s="8" t="s">
        <v>10097</v>
      </c>
      <c r="D3278" s="4" t="s">
        <v>16685</v>
      </c>
      <c r="E3278" s="4" t="s">
        <v>16686</v>
      </c>
      <c r="F3278" s="4" t="s">
        <v>15826</v>
      </c>
      <c r="G3278" s="8" t="s">
        <v>266</v>
      </c>
      <c r="H3278" s="8" t="s">
        <v>11112</v>
      </c>
      <c r="I3278" s="9">
        <v>99</v>
      </c>
      <c r="J3278" s="10">
        <f>I3278*B3278</f>
        <v>198</v>
      </c>
      <c r="K3278" s="20"/>
    </row>
    <row r="3279" spans="1:11" s="19" customFormat="1">
      <c r="A3279" s="8">
        <v>3276</v>
      </c>
      <c r="B3279" s="10">
        <v>2</v>
      </c>
      <c r="C3279" s="8" t="s">
        <v>9830</v>
      </c>
      <c r="D3279" s="4" t="s">
        <v>16687</v>
      </c>
      <c r="E3279" s="4" t="s">
        <v>16688</v>
      </c>
      <c r="F3279" s="4" t="s">
        <v>15804</v>
      </c>
      <c r="G3279" s="8" t="s">
        <v>5</v>
      </c>
      <c r="H3279" s="8" t="s">
        <v>11112</v>
      </c>
      <c r="I3279" s="9">
        <v>45</v>
      </c>
      <c r="J3279" s="10">
        <f>I3279*B3279</f>
        <v>90</v>
      </c>
      <c r="K3279" s="20"/>
    </row>
    <row r="3280" spans="1:11" s="19" customFormat="1">
      <c r="A3280" s="8">
        <v>3277</v>
      </c>
      <c r="B3280" s="10">
        <v>2</v>
      </c>
      <c r="C3280" s="8" t="s">
        <v>10062</v>
      </c>
      <c r="D3280" s="4" t="s">
        <v>16689</v>
      </c>
      <c r="E3280" s="4" t="s">
        <v>16690</v>
      </c>
      <c r="F3280" s="4" t="s">
        <v>15826</v>
      </c>
      <c r="G3280" s="8" t="s">
        <v>5</v>
      </c>
      <c r="H3280" s="8" t="s">
        <v>11112</v>
      </c>
      <c r="I3280" s="9">
        <v>49.9</v>
      </c>
      <c r="J3280" s="10">
        <f>I3280*B3280</f>
        <v>99.8</v>
      </c>
      <c r="K3280" s="20"/>
    </row>
    <row r="3281" spans="1:11" s="19" customFormat="1" ht="24">
      <c r="A3281" s="8">
        <v>3278</v>
      </c>
      <c r="B3281" s="10">
        <v>2</v>
      </c>
      <c r="C3281" s="8" t="s">
        <v>10069</v>
      </c>
      <c r="D3281" s="4" t="s">
        <v>16691</v>
      </c>
      <c r="E3281" s="4" t="s">
        <v>16692</v>
      </c>
      <c r="F3281" s="4" t="s">
        <v>15826</v>
      </c>
      <c r="G3281" s="8" t="s">
        <v>5</v>
      </c>
      <c r="H3281" s="8" t="s">
        <v>11112</v>
      </c>
      <c r="I3281" s="9">
        <v>139</v>
      </c>
      <c r="J3281" s="10">
        <f>I3281*B3281</f>
        <v>278</v>
      </c>
      <c r="K3281" s="20"/>
    </row>
    <row r="3282" spans="1:11" s="19" customFormat="1">
      <c r="A3282" s="8">
        <v>3279</v>
      </c>
      <c r="B3282" s="10">
        <v>2</v>
      </c>
      <c r="C3282" s="8" t="s">
        <v>9746</v>
      </c>
      <c r="D3282" s="4" t="s">
        <v>16693</v>
      </c>
      <c r="E3282" s="4" t="s">
        <v>16694</v>
      </c>
      <c r="F3282" s="4" t="s">
        <v>16582</v>
      </c>
      <c r="G3282" s="8" t="s">
        <v>8</v>
      </c>
      <c r="H3282" s="8" t="s">
        <v>11112</v>
      </c>
      <c r="I3282" s="9">
        <v>89.8</v>
      </c>
      <c r="J3282" s="10">
        <f>I3282*B3282</f>
        <v>179.6</v>
      </c>
      <c r="K3282" s="20"/>
    </row>
    <row r="3283" spans="1:11" s="19" customFormat="1">
      <c r="A3283" s="8">
        <v>3280</v>
      </c>
      <c r="B3283" s="10">
        <v>2</v>
      </c>
      <c r="C3283" s="8" t="s">
        <v>10042</v>
      </c>
      <c r="D3283" s="4" t="s">
        <v>16695</v>
      </c>
      <c r="E3283" s="4" t="s">
        <v>16696</v>
      </c>
      <c r="F3283" s="4" t="s">
        <v>15826</v>
      </c>
      <c r="G3283" s="8" t="s">
        <v>8</v>
      </c>
      <c r="H3283" s="8" t="s">
        <v>11112</v>
      </c>
      <c r="I3283" s="9">
        <v>55</v>
      </c>
      <c r="J3283" s="10">
        <f>I3283*B3283</f>
        <v>110</v>
      </c>
      <c r="K3283" s="20"/>
    </row>
    <row r="3284" spans="1:11" s="19" customFormat="1">
      <c r="A3284" s="8">
        <v>3281</v>
      </c>
      <c r="B3284" s="10">
        <v>2</v>
      </c>
      <c r="C3284" s="8" t="s">
        <v>10041</v>
      </c>
      <c r="D3284" s="4" t="s">
        <v>16697</v>
      </c>
      <c r="E3284" s="4" t="s">
        <v>16698</v>
      </c>
      <c r="F3284" s="4" t="s">
        <v>15826</v>
      </c>
      <c r="G3284" s="8" t="s">
        <v>8</v>
      </c>
      <c r="H3284" s="8" t="s">
        <v>11112</v>
      </c>
      <c r="I3284" s="9">
        <v>65</v>
      </c>
      <c r="J3284" s="10">
        <f>I3284*B3284</f>
        <v>130</v>
      </c>
      <c r="K3284" s="20"/>
    </row>
    <row r="3285" spans="1:11" s="19" customFormat="1">
      <c r="A3285" s="8">
        <v>3282</v>
      </c>
      <c r="B3285" s="10">
        <v>2</v>
      </c>
      <c r="C3285" s="8" t="s">
        <v>10230</v>
      </c>
      <c r="D3285" s="4" t="s">
        <v>16699</v>
      </c>
      <c r="E3285" s="4" t="s">
        <v>16700</v>
      </c>
      <c r="F3285" s="4" t="s">
        <v>16411</v>
      </c>
      <c r="G3285" s="8" t="s">
        <v>592</v>
      </c>
      <c r="H3285" s="8" t="s">
        <v>11112</v>
      </c>
      <c r="I3285" s="9">
        <v>46.8</v>
      </c>
      <c r="J3285" s="10">
        <f>I3285*B3285</f>
        <v>93.6</v>
      </c>
      <c r="K3285" s="20"/>
    </row>
    <row r="3286" spans="1:11" s="19" customFormat="1">
      <c r="A3286" s="8">
        <v>3283</v>
      </c>
      <c r="B3286" s="10">
        <v>2</v>
      </c>
      <c r="C3286" s="8" t="s">
        <v>10061</v>
      </c>
      <c r="D3286" s="4" t="s">
        <v>16701</v>
      </c>
      <c r="E3286" s="4" t="s">
        <v>16702</v>
      </c>
      <c r="F3286" s="4" t="s">
        <v>15826</v>
      </c>
      <c r="G3286" s="8" t="s">
        <v>5</v>
      </c>
      <c r="H3286" s="8" t="s">
        <v>11112</v>
      </c>
      <c r="I3286" s="9">
        <v>59</v>
      </c>
      <c r="J3286" s="10">
        <f>I3286*B3286</f>
        <v>118</v>
      </c>
      <c r="K3286" s="20"/>
    </row>
    <row r="3287" spans="1:11" s="19" customFormat="1">
      <c r="A3287" s="8">
        <v>3284</v>
      </c>
      <c r="B3287" s="10">
        <v>2</v>
      </c>
      <c r="C3287" s="8" t="s">
        <v>10073</v>
      </c>
      <c r="D3287" s="4" t="s">
        <v>16703</v>
      </c>
      <c r="E3287" s="4" t="s">
        <v>16704</v>
      </c>
      <c r="F3287" s="4" t="s">
        <v>15826</v>
      </c>
      <c r="G3287" s="8" t="s">
        <v>12</v>
      </c>
      <c r="H3287" s="8" t="s">
        <v>11112</v>
      </c>
      <c r="I3287" s="9">
        <v>36</v>
      </c>
      <c r="J3287" s="10">
        <f>I3287*B3287</f>
        <v>72</v>
      </c>
      <c r="K3287" s="20"/>
    </row>
    <row r="3288" spans="1:11" s="19" customFormat="1">
      <c r="A3288" s="8">
        <v>3285</v>
      </c>
      <c r="B3288" s="10">
        <v>2</v>
      </c>
      <c r="C3288" s="8" t="s">
        <v>10102</v>
      </c>
      <c r="D3288" s="4" t="s">
        <v>16705</v>
      </c>
      <c r="E3288" s="4" t="s">
        <v>16706</v>
      </c>
      <c r="F3288" s="4" t="s">
        <v>15826</v>
      </c>
      <c r="G3288" s="8" t="s">
        <v>266</v>
      </c>
      <c r="H3288" s="8" t="s">
        <v>11112</v>
      </c>
      <c r="I3288" s="9">
        <v>59</v>
      </c>
      <c r="J3288" s="10">
        <f>I3288*B3288</f>
        <v>118</v>
      </c>
      <c r="K3288" s="20"/>
    </row>
    <row r="3289" spans="1:11" s="19" customFormat="1" ht="23.25">
      <c r="A3289" s="8">
        <v>3286</v>
      </c>
      <c r="B3289" s="10">
        <v>2</v>
      </c>
      <c r="C3289" s="8" t="s">
        <v>9826</v>
      </c>
      <c r="D3289" s="4" t="s">
        <v>16707</v>
      </c>
      <c r="E3289" s="4" t="s">
        <v>16665</v>
      </c>
      <c r="F3289" s="4" t="s">
        <v>15804</v>
      </c>
      <c r="G3289" s="8" t="s">
        <v>266</v>
      </c>
      <c r="H3289" s="8" t="s">
        <v>11112</v>
      </c>
      <c r="I3289" s="9">
        <v>39</v>
      </c>
      <c r="J3289" s="10">
        <f>I3289*B3289</f>
        <v>78</v>
      </c>
      <c r="K3289" s="20"/>
    </row>
    <row r="3290" spans="1:11" s="19" customFormat="1" ht="23.25">
      <c r="A3290" s="8">
        <v>3287</v>
      </c>
      <c r="B3290" s="10">
        <v>2</v>
      </c>
      <c r="C3290" s="8" t="s">
        <v>9827</v>
      </c>
      <c r="D3290" s="4" t="s">
        <v>16708</v>
      </c>
      <c r="E3290" s="4" t="s">
        <v>16709</v>
      </c>
      <c r="F3290" s="4" t="s">
        <v>15804</v>
      </c>
      <c r="G3290" s="8" t="s">
        <v>5</v>
      </c>
      <c r="H3290" s="8" t="s">
        <v>11112</v>
      </c>
      <c r="I3290" s="9">
        <v>39.5</v>
      </c>
      <c r="J3290" s="10">
        <f>I3290*B3290</f>
        <v>79</v>
      </c>
      <c r="K3290" s="20"/>
    </row>
    <row r="3291" spans="1:11" s="19" customFormat="1">
      <c r="A3291" s="8">
        <v>3288</v>
      </c>
      <c r="B3291" s="10">
        <v>2</v>
      </c>
      <c r="C3291" s="8" t="s">
        <v>10099</v>
      </c>
      <c r="D3291" s="4" t="s">
        <v>16710</v>
      </c>
      <c r="E3291" s="4" t="s">
        <v>16711</v>
      </c>
      <c r="F3291" s="4" t="s">
        <v>15826</v>
      </c>
      <c r="G3291" s="8" t="s">
        <v>266</v>
      </c>
      <c r="H3291" s="8" t="s">
        <v>11112</v>
      </c>
      <c r="I3291" s="9">
        <v>99</v>
      </c>
      <c r="J3291" s="10">
        <f>I3291*B3291</f>
        <v>198</v>
      </c>
      <c r="K3291" s="20"/>
    </row>
    <row r="3292" spans="1:11" s="19" customFormat="1">
      <c r="A3292" s="8">
        <v>3289</v>
      </c>
      <c r="B3292" s="10">
        <v>2</v>
      </c>
      <c r="C3292" s="8" t="s">
        <v>10060</v>
      </c>
      <c r="D3292" s="4" t="s">
        <v>16712</v>
      </c>
      <c r="E3292" s="4" t="s">
        <v>16713</v>
      </c>
      <c r="F3292" s="4" t="s">
        <v>15826</v>
      </c>
      <c r="G3292" s="8" t="s">
        <v>5</v>
      </c>
      <c r="H3292" s="8" t="s">
        <v>11112</v>
      </c>
      <c r="I3292" s="9">
        <v>49.8</v>
      </c>
      <c r="J3292" s="10">
        <f>I3292*B3292</f>
        <v>99.6</v>
      </c>
      <c r="K3292" s="20"/>
    </row>
    <row r="3293" spans="1:11" s="19" customFormat="1">
      <c r="A3293" s="8">
        <v>3290</v>
      </c>
      <c r="B3293" s="10">
        <v>2</v>
      </c>
      <c r="C3293" s="8" t="s">
        <v>10072</v>
      </c>
      <c r="D3293" s="4" t="s">
        <v>16714</v>
      </c>
      <c r="E3293" s="4" t="s">
        <v>16715</v>
      </c>
      <c r="F3293" s="4" t="s">
        <v>15826</v>
      </c>
      <c r="G3293" s="8" t="s">
        <v>12</v>
      </c>
      <c r="H3293" s="8" t="s">
        <v>11112</v>
      </c>
      <c r="I3293" s="9">
        <v>119</v>
      </c>
      <c r="J3293" s="10">
        <f>I3293*B3293</f>
        <v>238</v>
      </c>
      <c r="K3293" s="20"/>
    </row>
    <row r="3294" spans="1:11" s="19" customFormat="1">
      <c r="A3294" s="8">
        <v>3291</v>
      </c>
      <c r="B3294" s="10">
        <v>2</v>
      </c>
      <c r="C3294" s="8" t="s">
        <v>10100</v>
      </c>
      <c r="D3294" s="4" t="s">
        <v>16716</v>
      </c>
      <c r="E3294" s="4" t="s">
        <v>16717</v>
      </c>
      <c r="F3294" s="4" t="s">
        <v>15826</v>
      </c>
      <c r="G3294" s="8" t="s">
        <v>266</v>
      </c>
      <c r="H3294" s="8" t="s">
        <v>11112</v>
      </c>
      <c r="I3294" s="9">
        <v>79</v>
      </c>
      <c r="J3294" s="10">
        <f>I3294*B3294</f>
        <v>158</v>
      </c>
      <c r="K3294" s="20"/>
    </row>
    <row r="3295" spans="1:11" s="19" customFormat="1">
      <c r="A3295" s="8">
        <v>3292</v>
      </c>
      <c r="B3295" s="10">
        <v>2</v>
      </c>
      <c r="C3295" s="8" t="s">
        <v>10052</v>
      </c>
      <c r="D3295" s="4" t="s">
        <v>16718</v>
      </c>
      <c r="E3295" s="4" t="s">
        <v>16719</v>
      </c>
      <c r="F3295" s="4" t="s">
        <v>15826</v>
      </c>
      <c r="G3295" s="8" t="s">
        <v>5</v>
      </c>
      <c r="H3295" s="8" t="s">
        <v>11112</v>
      </c>
      <c r="I3295" s="9">
        <v>99</v>
      </c>
      <c r="J3295" s="10">
        <f>I3295*B3295</f>
        <v>198</v>
      </c>
      <c r="K3295" s="20"/>
    </row>
    <row r="3296" spans="1:11" s="19" customFormat="1" ht="23.25">
      <c r="A3296" s="8">
        <v>3293</v>
      </c>
      <c r="B3296" s="10">
        <v>2</v>
      </c>
      <c r="C3296" s="8" t="s">
        <v>9708</v>
      </c>
      <c r="D3296" s="4" t="s">
        <v>16720</v>
      </c>
      <c r="E3296" s="4" t="s">
        <v>16721</v>
      </c>
      <c r="F3296" s="4" t="s">
        <v>16582</v>
      </c>
      <c r="G3296" s="11">
        <v>43689</v>
      </c>
      <c r="H3296" s="8" t="s">
        <v>11112</v>
      </c>
      <c r="I3296" s="9">
        <v>99.8</v>
      </c>
      <c r="J3296" s="10">
        <f>I3296*B3296</f>
        <v>199.6</v>
      </c>
      <c r="K3296" s="20"/>
    </row>
    <row r="3297" spans="1:11" s="19" customFormat="1">
      <c r="A3297" s="8">
        <v>3294</v>
      </c>
      <c r="B3297" s="10">
        <v>2</v>
      </c>
      <c r="C3297" s="8" t="s">
        <v>9741</v>
      </c>
      <c r="D3297" s="4" t="s">
        <v>16722</v>
      </c>
      <c r="E3297" s="4" t="s">
        <v>16723</v>
      </c>
      <c r="F3297" s="4" t="s">
        <v>15752</v>
      </c>
      <c r="G3297" s="8" t="s">
        <v>5</v>
      </c>
      <c r="H3297" s="8" t="s">
        <v>11112</v>
      </c>
      <c r="I3297" s="9">
        <v>99</v>
      </c>
      <c r="J3297" s="10">
        <f>I3297*B3297</f>
        <v>198</v>
      </c>
      <c r="K3297" s="20"/>
    </row>
    <row r="3298" spans="1:11" s="19" customFormat="1">
      <c r="A3298" s="8">
        <v>3295</v>
      </c>
      <c r="B3298" s="10">
        <v>2</v>
      </c>
      <c r="C3298" s="8" t="s">
        <v>10049</v>
      </c>
      <c r="D3298" s="4" t="s">
        <v>16724</v>
      </c>
      <c r="E3298" s="4" t="s">
        <v>16725</v>
      </c>
      <c r="F3298" s="4" t="s">
        <v>15826</v>
      </c>
      <c r="G3298" s="8" t="s">
        <v>5</v>
      </c>
      <c r="H3298" s="8" t="s">
        <v>11112</v>
      </c>
      <c r="I3298" s="9">
        <v>129</v>
      </c>
      <c r="J3298" s="10">
        <f>I3298*B3298</f>
        <v>258</v>
      </c>
      <c r="K3298" s="20"/>
    </row>
    <row r="3299" spans="1:11" s="19" customFormat="1">
      <c r="A3299" s="8">
        <v>3296</v>
      </c>
      <c r="B3299" s="10">
        <v>2</v>
      </c>
      <c r="C3299" s="8" t="s">
        <v>10103</v>
      </c>
      <c r="D3299" s="4" t="s">
        <v>16724</v>
      </c>
      <c r="E3299" s="4" t="s">
        <v>16726</v>
      </c>
      <c r="F3299" s="4" t="s">
        <v>15826</v>
      </c>
      <c r="G3299" s="8" t="s">
        <v>266</v>
      </c>
      <c r="H3299" s="8" t="s">
        <v>11112</v>
      </c>
      <c r="I3299" s="9">
        <v>99</v>
      </c>
      <c r="J3299" s="10">
        <f>I3299*B3299</f>
        <v>198</v>
      </c>
      <c r="K3299" s="20"/>
    </row>
    <row r="3300" spans="1:11" s="19" customFormat="1" ht="23.25">
      <c r="A3300" s="8">
        <v>3297</v>
      </c>
      <c r="B3300" s="10">
        <v>2</v>
      </c>
      <c r="C3300" s="8" t="s">
        <v>10080</v>
      </c>
      <c r="D3300" s="4" t="s">
        <v>16727</v>
      </c>
      <c r="E3300" s="4" t="s">
        <v>16728</v>
      </c>
      <c r="F3300" s="4" t="s">
        <v>15826</v>
      </c>
      <c r="G3300" s="8" t="s">
        <v>12</v>
      </c>
      <c r="H3300" s="8" t="s">
        <v>11112</v>
      </c>
      <c r="I3300" s="9">
        <v>99</v>
      </c>
      <c r="J3300" s="10">
        <f>I3300*B3300</f>
        <v>198</v>
      </c>
      <c r="K3300" s="20"/>
    </row>
    <row r="3301" spans="1:11" s="19" customFormat="1" ht="24">
      <c r="A3301" s="8">
        <v>3298</v>
      </c>
      <c r="B3301" s="10">
        <v>2</v>
      </c>
      <c r="C3301" s="8" t="s">
        <v>10066</v>
      </c>
      <c r="D3301" s="4" t="s">
        <v>16729</v>
      </c>
      <c r="E3301" s="4" t="s">
        <v>16730</v>
      </c>
      <c r="F3301" s="4" t="s">
        <v>15826</v>
      </c>
      <c r="G3301" s="8" t="s">
        <v>5</v>
      </c>
      <c r="H3301" s="8" t="s">
        <v>11112</v>
      </c>
      <c r="I3301" s="9">
        <v>149</v>
      </c>
      <c r="J3301" s="10">
        <f>I3301*B3301</f>
        <v>298</v>
      </c>
      <c r="K3301" s="20"/>
    </row>
    <row r="3302" spans="1:11" s="19" customFormat="1" ht="24">
      <c r="A3302" s="8">
        <v>3299</v>
      </c>
      <c r="B3302" s="10">
        <v>2</v>
      </c>
      <c r="C3302" s="8" t="s">
        <v>10064</v>
      </c>
      <c r="D3302" s="4" t="s">
        <v>16731</v>
      </c>
      <c r="E3302" s="4" t="s">
        <v>16730</v>
      </c>
      <c r="F3302" s="4" t="s">
        <v>15826</v>
      </c>
      <c r="G3302" s="8" t="s">
        <v>5</v>
      </c>
      <c r="H3302" s="8" t="s">
        <v>11112</v>
      </c>
      <c r="I3302" s="9">
        <v>129</v>
      </c>
      <c r="J3302" s="10">
        <f>I3302*B3302</f>
        <v>258</v>
      </c>
      <c r="K3302" s="20"/>
    </row>
    <row r="3303" spans="1:11" s="19" customFormat="1">
      <c r="A3303" s="8">
        <v>3300</v>
      </c>
      <c r="B3303" s="10">
        <v>2</v>
      </c>
      <c r="C3303" s="8" t="s">
        <v>10093</v>
      </c>
      <c r="D3303" s="4" t="s">
        <v>16732</v>
      </c>
      <c r="E3303" s="4" t="s">
        <v>16733</v>
      </c>
      <c r="F3303" s="4" t="s">
        <v>15826</v>
      </c>
      <c r="G3303" s="8" t="s">
        <v>266</v>
      </c>
      <c r="H3303" s="8" t="s">
        <v>11112</v>
      </c>
      <c r="I3303" s="9">
        <v>79</v>
      </c>
      <c r="J3303" s="10">
        <f>I3303*B3303</f>
        <v>158</v>
      </c>
      <c r="K3303" s="20"/>
    </row>
    <row r="3304" spans="1:11" s="19" customFormat="1">
      <c r="A3304" s="8">
        <v>3301</v>
      </c>
      <c r="B3304" s="10">
        <v>2</v>
      </c>
      <c r="C3304" s="8" t="s">
        <v>9832</v>
      </c>
      <c r="D3304" s="4" t="s">
        <v>16734</v>
      </c>
      <c r="E3304" s="4" t="s">
        <v>16735</v>
      </c>
      <c r="F3304" s="4" t="s">
        <v>15804</v>
      </c>
      <c r="G3304" s="8" t="s">
        <v>266</v>
      </c>
      <c r="H3304" s="8" t="s">
        <v>11112</v>
      </c>
      <c r="I3304" s="9">
        <v>34</v>
      </c>
      <c r="J3304" s="10">
        <f>I3304*B3304</f>
        <v>68</v>
      </c>
      <c r="K3304" s="20"/>
    </row>
    <row r="3305" spans="1:11" s="19" customFormat="1" ht="35.25">
      <c r="A3305" s="8">
        <v>3302</v>
      </c>
      <c r="B3305" s="10">
        <v>2</v>
      </c>
      <c r="C3305" s="8" t="s">
        <v>9723</v>
      </c>
      <c r="D3305" s="4" t="s">
        <v>16736</v>
      </c>
      <c r="E3305" s="4" t="s">
        <v>16737</v>
      </c>
      <c r="F3305" s="4" t="s">
        <v>16582</v>
      </c>
      <c r="G3305" s="8" t="s">
        <v>8</v>
      </c>
      <c r="H3305" s="8" t="s">
        <v>11112</v>
      </c>
      <c r="I3305" s="9">
        <v>198</v>
      </c>
      <c r="J3305" s="10">
        <f>I3305*B3305</f>
        <v>396</v>
      </c>
      <c r="K3305" s="20"/>
    </row>
    <row r="3306" spans="1:11" s="19" customFormat="1">
      <c r="A3306" s="8">
        <v>3303</v>
      </c>
      <c r="B3306" s="10">
        <v>2</v>
      </c>
      <c r="C3306" s="8" t="s">
        <v>10094</v>
      </c>
      <c r="D3306" s="4" t="s">
        <v>16738</v>
      </c>
      <c r="E3306" s="4" t="s">
        <v>16739</v>
      </c>
      <c r="F3306" s="4" t="s">
        <v>15826</v>
      </c>
      <c r="G3306" s="8" t="s">
        <v>266</v>
      </c>
      <c r="H3306" s="8" t="s">
        <v>11112</v>
      </c>
      <c r="I3306" s="9">
        <v>149</v>
      </c>
      <c r="J3306" s="10">
        <f>I3306*B3306</f>
        <v>298</v>
      </c>
      <c r="K3306" s="20"/>
    </row>
    <row r="3307" spans="1:11" s="19" customFormat="1" ht="24">
      <c r="A3307" s="8">
        <v>3304</v>
      </c>
      <c r="B3307" s="10">
        <v>2</v>
      </c>
      <c r="C3307" s="8" t="s">
        <v>10086</v>
      </c>
      <c r="D3307" s="4" t="s">
        <v>16740</v>
      </c>
      <c r="E3307" s="4" t="s">
        <v>16741</v>
      </c>
      <c r="F3307" s="4" t="s">
        <v>15826</v>
      </c>
      <c r="G3307" s="8" t="s">
        <v>266</v>
      </c>
      <c r="H3307" s="8" t="s">
        <v>11112</v>
      </c>
      <c r="I3307" s="9">
        <v>149</v>
      </c>
      <c r="J3307" s="10">
        <f>I3307*B3307</f>
        <v>298</v>
      </c>
      <c r="K3307" s="20"/>
    </row>
    <row r="3308" spans="1:11" s="19" customFormat="1" ht="24">
      <c r="A3308" s="8">
        <v>3305</v>
      </c>
      <c r="B3308" s="10">
        <v>2</v>
      </c>
      <c r="C3308" s="8" t="s">
        <v>10045</v>
      </c>
      <c r="D3308" s="4" t="s">
        <v>16742</v>
      </c>
      <c r="E3308" s="4" t="s">
        <v>16743</v>
      </c>
      <c r="F3308" s="4" t="s">
        <v>15826</v>
      </c>
      <c r="G3308" s="8" t="s">
        <v>8</v>
      </c>
      <c r="H3308" s="8" t="s">
        <v>11112</v>
      </c>
      <c r="I3308" s="9">
        <v>149</v>
      </c>
      <c r="J3308" s="10">
        <f>I3308*B3308</f>
        <v>298</v>
      </c>
      <c r="K3308" s="20"/>
    </row>
    <row r="3309" spans="1:11" s="19" customFormat="1" ht="36">
      <c r="A3309" s="8">
        <v>3306</v>
      </c>
      <c r="B3309" s="10">
        <v>2</v>
      </c>
      <c r="C3309" s="8" t="s">
        <v>10057</v>
      </c>
      <c r="D3309" s="4" t="s">
        <v>16744</v>
      </c>
      <c r="E3309" s="4" t="s">
        <v>16745</v>
      </c>
      <c r="F3309" s="4" t="s">
        <v>15826</v>
      </c>
      <c r="G3309" s="8" t="s">
        <v>5</v>
      </c>
      <c r="H3309" s="8" t="s">
        <v>11112</v>
      </c>
      <c r="I3309" s="9">
        <v>129</v>
      </c>
      <c r="J3309" s="10">
        <f>I3309*B3309</f>
        <v>258</v>
      </c>
      <c r="K3309" s="20"/>
    </row>
    <row r="3310" spans="1:11" s="19" customFormat="1">
      <c r="A3310" s="8">
        <v>3307</v>
      </c>
      <c r="B3310" s="10">
        <v>2</v>
      </c>
      <c r="C3310" s="8" t="s">
        <v>10096</v>
      </c>
      <c r="D3310" s="4" t="s">
        <v>16746</v>
      </c>
      <c r="E3310" s="4" t="s">
        <v>16747</v>
      </c>
      <c r="F3310" s="4" t="s">
        <v>15826</v>
      </c>
      <c r="G3310" s="8" t="s">
        <v>266</v>
      </c>
      <c r="H3310" s="8" t="s">
        <v>11112</v>
      </c>
      <c r="I3310" s="9">
        <v>109</v>
      </c>
      <c r="J3310" s="10">
        <f>I3310*B3310</f>
        <v>218</v>
      </c>
      <c r="K3310" s="20"/>
    </row>
    <row r="3311" spans="1:11" s="19" customFormat="1">
      <c r="A3311" s="8">
        <v>3308</v>
      </c>
      <c r="B3311" s="10">
        <v>2</v>
      </c>
      <c r="C3311" s="8" t="s">
        <v>9829</v>
      </c>
      <c r="D3311" s="4" t="s">
        <v>16748</v>
      </c>
      <c r="E3311" s="4" t="s">
        <v>16749</v>
      </c>
      <c r="F3311" s="4" t="s">
        <v>15804</v>
      </c>
      <c r="G3311" s="8" t="s">
        <v>12</v>
      </c>
      <c r="H3311" s="8" t="s">
        <v>11112</v>
      </c>
      <c r="I3311" s="9">
        <v>45</v>
      </c>
      <c r="J3311" s="10">
        <f>I3311*B3311</f>
        <v>90</v>
      </c>
      <c r="K3311" s="20"/>
    </row>
    <row r="3312" spans="1:11" s="19" customFormat="1" ht="24">
      <c r="A3312" s="8">
        <v>3309</v>
      </c>
      <c r="B3312" s="10">
        <v>2</v>
      </c>
      <c r="C3312" s="8" t="s">
        <v>10101</v>
      </c>
      <c r="D3312" s="4" t="s">
        <v>16750</v>
      </c>
      <c r="E3312" s="4" t="s">
        <v>16751</v>
      </c>
      <c r="F3312" s="4" t="s">
        <v>15826</v>
      </c>
      <c r="G3312" s="8" t="s">
        <v>266</v>
      </c>
      <c r="H3312" s="8" t="s">
        <v>11112</v>
      </c>
      <c r="I3312" s="9">
        <v>79</v>
      </c>
      <c r="J3312" s="10">
        <f>I3312*B3312</f>
        <v>158</v>
      </c>
      <c r="K3312" s="20"/>
    </row>
    <row r="3313" spans="1:11" s="19" customFormat="1">
      <c r="A3313" s="8">
        <v>3310</v>
      </c>
      <c r="B3313" s="10">
        <v>2</v>
      </c>
      <c r="C3313" s="8" t="s">
        <v>10044</v>
      </c>
      <c r="D3313" s="4" t="s">
        <v>16752</v>
      </c>
      <c r="E3313" s="4" t="s">
        <v>16753</v>
      </c>
      <c r="F3313" s="4" t="s">
        <v>15826</v>
      </c>
      <c r="G3313" s="8" t="s">
        <v>8</v>
      </c>
      <c r="H3313" s="8" t="s">
        <v>11112</v>
      </c>
      <c r="I3313" s="9">
        <v>99</v>
      </c>
      <c r="J3313" s="10">
        <f>I3313*B3313</f>
        <v>198</v>
      </c>
      <c r="K3313" s="20"/>
    </row>
    <row r="3314" spans="1:11" s="19" customFormat="1">
      <c r="A3314" s="8">
        <v>3311</v>
      </c>
      <c r="B3314" s="10">
        <v>2</v>
      </c>
      <c r="C3314" s="8" t="s">
        <v>10047</v>
      </c>
      <c r="D3314" s="4" t="s">
        <v>16754</v>
      </c>
      <c r="E3314" s="4" t="s">
        <v>16755</v>
      </c>
      <c r="F3314" s="4" t="s">
        <v>15826</v>
      </c>
      <c r="G3314" s="8" t="s">
        <v>8</v>
      </c>
      <c r="H3314" s="8" t="s">
        <v>11112</v>
      </c>
      <c r="I3314" s="9">
        <v>89</v>
      </c>
      <c r="J3314" s="10">
        <f>I3314*B3314</f>
        <v>178</v>
      </c>
      <c r="K3314" s="20"/>
    </row>
    <row r="3315" spans="1:11" s="19" customFormat="1" ht="22.5">
      <c r="A3315" s="8">
        <v>3312</v>
      </c>
      <c r="B3315" s="10">
        <v>2</v>
      </c>
      <c r="C3315" s="8" t="s">
        <v>10059</v>
      </c>
      <c r="D3315" s="4" t="s">
        <v>16756</v>
      </c>
      <c r="E3315" s="4" t="s">
        <v>16590</v>
      </c>
      <c r="F3315" s="4" t="s">
        <v>15826</v>
      </c>
      <c r="G3315" s="8" t="s">
        <v>5</v>
      </c>
      <c r="H3315" s="8" t="s">
        <v>11112</v>
      </c>
      <c r="I3315" s="9">
        <v>49.8</v>
      </c>
      <c r="J3315" s="10">
        <f>I3315*B3315</f>
        <v>99.6</v>
      </c>
      <c r="K3315" s="20"/>
    </row>
    <row r="3316" spans="1:11" s="19" customFormat="1">
      <c r="A3316" s="8">
        <v>3313</v>
      </c>
      <c r="B3316" s="10">
        <v>2</v>
      </c>
      <c r="C3316" s="8" t="s">
        <v>10076</v>
      </c>
      <c r="D3316" s="4" t="s">
        <v>16757</v>
      </c>
      <c r="E3316" s="4" t="s">
        <v>16758</v>
      </c>
      <c r="F3316" s="4" t="s">
        <v>15826</v>
      </c>
      <c r="G3316" s="8" t="s">
        <v>12</v>
      </c>
      <c r="H3316" s="8" t="s">
        <v>11112</v>
      </c>
      <c r="I3316" s="9">
        <v>79.900000000000006</v>
      </c>
      <c r="J3316" s="10">
        <f>I3316*B3316</f>
        <v>159.80000000000001</v>
      </c>
      <c r="K3316" s="20"/>
    </row>
    <row r="3317" spans="1:11" s="19" customFormat="1">
      <c r="A3317" s="8">
        <v>3314</v>
      </c>
      <c r="B3317" s="10">
        <v>2</v>
      </c>
      <c r="C3317" s="8" t="s">
        <v>10089</v>
      </c>
      <c r="D3317" s="4" t="s">
        <v>16759</v>
      </c>
      <c r="E3317" s="4" t="s">
        <v>16760</v>
      </c>
      <c r="F3317" s="4" t="s">
        <v>15826</v>
      </c>
      <c r="G3317" s="8" t="s">
        <v>266</v>
      </c>
      <c r="H3317" s="8" t="s">
        <v>11112</v>
      </c>
      <c r="I3317" s="9">
        <v>79</v>
      </c>
      <c r="J3317" s="10">
        <f>I3317*B3317</f>
        <v>158</v>
      </c>
      <c r="K3317" s="20"/>
    </row>
    <row r="3318" spans="1:11" s="19" customFormat="1">
      <c r="A3318" s="8">
        <v>3315</v>
      </c>
      <c r="B3318" s="10">
        <v>2</v>
      </c>
      <c r="C3318" s="8" t="s">
        <v>10081</v>
      </c>
      <c r="D3318" s="4" t="s">
        <v>16761</v>
      </c>
      <c r="E3318" s="4" t="s">
        <v>16762</v>
      </c>
      <c r="F3318" s="4" t="s">
        <v>15826</v>
      </c>
      <c r="G3318" s="8" t="s">
        <v>12</v>
      </c>
      <c r="H3318" s="8" t="s">
        <v>11112</v>
      </c>
      <c r="I3318" s="9">
        <v>45</v>
      </c>
      <c r="J3318" s="10">
        <f>I3318*B3318</f>
        <v>90</v>
      </c>
      <c r="K3318" s="20"/>
    </row>
    <row r="3319" spans="1:11" s="19" customFormat="1">
      <c r="A3319" s="8">
        <v>3316</v>
      </c>
      <c r="B3319" s="10">
        <v>2</v>
      </c>
      <c r="C3319" s="8" t="s">
        <v>9828</v>
      </c>
      <c r="D3319" s="4" t="s">
        <v>16763</v>
      </c>
      <c r="E3319" s="4" t="s">
        <v>16764</v>
      </c>
      <c r="F3319" s="4" t="s">
        <v>16486</v>
      </c>
      <c r="G3319" s="8" t="s">
        <v>5</v>
      </c>
      <c r="H3319" s="8" t="s">
        <v>11112</v>
      </c>
      <c r="I3319" s="9">
        <v>49.8</v>
      </c>
      <c r="J3319" s="10">
        <f>I3319*B3319</f>
        <v>99.6</v>
      </c>
      <c r="K3319" s="20"/>
    </row>
    <row r="3320" spans="1:11" s="19" customFormat="1">
      <c r="A3320" s="8">
        <v>3317</v>
      </c>
      <c r="B3320" s="10">
        <v>2</v>
      </c>
      <c r="C3320" s="8" t="s">
        <v>10065</v>
      </c>
      <c r="D3320" s="4" t="s">
        <v>16765</v>
      </c>
      <c r="E3320" s="4" t="s">
        <v>16766</v>
      </c>
      <c r="F3320" s="4" t="s">
        <v>15826</v>
      </c>
      <c r="G3320" s="8" t="s">
        <v>5</v>
      </c>
      <c r="H3320" s="8" t="s">
        <v>11112</v>
      </c>
      <c r="I3320" s="9">
        <v>139</v>
      </c>
      <c r="J3320" s="10">
        <f>I3320*B3320</f>
        <v>278</v>
      </c>
      <c r="K3320" s="20"/>
    </row>
    <row r="3321" spans="1:11" s="19" customFormat="1">
      <c r="A3321" s="8">
        <v>3318</v>
      </c>
      <c r="B3321" s="10">
        <v>2</v>
      </c>
      <c r="C3321" s="8" t="s">
        <v>10056</v>
      </c>
      <c r="D3321" s="4" t="s">
        <v>16767</v>
      </c>
      <c r="E3321" s="4" t="s">
        <v>16768</v>
      </c>
      <c r="F3321" s="4" t="s">
        <v>15826</v>
      </c>
      <c r="G3321" s="8" t="s">
        <v>5</v>
      </c>
      <c r="H3321" s="8" t="s">
        <v>11112</v>
      </c>
      <c r="I3321" s="9">
        <v>139</v>
      </c>
      <c r="J3321" s="10">
        <f>I3321*B3321</f>
        <v>278</v>
      </c>
      <c r="K3321" s="20"/>
    </row>
    <row r="3322" spans="1:11" s="19" customFormat="1" ht="23.25">
      <c r="A3322" s="8">
        <v>3319</v>
      </c>
      <c r="B3322" s="10">
        <v>2</v>
      </c>
      <c r="C3322" s="8" t="s">
        <v>10079</v>
      </c>
      <c r="D3322" s="4" t="s">
        <v>16769</v>
      </c>
      <c r="E3322" s="4" t="s">
        <v>16766</v>
      </c>
      <c r="F3322" s="4" t="s">
        <v>15826</v>
      </c>
      <c r="G3322" s="8" t="s">
        <v>12</v>
      </c>
      <c r="H3322" s="8" t="s">
        <v>11112</v>
      </c>
      <c r="I3322" s="9">
        <v>129</v>
      </c>
      <c r="J3322" s="10">
        <f>I3322*B3322</f>
        <v>258</v>
      </c>
      <c r="K3322" s="20"/>
    </row>
    <row r="3323" spans="1:11" s="19" customFormat="1" ht="36">
      <c r="A3323" s="8">
        <v>3320</v>
      </c>
      <c r="B3323" s="10">
        <v>2</v>
      </c>
      <c r="C3323" s="8" t="s">
        <v>10078</v>
      </c>
      <c r="D3323" s="4" t="s">
        <v>16770</v>
      </c>
      <c r="E3323" s="4" t="s">
        <v>16771</v>
      </c>
      <c r="F3323" s="4" t="s">
        <v>15826</v>
      </c>
      <c r="G3323" s="8" t="s">
        <v>12</v>
      </c>
      <c r="H3323" s="8" t="s">
        <v>11112</v>
      </c>
      <c r="I3323" s="9">
        <v>79</v>
      </c>
      <c r="J3323" s="10">
        <f>I3323*B3323</f>
        <v>158</v>
      </c>
      <c r="K3323" s="20"/>
    </row>
    <row r="3324" spans="1:11" s="19" customFormat="1">
      <c r="A3324" s="8">
        <v>3321</v>
      </c>
      <c r="B3324" s="10">
        <v>2</v>
      </c>
      <c r="C3324" s="8" t="s">
        <v>9748</v>
      </c>
      <c r="D3324" s="4" t="s">
        <v>16772</v>
      </c>
      <c r="E3324" s="4" t="s">
        <v>16581</v>
      </c>
      <c r="F3324" s="4" t="s">
        <v>16582</v>
      </c>
      <c r="G3324" s="8" t="s">
        <v>592</v>
      </c>
      <c r="H3324" s="8" t="s">
        <v>11112</v>
      </c>
      <c r="I3324" s="9">
        <v>69.8</v>
      </c>
      <c r="J3324" s="10">
        <f>I3324*B3324</f>
        <v>139.6</v>
      </c>
      <c r="K3324" s="20"/>
    </row>
    <row r="3325" spans="1:11" s="19" customFormat="1">
      <c r="A3325" s="8">
        <v>3322</v>
      </c>
      <c r="B3325" s="10">
        <v>2</v>
      </c>
      <c r="C3325" s="8" t="s">
        <v>9732</v>
      </c>
      <c r="D3325" s="4" t="s">
        <v>16773</v>
      </c>
      <c r="E3325" s="4" t="s">
        <v>16581</v>
      </c>
      <c r="F3325" s="4" t="s">
        <v>16582</v>
      </c>
      <c r="G3325" s="8" t="s">
        <v>592</v>
      </c>
      <c r="H3325" s="8" t="s">
        <v>11112</v>
      </c>
      <c r="I3325" s="9">
        <v>79.8</v>
      </c>
      <c r="J3325" s="10">
        <f>I3325*B3325</f>
        <v>159.6</v>
      </c>
      <c r="K3325" s="20"/>
    </row>
    <row r="3326" spans="1:11" s="19" customFormat="1">
      <c r="A3326" s="8">
        <v>3323</v>
      </c>
      <c r="B3326" s="10">
        <v>2</v>
      </c>
      <c r="C3326" s="8" t="s">
        <v>9839</v>
      </c>
      <c r="D3326" s="4" t="s">
        <v>16774</v>
      </c>
      <c r="E3326" s="4" t="s">
        <v>16775</v>
      </c>
      <c r="F3326" s="4" t="s">
        <v>16486</v>
      </c>
      <c r="G3326" s="8" t="s">
        <v>8</v>
      </c>
      <c r="H3326" s="8" t="s">
        <v>11112</v>
      </c>
      <c r="I3326" s="9">
        <v>45</v>
      </c>
      <c r="J3326" s="10">
        <f>I3326*B3326</f>
        <v>90</v>
      </c>
      <c r="K3326" s="20"/>
    </row>
    <row r="3327" spans="1:11" s="19" customFormat="1">
      <c r="A3327" s="8">
        <v>3324</v>
      </c>
      <c r="B3327" s="10">
        <v>2</v>
      </c>
      <c r="C3327" s="8" t="s">
        <v>9840</v>
      </c>
      <c r="D3327" s="4" t="s">
        <v>16776</v>
      </c>
      <c r="E3327" s="4" t="s">
        <v>16777</v>
      </c>
      <c r="F3327" s="4" t="s">
        <v>15804</v>
      </c>
      <c r="G3327" s="8" t="s">
        <v>8</v>
      </c>
      <c r="H3327" s="8" t="s">
        <v>11112</v>
      </c>
      <c r="I3327" s="9">
        <v>38</v>
      </c>
      <c r="J3327" s="10">
        <f>I3327*B3327</f>
        <v>76</v>
      </c>
      <c r="K3327" s="20"/>
    </row>
    <row r="3328" spans="1:11" s="19" customFormat="1">
      <c r="A3328" s="8">
        <v>3325</v>
      </c>
      <c r="B3328" s="10">
        <v>2</v>
      </c>
      <c r="C3328" s="8" t="s">
        <v>9808</v>
      </c>
      <c r="D3328" s="4" t="s">
        <v>16778</v>
      </c>
      <c r="E3328" s="4" t="s">
        <v>16779</v>
      </c>
      <c r="F3328" s="4" t="s">
        <v>16486</v>
      </c>
      <c r="G3328" s="8" t="s">
        <v>5</v>
      </c>
      <c r="H3328" s="8" t="s">
        <v>11112</v>
      </c>
      <c r="I3328" s="9">
        <v>39</v>
      </c>
      <c r="J3328" s="10">
        <f>I3328*B3328</f>
        <v>78</v>
      </c>
      <c r="K3328" s="20"/>
    </row>
    <row r="3329" spans="1:11" s="19" customFormat="1">
      <c r="A3329" s="8">
        <v>3326</v>
      </c>
      <c r="B3329" s="10">
        <v>2</v>
      </c>
      <c r="C3329" s="8" t="s">
        <v>9805</v>
      </c>
      <c r="D3329" s="4" t="s">
        <v>16780</v>
      </c>
      <c r="E3329" s="4" t="s">
        <v>16781</v>
      </c>
      <c r="F3329" s="4" t="s">
        <v>16597</v>
      </c>
      <c r="G3329" s="8" t="s">
        <v>8</v>
      </c>
      <c r="H3329" s="8" t="s">
        <v>11112</v>
      </c>
      <c r="I3329" s="9">
        <v>49.5</v>
      </c>
      <c r="J3329" s="10">
        <f>I3329*B3329</f>
        <v>99</v>
      </c>
      <c r="K3329" s="20"/>
    </row>
    <row r="3330" spans="1:11" s="19" customFormat="1">
      <c r="A3330" s="8">
        <v>3327</v>
      </c>
      <c r="B3330" s="10">
        <v>2</v>
      </c>
      <c r="C3330" s="8" t="s">
        <v>10190</v>
      </c>
      <c r="D3330" s="4" t="s">
        <v>16782</v>
      </c>
      <c r="E3330" s="4" t="s">
        <v>16783</v>
      </c>
      <c r="F3330" s="4" t="s">
        <v>15826</v>
      </c>
      <c r="G3330" s="8" t="s">
        <v>8</v>
      </c>
      <c r="H3330" s="8" t="s">
        <v>11112</v>
      </c>
      <c r="I3330" s="9">
        <v>65</v>
      </c>
      <c r="J3330" s="10">
        <f>I3330*B3330</f>
        <v>130</v>
      </c>
      <c r="K3330" s="20"/>
    </row>
    <row r="3331" spans="1:11" s="19" customFormat="1">
      <c r="A3331" s="8">
        <v>3328</v>
      </c>
      <c r="B3331" s="10">
        <v>2</v>
      </c>
      <c r="C3331" s="8" t="s">
        <v>9806</v>
      </c>
      <c r="D3331" s="4" t="s">
        <v>16784</v>
      </c>
      <c r="E3331" s="4" t="s">
        <v>16785</v>
      </c>
      <c r="F3331" s="4" t="s">
        <v>15804</v>
      </c>
      <c r="G3331" s="8" t="s">
        <v>12</v>
      </c>
      <c r="H3331" s="8" t="s">
        <v>11112</v>
      </c>
      <c r="I3331" s="9">
        <v>42</v>
      </c>
      <c r="J3331" s="10">
        <f>I3331*B3331</f>
        <v>84</v>
      </c>
      <c r="K3331" s="20"/>
    </row>
    <row r="3332" spans="1:11" s="19" customFormat="1">
      <c r="A3332" s="8">
        <v>3329</v>
      </c>
      <c r="B3332" s="10">
        <v>2</v>
      </c>
      <c r="C3332" s="8" t="s">
        <v>10110</v>
      </c>
      <c r="D3332" s="4" t="s">
        <v>16786</v>
      </c>
      <c r="E3332" s="4" t="s">
        <v>16787</v>
      </c>
      <c r="F3332" s="4" t="s">
        <v>15826</v>
      </c>
      <c r="G3332" s="8" t="s">
        <v>5</v>
      </c>
      <c r="H3332" s="8" t="s">
        <v>11112</v>
      </c>
      <c r="I3332" s="9">
        <v>119</v>
      </c>
      <c r="J3332" s="10">
        <f>I3332*B3332</f>
        <v>238</v>
      </c>
      <c r="K3332" s="20"/>
    </row>
    <row r="3333" spans="1:11" s="19" customFormat="1" ht="23.25">
      <c r="A3333" s="8">
        <v>3330</v>
      </c>
      <c r="B3333" s="10">
        <v>2</v>
      </c>
      <c r="C3333" s="8" t="s">
        <v>10148</v>
      </c>
      <c r="D3333" s="4" t="s">
        <v>16788</v>
      </c>
      <c r="E3333" s="4" t="s">
        <v>16789</v>
      </c>
      <c r="F3333" s="4" t="s">
        <v>15826</v>
      </c>
      <c r="G3333" s="8" t="s">
        <v>12</v>
      </c>
      <c r="H3333" s="8" t="s">
        <v>11112</v>
      </c>
      <c r="I3333" s="9">
        <v>149</v>
      </c>
      <c r="J3333" s="10">
        <f>I3333*B3333</f>
        <v>298</v>
      </c>
      <c r="K3333" s="20"/>
    </row>
    <row r="3334" spans="1:11" s="19" customFormat="1">
      <c r="A3334" s="8">
        <v>3331</v>
      </c>
      <c r="B3334" s="10">
        <v>2</v>
      </c>
      <c r="C3334" s="8" t="s">
        <v>10208</v>
      </c>
      <c r="D3334" s="4" t="s">
        <v>16790</v>
      </c>
      <c r="E3334" s="4" t="s">
        <v>16791</v>
      </c>
      <c r="F3334" s="4" t="s">
        <v>16568</v>
      </c>
      <c r="G3334" s="8" t="s">
        <v>2</v>
      </c>
      <c r="H3334" s="8" t="s">
        <v>11112</v>
      </c>
      <c r="I3334" s="9">
        <v>40.799999999999997</v>
      </c>
      <c r="J3334" s="10">
        <f>I3334*B3334</f>
        <v>81.599999999999994</v>
      </c>
      <c r="K3334" s="20"/>
    </row>
    <row r="3335" spans="1:11" s="19" customFormat="1" ht="23.25">
      <c r="A3335" s="8">
        <v>3332</v>
      </c>
      <c r="B3335" s="10">
        <v>2</v>
      </c>
      <c r="C3335" s="8" t="s">
        <v>3536</v>
      </c>
      <c r="D3335" s="4" t="s">
        <v>16792</v>
      </c>
      <c r="E3335" s="4" t="s">
        <v>16793</v>
      </c>
      <c r="F3335" s="4" t="s">
        <v>16537</v>
      </c>
      <c r="G3335" s="11">
        <v>44109</v>
      </c>
      <c r="H3335" s="8" t="s">
        <v>11112</v>
      </c>
      <c r="I3335" s="9">
        <v>29</v>
      </c>
      <c r="J3335" s="10">
        <f>I3335*B3335</f>
        <v>58</v>
      </c>
      <c r="K3335" s="20"/>
    </row>
    <row r="3336" spans="1:11" s="19" customFormat="1">
      <c r="A3336" s="8">
        <v>3333</v>
      </c>
      <c r="B3336" s="10">
        <v>2</v>
      </c>
      <c r="C3336" s="8" t="s">
        <v>4415</v>
      </c>
      <c r="D3336" s="4" t="s">
        <v>16794</v>
      </c>
      <c r="E3336" s="4" t="s">
        <v>16795</v>
      </c>
      <c r="F3336" s="4" t="s">
        <v>16009</v>
      </c>
      <c r="G3336" s="11">
        <v>44109</v>
      </c>
      <c r="H3336" s="8" t="s">
        <v>11112</v>
      </c>
      <c r="I3336" s="9">
        <v>59</v>
      </c>
      <c r="J3336" s="10">
        <f>I3336*B3336</f>
        <v>118</v>
      </c>
      <c r="K3336" s="20"/>
    </row>
    <row r="3337" spans="1:11" s="19" customFormat="1">
      <c r="A3337" s="8">
        <v>3334</v>
      </c>
      <c r="B3337" s="10">
        <v>2</v>
      </c>
      <c r="C3337" s="8" t="s">
        <v>6973</v>
      </c>
      <c r="D3337" s="4" t="s">
        <v>16796</v>
      </c>
      <c r="E3337" s="4" t="s">
        <v>16797</v>
      </c>
      <c r="F3337" s="4" t="s">
        <v>15752</v>
      </c>
      <c r="G3337" s="11">
        <v>42834</v>
      </c>
      <c r="H3337" s="8" t="s">
        <v>11112</v>
      </c>
      <c r="I3337" s="9">
        <v>39</v>
      </c>
      <c r="J3337" s="10">
        <f>I3337*B3337</f>
        <v>78</v>
      </c>
      <c r="K3337" s="20"/>
    </row>
    <row r="3338" spans="1:11" s="19" customFormat="1">
      <c r="A3338" s="8">
        <v>3335</v>
      </c>
      <c r="B3338" s="10">
        <v>2</v>
      </c>
      <c r="C3338" s="8" t="s">
        <v>10157</v>
      </c>
      <c r="D3338" s="4" t="s">
        <v>16798</v>
      </c>
      <c r="E3338" s="4" t="s">
        <v>16799</v>
      </c>
      <c r="F3338" s="4" t="s">
        <v>15826</v>
      </c>
      <c r="G3338" s="8" t="s">
        <v>8</v>
      </c>
      <c r="H3338" s="8" t="s">
        <v>11112</v>
      </c>
      <c r="I3338" s="9">
        <v>99</v>
      </c>
      <c r="J3338" s="10">
        <f>I3338*B3338</f>
        <v>198</v>
      </c>
      <c r="K3338" s="20"/>
    </row>
    <row r="3339" spans="1:11" s="19" customFormat="1" ht="23.25">
      <c r="A3339" s="8">
        <v>3336</v>
      </c>
      <c r="B3339" s="10">
        <v>2</v>
      </c>
      <c r="C3339" s="8" t="s">
        <v>9719</v>
      </c>
      <c r="D3339" s="4" t="s">
        <v>16800</v>
      </c>
      <c r="E3339" s="4" t="s">
        <v>16801</v>
      </c>
      <c r="F3339" s="4" t="s">
        <v>16582</v>
      </c>
      <c r="G3339" s="8" t="s">
        <v>8</v>
      </c>
      <c r="H3339" s="8" t="s">
        <v>11112</v>
      </c>
      <c r="I3339" s="9">
        <v>99.8</v>
      </c>
      <c r="J3339" s="10">
        <f>I3339*B3339</f>
        <v>199.6</v>
      </c>
      <c r="K3339" s="20"/>
    </row>
    <row r="3340" spans="1:11" s="19" customFormat="1" ht="23.25">
      <c r="A3340" s="8">
        <v>3337</v>
      </c>
      <c r="B3340" s="10">
        <v>2</v>
      </c>
      <c r="C3340" s="8" t="s">
        <v>9819</v>
      </c>
      <c r="D3340" s="4" t="s">
        <v>16802</v>
      </c>
      <c r="E3340" s="4" t="s">
        <v>16803</v>
      </c>
      <c r="F3340" s="4" t="s">
        <v>16597</v>
      </c>
      <c r="G3340" s="8" t="s">
        <v>8</v>
      </c>
      <c r="H3340" s="8" t="s">
        <v>11112</v>
      </c>
      <c r="I3340" s="9">
        <v>39.5</v>
      </c>
      <c r="J3340" s="10">
        <f>I3340*B3340</f>
        <v>79</v>
      </c>
      <c r="K3340" s="20"/>
    </row>
    <row r="3341" spans="1:11" s="19" customFormat="1">
      <c r="A3341" s="8">
        <v>3338</v>
      </c>
      <c r="B3341" s="10">
        <v>2</v>
      </c>
      <c r="C3341" s="8" t="s">
        <v>10167</v>
      </c>
      <c r="D3341" s="4" t="s">
        <v>16804</v>
      </c>
      <c r="E3341" s="4" t="s">
        <v>16805</v>
      </c>
      <c r="F3341" s="4" t="s">
        <v>15826</v>
      </c>
      <c r="G3341" s="8" t="s">
        <v>5</v>
      </c>
      <c r="H3341" s="8" t="s">
        <v>11112</v>
      </c>
      <c r="I3341" s="9">
        <v>59</v>
      </c>
      <c r="J3341" s="10">
        <f>I3341*B3341</f>
        <v>118</v>
      </c>
      <c r="K3341" s="20"/>
    </row>
    <row r="3342" spans="1:11" s="19" customFormat="1">
      <c r="A3342" s="8">
        <v>3339</v>
      </c>
      <c r="B3342" s="10">
        <v>2</v>
      </c>
      <c r="C3342" s="8" t="s">
        <v>10172</v>
      </c>
      <c r="D3342" s="4" t="s">
        <v>16806</v>
      </c>
      <c r="E3342" s="4" t="s">
        <v>16807</v>
      </c>
      <c r="F3342" s="4" t="s">
        <v>15826</v>
      </c>
      <c r="G3342" s="8" t="s">
        <v>12</v>
      </c>
      <c r="H3342" s="8" t="s">
        <v>11112</v>
      </c>
      <c r="I3342" s="9">
        <v>69</v>
      </c>
      <c r="J3342" s="10">
        <f>I3342*B3342</f>
        <v>138</v>
      </c>
      <c r="K3342" s="20"/>
    </row>
    <row r="3343" spans="1:11" s="19" customFormat="1">
      <c r="A3343" s="8">
        <v>3340</v>
      </c>
      <c r="B3343" s="10">
        <v>2</v>
      </c>
      <c r="C3343" s="8" t="s">
        <v>9818</v>
      </c>
      <c r="D3343" s="4" t="s">
        <v>16808</v>
      </c>
      <c r="E3343" s="4" t="s">
        <v>16809</v>
      </c>
      <c r="F3343" s="4" t="s">
        <v>15804</v>
      </c>
      <c r="G3343" s="8" t="s">
        <v>8</v>
      </c>
      <c r="H3343" s="8" t="s">
        <v>11112</v>
      </c>
      <c r="I3343" s="9">
        <v>45</v>
      </c>
      <c r="J3343" s="10">
        <f>I3343*B3343</f>
        <v>90</v>
      </c>
      <c r="K3343" s="20"/>
    </row>
    <row r="3344" spans="1:11" s="19" customFormat="1">
      <c r="A3344" s="8">
        <v>3341</v>
      </c>
      <c r="B3344" s="10">
        <v>2</v>
      </c>
      <c r="C3344" s="8" t="s">
        <v>10158</v>
      </c>
      <c r="D3344" s="4" t="s">
        <v>16810</v>
      </c>
      <c r="E3344" s="4" t="s">
        <v>16811</v>
      </c>
      <c r="F3344" s="4" t="s">
        <v>15826</v>
      </c>
      <c r="G3344" s="8" t="s">
        <v>8</v>
      </c>
      <c r="H3344" s="8" t="s">
        <v>11112</v>
      </c>
      <c r="I3344" s="9">
        <v>42</v>
      </c>
      <c r="J3344" s="10">
        <f>I3344*B3344</f>
        <v>84</v>
      </c>
      <c r="K3344" s="20"/>
    </row>
    <row r="3345" spans="1:11" s="19" customFormat="1" ht="36">
      <c r="A3345" s="8">
        <v>3342</v>
      </c>
      <c r="B3345" s="10">
        <v>2</v>
      </c>
      <c r="C3345" s="8" t="s">
        <v>8123</v>
      </c>
      <c r="D3345" s="4" t="s">
        <v>16812</v>
      </c>
      <c r="E3345" s="4"/>
      <c r="F3345" s="4"/>
      <c r="G3345" s="8" t="s">
        <v>5</v>
      </c>
      <c r="H3345" s="8" t="s">
        <v>11112</v>
      </c>
      <c r="I3345" s="9">
        <v>69.900000000000006</v>
      </c>
      <c r="J3345" s="10">
        <f>I3345*B3345</f>
        <v>139.80000000000001</v>
      </c>
      <c r="K3345" s="20"/>
    </row>
    <row r="3346" spans="1:11" s="19" customFormat="1" ht="24">
      <c r="A3346" s="8">
        <v>3343</v>
      </c>
      <c r="B3346" s="10">
        <v>2</v>
      </c>
      <c r="C3346" s="8" t="s">
        <v>10027</v>
      </c>
      <c r="D3346" s="4" t="s">
        <v>16813</v>
      </c>
      <c r="E3346" s="4" t="s">
        <v>16814</v>
      </c>
      <c r="F3346" s="4" t="s">
        <v>15826</v>
      </c>
      <c r="G3346" s="8" t="s">
        <v>266</v>
      </c>
      <c r="H3346" s="8" t="s">
        <v>11112</v>
      </c>
      <c r="I3346" s="9">
        <v>79</v>
      </c>
      <c r="J3346" s="10">
        <f>I3346*B3346</f>
        <v>158</v>
      </c>
      <c r="K3346" s="20"/>
    </row>
    <row r="3347" spans="1:11" s="19" customFormat="1">
      <c r="A3347" s="8">
        <v>3344</v>
      </c>
      <c r="B3347" s="26">
        <v>2</v>
      </c>
      <c r="C3347" s="27" t="s">
        <v>11061</v>
      </c>
      <c r="D3347" s="28" t="s">
        <v>16815</v>
      </c>
      <c r="E3347" s="28" t="s">
        <v>16816</v>
      </c>
      <c r="F3347" s="28" t="s">
        <v>16817</v>
      </c>
      <c r="G3347" s="11">
        <v>43689</v>
      </c>
      <c r="H3347" s="27" t="s">
        <v>11112</v>
      </c>
      <c r="I3347" s="29">
        <v>30</v>
      </c>
      <c r="J3347" s="10">
        <f>I3347*B3347</f>
        <v>60</v>
      </c>
      <c r="K3347" s="20"/>
    </row>
    <row r="3348" spans="1:11" s="19" customFormat="1" ht="36">
      <c r="A3348" s="8">
        <v>3345</v>
      </c>
      <c r="B3348" s="10">
        <v>2</v>
      </c>
      <c r="C3348" s="8" t="s">
        <v>9921</v>
      </c>
      <c r="D3348" s="4" t="s">
        <v>16818</v>
      </c>
      <c r="E3348" s="4" t="s">
        <v>16819</v>
      </c>
      <c r="F3348" s="4" t="s">
        <v>15826</v>
      </c>
      <c r="G3348" s="8" t="s">
        <v>5</v>
      </c>
      <c r="H3348" s="8" t="s">
        <v>11112</v>
      </c>
      <c r="I3348" s="9">
        <v>99</v>
      </c>
      <c r="J3348" s="10">
        <f>I3348*B3348</f>
        <v>198</v>
      </c>
      <c r="K3348" s="20"/>
    </row>
    <row r="3349" spans="1:11" s="19" customFormat="1" ht="23.25">
      <c r="A3349" s="8">
        <v>3346</v>
      </c>
      <c r="B3349" s="10">
        <v>2</v>
      </c>
      <c r="C3349" s="8" t="s">
        <v>3439</v>
      </c>
      <c r="D3349" s="4" t="s">
        <v>16820</v>
      </c>
      <c r="E3349" s="4" t="s">
        <v>16821</v>
      </c>
      <c r="F3349" s="4" t="s">
        <v>15872</v>
      </c>
      <c r="G3349" s="11">
        <v>44109</v>
      </c>
      <c r="H3349" s="8" t="s">
        <v>11112</v>
      </c>
      <c r="I3349" s="9">
        <v>49</v>
      </c>
      <c r="J3349" s="10">
        <f>I3349*B3349</f>
        <v>98</v>
      </c>
      <c r="K3349" s="20"/>
    </row>
    <row r="3350" spans="1:11" s="19" customFormat="1">
      <c r="A3350" s="8">
        <v>3347</v>
      </c>
      <c r="B3350" s="10">
        <v>2</v>
      </c>
      <c r="C3350" s="8" t="s">
        <v>10222</v>
      </c>
      <c r="D3350" s="4" t="s">
        <v>16822</v>
      </c>
      <c r="E3350" s="4" t="s">
        <v>16823</v>
      </c>
      <c r="F3350" s="4" t="s">
        <v>16824</v>
      </c>
      <c r="G3350" s="8" t="s">
        <v>266</v>
      </c>
      <c r="H3350" s="8" t="s">
        <v>11112</v>
      </c>
      <c r="I3350" s="9">
        <v>45</v>
      </c>
      <c r="J3350" s="10">
        <f>I3350*B3350</f>
        <v>90</v>
      </c>
      <c r="K3350" s="20"/>
    </row>
    <row r="3351" spans="1:11" s="19" customFormat="1" ht="23.25">
      <c r="A3351" s="8">
        <v>3348</v>
      </c>
      <c r="B3351" s="10">
        <v>2</v>
      </c>
      <c r="C3351" s="8" t="s">
        <v>9842</v>
      </c>
      <c r="D3351" s="4" t="s">
        <v>16825</v>
      </c>
      <c r="E3351" s="4" t="s">
        <v>16826</v>
      </c>
      <c r="F3351" s="4" t="s">
        <v>15804</v>
      </c>
      <c r="G3351" s="8" t="s">
        <v>8</v>
      </c>
      <c r="H3351" s="8" t="s">
        <v>11112</v>
      </c>
      <c r="I3351" s="9">
        <v>49.5</v>
      </c>
      <c r="J3351" s="10">
        <f>I3351*B3351</f>
        <v>99</v>
      </c>
      <c r="K3351" s="20"/>
    </row>
    <row r="3352" spans="1:11" s="19" customFormat="1">
      <c r="A3352" s="8">
        <v>3349</v>
      </c>
      <c r="B3352" s="10">
        <v>2</v>
      </c>
      <c r="C3352" s="8" t="s">
        <v>9649</v>
      </c>
      <c r="D3352" s="4" t="s">
        <v>16827</v>
      </c>
      <c r="E3352" s="4" t="s">
        <v>16828</v>
      </c>
      <c r="F3352" s="4" t="s">
        <v>15826</v>
      </c>
      <c r="G3352" s="8" t="s">
        <v>5</v>
      </c>
      <c r="H3352" s="8" t="s">
        <v>11112</v>
      </c>
      <c r="I3352" s="9">
        <v>129</v>
      </c>
      <c r="J3352" s="10">
        <f>I3352*B3352</f>
        <v>258</v>
      </c>
      <c r="K3352" s="20"/>
    </row>
    <row r="3353" spans="1:11" s="19" customFormat="1" ht="23.25">
      <c r="A3353" s="8">
        <v>3350</v>
      </c>
      <c r="B3353" s="10">
        <v>2</v>
      </c>
      <c r="C3353" s="8" t="s">
        <v>9733</v>
      </c>
      <c r="D3353" s="4" t="s">
        <v>16829</v>
      </c>
      <c r="E3353" s="4" t="s">
        <v>16581</v>
      </c>
      <c r="F3353" s="4" t="s">
        <v>16582</v>
      </c>
      <c r="G3353" s="8" t="s">
        <v>266</v>
      </c>
      <c r="H3353" s="8" t="s">
        <v>11112</v>
      </c>
      <c r="I3353" s="9">
        <v>89.8</v>
      </c>
      <c r="J3353" s="10">
        <f>I3353*B3353</f>
        <v>179.6</v>
      </c>
      <c r="K3353" s="20"/>
    </row>
    <row r="3354" spans="1:11" s="19" customFormat="1">
      <c r="A3354" s="8">
        <v>3351</v>
      </c>
      <c r="B3354" s="10">
        <v>2</v>
      </c>
      <c r="C3354" s="8" t="s">
        <v>9836</v>
      </c>
      <c r="D3354" s="4" t="s">
        <v>16830</v>
      </c>
      <c r="E3354" s="4" t="s">
        <v>16831</v>
      </c>
      <c r="F3354" s="4" t="s">
        <v>15804</v>
      </c>
      <c r="G3354" s="8" t="s">
        <v>8</v>
      </c>
      <c r="H3354" s="8" t="s">
        <v>11112</v>
      </c>
      <c r="I3354" s="9">
        <v>48.8</v>
      </c>
      <c r="J3354" s="10">
        <f>I3354*B3354</f>
        <v>97.6</v>
      </c>
      <c r="K3354" s="20"/>
    </row>
    <row r="3355" spans="1:11" s="19" customFormat="1">
      <c r="A3355" s="8">
        <v>3352</v>
      </c>
      <c r="B3355" s="10">
        <v>2</v>
      </c>
      <c r="C3355" s="8" t="s">
        <v>3909</v>
      </c>
      <c r="D3355" s="4" t="s">
        <v>16832</v>
      </c>
      <c r="E3355" s="4" t="s">
        <v>3910</v>
      </c>
      <c r="F3355" s="4" t="s">
        <v>16339</v>
      </c>
      <c r="G3355" s="11">
        <v>43867</v>
      </c>
      <c r="H3355" s="8" t="s">
        <v>11112</v>
      </c>
      <c r="I3355" s="9">
        <v>51.6</v>
      </c>
      <c r="J3355" s="10">
        <f>I3355*B3355</f>
        <v>103.2</v>
      </c>
      <c r="K3355" s="20"/>
    </row>
    <row r="3356" spans="1:11" s="19" customFormat="1" ht="24">
      <c r="A3356" s="8">
        <v>3353</v>
      </c>
      <c r="B3356" s="10">
        <v>2</v>
      </c>
      <c r="C3356" s="8" t="s">
        <v>9843</v>
      </c>
      <c r="D3356" s="4" t="s">
        <v>16833</v>
      </c>
      <c r="E3356" s="4" t="s">
        <v>16834</v>
      </c>
      <c r="F3356" s="4" t="s">
        <v>16486</v>
      </c>
      <c r="G3356" s="8" t="s">
        <v>5</v>
      </c>
      <c r="H3356" s="8" t="s">
        <v>11112</v>
      </c>
      <c r="I3356" s="9">
        <v>45</v>
      </c>
      <c r="J3356" s="10">
        <f>I3356*B3356</f>
        <v>90</v>
      </c>
      <c r="K3356" s="20"/>
    </row>
    <row r="3357" spans="1:11" s="19" customFormat="1">
      <c r="A3357" s="8">
        <v>3354</v>
      </c>
      <c r="B3357" s="10">
        <v>2</v>
      </c>
      <c r="C3357" s="8" t="s">
        <v>9653</v>
      </c>
      <c r="D3357" s="4" t="s">
        <v>16835</v>
      </c>
      <c r="E3357" s="4" t="s">
        <v>16836</v>
      </c>
      <c r="F3357" s="4" t="s">
        <v>15917</v>
      </c>
      <c r="G3357" s="11">
        <v>43689</v>
      </c>
      <c r="H3357" s="8" t="s">
        <v>11112</v>
      </c>
      <c r="I3357" s="9">
        <v>139.6</v>
      </c>
      <c r="J3357" s="10">
        <f>I3357*B3357</f>
        <v>279.2</v>
      </c>
      <c r="K3357" s="20"/>
    </row>
    <row r="3358" spans="1:11" s="19" customFormat="1" ht="23.25">
      <c r="A3358" s="8">
        <v>3355</v>
      </c>
      <c r="B3358" s="10">
        <v>2</v>
      </c>
      <c r="C3358" s="8" t="s">
        <v>7856</v>
      </c>
      <c r="D3358" s="4" t="s">
        <v>16837</v>
      </c>
      <c r="E3358" s="4" t="s">
        <v>16838</v>
      </c>
      <c r="F3358" s="4"/>
      <c r="G3358" s="8" t="s">
        <v>8</v>
      </c>
      <c r="H3358" s="8" t="s">
        <v>11112</v>
      </c>
      <c r="I3358" s="9">
        <v>88</v>
      </c>
      <c r="J3358" s="10">
        <f>I3358*B3358</f>
        <v>176</v>
      </c>
      <c r="K3358" s="20"/>
    </row>
    <row r="3359" spans="1:11" s="19" customFormat="1">
      <c r="A3359" s="8">
        <v>3356</v>
      </c>
      <c r="B3359" s="10">
        <v>2</v>
      </c>
      <c r="C3359" s="8" t="s">
        <v>9728</v>
      </c>
      <c r="D3359" s="4" t="s">
        <v>16839</v>
      </c>
      <c r="E3359" s="4" t="s">
        <v>16840</v>
      </c>
      <c r="F3359" s="4" t="s">
        <v>15752</v>
      </c>
      <c r="G3359" s="8" t="s">
        <v>5</v>
      </c>
      <c r="H3359" s="8" t="s">
        <v>11112</v>
      </c>
      <c r="I3359" s="9">
        <v>89.8</v>
      </c>
      <c r="J3359" s="10">
        <f>I3359*B3359</f>
        <v>179.6</v>
      </c>
      <c r="K3359" s="20"/>
    </row>
    <row r="3360" spans="1:11" s="19" customFormat="1">
      <c r="A3360" s="8">
        <v>3357</v>
      </c>
      <c r="B3360" s="10">
        <v>2</v>
      </c>
      <c r="C3360" s="8" t="s">
        <v>10011</v>
      </c>
      <c r="D3360" s="4" t="s">
        <v>16841</v>
      </c>
      <c r="E3360" s="4" t="s">
        <v>16842</v>
      </c>
      <c r="F3360" s="4" t="s">
        <v>15826</v>
      </c>
      <c r="G3360" s="8" t="s">
        <v>266</v>
      </c>
      <c r="H3360" s="8" t="s">
        <v>11112</v>
      </c>
      <c r="I3360" s="9">
        <v>79</v>
      </c>
      <c r="J3360" s="10">
        <f>I3360*B3360</f>
        <v>158</v>
      </c>
      <c r="K3360" s="20"/>
    </row>
    <row r="3361" spans="1:11" s="19" customFormat="1" ht="23.25">
      <c r="A3361" s="8">
        <v>3358</v>
      </c>
      <c r="B3361" s="10">
        <v>2</v>
      </c>
      <c r="C3361" s="8" t="s">
        <v>10016</v>
      </c>
      <c r="D3361" s="4" t="s">
        <v>16843</v>
      </c>
      <c r="E3361" s="4" t="s">
        <v>16844</v>
      </c>
      <c r="F3361" s="4" t="s">
        <v>15826</v>
      </c>
      <c r="G3361" s="8" t="s">
        <v>266</v>
      </c>
      <c r="H3361" s="8" t="s">
        <v>11112</v>
      </c>
      <c r="I3361" s="9">
        <v>99</v>
      </c>
      <c r="J3361" s="10">
        <f>I3361*B3361</f>
        <v>198</v>
      </c>
      <c r="K3361" s="20"/>
    </row>
    <row r="3362" spans="1:11" s="19" customFormat="1" ht="23.25">
      <c r="A3362" s="8">
        <v>3359</v>
      </c>
      <c r="B3362" s="10">
        <v>2</v>
      </c>
      <c r="C3362" s="8" t="s">
        <v>10018</v>
      </c>
      <c r="D3362" s="4" t="s">
        <v>16845</v>
      </c>
      <c r="E3362" s="4" t="s">
        <v>16846</v>
      </c>
      <c r="F3362" s="4" t="s">
        <v>15826</v>
      </c>
      <c r="G3362" s="8" t="s">
        <v>266</v>
      </c>
      <c r="H3362" s="8" t="s">
        <v>11112</v>
      </c>
      <c r="I3362" s="9">
        <v>99</v>
      </c>
      <c r="J3362" s="10">
        <f>I3362*B3362</f>
        <v>198</v>
      </c>
      <c r="K3362" s="20"/>
    </row>
    <row r="3363" spans="1:11" s="19" customFormat="1">
      <c r="A3363" s="8">
        <v>3360</v>
      </c>
      <c r="B3363" s="10">
        <v>2</v>
      </c>
      <c r="C3363" s="8" t="s">
        <v>9731</v>
      </c>
      <c r="D3363" s="4" t="s">
        <v>16847</v>
      </c>
      <c r="E3363" s="4" t="s">
        <v>16840</v>
      </c>
      <c r="F3363" s="4" t="s">
        <v>15752</v>
      </c>
      <c r="G3363" s="8" t="s">
        <v>5</v>
      </c>
      <c r="H3363" s="8" t="s">
        <v>11112</v>
      </c>
      <c r="I3363" s="9">
        <v>79.8</v>
      </c>
      <c r="J3363" s="10">
        <f>I3363*B3363</f>
        <v>159.6</v>
      </c>
      <c r="K3363" s="20"/>
    </row>
    <row r="3364" spans="1:11" s="19" customFormat="1">
      <c r="A3364" s="8">
        <v>3361</v>
      </c>
      <c r="B3364" s="10">
        <v>2</v>
      </c>
      <c r="C3364" s="8" t="s">
        <v>9725</v>
      </c>
      <c r="D3364" s="4" t="s">
        <v>16848</v>
      </c>
      <c r="E3364" s="4" t="s">
        <v>16840</v>
      </c>
      <c r="F3364" s="4" t="s">
        <v>15752</v>
      </c>
      <c r="G3364" s="8" t="s">
        <v>5</v>
      </c>
      <c r="H3364" s="8" t="s">
        <v>11112</v>
      </c>
      <c r="I3364" s="9">
        <v>99.8</v>
      </c>
      <c r="J3364" s="10">
        <f>I3364*B3364</f>
        <v>199.6</v>
      </c>
      <c r="K3364" s="20"/>
    </row>
    <row r="3365" spans="1:11" s="19" customFormat="1">
      <c r="A3365" s="8">
        <v>3362</v>
      </c>
      <c r="B3365" s="10">
        <v>2</v>
      </c>
      <c r="C3365" s="8" t="s">
        <v>9999</v>
      </c>
      <c r="D3365" s="4" t="s">
        <v>16848</v>
      </c>
      <c r="E3365" s="4" t="s">
        <v>16849</v>
      </c>
      <c r="F3365" s="4" t="s">
        <v>15826</v>
      </c>
      <c r="G3365" s="8" t="s">
        <v>12</v>
      </c>
      <c r="H3365" s="8" t="s">
        <v>11112</v>
      </c>
      <c r="I3365" s="9">
        <v>109</v>
      </c>
      <c r="J3365" s="10">
        <f>I3365*B3365</f>
        <v>218</v>
      </c>
      <c r="K3365" s="20"/>
    </row>
    <row r="3366" spans="1:11" s="19" customFormat="1" ht="23.25">
      <c r="A3366" s="8">
        <v>3363</v>
      </c>
      <c r="B3366" s="10">
        <v>2</v>
      </c>
      <c r="C3366" s="8" t="s">
        <v>9925</v>
      </c>
      <c r="D3366" s="4" t="s">
        <v>16850</v>
      </c>
      <c r="E3366" s="4" t="s">
        <v>16851</v>
      </c>
      <c r="F3366" s="4" t="s">
        <v>15826</v>
      </c>
      <c r="G3366" s="8" t="s">
        <v>5</v>
      </c>
      <c r="H3366" s="8" t="s">
        <v>11112</v>
      </c>
      <c r="I3366" s="9">
        <v>59.8</v>
      </c>
      <c r="J3366" s="10">
        <f>I3366*B3366</f>
        <v>119.6</v>
      </c>
      <c r="K3366" s="20"/>
    </row>
    <row r="3367" spans="1:11" s="19" customFormat="1">
      <c r="A3367" s="8">
        <v>3364</v>
      </c>
      <c r="B3367" s="10">
        <v>2</v>
      </c>
      <c r="C3367" s="8" t="s">
        <v>9980</v>
      </c>
      <c r="D3367" s="4" t="s">
        <v>16852</v>
      </c>
      <c r="E3367" s="4" t="s">
        <v>16853</v>
      </c>
      <c r="F3367" s="4" t="s">
        <v>15826</v>
      </c>
      <c r="G3367" s="8" t="s">
        <v>12</v>
      </c>
      <c r="H3367" s="8" t="s">
        <v>11112</v>
      </c>
      <c r="I3367" s="9">
        <v>79</v>
      </c>
      <c r="J3367" s="10">
        <f>I3367*B3367</f>
        <v>158</v>
      </c>
      <c r="K3367" s="18"/>
    </row>
    <row r="3368" spans="1:11" s="19" customFormat="1">
      <c r="A3368" s="8">
        <v>3365</v>
      </c>
      <c r="B3368" s="10">
        <v>2</v>
      </c>
      <c r="C3368" s="8" t="s">
        <v>9934</v>
      </c>
      <c r="D3368" s="4" t="s">
        <v>16854</v>
      </c>
      <c r="E3368" s="4" t="s">
        <v>16855</v>
      </c>
      <c r="F3368" s="4" t="s">
        <v>15826</v>
      </c>
      <c r="G3368" s="8" t="s">
        <v>5</v>
      </c>
      <c r="H3368" s="8" t="s">
        <v>11112</v>
      </c>
      <c r="I3368" s="9">
        <v>119</v>
      </c>
      <c r="J3368" s="10">
        <f>I3368*B3368</f>
        <v>238</v>
      </c>
      <c r="K3368" s="18"/>
    </row>
    <row r="3369" spans="1:11" s="19" customFormat="1">
      <c r="A3369" s="8">
        <v>3366</v>
      </c>
      <c r="B3369" s="10">
        <v>2</v>
      </c>
      <c r="C3369" s="8" t="s">
        <v>9930</v>
      </c>
      <c r="D3369" s="4" t="s">
        <v>16856</v>
      </c>
      <c r="E3369" s="4" t="s">
        <v>16857</v>
      </c>
      <c r="F3369" s="4" t="s">
        <v>15826</v>
      </c>
      <c r="G3369" s="8" t="s">
        <v>5</v>
      </c>
      <c r="H3369" s="8" t="s">
        <v>11112</v>
      </c>
      <c r="I3369" s="9">
        <v>89</v>
      </c>
      <c r="J3369" s="10">
        <f>I3369*B3369</f>
        <v>178</v>
      </c>
      <c r="K3369" s="18"/>
    </row>
    <row r="3370" spans="1:11" s="19" customFormat="1">
      <c r="A3370" s="8">
        <v>3367</v>
      </c>
      <c r="B3370" s="10">
        <v>2</v>
      </c>
      <c r="C3370" s="8" t="s">
        <v>9923</v>
      </c>
      <c r="D3370" s="4" t="s">
        <v>16858</v>
      </c>
      <c r="E3370" s="4" t="s">
        <v>16857</v>
      </c>
      <c r="F3370" s="4" t="s">
        <v>15826</v>
      </c>
      <c r="G3370" s="8" t="s">
        <v>5</v>
      </c>
      <c r="H3370" s="8" t="s">
        <v>11112</v>
      </c>
      <c r="I3370" s="9">
        <v>99</v>
      </c>
      <c r="J3370" s="10">
        <f>I3370*B3370</f>
        <v>198</v>
      </c>
      <c r="K3370" s="18"/>
    </row>
    <row r="3371" spans="1:11" s="19" customFormat="1">
      <c r="A3371" s="8">
        <v>3368</v>
      </c>
      <c r="B3371" s="10">
        <v>2</v>
      </c>
      <c r="C3371" s="8" t="s">
        <v>9958</v>
      </c>
      <c r="D3371" s="4" t="s">
        <v>16859</v>
      </c>
      <c r="E3371" s="4" t="s">
        <v>16860</v>
      </c>
      <c r="F3371" s="4" t="s">
        <v>15826</v>
      </c>
      <c r="G3371" s="8" t="s">
        <v>5</v>
      </c>
      <c r="H3371" s="8" t="s">
        <v>11112</v>
      </c>
      <c r="I3371" s="9">
        <v>39.799999999999997</v>
      </c>
      <c r="J3371" s="10">
        <f>I3371*B3371</f>
        <v>79.599999999999994</v>
      </c>
      <c r="K3371" s="18"/>
    </row>
    <row r="3372" spans="1:11" s="19" customFormat="1">
      <c r="A3372" s="8">
        <v>3369</v>
      </c>
      <c r="B3372" s="10">
        <v>2</v>
      </c>
      <c r="C3372" s="8" t="s">
        <v>9755</v>
      </c>
      <c r="D3372" s="4" t="s">
        <v>16861</v>
      </c>
      <c r="E3372" s="4" t="s">
        <v>16862</v>
      </c>
      <c r="F3372" s="4" t="s">
        <v>16110</v>
      </c>
      <c r="G3372" s="8" t="s">
        <v>5</v>
      </c>
      <c r="H3372" s="8" t="s">
        <v>11112</v>
      </c>
      <c r="I3372" s="9">
        <v>139.80000000000001</v>
      </c>
      <c r="J3372" s="10">
        <f>I3372*B3372</f>
        <v>279.60000000000002</v>
      </c>
      <c r="K3372" s="18"/>
    </row>
    <row r="3373" spans="1:11" s="19" customFormat="1">
      <c r="A3373" s="8">
        <v>3370</v>
      </c>
      <c r="B3373" s="10">
        <v>2</v>
      </c>
      <c r="C3373" s="8" t="s">
        <v>9986</v>
      </c>
      <c r="D3373" s="4" t="s">
        <v>16863</v>
      </c>
      <c r="E3373" s="4" t="s">
        <v>16864</v>
      </c>
      <c r="F3373" s="4" t="s">
        <v>15826</v>
      </c>
      <c r="G3373" s="8" t="s">
        <v>12</v>
      </c>
      <c r="H3373" s="8" t="s">
        <v>11112</v>
      </c>
      <c r="I3373" s="9">
        <v>99</v>
      </c>
      <c r="J3373" s="10">
        <f>I3373*B3373</f>
        <v>198</v>
      </c>
      <c r="K3373" s="18"/>
    </row>
    <row r="3374" spans="1:11" s="19" customFormat="1">
      <c r="A3374" s="8">
        <v>3371</v>
      </c>
      <c r="B3374" s="10">
        <v>2</v>
      </c>
      <c r="C3374" s="8" t="s">
        <v>10012</v>
      </c>
      <c r="D3374" s="4" t="s">
        <v>16865</v>
      </c>
      <c r="E3374" s="4" t="s">
        <v>16866</v>
      </c>
      <c r="F3374" s="4" t="s">
        <v>15826</v>
      </c>
      <c r="G3374" s="8" t="s">
        <v>266</v>
      </c>
      <c r="H3374" s="8" t="s">
        <v>11112</v>
      </c>
      <c r="I3374" s="9">
        <v>79</v>
      </c>
      <c r="J3374" s="10">
        <f>I3374*B3374</f>
        <v>158</v>
      </c>
      <c r="K3374" s="18"/>
    </row>
    <row r="3375" spans="1:11" s="19" customFormat="1" ht="23.25">
      <c r="A3375" s="8">
        <v>3372</v>
      </c>
      <c r="B3375" s="10">
        <v>2</v>
      </c>
      <c r="C3375" s="8" t="s">
        <v>9721</v>
      </c>
      <c r="D3375" s="4" t="s">
        <v>16867</v>
      </c>
      <c r="E3375" s="4" t="s">
        <v>16581</v>
      </c>
      <c r="F3375" s="4" t="s">
        <v>16582</v>
      </c>
      <c r="G3375" s="8" t="s">
        <v>8</v>
      </c>
      <c r="H3375" s="8" t="s">
        <v>11112</v>
      </c>
      <c r="I3375" s="9">
        <v>89.8</v>
      </c>
      <c r="J3375" s="10">
        <f>I3375*B3375</f>
        <v>179.6</v>
      </c>
      <c r="K3375" s="18"/>
    </row>
    <row r="3376" spans="1:11" s="19" customFormat="1">
      <c r="A3376" s="8">
        <v>3373</v>
      </c>
      <c r="B3376" s="10">
        <v>2</v>
      </c>
      <c r="C3376" s="8" t="s">
        <v>9974</v>
      </c>
      <c r="D3376" s="4" t="s">
        <v>16868</v>
      </c>
      <c r="E3376" s="4" t="s">
        <v>16869</v>
      </c>
      <c r="F3376" s="4" t="s">
        <v>15826</v>
      </c>
      <c r="G3376" s="8" t="s">
        <v>12</v>
      </c>
      <c r="H3376" s="8" t="s">
        <v>11112</v>
      </c>
      <c r="I3376" s="9">
        <v>139</v>
      </c>
      <c r="J3376" s="10">
        <f>I3376*B3376</f>
        <v>278</v>
      </c>
      <c r="K3376" s="18"/>
    </row>
    <row r="3377" spans="1:11" s="19" customFormat="1">
      <c r="A3377" s="8">
        <v>3374</v>
      </c>
      <c r="B3377" s="10">
        <v>2</v>
      </c>
      <c r="C3377" s="8" t="s">
        <v>9938</v>
      </c>
      <c r="D3377" s="4" t="s">
        <v>16870</v>
      </c>
      <c r="E3377" s="4" t="s">
        <v>16871</v>
      </c>
      <c r="F3377" s="4" t="s">
        <v>15826</v>
      </c>
      <c r="G3377" s="8" t="s">
        <v>5</v>
      </c>
      <c r="H3377" s="8" t="s">
        <v>11112</v>
      </c>
      <c r="I3377" s="9">
        <v>59</v>
      </c>
      <c r="J3377" s="10">
        <f>I3377*B3377</f>
        <v>118</v>
      </c>
      <c r="K3377" s="18"/>
    </row>
    <row r="3378" spans="1:11" s="19" customFormat="1">
      <c r="A3378" s="8">
        <v>3375</v>
      </c>
      <c r="B3378" s="10">
        <v>2</v>
      </c>
      <c r="C3378" s="8" t="s">
        <v>9783</v>
      </c>
      <c r="D3378" s="4" t="s">
        <v>16872</v>
      </c>
      <c r="E3378" s="4" t="s">
        <v>16873</v>
      </c>
      <c r="F3378" s="4" t="s">
        <v>15804</v>
      </c>
      <c r="G3378" s="8" t="s">
        <v>8</v>
      </c>
      <c r="H3378" s="8" t="s">
        <v>11112</v>
      </c>
      <c r="I3378" s="9">
        <v>45</v>
      </c>
      <c r="J3378" s="10">
        <f>I3378*B3378</f>
        <v>90</v>
      </c>
      <c r="K3378" s="18"/>
    </row>
    <row r="3379" spans="1:11" s="19" customFormat="1">
      <c r="A3379" s="8">
        <v>3376</v>
      </c>
      <c r="B3379" s="10">
        <v>2</v>
      </c>
      <c r="C3379" s="8" t="s">
        <v>9933</v>
      </c>
      <c r="D3379" s="4" t="s">
        <v>16874</v>
      </c>
      <c r="E3379" s="4" t="s">
        <v>16875</v>
      </c>
      <c r="F3379" s="4" t="s">
        <v>15826</v>
      </c>
      <c r="G3379" s="8" t="s">
        <v>5</v>
      </c>
      <c r="H3379" s="8" t="s">
        <v>11112</v>
      </c>
      <c r="I3379" s="9">
        <v>75</v>
      </c>
      <c r="J3379" s="10">
        <f>I3379*B3379</f>
        <v>150</v>
      </c>
      <c r="K3379" s="18"/>
    </row>
    <row r="3380" spans="1:11" s="19" customFormat="1">
      <c r="A3380" s="8">
        <v>3377</v>
      </c>
      <c r="B3380" s="10">
        <v>2</v>
      </c>
      <c r="C3380" s="8" t="s">
        <v>9941</v>
      </c>
      <c r="D3380" s="4" t="s">
        <v>16874</v>
      </c>
      <c r="E3380" s="4" t="s">
        <v>16876</v>
      </c>
      <c r="F3380" s="4" t="s">
        <v>15826</v>
      </c>
      <c r="G3380" s="8" t="s">
        <v>5</v>
      </c>
      <c r="H3380" s="8" t="s">
        <v>11112</v>
      </c>
      <c r="I3380" s="9">
        <v>59</v>
      </c>
      <c r="J3380" s="10">
        <f>I3380*B3380</f>
        <v>118</v>
      </c>
      <c r="K3380" s="18"/>
    </row>
    <row r="3381" spans="1:11" s="19" customFormat="1" ht="36">
      <c r="A3381" s="8">
        <v>3378</v>
      </c>
      <c r="B3381" s="10">
        <v>2</v>
      </c>
      <c r="C3381" s="8" t="s">
        <v>9754</v>
      </c>
      <c r="D3381" s="4" t="s">
        <v>16877</v>
      </c>
      <c r="E3381" s="4" t="s">
        <v>16878</v>
      </c>
      <c r="F3381" s="4" t="s">
        <v>16110</v>
      </c>
      <c r="G3381" s="8" t="s">
        <v>12</v>
      </c>
      <c r="H3381" s="8" t="s">
        <v>11112</v>
      </c>
      <c r="I3381" s="9">
        <v>268</v>
      </c>
      <c r="J3381" s="10">
        <f>I3381*B3381</f>
        <v>536</v>
      </c>
      <c r="K3381" s="18"/>
    </row>
    <row r="3382" spans="1:11" s="19" customFormat="1" ht="23.25">
      <c r="A3382" s="8">
        <v>3379</v>
      </c>
      <c r="B3382" s="10">
        <v>2</v>
      </c>
      <c r="C3382" s="8" t="s">
        <v>9716</v>
      </c>
      <c r="D3382" s="4" t="s">
        <v>16879</v>
      </c>
      <c r="E3382" s="4" t="s">
        <v>16880</v>
      </c>
      <c r="F3382" s="4" t="s">
        <v>16582</v>
      </c>
      <c r="G3382" s="8" t="s">
        <v>5</v>
      </c>
      <c r="H3382" s="8" t="s">
        <v>11112</v>
      </c>
      <c r="I3382" s="9">
        <v>89.8</v>
      </c>
      <c r="J3382" s="10">
        <f>I3382*B3382</f>
        <v>179.6</v>
      </c>
      <c r="K3382" s="18"/>
    </row>
    <row r="3383" spans="1:11" s="19" customFormat="1">
      <c r="A3383" s="8">
        <v>3380</v>
      </c>
      <c r="B3383" s="10">
        <v>2</v>
      </c>
      <c r="C3383" s="8" t="s">
        <v>9939</v>
      </c>
      <c r="D3383" s="4" t="s">
        <v>16881</v>
      </c>
      <c r="E3383" s="4" t="s">
        <v>16882</v>
      </c>
      <c r="F3383" s="4" t="s">
        <v>15826</v>
      </c>
      <c r="G3383" s="8" t="s">
        <v>5</v>
      </c>
      <c r="H3383" s="8" t="s">
        <v>11112</v>
      </c>
      <c r="I3383" s="9">
        <v>99</v>
      </c>
      <c r="J3383" s="10">
        <f>I3383*B3383</f>
        <v>198</v>
      </c>
      <c r="K3383" s="18"/>
    </row>
    <row r="3384" spans="1:11" s="19" customFormat="1" ht="36">
      <c r="A3384" s="8">
        <v>3381</v>
      </c>
      <c r="B3384" s="10">
        <v>2</v>
      </c>
      <c r="C3384" s="8" t="s">
        <v>9944</v>
      </c>
      <c r="D3384" s="4" t="s">
        <v>16883</v>
      </c>
      <c r="E3384" s="4" t="s">
        <v>16884</v>
      </c>
      <c r="F3384" s="4" t="s">
        <v>15826</v>
      </c>
      <c r="G3384" s="8" t="s">
        <v>5</v>
      </c>
      <c r="H3384" s="8" t="s">
        <v>11112</v>
      </c>
      <c r="I3384" s="9">
        <v>169</v>
      </c>
      <c r="J3384" s="10">
        <f>I3384*B3384</f>
        <v>338</v>
      </c>
      <c r="K3384" s="18"/>
    </row>
    <row r="3385" spans="1:11" s="19" customFormat="1">
      <c r="A3385" s="8">
        <v>3382</v>
      </c>
      <c r="B3385" s="10">
        <v>2</v>
      </c>
      <c r="C3385" s="8" t="s">
        <v>9970</v>
      </c>
      <c r="D3385" s="4" t="s">
        <v>16883</v>
      </c>
      <c r="E3385" s="4" t="s">
        <v>16885</v>
      </c>
      <c r="F3385" s="4" t="s">
        <v>15826</v>
      </c>
      <c r="G3385" s="8" t="s">
        <v>12</v>
      </c>
      <c r="H3385" s="8" t="s">
        <v>11112</v>
      </c>
      <c r="I3385" s="9">
        <v>49</v>
      </c>
      <c r="J3385" s="10">
        <f>I3385*B3385</f>
        <v>98</v>
      </c>
      <c r="K3385" s="18"/>
    </row>
    <row r="3386" spans="1:11" s="19" customFormat="1">
      <c r="A3386" s="8">
        <v>3383</v>
      </c>
      <c r="B3386" s="10">
        <v>2</v>
      </c>
      <c r="C3386" s="8" t="s">
        <v>9979</v>
      </c>
      <c r="D3386" s="4" t="s">
        <v>16883</v>
      </c>
      <c r="E3386" s="4" t="s">
        <v>16886</v>
      </c>
      <c r="F3386" s="4" t="s">
        <v>15826</v>
      </c>
      <c r="G3386" s="8" t="s">
        <v>12</v>
      </c>
      <c r="H3386" s="8" t="s">
        <v>11112</v>
      </c>
      <c r="I3386" s="9">
        <v>65</v>
      </c>
      <c r="J3386" s="10">
        <f>I3386*B3386</f>
        <v>130</v>
      </c>
      <c r="K3386" s="18"/>
    </row>
    <row r="3387" spans="1:11" s="19" customFormat="1">
      <c r="A3387" s="8">
        <v>3384</v>
      </c>
      <c r="B3387" s="10">
        <v>2</v>
      </c>
      <c r="C3387" s="8" t="s">
        <v>10029</v>
      </c>
      <c r="D3387" s="4" t="s">
        <v>16883</v>
      </c>
      <c r="E3387" s="4" t="s">
        <v>16887</v>
      </c>
      <c r="F3387" s="4" t="s">
        <v>15826</v>
      </c>
      <c r="G3387" s="8" t="s">
        <v>266</v>
      </c>
      <c r="H3387" s="8" t="s">
        <v>11112</v>
      </c>
      <c r="I3387" s="9">
        <v>55</v>
      </c>
      <c r="J3387" s="10">
        <f>I3387*B3387</f>
        <v>110</v>
      </c>
      <c r="K3387" s="18"/>
    </row>
    <row r="3388" spans="1:11" s="19" customFormat="1" ht="23.25">
      <c r="A3388" s="8">
        <v>3385</v>
      </c>
      <c r="B3388" s="10">
        <v>2</v>
      </c>
      <c r="C3388" s="8" t="s">
        <v>9752</v>
      </c>
      <c r="D3388" s="4" t="s">
        <v>16888</v>
      </c>
      <c r="E3388" s="4" t="s">
        <v>16889</v>
      </c>
      <c r="F3388" s="4" t="s">
        <v>15752</v>
      </c>
      <c r="G3388" s="8" t="s">
        <v>5</v>
      </c>
      <c r="H3388" s="8" t="s">
        <v>11112</v>
      </c>
      <c r="I3388" s="9">
        <v>49</v>
      </c>
      <c r="J3388" s="10">
        <f>I3388*B3388</f>
        <v>98</v>
      </c>
      <c r="K3388" s="18"/>
    </row>
    <row r="3389" spans="1:11" s="19" customFormat="1">
      <c r="A3389" s="8">
        <v>3386</v>
      </c>
      <c r="B3389" s="10">
        <v>2</v>
      </c>
      <c r="C3389" s="8" t="s">
        <v>9962</v>
      </c>
      <c r="D3389" s="4" t="s">
        <v>16890</v>
      </c>
      <c r="E3389" s="4" t="s">
        <v>16891</v>
      </c>
      <c r="F3389" s="4" t="s">
        <v>15826</v>
      </c>
      <c r="G3389" s="8" t="s">
        <v>5</v>
      </c>
      <c r="H3389" s="8" t="s">
        <v>11112</v>
      </c>
      <c r="I3389" s="9">
        <v>55</v>
      </c>
      <c r="J3389" s="10">
        <f>I3389*B3389</f>
        <v>110</v>
      </c>
      <c r="K3389" s="18"/>
    </row>
    <row r="3390" spans="1:11" s="19" customFormat="1" ht="23.25">
      <c r="A3390" s="8">
        <v>3387</v>
      </c>
      <c r="B3390" s="10">
        <v>2</v>
      </c>
      <c r="C3390" s="8" t="s">
        <v>9978</v>
      </c>
      <c r="D3390" s="4" t="s">
        <v>16892</v>
      </c>
      <c r="E3390" s="4" t="s">
        <v>16893</v>
      </c>
      <c r="F3390" s="4" t="s">
        <v>15826</v>
      </c>
      <c r="G3390" s="8" t="s">
        <v>12</v>
      </c>
      <c r="H3390" s="8" t="s">
        <v>11112</v>
      </c>
      <c r="I3390" s="9">
        <v>79</v>
      </c>
      <c r="J3390" s="10">
        <f>I3390*B3390</f>
        <v>158</v>
      </c>
      <c r="K3390" s="18"/>
    </row>
    <row r="3391" spans="1:11" s="19" customFormat="1" ht="23.25">
      <c r="A3391" s="8">
        <v>3388</v>
      </c>
      <c r="B3391" s="10">
        <v>2</v>
      </c>
      <c r="C3391" s="8" t="s">
        <v>10034</v>
      </c>
      <c r="D3391" s="4" t="s">
        <v>16894</v>
      </c>
      <c r="E3391" s="4" t="s">
        <v>16895</v>
      </c>
      <c r="F3391" s="4" t="s">
        <v>15826</v>
      </c>
      <c r="G3391" s="8" t="s">
        <v>266</v>
      </c>
      <c r="H3391" s="8" t="s">
        <v>11112</v>
      </c>
      <c r="I3391" s="9">
        <v>42</v>
      </c>
      <c r="J3391" s="10">
        <f>I3391*B3391</f>
        <v>84</v>
      </c>
      <c r="K3391" s="18"/>
    </row>
    <row r="3392" spans="1:11" s="19" customFormat="1">
      <c r="A3392" s="8">
        <v>3389</v>
      </c>
      <c r="B3392" s="10">
        <v>2</v>
      </c>
      <c r="C3392" s="8" t="s">
        <v>9913</v>
      </c>
      <c r="D3392" s="4" t="s">
        <v>16896</v>
      </c>
      <c r="E3392" s="4" t="s">
        <v>16897</v>
      </c>
      <c r="F3392" s="4" t="s">
        <v>15826</v>
      </c>
      <c r="G3392" s="8" t="s">
        <v>5</v>
      </c>
      <c r="H3392" s="8" t="s">
        <v>11112</v>
      </c>
      <c r="I3392" s="9">
        <v>139</v>
      </c>
      <c r="J3392" s="10">
        <f>I3392*B3392</f>
        <v>278</v>
      </c>
      <c r="K3392" s="18"/>
    </row>
    <row r="3393" spans="1:11" s="19" customFormat="1">
      <c r="A3393" s="8">
        <v>3390</v>
      </c>
      <c r="B3393" s="10">
        <v>2</v>
      </c>
      <c r="C3393" s="8" t="s">
        <v>9965</v>
      </c>
      <c r="D3393" s="4" t="s">
        <v>16896</v>
      </c>
      <c r="E3393" s="4" t="s">
        <v>16898</v>
      </c>
      <c r="F3393" s="4" t="s">
        <v>15826</v>
      </c>
      <c r="G3393" s="8" t="s">
        <v>5</v>
      </c>
      <c r="H3393" s="8" t="s">
        <v>11112</v>
      </c>
      <c r="I3393" s="9">
        <v>43</v>
      </c>
      <c r="J3393" s="10">
        <f>I3393*B3393</f>
        <v>86</v>
      </c>
      <c r="K3393" s="18"/>
    </row>
    <row r="3394" spans="1:11" s="19" customFormat="1">
      <c r="A3394" s="8">
        <v>3391</v>
      </c>
      <c r="B3394" s="10">
        <v>2</v>
      </c>
      <c r="C3394" s="8" t="s">
        <v>10039</v>
      </c>
      <c r="D3394" s="4" t="s">
        <v>16899</v>
      </c>
      <c r="E3394" s="4" t="s">
        <v>16900</v>
      </c>
      <c r="F3394" s="4" t="s">
        <v>15826</v>
      </c>
      <c r="G3394" s="8" t="s">
        <v>2</v>
      </c>
      <c r="H3394" s="8" t="s">
        <v>11112</v>
      </c>
      <c r="I3394" s="9">
        <v>45</v>
      </c>
      <c r="J3394" s="10">
        <f>I3394*B3394</f>
        <v>90</v>
      </c>
      <c r="K3394" s="18"/>
    </row>
    <row r="3395" spans="1:11" s="19" customFormat="1">
      <c r="A3395" s="8">
        <v>3392</v>
      </c>
      <c r="B3395" s="10">
        <v>2</v>
      </c>
      <c r="C3395" s="8" t="s">
        <v>9897</v>
      </c>
      <c r="D3395" s="4" t="s">
        <v>16901</v>
      </c>
      <c r="E3395" s="4" t="s">
        <v>16902</v>
      </c>
      <c r="F3395" s="4" t="s">
        <v>15826</v>
      </c>
      <c r="G3395" s="8" t="s">
        <v>8</v>
      </c>
      <c r="H3395" s="8" t="s">
        <v>11112</v>
      </c>
      <c r="I3395" s="9">
        <v>59.9</v>
      </c>
      <c r="J3395" s="10">
        <f>I3395*B3395</f>
        <v>119.8</v>
      </c>
      <c r="K3395" s="18"/>
    </row>
    <row r="3396" spans="1:11" s="19" customFormat="1" ht="48">
      <c r="A3396" s="8">
        <v>3393</v>
      </c>
      <c r="B3396" s="10">
        <v>2</v>
      </c>
      <c r="C3396" s="8" t="s">
        <v>9931</v>
      </c>
      <c r="D3396" s="4" t="s">
        <v>16903</v>
      </c>
      <c r="E3396" s="4" t="s">
        <v>16904</v>
      </c>
      <c r="F3396" s="4" t="s">
        <v>15826</v>
      </c>
      <c r="G3396" s="8" t="s">
        <v>5</v>
      </c>
      <c r="H3396" s="8" t="s">
        <v>11112</v>
      </c>
      <c r="I3396" s="9">
        <v>99</v>
      </c>
      <c r="J3396" s="10">
        <f>I3396*B3396</f>
        <v>198</v>
      </c>
      <c r="K3396" s="18"/>
    </row>
    <row r="3397" spans="1:11" s="19" customFormat="1" ht="35.25">
      <c r="A3397" s="8">
        <v>3394</v>
      </c>
      <c r="B3397" s="10">
        <v>2</v>
      </c>
      <c r="C3397" s="8" t="s">
        <v>9946</v>
      </c>
      <c r="D3397" s="4" t="s">
        <v>16905</v>
      </c>
      <c r="E3397" s="4" t="s">
        <v>16906</v>
      </c>
      <c r="F3397" s="4" t="s">
        <v>15826</v>
      </c>
      <c r="G3397" s="8" t="s">
        <v>5</v>
      </c>
      <c r="H3397" s="8" t="s">
        <v>11112</v>
      </c>
      <c r="I3397" s="9">
        <v>149</v>
      </c>
      <c r="J3397" s="10">
        <f>I3397*B3397</f>
        <v>298</v>
      </c>
      <c r="K3397" s="18"/>
    </row>
    <row r="3398" spans="1:11" s="19" customFormat="1">
      <c r="A3398" s="8">
        <v>3395</v>
      </c>
      <c r="B3398" s="10">
        <v>2</v>
      </c>
      <c r="C3398" s="8" t="s">
        <v>10015</v>
      </c>
      <c r="D3398" s="4" t="s">
        <v>16907</v>
      </c>
      <c r="E3398" s="4" t="s">
        <v>16902</v>
      </c>
      <c r="F3398" s="4" t="s">
        <v>15826</v>
      </c>
      <c r="G3398" s="8" t="s">
        <v>266</v>
      </c>
      <c r="H3398" s="8" t="s">
        <v>11112</v>
      </c>
      <c r="I3398" s="9">
        <v>49</v>
      </c>
      <c r="J3398" s="10">
        <f>I3398*B3398</f>
        <v>98</v>
      </c>
      <c r="K3398" s="18"/>
    </row>
    <row r="3399" spans="1:11" s="19" customFormat="1" ht="23.25">
      <c r="A3399" s="8">
        <v>3396</v>
      </c>
      <c r="B3399" s="10">
        <v>2</v>
      </c>
      <c r="C3399" s="8" t="s">
        <v>9711</v>
      </c>
      <c r="D3399" s="4" t="s">
        <v>16908</v>
      </c>
      <c r="E3399" s="4" t="s">
        <v>16909</v>
      </c>
      <c r="F3399" s="4" t="s">
        <v>16582</v>
      </c>
      <c r="G3399" s="8" t="s">
        <v>12</v>
      </c>
      <c r="H3399" s="8" t="s">
        <v>11112</v>
      </c>
      <c r="I3399" s="9">
        <v>99.8</v>
      </c>
      <c r="J3399" s="10">
        <f>I3399*B3399</f>
        <v>199.6</v>
      </c>
      <c r="K3399" s="18"/>
    </row>
    <row r="3400" spans="1:11" s="19" customFormat="1" ht="24">
      <c r="A3400" s="8">
        <v>3397</v>
      </c>
      <c r="B3400" s="10">
        <v>2</v>
      </c>
      <c r="C3400" s="8" t="s">
        <v>9954</v>
      </c>
      <c r="D3400" s="4" t="s">
        <v>16910</v>
      </c>
      <c r="E3400" s="4" t="s">
        <v>16911</v>
      </c>
      <c r="F3400" s="4" t="s">
        <v>15826</v>
      </c>
      <c r="G3400" s="8" t="s">
        <v>5</v>
      </c>
      <c r="H3400" s="8" t="s">
        <v>11112</v>
      </c>
      <c r="I3400" s="9">
        <v>169</v>
      </c>
      <c r="J3400" s="10">
        <f>I3400*B3400</f>
        <v>338</v>
      </c>
      <c r="K3400" s="18"/>
    </row>
    <row r="3401" spans="1:11" s="19" customFormat="1" ht="23.25">
      <c r="A3401" s="8">
        <v>3398</v>
      </c>
      <c r="B3401" s="10">
        <v>2</v>
      </c>
      <c r="C3401" s="8" t="s">
        <v>9982</v>
      </c>
      <c r="D3401" s="4" t="s">
        <v>16912</v>
      </c>
      <c r="E3401" s="4" t="s">
        <v>16913</v>
      </c>
      <c r="F3401" s="4" t="s">
        <v>15826</v>
      </c>
      <c r="G3401" s="8" t="s">
        <v>12</v>
      </c>
      <c r="H3401" s="8" t="s">
        <v>11112</v>
      </c>
      <c r="I3401" s="9">
        <v>79</v>
      </c>
      <c r="J3401" s="10">
        <f>I3401*B3401</f>
        <v>158</v>
      </c>
      <c r="K3401" s="18"/>
    </row>
    <row r="3402" spans="1:11" s="19" customFormat="1" ht="23.25">
      <c r="A3402" s="8">
        <v>3399</v>
      </c>
      <c r="B3402" s="10">
        <v>2</v>
      </c>
      <c r="C3402" s="8" t="s">
        <v>9756</v>
      </c>
      <c r="D3402" s="4" t="s">
        <v>16914</v>
      </c>
      <c r="E3402" s="4" t="s">
        <v>16915</v>
      </c>
      <c r="F3402" s="4" t="s">
        <v>16110</v>
      </c>
      <c r="G3402" s="8" t="s">
        <v>8</v>
      </c>
      <c r="H3402" s="8" t="s">
        <v>11112</v>
      </c>
      <c r="I3402" s="9">
        <v>99.8</v>
      </c>
      <c r="J3402" s="10">
        <f>I3402*B3402</f>
        <v>199.6</v>
      </c>
      <c r="K3402" s="18"/>
    </row>
    <row r="3403" spans="1:11" s="19" customFormat="1">
      <c r="A3403" s="8">
        <v>3400</v>
      </c>
      <c r="B3403" s="10">
        <v>2</v>
      </c>
      <c r="C3403" s="8" t="s">
        <v>9950</v>
      </c>
      <c r="D3403" s="4" t="s">
        <v>16916</v>
      </c>
      <c r="E3403" s="4" t="s">
        <v>16917</v>
      </c>
      <c r="F3403" s="4" t="s">
        <v>15826</v>
      </c>
      <c r="G3403" s="8" t="s">
        <v>5</v>
      </c>
      <c r="H3403" s="8" t="s">
        <v>11112</v>
      </c>
      <c r="I3403" s="9">
        <v>89</v>
      </c>
      <c r="J3403" s="10">
        <f>I3403*B3403</f>
        <v>178</v>
      </c>
      <c r="K3403" s="18"/>
    </row>
    <row r="3404" spans="1:11" s="19" customFormat="1" ht="36">
      <c r="A3404" s="8">
        <v>3401</v>
      </c>
      <c r="B3404" s="10">
        <v>2</v>
      </c>
      <c r="C3404" s="8" t="s">
        <v>9940</v>
      </c>
      <c r="D3404" s="4" t="s">
        <v>16918</v>
      </c>
      <c r="E3404" s="4" t="s">
        <v>16919</v>
      </c>
      <c r="F3404" s="4" t="s">
        <v>15826</v>
      </c>
      <c r="G3404" s="8" t="s">
        <v>5</v>
      </c>
      <c r="H3404" s="8" t="s">
        <v>11112</v>
      </c>
      <c r="I3404" s="9">
        <v>149</v>
      </c>
      <c r="J3404" s="10">
        <f>I3404*B3404</f>
        <v>298</v>
      </c>
      <c r="K3404" s="18"/>
    </row>
    <row r="3405" spans="1:11" s="19" customFormat="1">
      <c r="A3405" s="8">
        <v>3402</v>
      </c>
      <c r="B3405" s="10">
        <v>2</v>
      </c>
      <c r="C3405" s="8" t="s">
        <v>9951</v>
      </c>
      <c r="D3405" s="4" t="s">
        <v>16918</v>
      </c>
      <c r="E3405" s="4" t="s">
        <v>16920</v>
      </c>
      <c r="F3405" s="4" t="s">
        <v>15826</v>
      </c>
      <c r="G3405" s="8" t="s">
        <v>5</v>
      </c>
      <c r="H3405" s="8" t="s">
        <v>11112</v>
      </c>
      <c r="I3405" s="9">
        <v>59.9</v>
      </c>
      <c r="J3405" s="10">
        <f>I3405*B3405</f>
        <v>119.8</v>
      </c>
      <c r="K3405" s="18"/>
    </row>
    <row r="3406" spans="1:11" s="19" customFormat="1">
      <c r="A3406" s="8">
        <v>3403</v>
      </c>
      <c r="B3406" s="10">
        <v>2</v>
      </c>
      <c r="C3406" s="8" t="s">
        <v>10020</v>
      </c>
      <c r="D3406" s="4" t="s">
        <v>16918</v>
      </c>
      <c r="E3406" s="4" t="s">
        <v>16921</v>
      </c>
      <c r="F3406" s="4" t="s">
        <v>15826</v>
      </c>
      <c r="G3406" s="8" t="s">
        <v>266</v>
      </c>
      <c r="H3406" s="8" t="s">
        <v>11112</v>
      </c>
      <c r="I3406" s="9">
        <v>69</v>
      </c>
      <c r="J3406" s="10">
        <f>I3406*B3406</f>
        <v>138</v>
      </c>
      <c r="K3406" s="18"/>
    </row>
    <row r="3407" spans="1:11" s="19" customFormat="1">
      <c r="A3407" s="8">
        <v>3404</v>
      </c>
      <c r="B3407" s="10">
        <v>2</v>
      </c>
      <c r="C3407" s="8" t="s">
        <v>9942</v>
      </c>
      <c r="D3407" s="4" t="s">
        <v>16922</v>
      </c>
      <c r="E3407" s="4" t="s">
        <v>16923</v>
      </c>
      <c r="F3407" s="4" t="s">
        <v>15826</v>
      </c>
      <c r="G3407" s="8" t="s">
        <v>5</v>
      </c>
      <c r="H3407" s="8" t="s">
        <v>11112</v>
      </c>
      <c r="I3407" s="9">
        <v>89</v>
      </c>
      <c r="J3407" s="10">
        <f>I3407*B3407</f>
        <v>178</v>
      </c>
      <c r="K3407" s="18"/>
    </row>
    <row r="3408" spans="1:11" s="19" customFormat="1" ht="23.25">
      <c r="A3408" s="8">
        <v>3405</v>
      </c>
      <c r="B3408" s="10">
        <v>2</v>
      </c>
      <c r="C3408" s="8" t="s">
        <v>9894</v>
      </c>
      <c r="D3408" s="4" t="s">
        <v>16924</v>
      </c>
      <c r="E3408" s="4" t="s">
        <v>16925</v>
      </c>
      <c r="F3408" s="4" t="s">
        <v>15826</v>
      </c>
      <c r="G3408" s="8" t="s">
        <v>8</v>
      </c>
      <c r="H3408" s="8" t="s">
        <v>11112</v>
      </c>
      <c r="I3408" s="9">
        <v>79</v>
      </c>
      <c r="J3408" s="10">
        <f>I3408*B3408</f>
        <v>158</v>
      </c>
      <c r="K3408" s="18"/>
    </row>
    <row r="3409" spans="1:11" s="19" customFormat="1" ht="24">
      <c r="A3409" s="8">
        <v>3406</v>
      </c>
      <c r="B3409" s="10">
        <v>2</v>
      </c>
      <c r="C3409" s="8" t="s">
        <v>9943</v>
      </c>
      <c r="D3409" s="4" t="s">
        <v>16926</v>
      </c>
      <c r="E3409" s="4" t="s">
        <v>16927</v>
      </c>
      <c r="F3409" s="4" t="s">
        <v>15826</v>
      </c>
      <c r="G3409" s="8" t="s">
        <v>5</v>
      </c>
      <c r="H3409" s="8" t="s">
        <v>11112</v>
      </c>
      <c r="I3409" s="9">
        <v>168</v>
      </c>
      <c r="J3409" s="10">
        <f>I3409*B3409</f>
        <v>336</v>
      </c>
      <c r="K3409" s="18"/>
    </row>
    <row r="3410" spans="1:11" s="19" customFormat="1">
      <c r="A3410" s="8">
        <v>3407</v>
      </c>
      <c r="B3410" s="10">
        <v>2</v>
      </c>
      <c r="C3410" s="8" t="s">
        <v>9949</v>
      </c>
      <c r="D3410" s="4" t="s">
        <v>16928</v>
      </c>
      <c r="E3410" s="4" t="s">
        <v>16929</v>
      </c>
      <c r="F3410" s="4" t="s">
        <v>15826</v>
      </c>
      <c r="G3410" s="8" t="s">
        <v>5</v>
      </c>
      <c r="H3410" s="8" t="s">
        <v>11112</v>
      </c>
      <c r="I3410" s="9">
        <v>99</v>
      </c>
      <c r="J3410" s="10">
        <f>I3410*B3410</f>
        <v>198</v>
      </c>
      <c r="K3410" s="18"/>
    </row>
    <row r="3411" spans="1:11" s="19" customFormat="1" ht="24">
      <c r="A3411" s="8">
        <v>3408</v>
      </c>
      <c r="B3411" s="10">
        <v>2</v>
      </c>
      <c r="C3411" s="8" t="s">
        <v>9972</v>
      </c>
      <c r="D3411" s="4" t="s">
        <v>16930</v>
      </c>
      <c r="E3411" s="4" t="s">
        <v>16931</v>
      </c>
      <c r="F3411" s="4" t="s">
        <v>15826</v>
      </c>
      <c r="G3411" s="8" t="s">
        <v>12</v>
      </c>
      <c r="H3411" s="8" t="s">
        <v>11112</v>
      </c>
      <c r="I3411" s="9">
        <v>89</v>
      </c>
      <c r="J3411" s="10">
        <f>I3411*B3411</f>
        <v>178</v>
      </c>
      <c r="K3411" s="18"/>
    </row>
    <row r="3412" spans="1:11" s="19" customFormat="1">
      <c r="A3412" s="8">
        <v>3409</v>
      </c>
      <c r="B3412" s="10">
        <v>2</v>
      </c>
      <c r="C3412" s="8" t="s">
        <v>10033</v>
      </c>
      <c r="D3412" s="4" t="s">
        <v>16932</v>
      </c>
      <c r="E3412" s="4" t="s">
        <v>16933</v>
      </c>
      <c r="F3412" s="4" t="s">
        <v>15826</v>
      </c>
      <c r="G3412" s="8" t="s">
        <v>266</v>
      </c>
      <c r="H3412" s="8" t="s">
        <v>11112</v>
      </c>
      <c r="I3412" s="9">
        <v>59</v>
      </c>
      <c r="J3412" s="10">
        <f>I3412*B3412</f>
        <v>118</v>
      </c>
      <c r="K3412" s="18"/>
    </row>
    <row r="3413" spans="1:11" s="19" customFormat="1">
      <c r="A3413" s="8">
        <v>3410</v>
      </c>
      <c r="B3413" s="10">
        <v>2</v>
      </c>
      <c r="C3413" s="8" t="s">
        <v>9952</v>
      </c>
      <c r="D3413" s="4" t="s">
        <v>16934</v>
      </c>
      <c r="E3413" s="4" t="s">
        <v>16935</v>
      </c>
      <c r="F3413" s="4" t="s">
        <v>15826</v>
      </c>
      <c r="G3413" s="8" t="s">
        <v>5</v>
      </c>
      <c r="H3413" s="8" t="s">
        <v>11112</v>
      </c>
      <c r="I3413" s="9">
        <v>59</v>
      </c>
      <c r="J3413" s="10">
        <f>I3413*B3413</f>
        <v>118</v>
      </c>
      <c r="K3413" s="18"/>
    </row>
    <row r="3414" spans="1:11" s="19" customFormat="1">
      <c r="A3414" s="8">
        <v>3411</v>
      </c>
      <c r="B3414" s="10">
        <v>2</v>
      </c>
      <c r="C3414" s="8" t="s">
        <v>9947</v>
      </c>
      <c r="D3414" s="4" t="s">
        <v>16936</v>
      </c>
      <c r="E3414" s="4" t="s">
        <v>16937</v>
      </c>
      <c r="F3414" s="4" t="s">
        <v>15826</v>
      </c>
      <c r="G3414" s="8" t="s">
        <v>5</v>
      </c>
      <c r="H3414" s="8" t="s">
        <v>11112</v>
      </c>
      <c r="I3414" s="9">
        <v>89</v>
      </c>
      <c r="J3414" s="10">
        <f>I3414*B3414</f>
        <v>178</v>
      </c>
      <c r="K3414" s="18"/>
    </row>
    <row r="3415" spans="1:11" s="19" customFormat="1">
      <c r="A3415" s="8">
        <v>3412</v>
      </c>
      <c r="B3415" s="10">
        <v>2</v>
      </c>
      <c r="C3415" s="8" t="s">
        <v>9901</v>
      </c>
      <c r="D3415" s="4" t="s">
        <v>16938</v>
      </c>
      <c r="E3415" s="4" t="s">
        <v>16939</v>
      </c>
      <c r="F3415" s="4" t="s">
        <v>15826</v>
      </c>
      <c r="G3415" s="8" t="s">
        <v>5</v>
      </c>
      <c r="H3415" s="8" t="s">
        <v>11112</v>
      </c>
      <c r="I3415" s="9">
        <v>109</v>
      </c>
      <c r="J3415" s="10">
        <f>I3415*B3415</f>
        <v>218</v>
      </c>
      <c r="K3415" s="18"/>
    </row>
    <row r="3416" spans="1:11" s="19" customFormat="1" ht="24">
      <c r="A3416" s="8">
        <v>3413</v>
      </c>
      <c r="B3416" s="10">
        <v>2</v>
      </c>
      <c r="C3416" s="8" t="s">
        <v>9948</v>
      </c>
      <c r="D3416" s="4" t="s">
        <v>16940</v>
      </c>
      <c r="E3416" s="4" t="s">
        <v>16941</v>
      </c>
      <c r="F3416" s="4" t="s">
        <v>15826</v>
      </c>
      <c r="G3416" s="8" t="s">
        <v>5</v>
      </c>
      <c r="H3416" s="8" t="s">
        <v>11112</v>
      </c>
      <c r="I3416" s="9">
        <v>129</v>
      </c>
      <c r="J3416" s="10">
        <f>I3416*B3416</f>
        <v>258</v>
      </c>
      <c r="K3416" s="18"/>
    </row>
    <row r="3417" spans="1:11" s="19" customFormat="1" ht="24">
      <c r="A3417" s="8">
        <v>3414</v>
      </c>
      <c r="B3417" s="10">
        <v>2</v>
      </c>
      <c r="C3417" s="8" t="s">
        <v>9895</v>
      </c>
      <c r="D3417" s="4" t="s">
        <v>16942</v>
      </c>
      <c r="E3417" s="4" t="s">
        <v>16943</v>
      </c>
      <c r="F3417" s="4" t="s">
        <v>15826</v>
      </c>
      <c r="G3417" s="8" t="s">
        <v>8</v>
      </c>
      <c r="H3417" s="8" t="s">
        <v>11112</v>
      </c>
      <c r="I3417" s="9">
        <v>129</v>
      </c>
      <c r="J3417" s="10">
        <f>I3417*B3417</f>
        <v>258</v>
      </c>
      <c r="K3417" s="18"/>
    </row>
    <row r="3418" spans="1:11" s="19" customFormat="1">
      <c r="A3418" s="8">
        <v>3415</v>
      </c>
      <c r="B3418" s="10">
        <v>2</v>
      </c>
      <c r="C3418" s="8" t="s">
        <v>9957</v>
      </c>
      <c r="D3418" s="4" t="s">
        <v>16944</v>
      </c>
      <c r="E3418" s="4" t="s">
        <v>16945</v>
      </c>
      <c r="F3418" s="4" t="s">
        <v>15826</v>
      </c>
      <c r="G3418" s="8" t="s">
        <v>5</v>
      </c>
      <c r="H3418" s="8" t="s">
        <v>11112</v>
      </c>
      <c r="I3418" s="9">
        <v>49.8</v>
      </c>
      <c r="J3418" s="10">
        <f>I3418*B3418</f>
        <v>99.6</v>
      </c>
      <c r="K3418" s="18"/>
    </row>
    <row r="3419" spans="1:11" s="19" customFormat="1">
      <c r="A3419" s="8">
        <v>3416</v>
      </c>
      <c r="B3419" s="10">
        <v>2</v>
      </c>
      <c r="C3419" s="8" t="s">
        <v>9990</v>
      </c>
      <c r="D3419" s="4" t="s">
        <v>16946</v>
      </c>
      <c r="E3419" s="4" t="s">
        <v>16947</v>
      </c>
      <c r="F3419" s="4" t="s">
        <v>15826</v>
      </c>
      <c r="G3419" s="8" t="s">
        <v>12</v>
      </c>
      <c r="H3419" s="8" t="s">
        <v>11112</v>
      </c>
      <c r="I3419" s="9">
        <v>149</v>
      </c>
      <c r="J3419" s="10">
        <f>I3419*B3419</f>
        <v>298</v>
      </c>
      <c r="K3419" s="18"/>
    </row>
    <row r="3420" spans="1:11" s="19" customFormat="1" ht="24">
      <c r="A3420" s="8">
        <v>3417</v>
      </c>
      <c r="B3420" s="10">
        <v>2</v>
      </c>
      <c r="C3420" s="8" t="s">
        <v>10013</v>
      </c>
      <c r="D3420" s="4" t="s">
        <v>16948</v>
      </c>
      <c r="E3420" s="4" t="s">
        <v>16949</v>
      </c>
      <c r="F3420" s="4" t="s">
        <v>15826</v>
      </c>
      <c r="G3420" s="8" t="s">
        <v>266</v>
      </c>
      <c r="H3420" s="8" t="s">
        <v>11112</v>
      </c>
      <c r="I3420" s="9">
        <v>89</v>
      </c>
      <c r="J3420" s="10">
        <f>I3420*B3420</f>
        <v>178</v>
      </c>
      <c r="K3420" s="18"/>
    </row>
    <row r="3421" spans="1:11" s="19" customFormat="1" ht="23.25">
      <c r="A3421" s="8">
        <v>3418</v>
      </c>
      <c r="B3421" s="10">
        <v>2</v>
      </c>
      <c r="C3421" s="8" t="s">
        <v>9967</v>
      </c>
      <c r="D3421" s="4" t="s">
        <v>16950</v>
      </c>
      <c r="E3421" s="4" t="s">
        <v>16951</v>
      </c>
      <c r="F3421" s="4" t="s">
        <v>15826</v>
      </c>
      <c r="G3421" s="8" t="s">
        <v>5</v>
      </c>
      <c r="H3421" s="8" t="s">
        <v>11112</v>
      </c>
      <c r="I3421" s="9">
        <v>129</v>
      </c>
      <c r="J3421" s="10">
        <f>I3421*B3421</f>
        <v>258</v>
      </c>
      <c r="K3421" s="18"/>
    </row>
    <row r="3422" spans="1:11" s="19" customFormat="1">
      <c r="A3422" s="8">
        <v>3419</v>
      </c>
      <c r="B3422" s="10">
        <v>2</v>
      </c>
      <c r="C3422" s="8" t="s">
        <v>9985</v>
      </c>
      <c r="D3422" s="4" t="s">
        <v>16952</v>
      </c>
      <c r="E3422" s="4" t="s">
        <v>16953</v>
      </c>
      <c r="F3422" s="4" t="s">
        <v>15826</v>
      </c>
      <c r="G3422" s="8" t="s">
        <v>12</v>
      </c>
      <c r="H3422" s="8" t="s">
        <v>11112</v>
      </c>
      <c r="I3422" s="9">
        <v>79</v>
      </c>
      <c r="J3422" s="10">
        <f>I3422*B3422</f>
        <v>158</v>
      </c>
      <c r="K3422" s="18"/>
    </row>
    <row r="3423" spans="1:11" s="19" customFormat="1" ht="23.25">
      <c r="A3423" s="8">
        <v>3420</v>
      </c>
      <c r="B3423" s="10">
        <v>2</v>
      </c>
      <c r="C3423" s="8" t="s">
        <v>9977</v>
      </c>
      <c r="D3423" s="4" t="s">
        <v>16954</v>
      </c>
      <c r="E3423" s="4" t="s">
        <v>16955</v>
      </c>
      <c r="F3423" s="4" t="s">
        <v>15826</v>
      </c>
      <c r="G3423" s="8" t="s">
        <v>12</v>
      </c>
      <c r="H3423" s="8" t="s">
        <v>11112</v>
      </c>
      <c r="I3423" s="9">
        <v>69</v>
      </c>
      <c r="J3423" s="10">
        <f>I3423*B3423</f>
        <v>138</v>
      </c>
      <c r="K3423" s="18"/>
    </row>
    <row r="3424" spans="1:11" s="19" customFormat="1" ht="23.25">
      <c r="A3424" s="8">
        <v>3421</v>
      </c>
      <c r="B3424" s="10">
        <v>2</v>
      </c>
      <c r="C3424" s="8" t="s">
        <v>9981</v>
      </c>
      <c r="D3424" s="4" t="s">
        <v>16956</v>
      </c>
      <c r="E3424" s="4" t="s">
        <v>16957</v>
      </c>
      <c r="F3424" s="4" t="s">
        <v>15826</v>
      </c>
      <c r="G3424" s="8" t="s">
        <v>12</v>
      </c>
      <c r="H3424" s="8" t="s">
        <v>11112</v>
      </c>
      <c r="I3424" s="9">
        <v>99</v>
      </c>
      <c r="J3424" s="10">
        <f>I3424*B3424</f>
        <v>198</v>
      </c>
      <c r="K3424" s="18"/>
    </row>
    <row r="3425" spans="1:11" s="19" customFormat="1" ht="24">
      <c r="A3425" s="8">
        <v>3422</v>
      </c>
      <c r="B3425" s="10">
        <v>2</v>
      </c>
      <c r="C3425" s="8" t="s">
        <v>9945</v>
      </c>
      <c r="D3425" s="4" t="s">
        <v>16958</v>
      </c>
      <c r="E3425" s="4" t="s">
        <v>16959</v>
      </c>
      <c r="F3425" s="4" t="s">
        <v>15826</v>
      </c>
      <c r="G3425" s="8" t="s">
        <v>5</v>
      </c>
      <c r="H3425" s="8" t="s">
        <v>11112</v>
      </c>
      <c r="I3425" s="9">
        <v>89</v>
      </c>
      <c r="J3425" s="10">
        <f>I3425*B3425</f>
        <v>178</v>
      </c>
      <c r="K3425" s="18"/>
    </row>
    <row r="3426" spans="1:11" s="19" customFormat="1">
      <c r="A3426" s="8">
        <v>3423</v>
      </c>
      <c r="B3426" s="10">
        <v>2</v>
      </c>
      <c r="C3426" s="8" t="s">
        <v>10005</v>
      </c>
      <c r="D3426" s="4" t="s">
        <v>16960</v>
      </c>
      <c r="E3426" s="4" t="s">
        <v>16961</v>
      </c>
      <c r="F3426" s="4" t="s">
        <v>15826</v>
      </c>
      <c r="G3426" s="8" t="s">
        <v>12</v>
      </c>
      <c r="H3426" s="8" t="s">
        <v>11112</v>
      </c>
      <c r="I3426" s="9">
        <v>59.8</v>
      </c>
      <c r="J3426" s="10">
        <f>I3426*B3426</f>
        <v>119.6</v>
      </c>
      <c r="K3426" s="18"/>
    </row>
    <row r="3427" spans="1:11" s="19" customFormat="1" ht="24">
      <c r="A3427" s="8">
        <v>3424</v>
      </c>
      <c r="B3427" s="10">
        <v>2</v>
      </c>
      <c r="C3427" s="8" t="s">
        <v>10009</v>
      </c>
      <c r="D3427" s="4" t="s">
        <v>16962</v>
      </c>
      <c r="E3427" s="4" t="s">
        <v>16963</v>
      </c>
      <c r="F3427" s="4" t="s">
        <v>15826</v>
      </c>
      <c r="G3427" s="8" t="s">
        <v>266</v>
      </c>
      <c r="H3427" s="8" t="s">
        <v>11112</v>
      </c>
      <c r="I3427" s="9">
        <v>79</v>
      </c>
      <c r="J3427" s="10">
        <f>I3427*B3427</f>
        <v>158</v>
      </c>
      <c r="K3427" s="18"/>
    </row>
    <row r="3428" spans="1:11" s="19" customFormat="1">
      <c r="A3428" s="8">
        <v>3425</v>
      </c>
      <c r="B3428" s="10">
        <v>2</v>
      </c>
      <c r="C3428" s="8" t="s">
        <v>10030</v>
      </c>
      <c r="D3428" s="4" t="s">
        <v>16964</v>
      </c>
      <c r="E3428" s="4" t="s">
        <v>16965</v>
      </c>
      <c r="F3428" s="4" t="s">
        <v>15826</v>
      </c>
      <c r="G3428" s="8" t="s">
        <v>266</v>
      </c>
      <c r="H3428" s="8" t="s">
        <v>11112</v>
      </c>
      <c r="I3428" s="9">
        <v>69</v>
      </c>
      <c r="J3428" s="10">
        <f>I3428*B3428</f>
        <v>138</v>
      </c>
      <c r="K3428" s="18"/>
    </row>
    <row r="3429" spans="1:11" s="19" customFormat="1">
      <c r="A3429" s="8">
        <v>3426</v>
      </c>
      <c r="B3429" s="10">
        <v>2</v>
      </c>
      <c r="C3429" s="8" t="s">
        <v>9786</v>
      </c>
      <c r="D3429" s="4" t="s">
        <v>16966</v>
      </c>
      <c r="E3429" s="4" t="s">
        <v>16967</v>
      </c>
      <c r="F3429" s="4" t="s">
        <v>16486</v>
      </c>
      <c r="G3429" s="8" t="s">
        <v>5</v>
      </c>
      <c r="H3429" s="8" t="s">
        <v>11112</v>
      </c>
      <c r="I3429" s="9">
        <v>49.5</v>
      </c>
      <c r="J3429" s="10">
        <f>I3429*B3429</f>
        <v>99</v>
      </c>
      <c r="K3429" s="18"/>
    </row>
    <row r="3430" spans="1:11" s="19" customFormat="1" ht="24">
      <c r="A3430" s="8">
        <v>3427</v>
      </c>
      <c r="B3430" s="10">
        <v>2</v>
      </c>
      <c r="C3430" s="8" t="s">
        <v>9909</v>
      </c>
      <c r="D3430" s="4" t="s">
        <v>16968</v>
      </c>
      <c r="E3430" s="4" t="s">
        <v>16969</v>
      </c>
      <c r="F3430" s="4" t="s">
        <v>15826</v>
      </c>
      <c r="G3430" s="8" t="s">
        <v>5</v>
      </c>
      <c r="H3430" s="8" t="s">
        <v>11112</v>
      </c>
      <c r="I3430" s="9">
        <v>79</v>
      </c>
      <c r="J3430" s="10">
        <f>I3430*B3430</f>
        <v>158</v>
      </c>
      <c r="K3430" s="18"/>
    </row>
    <row r="3431" spans="1:11" s="19" customFormat="1">
      <c r="A3431" s="8">
        <v>3428</v>
      </c>
      <c r="B3431" s="10">
        <v>2</v>
      </c>
      <c r="C3431" s="8" t="s">
        <v>10010</v>
      </c>
      <c r="D3431" s="4" t="s">
        <v>16970</v>
      </c>
      <c r="E3431" s="4" t="s">
        <v>16971</v>
      </c>
      <c r="F3431" s="4" t="s">
        <v>15826</v>
      </c>
      <c r="G3431" s="8" t="s">
        <v>266</v>
      </c>
      <c r="H3431" s="8" t="s">
        <v>11112</v>
      </c>
      <c r="I3431" s="9">
        <v>89</v>
      </c>
      <c r="J3431" s="10">
        <f>I3431*B3431</f>
        <v>178</v>
      </c>
      <c r="K3431" s="18"/>
    </row>
    <row r="3432" spans="1:11" s="19" customFormat="1" ht="23.25">
      <c r="A3432" s="8">
        <v>3429</v>
      </c>
      <c r="B3432" s="10">
        <v>2</v>
      </c>
      <c r="C3432" s="8" t="s">
        <v>9992</v>
      </c>
      <c r="D3432" s="4" t="s">
        <v>16972</v>
      </c>
      <c r="E3432" s="4" t="s">
        <v>16973</v>
      </c>
      <c r="F3432" s="4" t="s">
        <v>15826</v>
      </c>
      <c r="G3432" s="8" t="s">
        <v>12</v>
      </c>
      <c r="H3432" s="8" t="s">
        <v>11112</v>
      </c>
      <c r="I3432" s="9">
        <v>119</v>
      </c>
      <c r="J3432" s="10">
        <f>I3432*B3432</f>
        <v>238</v>
      </c>
      <c r="K3432" s="18"/>
    </row>
    <row r="3433" spans="1:11" s="19" customFormat="1" ht="23.25">
      <c r="A3433" s="8">
        <v>3430</v>
      </c>
      <c r="B3433" s="10">
        <v>2</v>
      </c>
      <c r="C3433" s="8" t="s">
        <v>9918</v>
      </c>
      <c r="D3433" s="4" t="s">
        <v>16974</v>
      </c>
      <c r="E3433" s="4" t="s">
        <v>16975</v>
      </c>
      <c r="F3433" s="4" t="s">
        <v>15826</v>
      </c>
      <c r="G3433" s="8" t="s">
        <v>5</v>
      </c>
      <c r="H3433" s="8" t="s">
        <v>11112</v>
      </c>
      <c r="I3433" s="9">
        <v>129</v>
      </c>
      <c r="J3433" s="10">
        <f>I3433*B3433</f>
        <v>258</v>
      </c>
      <c r="K3433" s="18"/>
    </row>
    <row r="3434" spans="1:11" s="19" customFormat="1" ht="35.25">
      <c r="A3434" s="8">
        <v>3431</v>
      </c>
      <c r="B3434" s="10">
        <v>2</v>
      </c>
      <c r="C3434" s="8" t="s">
        <v>10031</v>
      </c>
      <c r="D3434" s="4" t="s">
        <v>16976</v>
      </c>
      <c r="E3434" s="4" t="s">
        <v>16977</v>
      </c>
      <c r="F3434" s="4" t="s">
        <v>15826</v>
      </c>
      <c r="G3434" s="8" t="s">
        <v>266</v>
      </c>
      <c r="H3434" s="8" t="s">
        <v>11112</v>
      </c>
      <c r="I3434" s="9">
        <v>69</v>
      </c>
      <c r="J3434" s="10">
        <f>I3434*B3434</f>
        <v>138</v>
      </c>
      <c r="K3434" s="18"/>
    </row>
    <row r="3435" spans="1:11" s="19" customFormat="1" ht="24">
      <c r="A3435" s="8">
        <v>3432</v>
      </c>
      <c r="B3435" s="10">
        <v>2</v>
      </c>
      <c r="C3435" s="8" t="s">
        <v>9905</v>
      </c>
      <c r="D3435" s="4" t="s">
        <v>16978</v>
      </c>
      <c r="E3435" s="4" t="s">
        <v>16979</v>
      </c>
      <c r="F3435" s="4" t="s">
        <v>15826</v>
      </c>
      <c r="G3435" s="8" t="s">
        <v>5</v>
      </c>
      <c r="H3435" s="8" t="s">
        <v>11112</v>
      </c>
      <c r="I3435" s="9">
        <v>89</v>
      </c>
      <c r="J3435" s="10">
        <f>I3435*B3435</f>
        <v>178</v>
      </c>
      <c r="K3435" s="18"/>
    </row>
    <row r="3436" spans="1:11" s="19" customFormat="1">
      <c r="A3436" s="8">
        <v>3433</v>
      </c>
      <c r="B3436" s="10">
        <v>2</v>
      </c>
      <c r="C3436" s="8" t="s">
        <v>9730</v>
      </c>
      <c r="D3436" s="4" t="s">
        <v>16980</v>
      </c>
      <c r="E3436" s="4" t="s">
        <v>16840</v>
      </c>
      <c r="F3436" s="4" t="s">
        <v>15752</v>
      </c>
      <c r="G3436" s="8" t="s">
        <v>5</v>
      </c>
      <c r="H3436" s="8" t="s">
        <v>11112</v>
      </c>
      <c r="I3436" s="9">
        <v>89.8</v>
      </c>
      <c r="J3436" s="10">
        <f>I3436*B3436</f>
        <v>179.6</v>
      </c>
      <c r="K3436" s="18"/>
    </row>
    <row r="3437" spans="1:11" s="19" customFormat="1">
      <c r="A3437" s="8">
        <v>3434</v>
      </c>
      <c r="B3437" s="10">
        <v>2</v>
      </c>
      <c r="C3437" s="8" t="s">
        <v>9916</v>
      </c>
      <c r="D3437" s="4" t="s">
        <v>16981</v>
      </c>
      <c r="E3437" s="4" t="s">
        <v>16982</v>
      </c>
      <c r="F3437" s="4" t="s">
        <v>15826</v>
      </c>
      <c r="G3437" s="8" t="s">
        <v>5</v>
      </c>
      <c r="H3437" s="8" t="s">
        <v>11112</v>
      </c>
      <c r="I3437" s="9">
        <v>89</v>
      </c>
      <c r="J3437" s="10">
        <f>I3437*B3437</f>
        <v>178</v>
      </c>
      <c r="K3437" s="18"/>
    </row>
    <row r="3438" spans="1:11" s="19" customFormat="1">
      <c r="A3438" s="8">
        <v>3435</v>
      </c>
      <c r="B3438" s="10">
        <v>2</v>
      </c>
      <c r="C3438" s="8" t="s">
        <v>9726</v>
      </c>
      <c r="D3438" s="4" t="s">
        <v>16983</v>
      </c>
      <c r="E3438" s="4" t="s">
        <v>16840</v>
      </c>
      <c r="F3438" s="4" t="s">
        <v>15752</v>
      </c>
      <c r="G3438" s="8" t="s">
        <v>5</v>
      </c>
      <c r="H3438" s="8" t="s">
        <v>11112</v>
      </c>
      <c r="I3438" s="9">
        <v>89.8</v>
      </c>
      <c r="J3438" s="10">
        <f>I3438*B3438</f>
        <v>179.6</v>
      </c>
      <c r="K3438" s="18"/>
    </row>
    <row r="3439" spans="1:11" s="19" customFormat="1">
      <c r="A3439" s="8">
        <v>3436</v>
      </c>
      <c r="B3439" s="10">
        <v>2</v>
      </c>
      <c r="C3439" s="8" t="s">
        <v>10000</v>
      </c>
      <c r="D3439" s="4" t="s">
        <v>16983</v>
      </c>
      <c r="E3439" s="4" t="s">
        <v>16984</v>
      </c>
      <c r="F3439" s="4" t="s">
        <v>15826</v>
      </c>
      <c r="G3439" s="8" t="s">
        <v>12</v>
      </c>
      <c r="H3439" s="8" t="s">
        <v>11112</v>
      </c>
      <c r="I3439" s="9">
        <v>99</v>
      </c>
      <c r="J3439" s="10">
        <f>I3439*B3439</f>
        <v>198</v>
      </c>
      <c r="K3439" s="18"/>
    </row>
    <row r="3440" spans="1:11" s="19" customFormat="1">
      <c r="A3440" s="8">
        <v>3437</v>
      </c>
      <c r="B3440" s="10">
        <v>2</v>
      </c>
      <c r="C3440" s="8" t="s">
        <v>9989</v>
      </c>
      <c r="D3440" s="4" t="s">
        <v>16985</v>
      </c>
      <c r="E3440" s="4" t="s">
        <v>16986</v>
      </c>
      <c r="F3440" s="4" t="s">
        <v>15826</v>
      </c>
      <c r="G3440" s="8" t="s">
        <v>12</v>
      </c>
      <c r="H3440" s="8" t="s">
        <v>11112</v>
      </c>
      <c r="I3440" s="9">
        <v>69.900000000000006</v>
      </c>
      <c r="J3440" s="10">
        <f>I3440*B3440</f>
        <v>139.80000000000001</v>
      </c>
      <c r="K3440" s="18"/>
    </row>
    <row r="3441" spans="1:11" s="19" customFormat="1">
      <c r="A3441" s="8">
        <v>3438</v>
      </c>
      <c r="B3441" s="10">
        <v>2</v>
      </c>
      <c r="C3441" s="8" t="s">
        <v>10021</v>
      </c>
      <c r="D3441" s="4" t="s">
        <v>16987</v>
      </c>
      <c r="E3441" s="4" t="s">
        <v>16988</v>
      </c>
      <c r="F3441" s="4" t="s">
        <v>15826</v>
      </c>
      <c r="G3441" s="8" t="s">
        <v>266</v>
      </c>
      <c r="H3441" s="8" t="s">
        <v>11112</v>
      </c>
      <c r="I3441" s="9">
        <v>129</v>
      </c>
      <c r="J3441" s="10">
        <f>I3441*B3441</f>
        <v>258</v>
      </c>
      <c r="K3441" s="18"/>
    </row>
    <row r="3442" spans="1:11" s="19" customFormat="1">
      <c r="A3442" s="8">
        <v>3439</v>
      </c>
      <c r="B3442" s="10">
        <v>2</v>
      </c>
      <c r="C3442" s="8" t="s">
        <v>10008</v>
      </c>
      <c r="D3442" s="4" t="s">
        <v>16989</v>
      </c>
      <c r="E3442" s="4" t="s">
        <v>16990</v>
      </c>
      <c r="F3442" s="4" t="s">
        <v>15826</v>
      </c>
      <c r="G3442" s="8" t="s">
        <v>266</v>
      </c>
      <c r="H3442" s="8" t="s">
        <v>11112</v>
      </c>
      <c r="I3442" s="9">
        <v>79</v>
      </c>
      <c r="J3442" s="10">
        <f>I3442*B3442</f>
        <v>158</v>
      </c>
      <c r="K3442" s="18"/>
    </row>
    <row r="3443" spans="1:11" s="19" customFormat="1">
      <c r="A3443" s="8">
        <v>3440</v>
      </c>
      <c r="B3443" s="10">
        <v>2</v>
      </c>
      <c r="C3443" s="8" t="s">
        <v>9929</v>
      </c>
      <c r="D3443" s="4" t="s">
        <v>16991</v>
      </c>
      <c r="E3443" s="4" t="s">
        <v>16992</v>
      </c>
      <c r="F3443" s="4" t="s">
        <v>15826</v>
      </c>
      <c r="G3443" s="8" t="s">
        <v>5</v>
      </c>
      <c r="H3443" s="8" t="s">
        <v>11112</v>
      </c>
      <c r="I3443" s="9">
        <v>69</v>
      </c>
      <c r="J3443" s="10">
        <f>I3443*B3443</f>
        <v>138</v>
      </c>
      <c r="K3443" s="18"/>
    </row>
    <row r="3444" spans="1:11" s="19" customFormat="1" ht="23.25">
      <c r="A3444" s="8">
        <v>3441</v>
      </c>
      <c r="B3444" s="10">
        <v>2</v>
      </c>
      <c r="C3444" s="8" t="s">
        <v>10038</v>
      </c>
      <c r="D3444" s="4" t="s">
        <v>16993</v>
      </c>
      <c r="E3444" s="4" t="s">
        <v>16994</v>
      </c>
      <c r="F3444" s="4" t="s">
        <v>15826</v>
      </c>
      <c r="G3444" s="8" t="s">
        <v>2</v>
      </c>
      <c r="H3444" s="8" t="s">
        <v>11112</v>
      </c>
      <c r="I3444" s="9">
        <v>59</v>
      </c>
      <c r="J3444" s="10">
        <f>I3444*B3444</f>
        <v>118</v>
      </c>
      <c r="K3444" s="18"/>
    </row>
    <row r="3445" spans="1:11" s="19" customFormat="1">
      <c r="A3445" s="8">
        <v>3442</v>
      </c>
      <c r="B3445" s="10">
        <v>2</v>
      </c>
      <c r="C3445" s="8" t="s">
        <v>9717</v>
      </c>
      <c r="D3445" s="4" t="s">
        <v>16995</v>
      </c>
      <c r="E3445" s="4" t="s">
        <v>16996</v>
      </c>
      <c r="F3445" s="4" t="s">
        <v>16582</v>
      </c>
      <c r="G3445" s="8" t="s">
        <v>5</v>
      </c>
      <c r="H3445" s="8" t="s">
        <v>11112</v>
      </c>
      <c r="I3445" s="9">
        <v>89.8</v>
      </c>
      <c r="J3445" s="10">
        <f>I3445*B3445</f>
        <v>179.6</v>
      </c>
      <c r="K3445" s="18"/>
    </row>
    <row r="3446" spans="1:11" s="19" customFormat="1" ht="24">
      <c r="A3446" s="8">
        <v>3443</v>
      </c>
      <c r="B3446" s="10">
        <v>2</v>
      </c>
      <c r="C3446" s="8" t="s">
        <v>9738</v>
      </c>
      <c r="D3446" s="4" t="s">
        <v>16997</v>
      </c>
      <c r="E3446" s="4" t="s">
        <v>16998</v>
      </c>
      <c r="F3446" s="4" t="s">
        <v>15752</v>
      </c>
      <c r="G3446" s="8" t="s">
        <v>12</v>
      </c>
      <c r="H3446" s="8" t="s">
        <v>11112</v>
      </c>
      <c r="I3446" s="9">
        <v>99</v>
      </c>
      <c r="J3446" s="10">
        <f>I3446*B3446</f>
        <v>198</v>
      </c>
      <c r="K3446" s="18"/>
    </row>
    <row r="3447" spans="1:11" s="19" customFormat="1" ht="23.25">
      <c r="A3447" s="8">
        <v>3444</v>
      </c>
      <c r="B3447" s="10">
        <v>2</v>
      </c>
      <c r="C3447" s="8" t="s">
        <v>10007</v>
      </c>
      <c r="D3447" s="4" t="s">
        <v>16999</v>
      </c>
      <c r="E3447" s="4" t="s">
        <v>17000</v>
      </c>
      <c r="F3447" s="4" t="s">
        <v>15826</v>
      </c>
      <c r="G3447" s="8" t="s">
        <v>266</v>
      </c>
      <c r="H3447" s="8" t="s">
        <v>11112</v>
      </c>
      <c r="I3447" s="9">
        <v>79</v>
      </c>
      <c r="J3447" s="10">
        <f>I3447*B3447</f>
        <v>158</v>
      </c>
      <c r="K3447" s="18"/>
    </row>
    <row r="3448" spans="1:11" s="19" customFormat="1">
      <c r="A3448" s="8">
        <v>3445</v>
      </c>
      <c r="B3448" s="10">
        <v>2</v>
      </c>
      <c r="C3448" s="8" t="s">
        <v>10024</v>
      </c>
      <c r="D3448" s="4" t="s">
        <v>17001</v>
      </c>
      <c r="E3448" s="4" t="s">
        <v>17002</v>
      </c>
      <c r="F3448" s="4" t="s">
        <v>15826</v>
      </c>
      <c r="G3448" s="8" t="s">
        <v>266</v>
      </c>
      <c r="H3448" s="8" t="s">
        <v>11112</v>
      </c>
      <c r="I3448" s="9">
        <v>79</v>
      </c>
      <c r="J3448" s="10">
        <f>I3448*B3448</f>
        <v>158</v>
      </c>
      <c r="K3448" s="18"/>
    </row>
    <row r="3449" spans="1:11" s="19" customFormat="1">
      <c r="A3449" s="8">
        <v>3446</v>
      </c>
      <c r="B3449" s="10">
        <v>2</v>
      </c>
      <c r="C3449" s="8" t="s">
        <v>9919</v>
      </c>
      <c r="D3449" s="4" t="s">
        <v>17003</v>
      </c>
      <c r="E3449" s="4" t="s">
        <v>16753</v>
      </c>
      <c r="F3449" s="4" t="s">
        <v>15826</v>
      </c>
      <c r="G3449" s="8" t="s">
        <v>5</v>
      </c>
      <c r="H3449" s="8" t="s">
        <v>11112</v>
      </c>
      <c r="I3449" s="9">
        <v>89</v>
      </c>
      <c r="J3449" s="10">
        <f>I3449*B3449</f>
        <v>178</v>
      </c>
      <c r="K3449" s="18"/>
    </row>
    <row r="3450" spans="1:11" s="19" customFormat="1">
      <c r="A3450" s="8">
        <v>3447</v>
      </c>
      <c r="B3450" s="10">
        <v>2</v>
      </c>
      <c r="C3450" s="8" t="s">
        <v>9867</v>
      </c>
      <c r="D3450" s="4" t="s">
        <v>17004</v>
      </c>
      <c r="E3450" s="4" t="s">
        <v>17005</v>
      </c>
      <c r="F3450" s="4" t="s">
        <v>15826</v>
      </c>
      <c r="G3450" s="8" t="s">
        <v>8</v>
      </c>
      <c r="H3450" s="8" t="s">
        <v>11112</v>
      </c>
      <c r="I3450" s="9">
        <v>89.8</v>
      </c>
      <c r="J3450" s="10">
        <f>I3450*B3450</f>
        <v>179.6</v>
      </c>
      <c r="K3450" s="18"/>
    </row>
    <row r="3451" spans="1:11" s="19" customFormat="1" ht="23.25">
      <c r="A3451" s="8">
        <v>3448</v>
      </c>
      <c r="B3451" s="10">
        <v>2</v>
      </c>
      <c r="C3451" s="8" t="s">
        <v>9729</v>
      </c>
      <c r="D3451" s="4" t="s">
        <v>17006</v>
      </c>
      <c r="E3451" s="4" t="s">
        <v>16840</v>
      </c>
      <c r="F3451" s="4" t="s">
        <v>15752</v>
      </c>
      <c r="G3451" s="8" t="s">
        <v>5</v>
      </c>
      <c r="H3451" s="8" t="s">
        <v>11112</v>
      </c>
      <c r="I3451" s="9">
        <v>79.8</v>
      </c>
      <c r="J3451" s="10">
        <f>I3451*B3451</f>
        <v>159.6</v>
      </c>
      <c r="K3451" s="18"/>
    </row>
    <row r="3452" spans="1:11" s="19" customFormat="1">
      <c r="A3452" s="8">
        <v>3449</v>
      </c>
      <c r="B3452" s="10">
        <v>2</v>
      </c>
      <c r="C3452" s="8" t="s">
        <v>10001</v>
      </c>
      <c r="D3452" s="4" t="s">
        <v>17007</v>
      </c>
      <c r="E3452" s="4" t="s">
        <v>17008</v>
      </c>
      <c r="F3452" s="4" t="s">
        <v>15826</v>
      </c>
      <c r="G3452" s="8" t="s">
        <v>12</v>
      </c>
      <c r="H3452" s="8" t="s">
        <v>11112</v>
      </c>
      <c r="I3452" s="9">
        <v>89</v>
      </c>
      <c r="J3452" s="10">
        <f>I3452*B3452</f>
        <v>178</v>
      </c>
      <c r="K3452" s="18"/>
    </row>
    <row r="3453" spans="1:11" s="19" customFormat="1">
      <c r="A3453" s="8">
        <v>3450</v>
      </c>
      <c r="B3453" s="10">
        <v>2</v>
      </c>
      <c r="C3453" s="8" t="s">
        <v>9727</v>
      </c>
      <c r="D3453" s="4" t="s">
        <v>17009</v>
      </c>
      <c r="E3453" s="4" t="s">
        <v>16840</v>
      </c>
      <c r="F3453" s="4" t="s">
        <v>15752</v>
      </c>
      <c r="G3453" s="8" t="s">
        <v>5</v>
      </c>
      <c r="H3453" s="8" t="s">
        <v>11112</v>
      </c>
      <c r="I3453" s="9">
        <v>99.8</v>
      </c>
      <c r="J3453" s="10">
        <f>I3453*B3453</f>
        <v>199.6</v>
      </c>
      <c r="K3453" s="18"/>
    </row>
    <row r="3454" spans="1:11" s="19" customFormat="1">
      <c r="A3454" s="8">
        <v>3451</v>
      </c>
      <c r="B3454" s="10">
        <v>2</v>
      </c>
      <c r="C3454" s="8" t="s">
        <v>10026</v>
      </c>
      <c r="D3454" s="4" t="s">
        <v>17009</v>
      </c>
      <c r="E3454" s="4" t="s">
        <v>17010</v>
      </c>
      <c r="F3454" s="4" t="s">
        <v>15826</v>
      </c>
      <c r="G3454" s="8" t="s">
        <v>266</v>
      </c>
      <c r="H3454" s="8" t="s">
        <v>11112</v>
      </c>
      <c r="I3454" s="9">
        <v>79</v>
      </c>
      <c r="J3454" s="10">
        <f>I3454*B3454</f>
        <v>158</v>
      </c>
      <c r="K3454" s="18"/>
    </row>
    <row r="3455" spans="1:11" s="19" customFormat="1">
      <c r="A3455" s="8">
        <v>3452</v>
      </c>
      <c r="B3455" s="10">
        <v>2</v>
      </c>
      <c r="C3455" s="8" t="s">
        <v>10023</v>
      </c>
      <c r="D3455" s="4" t="s">
        <v>17011</v>
      </c>
      <c r="E3455" s="4" t="s">
        <v>17012</v>
      </c>
      <c r="F3455" s="4" t="s">
        <v>15826</v>
      </c>
      <c r="G3455" s="8" t="s">
        <v>266</v>
      </c>
      <c r="H3455" s="8" t="s">
        <v>11112</v>
      </c>
      <c r="I3455" s="9">
        <v>69</v>
      </c>
      <c r="J3455" s="10">
        <f>I3455*B3455</f>
        <v>138</v>
      </c>
      <c r="K3455" s="18"/>
    </row>
    <row r="3456" spans="1:11" s="19" customFormat="1">
      <c r="A3456" s="8">
        <v>3453</v>
      </c>
      <c r="B3456" s="10">
        <v>2</v>
      </c>
      <c r="C3456" s="8" t="s">
        <v>9983</v>
      </c>
      <c r="D3456" s="4" t="s">
        <v>17013</v>
      </c>
      <c r="E3456" s="4" t="s">
        <v>17014</v>
      </c>
      <c r="F3456" s="4" t="s">
        <v>15826</v>
      </c>
      <c r="G3456" s="8" t="s">
        <v>12</v>
      </c>
      <c r="H3456" s="8" t="s">
        <v>11112</v>
      </c>
      <c r="I3456" s="9">
        <v>99</v>
      </c>
      <c r="J3456" s="10">
        <f>I3456*B3456</f>
        <v>198</v>
      </c>
      <c r="K3456" s="18"/>
    </row>
    <row r="3457" spans="1:11" s="19" customFormat="1">
      <c r="A3457" s="8">
        <v>3454</v>
      </c>
      <c r="B3457" s="10">
        <v>2</v>
      </c>
      <c r="C3457" s="8" t="s">
        <v>9927</v>
      </c>
      <c r="D3457" s="4" t="s">
        <v>17015</v>
      </c>
      <c r="E3457" s="4" t="s">
        <v>17016</v>
      </c>
      <c r="F3457" s="4" t="s">
        <v>15826</v>
      </c>
      <c r="G3457" s="8" t="s">
        <v>5</v>
      </c>
      <c r="H3457" s="8" t="s">
        <v>11112</v>
      </c>
      <c r="I3457" s="9">
        <v>49</v>
      </c>
      <c r="J3457" s="10">
        <f>I3457*B3457</f>
        <v>98</v>
      </c>
      <c r="K3457" s="18"/>
    </row>
    <row r="3458" spans="1:11" s="19" customFormat="1">
      <c r="A3458" s="8">
        <v>3455</v>
      </c>
      <c r="B3458" s="10">
        <v>2</v>
      </c>
      <c r="C3458" s="8" t="s">
        <v>9959</v>
      </c>
      <c r="D3458" s="4" t="s">
        <v>17017</v>
      </c>
      <c r="E3458" s="4" t="s">
        <v>17018</v>
      </c>
      <c r="F3458" s="4" t="s">
        <v>15826</v>
      </c>
      <c r="G3458" s="8" t="s">
        <v>5</v>
      </c>
      <c r="H3458" s="8" t="s">
        <v>11112</v>
      </c>
      <c r="I3458" s="9">
        <v>39</v>
      </c>
      <c r="J3458" s="10">
        <f>I3458*B3458</f>
        <v>78</v>
      </c>
      <c r="K3458" s="18"/>
    </row>
    <row r="3459" spans="1:11" s="19" customFormat="1">
      <c r="A3459" s="8">
        <v>3456</v>
      </c>
      <c r="B3459" s="10">
        <v>2</v>
      </c>
      <c r="C3459" s="8" t="s">
        <v>10035</v>
      </c>
      <c r="D3459" s="4" t="s">
        <v>17019</v>
      </c>
      <c r="E3459" s="4" t="s">
        <v>17020</v>
      </c>
      <c r="F3459" s="4" t="s">
        <v>15826</v>
      </c>
      <c r="G3459" s="8" t="s">
        <v>266</v>
      </c>
      <c r="H3459" s="8" t="s">
        <v>11112</v>
      </c>
      <c r="I3459" s="9">
        <v>49</v>
      </c>
      <c r="J3459" s="10">
        <f>I3459*B3459</f>
        <v>98</v>
      </c>
      <c r="K3459" s="18"/>
    </row>
    <row r="3460" spans="1:11" s="19" customFormat="1">
      <c r="A3460" s="8">
        <v>3457</v>
      </c>
      <c r="B3460" s="10">
        <v>2</v>
      </c>
      <c r="C3460" s="8" t="s">
        <v>9784</v>
      </c>
      <c r="D3460" s="4" t="s">
        <v>17021</v>
      </c>
      <c r="E3460" s="4" t="s">
        <v>17022</v>
      </c>
      <c r="F3460" s="4" t="s">
        <v>16486</v>
      </c>
      <c r="G3460" s="8" t="s">
        <v>5</v>
      </c>
      <c r="H3460" s="8" t="s">
        <v>11112</v>
      </c>
      <c r="I3460" s="9">
        <v>49.5</v>
      </c>
      <c r="J3460" s="10">
        <f>I3460*B3460</f>
        <v>99</v>
      </c>
      <c r="K3460" s="18"/>
    </row>
    <row r="3461" spans="1:11" s="19" customFormat="1">
      <c r="A3461" s="8">
        <v>3458</v>
      </c>
      <c r="B3461" s="10">
        <v>2</v>
      </c>
      <c r="C3461" s="8" t="s">
        <v>9785</v>
      </c>
      <c r="D3461" s="4" t="s">
        <v>17023</v>
      </c>
      <c r="E3461" s="4" t="s">
        <v>17024</v>
      </c>
      <c r="F3461" s="4" t="s">
        <v>15804</v>
      </c>
      <c r="G3461" s="8" t="s">
        <v>8</v>
      </c>
      <c r="H3461" s="8" t="s">
        <v>11112</v>
      </c>
      <c r="I3461" s="9">
        <v>45.8</v>
      </c>
      <c r="J3461" s="10">
        <f>I3461*B3461</f>
        <v>91.6</v>
      </c>
      <c r="K3461" s="18"/>
    </row>
    <row r="3462" spans="1:11" s="19" customFormat="1">
      <c r="A3462" s="8">
        <v>3459</v>
      </c>
      <c r="B3462" s="10">
        <v>2</v>
      </c>
      <c r="C3462" s="8" t="s">
        <v>9997</v>
      </c>
      <c r="D3462" s="4" t="s">
        <v>17025</v>
      </c>
      <c r="E3462" s="4" t="s">
        <v>17026</v>
      </c>
      <c r="F3462" s="4" t="s">
        <v>15826</v>
      </c>
      <c r="G3462" s="8" t="s">
        <v>12</v>
      </c>
      <c r="H3462" s="8" t="s">
        <v>11112</v>
      </c>
      <c r="I3462" s="9">
        <v>109</v>
      </c>
      <c r="J3462" s="10">
        <f>I3462*B3462</f>
        <v>218</v>
      </c>
      <c r="K3462" s="18"/>
    </row>
    <row r="3463" spans="1:11" s="19" customFormat="1">
      <c r="A3463" s="8">
        <v>3460</v>
      </c>
      <c r="B3463" s="10">
        <v>2</v>
      </c>
      <c r="C3463" s="8" t="s">
        <v>9911</v>
      </c>
      <c r="D3463" s="4" t="s">
        <v>17027</v>
      </c>
      <c r="E3463" s="4" t="s">
        <v>17028</v>
      </c>
      <c r="F3463" s="4" t="s">
        <v>15826</v>
      </c>
      <c r="G3463" s="8" t="s">
        <v>5</v>
      </c>
      <c r="H3463" s="8" t="s">
        <v>11112</v>
      </c>
      <c r="I3463" s="9">
        <v>59.8</v>
      </c>
      <c r="J3463" s="10">
        <f>I3463*B3463</f>
        <v>119.6</v>
      </c>
      <c r="K3463" s="18"/>
    </row>
    <row r="3464" spans="1:11" s="19" customFormat="1">
      <c r="A3464" s="8">
        <v>3461</v>
      </c>
      <c r="B3464" s="10">
        <v>2</v>
      </c>
      <c r="C3464" s="8" t="s">
        <v>10014</v>
      </c>
      <c r="D3464" s="4" t="s">
        <v>17029</v>
      </c>
      <c r="E3464" s="4" t="s">
        <v>17030</v>
      </c>
      <c r="F3464" s="4" t="s">
        <v>15826</v>
      </c>
      <c r="G3464" s="8" t="s">
        <v>266</v>
      </c>
      <c r="H3464" s="8" t="s">
        <v>11112</v>
      </c>
      <c r="I3464" s="9">
        <v>88</v>
      </c>
      <c r="J3464" s="10">
        <f>I3464*B3464</f>
        <v>176</v>
      </c>
      <c r="K3464" s="18"/>
    </row>
    <row r="3465" spans="1:11" s="19" customFormat="1">
      <c r="A3465" s="8">
        <v>3462</v>
      </c>
      <c r="B3465" s="10">
        <v>2</v>
      </c>
      <c r="C3465" s="8" t="s">
        <v>9953</v>
      </c>
      <c r="D3465" s="4" t="s">
        <v>17031</v>
      </c>
      <c r="E3465" s="4" t="s">
        <v>17032</v>
      </c>
      <c r="F3465" s="4" t="s">
        <v>15826</v>
      </c>
      <c r="G3465" s="8" t="s">
        <v>5</v>
      </c>
      <c r="H3465" s="8" t="s">
        <v>11112</v>
      </c>
      <c r="I3465" s="9">
        <v>79</v>
      </c>
      <c r="J3465" s="10">
        <f>I3465*B3465</f>
        <v>158</v>
      </c>
      <c r="K3465" s="18"/>
    </row>
    <row r="3466" spans="1:11" s="19" customFormat="1">
      <c r="A3466" s="8">
        <v>3463</v>
      </c>
      <c r="B3466" s="10">
        <v>2</v>
      </c>
      <c r="C3466" s="8" t="s">
        <v>4086</v>
      </c>
      <c r="D3466" s="4" t="s">
        <v>17033</v>
      </c>
      <c r="E3466" s="4" t="s">
        <v>17034</v>
      </c>
      <c r="F3466" s="4" t="s">
        <v>15826</v>
      </c>
      <c r="G3466" s="8" t="s">
        <v>5</v>
      </c>
      <c r="H3466" s="8" t="s">
        <v>11112</v>
      </c>
      <c r="I3466" s="9">
        <v>79</v>
      </c>
      <c r="J3466" s="10">
        <f>I3466*B3466</f>
        <v>158</v>
      </c>
      <c r="K3466" s="18"/>
    </row>
    <row r="3467" spans="1:11" s="19" customFormat="1" ht="36">
      <c r="A3467" s="8">
        <v>3464</v>
      </c>
      <c r="B3467" s="10">
        <v>2</v>
      </c>
      <c r="C3467" s="8" t="s">
        <v>10067</v>
      </c>
      <c r="D3467" s="4" t="s">
        <v>17035</v>
      </c>
      <c r="E3467" s="4" t="s">
        <v>17036</v>
      </c>
      <c r="F3467" s="4" t="s">
        <v>15826</v>
      </c>
      <c r="G3467" s="8" t="s">
        <v>5</v>
      </c>
      <c r="H3467" s="8" t="s">
        <v>11112</v>
      </c>
      <c r="I3467" s="9">
        <v>119</v>
      </c>
      <c r="J3467" s="10">
        <f>I3467*B3467</f>
        <v>238</v>
      </c>
      <c r="K3467" s="18"/>
    </row>
    <row r="3468" spans="1:11" s="19" customFormat="1" ht="24">
      <c r="A3468" s="8">
        <v>3465</v>
      </c>
      <c r="B3468" s="10">
        <v>2</v>
      </c>
      <c r="C3468" s="8" t="s">
        <v>10088</v>
      </c>
      <c r="D3468" s="4" t="s">
        <v>17037</v>
      </c>
      <c r="E3468" s="4" t="s">
        <v>17038</v>
      </c>
      <c r="F3468" s="4" t="s">
        <v>15826</v>
      </c>
      <c r="G3468" s="8" t="s">
        <v>266</v>
      </c>
      <c r="H3468" s="8" t="s">
        <v>11112</v>
      </c>
      <c r="I3468" s="9">
        <v>99</v>
      </c>
      <c r="J3468" s="10">
        <f>I3468*B3468</f>
        <v>198</v>
      </c>
      <c r="K3468" s="18"/>
    </row>
    <row r="3469" spans="1:11" s="19" customFormat="1">
      <c r="A3469" s="8">
        <v>3466</v>
      </c>
      <c r="B3469" s="10">
        <v>2</v>
      </c>
      <c r="C3469" s="8" t="s">
        <v>4094</v>
      </c>
      <c r="D3469" s="4" t="s">
        <v>17039</v>
      </c>
      <c r="E3469" s="4" t="s">
        <v>17040</v>
      </c>
      <c r="F3469" s="4" t="s">
        <v>16110</v>
      </c>
      <c r="G3469" s="11">
        <v>44109</v>
      </c>
      <c r="H3469" s="8" t="s">
        <v>11112</v>
      </c>
      <c r="I3469" s="9">
        <v>89.9</v>
      </c>
      <c r="J3469" s="10">
        <f>I3469*B3469</f>
        <v>179.8</v>
      </c>
      <c r="K3469" s="18"/>
    </row>
    <row r="3470" spans="1:11" s="19" customFormat="1" ht="23.25">
      <c r="A3470" s="8">
        <v>3467</v>
      </c>
      <c r="B3470" s="10">
        <v>2</v>
      </c>
      <c r="C3470" s="8" t="s">
        <v>1069</v>
      </c>
      <c r="D3470" s="4" t="s">
        <v>17041</v>
      </c>
      <c r="E3470" s="4" t="s">
        <v>17042</v>
      </c>
      <c r="F3470" s="4" t="s">
        <v>16404</v>
      </c>
      <c r="G3470" s="11">
        <v>43867</v>
      </c>
      <c r="H3470" s="8" t="s">
        <v>11112</v>
      </c>
      <c r="I3470" s="9">
        <v>49</v>
      </c>
      <c r="J3470" s="10">
        <f>I3470*B3470</f>
        <v>98</v>
      </c>
      <c r="K3470" s="18"/>
    </row>
    <row r="3471" spans="1:11" s="19" customFormat="1">
      <c r="A3471" s="8">
        <v>3468</v>
      </c>
      <c r="B3471" s="10">
        <v>2</v>
      </c>
      <c r="C3471" s="8" t="s">
        <v>10032</v>
      </c>
      <c r="D3471" s="4" t="s">
        <v>17043</v>
      </c>
      <c r="E3471" s="4" t="s">
        <v>17044</v>
      </c>
      <c r="F3471" s="4" t="s">
        <v>15826</v>
      </c>
      <c r="G3471" s="8" t="s">
        <v>266</v>
      </c>
      <c r="H3471" s="8" t="s">
        <v>11112</v>
      </c>
      <c r="I3471" s="9">
        <v>69</v>
      </c>
      <c r="J3471" s="10">
        <f>I3471*B3471</f>
        <v>138</v>
      </c>
      <c r="K3471" s="18"/>
    </row>
    <row r="3472" spans="1:11" s="19" customFormat="1" ht="24">
      <c r="A3472" s="8">
        <v>3469</v>
      </c>
      <c r="B3472" s="10">
        <v>2</v>
      </c>
      <c r="C3472" s="8" t="s">
        <v>10055</v>
      </c>
      <c r="D3472" s="4" t="s">
        <v>17045</v>
      </c>
      <c r="E3472" s="4" t="s">
        <v>17046</v>
      </c>
      <c r="F3472" s="4" t="s">
        <v>15826</v>
      </c>
      <c r="G3472" s="8" t="s">
        <v>5</v>
      </c>
      <c r="H3472" s="8" t="s">
        <v>11112</v>
      </c>
      <c r="I3472" s="9">
        <v>119</v>
      </c>
      <c r="J3472" s="10">
        <f>I3472*B3472</f>
        <v>238</v>
      </c>
      <c r="K3472" s="18"/>
    </row>
    <row r="3473" spans="1:11" s="19" customFormat="1">
      <c r="A3473" s="8">
        <v>3470</v>
      </c>
      <c r="B3473" s="10">
        <v>2</v>
      </c>
      <c r="C3473" s="8" t="s">
        <v>9714</v>
      </c>
      <c r="D3473" s="4" t="s">
        <v>17047</v>
      </c>
      <c r="E3473" s="4" t="s">
        <v>17048</v>
      </c>
      <c r="F3473" s="4" t="s">
        <v>16582</v>
      </c>
      <c r="G3473" s="8" t="s">
        <v>5</v>
      </c>
      <c r="H3473" s="8" t="s">
        <v>11112</v>
      </c>
      <c r="I3473" s="9">
        <v>89.8</v>
      </c>
      <c r="J3473" s="10">
        <f>I3473*B3473</f>
        <v>179.6</v>
      </c>
      <c r="K3473" s="18"/>
    </row>
    <row r="3474" spans="1:11" s="19" customFormat="1" ht="24">
      <c r="A3474" s="8">
        <v>3471</v>
      </c>
      <c r="B3474" s="10">
        <v>2</v>
      </c>
      <c r="C3474" s="8" t="s">
        <v>4095</v>
      </c>
      <c r="D3474" s="4" t="s">
        <v>17049</v>
      </c>
      <c r="E3474" s="4" t="s">
        <v>17050</v>
      </c>
      <c r="F3474" s="4" t="s">
        <v>15862</v>
      </c>
      <c r="G3474" s="11">
        <v>44109</v>
      </c>
      <c r="H3474" s="8" t="s">
        <v>11112</v>
      </c>
      <c r="I3474" s="9">
        <v>89</v>
      </c>
      <c r="J3474" s="10">
        <f>I3474*B3474</f>
        <v>178</v>
      </c>
      <c r="K3474" s="18"/>
    </row>
    <row r="3475" spans="1:11" s="19" customFormat="1" ht="24">
      <c r="A3475" s="8">
        <v>3472</v>
      </c>
      <c r="B3475" s="10">
        <v>2</v>
      </c>
      <c r="C3475" s="8" t="s">
        <v>4093</v>
      </c>
      <c r="D3475" s="4" t="s">
        <v>17051</v>
      </c>
      <c r="E3475" s="4" t="s">
        <v>17052</v>
      </c>
      <c r="F3475" s="4" t="s">
        <v>15752</v>
      </c>
      <c r="G3475" s="11">
        <v>44109</v>
      </c>
      <c r="H3475" s="8" t="s">
        <v>11112</v>
      </c>
      <c r="I3475" s="9">
        <v>98</v>
      </c>
      <c r="J3475" s="10">
        <f>I3475*B3475</f>
        <v>196</v>
      </c>
      <c r="K3475" s="18"/>
    </row>
    <row r="3476" spans="1:11" s="19" customFormat="1">
      <c r="A3476" s="8">
        <v>3473</v>
      </c>
      <c r="B3476" s="10">
        <v>2</v>
      </c>
      <c r="C3476" s="8" t="s">
        <v>4357</v>
      </c>
      <c r="D3476" s="4" t="s">
        <v>17053</v>
      </c>
      <c r="E3476" s="4" t="s">
        <v>17054</v>
      </c>
      <c r="F3476" s="4" t="s">
        <v>15740</v>
      </c>
      <c r="G3476" s="11">
        <v>44109</v>
      </c>
      <c r="H3476" s="8" t="s">
        <v>11112</v>
      </c>
      <c r="I3476" s="9">
        <v>37.700000000000003</v>
      </c>
      <c r="J3476" s="10">
        <f>I3476*B3476</f>
        <v>75.400000000000006</v>
      </c>
      <c r="K3476" s="18"/>
    </row>
    <row r="3477" spans="1:11" s="19" customFormat="1">
      <c r="A3477" s="8">
        <v>3474</v>
      </c>
      <c r="B3477" s="10">
        <v>2</v>
      </c>
      <c r="C3477" s="8" t="s">
        <v>10182</v>
      </c>
      <c r="D3477" s="4" t="s">
        <v>17055</v>
      </c>
      <c r="E3477" s="4" t="s">
        <v>17056</v>
      </c>
      <c r="F3477" s="4" t="s">
        <v>15826</v>
      </c>
      <c r="G3477" s="8" t="s">
        <v>12</v>
      </c>
      <c r="H3477" s="8" t="s">
        <v>11112</v>
      </c>
      <c r="I3477" s="9">
        <v>55</v>
      </c>
      <c r="J3477" s="10">
        <f>I3477*B3477</f>
        <v>110</v>
      </c>
      <c r="K3477" s="18"/>
    </row>
    <row r="3478" spans="1:11" s="19" customFormat="1">
      <c r="A3478" s="8">
        <v>3475</v>
      </c>
      <c r="B3478" s="10">
        <v>2</v>
      </c>
      <c r="C3478" s="8" t="s">
        <v>10162</v>
      </c>
      <c r="D3478" s="4" t="s">
        <v>17057</v>
      </c>
      <c r="E3478" s="4" t="s">
        <v>17058</v>
      </c>
      <c r="F3478" s="4" t="s">
        <v>15826</v>
      </c>
      <c r="G3478" s="8" t="s">
        <v>5</v>
      </c>
      <c r="H3478" s="8" t="s">
        <v>11112</v>
      </c>
      <c r="I3478" s="9">
        <v>57</v>
      </c>
      <c r="J3478" s="10">
        <f>I3478*B3478</f>
        <v>114</v>
      </c>
      <c r="K3478" s="18"/>
    </row>
    <row r="3479" spans="1:11" s="19" customFormat="1">
      <c r="A3479" s="8">
        <v>3476</v>
      </c>
      <c r="B3479" s="10">
        <v>2</v>
      </c>
      <c r="C3479" s="8" t="s">
        <v>9710</v>
      </c>
      <c r="D3479" s="4" t="s">
        <v>17059</v>
      </c>
      <c r="E3479" s="4" t="s">
        <v>17060</v>
      </c>
      <c r="F3479" s="4" t="s">
        <v>16582</v>
      </c>
      <c r="G3479" s="11">
        <v>43689</v>
      </c>
      <c r="H3479" s="8" t="s">
        <v>11112</v>
      </c>
      <c r="I3479" s="9">
        <v>79.8</v>
      </c>
      <c r="J3479" s="10">
        <f>I3479*B3479</f>
        <v>159.6</v>
      </c>
      <c r="K3479" s="18"/>
    </row>
    <row r="3480" spans="1:11" s="19" customFormat="1">
      <c r="A3480" s="8">
        <v>3477</v>
      </c>
      <c r="B3480" s="10">
        <v>2</v>
      </c>
      <c r="C3480" s="8" t="s">
        <v>4196</v>
      </c>
      <c r="D3480" s="4" t="s">
        <v>17061</v>
      </c>
      <c r="E3480" s="4" t="s">
        <v>17062</v>
      </c>
      <c r="F3480" s="4" t="s">
        <v>15752</v>
      </c>
      <c r="G3480" s="11">
        <v>44109</v>
      </c>
      <c r="H3480" s="8" t="s">
        <v>11112</v>
      </c>
      <c r="I3480" s="9">
        <v>79</v>
      </c>
      <c r="J3480" s="10">
        <f>I3480*B3480</f>
        <v>158</v>
      </c>
      <c r="K3480" s="18"/>
    </row>
    <row r="3481" spans="1:11" s="19" customFormat="1">
      <c r="A3481" s="8">
        <v>3478</v>
      </c>
      <c r="B3481" s="10">
        <v>2</v>
      </c>
      <c r="C3481" s="8" t="s">
        <v>4393</v>
      </c>
      <c r="D3481" s="4" t="s">
        <v>17063</v>
      </c>
      <c r="E3481" s="4" t="s">
        <v>17064</v>
      </c>
      <c r="F3481" s="4" t="s">
        <v>16035</v>
      </c>
      <c r="G3481" s="11">
        <v>44109</v>
      </c>
      <c r="H3481" s="8" t="s">
        <v>11112</v>
      </c>
      <c r="I3481" s="9">
        <v>49.8</v>
      </c>
      <c r="J3481" s="10">
        <f>I3481*B3481</f>
        <v>99.6</v>
      </c>
      <c r="K3481" s="18"/>
    </row>
    <row r="3482" spans="1:11" s="19" customFormat="1">
      <c r="A3482" s="8">
        <v>3479</v>
      </c>
      <c r="B3482" s="10">
        <v>2</v>
      </c>
      <c r="C3482" s="8" t="s">
        <v>4996</v>
      </c>
      <c r="D3482" s="4" t="s">
        <v>17065</v>
      </c>
      <c r="E3482" s="4" t="s">
        <v>17066</v>
      </c>
      <c r="F3482" s="4" t="s">
        <v>15988</v>
      </c>
      <c r="G3482" s="11">
        <v>44109</v>
      </c>
      <c r="H3482" s="8" t="s">
        <v>11112</v>
      </c>
      <c r="I3482" s="9">
        <v>58</v>
      </c>
      <c r="J3482" s="10">
        <f>I3482*B3482</f>
        <v>116</v>
      </c>
      <c r="K3482" s="18"/>
    </row>
    <row r="3483" spans="1:11" s="19" customFormat="1">
      <c r="A3483" s="8">
        <v>3480</v>
      </c>
      <c r="B3483" s="10">
        <v>2</v>
      </c>
      <c r="C3483" s="8" t="s">
        <v>7279</v>
      </c>
      <c r="D3483" s="4" t="s">
        <v>17067</v>
      </c>
      <c r="E3483" s="4" t="s">
        <v>17068</v>
      </c>
      <c r="F3483" s="4" t="s">
        <v>17069</v>
      </c>
      <c r="G3483" s="11">
        <v>42834</v>
      </c>
      <c r="H3483" s="8" t="s">
        <v>11112</v>
      </c>
      <c r="I3483" s="9">
        <v>132</v>
      </c>
      <c r="J3483" s="10">
        <f>I3483*B3483</f>
        <v>264</v>
      </c>
      <c r="K3483" s="18"/>
    </row>
    <row r="3484" spans="1:11" s="19" customFormat="1" ht="24">
      <c r="A3484" s="8">
        <v>3481</v>
      </c>
      <c r="B3484" s="10">
        <v>2</v>
      </c>
      <c r="C3484" s="8" t="s">
        <v>10154</v>
      </c>
      <c r="D3484" s="4" t="s">
        <v>17070</v>
      </c>
      <c r="E3484" s="4" t="s">
        <v>17071</v>
      </c>
      <c r="F3484" s="4" t="s">
        <v>15826</v>
      </c>
      <c r="G3484" s="8" t="s">
        <v>12</v>
      </c>
      <c r="H3484" s="8" t="s">
        <v>11112</v>
      </c>
      <c r="I3484" s="9">
        <v>89</v>
      </c>
      <c r="J3484" s="10">
        <f>I3484*B3484</f>
        <v>178</v>
      </c>
      <c r="K3484" s="18"/>
    </row>
    <row r="3485" spans="1:11" s="19" customFormat="1" ht="35.25">
      <c r="A3485" s="8">
        <v>3482</v>
      </c>
      <c r="B3485" s="10">
        <v>2</v>
      </c>
      <c r="C3485" s="8" t="s">
        <v>9996</v>
      </c>
      <c r="D3485" s="4" t="s">
        <v>17072</v>
      </c>
      <c r="E3485" s="4" t="s">
        <v>17073</v>
      </c>
      <c r="F3485" s="4" t="s">
        <v>15826</v>
      </c>
      <c r="G3485" s="8" t="s">
        <v>12</v>
      </c>
      <c r="H3485" s="8" t="s">
        <v>11112</v>
      </c>
      <c r="I3485" s="9">
        <v>45</v>
      </c>
      <c r="J3485" s="10">
        <f>I3485*B3485</f>
        <v>90</v>
      </c>
      <c r="K3485" s="18"/>
    </row>
    <row r="3486" spans="1:11" s="19" customFormat="1" ht="24">
      <c r="A3486" s="8">
        <v>3483</v>
      </c>
      <c r="B3486" s="10">
        <v>2</v>
      </c>
      <c r="C3486" s="8" t="s">
        <v>9998</v>
      </c>
      <c r="D3486" s="4" t="s">
        <v>17074</v>
      </c>
      <c r="E3486" s="4" t="s">
        <v>17075</v>
      </c>
      <c r="F3486" s="4" t="s">
        <v>15826</v>
      </c>
      <c r="G3486" s="8" t="s">
        <v>12</v>
      </c>
      <c r="H3486" s="8" t="s">
        <v>11112</v>
      </c>
      <c r="I3486" s="9">
        <v>99</v>
      </c>
      <c r="J3486" s="10">
        <f>I3486*B3486</f>
        <v>198</v>
      </c>
      <c r="K3486" s="18"/>
    </row>
    <row r="3487" spans="1:11" s="19" customFormat="1">
      <c r="A3487" s="8">
        <v>3484</v>
      </c>
      <c r="B3487" s="10">
        <v>2</v>
      </c>
      <c r="C3487" s="8" t="s">
        <v>3903</v>
      </c>
      <c r="D3487" s="4" t="s">
        <v>3904</v>
      </c>
      <c r="E3487" s="4" t="s">
        <v>3905</v>
      </c>
      <c r="F3487" s="4" t="s">
        <v>15875</v>
      </c>
      <c r="G3487" s="11">
        <v>43867</v>
      </c>
      <c r="H3487" s="8" t="s">
        <v>11112</v>
      </c>
      <c r="I3487" s="9">
        <v>85.6</v>
      </c>
      <c r="J3487" s="10">
        <f>I3487*B3487</f>
        <v>171.2</v>
      </c>
      <c r="K3487" s="18"/>
    </row>
    <row r="3488" spans="1:11" s="19" customFormat="1">
      <c r="A3488" s="8">
        <v>3485</v>
      </c>
      <c r="B3488" s="10">
        <v>2</v>
      </c>
      <c r="C3488" s="8" t="s">
        <v>9846</v>
      </c>
      <c r="D3488" s="4" t="s">
        <v>17076</v>
      </c>
      <c r="E3488" s="4" t="s">
        <v>17077</v>
      </c>
      <c r="F3488" s="4" t="s">
        <v>15804</v>
      </c>
      <c r="G3488" s="8" t="s">
        <v>8</v>
      </c>
      <c r="H3488" s="8" t="s">
        <v>11112</v>
      </c>
      <c r="I3488" s="9">
        <v>39.799999999999997</v>
      </c>
      <c r="J3488" s="10">
        <f>I3488*B3488</f>
        <v>79.599999999999994</v>
      </c>
      <c r="K3488" s="18"/>
    </row>
    <row r="3489" spans="1:11" s="19" customFormat="1">
      <c r="A3489" s="8">
        <v>3486</v>
      </c>
      <c r="B3489" s="10">
        <v>2</v>
      </c>
      <c r="C3489" s="8" t="s">
        <v>9847</v>
      </c>
      <c r="D3489" s="4" t="s">
        <v>17078</v>
      </c>
      <c r="E3489" s="4" t="s">
        <v>17079</v>
      </c>
      <c r="F3489" s="4" t="s">
        <v>16486</v>
      </c>
      <c r="G3489" s="8" t="s">
        <v>12</v>
      </c>
      <c r="H3489" s="8" t="s">
        <v>11112</v>
      </c>
      <c r="I3489" s="9">
        <v>39.5</v>
      </c>
      <c r="J3489" s="10">
        <f>I3489*B3489</f>
        <v>79</v>
      </c>
      <c r="K3489" s="18"/>
    </row>
    <row r="3490" spans="1:11" s="19" customFormat="1">
      <c r="A3490" s="8">
        <v>3487</v>
      </c>
      <c r="B3490" s="10">
        <v>2</v>
      </c>
      <c r="C3490" s="8" t="s">
        <v>10229</v>
      </c>
      <c r="D3490" s="4" t="s">
        <v>17080</v>
      </c>
      <c r="E3490" s="4" t="s">
        <v>17081</v>
      </c>
      <c r="F3490" s="4" t="s">
        <v>16568</v>
      </c>
      <c r="G3490" s="8" t="s">
        <v>2</v>
      </c>
      <c r="H3490" s="8" t="s">
        <v>11112</v>
      </c>
      <c r="I3490" s="9">
        <v>46.8</v>
      </c>
      <c r="J3490" s="10">
        <f>I3490*B3490</f>
        <v>93.6</v>
      </c>
      <c r="K3490" s="18"/>
    </row>
    <row r="3491" spans="1:11" s="19" customFormat="1" ht="24">
      <c r="A3491" s="8">
        <v>3488</v>
      </c>
      <c r="B3491" s="10">
        <v>2</v>
      </c>
      <c r="C3491" s="8" t="s">
        <v>9779</v>
      </c>
      <c r="D3491" s="4" t="s">
        <v>17082</v>
      </c>
      <c r="E3491" s="4" t="s">
        <v>17083</v>
      </c>
      <c r="F3491" s="4" t="s">
        <v>17084</v>
      </c>
      <c r="G3491" s="8" t="s">
        <v>266</v>
      </c>
      <c r="H3491" s="8" t="s">
        <v>11112</v>
      </c>
      <c r="I3491" s="9">
        <v>62</v>
      </c>
      <c r="J3491" s="10">
        <f>I3491*B3491</f>
        <v>124</v>
      </c>
      <c r="K3491" s="18"/>
    </row>
    <row r="3492" spans="1:11" s="19" customFormat="1" ht="23.25">
      <c r="A3492" s="8">
        <v>3489</v>
      </c>
      <c r="B3492" s="10">
        <v>2</v>
      </c>
      <c r="C3492" s="8" t="s">
        <v>9707</v>
      </c>
      <c r="D3492" s="4" t="s">
        <v>17085</v>
      </c>
      <c r="E3492" s="4" t="s">
        <v>17086</v>
      </c>
      <c r="F3492" s="4" t="s">
        <v>16582</v>
      </c>
      <c r="G3492" s="11">
        <v>43689</v>
      </c>
      <c r="H3492" s="8" t="s">
        <v>11112</v>
      </c>
      <c r="I3492" s="9">
        <v>99.8</v>
      </c>
      <c r="J3492" s="10">
        <f>I3492*B3492</f>
        <v>199.6</v>
      </c>
      <c r="K3492" s="18"/>
    </row>
    <row r="3493" spans="1:11" s="19" customFormat="1">
      <c r="A3493" s="8">
        <v>3490</v>
      </c>
      <c r="B3493" s="10">
        <v>2</v>
      </c>
      <c r="C3493" s="8" t="s">
        <v>9835</v>
      </c>
      <c r="D3493" s="4" t="s">
        <v>17087</v>
      </c>
      <c r="E3493" s="4" t="s">
        <v>17088</v>
      </c>
      <c r="F3493" s="4" t="s">
        <v>15804</v>
      </c>
      <c r="G3493" s="8" t="s">
        <v>8</v>
      </c>
      <c r="H3493" s="8" t="s">
        <v>11112</v>
      </c>
      <c r="I3493" s="9">
        <v>48</v>
      </c>
      <c r="J3493" s="10">
        <f>I3493*B3493</f>
        <v>96</v>
      </c>
      <c r="K3493" s="18"/>
    </row>
    <row r="3494" spans="1:11" s="19" customFormat="1">
      <c r="A3494" s="8">
        <v>3491</v>
      </c>
      <c r="B3494" s="10">
        <v>2</v>
      </c>
      <c r="C3494" s="8" t="s">
        <v>9751</v>
      </c>
      <c r="D3494" s="4" t="s">
        <v>17089</v>
      </c>
      <c r="E3494" s="4" t="s">
        <v>17090</v>
      </c>
      <c r="F3494" s="4" t="s">
        <v>16110</v>
      </c>
      <c r="G3494" s="8" t="s">
        <v>8</v>
      </c>
      <c r="H3494" s="8" t="s">
        <v>11112</v>
      </c>
      <c r="I3494" s="9">
        <v>110</v>
      </c>
      <c r="J3494" s="10">
        <f>I3494*B3494</f>
        <v>220</v>
      </c>
      <c r="K3494" s="18"/>
    </row>
    <row r="3495" spans="1:11" s="19" customFormat="1">
      <c r="A3495" s="8">
        <v>3492</v>
      </c>
      <c r="B3495" s="10">
        <v>2</v>
      </c>
      <c r="C3495" s="8" t="s">
        <v>9837</v>
      </c>
      <c r="D3495" s="4" t="s">
        <v>17091</v>
      </c>
      <c r="E3495" s="4" t="s">
        <v>17092</v>
      </c>
      <c r="F3495" s="4" t="s">
        <v>15804</v>
      </c>
      <c r="G3495" s="8" t="s">
        <v>266</v>
      </c>
      <c r="H3495" s="8" t="s">
        <v>11112</v>
      </c>
      <c r="I3495" s="9">
        <v>49.5</v>
      </c>
      <c r="J3495" s="10">
        <f>I3495*B3495</f>
        <v>99</v>
      </c>
      <c r="K3495" s="18"/>
    </row>
    <row r="3496" spans="1:11" s="19" customFormat="1">
      <c r="A3496" s="8">
        <v>3493</v>
      </c>
      <c r="B3496" s="10">
        <v>2</v>
      </c>
      <c r="C3496" s="8" t="s">
        <v>9734</v>
      </c>
      <c r="D3496" s="4" t="s">
        <v>17093</v>
      </c>
      <c r="E3496" s="4" t="s">
        <v>17094</v>
      </c>
      <c r="F3496" s="4" t="s">
        <v>16582</v>
      </c>
      <c r="G3496" s="8" t="s">
        <v>12</v>
      </c>
      <c r="H3496" s="8" t="s">
        <v>11112</v>
      </c>
      <c r="I3496" s="9">
        <v>89.8</v>
      </c>
      <c r="J3496" s="10">
        <f>I3496*B3496</f>
        <v>179.6</v>
      </c>
      <c r="K3496" s="18"/>
    </row>
    <row r="3497" spans="1:11" s="19" customFormat="1">
      <c r="A3497" s="8">
        <v>3494</v>
      </c>
      <c r="B3497" s="10">
        <v>2</v>
      </c>
      <c r="C3497" s="8" t="s">
        <v>9838</v>
      </c>
      <c r="D3497" s="4" t="s">
        <v>17095</v>
      </c>
      <c r="E3497" s="4" t="s">
        <v>16681</v>
      </c>
      <c r="F3497" s="4" t="s">
        <v>15804</v>
      </c>
      <c r="G3497" s="8" t="s">
        <v>8</v>
      </c>
      <c r="H3497" s="8" t="s">
        <v>11112</v>
      </c>
      <c r="I3497" s="9">
        <v>39</v>
      </c>
      <c r="J3497" s="10">
        <f>I3497*B3497</f>
        <v>78</v>
      </c>
      <c r="K3497" s="18"/>
    </row>
    <row r="3498" spans="1:11" s="19" customFormat="1">
      <c r="A3498" s="8">
        <v>3495</v>
      </c>
      <c r="B3498" s="10">
        <v>2</v>
      </c>
      <c r="C3498" s="8" t="s">
        <v>10238</v>
      </c>
      <c r="D3498" s="4" t="s">
        <v>17096</v>
      </c>
      <c r="E3498" s="4" t="s">
        <v>17097</v>
      </c>
      <c r="F3498" s="4" t="s">
        <v>16489</v>
      </c>
      <c r="G3498" s="8" t="s">
        <v>8</v>
      </c>
      <c r="H3498" s="8" t="s">
        <v>11112</v>
      </c>
      <c r="I3498" s="9">
        <v>44.8</v>
      </c>
      <c r="J3498" s="10">
        <f>I3498*B3498</f>
        <v>89.6</v>
      </c>
      <c r="K3498" s="18"/>
    </row>
    <row r="3499" spans="1:11" s="19" customFormat="1" ht="24">
      <c r="A3499" s="8">
        <v>3496</v>
      </c>
      <c r="B3499" s="10">
        <v>2</v>
      </c>
      <c r="C3499" s="8" t="s">
        <v>10046</v>
      </c>
      <c r="D3499" s="4" t="s">
        <v>17098</v>
      </c>
      <c r="E3499" s="4" t="s">
        <v>17099</v>
      </c>
      <c r="F3499" s="4" t="s">
        <v>15826</v>
      </c>
      <c r="G3499" s="8" t="s">
        <v>8</v>
      </c>
      <c r="H3499" s="8" t="s">
        <v>11112</v>
      </c>
      <c r="I3499" s="9">
        <v>79</v>
      </c>
      <c r="J3499" s="10">
        <f>I3499*B3499</f>
        <v>158</v>
      </c>
      <c r="K3499" s="18"/>
    </row>
    <row r="3500" spans="1:11" s="19" customFormat="1">
      <c r="A3500" s="8">
        <v>3497</v>
      </c>
      <c r="B3500" s="10">
        <v>2</v>
      </c>
      <c r="C3500" s="8" t="s">
        <v>10179</v>
      </c>
      <c r="D3500" s="4" t="s">
        <v>17100</v>
      </c>
      <c r="E3500" s="4" t="s">
        <v>17101</v>
      </c>
      <c r="F3500" s="4" t="s">
        <v>15826</v>
      </c>
      <c r="G3500" s="8" t="s">
        <v>12</v>
      </c>
      <c r="H3500" s="8" t="s">
        <v>11112</v>
      </c>
      <c r="I3500" s="9">
        <v>59.9</v>
      </c>
      <c r="J3500" s="10">
        <f>I3500*B3500</f>
        <v>119.8</v>
      </c>
      <c r="K3500" s="18"/>
    </row>
    <row r="3501" spans="1:11" s="19" customFormat="1">
      <c r="A3501" s="8">
        <v>3498</v>
      </c>
      <c r="B3501" s="10">
        <v>2</v>
      </c>
      <c r="C3501" s="8" t="s">
        <v>3911</v>
      </c>
      <c r="D3501" s="4" t="s">
        <v>3912</v>
      </c>
      <c r="E3501" s="4" t="s">
        <v>17102</v>
      </c>
      <c r="F3501" s="4" t="s">
        <v>16594</v>
      </c>
      <c r="G3501" s="11">
        <v>43867</v>
      </c>
      <c r="H3501" s="8" t="s">
        <v>11112</v>
      </c>
      <c r="I3501" s="9">
        <v>47.6</v>
      </c>
      <c r="J3501" s="10">
        <f>I3501*B3501</f>
        <v>95.2</v>
      </c>
      <c r="K3501" s="18"/>
    </row>
    <row r="3502" spans="1:11" s="19" customFormat="1">
      <c r="A3502" s="8">
        <v>3499</v>
      </c>
      <c r="B3502" s="10">
        <v>2</v>
      </c>
      <c r="C3502" s="8" t="s">
        <v>7857</v>
      </c>
      <c r="D3502" s="4" t="s">
        <v>17103</v>
      </c>
      <c r="E3502" s="4"/>
      <c r="F3502" s="4" t="s">
        <v>16110</v>
      </c>
      <c r="G3502" s="8" t="s">
        <v>5</v>
      </c>
      <c r="H3502" s="8" t="s">
        <v>11112</v>
      </c>
      <c r="I3502" s="9">
        <v>68</v>
      </c>
      <c r="J3502" s="10">
        <f>I3502*B3502</f>
        <v>136</v>
      </c>
      <c r="K3502" s="18"/>
    </row>
    <row r="3503" spans="1:11" s="19" customFormat="1">
      <c r="A3503" s="8">
        <v>3500</v>
      </c>
      <c r="B3503" s="10">
        <v>2</v>
      </c>
      <c r="C3503" s="8" t="s">
        <v>8148</v>
      </c>
      <c r="D3503" s="4" t="s">
        <v>17104</v>
      </c>
      <c r="E3503" s="4" t="s">
        <v>17105</v>
      </c>
      <c r="F3503" s="4" t="s">
        <v>17106</v>
      </c>
      <c r="G3503" s="8" t="s">
        <v>5</v>
      </c>
      <c r="H3503" s="8" t="s">
        <v>11112</v>
      </c>
      <c r="I3503" s="9">
        <v>46</v>
      </c>
      <c r="J3503" s="10">
        <f>I3503*B3503</f>
        <v>92</v>
      </c>
      <c r="K3503" s="18"/>
    </row>
    <row r="3504" spans="1:11" s="19" customFormat="1">
      <c r="A3504" s="8">
        <v>3501</v>
      </c>
      <c r="B3504" s="10">
        <v>2</v>
      </c>
      <c r="C3504" s="8" t="s">
        <v>7964</v>
      </c>
      <c r="D3504" s="4" t="s">
        <v>17107</v>
      </c>
      <c r="E3504" s="4" t="s">
        <v>17108</v>
      </c>
      <c r="F3504" s="4" t="s">
        <v>16248</v>
      </c>
      <c r="G3504" s="8" t="s">
        <v>8</v>
      </c>
      <c r="H3504" s="8" t="s">
        <v>11112</v>
      </c>
      <c r="I3504" s="9">
        <v>52.8</v>
      </c>
      <c r="J3504" s="10">
        <f>I3504*B3504</f>
        <v>105.6</v>
      </c>
      <c r="K3504" s="18"/>
    </row>
    <row r="3505" spans="1:11" s="19" customFormat="1" ht="24">
      <c r="A3505" s="8">
        <v>3502</v>
      </c>
      <c r="B3505" s="10">
        <v>2</v>
      </c>
      <c r="C3505" s="8" t="s">
        <v>3380</v>
      </c>
      <c r="D3505" s="4" t="s">
        <v>17109</v>
      </c>
      <c r="E3505" s="4" t="s">
        <v>17110</v>
      </c>
      <c r="F3505" s="4" t="s">
        <v>15826</v>
      </c>
      <c r="G3505" s="11">
        <v>42922</v>
      </c>
      <c r="H3505" s="8" t="s">
        <v>11112</v>
      </c>
      <c r="I3505" s="9">
        <v>55</v>
      </c>
      <c r="J3505" s="10">
        <f>I3505*B3505</f>
        <v>110</v>
      </c>
      <c r="K3505" s="18"/>
    </row>
    <row r="3506" spans="1:11" s="19" customFormat="1">
      <c r="A3506" s="8">
        <v>3503</v>
      </c>
      <c r="B3506" s="10">
        <v>2</v>
      </c>
      <c r="C3506" s="8" t="s">
        <v>4624</v>
      </c>
      <c r="D3506" s="4" t="s">
        <v>17111</v>
      </c>
      <c r="E3506" s="4" t="s">
        <v>17112</v>
      </c>
      <c r="F3506" s="4" t="s">
        <v>17113</v>
      </c>
      <c r="G3506" s="11">
        <v>43867</v>
      </c>
      <c r="H3506" s="8" t="s">
        <v>11112</v>
      </c>
      <c r="I3506" s="9">
        <v>49</v>
      </c>
      <c r="J3506" s="10">
        <f>I3506*B3506</f>
        <v>98</v>
      </c>
      <c r="K3506" s="18"/>
    </row>
    <row r="3507" spans="1:11" s="19" customFormat="1">
      <c r="A3507" s="8">
        <v>3504</v>
      </c>
      <c r="B3507" s="10">
        <v>2</v>
      </c>
      <c r="C3507" s="8" t="s">
        <v>591</v>
      </c>
      <c r="D3507" s="4" t="s">
        <v>17114</v>
      </c>
      <c r="E3507" s="4" t="s">
        <v>17115</v>
      </c>
      <c r="F3507" s="4" t="s">
        <v>17116</v>
      </c>
      <c r="G3507" s="8" t="s">
        <v>592</v>
      </c>
      <c r="H3507" s="8" t="s">
        <v>11112</v>
      </c>
      <c r="I3507" s="9">
        <v>35</v>
      </c>
      <c r="J3507" s="10">
        <f>I3507*B3507</f>
        <v>70</v>
      </c>
      <c r="K3507" s="18"/>
    </row>
    <row r="3508" spans="1:11" s="19" customFormat="1">
      <c r="A3508" s="8">
        <v>3505</v>
      </c>
      <c r="B3508" s="10">
        <v>2</v>
      </c>
      <c r="C3508" s="8" t="s">
        <v>593</v>
      </c>
      <c r="D3508" s="4" t="s">
        <v>17117</v>
      </c>
      <c r="E3508" s="4" t="s">
        <v>17118</v>
      </c>
      <c r="F3508" s="4" t="s">
        <v>17119</v>
      </c>
      <c r="G3508" s="8" t="s">
        <v>266</v>
      </c>
      <c r="H3508" s="8" t="s">
        <v>11112</v>
      </c>
      <c r="I3508" s="9">
        <v>39</v>
      </c>
      <c r="J3508" s="10">
        <f>I3508*B3508</f>
        <v>78</v>
      </c>
      <c r="K3508" s="18"/>
    </row>
    <row r="3509" spans="1:11" s="19" customFormat="1">
      <c r="A3509" s="8">
        <v>3506</v>
      </c>
      <c r="B3509" s="10">
        <v>2</v>
      </c>
      <c r="C3509" s="8" t="s">
        <v>594</v>
      </c>
      <c r="D3509" s="4" t="s">
        <v>17120</v>
      </c>
      <c r="E3509" s="4" t="s">
        <v>17121</v>
      </c>
      <c r="F3509" s="4" t="s">
        <v>16616</v>
      </c>
      <c r="G3509" s="8" t="s">
        <v>2</v>
      </c>
      <c r="H3509" s="8" t="s">
        <v>11112</v>
      </c>
      <c r="I3509" s="9">
        <v>19.8</v>
      </c>
      <c r="J3509" s="10">
        <f>I3509*B3509</f>
        <v>39.6</v>
      </c>
      <c r="K3509" s="18"/>
    </row>
    <row r="3510" spans="1:11" s="19" customFormat="1">
      <c r="A3510" s="8">
        <v>3507</v>
      </c>
      <c r="B3510" s="10">
        <v>2</v>
      </c>
      <c r="C3510" s="8" t="s">
        <v>595</v>
      </c>
      <c r="D3510" s="4" t="s">
        <v>17122</v>
      </c>
      <c r="E3510" s="4" t="s">
        <v>17123</v>
      </c>
      <c r="F3510" s="4" t="s">
        <v>17124</v>
      </c>
      <c r="G3510" s="8" t="s">
        <v>266</v>
      </c>
      <c r="H3510" s="8" t="s">
        <v>11112</v>
      </c>
      <c r="I3510" s="9">
        <v>39.799999999999997</v>
      </c>
      <c r="J3510" s="10">
        <f>I3510*B3510</f>
        <v>79.599999999999994</v>
      </c>
      <c r="K3510" s="18"/>
    </row>
    <row r="3511" spans="1:11" s="19" customFormat="1">
      <c r="A3511" s="8">
        <v>3508</v>
      </c>
      <c r="B3511" s="10">
        <v>2</v>
      </c>
      <c r="C3511" s="8" t="s">
        <v>7304</v>
      </c>
      <c r="D3511" s="4" t="s">
        <v>17125</v>
      </c>
      <c r="E3511" s="4" t="s">
        <v>17126</v>
      </c>
      <c r="F3511" s="4" t="s">
        <v>11114</v>
      </c>
      <c r="G3511" s="11">
        <v>42834</v>
      </c>
      <c r="H3511" s="8" t="s">
        <v>11112</v>
      </c>
      <c r="I3511" s="9">
        <v>124</v>
      </c>
      <c r="J3511" s="10">
        <f>I3511*B3511</f>
        <v>248</v>
      </c>
      <c r="K3511" s="18"/>
    </row>
    <row r="3512" spans="1:11" s="19" customFormat="1">
      <c r="A3512" s="8">
        <v>3509</v>
      </c>
      <c r="B3512" s="31">
        <v>2</v>
      </c>
      <c r="C3512" s="35" t="s">
        <v>11221</v>
      </c>
      <c r="D3512" s="36" t="s">
        <v>11222</v>
      </c>
      <c r="E3512" s="36" t="s">
        <v>11224</v>
      </c>
      <c r="F3512" s="36" t="s">
        <v>11223</v>
      </c>
      <c r="G3512" s="31">
        <v>2021.5</v>
      </c>
      <c r="H3512" s="12"/>
      <c r="I3512" s="31">
        <v>22</v>
      </c>
      <c r="J3512" s="10">
        <f>I3512*B3512</f>
        <v>44</v>
      </c>
      <c r="K3512" s="18"/>
    </row>
    <row r="3513" spans="1:11" s="19" customFormat="1" ht="24">
      <c r="A3513" s="8">
        <v>3510</v>
      </c>
      <c r="B3513" s="10">
        <v>2</v>
      </c>
      <c r="C3513" s="8" t="s">
        <v>596</v>
      </c>
      <c r="D3513" s="4" t="s">
        <v>17127</v>
      </c>
      <c r="E3513" s="4" t="s">
        <v>17128</v>
      </c>
      <c r="F3513" s="4" t="s">
        <v>17129</v>
      </c>
      <c r="G3513" s="8" t="s">
        <v>12</v>
      </c>
      <c r="H3513" s="8" t="s">
        <v>11112</v>
      </c>
      <c r="I3513" s="9">
        <v>40</v>
      </c>
      <c r="J3513" s="10">
        <f>I3513*B3513</f>
        <v>80</v>
      </c>
      <c r="K3513" s="18"/>
    </row>
    <row r="3514" spans="1:11" s="19" customFormat="1">
      <c r="A3514" s="8">
        <v>3511</v>
      </c>
      <c r="B3514" s="10">
        <v>2</v>
      </c>
      <c r="C3514" s="8" t="s">
        <v>2389</v>
      </c>
      <c r="D3514" s="4" t="s">
        <v>17130</v>
      </c>
      <c r="E3514" s="4" t="s">
        <v>17131</v>
      </c>
      <c r="F3514" s="4" t="s">
        <v>17132</v>
      </c>
      <c r="G3514" s="11">
        <v>42922</v>
      </c>
      <c r="H3514" s="8" t="s">
        <v>11112</v>
      </c>
      <c r="I3514" s="9">
        <v>39.9</v>
      </c>
      <c r="J3514" s="10">
        <f>I3514*B3514</f>
        <v>79.8</v>
      </c>
      <c r="K3514" s="18"/>
    </row>
    <row r="3515" spans="1:11" s="19" customFormat="1">
      <c r="A3515" s="8">
        <v>3512</v>
      </c>
      <c r="B3515" s="10">
        <v>2</v>
      </c>
      <c r="C3515" s="8" t="s">
        <v>1450</v>
      </c>
      <c r="D3515" s="4" t="s">
        <v>17133</v>
      </c>
      <c r="E3515" s="4" t="s">
        <v>17134</v>
      </c>
      <c r="F3515" s="4" t="s">
        <v>15826</v>
      </c>
      <c r="G3515" s="11">
        <v>43617</v>
      </c>
      <c r="H3515" s="8" t="s">
        <v>11112</v>
      </c>
      <c r="I3515" s="9">
        <v>20</v>
      </c>
      <c r="J3515" s="10">
        <f>I3515*B3515</f>
        <v>40</v>
      </c>
      <c r="K3515" s="18"/>
    </row>
    <row r="3516" spans="1:11" s="19" customFormat="1" ht="36">
      <c r="A3516" s="8">
        <v>3513</v>
      </c>
      <c r="B3516" s="10">
        <v>2</v>
      </c>
      <c r="C3516" s="8" t="s">
        <v>5806</v>
      </c>
      <c r="D3516" s="4" t="s">
        <v>17135</v>
      </c>
      <c r="E3516" s="4" t="s">
        <v>17136</v>
      </c>
      <c r="F3516" s="4" t="s">
        <v>17137</v>
      </c>
      <c r="G3516" s="11">
        <v>42472</v>
      </c>
      <c r="H3516" s="8" t="s">
        <v>11112</v>
      </c>
      <c r="I3516" s="9">
        <v>78</v>
      </c>
      <c r="J3516" s="10">
        <f>I3516*B3516</f>
        <v>156</v>
      </c>
      <c r="K3516" s="18"/>
    </row>
    <row r="3517" spans="1:11" s="19" customFormat="1">
      <c r="A3517" s="8">
        <v>3514</v>
      </c>
      <c r="B3517" s="10">
        <v>2</v>
      </c>
      <c r="C3517" s="8" t="s">
        <v>1851</v>
      </c>
      <c r="D3517" s="4" t="s">
        <v>17138</v>
      </c>
      <c r="E3517" s="4" t="s">
        <v>17139</v>
      </c>
      <c r="F3517" s="4" t="s">
        <v>17140</v>
      </c>
      <c r="G3517" s="11">
        <v>42922</v>
      </c>
      <c r="H3517" s="8" t="s">
        <v>11112</v>
      </c>
      <c r="I3517" s="9">
        <v>39</v>
      </c>
      <c r="J3517" s="10">
        <f>I3517*B3517</f>
        <v>78</v>
      </c>
      <c r="K3517" s="18"/>
    </row>
    <row r="3518" spans="1:11" s="19" customFormat="1">
      <c r="A3518" s="8">
        <v>3515</v>
      </c>
      <c r="B3518" s="10">
        <v>2</v>
      </c>
      <c r="C3518" s="8" t="s">
        <v>1718</v>
      </c>
      <c r="D3518" s="4" t="s">
        <v>17141</v>
      </c>
      <c r="E3518" s="4" t="s">
        <v>17142</v>
      </c>
      <c r="F3518" s="4" t="s">
        <v>12234</v>
      </c>
      <c r="G3518" s="11">
        <v>42922</v>
      </c>
      <c r="H3518" s="8" t="s">
        <v>11112</v>
      </c>
      <c r="I3518" s="9">
        <v>78</v>
      </c>
      <c r="J3518" s="10">
        <f>I3518*B3518</f>
        <v>156</v>
      </c>
      <c r="K3518" s="18"/>
    </row>
    <row r="3519" spans="1:11" s="19" customFormat="1">
      <c r="A3519" s="8">
        <v>3516</v>
      </c>
      <c r="B3519" s="10">
        <v>2</v>
      </c>
      <c r="C3519" s="8" t="s">
        <v>1198</v>
      </c>
      <c r="D3519" s="4" t="s">
        <v>17143</v>
      </c>
      <c r="E3519" s="4" t="s">
        <v>17144</v>
      </c>
      <c r="F3519" s="4" t="s">
        <v>15872</v>
      </c>
      <c r="G3519" s="11">
        <v>43867</v>
      </c>
      <c r="H3519" s="8" t="s">
        <v>11112</v>
      </c>
      <c r="I3519" s="9">
        <v>38</v>
      </c>
      <c r="J3519" s="10">
        <f>I3519*B3519</f>
        <v>76</v>
      </c>
      <c r="K3519" s="18"/>
    </row>
    <row r="3520" spans="1:11" s="19" customFormat="1" ht="36">
      <c r="A3520" s="8">
        <v>3517</v>
      </c>
      <c r="B3520" s="10">
        <v>2</v>
      </c>
      <c r="C3520" s="8" t="s">
        <v>5920</v>
      </c>
      <c r="D3520" s="4" t="s">
        <v>17145</v>
      </c>
      <c r="E3520" s="4" t="s">
        <v>17146</v>
      </c>
      <c r="F3520" s="4" t="s">
        <v>17147</v>
      </c>
      <c r="G3520" s="11">
        <v>42472</v>
      </c>
      <c r="H3520" s="8" t="s">
        <v>11112</v>
      </c>
      <c r="I3520" s="9">
        <v>45</v>
      </c>
      <c r="J3520" s="10">
        <f>I3520*B3520</f>
        <v>90</v>
      </c>
      <c r="K3520" s="18"/>
    </row>
    <row r="3521" spans="1:11" s="19" customFormat="1">
      <c r="A3521" s="8">
        <v>3518</v>
      </c>
      <c r="B3521" s="10">
        <v>2</v>
      </c>
      <c r="C3521" s="8" t="s">
        <v>1828</v>
      </c>
      <c r="D3521" s="4" t="s">
        <v>17148</v>
      </c>
      <c r="E3521" s="4" t="s">
        <v>17149</v>
      </c>
      <c r="F3521" s="4" t="s">
        <v>16026</v>
      </c>
      <c r="G3521" s="8" t="s">
        <v>5</v>
      </c>
      <c r="H3521" s="8" t="s">
        <v>11112</v>
      </c>
      <c r="I3521" s="9">
        <v>42</v>
      </c>
      <c r="J3521" s="10">
        <f>I3521*B3521</f>
        <v>84</v>
      </c>
      <c r="K3521" s="18"/>
    </row>
    <row r="3522" spans="1:11" s="19" customFormat="1">
      <c r="A3522" s="8">
        <v>3519</v>
      </c>
      <c r="B3522" s="10">
        <v>2</v>
      </c>
      <c r="C3522" s="8" t="s">
        <v>6482</v>
      </c>
      <c r="D3522" s="4" t="s">
        <v>17150</v>
      </c>
      <c r="E3522" s="4" t="s">
        <v>17151</v>
      </c>
      <c r="F3522" s="4" t="s">
        <v>17152</v>
      </c>
      <c r="G3522" s="11">
        <v>42472</v>
      </c>
      <c r="H3522" s="8" t="s">
        <v>11112</v>
      </c>
      <c r="I3522" s="9">
        <v>58</v>
      </c>
      <c r="J3522" s="10">
        <f>I3522*B3522</f>
        <v>116</v>
      </c>
      <c r="K3522" s="18"/>
    </row>
    <row r="3523" spans="1:11" s="19" customFormat="1" ht="23.25">
      <c r="A3523" s="8">
        <v>3520</v>
      </c>
      <c r="B3523" s="10">
        <v>2</v>
      </c>
      <c r="C3523" s="8" t="s">
        <v>6053</v>
      </c>
      <c r="D3523" s="4" t="s">
        <v>17153</v>
      </c>
      <c r="E3523" s="4" t="s">
        <v>17154</v>
      </c>
      <c r="F3523" s="4" t="s">
        <v>11354</v>
      </c>
      <c r="G3523" s="11">
        <v>42472</v>
      </c>
      <c r="H3523" s="8" t="s">
        <v>11112</v>
      </c>
      <c r="I3523" s="9">
        <v>79</v>
      </c>
      <c r="J3523" s="10">
        <f>I3523*B3523</f>
        <v>158</v>
      </c>
      <c r="K3523" s="18"/>
    </row>
    <row r="3524" spans="1:11" s="19" customFormat="1">
      <c r="A3524" s="8">
        <v>3521</v>
      </c>
      <c r="B3524" s="10">
        <v>2</v>
      </c>
      <c r="C3524" s="8" t="s">
        <v>2451</v>
      </c>
      <c r="D3524" s="4" t="s">
        <v>17155</v>
      </c>
      <c r="E3524" s="4" t="s">
        <v>17156</v>
      </c>
      <c r="F3524" s="4" t="s">
        <v>15911</v>
      </c>
      <c r="G3524" s="11">
        <v>42922</v>
      </c>
      <c r="H3524" s="8" t="s">
        <v>11112</v>
      </c>
      <c r="I3524" s="9">
        <v>39.799999999999997</v>
      </c>
      <c r="J3524" s="10">
        <f>I3524*B3524</f>
        <v>79.599999999999994</v>
      </c>
      <c r="K3524" s="18"/>
    </row>
    <row r="3525" spans="1:11" s="19" customFormat="1">
      <c r="A3525" s="8">
        <v>3522</v>
      </c>
      <c r="B3525" s="10">
        <v>2</v>
      </c>
      <c r="C3525" s="8" t="s">
        <v>4293</v>
      </c>
      <c r="D3525" s="4" t="s">
        <v>17157</v>
      </c>
      <c r="E3525" s="4" t="s">
        <v>17158</v>
      </c>
      <c r="F3525" s="4" t="s">
        <v>15980</v>
      </c>
      <c r="G3525" s="11">
        <v>43867</v>
      </c>
      <c r="H3525" s="8" t="s">
        <v>11112</v>
      </c>
      <c r="I3525" s="9">
        <v>49.8</v>
      </c>
      <c r="J3525" s="10">
        <f>I3525*B3525</f>
        <v>99.6</v>
      </c>
      <c r="K3525" s="18"/>
    </row>
    <row r="3526" spans="1:11" s="19" customFormat="1">
      <c r="A3526" s="8">
        <v>3523</v>
      </c>
      <c r="B3526" s="10">
        <v>2</v>
      </c>
      <c r="C3526" s="8" t="s">
        <v>597</v>
      </c>
      <c r="D3526" s="4" t="s">
        <v>17159</v>
      </c>
      <c r="E3526" s="4" t="s">
        <v>17160</v>
      </c>
      <c r="F3526" s="4" t="s">
        <v>17069</v>
      </c>
      <c r="G3526" s="8" t="s">
        <v>266</v>
      </c>
      <c r="H3526" s="8" t="s">
        <v>11112</v>
      </c>
      <c r="I3526" s="9">
        <v>42</v>
      </c>
      <c r="J3526" s="10">
        <f>I3526*B3526</f>
        <v>84</v>
      </c>
      <c r="K3526" s="18"/>
    </row>
    <row r="3527" spans="1:11" s="19" customFormat="1">
      <c r="A3527" s="8">
        <v>3524</v>
      </c>
      <c r="B3527" s="10">
        <v>2</v>
      </c>
      <c r="C3527" s="8" t="s">
        <v>598</v>
      </c>
      <c r="D3527" s="4" t="s">
        <v>17161</v>
      </c>
      <c r="E3527" s="4" t="s">
        <v>17162</v>
      </c>
      <c r="F3527" s="4" t="s">
        <v>16117</v>
      </c>
      <c r="G3527" s="8" t="s">
        <v>12</v>
      </c>
      <c r="H3527" s="8" t="s">
        <v>11112</v>
      </c>
      <c r="I3527" s="9">
        <v>39</v>
      </c>
      <c r="J3527" s="10">
        <f>I3527*B3527</f>
        <v>78</v>
      </c>
      <c r="K3527" s="18"/>
    </row>
    <row r="3528" spans="1:11" s="19" customFormat="1">
      <c r="A3528" s="8">
        <v>3525</v>
      </c>
      <c r="B3528" s="10">
        <v>2</v>
      </c>
      <c r="C3528" s="8" t="s">
        <v>9192</v>
      </c>
      <c r="D3528" s="4" t="s">
        <v>17163</v>
      </c>
      <c r="E3528" s="4" t="s">
        <v>17164</v>
      </c>
      <c r="F3528" s="4" t="s">
        <v>17113</v>
      </c>
      <c r="G3528" s="11">
        <v>43867</v>
      </c>
      <c r="H3528" s="8" t="s">
        <v>11112</v>
      </c>
      <c r="I3528" s="9">
        <v>68</v>
      </c>
      <c r="J3528" s="10">
        <f>I3528*B3528</f>
        <v>136</v>
      </c>
      <c r="K3528" s="18"/>
    </row>
    <row r="3529" spans="1:11" s="19" customFormat="1">
      <c r="A3529" s="8">
        <v>3526</v>
      </c>
      <c r="B3529" s="10">
        <v>2</v>
      </c>
      <c r="C3529" s="8" t="s">
        <v>2035</v>
      </c>
      <c r="D3529" s="4" t="s">
        <v>17165</v>
      </c>
      <c r="E3529" s="4" t="s">
        <v>17166</v>
      </c>
      <c r="F3529" s="4" t="s">
        <v>17167</v>
      </c>
      <c r="G3529" s="11">
        <v>42922</v>
      </c>
      <c r="H3529" s="8" t="s">
        <v>11112</v>
      </c>
      <c r="I3529" s="9">
        <v>16.8</v>
      </c>
      <c r="J3529" s="10">
        <f>I3529*B3529</f>
        <v>33.6</v>
      </c>
      <c r="K3529" s="18"/>
    </row>
    <row r="3530" spans="1:11" s="19" customFormat="1">
      <c r="A3530" s="8">
        <v>3527</v>
      </c>
      <c r="B3530" s="10">
        <v>2</v>
      </c>
      <c r="C3530" s="8" t="s">
        <v>4182</v>
      </c>
      <c r="D3530" s="4" t="s">
        <v>17168</v>
      </c>
      <c r="E3530" s="4" t="s">
        <v>17169</v>
      </c>
      <c r="F3530" s="4" t="s">
        <v>13492</v>
      </c>
      <c r="G3530" s="11">
        <v>44109</v>
      </c>
      <c r="H3530" s="8" t="s">
        <v>11112</v>
      </c>
      <c r="I3530" s="9">
        <v>89.4</v>
      </c>
      <c r="J3530" s="10">
        <f>I3530*B3530</f>
        <v>178.8</v>
      </c>
      <c r="K3530" s="18"/>
    </row>
    <row r="3531" spans="1:11" s="19" customFormat="1">
      <c r="A3531" s="8">
        <v>3528</v>
      </c>
      <c r="B3531" s="10">
        <v>2</v>
      </c>
      <c r="C3531" s="8" t="s">
        <v>5890</v>
      </c>
      <c r="D3531" s="4" t="s">
        <v>17170</v>
      </c>
      <c r="E3531" s="4" t="s">
        <v>17171</v>
      </c>
      <c r="F3531" s="4" t="s">
        <v>16261</v>
      </c>
      <c r="G3531" s="11">
        <v>42472</v>
      </c>
      <c r="H3531" s="8" t="s">
        <v>11112</v>
      </c>
      <c r="I3531" s="9">
        <v>48</v>
      </c>
      <c r="J3531" s="10">
        <f>I3531*B3531</f>
        <v>96</v>
      </c>
      <c r="K3531" s="18"/>
    </row>
    <row r="3532" spans="1:11" s="19" customFormat="1">
      <c r="A3532" s="8">
        <v>3529</v>
      </c>
      <c r="B3532" s="10">
        <v>2</v>
      </c>
      <c r="C3532" s="8" t="s">
        <v>1298</v>
      </c>
      <c r="D3532" s="4" t="s">
        <v>17172</v>
      </c>
      <c r="E3532" s="4" t="s">
        <v>17173</v>
      </c>
      <c r="F3532" s="4" t="s">
        <v>17174</v>
      </c>
      <c r="G3532" s="11">
        <v>43617</v>
      </c>
      <c r="H3532" s="8" t="s">
        <v>11112</v>
      </c>
      <c r="I3532" s="9">
        <v>69.8</v>
      </c>
      <c r="J3532" s="10">
        <f>I3532*B3532</f>
        <v>139.6</v>
      </c>
      <c r="K3532" s="18"/>
    </row>
    <row r="3533" spans="1:11" s="19" customFormat="1">
      <c r="A3533" s="8">
        <v>3530</v>
      </c>
      <c r="B3533" s="10">
        <v>2</v>
      </c>
      <c r="C3533" s="8" t="s">
        <v>6699</v>
      </c>
      <c r="D3533" s="4" t="s">
        <v>17175</v>
      </c>
      <c r="E3533" s="4" t="s">
        <v>17176</v>
      </c>
      <c r="F3533" s="4" t="s">
        <v>17177</v>
      </c>
      <c r="G3533" s="11">
        <v>42834</v>
      </c>
      <c r="H3533" s="8" t="s">
        <v>11112</v>
      </c>
      <c r="I3533" s="9">
        <v>90</v>
      </c>
      <c r="J3533" s="10">
        <f>I3533*B3533</f>
        <v>180</v>
      </c>
      <c r="K3533" s="18"/>
    </row>
    <row r="3534" spans="1:11" s="19" customFormat="1" ht="23.25">
      <c r="A3534" s="8">
        <v>3531</v>
      </c>
      <c r="B3534" s="10">
        <v>2</v>
      </c>
      <c r="C3534" s="8" t="s">
        <v>7359</v>
      </c>
      <c r="D3534" s="4" t="s">
        <v>17178</v>
      </c>
      <c r="E3534" s="4" t="s">
        <v>17179</v>
      </c>
      <c r="F3534" s="4" t="s">
        <v>17180</v>
      </c>
      <c r="G3534" s="11">
        <v>42834</v>
      </c>
      <c r="H3534" s="8" t="s">
        <v>11112</v>
      </c>
      <c r="I3534" s="9">
        <v>98</v>
      </c>
      <c r="J3534" s="10">
        <f>I3534*B3534</f>
        <v>196</v>
      </c>
      <c r="K3534" s="18"/>
    </row>
    <row r="3535" spans="1:11" s="19" customFormat="1">
      <c r="A3535" s="8">
        <v>3532</v>
      </c>
      <c r="B3535" s="10">
        <v>2</v>
      </c>
      <c r="C3535" s="8" t="s">
        <v>5004</v>
      </c>
      <c r="D3535" s="4" t="s">
        <v>17181</v>
      </c>
      <c r="E3535" s="4" t="s">
        <v>17182</v>
      </c>
      <c r="F3535" s="4" t="s">
        <v>12234</v>
      </c>
      <c r="G3535" s="11">
        <v>44109</v>
      </c>
      <c r="H3535" s="8" t="s">
        <v>11112</v>
      </c>
      <c r="I3535" s="9">
        <v>55</v>
      </c>
      <c r="J3535" s="10">
        <f>I3535*B3535</f>
        <v>110</v>
      </c>
      <c r="K3535" s="18"/>
    </row>
    <row r="3536" spans="1:11" s="19" customFormat="1">
      <c r="A3536" s="8">
        <v>3533</v>
      </c>
      <c r="B3536" s="10">
        <v>2</v>
      </c>
      <c r="C3536" s="8" t="s">
        <v>3054</v>
      </c>
      <c r="D3536" s="4" t="s">
        <v>17183</v>
      </c>
      <c r="E3536" s="4" t="s">
        <v>17184</v>
      </c>
      <c r="F3536" s="4" t="s">
        <v>15955</v>
      </c>
      <c r="G3536" s="11">
        <v>42922</v>
      </c>
      <c r="H3536" s="8" t="s">
        <v>11112</v>
      </c>
      <c r="I3536" s="9">
        <v>150</v>
      </c>
      <c r="J3536" s="10">
        <f>I3536*B3536</f>
        <v>300</v>
      </c>
      <c r="K3536" s="18"/>
    </row>
    <row r="3537" spans="1:11" s="19" customFormat="1">
      <c r="A3537" s="8">
        <v>3534</v>
      </c>
      <c r="B3537" s="10">
        <v>2</v>
      </c>
      <c r="C3537" s="8" t="s">
        <v>599</v>
      </c>
      <c r="D3537" s="4" t="s">
        <v>17185</v>
      </c>
      <c r="E3537" s="4" t="s">
        <v>17186</v>
      </c>
      <c r="F3537" s="4" t="s">
        <v>17187</v>
      </c>
      <c r="G3537" s="8" t="s">
        <v>592</v>
      </c>
      <c r="H3537" s="8" t="s">
        <v>11112</v>
      </c>
      <c r="I3537" s="9">
        <v>36.799999999999997</v>
      </c>
      <c r="J3537" s="10">
        <f>I3537*B3537</f>
        <v>73.599999999999994</v>
      </c>
      <c r="K3537" s="18"/>
    </row>
    <row r="3538" spans="1:11" s="19" customFormat="1">
      <c r="A3538" s="8">
        <v>3535</v>
      </c>
      <c r="B3538" s="10">
        <v>2</v>
      </c>
      <c r="C3538" s="8" t="s">
        <v>2144</v>
      </c>
      <c r="D3538" s="4" t="s">
        <v>17188</v>
      </c>
      <c r="E3538" s="4" t="s">
        <v>17189</v>
      </c>
      <c r="F3538" s="4" t="s">
        <v>16305</v>
      </c>
      <c r="G3538" s="8" t="s">
        <v>5</v>
      </c>
      <c r="H3538" s="8" t="s">
        <v>11112</v>
      </c>
      <c r="I3538" s="9">
        <v>68</v>
      </c>
      <c r="J3538" s="10">
        <f>I3538*B3538</f>
        <v>136</v>
      </c>
      <c r="K3538" s="18"/>
    </row>
    <row r="3539" spans="1:11" s="19" customFormat="1">
      <c r="A3539" s="8">
        <v>3536</v>
      </c>
      <c r="B3539" s="10">
        <v>2</v>
      </c>
      <c r="C3539" s="8" t="s">
        <v>1540</v>
      </c>
      <c r="D3539" s="4" t="s">
        <v>17190</v>
      </c>
      <c r="E3539" s="4" t="s">
        <v>17191</v>
      </c>
      <c r="F3539" s="4" t="s">
        <v>17192</v>
      </c>
      <c r="G3539" s="11">
        <v>43617</v>
      </c>
      <c r="H3539" s="8" t="s">
        <v>11112</v>
      </c>
      <c r="I3539" s="9">
        <v>20</v>
      </c>
      <c r="J3539" s="10">
        <f>I3539*B3539</f>
        <v>40</v>
      </c>
      <c r="K3539" s="18"/>
    </row>
    <row r="3540" spans="1:11" s="19" customFormat="1" ht="22.5">
      <c r="A3540" s="8">
        <v>3537</v>
      </c>
      <c r="B3540" s="10">
        <v>2</v>
      </c>
      <c r="C3540" s="8" t="s">
        <v>2091</v>
      </c>
      <c r="D3540" s="4" t="s">
        <v>17193</v>
      </c>
      <c r="E3540" s="4" t="s">
        <v>17194</v>
      </c>
      <c r="F3540" s="4" t="s">
        <v>17195</v>
      </c>
      <c r="G3540" s="8" t="s">
        <v>5</v>
      </c>
      <c r="H3540" s="8" t="s">
        <v>11112</v>
      </c>
      <c r="I3540" s="9">
        <v>68</v>
      </c>
      <c r="J3540" s="10">
        <f>I3540*B3540</f>
        <v>136</v>
      </c>
      <c r="K3540" s="18"/>
    </row>
    <row r="3541" spans="1:11" s="19" customFormat="1">
      <c r="A3541" s="8">
        <v>3538</v>
      </c>
      <c r="B3541" s="10">
        <v>2</v>
      </c>
      <c r="C3541" s="8" t="s">
        <v>1728</v>
      </c>
      <c r="D3541" s="4" t="s">
        <v>17196</v>
      </c>
      <c r="E3541" s="4" t="s">
        <v>17197</v>
      </c>
      <c r="F3541" s="4" t="s">
        <v>15826</v>
      </c>
      <c r="G3541" s="11">
        <v>42922</v>
      </c>
      <c r="H3541" s="8" t="s">
        <v>11112</v>
      </c>
      <c r="I3541" s="9">
        <v>68</v>
      </c>
      <c r="J3541" s="10">
        <f>I3541*B3541</f>
        <v>136</v>
      </c>
      <c r="K3541" s="18"/>
    </row>
    <row r="3542" spans="1:11" s="19" customFormat="1">
      <c r="A3542" s="8">
        <v>3539</v>
      </c>
      <c r="B3542" s="10">
        <v>2</v>
      </c>
      <c r="C3542" s="8" t="s">
        <v>1774</v>
      </c>
      <c r="D3542" s="4" t="s">
        <v>17198</v>
      </c>
      <c r="E3542" s="4" t="s">
        <v>17199</v>
      </c>
      <c r="F3542" s="4" t="s">
        <v>17200</v>
      </c>
      <c r="G3542" s="11">
        <v>42922</v>
      </c>
      <c r="H3542" s="8" t="s">
        <v>11112</v>
      </c>
      <c r="I3542" s="9">
        <v>49</v>
      </c>
      <c r="J3542" s="10">
        <f>I3542*B3542</f>
        <v>98</v>
      </c>
      <c r="K3542" s="18"/>
    </row>
    <row r="3543" spans="1:11" s="19" customFormat="1" ht="22.5">
      <c r="A3543" s="8">
        <v>3540</v>
      </c>
      <c r="B3543" s="10">
        <v>2</v>
      </c>
      <c r="C3543" s="8" t="s">
        <v>2705</v>
      </c>
      <c r="D3543" s="4" t="s">
        <v>17201</v>
      </c>
      <c r="E3543" s="4" t="s">
        <v>2704</v>
      </c>
      <c r="F3543" s="4" t="s">
        <v>17202</v>
      </c>
      <c r="G3543" s="11">
        <v>42922</v>
      </c>
      <c r="H3543" s="8" t="s">
        <v>11112</v>
      </c>
      <c r="I3543" s="9">
        <v>36</v>
      </c>
      <c r="J3543" s="10">
        <f>I3543*B3543</f>
        <v>72</v>
      </c>
      <c r="K3543" s="18"/>
    </row>
    <row r="3544" spans="1:11" s="19" customFormat="1">
      <c r="A3544" s="8">
        <v>3541</v>
      </c>
      <c r="B3544" s="10">
        <v>2</v>
      </c>
      <c r="C3544" s="8" t="s">
        <v>1265</v>
      </c>
      <c r="D3544" s="4" t="s">
        <v>17203</v>
      </c>
      <c r="E3544" s="4" t="s">
        <v>17204</v>
      </c>
      <c r="F3544" s="4" t="s">
        <v>16298</v>
      </c>
      <c r="G3544" s="11">
        <v>43617</v>
      </c>
      <c r="H3544" s="8" t="s">
        <v>11112</v>
      </c>
      <c r="I3544" s="9">
        <v>49.8</v>
      </c>
      <c r="J3544" s="10">
        <f>I3544*B3544</f>
        <v>99.6</v>
      </c>
      <c r="K3544" s="18"/>
    </row>
    <row r="3545" spans="1:11" s="19" customFormat="1">
      <c r="A3545" s="8">
        <v>3542</v>
      </c>
      <c r="B3545" s="10">
        <v>2</v>
      </c>
      <c r="C3545" s="8" t="s">
        <v>4749</v>
      </c>
      <c r="D3545" s="4" t="s">
        <v>17205</v>
      </c>
      <c r="E3545" s="4" t="s">
        <v>17206</v>
      </c>
      <c r="F3545" s="4" t="s">
        <v>13485</v>
      </c>
      <c r="G3545" s="8" t="s">
        <v>8</v>
      </c>
      <c r="H3545" s="8" t="s">
        <v>11112</v>
      </c>
      <c r="I3545" s="9">
        <v>79</v>
      </c>
      <c r="J3545" s="10">
        <f>I3545*B3545</f>
        <v>158</v>
      </c>
      <c r="K3545" s="18"/>
    </row>
    <row r="3546" spans="1:11" s="19" customFormat="1">
      <c r="A3546" s="8">
        <v>3543</v>
      </c>
      <c r="B3546" s="10">
        <v>2</v>
      </c>
      <c r="C3546" s="8" t="s">
        <v>10698</v>
      </c>
      <c r="D3546" s="4" t="s">
        <v>17207</v>
      </c>
      <c r="E3546" s="4" t="s">
        <v>17208</v>
      </c>
      <c r="F3546" s="4" t="s">
        <v>15826</v>
      </c>
      <c r="G3546" s="8" t="s">
        <v>12</v>
      </c>
      <c r="H3546" s="8" t="s">
        <v>11112</v>
      </c>
      <c r="I3546" s="9">
        <v>69</v>
      </c>
      <c r="J3546" s="10">
        <f>I3546*B3546</f>
        <v>138</v>
      </c>
      <c r="K3546" s="18"/>
    </row>
    <row r="3547" spans="1:11" s="19" customFormat="1">
      <c r="A3547" s="8">
        <v>3544</v>
      </c>
      <c r="B3547" s="10">
        <v>2</v>
      </c>
      <c r="C3547" s="8" t="s">
        <v>600</v>
      </c>
      <c r="D3547" s="4" t="s">
        <v>17209</v>
      </c>
      <c r="E3547" s="4" t="s">
        <v>17210</v>
      </c>
      <c r="F3547" s="4" t="s">
        <v>16363</v>
      </c>
      <c r="G3547" s="8" t="s">
        <v>12</v>
      </c>
      <c r="H3547" s="8" t="s">
        <v>11112</v>
      </c>
      <c r="I3547" s="9">
        <v>37</v>
      </c>
      <c r="J3547" s="10">
        <f>I3547*B3547</f>
        <v>74</v>
      </c>
      <c r="K3547" s="18"/>
    </row>
    <row r="3548" spans="1:11" s="19" customFormat="1">
      <c r="A3548" s="8">
        <v>3545</v>
      </c>
      <c r="B3548" s="10">
        <v>2</v>
      </c>
      <c r="C3548" s="8" t="s">
        <v>10569</v>
      </c>
      <c r="D3548" s="4" t="s">
        <v>17211</v>
      </c>
      <c r="E3548" s="4" t="s">
        <v>17212</v>
      </c>
      <c r="F3548" s="4" t="s">
        <v>16232</v>
      </c>
      <c r="G3548" s="8" t="s">
        <v>8</v>
      </c>
      <c r="H3548" s="8" t="s">
        <v>11112</v>
      </c>
      <c r="I3548" s="9">
        <v>49.8</v>
      </c>
      <c r="J3548" s="10">
        <f>I3548*B3548</f>
        <v>99.6</v>
      </c>
      <c r="K3548" s="18"/>
    </row>
    <row r="3549" spans="1:11" s="19" customFormat="1">
      <c r="A3549" s="8">
        <v>3546</v>
      </c>
      <c r="B3549" s="10">
        <v>2</v>
      </c>
      <c r="C3549" s="8" t="s">
        <v>9825</v>
      </c>
      <c r="D3549" s="4" t="s">
        <v>17213</v>
      </c>
      <c r="E3549" s="4" t="s">
        <v>17214</v>
      </c>
      <c r="F3549" s="4" t="s">
        <v>16597</v>
      </c>
      <c r="G3549" s="8" t="s">
        <v>12</v>
      </c>
      <c r="H3549" s="8" t="s">
        <v>11112</v>
      </c>
      <c r="I3549" s="9">
        <v>35</v>
      </c>
      <c r="J3549" s="10">
        <f>I3549*B3549</f>
        <v>70</v>
      </c>
      <c r="K3549" s="18"/>
    </row>
    <row r="3550" spans="1:11" s="19" customFormat="1" ht="23.25">
      <c r="A3550" s="8">
        <v>3547</v>
      </c>
      <c r="B3550" s="10">
        <v>2</v>
      </c>
      <c r="C3550" s="8" t="s">
        <v>981</v>
      </c>
      <c r="D3550" s="4" t="s">
        <v>17215</v>
      </c>
      <c r="E3550" s="4" t="s">
        <v>17216</v>
      </c>
      <c r="F3550" s="4" t="s">
        <v>17202</v>
      </c>
      <c r="G3550" s="11">
        <v>43617</v>
      </c>
      <c r="H3550" s="8" t="s">
        <v>11112</v>
      </c>
      <c r="I3550" s="9">
        <v>39.799999999999997</v>
      </c>
      <c r="J3550" s="10">
        <f>I3550*B3550</f>
        <v>79.599999999999994</v>
      </c>
      <c r="K3550" s="18"/>
    </row>
    <row r="3551" spans="1:11" s="19" customFormat="1" ht="23.25">
      <c r="A3551" s="8">
        <v>3548</v>
      </c>
      <c r="B3551" s="10">
        <v>2</v>
      </c>
      <c r="C3551" s="8" t="s">
        <v>980</v>
      </c>
      <c r="D3551" s="4" t="s">
        <v>17217</v>
      </c>
      <c r="E3551" s="4" t="s">
        <v>17216</v>
      </c>
      <c r="F3551" s="4" t="s">
        <v>17202</v>
      </c>
      <c r="G3551" s="11">
        <v>43617</v>
      </c>
      <c r="H3551" s="8" t="s">
        <v>11112</v>
      </c>
      <c r="I3551" s="9">
        <v>39.799999999999997</v>
      </c>
      <c r="J3551" s="10">
        <f>I3551*B3551</f>
        <v>79.599999999999994</v>
      </c>
      <c r="K3551" s="18"/>
    </row>
    <row r="3552" spans="1:11" s="19" customFormat="1" ht="23.25">
      <c r="A3552" s="8">
        <v>3549</v>
      </c>
      <c r="B3552" s="10">
        <v>2</v>
      </c>
      <c r="C3552" s="8" t="s">
        <v>979</v>
      </c>
      <c r="D3552" s="4" t="s">
        <v>17218</v>
      </c>
      <c r="E3552" s="4" t="s">
        <v>17216</v>
      </c>
      <c r="F3552" s="4" t="s">
        <v>17202</v>
      </c>
      <c r="G3552" s="11">
        <v>43617</v>
      </c>
      <c r="H3552" s="8" t="s">
        <v>11112</v>
      </c>
      <c r="I3552" s="9">
        <v>39.799999999999997</v>
      </c>
      <c r="J3552" s="10">
        <f>I3552*B3552</f>
        <v>79.599999999999994</v>
      </c>
      <c r="K3552" s="18"/>
    </row>
    <row r="3553" spans="1:11" s="19" customFormat="1">
      <c r="A3553" s="8">
        <v>3550</v>
      </c>
      <c r="B3553" s="10">
        <v>2</v>
      </c>
      <c r="C3553" s="8" t="s">
        <v>601</v>
      </c>
      <c r="D3553" s="4" t="s">
        <v>17219</v>
      </c>
      <c r="E3553" s="4" t="s">
        <v>17220</v>
      </c>
      <c r="F3553" s="4" t="s">
        <v>17221</v>
      </c>
      <c r="G3553" s="8" t="s">
        <v>266</v>
      </c>
      <c r="H3553" s="8" t="s">
        <v>11112</v>
      </c>
      <c r="I3553" s="9">
        <v>48</v>
      </c>
      <c r="J3553" s="10">
        <f>I3553*B3553</f>
        <v>96</v>
      </c>
      <c r="K3553" s="18"/>
    </row>
    <row r="3554" spans="1:11" s="19" customFormat="1">
      <c r="A3554" s="8">
        <v>3551</v>
      </c>
      <c r="B3554" s="10">
        <v>2</v>
      </c>
      <c r="C3554" s="8" t="s">
        <v>4080</v>
      </c>
      <c r="D3554" s="4" t="s">
        <v>17222</v>
      </c>
      <c r="E3554" s="4" t="s">
        <v>17223</v>
      </c>
      <c r="F3554" s="4" t="s">
        <v>16041</v>
      </c>
      <c r="G3554" s="8" t="s">
        <v>5</v>
      </c>
      <c r="H3554" s="8" t="s">
        <v>11112</v>
      </c>
      <c r="I3554" s="9">
        <v>38</v>
      </c>
      <c r="J3554" s="10">
        <f>I3554*B3554</f>
        <v>76</v>
      </c>
      <c r="K3554" s="18"/>
    </row>
    <row r="3555" spans="1:11" s="19" customFormat="1">
      <c r="A3555" s="8">
        <v>3552</v>
      </c>
      <c r="B3555" s="10">
        <v>2</v>
      </c>
      <c r="C3555" s="8" t="s">
        <v>4739</v>
      </c>
      <c r="D3555" s="4" t="s">
        <v>17224</v>
      </c>
      <c r="E3555" s="4" t="s">
        <v>17225</v>
      </c>
      <c r="F3555" s="4" t="s">
        <v>17226</v>
      </c>
      <c r="G3555" s="11">
        <v>43867</v>
      </c>
      <c r="H3555" s="8" t="s">
        <v>11112</v>
      </c>
      <c r="I3555" s="9">
        <v>72</v>
      </c>
      <c r="J3555" s="10">
        <f>I3555*B3555</f>
        <v>144</v>
      </c>
      <c r="K3555" s="18"/>
    </row>
    <row r="3556" spans="1:11" s="19" customFormat="1" ht="24">
      <c r="A3556" s="8">
        <v>3553</v>
      </c>
      <c r="B3556" s="10">
        <v>2</v>
      </c>
      <c r="C3556" s="8" t="s">
        <v>3267</v>
      </c>
      <c r="D3556" s="4" t="s">
        <v>17227</v>
      </c>
      <c r="E3556" s="4" t="s">
        <v>17228</v>
      </c>
      <c r="F3556" s="4"/>
      <c r="G3556" s="11">
        <v>42922</v>
      </c>
      <c r="H3556" s="8" t="s">
        <v>11112</v>
      </c>
      <c r="I3556" s="9">
        <v>48</v>
      </c>
      <c r="J3556" s="10">
        <f>I3556*B3556</f>
        <v>96</v>
      </c>
      <c r="K3556" s="18"/>
    </row>
    <row r="3557" spans="1:11" s="19" customFormat="1">
      <c r="A3557" s="8">
        <v>3554</v>
      </c>
      <c r="B3557" s="10">
        <v>2</v>
      </c>
      <c r="C3557" s="8" t="s">
        <v>2525</v>
      </c>
      <c r="D3557" s="4" t="s">
        <v>17229</v>
      </c>
      <c r="E3557" s="4" t="s">
        <v>17230</v>
      </c>
      <c r="F3557" s="4" t="s">
        <v>15941</v>
      </c>
      <c r="G3557" s="11">
        <v>42922</v>
      </c>
      <c r="H3557" s="8" t="s">
        <v>11112</v>
      </c>
      <c r="I3557" s="9">
        <v>39.799999999999997</v>
      </c>
      <c r="J3557" s="10">
        <f>I3557*B3557</f>
        <v>79.599999999999994</v>
      </c>
      <c r="K3557" s="18"/>
    </row>
    <row r="3558" spans="1:11" s="19" customFormat="1">
      <c r="A3558" s="8">
        <v>3555</v>
      </c>
      <c r="B3558" s="10">
        <v>2</v>
      </c>
      <c r="C3558" s="8" t="s">
        <v>4727</v>
      </c>
      <c r="D3558" s="4" t="s">
        <v>17231</v>
      </c>
      <c r="E3558" s="4" t="s">
        <v>17232</v>
      </c>
      <c r="F3558" s="4" t="s">
        <v>16633</v>
      </c>
      <c r="G3558" s="11">
        <v>43867</v>
      </c>
      <c r="H3558" s="8" t="s">
        <v>11112</v>
      </c>
      <c r="I3558" s="9">
        <v>119.8</v>
      </c>
      <c r="J3558" s="10">
        <f>I3558*B3558</f>
        <v>239.6</v>
      </c>
      <c r="K3558" s="18"/>
    </row>
    <row r="3559" spans="1:11" s="19" customFormat="1">
      <c r="A3559" s="8">
        <v>3556</v>
      </c>
      <c r="B3559" s="10">
        <v>2</v>
      </c>
      <c r="C3559" s="8" t="s">
        <v>335</v>
      </c>
      <c r="D3559" s="4" t="s">
        <v>17233</v>
      </c>
      <c r="E3559" s="4" t="s">
        <v>17234</v>
      </c>
      <c r="F3559" s="4" t="s">
        <v>17235</v>
      </c>
      <c r="G3559" s="8" t="s">
        <v>8</v>
      </c>
      <c r="H3559" s="8" t="s">
        <v>11112</v>
      </c>
      <c r="I3559" s="9">
        <v>48</v>
      </c>
      <c r="J3559" s="10">
        <f>I3559*B3559</f>
        <v>96</v>
      </c>
      <c r="K3559" s="18"/>
    </row>
    <row r="3560" spans="1:11" s="19" customFormat="1">
      <c r="A3560" s="8">
        <v>3557</v>
      </c>
      <c r="B3560" s="10">
        <v>2</v>
      </c>
      <c r="C3560" s="8" t="s">
        <v>9239</v>
      </c>
      <c r="D3560" s="4" t="s">
        <v>17236</v>
      </c>
      <c r="E3560" s="4" t="s">
        <v>17237</v>
      </c>
      <c r="F3560" s="4" t="s">
        <v>17113</v>
      </c>
      <c r="G3560" s="11">
        <v>43867</v>
      </c>
      <c r="H3560" s="8" t="s">
        <v>11112</v>
      </c>
      <c r="I3560" s="9">
        <v>68</v>
      </c>
      <c r="J3560" s="10">
        <f>I3560*B3560</f>
        <v>136</v>
      </c>
      <c r="K3560" s="18"/>
    </row>
    <row r="3561" spans="1:11" s="19" customFormat="1">
      <c r="A3561" s="8">
        <v>3558</v>
      </c>
      <c r="B3561" s="10">
        <v>2</v>
      </c>
      <c r="C3561" s="8" t="s">
        <v>8996</v>
      </c>
      <c r="D3561" s="4" t="s">
        <v>17238</v>
      </c>
      <c r="E3561" s="4" t="s">
        <v>17239</v>
      </c>
      <c r="F3561" s="4" t="s">
        <v>17113</v>
      </c>
      <c r="G3561" s="11">
        <v>43867</v>
      </c>
      <c r="H3561" s="8" t="s">
        <v>11112</v>
      </c>
      <c r="I3561" s="9">
        <v>39</v>
      </c>
      <c r="J3561" s="10">
        <f>I3561*B3561</f>
        <v>78</v>
      </c>
      <c r="K3561" s="18"/>
    </row>
    <row r="3562" spans="1:11" s="19" customFormat="1">
      <c r="A3562" s="8">
        <v>3559</v>
      </c>
      <c r="B3562" s="10">
        <v>2</v>
      </c>
      <c r="C3562" s="8" t="s">
        <v>6767</v>
      </c>
      <c r="D3562" s="4" t="s">
        <v>17240</v>
      </c>
      <c r="E3562" s="4" t="s">
        <v>17241</v>
      </c>
      <c r="F3562" s="4" t="s">
        <v>12234</v>
      </c>
      <c r="G3562" s="11">
        <v>42834</v>
      </c>
      <c r="H3562" s="8" t="s">
        <v>11112</v>
      </c>
      <c r="I3562" s="9">
        <v>168</v>
      </c>
      <c r="J3562" s="10">
        <f>I3562*B3562</f>
        <v>336</v>
      </c>
      <c r="K3562" s="18"/>
    </row>
    <row r="3563" spans="1:11" s="19" customFormat="1">
      <c r="A3563" s="8">
        <v>3560</v>
      </c>
      <c r="B3563" s="10">
        <v>2</v>
      </c>
      <c r="C3563" s="8" t="s">
        <v>4436</v>
      </c>
      <c r="D3563" s="4" t="s">
        <v>17242</v>
      </c>
      <c r="E3563" s="4" t="s">
        <v>17243</v>
      </c>
      <c r="F3563" s="4" t="s">
        <v>15991</v>
      </c>
      <c r="G3563" s="8" t="s">
        <v>8</v>
      </c>
      <c r="H3563" s="8" t="s">
        <v>11112</v>
      </c>
      <c r="I3563" s="9">
        <v>42</v>
      </c>
      <c r="J3563" s="10">
        <f>I3563*B3563</f>
        <v>84</v>
      </c>
      <c r="K3563" s="18"/>
    </row>
    <row r="3564" spans="1:11" s="19" customFormat="1">
      <c r="A3564" s="8">
        <v>3561</v>
      </c>
      <c r="B3564" s="10">
        <v>2</v>
      </c>
      <c r="C3564" s="8" t="s">
        <v>5884</v>
      </c>
      <c r="D3564" s="4" t="s">
        <v>17244</v>
      </c>
      <c r="E3564" s="4" t="s">
        <v>17245</v>
      </c>
      <c r="F3564" s="4" t="s">
        <v>15862</v>
      </c>
      <c r="G3564" s="11">
        <v>42472</v>
      </c>
      <c r="H3564" s="8" t="s">
        <v>11112</v>
      </c>
      <c r="I3564" s="9">
        <v>49</v>
      </c>
      <c r="J3564" s="10">
        <f>I3564*B3564</f>
        <v>98</v>
      </c>
      <c r="K3564" s="18"/>
    </row>
    <row r="3565" spans="1:11" s="19" customFormat="1">
      <c r="A3565" s="8">
        <v>3562</v>
      </c>
      <c r="B3565" s="10">
        <v>2</v>
      </c>
      <c r="C3565" s="8" t="s">
        <v>7501</v>
      </c>
      <c r="D3565" s="4" t="s">
        <v>17246</v>
      </c>
      <c r="E3565" s="4"/>
      <c r="F3565" s="4" t="s">
        <v>15740</v>
      </c>
      <c r="G3565" s="8" t="s">
        <v>8</v>
      </c>
      <c r="H3565" s="8" t="s">
        <v>11112</v>
      </c>
      <c r="I3565" s="9">
        <v>41.8</v>
      </c>
      <c r="J3565" s="10">
        <f>I3565*B3565</f>
        <v>83.6</v>
      </c>
      <c r="K3565" s="18"/>
    </row>
    <row r="3566" spans="1:11" s="19" customFormat="1" ht="24">
      <c r="A3566" s="8">
        <v>3563</v>
      </c>
      <c r="B3566" s="10">
        <v>2</v>
      </c>
      <c r="C3566" s="8" t="s">
        <v>9224</v>
      </c>
      <c r="D3566" s="4" t="s">
        <v>17247</v>
      </c>
      <c r="E3566" s="4" t="s">
        <v>17248</v>
      </c>
      <c r="F3566" s="4" t="s">
        <v>17113</v>
      </c>
      <c r="G3566" s="11">
        <v>43867</v>
      </c>
      <c r="H3566" s="8" t="s">
        <v>11112</v>
      </c>
      <c r="I3566" s="9">
        <v>36</v>
      </c>
      <c r="J3566" s="10">
        <f>I3566*B3566</f>
        <v>72</v>
      </c>
      <c r="K3566" s="18"/>
    </row>
    <row r="3567" spans="1:11" s="19" customFormat="1">
      <c r="A3567" s="8">
        <v>3564</v>
      </c>
      <c r="B3567" s="10">
        <v>2</v>
      </c>
      <c r="C3567" s="8" t="s">
        <v>6614</v>
      </c>
      <c r="D3567" s="4" t="s">
        <v>17249</v>
      </c>
      <c r="E3567" s="4" t="s">
        <v>17250</v>
      </c>
      <c r="F3567" s="4" t="s">
        <v>11113</v>
      </c>
      <c r="G3567" s="11">
        <v>42472</v>
      </c>
      <c r="H3567" s="8" t="s">
        <v>11112</v>
      </c>
      <c r="I3567" s="9">
        <v>99.6</v>
      </c>
      <c r="J3567" s="10">
        <f>I3567*B3567</f>
        <v>199.2</v>
      </c>
      <c r="K3567" s="18"/>
    </row>
    <row r="3568" spans="1:11" s="19" customFormat="1">
      <c r="A3568" s="8">
        <v>3565</v>
      </c>
      <c r="B3568" s="10">
        <v>2</v>
      </c>
      <c r="C3568" s="8" t="s">
        <v>604</v>
      </c>
      <c r="D3568" s="4" t="s">
        <v>17251</v>
      </c>
      <c r="E3568" s="4" t="s">
        <v>17252</v>
      </c>
      <c r="F3568" s="4" t="s">
        <v>16498</v>
      </c>
      <c r="G3568" s="8" t="s">
        <v>592</v>
      </c>
      <c r="H3568" s="8" t="s">
        <v>11112</v>
      </c>
      <c r="I3568" s="9">
        <v>29.8</v>
      </c>
      <c r="J3568" s="10">
        <f>I3568*B3568</f>
        <v>59.6</v>
      </c>
      <c r="K3568" s="18"/>
    </row>
    <row r="3569" spans="1:11" s="19" customFormat="1">
      <c r="A3569" s="8">
        <v>3566</v>
      </c>
      <c r="B3569" s="10">
        <v>2</v>
      </c>
      <c r="C3569" s="8" t="s">
        <v>8277</v>
      </c>
      <c r="D3569" s="4" t="s">
        <v>17253</v>
      </c>
      <c r="E3569" s="4" t="s">
        <v>17254</v>
      </c>
      <c r="F3569" s="4" t="s">
        <v>17255</v>
      </c>
      <c r="G3569" s="8" t="s">
        <v>5</v>
      </c>
      <c r="H3569" s="8" t="s">
        <v>11112</v>
      </c>
      <c r="I3569" s="9">
        <v>35</v>
      </c>
      <c r="J3569" s="10">
        <f>I3569*B3569</f>
        <v>70</v>
      </c>
      <c r="K3569" s="18"/>
    </row>
    <row r="3570" spans="1:11" s="19" customFormat="1">
      <c r="A3570" s="8">
        <v>3567</v>
      </c>
      <c r="B3570" s="10">
        <v>2</v>
      </c>
      <c r="C3570" s="8" t="s">
        <v>8606</v>
      </c>
      <c r="D3570" s="4" t="s">
        <v>17256</v>
      </c>
      <c r="E3570" s="4" t="s">
        <v>17257</v>
      </c>
      <c r="F3570" s="4"/>
      <c r="G3570" s="8" t="s">
        <v>5</v>
      </c>
      <c r="H3570" s="8" t="s">
        <v>11112</v>
      </c>
      <c r="I3570" s="9">
        <v>48</v>
      </c>
      <c r="J3570" s="10">
        <f>I3570*B3570</f>
        <v>96</v>
      </c>
      <c r="K3570" s="18"/>
    </row>
    <row r="3571" spans="1:11" s="19" customFormat="1" ht="22.5">
      <c r="A3571" s="8">
        <v>3568</v>
      </c>
      <c r="B3571" s="10">
        <v>2</v>
      </c>
      <c r="C3571" s="8" t="s">
        <v>8462</v>
      </c>
      <c r="D3571" s="4" t="s">
        <v>17258</v>
      </c>
      <c r="E3571" s="4" t="s">
        <v>17259</v>
      </c>
      <c r="F3571" s="4"/>
      <c r="G3571" s="8" t="s">
        <v>8</v>
      </c>
      <c r="H3571" s="8" t="s">
        <v>11112</v>
      </c>
      <c r="I3571" s="9">
        <v>80</v>
      </c>
      <c r="J3571" s="10">
        <f>I3571*B3571</f>
        <v>160</v>
      </c>
      <c r="K3571" s="18"/>
    </row>
    <row r="3572" spans="1:11" s="19" customFormat="1">
      <c r="A3572" s="8">
        <v>3569</v>
      </c>
      <c r="B3572" s="10">
        <v>2</v>
      </c>
      <c r="C3572" s="8" t="s">
        <v>10783</v>
      </c>
      <c r="D3572" s="4" t="s">
        <v>17260</v>
      </c>
      <c r="E3572" s="4" t="s">
        <v>17261</v>
      </c>
      <c r="F3572" s="4" t="s">
        <v>17262</v>
      </c>
      <c r="G3572" s="8" t="s">
        <v>5</v>
      </c>
      <c r="H3572" s="8" t="s">
        <v>11112</v>
      </c>
      <c r="I3572" s="9">
        <v>55</v>
      </c>
      <c r="J3572" s="10">
        <f>I3572*B3572</f>
        <v>110</v>
      </c>
      <c r="K3572" s="18"/>
    </row>
    <row r="3573" spans="1:11" s="19" customFormat="1">
      <c r="A3573" s="8">
        <v>3570</v>
      </c>
      <c r="B3573" s="10">
        <v>2</v>
      </c>
      <c r="C3573" s="8" t="s">
        <v>8371</v>
      </c>
      <c r="D3573" s="4" t="s">
        <v>17263</v>
      </c>
      <c r="E3573" s="4" t="s">
        <v>17264</v>
      </c>
      <c r="F3573" s="4" t="s">
        <v>15831</v>
      </c>
      <c r="G3573" s="8" t="s">
        <v>5</v>
      </c>
      <c r="H3573" s="8" t="s">
        <v>11112</v>
      </c>
      <c r="I3573" s="9">
        <v>50</v>
      </c>
      <c r="J3573" s="10">
        <f>I3573*B3573</f>
        <v>100</v>
      </c>
      <c r="K3573" s="18"/>
    </row>
    <row r="3574" spans="1:11" s="19" customFormat="1">
      <c r="A3574" s="8">
        <v>3571</v>
      </c>
      <c r="B3574" s="10">
        <v>2</v>
      </c>
      <c r="C3574" s="8" t="s">
        <v>8372</v>
      </c>
      <c r="D3574" s="4" t="s">
        <v>17265</v>
      </c>
      <c r="E3574" s="4" t="s">
        <v>17264</v>
      </c>
      <c r="F3574" s="4" t="s">
        <v>15831</v>
      </c>
      <c r="G3574" s="8" t="s">
        <v>5</v>
      </c>
      <c r="H3574" s="8" t="s">
        <v>11112</v>
      </c>
      <c r="I3574" s="9">
        <v>50</v>
      </c>
      <c r="J3574" s="10">
        <f>I3574*B3574</f>
        <v>100</v>
      </c>
      <c r="K3574" s="18"/>
    </row>
    <row r="3575" spans="1:11" s="19" customFormat="1">
      <c r="A3575" s="8">
        <v>3572</v>
      </c>
      <c r="B3575" s="10">
        <v>2</v>
      </c>
      <c r="C3575" s="8" t="s">
        <v>8373</v>
      </c>
      <c r="D3575" s="4" t="s">
        <v>17266</v>
      </c>
      <c r="E3575" s="4" t="s">
        <v>17267</v>
      </c>
      <c r="F3575" s="4" t="s">
        <v>15831</v>
      </c>
      <c r="G3575" s="8" t="s">
        <v>5</v>
      </c>
      <c r="H3575" s="8" t="s">
        <v>11112</v>
      </c>
      <c r="I3575" s="9">
        <v>50</v>
      </c>
      <c r="J3575" s="10">
        <f>I3575*B3575</f>
        <v>100</v>
      </c>
      <c r="K3575" s="18"/>
    </row>
    <row r="3576" spans="1:11" s="19" customFormat="1">
      <c r="A3576" s="8">
        <v>3573</v>
      </c>
      <c r="B3576" s="10">
        <v>2</v>
      </c>
      <c r="C3576" s="8" t="s">
        <v>8374</v>
      </c>
      <c r="D3576" s="4" t="s">
        <v>17268</v>
      </c>
      <c r="E3576" s="4" t="s">
        <v>17264</v>
      </c>
      <c r="F3576" s="4" t="s">
        <v>15831</v>
      </c>
      <c r="G3576" s="8" t="s">
        <v>5</v>
      </c>
      <c r="H3576" s="8" t="s">
        <v>11112</v>
      </c>
      <c r="I3576" s="9">
        <v>50</v>
      </c>
      <c r="J3576" s="10">
        <f>I3576*B3576</f>
        <v>100</v>
      </c>
      <c r="K3576" s="18"/>
    </row>
    <row r="3577" spans="1:11" s="19" customFormat="1" ht="24">
      <c r="A3577" s="8">
        <v>3574</v>
      </c>
      <c r="B3577" s="10">
        <v>2</v>
      </c>
      <c r="C3577" s="8" t="s">
        <v>7808</v>
      </c>
      <c r="D3577" s="4" t="s">
        <v>17269</v>
      </c>
      <c r="E3577" s="4" t="s">
        <v>17270</v>
      </c>
      <c r="F3577" s="4" t="s">
        <v>17271</v>
      </c>
      <c r="G3577" s="11">
        <v>42834</v>
      </c>
      <c r="H3577" s="8" t="s">
        <v>11112</v>
      </c>
      <c r="I3577" s="9">
        <v>64</v>
      </c>
      <c r="J3577" s="10">
        <f>I3577*B3577</f>
        <v>128</v>
      </c>
      <c r="K3577" s="18"/>
    </row>
    <row r="3578" spans="1:11" s="19" customFormat="1">
      <c r="A3578" s="8">
        <v>3575</v>
      </c>
      <c r="B3578" s="10">
        <v>2</v>
      </c>
      <c r="C3578" s="8" t="s">
        <v>8054</v>
      </c>
      <c r="D3578" s="4" t="s">
        <v>17272</v>
      </c>
      <c r="E3578" s="4" t="s">
        <v>17273</v>
      </c>
      <c r="F3578" s="4" t="s">
        <v>17274</v>
      </c>
      <c r="G3578" s="8" t="s">
        <v>8</v>
      </c>
      <c r="H3578" s="8" t="s">
        <v>11112</v>
      </c>
      <c r="I3578" s="9">
        <v>48</v>
      </c>
      <c r="J3578" s="10">
        <f>I3578*B3578</f>
        <v>96</v>
      </c>
      <c r="K3578" s="18"/>
    </row>
    <row r="3579" spans="1:11" s="19" customFormat="1">
      <c r="A3579" s="8">
        <v>3576</v>
      </c>
      <c r="B3579" s="10">
        <v>2</v>
      </c>
      <c r="C3579" s="8" t="s">
        <v>1393</v>
      </c>
      <c r="D3579" s="4" t="s">
        <v>17275</v>
      </c>
      <c r="E3579" s="4" t="s">
        <v>17276</v>
      </c>
      <c r="F3579" s="4" t="s">
        <v>16261</v>
      </c>
      <c r="G3579" s="11">
        <v>43617</v>
      </c>
      <c r="H3579" s="8" t="s">
        <v>11112</v>
      </c>
      <c r="I3579" s="9">
        <v>32</v>
      </c>
      <c r="J3579" s="10">
        <f>I3579*B3579</f>
        <v>64</v>
      </c>
      <c r="K3579" s="18"/>
    </row>
    <row r="3580" spans="1:11" s="19" customFormat="1">
      <c r="A3580" s="8">
        <v>3577</v>
      </c>
      <c r="B3580" s="10">
        <v>2</v>
      </c>
      <c r="C3580" s="8" t="s">
        <v>2627</v>
      </c>
      <c r="D3580" s="4" t="s">
        <v>17277</v>
      </c>
      <c r="E3580" s="4" t="s">
        <v>17278</v>
      </c>
      <c r="F3580" s="4" t="s">
        <v>16222</v>
      </c>
      <c r="G3580" s="11">
        <v>42922</v>
      </c>
      <c r="H3580" s="8" t="s">
        <v>11112</v>
      </c>
      <c r="I3580" s="9">
        <v>39</v>
      </c>
      <c r="J3580" s="10">
        <f>I3580*B3580</f>
        <v>78</v>
      </c>
      <c r="K3580" s="18"/>
    </row>
    <row r="3581" spans="1:11" s="19" customFormat="1">
      <c r="A3581" s="8">
        <v>3578</v>
      </c>
      <c r="B3581" s="10">
        <v>2</v>
      </c>
      <c r="C3581" s="8" t="s">
        <v>4308</v>
      </c>
      <c r="D3581" s="4" t="s">
        <v>17279</v>
      </c>
      <c r="E3581" s="4" t="s">
        <v>17280</v>
      </c>
      <c r="F3581" s="4" t="s">
        <v>16117</v>
      </c>
      <c r="G3581" s="11">
        <v>44109</v>
      </c>
      <c r="H3581" s="8" t="s">
        <v>11112</v>
      </c>
      <c r="I3581" s="9">
        <v>49</v>
      </c>
      <c r="J3581" s="10">
        <f>I3581*B3581</f>
        <v>98</v>
      </c>
      <c r="K3581" s="18"/>
    </row>
    <row r="3582" spans="1:11" s="19" customFormat="1">
      <c r="A3582" s="8">
        <v>3579</v>
      </c>
      <c r="B3582" s="10">
        <v>2</v>
      </c>
      <c r="C3582" s="8" t="s">
        <v>143</v>
      </c>
      <c r="D3582" s="4" t="s">
        <v>17281</v>
      </c>
      <c r="E3582" s="4" t="s">
        <v>17282</v>
      </c>
      <c r="F3582" s="4" t="s">
        <v>15929</v>
      </c>
      <c r="G3582" s="8" t="s">
        <v>5</v>
      </c>
      <c r="H3582" s="8" t="s">
        <v>11112</v>
      </c>
      <c r="I3582" s="9">
        <v>56</v>
      </c>
      <c r="J3582" s="10">
        <f>I3582*B3582</f>
        <v>112</v>
      </c>
      <c r="K3582" s="18"/>
    </row>
    <row r="3583" spans="1:11" s="19" customFormat="1">
      <c r="A3583" s="8">
        <v>3580</v>
      </c>
      <c r="B3583" s="10">
        <v>2</v>
      </c>
      <c r="C3583" s="8" t="s">
        <v>605</v>
      </c>
      <c r="D3583" s="4" t="s">
        <v>17283</v>
      </c>
      <c r="E3583" s="4" t="s">
        <v>17284</v>
      </c>
      <c r="F3583" s="4" t="s">
        <v>17285</v>
      </c>
      <c r="G3583" s="8" t="s">
        <v>592</v>
      </c>
      <c r="H3583" s="8" t="s">
        <v>11112</v>
      </c>
      <c r="I3583" s="9">
        <v>35</v>
      </c>
      <c r="J3583" s="10">
        <f>I3583*B3583</f>
        <v>70</v>
      </c>
      <c r="K3583" s="18"/>
    </row>
    <row r="3584" spans="1:11" s="19" customFormat="1">
      <c r="A3584" s="8">
        <v>3581</v>
      </c>
      <c r="B3584" s="10">
        <v>2</v>
      </c>
      <c r="C3584" s="8" t="s">
        <v>606</v>
      </c>
      <c r="D3584" s="4" t="s">
        <v>17286</v>
      </c>
      <c r="E3584" s="4" t="s">
        <v>17287</v>
      </c>
      <c r="F3584" s="4" t="s">
        <v>17285</v>
      </c>
      <c r="G3584" s="8" t="s">
        <v>12</v>
      </c>
      <c r="H3584" s="8" t="s">
        <v>11112</v>
      </c>
      <c r="I3584" s="9">
        <v>49.8</v>
      </c>
      <c r="J3584" s="10">
        <f>I3584*B3584</f>
        <v>99.6</v>
      </c>
      <c r="K3584" s="18"/>
    </row>
    <row r="3585" spans="1:11" s="19" customFormat="1" ht="24">
      <c r="A3585" s="8">
        <v>3582</v>
      </c>
      <c r="B3585" s="31">
        <v>2</v>
      </c>
      <c r="C3585" s="35" t="s">
        <v>11229</v>
      </c>
      <c r="D3585" s="36" t="s">
        <v>11230</v>
      </c>
      <c r="E3585" s="36" t="s">
        <v>11192</v>
      </c>
      <c r="F3585" s="36" t="s">
        <v>11231</v>
      </c>
      <c r="G3585" s="31">
        <v>2017.6</v>
      </c>
      <c r="H3585" s="12"/>
      <c r="I3585" s="31">
        <v>32</v>
      </c>
      <c r="J3585" s="10">
        <f>I3585*B3585</f>
        <v>64</v>
      </c>
      <c r="K3585" s="18"/>
    </row>
    <row r="3586" spans="1:11" s="19" customFormat="1" ht="24">
      <c r="A3586" s="8">
        <v>3583</v>
      </c>
      <c r="B3586" s="31">
        <v>2</v>
      </c>
      <c r="C3586" s="35" t="s">
        <v>11232</v>
      </c>
      <c r="D3586" s="36" t="s">
        <v>11233</v>
      </c>
      <c r="E3586" s="36" t="s">
        <v>11192</v>
      </c>
      <c r="F3586" s="36" t="s">
        <v>11231</v>
      </c>
      <c r="G3586" s="31">
        <v>2017.6</v>
      </c>
      <c r="H3586" s="12"/>
      <c r="I3586" s="31">
        <v>32</v>
      </c>
      <c r="J3586" s="10">
        <f>I3586*B3586</f>
        <v>64</v>
      </c>
      <c r="K3586" s="18"/>
    </row>
    <row r="3587" spans="1:11" s="19" customFormat="1" ht="35.25">
      <c r="A3587" s="8">
        <v>3584</v>
      </c>
      <c r="B3587" s="10">
        <v>2</v>
      </c>
      <c r="C3587" s="8" t="s">
        <v>607</v>
      </c>
      <c r="D3587" s="4" t="s">
        <v>17288</v>
      </c>
      <c r="E3587" s="4" t="s">
        <v>17289</v>
      </c>
      <c r="F3587" s="4" t="s">
        <v>17113</v>
      </c>
      <c r="G3587" s="8" t="s">
        <v>592</v>
      </c>
      <c r="H3587" s="8" t="s">
        <v>11112</v>
      </c>
      <c r="I3587" s="9">
        <v>39</v>
      </c>
      <c r="J3587" s="10">
        <f>I3587*B3587</f>
        <v>78</v>
      </c>
      <c r="K3587" s="18"/>
    </row>
    <row r="3588" spans="1:11" s="19" customFormat="1">
      <c r="A3588" s="8">
        <v>3585</v>
      </c>
      <c r="B3588" s="10">
        <v>2</v>
      </c>
      <c r="C3588" s="8" t="s">
        <v>611</v>
      </c>
      <c r="D3588" s="4" t="s">
        <v>17290</v>
      </c>
      <c r="E3588" s="4" t="s">
        <v>17291</v>
      </c>
      <c r="F3588" s="4" t="s">
        <v>12234</v>
      </c>
      <c r="G3588" s="8" t="s">
        <v>12</v>
      </c>
      <c r="H3588" s="8" t="s">
        <v>11112</v>
      </c>
      <c r="I3588" s="9">
        <v>42</v>
      </c>
      <c r="J3588" s="10">
        <f>I3588*B3588</f>
        <v>84</v>
      </c>
      <c r="K3588" s="18"/>
    </row>
    <row r="3589" spans="1:11" s="19" customFormat="1">
      <c r="A3589" s="8">
        <v>3586</v>
      </c>
      <c r="B3589" s="10">
        <v>2</v>
      </c>
      <c r="C3589" s="8" t="s">
        <v>308</v>
      </c>
      <c r="D3589" s="4" t="s">
        <v>17292</v>
      </c>
      <c r="E3589" s="4" t="s">
        <v>17293</v>
      </c>
      <c r="F3589" s="4" t="s">
        <v>16325</v>
      </c>
      <c r="G3589" s="8" t="s">
        <v>8</v>
      </c>
      <c r="H3589" s="8" t="s">
        <v>11112</v>
      </c>
      <c r="I3589" s="9">
        <v>35.799999999999997</v>
      </c>
      <c r="J3589" s="10">
        <f>I3589*B3589</f>
        <v>71.599999999999994</v>
      </c>
      <c r="K3589" s="18"/>
    </row>
    <row r="3590" spans="1:11" s="19" customFormat="1" ht="23.25">
      <c r="A3590" s="8">
        <v>3587</v>
      </c>
      <c r="B3590" s="10">
        <v>2</v>
      </c>
      <c r="C3590" s="8" t="s">
        <v>609</v>
      </c>
      <c r="D3590" s="4" t="s">
        <v>17294</v>
      </c>
      <c r="E3590" s="4" t="s">
        <v>17295</v>
      </c>
      <c r="F3590" s="4" t="s">
        <v>17180</v>
      </c>
      <c r="G3590" s="8" t="s">
        <v>603</v>
      </c>
      <c r="H3590" s="8" t="s">
        <v>11112</v>
      </c>
      <c r="I3590" s="9">
        <v>32.799999999999997</v>
      </c>
      <c r="J3590" s="10">
        <f>I3590*B3590</f>
        <v>65.599999999999994</v>
      </c>
      <c r="K3590" s="18"/>
    </row>
    <row r="3591" spans="1:11" s="19" customFormat="1">
      <c r="A3591" s="8">
        <v>3588</v>
      </c>
      <c r="B3591" s="10">
        <v>2</v>
      </c>
      <c r="C3591" s="8" t="s">
        <v>5979</v>
      </c>
      <c r="D3591" s="4" t="s">
        <v>17296</v>
      </c>
      <c r="E3591" s="4" t="s">
        <v>17297</v>
      </c>
      <c r="F3591" s="4" t="s">
        <v>16277</v>
      </c>
      <c r="G3591" s="11">
        <v>42472</v>
      </c>
      <c r="H3591" s="8" t="s">
        <v>11112</v>
      </c>
      <c r="I3591" s="9">
        <v>30</v>
      </c>
      <c r="J3591" s="10">
        <f>I3591*B3591</f>
        <v>60</v>
      </c>
      <c r="K3591" s="18"/>
    </row>
    <row r="3592" spans="1:11" s="19" customFormat="1">
      <c r="A3592" s="8">
        <v>3589</v>
      </c>
      <c r="B3592" s="10">
        <v>2</v>
      </c>
      <c r="C3592" s="8" t="s">
        <v>8836</v>
      </c>
      <c r="D3592" s="4" t="s">
        <v>17298</v>
      </c>
      <c r="E3592" s="4" t="s">
        <v>17299</v>
      </c>
      <c r="F3592" s="4" t="s">
        <v>17113</v>
      </c>
      <c r="G3592" s="11">
        <v>43867</v>
      </c>
      <c r="H3592" s="8" t="s">
        <v>11112</v>
      </c>
      <c r="I3592" s="9">
        <v>29.8</v>
      </c>
      <c r="J3592" s="10">
        <f>I3592*B3592</f>
        <v>59.6</v>
      </c>
      <c r="K3592" s="18"/>
    </row>
    <row r="3593" spans="1:11" s="19" customFormat="1">
      <c r="A3593" s="8">
        <v>3590</v>
      </c>
      <c r="B3593" s="10">
        <v>2</v>
      </c>
      <c r="C3593" s="8" t="s">
        <v>2490</v>
      </c>
      <c r="D3593" s="4" t="s">
        <v>17300</v>
      </c>
      <c r="E3593" s="4" t="s">
        <v>17301</v>
      </c>
      <c r="F3593" s="4" t="s">
        <v>17167</v>
      </c>
      <c r="G3593" s="11">
        <v>42922</v>
      </c>
      <c r="H3593" s="8" t="s">
        <v>11112</v>
      </c>
      <c r="I3593" s="9">
        <v>39.799999999999997</v>
      </c>
      <c r="J3593" s="10">
        <f>I3593*B3593</f>
        <v>79.599999999999994</v>
      </c>
      <c r="K3593" s="18"/>
    </row>
    <row r="3594" spans="1:11" s="19" customFormat="1" ht="24">
      <c r="A3594" s="8">
        <v>3591</v>
      </c>
      <c r="B3594" s="10">
        <v>2</v>
      </c>
      <c r="C3594" s="8" t="s">
        <v>1217</v>
      </c>
      <c r="D3594" s="4" t="s">
        <v>17302</v>
      </c>
      <c r="E3594" s="4" t="s">
        <v>17303</v>
      </c>
      <c r="F3594" s="4" t="s">
        <v>17304</v>
      </c>
      <c r="G3594" s="11">
        <v>43867</v>
      </c>
      <c r="H3594" s="8" t="s">
        <v>11112</v>
      </c>
      <c r="I3594" s="9">
        <v>35</v>
      </c>
      <c r="J3594" s="10">
        <f>I3594*B3594</f>
        <v>70</v>
      </c>
      <c r="K3594" s="18"/>
    </row>
    <row r="3595" spans="1:11" s="19" customFormat="1" ht="22.5">
      <c r="A3595" s="8">
        <v>3592</v>
      </c>
      <c r="B3595" s="10">
        <v>2</v>
      </c>
      <c r="C3595" s="8" t="s">
        <v>465</v>
      </c>
      <c r="D3595" s="4" t="s">
        <v>17305</v>
      </c>
      <c r="E3595" s="4" t="s">
        <v>17306</v>
      </c>
      <c r="F3595" s="4" t="s">
        <v>17307</v>
      </c>
      <c r="G3595" s="8" t="s">
        <v>8</v>
      </c>
      <c r="H3595" s="8" t="s">
        <v>11112</v>
      </c>
      <c r="I3595" s="9">
        <v>88</v>
      </c>
      <c r="J3595" s="10">
        <f>I3595*B3595</f>
        <v>176</v>
      </c>
      <c r="K3595" s="18"/>
    </row>
    <row r="3596" spans="1:11" s="19" customFormat="1">
      <c r="A3596" s="8">
        <v>3593</v>
      </c>
      <c r="B3596" s="10">
        <v>2</v>
      </c>
      <c r="C3596" s="8" t="s">
        <v>3561</v>
      </c>
      <c r="D3596" s="4" t="s">
        <v>17308</v>
      </c>
      <c r="E3596" s="4" t="s">
        <v>17309</v>
      </c>
      <c r="F3596" s="4" t="s">
        <v>15875</v>
      </c>
      <c r="G3596" s="11">
        <v>44109</v>
      </c>
      <c r="H3596" s="8" t="s">
        <v>11112</v>
      </c>
      <c r="I3596" s="9">
        <v>52.8</v>
      </c>
      <c r="J3596" s="10">
        <f>I3596*B3596</f>
        <v>105.6</v>
      </c>
      <c r="K3596" s="18"/>
    </row>
    <row r="3597" spans="1:11" s="19" customFormat="1">
      <c r="A3597" s="8">
        <v>3594</v>
      </c>
      <c r="B3597" s="10">
        <v>2</v>
      </c>
      <c r="C3597" s="8" t="s">
        <v>5442</v>
      </c>
      <c r="D3597" s="4" t="s">
        <v>17310</v>
      </c>
      <c r="E3597" s="4" t="s">
        <v>17311</v>
      </c>
      <c r="F3597" s="4" t="s">
        <v>12234</v>
      </c>
      <c r="G3597" s="8" t="s">
        <v>8</v>
      </c>
      <c r="H3597" s="8" t="s">
        <v>11112</v>
      </c>
      <c r="I3597" s="9">
        <v>89.8</v>
      </c>
      <c r="J3597" s="10">
        <f>I3597*B3597</f>
        <v>179.6</v>
      </c>
      <c r="K3597" s="18"/>
    </row>
    <row r="3598" spans="1:11" s="19" customFormat="1">
      <c r="A3598" s="8">
        <v>3595</v>
      </c>
      <c r="B3598" s="10">
        <v>2</v>
      </c>
      <c r="C3598" s="8" t="s">
        <v>6556</v>
      </c>
      <c r="D3598" s="4" t="s">
        <v>17312</v>
      </c>
      <c r="E3598" s="4" t="s">
        <v>17313</v>
      </c>
      <c r="F3598" s="4" t="s">
        <v>13485</v>
      </c>
      <c r="G3598" s="11">
        <v>42472</v>
      </c>
      <c r="H3598" s="8" t="s">
        <v>11112</v>
      </c>
      <c r="I3598" s="9">
        <v>49.8</v>
      </c>
      <c r="J3598" s="10">
        <f>I3598*B3598</f>
        <v>99.6</v>
      </c>
      <c r="K3598" s="18"/>
    </row>
    <row r="3599" spans="1:11" s="19" customFormat="1">
      <c r="A3599" s="8">
        <v>3596</v>
      </c>
      <c r="B3599" s="10">
        <v>2</v>
      </c>
      <c r="C3599" s="8" t="s">
        <v>608</v>
      </c>
      <c r="D3599" s="4" t="s">
        <v>17314</v>
      </c>
      <c r="E3599" s="4" t="s">
        <v>17315</v>
      </c>
      <c r="F3599" s="4" t="s">
        <v>17304</v>
      </c>
      <c r="G3599" s="8" t="s">
        <v>12</v>
      </c>
      <c r="H3599" s="8" t="s">
        <v>11112</v>
      </c>
      <c r="I3599" s="9">
        <v>58</v>
      </c>
      <c r="J3599" s="10">
        <f>I3599*B3599</f>
        <v>116</v>
      </c>
      <c r="K3599" s="18"/>
    </row>
    <row r="3600" spans="1:11" s="19" customFormat="1">
      <c r="A3600" s="8">
        <v>3597</v>
      </c>
      <c r="B3600" s="10">
        <v>2</v>
      </c>
      <c r="C3600" s="8" t="s">
        <v>610</v>
      </c>
      <c r="D3600" s="4" t="s">
        <v>17314</v>
      </c>
      <c r="E3600" s="4" t="s">
        <v>17316</v>
      </c>
      <c r="F3600" s="4" t="s">
        <v>17317</v>
      </c>
      <c r="G3600" s="8" t="s">
        <v>592</v>
      </c>
      <c r="H3600" s="8" t="s">
        <v>11112</v>
      </c>
      <c r="I3600" s="9">
        <v>32</v>
      </c>
      <c r="J3600" s="10">
        <f>I3600*B3600</f>
        <v>64</v>
      </c>
      <c r="K3600" s="18"/>
    </row>
    <row r="3601" spans="1:11" s="19" customFormat="1" ht="24">
      <c r="A3601" s="8">
        <v>3598</v>
      </c>
      <c r="B3601" s="10">
        <v>2</v>
      </c>
      <c r="C3601" s="8" t="s">
        <v>612</v>
      </c>
      <c r="D3601" s="4" t="s">
        <v>17314</v>
      </c>
      <c r="E3601" s="4" t="s">
        <v>17318</v>
      </c>
      <c r="F3601" s="4" t="s">
        <v>16110</v>
      </c>
      <c r="G3601" s="8" t="s">
        <v>592</v>
      </c>
      <c r="H3601" s="8" t="s">
        <v>11112</v>
      </c>
      <c r="I3601" s="9">
        <v>25</v>
      </c>
      <c r="J3601" s="10">
        <f>I3601*B3601</f>
        <v>50</v>
      </c>
      <c r="K3601" s="18"/>
    </row>
    <row r="3602" spans="1:11" s="19" customFormat="1" ht="23.25">
      <c r="A3602" s="8">
        <v>3599</v>
      </c>
      <c r="B3602" s="10">
        <v>2</v>
      </c>
      <c r="C3602" s="8" t="s">
        <v>3318</v>
      </c>
      <c r="D3602" s="4" t="s">
        <v>17319</v>
      </c>
      <c r="E3602" s="4" t="s">
        <v>17320</v>
      </c>
      <c r="F3602" s="4"/>
      <c r="G3602" s="11">
        <v>42922</v>
      </c>
      <c r="H3602" s="8" t="s">
        <v>11112</v>
      </c>
      <c r="I3602" s="9">
        <v>28</v>
      </c>
      <c r="J3602" s="10">
        <f>I3602*B3602</f>
        <v>56</v>
      </c>
      <c r="K3602" s="18"/>
    </row>
    <row r="3603" spans="1:11" s="19" customFormat="1">
      <c r="A3603" s="8">
        <v>3600</v>
      </c>
      <c r="B3603" s="10">
        <v>2</v>
      </c>
      <c r="C3603" s="8" t="s">
        <v>3961</v>
      </c>
      <c r="D3603" s="4" t="s">
        <v>17321</v>
      </c>
      <c r="E3603" s="4" t="s">
        <v>17322</v>
      </c>
      <c r="F3603" s="4" t="s">
        <v>16594</v>
      </c>
      <c r="G3603" s="11">
        <v>44109</v>
      </c>
      <c r="H3603" s="8" t="s">
        <v>11112</v>
      </c>
      <c r="I3603" s="9">
        <v>58</v>
      </c>
      <c r="J3603" s="10">
        <f>I3603*B3603</f>
        <v>116</v>
      </c>
      <c r="K3603" s="18"/>
    </row>
    <row r="3604" spans="1:11" s="19" customFormat="1">
      <c r="A3604" s="8">
        <v>3601</v>
      </c>
      <c r="B3604" s="10">
        <v>2</v>
      </c>
      <c r="C3604" s="8" t="s">
        <v>4733</v>
      </c>
      <c r="D3604" s="4" t="s">
        <v>17323</v>
      </c>
      <c r="E3604" s="4" t="s">
        <v>17324</v>
      </c>
      <c r="F3604" s="4" t="s">
        <v>16395</v>
      </c>
      <c r="G3604" s="11">
        <v>43867</v>
      </c>
      <c r="H3604" s="8" t="s">
        <v>11112</v>
      </c>
      <c r="I3604" s="9">
        <v>259.60000000000002</v>
      </c>
      <c r="J3604" s="10">
        <f>I3604*B3604</f>
        <v>519.20000000000005</v>
      </c>
      <c r="K3604" s="18"/>
    </row>
    <row r="3605" spans="1:11" s="19" customFormat="1">
      <c r="A3605" s="8">
        <v>3602</v>
      </c>
      <c r="B3605" s="10">
        <v>2</v>
      </c>
      <c r="C3605" s="8" t="s">
        <v>8340</v>
      </c>
      <c r="D3605" s="4" t="s">
        <v>17325</v>
      </c>
      <c r="E3605" s="4" t="s">
        <v>17326</v>
      </c>
      <c r="F3605" s="4" t="s">
        <v>16368</v>
      </c>
      <c r="G3605" s="8" t="s">
        <v>5</v>
      </c>
      <c r="H3605" s="8" t="s">
        <v>11112</v>
      </c>
      <c r="I3605" s="9">
        <v>22</v>
      </c>
      <c r="J3605" s="10">
        <f>I3605*B3605</f>
        <v>44</v>
      </c>
      <c r="K3605" s="18"/>
    </row>
    <row r="3606" spans="1:11" s="19" customFormat="1">
      <c r="A3606" s="8">
        <v>3603</v>
      </c>
      <c r="B3606" s="10">
        <v>2</v>
      </c>
      <c r="C3606" s="8" t="s">
        <v>8601</v>
      </c>
      <c r="D3606" s="4" t="s">
        <v>17327</v>
      </c>
      <c r="E3606" s="4" t="s">
        <v>17328</v>
      </c>
      <c r="F3606" s="4"/>
      <c r="G3606" s="8" t="s">
        <v>5</v>
      </c>
      <c r="H3606" s="8" t="s">
        <v>11112</v>
      </c>
      <c r="I3606" s="9">
        <v>48</v>
      </c>
      <c r="J3606" s="10">
        <f>I3606*B3606</f>
        <v>96</v>
      </c>
      <c r="K3606" s="18"/>
    </row>
    <row r="3607" spans="1:11" s="19" customFormat="1">
      <c r="A3607" s="8">
        <v>3604</v>
      </c>
      <c r="B3607" s="10">
        <v>2</v>
      </c>
      <c r="C3607" s="8" t="s">
        <v>7324</v>
      </c>
      <c r="D3607" s="4" t="s">
        <v>17329</v>
      </c>
      <c r="E3607" s="4" t="s">
        <v>17330</v>
      </c>
      <c r="F3607" s="4" t="s">
        <v>12234</v>
      </c>
      <c r="G3607" s="11">
        <v>42834</v>
      </c>
      <c r="H3607" s="8" t="s">
        <v>11112</v>
      </c>
      <c r="I3607" s="9">
        <v>79.599999999999994</v>
      </c>
      <c r="J3607" s="10">
        <f>I3607*B3607</f>
        <v>159.19999999999999</v>
      </c>
      <c r="K3607" s="18"/>
    </row>
    <row r="3608" spans="1:11" s="19" customFormat="1">
      <c r="A3608" s="8">
        <v>3605</v>
      </c>
      <c r="B3608" s="10">
        <v>2</v>
      </c>
      <c r="C3608" s="8" t="s">
        <v>1779</v>
      </c>
      <c r="D3608" s="4" t="s">
        <v>17331</v>
      </c>
      <c r="E3608" s="4" t="s">
        <v>17332</v>
      </c>
      <c r="F3608" s="4" t="s">
        <v>17333</v>
      </c>
      <c r="G3608" s="11">
        <v>42922</v>
      </c>
      <c r="H3608" s="8" t="s">
        <v>11112</v>
      </c>
      <c r="I3608" s="9">
        <v>49</v>
      </c>
      <c r="J3608" s="10">
        <f>I3608*B3608</f>
        <v>98</v>
      </c>
      <c r="K3608" s="18"/>
    </row>
    <row r="3609" spans="1:11" s="19" customFormat="1">
      <c r="A3609" s="8">
        <v>3606</v>
      </c>
      <c r="B3609" s="10">
        <v>2</v>
      </c>
      <c r="C3609" s="8" t="s">
        <v>4326</v>
      </c>
      <c r="D3609" s="4" t="s">
        <v>17334</v>
      </c>
      <c r="E3609" s="4" t="s">
        <v>17335</v>
      </c>
      <c r="F3609" s="4" t="s">
        <v>15752</v>
      </c>
      <c r="G3609" s="11">
        <v>44109</v>
      </c>
      <c r="H3609" s="8" t="s">
        <v>11112</v>
      </c>
      <c r="I3609" s="9">
        <v>45</v>
      </c>
      <c r="J3609" s="10">
        <f>I3609*B3609</f>
        <v>90</v>
      </c>
      <c r="K3609" s="18"/>
    </row>
    <row r="3610" spans="1:11" s="19" customFormat="1">
      <c r="A3610" s="8">
        <v>3607</v>
      </c>
      <c r="B3610" s="10">
        <v>2</v>
      </c>
      <c r="C3610" s="8" t="s">
        <v>1407</v>
      </c>
      <c r="D3610" s="4" t="s">
        <v>17336</v>
      </c>
      <c r="E3610" s="4" t="s">
        <v>17337</v>
      </c>
      <c r="F3610" s="4" t="s">
        <v>16168</v>
      </c>
      <c r="G3610" s="11">
        <v>43617</v>
      </c>
      <c r="H3610" s="8" t="s">
        <v>11112</v>
      </c>
      <c r="I3610" s="9">
        <v>118</v>
      </c>
      <c r="J3610" s="10">
        <f>I3610*B3610</f>
        <v>236</v>
      </c>
      <c r="K3610" s="18"/>
    </row>
    <row r="3611" spans="1:11" s="19" customFormat="1">
      <c r="A3611" s="8">
        <v>3608</v>
      </c>
      <c r="B3611" s="10">
        <v>2</v>
      </c>
      <c r="C3611" s="8" t="s">
        <v>5788</v>
      </c>
      <c r="D3611" s="4" t="s">
        <v>17338</v>
      </c>
      <c r="E3611" s="4" t="s">
        <v>17339</v>
      </c>
      <c r="F3611" s="4" t="s">
        <v>17340</v>
      </c>
      <c r="G3611" s="11">
        <v>42472</v>
      </c>
      <c r="H3611" s="8" t="s">
        <v>11112</v>
      </c>
      <c r="I3611" s="9">
        <v>108</v>
      </c>
      <c r="J3611" s="10">
        <f>I3611*B3611</f>
        <v>216</v>
      </c>
      <c r="K3611" s="18"/>
    </row>
    <row r="3612" spans="1:11" s="19" customFormat="1">
      <c r="A3612" s="8">
        <v>3609</v>
      </c>
      <c r="B3612" s="10">
        <v>2</v>
      </c>
      <c r="C3612" s="8" t="s">
        <v>1376</v>
      </c>
      <c r="D3612" s="4" t="s">
        <v>17341</v>
      </c>
      <c r="E3612" s="4" t="s">
        <v>17342</v>
      </c>
      <c r="F3612" s="4" t="s">
        <v>17343</v>
      </c>
      <c r="G3612" s="11">
        <v>43617</v>
      </c>
      <c r="H3612" s="8" t="s">
        <v>11112</v>
      </c>
      <c r="I3612" s="9">
        <v>45</v>
      </c>
      <c r="J3612" s="10">
        <f>I3612*B3612</f>
        <v>90</v>
      </c>
      <c r="K3612" s="18"/>
    </row>
    <row r="3613" spans="1:11" s="19" customFormat="1">
      <c r="A3613" s="8">
        <v>3610</v>
      </c>
      <c r="B3613" s="10">
        <v>2</v>
      </c>
      <c r="C3613" s="8" t="s">
        <v>4292</v>
      </c>
      <c r="D3613" s="4" t="s">
        <v>17344</v>
      </c>
      <c r="E3613" s="4" t="s">
        <v>17345</v>
      </c>
      <c r="F3613" s="4" t="s">
        <v>15980</v>
      </c>
      <c r="G3613" s="11">
        <v>44109</v>
      </c>
      <c r="H3613" s="8" t="s">
        <v>11112</v>
      </c>
      <c r="I3613" s="9">
        <v>49.8</v>
      </c>
      <c r="J3613" s="10">
        <f>I3613*B3613</f>
        <v>99.6</v>
      </c>
      <c r="K3613" s="18"/>
    </row>
    <row r="3614" spans="1:11" s="19" customFormat="1" ht="24">
      <c r="A3614" s="8">
        <v>3611</v>
      </c>
      <c r="B3614" s="10">
        <v>2</v>
      </c>
      <c r="C3614" s="8" t="s">
        <v>4234</v>
      </c>
      <c r="D3614" s="4" t="s">
        <v>17346</v>
      </c>
      <c r="E3614" s="4" t="s">
        <v>17347</v>
      </c>
      <c r="F3614" s="4" t="s">
        <v>16160</v>
      </c>
      <c r="G3614" s="11">
        <v>44109</v>
      </c>
      <c r="H3614" s="8" t="s">
        <v>11112</v>
      </c>
      <c r="I3614" s="9">
        <v>59</v>
      </c>
      <c r="J3614" s="10">
        <f>I3614*B3614</f>
        <v>118</v>
      </c>
      <c r="K3614" s="18"/>
    </row>
    <row r="3615" spans="1:11" s="19" customFormat="1">
      <c r="A3615" s="8">
        <v>3612</v>
      </c>
      <c r="B3615" s="10">
        <v>2</v>
      </c>
      <c r="C3615" s="8" t="s">
        <v>2773</v>
      </c>
      <c r="D3615" s="4" t="s">
        <v>17348</v>
      </c>
      <c r="E3615" s="4" t="s">
        <v>17349</v>
      </c>
      <c r="F3615" s="4" t="s">
        <v>15740</v>
      </c>
      <c r="G3615" s="8" t="s">
        <v>266</v>
      </c>
      <c r="H3615" s="8" t="s">
        <v>11112</v>
      </c>
      <c r="I3615" s="9">
        <v>35</v>
      </c>
      <c r="J3615" s="10">
        <f>I3615*B3615</f>
        <v>70</v>
      </c>
      <c r="K3615" s="18"/>
    </row>
    <row r="3616" spans="1:11" s="19" customFormat="1">
      <c r="A3616" s="8">
        <v>3613</v>
      </c>
      <c r="B3616" s="10">
        <v>2</v>
      </c>
      <c r="C3616" s="8" t="s">
        <v>4283</v>
      </c>
      <c r="D3616" s="4" t="s">
        <v>17350</v>
      </c>
      <c r="E3616" s="4" t="s">
        <v>17351</v>
      </c>
      <c r="F3616" s="4" t="s">
        <v>17352</v>
      </c>
      <c r="G3616" s="11">
        <v>44109</v>
      </c>
      <c r="H3616" s="8" t="s">
        <v>11112</v>
      </c>
      <c r="I3616" s="9">
        <v>52</v>
      </c>
      <c r="J3616" s="10">
        <f>I3616*B3616</f>
        <v>104</v>
      </c>
      <c r="K3616" s="18"/>
    </row>
    <row r="3617" spans="1:11" s="19" customFormat="1">
      <c r="A3617" s="8">
        <v>3614</v>
      </c>
      <c r="B3617" s="10">
        <v>2</v>
      </c>
      <c r="C3617" s="8" t="s">
        <v>5437</v>
      </c>
      <c r="D3617" s="4" t="s">
        <v>17353</v>
      </c>
      <c r="E3617" s="4" t="s">
        <v>17354</v>
      </c>
      <c r="F3617" s="4" t="s">
        <v>17069</v>
      </c>
      <c r="G3617" s="8" t="s">
        <v>5</v>
      </c>
      <c r="H3617" s="8" t="s">
        <v>11112</v>
      </c>
      <c r="I3617" s="9">
        <v>30</v>
      </c>
      <c r="J3617" s="10">
        <f>I3617*B3617</f>
        <v>60</v>
      </c>
      <c r="K3617" s="18"/>
    </row>
    <row r="3618" spans="1:11" s="19" customFormat="1">
      <c r="A3618" s="8">
        <v>3615</v>
      </c>
      <c r="B3618" s="10">
        <v>2</v>
      </c>
      <c r="C3618" s="8" t="s">
        <v>8439</v>
      </c>
      <c r="D3618" s="4" t="s">
        <v>17355</v>
      </c>
      <c r="E3618" s="4"/>
      <c r="F3618" s="4" t="s">
        <v>17356</v>
      </c>
      <c r="G3618" s="11">
        <v>43689</v>
      </c>
      <c r="H3618" s="8" t="s">
        <v>11112</v>
      </c>
      <c r="I3618" s="9">
        <v>88</v>
      </c>
      <c r="J3618" s="10">
        <f>I3618*B3618</f>
        <v>176</v>
      </c>
      <c r="K3618" s="18"/>
    </row>
    <row r="3619" spans="1:11" s="19" customFormat="1">
      <c r="A3619" s="8">
        <v>3616</v>
      </c>
      <c r="B3619" s="10">
        <v>2</v>
      </c>
      <c r="C3619" s="8" t="s">
        <v>8125</v>
      </c>
      <c r="D3619" s="4" t="s">
        <v>17357</v>
      </c>
      <c r="E3619" s="4" t="s">
        <v>17358</v>
      </c>
      <c r="F3619" s="4"/>
      <c r="G3619" s="8" t="s">
        <v>5</v>
      </c>
      <c r="H3619" s="8" t="s">
        <v>11112</v>
      </c>
      <c r="I3619" s="9">
        <v>89.8</v>
      </c>
      <c r="J3619" s="10">
        <f>I3619*B3619</f>
        <v>179.6</v>
      </c>
      <c r="K3619" s="18"/>
    </row>
    <row r="3620" spans="1:11" s="19" customFormat="1">
      <c r="A3620" s="8">
        <v>3617</v>
      </c>
      <c r="B3620" s="10">
        <v>2</v>
      </c>
      <c r="C3620" s="8" t="s">
        <v>10662</v>
      </c>
      <c r="D3620" s="4" t="s">
        <v>17359</v>
      </c>
      <c r="E3620" s="4"/>
      <c r="F3620" s="4" t="s">
        <v>15752</v>
      </c>
      <c r="G3620" s="8" t="s">
        <v>5</v>
      </c>
      <c r="H3620" s="8" t="s">
        <v>11112</v>
      </c>
      <c r="I3620" s="9">
        <v>65</v>
      </c>
      <c r="J3620" s="10">
        <f>I3620*B3620</f>
        <v>130</v>
      </c>
      <c r="K3620" s="18"/>
    </row>
    <row r="3621" spans="1:11" s="19" customFormat="1">
      <c r="A3621" s="8">
        <v>3618</v>
      </c>
      <c r="B3621" s="10">
        <v>2</v>
      </c>
      <c r="C3621" s="8" t="s">
        <v>10210</v>
      </c>
      <c r="D3621" s="4" t="s">
        <v>17360</v>
      </c>
      <c r="E3621" s="4" t="s">
        <v>17361</v>
      </c>
      <c r="F3621" s="4" t="s">
        <v>16568</v>
      </c>
      <c r="G3621" s="8" t="s">
        <v>2</v>
      </c>
      <c r="H3621" s="8" t="s">
        <v>11112</v>
      </c>
      <c r="I3621" s="9">
        <v>42.8</v>
      </c>
      <c r="J3621" s="10">
        <f>I3621*B3621</f>
        <v>85.6</v>
      </c>
      <c r="K3621" s="18"/>
    </row>
    <row r="3622" spans="1:11" s="19" customFormat="1">
      <c r="A3622" s="8">
        <v>3619</v>
      </c>
      <c r="B3622" s="10">
        <v>2</v>
      </c>
      <c r="C3622" s="8" t="s">
        <v>4142</v>
      </c>
      <c r="D3622" s="4" t="s">
        <v>17362</v>
      </c>
      <c r="E3622" s="4" t="s">
        <v>17363</v>
      </c>
      <c r="F3622" s="4" t="s">
        <v>17364</v>
      </c>
      <c r="G3622" s="8" t="s">
        <v>5</v>
      </c>
      <c r="H3622" s="8" t="s">
        <v>11112</v>
      </c>
      <c r="I3622" s="9">
        <v>45</v>
      </c>
      <c r="J3622" s="10">
        <f>I3622*B3622</f>
        <v>90</v>
      </c>
      <c r="K3622" s="18"/>
    </row>
    <row r="3623" spans="1:11" s="19" customFormat="1">
      <c r="A3623" s="8">
        <v>3620</v>
      </c>
      <c r="B3623" s="10">
        <v>2</v>
      </c>
      <c r="C3623" s="8" t="s">
        <v>4144</v>
      </c>
      <c r="D3623" s="4" t="s">
        <v>17365</v>
      </c>
      <c r="E3623" s="4" t="s">
        <v>17366</v>
      </c>
      <c r="F3623" s="4" t="s">
        <v>16096</v>
      </c>
      <c r="G3623" s="8" t="s">
        <v>5</v>
      </c>
      <c r="H3623" s="8" t="s">
        <v>11112</v>
      </c>
      <c r="I3623" s="9">
        <v>38</v>
      </c>
      <c r="J3623" s="10">
        <f>I3623*B3623</f>
        <v>76</v>
      </c>
      <c r="K3623" s="18"/>
    </row>
    <row r="3624" spans="1:11" s="19" customFormat="1" ht="22.5">
      <c r="A3624" s="8">
        <v>3621</v>
      </c>
      <c r="B3624" s="10">
        <v>2</v>
      </c>
      <c r="C3624" s="8" t="s">
        <v>978</v>
      </c>
      <c r="D3624" s="4" t="s">
        <v>17367</v>
      </c>
      <c r="E3624" s="4" t="s">
        <v>17368</v>
      </c>
      <c r="F3624" s="4" t="s">
        <v>17369</v>
      </c>
      <c r="G3624" s="11">
        <v>43617</v>
      </c>
      <c r="H3624" s="8" t="s">
        <v>11112</v>
      </c>
      <c r="I3624" s="9">
        <v>36</v>
      </c>
      <c r="J3624" s="10">
        <f>I3624*B3624</f>
        <v>72</v>
      </c>
      <c r="K3624" s="18"/>
    </row>
    <row r="3625" spans="1:11" s="19" customFormat="1">
      <c r="A3625" s="8">
        <v>3622</v>
      </c>
      <c r="B3625" s="10">
        <v>2</v>
      </c>
      <c r="C3625" s="8" t="s">
        <v>613</v>
      </c>
      <c r="D3625" s="4" t="s">
        <v>17370</v>
      </c>
      <c r="E3625" s="4" t="s">
        <v>17371</v>
      </c>
      <c r="F3625" s="4" t="s">
        <v>16482</v>
      </c>
      <c r="G3625" s="8" t="s">
        <v>603</v>
      </c>
      <c r="H3625" s="8" t="s">
        <v>11112</v>
      </c>
      <c r="I3625" s="9">
        <v>320</v>
      </c>
      <c r="J3625" s="10">
        <f>I3625*B3625</f>
        <v>640</v>
      </c>
      <c r="K3625" s="18"/>
    </row>
    <row r="3626" spans="1:11" s="19" customFormat="1">
      <c r="A3626" s="8">
        <v>3623</v>
      </c>
      <c r="B3626" s="10">
        <v>2</v>
      </c>
      <c r="C3626" s="8" t="s">
        <v>1844</v>
      </c>
      <c r="D3626" s="4" t="s">
        <v>17372</v>
      </c>
      <c r="E3626" s="4" t="s">
        <v>17373</v>
      </c>
      <c r="F3626" s="4" t="s">
        <v>16376</v>
      </c>
      <c r="G3626" s="11">
        <v>42922</v>
      </c>
      <c r="H3626" s="8" t="s">
        <v>11112</v>
      </c>
      <c r="I3626" s="9">
        <v>39.799999999999997</v>
      </c>
      <c r="J3626" s="10">
        <f>I3626*B3626</f>
        <v>79.599999999999994</v>
      </c>
      <c r="K3626" s="18"/>
    </row>
    <row r="3627" spans="1:11" s="19" customFormat="1" ht="24">
      <c r="A3627" s="8">
        <v>3624</v>
      </c>
      <c r="B3627" s="10">
        <v>2</v>
      </c>
      <c r="C3627" s="8" t="s">
        <v>1014</v>
      </c>
      <c r="D3627" s="4" t="s">
        <v>17374</v>
      </c>
      <c r="E3627" s="4" t="s">
        <v>17375</v>
      </c>
      <c r="F3627" s="4" t="s">
        <v>16407</v>
      </c>
      <c r="G3627" s="11">
        <v>43617</v>
      </c>
      <c r="H3627" s="8" t="s">
        <v>11112</v>
      </c>
      <c r="I3627" s="9">
        <v>78</v>
      </c>
      <c r="J3627" s="10">
        <f>I3627*B3627</f>
        <v>156</v>
      </c>
      <c r="K3627" s="18"/>
    </row>
    <row r="3628" spans="1:11" s="19" customFormat="1">
      <c r="A3628" s="8">
        <v>3625</v>
      </c>
      <c r="B3628" s="10">
        <v>2</v>
      </c>
      <c r="C3628" s="8" t="s">
        <v>4742</v>
      </c>
      <c r="D3628" s="4" t="s">
        <v>17376</v>
      </c>
      <c r="E3628" s="4" t="s">
        <v>17377</v>
      </c>
      <c r="F3628" s="4" t="s">
        <v>17378</v>
      </c>
      <c r="G3628" s="11">
        <v>43867</v>
      </c>
      <c r="H3628" s="8" t="s">
        <v>11112</v>
      </c>
      <c r="I3628" s="9">
        <v>116</v>
      </c>
      <c r="J3628" s="10">
        <f>I3628*B3628</f>
        <v>232</v>
      </c>
      <c r="K3628" s="18"/>
    </row>
    <row r="3629" spans="1:11" s="19" customFormat="1">
      <c r="A3629" s="8">
        <v>3626</v>
      </c>
      <c r="B3629" s="10">
        <v>2</v>
      </c>
      <c r="C3629" s="8" t="s">
        <v>8584</v>
      </c>
      <c r="D3629" s="4" t="s">
        <v>17379</v>
      </c>
      <c r="E3629" s="4" t="s">
        <v>17380</v>
      </c>
      <c r="F3629" s="4" t="s">
        <v>15980</v>
      </c>
      <c r="G3629" s="8" t="s">
        <v>266</v>
      </c>
      <c r="H3629" s="8" t="s">
        <v>11112</v>
      </c>
      <c r="I3629" s="9">
        <v>98</v>
      </c>
      <c r="J3629" s="10">
        <f>I3629*B3629</f>
        <v>196</v>
      </c>
      <c r="K3629" s="18"/>
    </row>
    <row r="3630" spans="1:11" s="19" customFormat="1" ht="22.5">
      <c r="A3630" s="8">
        <v>3627</v>
      </c>
      <c r="B3630" s="10">
        <v>2</v>
      </c>
      <c r="C3630" s="8" t="s">
        <v>1394</v>
      </c>
      <c r="D3630" s="4" t="s">
        <v>17381</v>
      </c>
      <c r="E3630" s="4" t="s">
        <v>17382</v>
      </c>
      <c r="F3630" s="4" t="s">
        <v>16407</v>
      </c>
      <c r="G3630" s="11">
        <v>43617</v>
      </c>
      <c r="H3630" s="8" t="s">
        <v>11112</v>
      </c>
      <c r="I3630" s="9">
        <v>30.8</v>
      </c>
      <c r="J3630" s="10">
        <f>I3630*B3630</f>
        <v>61.6</v>
      </c>
      <c r="K3630" s="18"/>
    </row>
    <row r="3631" spans="1:11" s="19" customFormat="1">
      <c r="A3631" s="8">
        <v>3628</v>
      </c>
      <c r="B3631" s="10">
        <v>2</v>
      </c>
      <c r="C3631" s="8" t="s">
        <v>614</v>
      </c>
      <c r="D3631" s="4" t="s">
        <v>17383</v>
      </c>
      <c r="E3631" s="4" t="s">
        <v>17384</v>
      </c>
      <c r="F3631" s="4" t="s">
        <v>16047</v>
      </c>
      <c r="G3631" s="8" t="s">
        <v>12</v>
      </c>
      <c r="H3631" s="8" t="s">
        <v>11112</v>
      </c>
      <c r="I3631" s="9">
        <v>18</v>
      </c>
      <c r="J3631" s="10">
        <f>I3631*B3631</f>
        <v>36</v>
      </c>
      <c r="K3631" s="18"/>
    </row>
    <row r="3632" spans="1:11" s="19" customFormat="1">
      <c r="A3632" s="8">
        <v>3629</v>
      </c>
      <c r="B3632" s="10">
        <v>2</v>
      </c>
      <c r="C3632" s="8" t="s">
        <v>1517</v>
      </c>
      <c r="D3632" s="4" t="s">
        <v>17385</v>
      </c>
      <c r="E3632" s="4" t="s">
        <v>17386</v>
      </c>
      <c r="F3632" s="4" t="s">
        <v>16305</v>
      </c>
      <c r="G3632" s="11">
        <v>43617</v>
      </c>
      <c r="H3632" s="8" t="s">
        <v>11112</v>
      </c>
      <c r="I3632" s="9">
        <v>52</v>
      </c>
      <c r="J3632" s="10">
        <f>I3632*B3632</f>
        <v>104</v>
      </c>
      <c r="K3632" s="18"/>
    </row>
    <row r="3633" spans="1:11" s="19" customFormat="1">
      <c r="A3633" s="8">
        <v>3630</v>
      </c>
      <c r="B3633" s="10">
        <v>2</v>
      </c>
      <c r="C3633" s="8" t="s">
        <v>1939</v>
      </c>
      <c r="D3633" s="4" t="s">
        <v>17387</v>
      </c>
      <c r="E3633" s="4" t="s">
        <v>17388</v>
      </c>
      <c r="F3633" s="4" t="s">
        <v>17389</v>
      </c>
      <c r="G3633" s="11">
        <v>42922</v>
      </c>
      <c r="H3633" s="8" t="s">
        <v>11112</v>
      </c>
      <c r="I3633" s="9">
        <v>32</v>
      </c>
      <c r="J3633" s="10">
        <f>I3633*B3633</f>
        <v>64</v>
      </c>
      <c r="K3633" s="18"/>
    </row>
    <row r="3634" spans="1:11" s="19" customFormat="1">
      <c r="A3634" s="8">
        <v>3631</v>
      </c>
      <c r="B3634" s="10">
        <v>2</v>
      </c>
      <c r="C3634" s="8" t="s">
        <v>1938</v>
      </c>
      <c r="D3634" s="4" t="s">
        <v>17390</v>
      </c>
      <c r="E3634" s="4" t="s">
        <v>17388</v>
      </c>
      <c r="F3634" s="4" t="s">
        <v>17389</v>
      </c>
      <c r="G3634" s="11">
        <v>42922</v>
      </c>
      <c r="H3634" s="8" t="s">
        <v>11112</v>
      </c>
      <c r="I3634" s="9">
        <v>32</v>
      </c>
      <c r="J3634" s="10">
        <f>I3634*B3634</f>
        <v>64</v>
      </c>
      <c r="K3634" s="18"/>
    </row>
    <row r="3635" spans="1:11" s="19" customFormat="1">
      <c r="A3635" s="8">
        <v>3632</v>
      </c>
      <c r="B3635" s="10">
        <v>2</v>
      </c>
      <c r="C3635" s="8" t="s">
        <v>1080</v>
      </c>
      <c r="D3635" s="4" t="s">
        <v>17391</v>
      </c>
      <c r="E3635" s="4" t="s">
        <v>17392</v>
      </c>
      <c r="F3635" s="4" t="s">
        <v>16110</v>
      </c>
      <c r="G3635" s="11">
        <v>43867</v>
      </c>
      <c r="H3635" s="8" t="s">
        <v>11112</v>
      </c>
      <c r="I3635" s="9">
        <v>48</v>
      </c>
      <c r="J3635" s="10">
        <f>I3635*B3635</f>
        <v>96</v>
      </c>
      <c r="K3635" s="18"/>
    </row>
    <row r="3636" spans="1:11" s="19" customFormat="1">
      <c r="A3636" s="8">
        <v>3633</v>
      </c>
      <c r="B3636" s="10">
        <v>2</v>
      </c>
      <c r="C3636" s="8" t="s">
        <v>1081</v>
      </c>
      <c r="D3636" s="4" t="s">
        <v>17393</v>
      </c>
      <c r="E3636" s="4" t="s">
        <v>17392</v>
      </c>
      <c r="F3636" s="4" t="s">
        <v>16110</v>
      </c>
      <c r="G3636" s="11">
        <v>43867</v>
      </c>
      <c r="H3636" s="8" t="s">
        <v>11112</v>
      </c>
      <c r="I3636" s="9">
        <v>48</v>
      </c>
      <c r="J3636" s="10">
        <f>I3636*B3636</f>
        <v>96</v>
      </c>
      <c r="K3636" s="18"/>
    </row>
    <row r="3637" spans="1:11" s="19" customFormat="1">
      <c r="A3637" s="8">
        <v>3634</v>
      </c>
      <c r="B3637" s="10">
        <v>2</v>
      </c>
      <c r="C3637" s="8" t="s">
        <v>5941</v>
      </c>
      <c r="D3637" s="4" t="s">
        <v>17394</v>
      </c>
      <c r="E3637" s="4" t="s">
        <v>17395</v>
      </c>
      <c r="F3637" s="4" t="s">
        <v>12234</v>
      </c>
      <c r="G3637" s="11">
        <v>42472</v>
      </c>
      <c r="H3637" s="8" t="s">
        <v>11112</v>
      </c>
      <c r="I3637" s="9">
        <v>39.799999999999997</v>
      </c>
      <c r="J3637" s="10">
        <f>I3637*B3637</f>
        <v>79.599999999999994</v>
      </c>
      <c r="K3637" s="18"/>
    </row>
    <row r="3638" spans="1:11" s="19" customFormat="1">
      <c r="A3638" s="8">
        <v>3635</v>
      </c>
      <c r="B3638" s="10">
        <v>2</v>
      </c>
      <c r="C3638" s="8" t="s">
        <v>1245</v>
      </c>
      <c r="D3638" s="4" t="s">
        <v>17396</v>
      </c>
      <c r="E3638" s="4" t="s">
        <v>17397</v>
      </c>
      <c r="F3638" s="4" t="s">
        <v>17177</v>
      </c>
      <c r="G3638" s="11">
        <v>43617</v>
      </c>
      <c r="H3638" s="8" t="s">
        <v>11112</v>
      </c>
      <c r="I3638" s="9">
        <v>33</v>
      </c>
      <c r="J3638" s="10">
        <f>I3638*B3638</f>
        <v>66</v>
      </c>
      <c r="K3638" s="18"/>
    </row>
    <row r="3639" spans="1:11" s="19" customFormat="1">
      <c r="A3639" s="8">
        <v>3636</v>
      </c>
      <c r="B3639" s="10">
        <v>2</v>
      </c>
      <c r="C3639" s="8" t="s">
        <v>2436</v>
      </c>
      <c r="D3639" s="4" t="s">
        <v>17398</v>
      </c>
      <c r="E3639" s="4" t="s">
        <v>17399</v>
      </c>
      <c r="F3639" s="4" t="s">
        <v>16117</v>
      </c>
      <c r="G3639" s="11">
        <v>42922</v>
      </c>
      <c r="H3639" s="8" t="s">
        <v>11112</v>
      </c>
      <c r="I3639" s="9">
        <v>39.799999999999997</v>
      </c>
      <c r="J3639" s="10">
        <f>I3639*B3639</f>
        <v>79.599999999999994</v>
      </c>
      <c r="K3639" s="18"/>
    </row>
    <row r="3640" spans="1:11" s="19" customFormat="1" ht="23.25">
      <c r="A3640" s="8">
        <v>3637</v>
      </c>
      <c r="B3640" s="10">
        <v>2</v>
      </c>
      <c r="C3640" s="8" t="s">
        <v>2710</v>
      </c>
      <c r="D3640" s="4" t="s">
        <v>17400</v>
      </c>
      <c r="E3640" s="4" t="s">
        <v>17401</v>
      </c>
      <c r="F3640" s="4" t="s">
        <v>17202</v>
      </c>
      <c r="G3640" s="11">
        <v>42922</v>
      </c>
      <c r="H3640" s="8" t="s">
        <v>11112</v>
      </c>
      <c r="I3640" s="9">
        <v>36</v>
      </c>
      <c r="J3640" s="10">
        <f>I3640*B3640</f>
        <v>72</v>
      </c>
      <c r="K3640" s="18"/>
    </row>
    <row r="3641" spans="1:11" s="19" customFormat="1" ht="23.25">
      <c r="A3641" s="8">
        <v>3638</v>
      </c>
      <c r="B3641" s="10">
        <v>2</v>
      </c>
      <c r="C3641" s="8" t="s">
        <v>1247</v>
      </c>
      <c r="D3641" s="4" t="s">
        <v>17402</v>
      </c>
      <c r="E3641" s="4" t="s">
        <v>17403</v>
      </c>
      <c r="F3641" s="4" t="s">
        <v>16461</v>
      </c>
      <c r="G3641" s="11">
        <v>43617</v>
      </c>
      <c r="H3641" s="8" t="s">
        <v>11112</v>
      </c>
      <c r="I3641" s="9">
        <v>50</v>
      </c>
      <c r="J3641" s="10">
        <f>I3641*B3641</f>
        <v>100</v>
      </c>
      <c r="K3641" s="18"/>
    </row>
    <row r="3642" spans="1:11" s="19" customFormat="1" ht="22.5">
      <c r="A3642" s="8">
        <v>3639</v>
      </c>
      <c r="B3642" s="10">
        <v>2</v>
      </c>
      <c r="C3642" s="8" t="s">
        <v>1613</v>
      </c>
      <c r="D3642" s="4" t="s">
        <v>17404</v>
      </c>
      <c r="E3642" s="4" t="s">
        <v>17405</v>
      </c>
      <c r="F3642" s="4" t="s">
        <v>17406</v>
      </c>
      <c r="G3642" s="11">
        <v>42922</v>
      </c>
      <c r="H3642" s="8" t="s">
        <v>11112</v>
      </c>
      <c r="I3642" s="9">
        <v>115</v>
      </c>
      <c r="J3642" s="10">
        <f>I3642*B3642</f>
        <v>230</v>
      </c>
      <c r="K3642" s="18"/>
    </row>
    <row r="3643" spans="1:11" s="19" customFormat="1">
      <c r="A3643" s="8">
        <v>3640</v>
      </c>
      <c r="B3643" s="10">
        <v>2</v>
      </c>
      <c r="C3643" s="8" t="s">
        <v>3152</v>
      </c>
      <c r="D3643" s="4" t="s">
        <v>17407</v>
      </c>
      <c r="E3643" s="4"/>
      <c r="F3643" s="4" t="s">
        <v>12234</v>
      </c>
      <c r="G3643" s="8" t="s">
        <v>5</v>
      </c>
      <c r="H3643" s="8" t="s">
        <v>11112</v>
      </c>
      <c r="I3643" s="9">
        <v>48</v>
      </c>
      <c r="J3643" s="10">
        <f>I3643*B3643</f>
        <v>96</v>
      </c>
      <c r="K3643" s="18"/>
    </row>
    <row r="3644" spans="1:11" s="19" customFormat="1">
      <c r="A3644" s="8">
        <v>3641</v>
      </c>
      <c r="B3644" s="10">
        <v>2</v>
      </c>
      <c r="C3644" s="8" t="s">
        <v>7370</v>
      </c>
      <c r="D3644" s="4" t="s">
        <v>17408</v>
      </c>
      <c r="E3644" s="4" t="s">
        <v>17409</v>
      </c>
      <c r="F3644" s="4" t="s">
        <v>15752</v>
      </c>
      <c r="G3644" s="11">
        <v>42834</v>
      </c>
      <c r="H3644" s="8" t="s">
        <v>11112</v>
      </c>
      <c r="I3644" s="9">
        <v>78</v>
      </c>
      <c r="J3644" s="10">
        <f>I3644*B3644</f>
        <v>156</v>
      </c>
      <c r="K3644" s="18"/>
    </row>
    <row r="3645" spans="1:11" s="19" customFormat="1">
      <c r="A3645" s="8">
        <v>3642</v>
      </c>
      <c r="B3645" s="10">
        <v>2</v>
      </c>
      <c r="C3645" s="8" t="s">
        <v>6646</v>
      </c>
      <c r="D3645" s="4" t="s">
        <v>17410</v>
      </c>
      <c r="E3645" s="4" t="s">
        <v>17411</v>
      </c>
      <c r="F3645" s="4" t="s">
        <v>17412</v>
      </c>
      <c r="G3645" s="11">
        <v>42834</v>
      </c>
      <c r="H3645" s="8" t="s">
        <v>11112</v>
      </c>
      <c r="I3645" s="9">
        <v>96</v>
      </c>
      <c r="J3645" s="10">
        <f>I3645*B3645</f>
        <v>192</v>
      </c>
      <c r="K3645" s="18"/>
    </row>
    <row r="3646" spans="1:11" s="19" customFormat="1" ht="23.25">
      <c r="A3646" s="8">
        <v>3643</v>
      </c>
      <c r="B3646" s="10">
        <v>2</v>
      </c>
      <c r="C3646" s="8" t="s">
        <v>3273</v>
      </c>
      <c r="D3646" s="4" t="s">
        <v>17413</v>
      </c>
      <c r="E3646" s="4" t="s">
        <v>17414</v>
      </c>
      <c r="F3646" s="4"/>
      <c r="G3646" s="11">
        <v>42922</v>
      </c>
      <c r="H3646" s="8" t="s">
        <v>11112</v>
      </c>
      <c r="I3646" s="9">
        <v>77.8</v>
      </c>
      <c r="J3646" s="10">
        <f>I3646*B3646</f>
        <v>155.6</v>
      </c>
      <c r="K3646" s="18"/>
    </row>
    <row r="3647" spans="1:11" s="19" customFormat="1">
      <c r="A3647" s="8">
        <v>3644</v>
      </c>
      <c r="B3647" s="10">
        <v>2</v>
      </c>
      <c r="C3647" s="8" t="s">
        <v>4741</v>
      </c>
      <c r="D3647" s="4" t="s">
        <v>17415</v>
      </c>
      <c r="E3647" s="4" t="s">
        <v>17416</v>
      </c>
      <c r="F3647" s="4" t="s">
        <v>17069</v>
      </c>
      <c r="G3647" s="11">
        <v>43867</v>
      </c>
      <c r="H3647" s="8" t="s">
        <v>11112</v>
      </c>
      <c r="I3647" s="9">
        <v>119.6</v>
      </c>
      <c r="J3647" s="10">
        <f>I3647*B3647</f>
        <v>239.2</v>
      </c>
      <c r="K3647" s="18"/>
    </row>
    <row r="3648" spans="1:11" s="19" customFormat="1">
      <c r="A3648" s="8">
        <v>3645</v>
      </c>
      <c r="B3648" s="10">
        <v>2</v>
      </c>
      <c r="C3648" s="8" t="s">
        <v>194</v>
      </c>
      <c r="D3648" s="4" t="s">
        <v>17417</v>
      </c>
      <c r="E3648" s="4" t="s">
        <v>17418</v>
      </c>
      <c r="F3648" s="4" t="s">
        <v>16093</v>
      </c>
      <c r="G3648" s="8" t="s">
        <v>5</v>
      </c>
      <c r="H3648" s="8" t="s">
        <v>11112</v>
      </c>
      <c r="I3648" s="9">
        <v>48</v>
      </c>
      <c r="J3648" s="10">
        <f>I3648*B3648</f>
        <v>96</v>
      </c>
      <c r="K3648" s="18"/>
    </row>
    <row r="3649" spans="1:11" s="19" customFormat="1">
      <c r="A3649" s="8">
        <v>3646</v>
      </c>
      <c r="B3649" s="10">
        <v>2</v>
      </c>
      <c r="C3649" s="8" t="s">
        <v>4626</v>
      </c>
      <c r="D3649" s="4" t="s">
        <v>17419</v>
      </c>
      <c r="E3649" s="4" t="s">
        <v>17420</v>
      </c>
      <c r="F3649" s="4" t="s">
        <v>17113</v>
      </c>
      <c r="G3649" s="11">
        <v>43867</v>
      </c>
      <c r="H3649" s="8" t="s">
        <v>11112</v>
      </c>
      <c r="I3649" s="9">
        <v>48</v>
      </c>
      <c r="J3649" s="10">
        <f>I3649*B3649</f>
        <v>96</v>
      </c>
      <c r="K3649" s="18"/>
    </row>
    <row r="3650" spans="1:11" s="19" customFormat="1">
      <c r="A3650" s="8">
        <v>3647</v>
      </c>
      <c r="B3650" s="10">
        <v>2</v>
      </c>
      <c r="C3650" s="8" t="s">
        <v>4004</v>
      </c>
      <c r="D3650" s="4" t="s">
        <v>17421</v>
      </c>
      <c r="E3650" s="4" t="s">
        <v>17422</v>
      </c>
      <c r="F3650" s="4" t="s">
        <v>16096</v>
      </c>
      <c r="G3650" s="11">
        <v>44109</v>
      </c>
      <c r="H3650" s="8" t="s">
        <v>11112</v>
      </c>
      <c r="I3650" s="9">
        <v>45</v>
      </c>
      <c r="J3650" s="10">
        <f>I3650*B3650</f>
        <v>90</v>
      </c>
      <c r="K3650" s="18"/>
    </row>
    <row r="3651" spans="1:11" s="19" customFormat="1">
      <c r="A3651" s="8">
        <v>3648</v>
      </c>
      <c r="B3651" s="10">
        <v>2</v>
      </c>
      <c r="C3651" s="8" t="s">
        <v>6315</v>
      </c>
      <c r="D3651" s="4" t="s">
        <v>17423</v>
      </c>
      <c r="E3651" s="4" t="s">
        <v>17424</v>
      </c>
      <c r="F3651" s="4" t="s">
        <v>17113</v>
      </c>
      <c r="G3651" s="11">
        <v>43867</v>
      </c>
      <c r="H3651" s="8" t="s">
        <v>11112</v>
      </c>
      <c r="I3651" s="9">
        <v>49.8</v>
      </c>
      <c r="J3651" s="10">
        <f>I3651*B3651</f>
        <v>99.6</v>
      </c>
      <c r="K3651" s="18"/>
    </row>
    <row r="3652" spans="1:11" s="19" customFormat="1" ht="23.25">
      <c r="A3652" s="8">
        <v>3649</v>
      </c>
      <c r="B3652" s="10">
        <v>2</v>
      </c>
      <c r="C3652" s="8" t="s">
        <v>7227</v>
      </c>
      <c r="D3652" s="4" t="s">
        <v>17425</v>
      </c>
      <c r="E3652" s="4" t="s">
        <v>17426</v>
      </c>
      <c r="F3652" s="4" t="s">
        <v>15767</v>
      </c>
      <c r="G3652" s="11">
        <v>42834</v>
      </c>
      <c r="H3652" s="8" t="s">
        <v>11112</v>
      </c>
      <c r="I3652" s="9">
        <v>124</v>
      </c>
      <c r="J3652" s="10">
        <f>I3652*B3652</f>
        <v>248</v>
      </c>
      <c r="K3652" s="18"/>
    </row>
    <row r="3653" spans="1:11" s="19" customFormat="1" ht="22.5">
      <c r="A3653" s="8">
        <v>3650</v>
      </c>
      <c r="B3653" s="10">
        <v>2</v>
      </c>
      <c r="C3653" s="8" t="s">
        <v>497</v>
      </c>
      <c r="D3653" s="4" t="s">
        <v>17427</v>
      </c>
      <c r="E3653" s="4" t="s">
        <v>17428</v>
      </c>
      <c r="F3653" s="4" t="s">
        <v>16101</v>
      </c>
      <c r="G3653" s="8" t="s">
        <v>5</v>
      </c>
      <c r="H3653" s="8" t="s">
        <v>11112</v>
      </c>
      <c r="I3653" s="9">
        <v>88</v>
      </c>
      <c r="J3653" s="10">
        <f>I3653*B3653</f>
        <v>176</v>
      </c>
      <c r="K3653" s="18"/>
    </row>
    <row r="3654" spans="1:11" s="19" customFormat="1">
      <c r="A3654" s="8">
        <v>3651</v>
      </c>
      <c r="B3654" s="10">
        <v>2</v>
      </c>
      <c r="C3654" s="8" t="s">
        <v>9767</v>
      </c>
      <c r="D3654" s="4" t="s">
        <v>17429</v>
      </c>
      <c r="E3654" s="4" t="s">
        <v>17430</v>
      </c>
      <c r="F3654" s="4" t="s">
        <v>16398</v>
      </c>
      <c r="G3654" s="8" t="s">
        <v>5</v>
      </c>
      <c r="H3654" s="8" t="s">
        <v>11112</v>
      </c>
      <c r="I3654" s="9">
        <v>48</v>
      </c>
      <c r="J3654" s="10">
        <f>I3654*B3654</f>
        <v>96</v>
      </c>
      <c r="K3654" s="18"/>
    </row>
    <row r="3655" spans="1:11" s="19" customFormat="1" ht="22.5">
      <c r="A3655" s="8">
        <v>3652</v>
      </c>
      <c r="B3655" s="10">
        <v>2</v>
      </c>
      <c r="C3655" s="8" t="s">
        <v>10296</v>
      </c>
      <c r="D3655" s="4" t="s">
        <v>17431</v>
      </c>
      <c r="E3655" s="4" t="s">
        <v>17432</v>
      </c>
      <c r="F3655" s="4" t="s">
        <v>17433</v>
      </c>
      <c r="G3655" s="8" t="s">
        <v>8</v>
      </c>
      <c r="H3655" s="8" t="s">
        <v>11112</v>
      </c>
      <c r="I3655" s="9">
        <v>68</v>
      </c>
      <c r="J3655" s="10">
        <f>I3655*B3655</f>
        <v>136</v>
      </c>
      <c r="K3655" s="18"/>
    </row>
    <row r="3656" spans="1:11" s="19" customFormat="1" ht="23.25">
      <c r="A3656" s="8">
        <v>3653</v>
      </c>
      <c r="B3656" s="10">
        <v>2</v>
      </c>
      <c r="C3656" s="8" t="s">
        <v>10249</v>
      </c>
      <c r="D3656" s="4" t="s">
        <v>17434</v>
      </c>
      <c r="E3656" s="4" t="s">
        <v>17435</v>
      </c>
      <c r="F3656" s="4" t="s">
        <v>16553</v>
      </c>
      <c r="G3656" s="8" t="s">
        <v>5</v>
      </c>
      <c r="H3656" s="8" t="s">
        <v>11112</v>
      </c>
      <c r="I3656" s="9">
        <v>79.8</v>
      </c>
      <c r="J3656" s="10">
        <f>I3656*B3656</f>
        <v>159.6</v>
      </c>
      <c r="K3656" s="18"/>
    </row>
    <row r="3657" spans="1:11" s="19" customFormat="1">
      <c r="A3657" s="8">
        <v>3654</v>
      </c>
      <c r="B3657" s="10">
        <v>2</v>
      </c>
      <c r="C3657" s="8" t="s">
        <v>9198</v>
      </c>
      <c r="D3657" s="4" t="s">
        <v>17436</v>
      </c>
      <c r="E3657" s="4" t="s">
        <v>17437</v>
      </c>
      <c r="F3657" s="4" t="s">
        <v>16430</v>
      </c>
      <c r="G3657" s="8" t="s">
        <v>5</v>
      </c>
      <c r="H3657" s="8" t="s">
        <v>11112</v>
      </c>
      <c r="I3657" s="9">
        <v>55</v>
      </c>
      <c r="J3657" s="10">
        <f>I3657*B3657</f>
        <v>110</v>
      </c>
      <c r="K3657" s="18"/>
    </row>
    <row r="3658" spans="1:11" s="19" customFormat="1">
      <c r="A3658" s="8">
        <v>3655</v>
      </c>
      <c r="B3658" s="10">
        <v>2</v>
      </c>
      <c r="C3658" s="8" t="s">
        <v>8276</v>
      </c>
      <c r="D3658" s="4" t="s">
        <v>17438</v>
      </c>
      <c r="E3658" s="4" t="s">
        <v>17439</v>
      </c>
      <c r="F3658" s="4" t="s">
        <v>17255</v>
      </c>
      <c r="G3658" s="8" t="s">
        <v>5</v>
      </c>
      <c r="H3658" s="8" t="s">
        <v>11112</v>
      </c>
      <c r="I3658" s="9">
        <v>66</v>
      </c>
      <c r="J3658" s="10">
        <f>I3658*B3658</f>
        <v>132</v>
      </c>
      <c r="K3658" s="18"/>
    </row>
    <row r="3659" spans="1:11" s="19" customFormat="1" ht="22.5">
      <c r="A3659" s="8">
        <v>3656</v>
      </c>
      <c r="B3659" s="10">
        <v>2</v>
      </c>
      <c r="C3659" s="8" t="s">
        <v>569</v>
      </c>
      <c r="D3659" s="4" t="s">
        <v>17440</v>
      </c>
      <c r="E3659" s="4"/>
      <c r="F3659" s="4" t="s">
        <v>16197</v>
      </c>
      <c r="G3659" s="8" t="s">
        <v>8</v>
      </c>
      <c r="H3659" s="8" t="s">
        <v>11112</v>
      </c>
      <c r="I3659" s="9">
        <v>66</v>
      </c>
      <c r="J3659" s="10">
        <f>I3659*B3659</f>
        <v>132</v>
      </c>
      <c r="K3659" s="18"/>
    </row>
    <row r="3660" spans="1:11" s="19" customFormat="1">
      <c r="A3660" s="8">
        <v>3657</v>
      </c>
      <c r="B3660" s="31">
        <v>2</v>
      </c>
      <c r="C3660" s="35" t="s">
        <v>11201</v>
      </c>
      <c r="D3660" s="36" t="s">
        <v>11202</v>
      </c>
      <c r="E3660" s="36" t="s">
        <v>11204</v>
      </c>
      <c r="F3660" s="36" t="s">
        <v>11203</v>
      </c>
      <c r="G3660" s="31">
        <v>2021.1</v>
      </c>
      <c r="H3660" s="12"/>
      <c r="I3660" s="31">
        <v>25</v>
      </c>
      <c r="J3660" s="10">
        <f>I3660*B3660</f>
        <v>50</v>
      </c>
      <c r="K3660" s="18"/>
    </row>
    <row r="3661" spans="1:11" s="19" customFormat="1" ht="23.25">
      <c r="A3661" s="8">
        <v>3658</v>
      </c>
      <c r="B3661" s="10">
        <v>2</v>
      </c>
      <c r="C3661" s="8" t="s">
        <v>1096</v>
      </c>
      <c r="D3661" s="4" t="s">
        <v>17441</v>
      </c>
      <c r="E3661" s="4" t="s">
        <v>17442</v>
      </c>
      <c r="F3661" s="4" t="s">
        <v>16452</v>
      </c>
      <c r="G3661" s="11">
        <v>43867</v>
      </c>
      <c r="H3661" s="8" t="s">
        <v>11112</v>
      </c>
      <c r="I3661" s="9">
        <v>46</v>
      </c>
      <c r="J3661" s="10">
        <f>I3661*B3661</f>
        <v>92</v>
      </c>
      <c r="K3661" s="18"/>
    </row>
    <row r="3662" spans="1:11" s="19" customFormat="1" ht="22.5">
      <c r="A3662" s="8">
        <v>3659</v>
      </c>
      <c r="B3662" s="10">
        <v>2</v>
      </c>
      <c r="C3662" s="8" t="s">
        <v>1330</v>
      </c>
      <c r="D3662" s="4" t="s">
        <v>17443</v>
      </c>
      <c r="E3662" s="4" t="s">
        <v>17444</v>
      </c>
      <c r="F3662" s="4" t="s">
        <v>17445</v>
      </c>
      <c r="G3662" s="11">
        <v>43617</v>
      </c>
      <c r="H3662" s="8" t="s">
        <v>11112</v>
      </c>
      <c r="I3662" s="9">
        <v>150</v>
      </c>
      <c r="J3662" s="10">
        <f>I3662*B3662</f>
        <v>300</v>
      </c>
      <c r="K3662" s="18"/>
    </row>
    <row r="3663" spans="1:11" s="19" customFormat="1">
      <c r="A3663" s="8">
        <v>3660</v>
      </c>
      <c r="B3663" s="10">
        <v>2</v>
      </c>
      <c r="C3663" s="8" t="s">
        <v>2308</v>
      </c>
      <c r="D3663" s="4" t="s">
        <v>17446</v>
      </c>
      <c r="E3663" s="4" t="s">
        <v>17447</v>
      </c>
      <c r="F3663" s="4" t="s">
        <v>16032</v>
      </c>
      <c r="G3663" s="11">
        <v>42922</v>
      </c>
      <c r="H3663" s="8" t="s">
        <v>11112</v>
      </c>
      <c r="I3663" s="9">
        <v>42</v>
      </c>
      <c r="J3663" s="10">
        <f>I3663*B3663</f>
        <v>84</v>
      </c>
      <c r="K3663" s="18"/>
    </row>
    <row r="3664" spans="1:11" s="19" customFormat="1">
      <c r="A3664" s="8">
        <v>3661</v>
      </c>
      <c r="B3664" s="10">
        <v>2</v>
      </c>
      <c r="C3664" s="8" t="s">
        <v>313</v>
      </c>
      <c r="D3664" s="4" t="s">
        <v>17448</v>
      </c>
      <c r="E3664" s="4" t="s">
        <v>17449</v>
      </c>
      <c r="F3664" s="4" t="s">
        <v>17450</v>
      </c>
      <c r="G3664" s="8" t="s">
        <v>5</v>
      </c>
      <c r="H3664" s="8" t="s">
        <v>11112</v>
      </c>
      <c r="I3664" s="9">
        <v>48</v>
      </c>
      <c r="J3664" s="10">
        <f>I3664*B3664</f>
        <v>96</v>
      </c>
      <c r="K3664" s="18"/>
    </row>
    <row r="3665" spans="1:11" s="19" customFormat="1">
      <c r="A3665" s="8">
        <v>3662</v>
      </c>
      <c r="B3665" s="10">
        <v>2</v>
      </c>
      <c r="C3665" s="8" t="s">
        <v>615</v>
      </c>
      <c r="D3665" s="4" t="s">
        <v>17451</v>
      </c>
      <c r="E3665" s="4" t="s">
        <v>17452</v>
      </c>
      <c r="F3665" s="4" t="s">
        <v>16553</v>
      </c>
      <c r="G3665" s="8" t="s">
        <v>266</v>
      </c>
      <c r="H3665" s="8" t="s">
        <v>11112</v>
      </c>
      <c r="I3665" s="9">
        <v>38</v>
      </c>
      <c r="J3665" s="10">
        <f>I3665*B3665</f>
        <v>76</v>
      </c>
      <c r="K3665" s="18"/>
    </row>
    <row r="3666" spans="1:11" s="19" customFormat="1">
      <c r="A3666" s="8">
        <v>3663</v>
      </c>
      <c r="B3666" s="10">
        <v>2</v>
      </c>
      <c r="C3666" s="8" t="s">
        <v>2742</v>
      </c>
      <c r="D3666" s="4" t="s">
        <v>17453</v>
      </c>
      <c r="E3666" s="4" t="s">
        <v>17454</v>
      </c>
      <c r="F3666" s="4" t="s">
        <v>15958</v>
      </c>
      <c r="G3666" s="11">
        <v>42922</v>
      </c>
      <c r="H3666" s="8" t="s">
        <v>11112</v>
      </c>
      <c r="I3666" s="9">
        <v>35.799999999999997</v>
      </c>
      <c r="J3666" s="10">
        <f>I3666*B3666</f>
        <v>71.599999999999994</v>
      </c>
      <c r="K3666" s="18"/>
    </row>
    <row r="3667" spans="1:11" s="19" customFormat="1">
      <c r="A3667" s="8">
        <v>3664</v>
      </c>
      <c r="B3667" s="10">
        <v>2</v>
      </c>
      <c r="C3667" s="8" t="s">
        <v>7000</v>
      </c>
      <c r="D3667" s="4" t="s">
        <v>17455</v>
      </c>
      <c r="E3667" s="4" t="s">
        <v>17456</v>
      </c>
      <c r="F3667" s="4" t="s">
        <v>16308</v>
      </c>
      <c r="G3667" s="11">
        <v>42834</v>
      </c>
      <c r="H3667" s="8" t="s">
        <v>11112</v>
      </c>
      <c r="I3667" s="9">
        <v>38</v>
      </c>
      <c r="J3667" s="10">
        <f>I3667*B3667</f>
        <v>76</v>
      </c>
      <c r="K3667" s="18"/>
    </row>
    <row r="3668" spans="1:11" s="19" customFormat="1">
      <c r="A3668" s="8">
        <v>3665</v>
      </c>
      <c r="B3668" s="10">
        <v>2</v>
      </c>
      <c r="C3668" s="8" t="s">
        <v>7291</v>
      </c>
      <c r="D3668" s="4" t="s">
        <v>17457</v>
      </c>
      <c r="E3668" s="4" t="s">
        <v>17458</v>
      </c>
      <c r="F3668" s="4" t="s">
        <v>16032</v>
      </c>
      <c r="G3668" s="11">
        <v>42834</v>
      </c>
      <c r="H3668" s="8" t="s">
        <v>11112</v>
      </c>
      <c r="I3668" s="9">
        <v>138</v>
      </c>
      <c r="J3668" s="10">
        <f>I3668*B3668</f>
        <v>276</v>
      </c>
      <c r="K3668" s="18"/>
    </row>
    <row r="3669" spans="1:11" s="19" customFormat="1">
      <c r="A3669" s="8">
        <v>3666</v>
      </c>
      <c r="B3669" s="10">
        <v>2</v>
      </c>
      <c r="C3669" s="8" t="s">
        <v>6502</v>
      </c>
      <c r="D3669" s="4" t="s">
        <v>17459</v>
      </c>
      <c r="E3669" s="4" t="s">
        <v>17460</v>
      </c>
      <c r="F3669" s="4" t="s">
        <v>15980</v>
      </c>
      <c r="G3669" s="11">
        <v>42472</v>
      </c>
      <c r="H3669" s="8" t="s">
        <v>11112</v>
      </c>
      <c r="I3669" s="9">
        <v>68</v>
      </c>
      <c r="J3669" s="10">
        <f>I3669*B3669</f>
        <v>136</v>
      </c>
      <c r="K3669" s="18"/>
    </row>
    <row r="3670" spans="1:11" s="19" customFormat="1">
      <c r="A3670" s="8">
        <v>3667</v>
      </c>
      <c r="B3670" s="10">
        <v>2</v>
      </c>
      <c r="C3670" s="8" t="s">
        <v>7309</v>
      </c>
      <c r="D3670" s="4" t="s">
        <v>17461</v>
      </c>
      <c r="E3670" s="4" t="s">
        <v>17462</v>
      </c>
      <c r="F3670" s="4" t="s">
        <v>17463</v>
      </c>
      <c r="G3670" s="11">
        <v>42834</v>
      </c>
      <c r="H3670" s="8" t="s">
        <v>11112</v>
      </c>
      <c r="I3670" s="9">
        <v>64</v>
      </c>
      <c r="J3670" s="10">
        <f>I3670*B3670</f>
        <v>128</v>
      </c>
      <c r="K3670" s="18"/>
    </row>
    <row r="3671" spans="1:11" s="19" customFormat="1">
      <c r="A3671" s="8">
        <v>3668</v>
      </c>
      <c r="B3671" s="10">
        <v>2</v>
      </c>
      <c r="C3671" s="8" t="s">
        <v>6534</v>
      </c>
      <c r="D3671" s="4" t="s">
        <v>17464</v>
      </c>
      <c r="E3671" s="4" t="s">
        <v>17465</v>
      </c>
      <c r="F3671" s="4" t="s">
        <v>15740</v>
      </c>
      <c r="G3671" s="11">
        <v>42472</v>
      </c>
      <c r="H3671" s="8" t="s">
        <v>11112</v>
      </c>
      <c r="I3671" s="9">
        <v>42</v>
      </c>
      <c r="J3671" s="10">
        <f>I3671*B3671</f>
        <v>84</v>
      </c>
      <c r="K3671" s="18"/>
    </row>
    <row r="3672" spans="1:11" s="19" customFormat="1">
      <c r="A3672" s="8">
        <v>3669</v>
      </c>
      <c r="B3672" s="10">
        <v>2</v>
      </c>
      <c r="C3672" s="8" t="s">
        <v>49</v>
      </c>
      <c r="D3672" s="4" t="s">
        <v>17466</v>
      </c>
      <c r="E3672" s="4" t="s">
        <v>17467</v>
      </c>
      <c r="F3672" s="4" t="s">
        <v>17468</v>
      </c>
      <c r="G3672" s="8" t="s">
        <v>8</v>
      </c>
      <c r="H3672" s="8" t="s">
        <v>11112</v>
      </c>
      <c r="I3672" s="9">
        <v>79</v>
      </c>
      <c r="J3672" s="10">
        <f>I3672*B3672</f>
        <v>158</v>
      </c>
      <c r="K3672" s="18"/>
    </row>
    <row r="3673" spans="1:11" s="19" customFormat="1" ht="23.25">
      <c r="A3673" s="8">
        <v>3670</v>
      </c>
      <c r="B3673" s="10">
        <v>2</v>
      </c>
      <c r="C3673" s="8" t="s">
        <v>4579</v>
      </c>
      <c r="D3673" s="4" t="s">
        <v>17469</v>
      </c>
      <c r="E3673" s="4" t="s">
        <v>17470</v>
      </c>
      <c r="F3673" s="4" t="s">
        <v>17471</v>
      </c>
      <c r="G3673" s="11">
        <v>44109</v>
      </c>
      <c r="H3673" s="8" t="s">
        <v>11112</v>
      </c>
      <c r="I3673" s="9">
        <v>22.9</v>
      </c>
      <c r="J3673" s="10">
        <f>I3673*B3673</f>
        <v>45.8</v>
      </c>
      <c r="K3673" s="18"/>
    </row>
    <row r="3674" spans="1:11" s="19" customFormat="1">
      <c r="A3674" s="8">
        <v>3671</v>
      </c>
      <c r="B3674" s="10">
        <v>2</v>
      </c>
      <c r="C3674" s="8" t="s">
        <v>5071</v>
      </c>
      <c r="D3674" s="4" t="s">
        <v>17472</v>
      </c>
      <c r="E3674" s="4" t="s">
        <v>17473</v>
      </c>
      <c r="F3674" s="4" t="s">
        <v>17116</v>
      </c>
      <c r="G3674" s="11">
        <v>42472</v>
      </c>
      <c r="H3674" s="8" t="s">
        <v>11112</v>
      </c>
      <c r="I3674" s="9">
        <v>25</v>
      </c>
      <c r="J3674" s="10">
        <f>I3674*B3674</f>
        <v>50</v>
      </c>
      <c r="K3674" s="18"/>
    </row>
    <row r="3675" spans="1:11" s="19" customFormat="1" ht="24">
      <c r="A3675" s="8">
        <v>3672</v>
      </c>
      <c r="B3675" s="10">
        <v>2</v>
      </c>
      <c r="C3675" s="8" t="s">
        <v>616</v>
      </c>
      <c r="D3675" s="4" t="s">
        <v>17474</v>
      </c>
      <c r="E3675" s="4" t="s">
        <v>17475</v>
      </c>
      <c r="F3675" s="4" t="s">
        <v>17476</v>
      </c>
      <c r="G3675" s="8" t="s">
        <v>266</v>
      </c>
      <c r="H3675" s="8" t="s">
        <v>11112</v>
      </c>
      <c r="I3675" s="9">
        <v>58</v>
      </c>
      <c r="J3675" s="10">
        <f>I3675*B3675</f>
        <v>116</v>
      </c>
      <c r="K3675" s="18"/>
    </row>
    <row r="3676" spans="1:11" s="19" customFormat="1" ht="23.25">
      <c r="A3676" s="8">
        <v>3673</v>
      </c>
      <c r="B3676" s="10">
        <v>2</v>
      </c>
      <c r="C3676" s="8" t="s">
        <v>6360</v>
      </c>
      <c r="D3676" s="4" t="s">
        <v>17477</v>
      </c>
      <c r="E3676" s="4" t="s">
        <v>17478</v>
      </c>
      <c r="F3676" s="4" t="s">
        <v>17113</v>
      </c>
      <c r="G3676" s="11">
        <v>43867</v>
      </c>
      <c r="H3676" s="8" t="s">
        <v>11112</v>
      </c>
      <c r="I3676" s="9">
        <v>29.8</v>
      </c>
      <c r="J3676" s="10">
        <f>I3676*B3676</f>
        <v>59.6</v>
      </c>
      <c r="K3676" s="18"/>
    </row>
    <row r="3677" spans="1:11" s="19" customFormat="1">
      <c r="A3677" s="8">
        <v>3674</v>
      </c>
      <c r="B3677" s="10">
        <v>2</v>
      </c>
      <c r="C3677" s="8" t="s">
        <v>4698</v>
      </c>
      <c r="D3677" s="4" t="s">
        <v>17479</v>
      </c>
      <c r="E3677" s="4" t="s">
        <v>17480</v>
      </c>
      <c r="F3677" s="4" t="s">
        <v>16393</v>
      </c>
      <c r="G3677" s="11">
        <v>44109</v>
      </c>
      <c r="H3677" s="8" t="s">
        <v>11112</v>
      </c>
      <c r="I3677" s="9">
        <v>46</v>
      </c>
      <c r="J3677" s="10">
        <f>I3677*B3677</f>
        <v>92</v>
      </c>
      <c r="K3677" s="18"/>
    </row>
    <row r="3678" spans="1:11" s="19" customFormat="1">
      <c r="A3678" s="8">
        <v>3675</v>
      </c>
      <c r="B3678" s="10">
        <v>2</v>
      </c>
      <c r="C3678" s="8" t="s">
        <v>10233</v>
      </c>
      <c r="D3678" s="4" t="s">
        <v>17481</v>
      </c>
      <c r="E3678" s="4" t="s">
        <v>17482</v>
      </c>
      <c r="F3678" s="4" t="s">
        <v>16568</v>
      </c>
      <c r="G3678" s="8" t="s">
        <v>2</v>
      </c>
      <c r="H3678" s="8" t="s">
        <v>11112</v>
      </c>
      <c r="I3678" s="9">
        <v>45.8</v>
      </c>
      <c r="J3678" s="10">
        <f>I3678*B3678</f>
        <v>91.6</v>
      </c>
      <c r="K3678" s="18"/>
    </row>
    <row r="3679" spans="1:11" s="19" customFormat="1">
      <c r="A3679" s="8">
        <v>3676</v>
      </c>
      <c r="B3679" s="10">
        <v>2</v>
      </c>
      <c r="C3679" s="8" t="s">
        <v>4592</v>
      </c>
      <c r="D3679" s="4" t="s">
        <v>17483</v>
      </c>
      <c r="E3679" s="4" t="s">
        <v>17484</v>
      </c>
      <c r="F3679" s="4" t="s">
        <v>16110</v>
      </c>
      <c r="G3679" s="11">
        <v>44109</v>
      </c>
      <c r="H3679" s="8" t="s">
        <v>11112</v>
      </c>
      <c r="I3679" s="9">
        <v>79.8</v>
      </c>
      <c r="J3679" s="10">
        <f>I3679*B3679</f>
        <v>159.6</v>
      </c>
      <c r="K3679" s="18"/>
    </row>
    <row r="3680" spans="1:11" s="19" customFormat="1">
      <c r="A3680" s="8">
        <v>3677</v>
      </c>
      <c r="B3680" s="10">
        <v>2</v>
      </c>
      <c r="C3680" s="8" t="s">
        <v>1777</v>
      </c>
      <c r="D3680" s="4" t="s">
        <v>17485</v>
      </c>
      <c r="E3680" s="4" t="s">
        <v>17486</v>
      </c>
      <c r="F3680" s="4" t="s">
        <v>16160</v>
      </c>
      <c r="G3680" s="11">
        <v>42922</v>
      </c>
      <c r="H3680" s="8" t="s">
        <v>11112</v>
      </c>
      <c r="I3680" s="9">
        <v>49</v>
      </c>
      <c r="J3680" s="10">
        <f>I3680*B3680</f>
        <v>98</v>
      </c>
      <c r="K3680" s="18"/>
    </row>
    <row r="3681" spans="1:11" s="19" customFormat="1" ht="36">
      <c r="A3681" s="8">
        <v>3678</v>
      </c>
      <c r="B3681" s="10">
        <v>2</v>
      </c>
      <c r="C3681" s="8" t="s">
        <v>2000</v>
      </c>
      <c r="D3681" s="4" t="s">
        <v>17487</v>
      </c>
      <c r="E3681" s="4" t="s">
        <v>17488</v>
      </c>
      <c r="F3681" s="4" t="s">
        <v>16032</v>
      </c>
      <c r="G3681" s="11">
        <v>42922</v>
      </c>
      <c r="H3681" s="8" t="s">
        <v>11112</v>
      </c>
      <c r="I3681" s="9">
        <v>23.8</v>
      </c>
      <c r="J3681" s="10">
        <f>I3681*B3681</f>
        <v>47.6</v>
      </c>
      <c r="K3681" s="18"/>
    </row>
    <row r="3682" spans="1:11" s="19" customFormat="1" ht="23.25">
      <c r="A3682" s="8">
        <v>3679</v>
      </c>
      <c r="B3682" s="10">
        <v>2</v>
      </c>
      <c r="C3682" s="8" t="s">
        <v>4186</v>
      </c>
      <c r="D3682" s="4" t="s">
        <v>17489</v>
      </c>
      <c r="E3682" s="4" t="s">
        <v>17490</v>
      </c>
      <c r="F3682" s="4" t="s">
        <v>16044</v>
      </c>
      <c r="G3682" s="11">
        <v>44109</v>
      </c>
      <c r="H3682" s="8" t="s">
        <v>11112</v>
      </c>
      <c r="I3682" s="9">
        <v>89</v>
      </c>
      <c r="J3682" s="10">
        <f>I3682*B3682</f>
        <v>178</v>
      </c>
      <c r="K3682" s="18"/>
    </row>
    <row r="3683" spans="1:11" s="19" customFormat="1">
      <c r="A3683" s="8">
        <v>3680</v>
      </c>
      <c r="B3683" s="10">
        <v>2</v>
      </c>
      <c r="C3683" s="8" t="s">
        <v>1468</v>
      </c>
      <c r="D3683" s="4" t="s">
        <v>17491</v>
      </c>
      <c r="E3683" s="4" t="s">
        <v>17492</v>
      </c>
      <c r="F3683" s="4" t="s">
        <v>16407</v>
      </c>
      <c r="G3683" s="11">
        <v>43617</v>
      </c>
      <c r="H3683" s="8" t="s">
        <v>11112</v>
      </c>
      <c r="I3683" s="9">
        <v>138</v>
      </c>
      <c r="J3683" s="10">
        <f>I3683*B3683</f>
        <v>276</v>
      </c>
      <c r="K3683" s="18"/>
    </row>
    <row r="3684" spans="1:11" s="19" customFormat="1">
      <c r="A3684" s="8">
        <v>3681</v>
      </c>
      <c r="B3684" s="10">
        <v>2</v>
      </c>
      <c r="C3684" s="8" t="s">
        <v>9195</v>
      </c>
      <c r="D3684" s="4" t="s">
        <v>17493</v>
      </c>
      <c r="E3684" s="4" t="s">
        <v>17494</v>
      </c>
      <c r="F3684" s="4" t="s">
        <v>12239</v>
      </c>
      <c r="G3684" s="8" t="s">
        <v>8</v>
      </c>
      <c r="H3684" s="8" t="s">
        <v>11112</v>
      </c>
      <c r="I3684" s="9">
        <v>59</v>
      </c>
      <c r="J3684" s="10">
        <f>I3684*B3684</f>
        <v>118</v>
      </c>
      <c r="K3684" s="18"/>
    </row>
    <row r="3685" spans="1:11" s="19" customFormat="1">
      <c r="A3685" s="8">
        <v>3682</v>
      </c>
      <c r="B3685" s="10">
        <v>2</v>
      </c>
      <c r="C3685" s="8" t="s">
        <v>7978</v>
      </c>
      <c r="D3685" s="4" t="s">
        <v>17495</v>
      </c>
      <c r="E3685" s="4"/>
      <c r="F3685" s="4"/>
      <c r="G3685" s="8" t="s">
        <v>5</v>
      </c>
      <c r="H3685" s="8" t="s">
        <v>11112</v>
      </c>
      <c r="I3685" s="9">
        <v>45</v>
      </c>
      <c r="J3685" s="10">
        <f>I3685*B3685</f>
        <v>90</v>
      </c>
      <c r="K3685" s="18"/>
    </row>
    <row r="3686" spans="1:11" s="19" customFormat="1">
      <c r="A3686" s="8">
        <v>3683</v>
      </c>
      <c r="B3686" s="10">
        <v>2</v>
      </c>
      <c r="C3686" s="8" t="s">
        <v>5426</v>
      </c>
      <c r="D3686" s="4" t="s">
        <v>17496</v>
      </c>
      <c r="E3686" s="4" t="s">
        <v>17497</v>
      </c>
      <c r="F3686" s="4" t="s">
        <v>17498</v>
      </c>
      <c r="G3686" s="11">
        <v>43867</v>
      </c>
      <c r="H3686" s="8" t="s">
        <v>11112</v>
      </c>
      <c r="I3686" s="9">
        <v>59.8</v>
      </c>
      <c r="J3686" s="10">
        <f>I3686*B3686</f>
        <v>119.6</v>
      </c>
      <c r="K3686" s="18"/>
    </row>
    <row r="3687" spans="1:11" s="19" customFormat="1">
      <c r="A3687" s="8">
        <v>3684</v>
      </c>
      <c r="B3687" s="10">
        <v>2</v>
      </c>
      <c r="C3687" s="8" t="s">
        <v>5221</v>
      </c>
      <c r="D3687" s="4" t="s">
        <v>17499</v>
      </c>
      <c r="E3687" s="4" t="s">
        <v>17500</v>
      </c>
      <c r="F3687" s="4" t="s">
        <v>16168</v>
      </c>
      <c r="G3687" s="8" t="s">
        <v>5</v>
      </c>
      <c r="H3687" s="8" t="s">
        <v>11112</v>
      </c>
      <c r="I3687" s="9">
        <v>48</v>
      </c>
      <c r="J3687" s="10">
        <f>I3687*B3687</f>
        <v>96</v>
      </c>
      <c r="K3687" s="18"/>
    </row>
    <row r="3688" spans="1:11" s="19" customFormat="1">
      <c r="A3688" s="8">
        <v>3685</v>
      </c>
      <c r="B3688" s="10">
        <v>2</v>
      </c>
      <c r="C3688" s="8" t="s">
        <v>8572</v>
      </c>
      <c r="D3688" s="4" t="s">
        <v>17501</v>
      </c>
      <c r="E3688" s="4" t="s">
        <v>17502</v>
      </c>
      <c r="F3688" s="4" t="s">
        <v>17503</v>
      </c>
      <c r="G3688" s="11">
        <v>43689</v>
      </c>
      <c r="H3688" s="8" t="s">
        <v>11112</v>
      </c>
      <c r="I3688" s="9">
        <v>116</v>
      </c>
      <c r="J3688" s="10">
        <f>I3688*B3688</f>
        <v>232</v>
      </c>
      <c r="K3688" s="18"/>
    </row>
    <row r="3689" spans="1:11" s="19" customFormat="1">
      <c r="A3689" s="8">
        <v>3686</v>
      </c>
      <c r="B3689" s="10">
        <v>2</v>
      </c>
      <c r="C3689" s="8" t="s">
        <v>7798</v>
      </c>
      <c r="D3689" s="4" t="s">
        <v>17504</v>
      </c>
      <c r="E3689" s="4" t="s">
        <v>4274</v>
      </c>
      <c r="F3689" s="4" t="s">
        <v>17271</v>
      </c>
      <c r="G3689" s="8" t="s">
        <v>5</v>
      </c>
      <c r="H3689" s="8" t="s">
        <v>11112</v>
      </c>
      <c r="I3689" s="9">
        <v>33</v>
      </c>
      <c r="J3689" s="10">
        <f>I3689*B3689</f>
        <v>66</v>
      </c>
      <c r="K3689" s="18"/>
    </row>
    <row r="3690" spans="1:11" s="19" customFormat="1">
      <c r="A3690" s="8">
        <v>3687</v>
      </c>
      <c r="B3690" s="10">
        <v>2</v>
      </c>
      <c r="C3690" s="8" t="s">
        <v>7799</v>
      </c>
      <c r="D3690" s="4" t="s">
        <v>17505</v>
      </c>
      <c r="E3690" s="4" t="s">
        <v>4274</v>
      </c>
      <c r="F3690" s="4" t="s">
        <v>17271</v>
      </c>
      <c r="G3690" s="8" t="s">
        <v>5</v>
      </c>
      <c r="H3690" s="8" t="s">
        <v>11112</v>
      </c>
      <c r="I3690" s="9">
        <v>33</v>
      </c>
      <c r="J3690" s="10">
        <f>I3690*B3690</f>
        <v>66</v>
      </c>
      <c r="K3690" s="18"/>
    </row>
    <row r="3691" spans="1:11" s="19" customFormat="1">
      <c r="A3691" s="8">
        <v>3688</v>
      </c>
      <c r="B3691" s="10">
        <v>2</v>
      </c>
      <c r="C3691" s="8" t="s">
        <v>1663</v>
      </c>
      <c r="D3691" s="4" t="s">
        <v>17506</v>
      </c>
      <c r="E3691" s="4" t="s">
        <v>17507</v>
      </c>
      <c r="F3691" s="4" t="s">
        <v>15826</v>
      </c>
      <c r="G3691" s="11">
        <v>42922</v>
      </c>
      <c r="H3691" s="8" t="s">
        <v>11112</v>
      </c>
      <c r="I3691" s="9">
        <v>48</v>
      </c>
      <c r="J3691" s="10">
        <f>I3691*B3691</f>
        <v>96</v>
      </c>
      <c r="K3691" s="18"/>
    </row>
    <row r="3692" spans="1:11" s="19" customFormat="1">
      <c r="A3692" s="8">
        <v>3689</v>
      </c>
      <c r="B3692" s="10">
        <v>2</v>
      </c>
      <c r="C3692" s="8" t="s">
        <v>1291</v>
      </c>
      <c r="D3692" s="4" t="s">
        <v>17508</v>
      </c>
      <c r="E3692" s="4" t="s">
        <v>17509</v>
      </c>
      <c r="F3692" s="4" t="s">
        <v>17510</v>
      </c>
      <c r="G3692" s="11">
        <v>43617</v>
      </c>
      <c r="H3692" s="8" t="s">
        <v>11112</v>
      </c>
      <c r="I3692" s="9">
        <v>48</v>
      </c>
      <c r="J3692" s="10">
        <f>I3692*B3692</f>
        <v>96</v>
      </c>
      <c r="K3692" s="18"/>
    </row>
    <row r="3693" spans="1:11" s="19" customFormat="1" ht="22.5">
      <c r="A3693" s="8">
        <v>3690</v>
      </c>
      <c r="B3693" s="10">
        <v>2</v>
      </c>
      <c r="C3693" s="8" t="s">
        <v>2778</v>
      </c>
      <c r="D3693" s="4" t="s">
        <v>17511</v>
      </c>
      <c r="E3693" s="4" t="s">
        <v>17512</v>
      </c>
      <c r="F3693" s="4" t="s">
        <v>16329</v>
      </c>
      <c r="G3693" s="8" t="s">
        <v>2</v>
      </c>
      <c r="H3693" s="8" t="s">
        <v>11112</v>
      </c>
      <c r="I3693" s="9">
        <v>35</v>
      </c>
      <c r="J3693" s="10">
        <f>I3693*B3693</f>
        <v>70</v>
      </c>
      <c r="K3693" s="18"/>
    </row>
    <row r="3694" spans="1:11" s="19" customFormat="1" ht="22.5">
      <c r="A3694" s="8">
        <v>3691</v>
      </c>
      <c r="B3694" s="10">
        <v>2</v>
      </c>
      <c r="C3694" s="8" t="s">
        <v>2807</v>
      </c>
      <c r="D3694" s="4" t="s">
        <v>17513</v>
      </c>
      <c r="E3694" s="4" t="s">
        <v>17514</v>
      </c>
      <c r="F3694" s="4" t="s">
        <v>15826</v>
      </c>
      <c r="G3694" s="8" t="s">
        <v>603</v>
      </c>
      <c r="H3694" s="8" t="s">
        <v>11112</v>
      </c>
      <c r="I3694" s="9">
        <v>35</v>
      </c>
      <c r="J3694" s="10">
        <f>I3694*B3694</f>
        <v>70</v>
      </c>
      <c r="K3694" s="18"/>
    </row>
    <row r="3695" spans="1:11" s="19" customFormat="1">
      <c r="A3695" s="8">
        <v>3692</v>
      </c>
      <c r="B3695" s="10">
        <v>2</v>
      </c>
      <c r="C3695" s="8" t="s">
        <v>2452</v>
      </c>
      <c r="D3695" s="4" t="s">
        <v>17515</v>
      </c>
      <c r="E3695" s="4" t="s">
        <v>17516</v>
      </c>
      <c r="F3695" s="4" t="s">
        <v>17517</v>
      </c>
      <c r="G3695" s="11">
        <v>42922</v>
      </c>
      <c r="H3695" s="8" t="s">
        <v>11112</v>
      </c>
      <c r="I3695" s="9">
        <v>39.799999999999997</v>
      </c>
      <c r="J3695" s="10">
        <f>I3695*B3695</f>
        <v>79.599999999999994</v>
      </c>
      <c r="K3695" s="18"/>
    </row>
    <row r="3696" spans="1:11" s="19" customFormat="1">
      <c r="A3696" s="8">
        <v>3693</v>
      </c>
      <c r="B3696" s="10">
        <v>2</v>
      </c>
      <c r="C3696" s="8" t="s">
        <v>2410</v>
      </c>
      <c r="D3696" s="4" t="s">
        <v>17518</v>
      </c>
      <c r="E3696" s="4" t="s">
        <v>17519</v>
      </c>
      <c r="F3696" s="4" t="s">
        <v>17520</v>
      </c>
      <c r="G3696" s="11">
        <v>42922</v>
      </c>
      <c r="H3696" s="8" t="s">
        <v>11112</v>
      </c>
      <c r="I3696" s="9">
        <v>39.799999999999997</v>
      </c>
      <c r="J3696" s="10">
        <f>I3696*B3696</f>
        <v>79.599999999999994</v>
      </c>
      <c r="K3696" s="18"/>
    </row>
    <row r="3697" spans="1:11" s="19" customFormat="1">
      <c r="A3697" s="8">
        <v>3694</v>
      </c>
      <c r="B3697" s="10">
        <v>2</v>
      </c>
      <c r="C3697" s="8" t="s">
        <v>1171</v>
      </c>
      <c r="D3697" s="4" t="s">
        <v>17521</v>
      </c>
      <c r="E3697" s="4" t="s">
        <v>17522</v>
      </c>
      <c r="F3697" s="4" t="s">
        <v>17523</v>
      </c>
      <c r="G3697" s="11">
        <v>43617</v>
      </c>
      <c r="H3697" s="8" t="s">
        <v>11112</v>
      </c>
      <c r="I3697" s="9">
        <v>39.799999999999997</v>
      </c>
      <c r="J3697" s="10">
        <f>I3697*B3697</f>
        <v>79.599999999999994</v>
      </c>
      <c r="K3697" s="18"/>
    </row>
    <row r="3698" spans="1:11" s="19" customFormat="1" ht="22.5">
      <c r="A3698" s="8">
        <v>3695</v>
      </c>
      <c r="B3698" s="10">
        <v>2</v>
      </c>
      <c r="C3698" s="8" t="s">
        <v>1912</v>
      </c>
      <c r="D3698" s="4" t="s">
        <v>17524</v>
      </c>
      <c r="E3698" s="4" t="s">
        <v>17525</v>
      </c>
      <c r="F3698" s="4" t="s">
        <v>16404</v>
      </c>
      <c r="G3698" s="11">
        <v>42922</v>
      </c>
      <c r="H3698" s="8" t="s">
        <v>11112</v>
      </c>
      <c r="I3698" s="9">
        <v>35</v>
      </c>
      <c r="J3698" s="10">
        <f>I3698*B3698</f>
        <v>70</v>
      </c>
      <c r="K3698" s="18"/>
    </row>
    <row r="3699" spans="1:11" s="19" customFormat="1">
      <c r="A3699" s="8">
        <v>3696</v>
      </c>
      <c r="B3699" s="10">
        <v>2</v>
      </c>
      <c r="C3699" s="8" t="s">
        <v>5978</v>
      </c>
      <c r="D3699" s="4" t="s">
        <v>17526</v>
      </c>
      <c r="E3699" s="4" t="s">
        <v>17527</v>
      </c>
      <c r="F3699" s="4" t="s">
        <v>17528</v>
      </c>
      <c r="G3699" s="11">
        <v>42472</v>
      </c>
      <c r="H3699" s="8" t="s">
        <v>11112</v>
      </c>
      <c r="I3699" s="9">
        <v>30</v>
      </c>
      <c r="J3699" s="10">
        <f>I3699*B3699</f>
        <v>60</v>
      </c>
      <c r="K3699" s="18"/>
    </row>
    <row r="3700" spans="1:11" s="19" customFormat="1">
      <c r="A3700" s="8">
        <v>3697</v>
      </c>
      <c r="B3700" s="10">
        <v>2</v>
      </c>
      <c r="C3700" s="8" t="s">
        <v>2459</v>
      </c>
      <c r="D3700" s="4" t="s">
        <v>17529</v>
      </c>
      <c r="E3700" s="4" t="s">
        <v>17530</v>
      </c>
      <c r="F3700" s="4" t="s">
        <v>16313</v>
      </c>
      <c r="G3700" s="11">
        <v>42922</v>
      </c>
      <c r="H3700" s="8" t="s">
        <v>11112</v>
      </c>
      <c r="I3700" s="9">
        <v>39.799999999999997</v>
      </c>
      <c r="J3700" s="10">
        <f>I3700*B3700</f>
        <v>79.599999999999994</v>
      </c>
      <c r="K3700" s="18"/>
    </row>
    <row r="3701" spans="1:11" s="19" customFormat="1">
      <c r="A3701" s="8">
        <v>3698</v>
      </c>
      <c r="B3701" s="10">
        <v>2</v>
      </c>
      <c r="C3701" s="8" t="s">
        <v>617</v>
      </c>
      <c r="D3701" s="4" t="s">
        <v>17531</v>
      </c>
      <c r="E3701" s="4" t="s">
        <v>17532</v>
      </c>
      <c r="F3701" s="4" t="s">
        <v>17533</v>
      </c>
      <c r="G3701" s="8" t="s">
        <v>2</v>
      </c>
      <c r="H3701" s="8" t="s">
        <v>11112</v>
      </c>
      <c r="I3701" s="9">
        <v>39.799999999999997</v>
      </c>
      <c r="J3701" s="10">
        <f>I3701*B3701</f>
        <v>79.599999999999994</v>
      </c>
      <c r="K3701" s="18"/>
    </row>
    <row r="3702" spans="1:11" s="19" customFormat="1">
      <c r="A3702" s="8">
        <v>3699</v>
      </c>
      <c r="B3702" s="10">
        <v>2</v>
      </c>
      <c r="C3702" s="8" t="s">
        <v>2168</v>
      </c>
      <c r="D3702" s="4" t="s">
        <v>17534</v>
      </c>
      <c r="E3702" s="4" t="s">
        <v>17535</v>
      </c>
      <c r="F3702" s="4" t="s">
        <v>17536</v>
      </c>
      <c r="G3702" s="8" t="s">
        <v>5</v>
      </c>
      <c r="H3702" s="8" t="s">
        <v>11112</v>
      </c>
      <c r="I3702" s="9">
        <v>40</v>
      </c>
      <c r="J3702" s="10">
        <f>I3702*B3702</f>
        <v>80</v>
      </c>
      <c r="K3702" s="18"/>
    </row>
    <row r="3703" spans="1:11" s="19" customFormat="1">
      <c r="A3703" s="8">
        <v>3700</v>
      </c>
      <c r="B3703" s="10">
        <v>2</v>
      </c>
      <c r="C3703" s="8" t="s">
        <v>4042</v>
      </c>
      <c r="D3703" s="4" t="s">
        <v>17537</v>
      </c>
      <c r="E3703" s="4" t="s">
        <v>17538</v>
      </c>
      <c r="F3703" s="4" t="s">
        <v>16096</v>
      </c>
      <c r="G3703" s="11">
        <v>44109</v>
      </c>
      <c r="H3703" s="8" t="s">
        <v>11112</v>
      </c>
      <c r="I3703" s="9">
        <v>38</v>
      </c>
      <c r="J3703" s="10">
        <f>I3703*B3703</f>
        <v>76</v>
      </c>
      <c r="K3703" s="18"/>
    </row>
    <row r="3704" spans="1:11" s="19" customFormat="1">
      <c r="A3704" s="8">
        <v>3701</v>
      </c>
      <c r="B3704" s="10">
        <v>2</v>
      </c>
      <c r="C3704" s="8" t="s">
        <v>1575</v>
      </c>
      <c r="D3704" s="4" t="s">
        <v>17539</v>
      </c>
      <c r="E3704" s="4" t="s">
        <v>17540</v>
      </c>
      <c r="F3704" s="4" t="s">
        <v>15875</v>
      </c>
      <c r="G3704" s="11">
        <v>42922</v>
      </c>
      <c r="H3704" s="8" t="s">
        <v>11112</v>
      </c>
      <c r="I3704" s="9">
        <v>13.8</v>
      </c>
      <c r="J3704" s="10">
        <f>I3704*B3704</f>
        <v>27.6</v>
      </c>
      <c r="K3704" s="18"/>
    </row>
    <row r="3705" spans="1:11" s="19" customFormat="1" ht="23.25">
      <c r="A3705" s="8">
        <v>3702</v>
      </c>
      <c r="B3705" s="10">
        <v>2</v>
      </c>
      <c r="C3705" s="8" t="s">
        <v>1867</v>
      </c>
      <c r="D3705" s="4" t="s">
        <v>17541</v>
      </c>
      <c r="E3705" s="4" t="s">
        <v>17542</v>
      </c>
      <c r="F3705" s="4" t="s">
        <v>17543</v>
      </c>
      <c r="G3705" s="11">
        <v>42922</v>
      </c>
      <c r="H3705" s="8" t="s">
        <v>11112</v>
      </c>
      <c r="I3705" s="9">
        <v>38</v>
      </c>
      <c r="J3705" s="10">
        <f>I3705*B3705</f>
        <v>76</v>
      </c>
      <c r="K3705" s="18"/>
    </row>
    <row r="3706" spans="1:11" s="19" customFormat="1" ht="22.5">
      <c r="A3706" s="8">
        <v>3703</v>
      </c>
      <c r="B3706" s="10">
        <v>2</v>
      </c>
      <c r="C3706" s="8" t="s">
        <v>7965</v>
      </c>
      <c r="D3706" s="4" t="s">
        <v>17544</v>
      </c>
      <c r="E3706" s="4"/>
      <c r="F3706" s="4"/>
      <c r="G3706" s="8" t="s">
        <v>5</v>
      </c>
      <c r="H3706" s="8" t="s">
        <v>11112</v>
      </c>
      <c r="I3706" s="9">
        <v>68</v>
      </c>
      <c r="J3706" s="10">
        <f>I3706*B3706</f>
        <v>136</v>
      </c>
      <c r="K3706" s="18"/>
    </row>
    <row r="3707" spans="1:11" s="19" customFormat="1">
      <c r="A3707" s="8">
        <v>3704</v>
      </c>
      <c r="B3707" s="10">
        <v>2</v>
      </c>
      <c r="C3707" s="8" t="s">
        <v>2199</v>
      </c>
      <c r="D3707" s="4" t="s">
        <v>17545</v>
      </c>
      <c r="E3707" s="4" t="s">
        <v>17546</v>
      </c>
      <c r="F3707" s="4" t="s">
        <v>17547</v>
      </c>
      <c r="G3707" s="11">
        <v>42922</v>
      </c>
      <c r="H3707" s="8" t="s">
        <v>11112</v>
      </c>
      <c r="I3707" s="9">
        <v>25</v>
      </c>
      <c r="J3707" s="10">
        <f>I3707*B3707</f>
        <v>50</v>
      </c>
      <c r="K3707" s="18"/>
    </row>
    <row r="3708" spans="1:11" s="19" customFormat="1">
      <c r="A3708" s="8">
        <v>3705</v>
      </c>
      <c r="B3708" s="10">
        <v>2</v>
      </c>
      <c r="C3708" s="8" t="s">
        <v>618</v>
      </c>
      <c r="D3708" s="4" t="s">
        <v>17548</v>
      </c>
      <c r="E3708" s="4" t="s">
        <v>17549</v>
      </c>
      <c r="F3708" s="4" t="s">
        <v>16482</v>
      </c>
      <c r="G3708" s="8" t="s">
        <v>619</v>
      </c>
      <c r="H3708" s="8" t="s">
        <v>11112</v>
      </c>
      <c r="I3708" s="9">
        <v>49.8</v>
      </c>
      <c r="J3708" s="10">
        <f>I3708*B3708</f>
        <v>99.6</v>
      </c>
      <c r="K3708" s="18"/>
    </row>
    <row r="3709" spans="1:11" s="19" customFormat="1">
      <c r="A3709" s="8">
        <v>3706</v>
      </c>
      <c r="B3709" s="10">
        <v>2</v>
      </c>
      <c r="C3709" s="8" t="s">
        <v>620</v>
      </c>
      <c r="D3709" s="4" t="s">
        <v>17550</v>
      </c>
      <c r="E3709" s="4" t="s">
        <v>17551</v>
      </c>
      <c r="F3709" s="4" t="s">
        <v>17069</v>
      </c>
      <c r="G3709" s="8" t="s">
        <v>266</v>
      </c>
      <c r="H3709" s="8" t="s">
        <v>11112</v>
      </c>
      <c r="I3709" s="9">
        <v>36.799999999999997</v>
      </c>
      <c r="J3709" s="10">
        <f>I3709*B3709</f>
        <v>73.599999999999994</v>
      </c>
      <c r="K3709" s="18"/>
    </row>
    <row r="3710" spans="1:11" s="19" customFormat="1">
      <c r="A3710" s="8">
        <v>3707</v>
      </c>
      <c r="B3710" s="10">
        <v>2</v>
      </c>
      <c r="C3710" s="8" t="s">
        <v>4964</v>
      </c>
      <c r="D3710" s="4" t="s">
        <v>17552</v>
      </c>
      <c r="E3710" s="4" t="s">
        <v>17553</v>
      </c>
      <c r="F3710" s="4" t="s">
        <v>16232</v>
      </c>
      <c r="G3710" s="11">
        <v>44109</v>
      </c>
      <c r="H3710" s="8" t="s">
        <v>11112</v>
      </c>
      <c r="I3710" s="9">
        <v>128</v>
      </c>
      <c r="J3710" s="10">
        <f>I3710*B3710</f>
        <v>256</v>
      </c>
      <c r="K3710" s="18"/>
    </row>
    <row r="3711" spans="1:11" s="19" customFormat="1">
      <c r="A3711" s="8">
        <v>3708</v>
      </c>
      <c r="B3711" s="10">
        <v>2</v>
      </c>
      <c r="C3711" s="8" t="s">
        <v>7514</v>
      </c>
      <c r="D3711" s="4" t="s">
        <v>17554</v>
      </c>
      <c r="E3711" s="4" t="s">
        <v>17555</v>
      </c>
      <c r="F3711" s="4" t="s">
        <v>16086</v>
      </c>
      <c r="G3711" s="8" t="s">
        <v>5</v>
      </c>
      <c r="H3711" s="8" t="s">
        <v>11112</v>
      </c>
      <c r="I3711" s="9">
        <v>59</v>
      </c>
      <c r="J3711" s="10">
        <f>I3711*B3711</f>
        <v>118</v>
      </c>
      <c r="K3711" s="18"/>
    </row>
    <row r="3712" spans="1:11" s="19" customFormat="1">
      <c r="A3712" s="8">
        <v>3709</v>
      </c>
      <c r="B3712" s="10">
        <v>2</v>
      </c>
      <c r="C3712" s="8" t="s">
        <v>621</v>
      </c>
      <c r="D3712" s="4" t="s">
        <v>17556</v>
      </c>
      <c r="E3712" s="4" t="s">
        <v>17557</v>
      </c>
      <c r="F3712" s="4" t="s">
        <v>17558</v>
      </c>
      <c r="G3712" s="8" t="s">
        <v>2</v>
      </c>
      <c r="H3712" s="8" t="s">
        <v>11112</v>
      </c>
      <c r="I3712" s="9">
        <v>39.799999999999997</v>
      </c>
      <c r="J3712" s="10">
        <f>I3712*B3712</f>
        <v>79.599999999999994</v>
      </c>
      <c r="K3712" s="18"/>
    </row>
    <row r="3713" spans="1:11" s="19" customFormat="1">
      <c r="A3713" s="8">
        <v>3710</v>
      </c>
      <c r="B3713" s="10">
        <v>2</v>
      </c>
      <c r="C3713" s="8" t="s">
        <v>4583</v>
      </c>
      <c r="D3713" s="4" t="s">
        <v>17559</v>
      </c>
      <c r="E3713" s="4" t="s">
        <v>17560</v>
      </c>
      <c r="F3713" s="4" t="s">
        <v>14990</v>
      </c>
      <c r="G3713" s="11">
        <v>44109</v>
      </c>
      <c r="H3713" s="8" t="s">
        <v>11112</v>
      </c>
      <c r="I3713" s="9">
        <v>75</v>
      </c>
      <c r="J3713" s="10">
        <f>I3713*B3713</f>
        <v>150</v>
      </c>
      <c r="K3713" s="18"/>
    </row>
    <row r="3714" spans="1:11" s="19" customFormat="1">
      <c r="A3714" s="8">
        <v>3711</v>
      </c>
      <c r="B3714" s="10">
        <v>2</v>
      </c>
      <c r="C3714" s="8" t="s">
        <v>198</v>
      </c>
      <c r="D3714" s="4" t="s">
        <v>17561</v>
      </c>
      <c r="E3714" s="4" t="s">
        <v>17562</v>
      </c>
      <c r="F3714" s="4" t="s">
        <v>17563</v>
      </c>
      <c r="G3714" s="8" t="s">
        <v>8</v>
      </c>
      <c r="H3714" s="8" t="s">
        <v>11112</v>
      </c>
      <c r="I3714" s="9">
        <v>59.8</v>
      </c>
      <c r="J3714" s="10">
        <f>I3714*B3714</f>
        <v>119.6</v>
      </c>
      <c r="K3714" s="18"/>
    </row>
    <row r="3715" spans="1:11" s="19" customFormat="1">
      <c r="A3715" s="8">
        <v>3712</v>
      </c>
      <c r="B3715" s="10">
        <v>2</v>
      </c>
      <c r="C3715" s="8" t="s">
        <v>199</v>
      </c>
      <c r="D3715" s="4" t="s">
        <v>17564</v>
      </c>
      <c r="E3715" s="4" t="s">
        <v>17565</v>
      </c>
      <c r="F3715" s="4" t="s">
        <v>17566</v>
      </c>
      <c r="G3715" s="8" t="s">
        <v>8</v>
      </c>
      <c r="H3715" s="8" t="s">
        <v>11112</v>
      </c>
      <c r="I3715" s="9">
        <v>59.8</v>
      </c>
      <c r="J3715" s="10">
        <f>I3715*B3715</f>
        <v>119.6</v>
      </c>
      <c r="K3715" s="18"/>
    </row>
    <row r="3716" spans="1:11" s="19" customFormat="1">
      <c r="A3716" s="8">
        <v>3713</v>
      </c>
      <c r="B3716" s="10">
        <v>2</v>
      </c>
      <c r="C3716" s="8" t="s">
        <v>196</v>
      </c>
      <c r="D3716" s="4" t="s">
        <v>17567</v>
      </c>
      <c r="E3716" s="4" t="s">
        <v>17562</v>
      </c>
      <c r="F3716" s="4" t="s">
        <v>17563</v>
      </c>
      <c r="G3716" s="8" t="s">
        <v>8</v>
      </c>
      <c r="H3716" s="8" t="s">
        <v>11112</v>
      </c>
      <c r="I3716" s="9">
        <v>59.8</v>
      </c>
      <c r="J3716" s="10">
        <f>I3716*B3716</f>
        <v>119.6</v>
      </c>
      <c r="K3716" s="18"/>
    </row>
    <row r="3717" spans="1:11" s="19" customFormat="1">
      <c r="A3717" s="8">
        <v>3714</v>
      </c>
      <c r="B3717" s="10">
        <v>2</v>
      </c>
      <c r="C3717" s="8" t="s">
        <v>197</v>
      </c>
      <c r="D3717" s="4" t="s">
        <v>17568</v>
      </c>
      <c r="E3717" s="4" t="s">
        <v>17562</v>
      </c>
      <c r="F3717" s="4" t="s">
        <v>17563</v>
      </c>
      <c r="G3717" s="8" t="s">
        <v>8</v>
      </c>
      <c r="H3717" s="8" t="s">
        <v>11112</v>
      </c>
      <c r="I3717" s="9">
        <v>59.8</v>
      </c>
      <c r="J3717" s="10">
        <f>I3717*B3717</f>
        <v>119.6</v>
      </c>
      <c r="K3717" s="18"/>
    </row>
    <row r="3718" spans="1:11" s="19" customFormat="1">
      <c r="A3718" s="8">
        <v>3715</v>
      </c>
      <c r="B3718" s="10">
        <v>2</v>
      </c>
      <c r="C3718" s="8" t="s">
        <v>195</v>
      </c>
      <c r="D3718" s="4" t="s">
        <v>17569</v>
      </c>
      <c r="E3718" s="4" t="s">
        <v>17570</v>
      </c>
      <c r="F3718" s="4" t="s">
        <v>17566</v>
      </c>
      <c r="G3718" s="8" t="s">
        <v>8</v>
      </c>
      <c r="H3718" s="8" t="s">
        <v>11112</v>
      </c>
      <c r="I3718" s="9">
        <v>59.8</v>
      </c>
      <c r="J3718" s="10">
        <f>I3718*B3718</f>
        <v>119.6</v>
      </c>
      <c r="K3718" s="18"/>
    </row>
    <row r="3719" spans="1:11" s="19" customFormat="1">
      <c r="A3719" s="8">
        <v>3716</v>
      </c>
      <c r="B3719" s="10">
        <v>2</v>
      </c>
      <c r="C3719" s="8" t="s">
        <v>7172</v>
      </c>
      <c r="D3719" s="4" t="s">
        <v>17571</v>
      </c>
      <c r="E3719" s="4" t="s">
        <v>17572</v>
      </c>
      <c r="F3719" s="4" t="s">
        <v>16086</v>
      </c>
      <c r="G3719" s="11">
        <v>42834</v>
      </c>
      <c r="H3719" s="8" t="s">
        <v>11112</v>
      </c>
      <c r="I3719" s="9">
        <v>95</v>
      </c>
      <c r="J3719" s="10">
        <f>I3719*B3719</f>
        <v>190</v>
      </c>
      <c r="K3719" s="18"/>
    </row>
    <row r="3720" spans="1:11" s="19" customFormat="1" ht="23.25">
      <c r="A3720" s="8">
        <v>3717</v>
      </c>
      <c r="B3720" s="10">
        <v>2</v>
      </c>
      <c r="C3720" s="8" t="s">
        <v>7175</v>
      </c>
      <c r="D3720" s="4" t="s">
        <v>17573</v>
      </c>
      <c r="E3720" s="4" t="s">
        <v>17574</v>
      </c>
      <c r="F3720" s="4" t="s">
        <v>16026</v>
      </c>
      <c r="G3720" s="11">
        <v>42834</v>
      </c>
      <c r="H3720" s="8" t="s">
        <v>11112</v>
      </c>
      <c r="I3720" s="9">
        <v>96</v>
      </c>
      <c r="J3720" s="10">
        <f>I3720*B3720</f>
        <v>192</v>
      </c>
      <c r="K3720" s="18"/>
    </row>
    <row r="3721" spans="1:11" s="19" customFormat="1" ht="23.25">
      <c r="A3721" s="8">
        <v>3718</v>
      </c>
      <c r="B3721" s="10">
        <v>2</v>
      </c>
      <c r="C3721" s="8" t="s">
        <v>2443</v>
      </c>
      <c r="D3721" s="4" t="s">
        <v>17575</v>
      </c>
      <c r="E3721" s="4" t="s">
        <v>17576</v>
      </c>
      <c r="F3721" s="4" t="s">
        <v>17577</v>
      </c>
      <c r="G3721" s="11">
        <v>42922</v>
      </c>
      <c r="H3721" s="8" t="s">
        <v>11112</v>
      </c>
      <c r="I3721" s="9">
        <v>39.799999999999997</v>
      </c>
      <c r="J3721" s="10">
        <f>I3721*B3721</f>
        <v>79.599999999999994</v>
      </c>
      <c r="K3721" s="18"/>
    </row>
    <row r="3722" spans="1:11" s="19" customFormat="1">
      <c r="A3722" s="8">
        <v>3719</v>
      </c>
      <c r="B3722" s="10">
        <v>2</v>
      </c>
      <c r="C3722" s="8" t="s">
        <v>2312</v>
      </c>
      <c r="D3722" s="4" t="s">
        <v>17578</v>
      </c>
      <c r="E3722" s="4" t="s">
        <v>17579</v>
      </c>
      <c r="F3722" s="4" t="s">
        <v>16339</v>
      </c>
      <c r="G3722" s="11">
        <v>42922</v>
      </c>
      <c r="H3722" s="8" t="s">
        <v>11112</v>
      </c>
      <c r="I3722" s="9">
        <v>42</v>
      </c>
      <c r="J3722" s="10">
        <f>I3722*B3722</f>
        <v>84</v>
      </c>
      <c r="K3722" s="18"/>
    </row>
    <row r="3723" spans="1:11" s="19" customFormat="1">
      <c r="A3723" s="8">
        <v>3720</v>
      </c>
      <c r="B3723" s="10">
        <v>2</v>
      </c>
      <c r="C3723" s="8" t="s">
        <v>4163</v>
      </c>
      <c r="D3723" s="4" t="s">
        <v>17580</v>
      </c>
      <c r="E3723" s="4" t="s">
        <v>17581</v>
      </c>
      <c r="F3723" s="4" t="s">
        <v>16009</v>
      </c>
      <c r="G3723" s="11">
        <v>43867</v>
      </c>
      <c r="H3723" s="8" t="s">
        <v>11112</v>
      </c>
      <c r="I3723" s="9">
        <v>118</v>
      </c>
      <c r="J3723" s="10">
        <f>I3723*B3723</f>
        <v>236</v>
      </c>
      <c r="K3723" s="18"/>
    </row>
    <row r="3724" spans="1:11" s="19" customFormat="1" ht="24">
      <c r="A3724" s="8">
        <v>3721</v>
      </c>
      <c r="B3724" s="10">
        <v>2</v>
      </c>
      <c r="C3724" s="8" t="s">
        <v>7237</v>
      </c>
      <c r="D3724" s="4" t="s">
        <v>17582</v>
      </c>
      <c r="E3724" s="4" t="s">
        <v>17583</v>
      </c>
      <c r="F3724" s="4" t="s">
        <v>16014</v>
      </c>
      <c r="G3724" s="11">
        <v>42834</v>
      </c>
      <c r="H3724" s="8" t="s">
        <v>11112</v>
      </c>
      <c r="I3724" s="9">
        <v>256</v>
      </c>
      <c r="J3724" s="10">
        <f>I3724*B3724</f>
        <v>512</v>
      </c>
      <c r="K3724" s="18"/>
    </row>
    <row r="3725" spans="1:11" s="19" customFormat="1" ht="24">
      <c r="A3725" s="8">
        <v>3722</v>
      </c>
      <c r="B3725" s="10">
        <v>2</v>
      </c>
      <c r="C3725" s="8" t="s">
        <v>8346</v>
      </c>
      <c r="D3725" s="4" t="s">
        <v>17584</v>
      </c>
      <c r="E3725" s="4" t="s">
        <v>17585</v>
      </c>
      <c r="F3725" s="4" t="s">
        <v>15929</v>
      </c>
      <c r="G3725" s="11">
        <v>43689</v>
      </c>
      <c r="H3725" s="8" t="s">
        <v>11112</v>
      </c>
      <c r="I3725" s="9">
        <v>316</v>
      </c>
      <c r="J3725" s="10">
        <f>I3725*B3725</f>
        <v>632</v>
      </c>
      <c r="K3725" s="18"/>
    </row>
    <row r="3726" spans="1:11" s="19" customFormat="1">
      <c r="A3726" s="8">
        <v>3723</v>
      </c>
      <c r="B3726" s="10">
        <v>2</v>
      </c>
      <c r="C3726" s="8" t="s">
        <v>7303</v>
      </c>
      <c r="D3726" s="4" t="s">
        <v>17586</v>
      </c>
      <c r="E3726" s="4" t="s">
        <v>17587</v>
      </c>
      <c r="F3726" s="4" t="s">
        <v>11114</v>
      </c>
      <c r="G3726" s="11">
        <v>42834</v>
      </c>
      <c r="H3726" s="8" t="s">
        <v>11112</v>
      </c>
      <c r="I3726" s="9">
        <v>144</v>
      </c>
      <c r="J3726" s="10">
        <f>I3726*B3726</f>
        <v>288</v>
      </c>
      <c r="K3726" s="18"/>
    </row>
    <row r="3727" spans="1:11" s="19" customFormat="1">
      <c r="A3727" s="8">
        <v>3724</v>
      </c>
      <c r="B3727" s="10">
        <v>2</v>
      </c>
      <c r="C3727" s="8" t="s">
        <v>622</v>
      </c>
      <c r="D3727" s="4" t="s">
        <v>17588</v>
      </c>
      <c r="E3727" s="4" t="s">
        <v>17589</v>
      </c>
      <c r="F3727" s="4" t="s">
        <v>16147</v>
      </c>
      <c r="G3727" s="8" t="s">
        <v>592</v>
      </c>
      <c r="H3727" s="8" t="s">
        <v>11112</v>
      </c>
      <c r="I3727" s="9">
        <v>22</v>
      </c>
      <c r="J3727" s="10">
        <f>I3727*B3727</f>
        <v>44</v>
      </c>
      <c r="K3727" s="18"/>
    </row>
    <row r="3728" spans="1:11" s="19" customFormat="1">
      <c r="A3728" s="8">
        <v>3725</v>
      </c>
      <c r="B3728" s="10">
        <v>2</v>
      </c>
      <c r="C3728" s="8" t="s">
        <v>5865</v>
      </c>
      <c r="D3728" s="4" t="s">
        <v>17590</v>
      </c>
      <c r="E3728" s="4" t="s">
        <v>17591</v>
      </c>
      <c r="F3728" s="4" t="s">
        <v>16325</v>
      </c>
      <c r="G3728" s="11">
        <v>42472</v>
      </c>
      <c r="H3728" s="8" t="s">
        <v>11112</v>
      </c>
      <c r="I3728" s="9">
        <v>49.8</v>
      </c>
      <c r="J3728" s="10">
        <f>I3728*B3728</f>
        <v>99.6</v>
      </c>
      <c r="K3728" s="18"/>
    </row>
    <row r="3729" spans="1:11" s="19" customFormat="1">
      <c r="A3729" s="8">
        <v>3726</v>
      </c>
      <c r="B3729" s="10">
        <v>2</v>
      </c>
      <c r="C3729" s="8" t="s">
        <v>2626</v>
      </c>
      <c r="D3729" s="4" t="s">
        <v>17592</v>
      </c>
      <c r="E3729" s="4" t="s">
        <v>17278</v>
      </c>
      <c r="F3729" s="4" t="s">
        <v>16222</v>
      </c>
      <c r="G3729" s="11">
        <v>42922</v>
      </c>
      <c r="H3729" s="8" t="s">
        <v>11112</v>
      </c>
      <c r="I3729" s="9">
        <v>39</v>
      </c>
      <c r="J3729" s="10">
        <f>I3729*B3729</f>
        <v>78</v>
      </c>
      <c r="K3729" s="18"/>
    </row>
    <row r="3730" spans="1:11" s="19" customFormat="1">
      <c r="A3730" s="8">
        <v>3727</v>
      </c>
      <c r="B3730" s="10">
        <v>2</v>
      </c>
      <c r="C3730" s="8" t="s">
        <v>1442</v>
      </c>
      <c r="D3730" s="4" t="s">
        <v>17593</v>
      </c>
      <c r="E3730" s="4" t="s">
        <v>17594</v>
      </c>
      <c r="F3730" s="4" t="s">
        <v>15826</v>
      </c>
      <c r="G3730" s="11">
        <v>43617</v>
      </c>
      <c r="H3730" s="8" t="s">
        <v>11112</v>
      </c>
      <c r="I3730" s="9">
        <v>150</v>
      </c>
      <c r="J3730" s="10">
        <f>I3730*B3730</f>
        <v>300</v>
      </c>
      <c r="K3730" s="18"/>
    </row>
    <row r="3731" spans="1:11" s="19" customFormat="1">
      <c r="A3731" s="8">
        <v>3728</v>
      </c>
      <c r="B3731" s="10">
        <v>2</v>
      </c>
      <c r="C3731" s="8" t="s">
        <v>1644</v>
      </c>
      <c r="D3731" s="4" t="s">
        <v>17595</v>
      </c>
      <c r="E3731" s="4" t="s">
        <v>17596</v>
      </c>
      <c r="F3731" s="4" t="s">
        <v>16419</v>
      </c>
      <c r="G3731" s="11">
        <v>42922</v>
      </c>
      <c r="H3731" s="8" t="s">
        <v>11112</v>
      </c>
      <c r="I3731" s="9">
        <v>48</v>
      </c>
      <c r="J3731" s="10">
        <f>I3731*B3731</f>
        <v>96</v>
      </c>
      <c r="K3731" s="18"/>
    </row>
    <row r="3732" spans="1:11" s="19" customFormat="1">
      <c r="A3732" s="8">
        <v>3729</v>
      </c>
      <c r="B3732" s="10">
        <v>2</v>
      </c>
      <c r="C3732" s="8" t="s">
        <v>2475</v>
      </c>
      <c r="D3732" s="4" t="s">
        <v>17597</v>
      </c>
      <c r="E3732" s="4" t="s">
        <v>17598</v>
      </c>
      <c r="F3732" s="4" t="s">
        <v>15917</v>
      </c>
      <c r="G3732" s="11">
        <v>42922</v>
      </c>
      <c r="H3732" s="8" t="s">
        <v>11112</v>
      </c>
      <c r="I3732" s="9">
        <v>39.799999999999997</v>
      </c>
      <c r="J3732" s="10">
        <f>I3732*B3732</f>
        <v>79.599999999999994</v>
      </c>
      <c r="K3732" s="18"/>
    </row>
    <row r="3733" spans="1:11" s="19" customFormat="1">
      <c r="A3733" s="8">
        <v>3730</v>
      </c>
      <c r="B3733" s="10">
        <v>2</v>
      </c>
      <c r="C3733" s="8" t="s">
        <v>2466</v>
      </c>
      <c r="D3733" s="4" t="s">
        <v>17599</v>
      </c>
      <c r="E3733" s="4" t="s">
        <v>17600</v>
      </c>
      <c r="F3733" s="4" t="s">
        <v>16498</v>
      </c>
      <c r="G3733" s="11">
        <v>42922</v>
      </c>
      <c r="H3733" s="8" t="s">
        <v>11112</v>
      </c>
      <c r="I3733" s="9">
        <v>39.799999999999997</v>
      </c>
      <c r="J3733" s="10">
        <f>I3733*B3733</f>
        <v>79.599999999999994</v>
      </c>
      <c r="K3733" s="18"/>
    </row>
    <row r="3734" spans="1:11" s="19" customFormat="1" ht="22.5">
      <c r="A3734" s="8">
        <v>3731</v>
      </c>
      <c r="B3734" s="10">
        <v>2</v>
      </c>
      <c r="C3734" s="8" t="s">
        <v>2026</v>
      </c>
      <c r="D3734" s="4" t="s">
        <v>17601</v>
      </c>
      <c r="E3734" s="4" t="s">
        <v>17602</v>
      </c>
      <c r="F3734" s="4" t="s">
        <v>16339</v>
      </c>
      <c r="G3734" s="11">
        <v>42922</v>
      </c>
      <c r="H3734" s="8" t="s">
        <v>11112</v>
      </c>
      <c r="I3734" s="9">
        <v>18.8</v>
      </c>
      <c r="J3734" s="10">
        <f>I3734*B3734</f>
        <v>37.6</v>
      </c>
      <c r="K3734" s="18"/>
    </row>
    <row r="3735" spans="1:11" s="19" customFormat="1">
      <c r="A3735" s="8">
        <v>3732</v>
      </c>
      <c r="B3735" s="10">
        <v>2</v>
      </c>
      <c r="C3735" s="8" t="s">
        <v>2421</v>
      </c>
      <c r="D3735" s="4" t="s">
        <v>17603</v>
      </c>
      <c r="E3735" s="4" t="s">
        <v>17604</v>
      </c>
      <c r="F3735" s="4" t="s">
        <v>16447</v>
      </c>
      <c r="G3735" s="11">
        <v>42922</v>
      </c>
      <c r="H3735" s="8" t="s">
        <v>11112</v>
      </c>
      <c r="I3735" s="9">
        <v>39.799999999999997</v>
      </c>
      <c r="J3735" s="10">
        <f>I3735*B3735</f>
        <v>79.599999999999994</v>
      </c>
      <c r="K3735" s="18"/>
    </row>
    <row r="3736" spans="1:11" s="19" customFormat="1" ht="24">
      <c r="A3736" s="8">
        <v>3733</v>
      </c>
      <c r="B3736" s="10">
        <v>2</v>
      </c>
      <c r="C3736" s="8" t="s">
        <v>1937</v>
      </c>
      <c r="D3736" s="4" t="s">
        <v>17605</v>
      </c>
      <c r="E3736" s="4" t="s">
        <v>17606</v>
      </c>
      <c r="F3736" s="4" t="s">
        <v>16093</v>
      </c>
      <c r="G3736" s="11">
        <v>43867</v>
      </c>
      <c r="H3736" s="8" t="s">
        <v>11112</v>
      </c>
      <c r="I3736" s="9">
        <v>32</v>
      </c>
      <c r="J3736" s="10">
        <f>I3736*B3736</f>
        <v>64</v>
      </c>
      <c r="K3736" s="18"/>
    </row>
    <row r="3737" spans="1:11" s="19" customFormat="1">
      <c r="A3737" s="8">
        <v>3734</v>
      </c>
      <c r="B3737" s="10">
        <v>2</v>
      </c>
      <c r="C3737" s="8" t="s">
        <v>1719</v>
      </c>
      <c r="D3737" s="4" t="s">
        <v>17607</v>
      </c>
      <c r="E3737" s="4" t="s">
        <v>17608</v>
      </c>
      <c r="F3737" s="4" t="s">
        <v>15826</v>
      </c>
      <c r="G3737" s="11">
        <v>42922</v>
      </c>
      <c r="H3737" s="8" t="s">
        <v>11112</v>
      </c>
      <c r="I3737" s="9">
        <v>76</v>
      </c>
      <c r="J3737" s="10">
        <f>I3737*B3737</f>
        <v>152</v>
      </c>
      <c r="K3737" s="18"/>
    </row>
    <row r="3738" spans="1:11" s="19" customFormat="1">
      <c r="A3738" s="8">
        <v>3735</v>
      </c>
      <c r="B3738" s="10">
        <v>2</v>
      </c>
      <c r="C3738" s="8" t="s">
        <v>1930</v>
      </c>
      <c r="D3738" s="4" t="s">
        <v>17609</v>
      </c>
      <c r="E3738" s="4" t="s">
        <v>17610</v>
      </c>
      <c r="F3738" s="4" t="s">
        <v>16093</v>
      </c>
      <c r="G3738" s="11">
        <v>42922</v>
      </c>
      <c r="H3738" s="8" t="s">
        <v>11112</v>
      </c>
      <c r="I3738" s="9">
        <v>32</v>
      </c>
      <c r="J3738" s="10">
        <f>I3738*B3738</f>
        <v>64</v>
      </c>
      <c r="K3738" s="18"/>
    </row>
    <row r="3739" spans="1:11" s="19" customFormat="1" ht="23.25">
      <c r="A3739" s="8">
        <v>3736</v>
      </c>
      <c r="B3739" s="10">
        <v>2</v>
      </c>
      <c r="C3739" s="8" t="s">
        <v>2439</v>
      </c>
      <c r="D3739" s="4" t="s">
        <v>17611</v>
      </c>
      <c r="E3739" s="4" t="s">
        <v>17612</v>
      </c>
      <c r="F3739" s="4" t="s">
        <v>16038</v>
      </c>
      <c r="G3739" s="11">
        <v>42922</v>
      </c>
      <c r="H3739" s="8" t="s">
        <v>11112</v>
      </c>
      <c r="I3739" s="9">
        <v>39.799999999999997</v>
      </c>
      <c r="J3739" s="10">
        <f>I3739*B3739</f>
        <v>79.599999999999994</v>
      </c>
      <c r="K3739" s="18"/>
    </row>
    <row r="3740" spans="1:11" s="19" customFormat="1">
      <c r="A3740" s="8">
        <v>3737</v>
      </c>
      <c r="B3740" s="10">
        <v>2</v>
      </c>
      <c r="C3740" s="8" t="s">
        <v>1691</v>
      </c>
      <c r="D3740" s="4" t="s">
        <v>17613</v>
      </c>
      <c r="E3740" s="4" t="s">
        <v>17614</v>
      </c>
      <c r="F3740" s="4" t="s">
        <v>16313</v>
      </c>
      <c r="G3740" s="8" t="s">
        <v>8</v>
      </c>
      <c r="H3740" s="8" t="s">
        <v>11112</v>
      </c>
      <c r="I3740" s="9">
        <v>68</v>
      </c>
      <c r="J3740" s="10">
        <f>I3740*B3740</f>
        <v>136</v>
      </c>
      <c r="K3740" s="18"/>
    </row>
    <row r="3741" spans="1:11" s="19" customFormat="1">
      <c r="A3741" s="8">
        <v>3738</v>
      </c>
      <c r="B3741" s="10">
        <v>2</v>
      </c>
      <c r="C3741" s="8" t="s">
        <v>2067</v>
      </c>
      <c r="D3741" s="4" t="s">
        <v>17615</v>
      </c>
      <c r="E3741" s="4" t="s">
        <v>17616</v>
      </c>
      <c r="F3741" s="4" t="s">
        <v>16339</v>
      </c>
      <c r="G3741" s="8" t="s">
        <v>5</v>
      </c>
      <c r="H3741" s="8" t="s">
        <v>11112</v>
      </c>
      <c r="I3741" s="9">
        <v>17</v>
      </c>
      <c r="J3741" s="10">
        <f>I3741*B3741</f>
        <v>34</v>
      </c>
      <c r="K3741" s="18"/>
    </row>
    <row r="3742" spans="1:11" s="19" customFormat="1">
      <c r="A3742" s="8">
        <v>3739</v>
      </c>
      <c r="B3742" s="10">
        <v>2</v>
      </c>
      <c r="C3742" s="8" t="s">
        <v>2480</v>
      </c>
      <c r="D3742" s="4" t="s">
        <v>17617</v>
      </c>
      <c r="E3742" s="4" t="s">
        <v>17618</v>
      </c>
      <c r="F3742" s="4" t="s">
        <v>15826</v>
      </c>
      <c r="G3742" s="11">
        <v>42922</v>
      </c>
      <c r="H3742" s="8" t="s">
        <v>11112</v>
      </c>
      <c r="I3742" s="9">
        <v>39.799999999999997</v>
      </c>
      <c r="J3742" s="10">
        <f>I3742*B3742</f>
        <v>79.599999999999994</v>
      </c>
      <c r="K3742" s="18"/>
    </row>
    <row r="3743" spans="1:11" s="19" customFormat="1">
      <c r="A3743" s="8">
        <v>3740</v>
      </c>
      <c r="B3743" s="10">
        <v>2</v>
      </c>
      <c r="C3743" s="8" t="s">
        <v>1461</v>
      </c>
      <c r="D3743" s="4" t="s">
        <v>17619</v>
      </c>
      <c r="E3743" s="4" t="s">
        <v>17620</v>
      </c>
      <c r="F3743" s="4" t="s">
        <v>16110</v>
      </c>
      <c r="G3743" s="11">
        <v>43617</v>
      </c>
      <c r="H3743" s="8" t="s">
        <v>11112</v>
      </c>
      <c r="I3743" s="9">
        <v>128</v>
      </c>
      <c r="J3743" s="10">
        <f>I3743*B3743</f>
        <v>256</v>
      </c>
      <c r="K3743" s="18"/>
    </row>
    <row r="3744" spans="1:11" s="19" customFormat="1">
      <c r="A3744" s="8">
        <v>3741</v>
      </c>
      <c r="B3744" s="10">
        <v>2</v>
      </c>
      <c r="C3744" s="8" t="s">
        <v>2204</v>
      </c>
      <c r="D3744" s="4" t="s">
        <v>17621</v>
      </c>
      <c r="E3744" s="4" t="s">
        <v>17622</v>
      </c>
      <c r="F3744" s="4" t="s">
        <v>17623</v>
      </c>
      <c r="G3744" s="11">
        <v>42922</v>
      </c>
      <c r="H3744" s="8" t="s">
        <v>11112</v>
      </c>
      <c r="I3744" s="9">
        <v>45</v>
      </c>
      <c r="J3744" s="10">
        <f>I3744*B3744</f>
        <v>90</v>
      </c>
      <c r="K3744" s="18"/>
    </row>
    <row r="3745" spans="1:11" s="19" customFormat="1">
      <c r="A3745" s="8">
        <v>3742</v>
      </c>
      <c r="B3745" s="10">
        <v>2</v>
      </c>
      <c r="C3745" s="8" t="s">
        <v>8282</v>
      </c>
      <c r="D3745" s="4" t="s">
        <v>17624</v>
      </c>
      <c r="E3745" s="4" t="s">
        <v>17625</v>
      </c>
      <c r="F3745" s="4" t="s">
        <v>17255</v>
      </c>
      <c r="G3745" s="8" t="s">
        <v>5</v>
      </c>
      <c r="H3745" s="8" t="s">
        <v>11112</v>
      </c>
      <c r="I3745" s="9">
        <v>48</v>
      </c>
      <c r="J3745" s="10">
        <f>I3745*B3745</f>
        <v>96</v>
      </c>
      <c r="K3745" s="18"/>
    </row>
    <row r="3746" spans="1:11" s="19" customFormat="1">
      <c r="A3746" s="8">
        <v>3743</v>
      </c>
      <c r="B3746" s="10">
        <v>2</v>
      </c>
      <c r="C3746" s="8" t="s">
        <v>1698</v>
      </c>
      <c r="D3746" s="4" t="s">
        <v>17626</v>
      </c>
      <c r="E3746" s="4" t="s">
        <v>17627</v>
      </c>
      <c r="F3746" s="4" t="s">
        <v>16313</v>
      </c>
      <c r="G3746" s="11">
        <v>42922</v>
      </c>
      <c r="H3746" s="8" t="s">
        <v>11112</v>
      </c>
      <c r="I3746" s="9">
        <v>135</v>
      </c>
      <c r="J3746" s="10">
        <f>I3746*B3746</f>
        <v>270</v>
      </c>
      <c r="K3746" s="18"/>
    </row>
    <row r="3747" spans="1:11" s="19" customFormat="1">
      <c r="A3747" s="8">
        <v>3744</v>
      </c>
      <c r="B3747" s="10">
        <v>2</v>
      </c>
      <c r="C3747" s="8" t="s">
        <v>4035</v>
      </c>
      <c r="D3747" s="4" t="s">
        <v>17628</v>
      </c>
      <c r="E3747" s="4" t="s">
        <v>17629</v>
      </c>
      <c r="F3747" s="4" t="s">
        <v>16168</v>
      </c>
      <c r="G3747" s="11">
        <v>44109</v>
      </c>
      <c r="H3747" s="8" t="s">
        <v>11112</v>
      </c>
      <c r="I3747" s="9">
        <v>78</v>
      </c>
      <c r="J3747" s="10">
        <f>I3747*B3747</f>
        <v>156</v>
      </c>
      <c r="K3747" s="18"/>
    </row>
    <row r="3748" spans="1:11" s="19" customFormat="1" ht="36">
      <c r="A3748" s="8">
        <v>3745</v>
      </c>
      <c r="B3748" s="10">
        <v>2</v>
      </c>
      <c r="C3748" s="8" t="s">
        <v>292</v>
      </c>
      <c r="D3748" s="4" t="s">
        <v>17630</v>
      </c>
      <c r="E3748" s="4" t="s">
        <v>17631</v>
      </c>
      <c r="F3748" s="4" t="s">
        <v>16404</v>
      </c>
      <c r="G3748" s="11">
        <v>43617</v>
      </c>
      <c r="H3748" s="8" t="s">
        <v>11112</v>
      </c>
      <c r="I3748" s="9">
        <v>48</v>
      </c>
      <c r="J3748" s="10">
        <f>I3748*B3748</f>
        <v>96</v>
      </c>
      <c r="K3748" s="18"/>
    </row>
    <row r="3749" spans="1:11" s="19" customFormat="1">
      <c r="A3749" s="8">
        <v>3746</v>
      </c>
      <c r="B3749" s="10">
        <v>2</v>
      </c>
      <c r="C3749" s="8" t="s">
        <v>2393</v>
      </c>
      <c r="D3749" s="4" t="s">
        <v>17632</v>
      </c>
      <c r="E3749" s="4" t="s">
        <v>17633</v>
      </c>
      <c r="F3749" s="4" t="s">
        <v>16419</v>
      </c>
      <c r="G3749" s="11">
        <v>42922</v>
      </c>
      <c r="H3749" s="8" t="s">
        <v>11112</v>
      </c>
      <c r="I3749" s="9">
        <v>39.799999999999997</v>
      </c>
      <c r="J3749" s="10">
        <f>I3749*B3749</f>
        <v>79.599999999999994</v>
      </c>
      <c r="K3749" s="18"/>
    </row>
    <row r="3750" spans="1:11" s="19" customFormat="1" ht="22.5">
      <c r="A3750" s="8">
        <v>3747</v>
      </c>
      <c r="B3750" s="10">
        <v>2</v>
      </c>
      <c r="C3750" s="8" t="s">
        <v>2213</v>
      </c>
      <c r="D3750" s="4" t="s">
        <v>17634</v>
      </c>
      <c r="E3750" s="4" t="s">
        <v>17635</v>
      </c>
      <c r="F3750" s="4" t="s">
        <v>17636</v>
      </c>
      <c r="G3750" s="11">
        <v>42922</v>
      </c>
      <c r="H3750" s="8" t="s">
        <v>11112</v>
      </c>
      <c r="I3750" s="9">
        <v>39</v>
      </c>
      <c r="J3750" s="10">
        <f>I3750*B3750</f>
        <v>78</v>
      </c>
      <c r="K3750" s="18"/>
    </row>
    <row r="3751" spans="1:11" s="19" customFormat="1">
      <c r="A3751" s="8">
        <v>3748</v>
      </c>
      <c r="B3751" s="10">
        <v>2</v>
      </c>
      <c r="C3751" s="8" t="s">
        <v>1175</v>
      </c>
      <c r="D3751" s="4" t="s">
        <v>17637</v>
      </c>
      <c r="E3751" s="4" t="s">
        <v>17638</v>
      </c>
      <c r="F3751" s="4" t="s">
        <v>17639</v>
      </c>
      <c r="G3751" s="11">
        <v>43867</v>
      </c>
      <c r="H3751" s="8" t="s">
        <v>11112</v>
      </c>
      <c r="I3751" s="9">
        <v>39</v>
      </c>
      <c r="J3751" s="10">
        <f>I3751*B3751</f>
        <v>78</v>
      </c>
      <c r="K3751" s="18"/>
    </row>
    <row r="3752" spans="1:11" s="19" customFormat="1" ht="22.5">
      <c r="A3752" s="8">
        <v>3749</v>
      </c>
      <c r="B3752" s="10">
        <v>2</v>
      </c>
      <c r="C3752" s="8" t="s">
        <v>2414</v>
      </c>
      <c r="D3752" s="4" t="s">
        <v>17640</v>
      </c>
      <c r="E3752" s="4" t="s">
        <v>17641</v>
      </c>
      <c r="F3752" s="4" t="s">
        <v>17195</v>
      </c>
      <c r="G3752" s="11">
        <v>42922</v>
      </c>
      <c r="H3752" s="8" t="s">
        <v>11112</v>
      </c>
      <c r="I3752" s="9">
        <v>39.799999999999997</v>
      </c>
      <c r="J3752" s="10">
        <f>I3752*B3752</f>
        <v>79.599999999999994</v>
      </c>
      <c r="K3752" s="18"/>
    </row>
    <row r="3753" spans="1:11" s="19" customFormat="1">
      <c r="A3753" s="8">
        <v>3750</v>
      </c>
      <c r="B3753" s="10">
        <v>2</v>
      </c>
      <c r="C3753" s="8" t="s">
        <v>7012</v>
      </c>
      <c r="D3753" s="4" t="s">
        <v>17642</v>
      </c>
      <c r="E3753" s="4" t="s">
        <v>17643</v>
      </c>
      <c r="F3753" s="4" t="s">
        <v>15826</v>
      </c>
      <c r="G3753" s="11">
        <v>42834</v>
      </c>
      <c r="H3753" s="8" t="s">
        <v>11112</v>
      </c>
      <c r="I3753" s="9">
        <v>45</v>
      </c>
      <c r="J3753" s="10">
        <f>I3753*B3753</f>
        <v>90</v>
      </c>
      <c r="K3753" s="18"/>
    </row>
    <row r="3754" spans="1:11" s="19" customFormat="1">
      <c r="A3754" s="8">
        <v>3751</v>
      </c>
      <c r="B3754" s="10">
        <v>2</v>
      </c>
      <c r="C3754" s="8" t="s">
        <v>1669</v>
      </c>
      <c r="D3754" s="4" t="s">
        <v>17644</v>
      </c>
      <c r="E3754" s="4" t="s">
        <v>17645</v>
      </c>
      <c r="F3754" s="4" t="s">
        <v>17646</v>
      </c>
      <c r="G3754" s="11">
        <v>42922</v>
      </c>
      <c r="H3754" s="8" t="s">
        <v>11112</v>
      </c>
      <c r="I3754" s="9">
        <v>168</v>
      </c>
      <c r="J3754" s="10">
        <f>I3754*B3754</f>
        <v>336</v>
      </c>
      <c r="K3754" s="18"/>
    </row>
    <row r="3755" spans="1:11" s="19" customFormat="1">
      <c r="A3755" s="8">
        <v>3752</v>
      </c>
      <c r="B3755" s="10">
        <v>2</v>
      </c>
      <c r="C3755" s="8" t="s">
        <v>2412</v>
      </c>
      <c r="D3755" s="4" t="s">
        <v>17647</v>
      </c>
      <c r="E3755" s="4" t="s">
        <v>17648</v>
      </c>
      <c r="F3755" s="4" t="s">
        <v>17195</v>
      </c>
      <c r="G3755" s="11">
        <v>42922</v>
      </c>
      <c r="H3755" s="8" t="s">
        <v>11112</v>
      </c>
      <c r="I3755" s="9">
        <v>39.799999999999997</v>
      </c>
      <c r="J3755" s="10">
        <f>I3755*B3755</f>
        <v>79.599999999999994</v>
      </c>
      <c r="K3755" s="18"/>
    </row>
    <row r="3756" spans="1:11" s="19" customFormat="1">
      <c r="A3756" s="8">
        <v>3753</v>
      </c>
      <c r="B3756" s="10">
        <v>2</v>
      </c>
      <c r="C3756" s="8" t="s">
        <v>393</v>
      </c>
      <c r="D3756" s="4" t="s">
        <v>17649</v>
      </c>
      <c r="E3756" s="4" t="s">
        <v>17650</v>
      </c>
      <c r="F3756" s="4" t="s">
        <v>17523</v>
      </c>
      <c r="G3756" s="8" t="s">
        <v>5</v>
      </c>
      <c r="H3756" s="8" t="s">
        <v>11112</v>
      </c>
      <c r="I3756" s="9">
        <v>49.8</v>
      </c>
      <c r="J3756" s="10">
        <f>I3756*B3756</f>
        <v>99.6</v>
      </c>
      <c r="K3756" s="18"/>
    </row>
    <row r="3757" spans="1:11" s="19" customFormat="1" ht="24">
      <c r="A3757" s="8">
        <v>3754</v>
      </c>
      <c r="B3757" s="10">
        <v>2</v>
      </c>
      <c r="C3757" s="8" t="s">
        <v>9626</v>
      </c>
      <c r="D3757" s="4" t="s">
        <v>17651</v>
      </c>
      <c r="E3757" s="4" t="s">
        <v>17652</v>
      </c>
      <c r="F3757" s="4" t="s">
        <v>11119</v>
      </c>
      <c r="G3757" s="11">
        <v>43689</v>
      </c>
      <c r="H3757" s="8" t="s">
        <v>11112</v>
      </c>
      <c r="I3757" s="9">
        <v>98</v>
      </c>
      <c r="J3757" s="10">
        <f>I3757*B3757</f>
        <v>196</v>
      </c>
      <c r="K3757" s="18"/>
    </row>
    <row r="3758" spans="1:11" s="19" customFormat="1">
      <c r="A3758" s="8">
        <v>3755</v>
      </c>
      <c r="B3758" s="10">
        <v>2</v>
      </c>
      <c r="C3758" s="8" t="s">
        <v>623</v>
      </c>
      <c r="D3758" s="4" t="s">
        <v>17653</v>
      </c>
      <c r="E3758" s="4" t="s">
        <v>17654</v>
      </c>
      <c r="F3758" s="4" t="s">
        <v>17655</v>
      </c>
      <c r="G3758" s="8" t="s">
        <v>266</v>
      </c>
      <c r="H3758" s="8" t="s">
        <v>11112</v>
      </c>
      <c r="I3758" s="9">
        <v>38</v>
      </c>
      <c r="J3758" s="10">
        <f>I3758*B3758</f>
        <v>76</v>
      </c>
      <c r="K3758" s="18"/>
    </row>
    <row r="3759" spans="1:11" s="19" customFormat="1" ht="22.5">
      <c r="A3759" s="8">
        <v>3756</v>
      </c>
      <c r="B3759" s="10">
        <v>2</v>
      </c>
      <c r="C3759" s="8" t="s">
        <v>9118</v>
      </c>
      <c r="D3759" s="4" t="s">
        <v>17656</v>
      </c>
      <c r="E3759" s="4" t="s">
        <v>17657</v>
      </c>
      <c r="F3759" s="4" t="s">
        <v>17113</v>
      </c>
      <c r="G3759" s="11">
        <v>43867</v>
      </c>
      <c r="H3759" s="8" t="s">
        <v>11112</v>
      </c>
      <c r="I3759" s="9">
        <v>39</v>
      </c>
      <c r="J3759" s="10">
        <f>I3759*B3759</f>
        <v>78</v>
      </c>
      <c r="K3759" s="18"/>
    </row>
    <row r="3760" spans="1:11" s="19" customFormat="1">
      <c r="A3760" s="8">
        <v>3757</v>
      </c>
      <c r="B3760" s="10">
        <v>2</v>
      </c>
      <c r="C3760" s="8" t="s">
        <v>8480</v>
      </c>
      <c r="D3760" s="4" t="s">
        <v>17658</v>
      </c>
      <c r="E3760" s="4" t="s">
        <v>17659</v>
      </c>
      <c r="F3760" s="4" t="s">
        <v>16368</v>
      </c>
      <c r="G3760" s="8" t="s">
        <v>5</v>
      </c>
      <c r="H3760" s="8" t="s">
        <v>11112</v>
      </c>
      <c r="I3760" s="9">
        <v>29.8</v>
      </c>
      <c r="J3760" s="10">
        <f>I3760*B3760</f>
        <v>59.6</v>
      </c>
      <c r="K3760" s="18"/>
    </row>
    <row r="3761" spans="1:11" s="19" customFormat="1">
      <c r="A3761" s="8">
        <v>3758</v>
      </c>
      <c r="B3761" s="10">
        <v>2</v>
      </c>
      <c r="C3761" s="8" t="s">
        <v>1131</v>
      </c>
      <c r="D3761" s="4" t="s">
        <v>17660</v>
      </c>
      <c r="E3761" s="4" t="s">
        <v>17661</v>
      </c>
      <c r="F3761" s="4" t="s">
        <v>17662</v>
      </c>
      <c r="G3761" s="11">
        <v>43867</v>
      </c>
      <c r="H3761" s="8" t="s">
        <v>11112</v>
      </c>
      <c r="I3761" s="9">
        <v>45</v>
      </c>
      <c r="J3761" s="10">
        <f>I3761*B3761</f>
        <v>90</v>
      </c>
      <c r="K3761" s="18"/>
    </row>
    <row r="3762" spans="1:11" s="19" customFormat="1">
      <c r="A3762" s="8">
        <v>3759</v>
      </c>
      <c r="B3762" s="10">
        <v>2</v>
      </c>
      <c r="C3762" s="8" t="s">
        <v>1132</v>
      </c>
      <c r="D3762" s="4" t="s">
        <v>17663</v>
      </c>
      <c r="E3762" s="4" t="s">
        <v>17661</v>
      </c>
      <c r="F3762" s="4" t="s">
        <v>17662</v>
      </c>
      <c r="G3762" s="11">
        <v>43617</v>
      </c>
      <c r="H3762" s="8" t="s">
        <v>11112</v>
      </c>
      <c r="I3762" s="9">
        <v>45</v>
      </c>
      <c r="J3762" s="10">
        <f>I3762*B3762</f>
        <v>90</v>
      </c>
      <c r="K3762" s="18"/>
    </row>
    <row r="3763" spans="1:11" s="19" customFormat="1">
      <c r="A3763" s="8">
        <v>3760</v>
      </c>
      <c r="B3763" s="10">
        <v>2</v>
      </c>
      <c r="C3763" s="8" t="s">
        <v>624</v>
      </c>
      <c r="D3763" s="4" t="s">
        <v>17664</v>
      </c>
      <c r="E3763" s="4" t="s">
        <v>17665</v>
      </c>
      <c r="F3763" s="4" t="s">
        <v>17662</v>
      </c>
      <c r="G3763" s="8" t="s">
        <v>625</v>
      </c>
      <c r="H3763" s="8" t="s">
        <v>11112</v>
      </c>
      <c r="I3763" s="9">
        <v>38</v>
      </c>
      <c r="J3763" s="10">
        <f>I3763*B3763</f>
        <v>76</v>
      </c>
      <c r="K3763" s="18"/>
    </row>
    <row r="3764" spans="1:11" s="19" customFormat="1">
      <c r="A3764" s="8">
        <v>3761</v>
      </c>
      <c r="B3764" s="10">
        <v>2</v>
      </c>
      <c r="C3764" s="8" t="s">
        <v>5469</v>
      </c>
      <c r="D3764" s="4" t="s">
        <v>17666</v>
      </c>
      <c r="E3764" s="4" t="s">
        <v>17667</v>
      </c>
      <c r="F3764" s="4" t="s">
        <v>17180</v>
      </c>
      <c r="G3764" s="11">
        <v>43867</v>
      </c>
      <c r="H3764" s="8" t="s">
        <v>11112</v>
      </c>
      <c r="I3764" s="9">
        <v>60</v>
      </c>
      <c r="J3764" s="10">
        <f>I3764*B3764</f>
        <v>120</v>
      </c>
      <c r="K3764" s="18"/>
    </row>
    <row r="3765" spans="1:11" s="19" customFormat="1">
      <c r="A3765" s="8">
        <v>3762</v>
      </c>
      <c r="B3765" s="10">
        <v>2</v>
      </c>
      <c r="C3765" s="8" t="s">
        <v>5470</v>
      </c>
      <c r="D3765" s="4" t="s">
        <v>17668</v>
      </c>
      <c r="E3765" s="4" t="s">
        <v>17667</v>
      </c>
      <c r="F3765" s="4" t="s">
        <v>17180</v>
      </c>
      <c r="G3765" s="11">
        <v>43867</v>
      </c>
      <c r="H3765" s="8" t="s">
        <v>11112</v>
      </c>
      <c r="I3765" s="9">
        <v>60</v>
      </c>
      <c r="J3765" s="10">
        <f>I3765*B3765</f>
        <v>120</v>
      </c>
      <c r="K3765" s="18"/>
    </row>
    <row r="3766" spans="1:11" s="19" customFormat="1">
      <c r="A3766" s="8">
        <v>3763</v>
      </c>
      <c r="B3766" s="10">
        <v>2</v>
      </c>
      <c r="C3766" s="8" t="s">
        <v>5471</v>
      </c>
      <c r="D3766" s="4" t="s">
        <v>17669</v>
      </c>
      <c r="E3766" s="4" t="s">
        <v>17667</v>
      </c>
      <c r="F3766" s="4" t="s">
        <v>17180</v>
      </c>
      <c r="G3766" s="11">
        <v>43867</v>
      </c>
      <c r="H3766" s="8" t="s">
        <v>11112</v>
      </c>
      <c r="I3766" s="9">
        <v>60</v>
      </c>
      <c r="J3766" s="10">
        <f>I3766*B3766</f>
        <v>120</v>
      </c>
      <c r="K3766" s="18"/>
    </row>
    <row r="3767" spans="1:11" s="19" customFormat="1" ht="22.5">
      <c r="A3767" s="8">
        <v>3764</v>
      </c>
      <c r="B3767" s="10">
        <v>2</v>
      </c>
      <c r="C3767" s="8" t="s">
        <v>1491</v>
      </c>
      <c r="D3767" s="4" t="s">
        <v>17670</v>
      </c>
      <c r="E3767" s="4" t="s">
        <v>17671</v>
      </c>
      <c r="F3767" s="4" t="s">
        <v>16443</v>
      </c>
      <c r="G3767" s="11">
        <v>43617</v>
      </c>
      <c r="H3767" s="8" t="s">
        <v>11112</v>
      </c>
      <c r="I3767" s="9">
        <v>49.8</v>
      </c>
      <c r="J3767" s="10">
        <f>I3767*B3767</f>
        <v>99.6</v>
      </c>
      <c r="K3767" s="18"/>
    </row>
    <row r="3768" spans="1:11" s="19" customFormat="1" ht="23.25">
      <c r="A3768" s="8">
        <v>3765</v>
      </c>
      <c r="B3768" s="10">
        <v>2</v>
      </c>
      <c r="C3768" s="8" t="s">
        <v>9162</v>
      </c>
      <c r="D3768" s="4" t="s">
        <v>17672</v>
      </c>
      <c r="E3768" s="4" t="s">
        <v>17673</v>
      </c>
      <c r="F3768" s="4" t="s">
        <v>17674</v>
      </c>
      <c r="G3768" s="8" t="s">
        <v>5</v>
      </c>
      <c r="H3768" s="8" t="s">
        <v>11112</v>
      </c>
      <c r="I3768" s="9">
        <v>89.8</v>
      </c>
      <c r="J3768" s="10">
        <f>I3768*B3768</f>
        <v>179.6</v>
      </c>
      <c r="K3768" s="18"/>
    </row>
    <row r="3769" spans="1:11" s="19" customFormat="1">
      <c r="A3769" s="8">
        <v>3766</v>
      </c>
      <c r="B3769" s="10">
        <v>2</v>
      </c>
      <c r="C3769" s="8" t="s">
        <v>4335</v>
      </c>
      <c r="D3769" s="4" t="s">
        <v>17675</v>
      </c>
      <c r="E3769" s="4" t="s">
        <v>17676</v>
      </c>
      <c r="F3769" s="4" t="s">
        <v>16047</v>
      </c>
      <c r="G3769" s="11">
        <v>43867</v>
      </c>
      <c r="H3769" s="8" t="s">
        <v>11112</v>
      </c>
      <c r="I3769" s="9">
        <v>45</v>
      </c>
      <c r="J3769" s="10">
        <f>I3769*B3769</f>
        <v>90</v>
      </c>
      <c r="K3769" s="18"/>
    </row>
    <row r="3770" spans="1:11" s="19" customFormat="1">
      <c r="A3770" s="8">
        <v>3767</v>
      </c>
      <c r="B3770" s="10">
        <v>2</v>
      </c>
      <c r="C3770" s="8" t="s">
        <v>7305</v>
      </c>
      <c r="D3770" s="4" t="s">
        <v>17677</v>
      </c>
      <c r="E3770" s="4" t="s">
        <v>17678</v>
      </c>
      <c r="F3770" s="4" t="s">
        <v>11114</v>
      </c>
      <c r="G3770" s="11">
        <v>42834</v>
      </c>
      <c r="H3770" s="8" t="s">
        <v>11112</v>
      </c>
      <c r="I3770" s="9">
        <v>112</v>
      </c>
      <c r="J3770" s="10">
        <f>I3770*B3770</f>
        <v>224</v>
      </c>
      <c r="K3770" s="18"/>
    </row>
    <row r="3771" spans="1:11" s="19" customFormat="1">
      <c r="A3771" s="8">
        <v>3768</v>
      </c>
      <c r="B3771" s="10">
        <v>2</v>
      </c>
      <c r="C3771" s="8" t="s">
        <v>2074</v>
      </c>
      <c r="D3771" s="4" t="s">
        <v>17679</v>
      </c>
      <c r="E3771" s="4" t="s">
        <v>17680</v>
      </c>
      <c r="F3771" s="4" t="s">
        <v>16017</v>
      </c>
      <c r="G3771" s="8" t="s">
        <v>8</v>
      </c>
      <c r="H3771" s="8" t="s">
        <v>11112</v>
      </c>
      <c r="I3771" s="9">
        <v>68</v>
      </c>
      <c r="J3771" s="10">
        <f>I3771*B3771</f>
        <v>136</v>
      </c>
      <c r="K3771" s="18"/>
    </row>
    <row r="3772" spans="1:11" s="19" customFormat="1">
      <c r="A3772" s="8">
        <v>3769</v>
      </c>
      <c r="B3772" s="10">
        <v>2</v>
      </c>
      <c r="C3772" s="8" t="s">
        <v>2084</v>
      </c>
      <c r="D3772" s="4" t="s">
        <v>17679</v>
      </c>
      <c r="E3772" s="4" t="s">
        <v>17681</v>
      </c>
      <c r="F3772" s="4" t="s">
        <v>16017</v>
      </c>
      <c r="G3772" s="8" t="s">
        <v>8</v>
      </c>
      <c r="H3772" s="8" t="s">
        <v>11112</v>
      </c>
      <c r="I3772" s="9">
        <v>49.8</v>
      </c>
      <c r="J3772" s="10">
        <f>I3772*B3772</f>
        <v>99.6</v>
      </c>
      <c r="K3772" s="18"/>
    </row>
    <row r="3773" spans="1:11" s="19" customFormat="1">
      <c r="A3773" s="8">
        <v>3770</v>
      </c>
      <c r="B3773" s="10">
        <v>2</v>
      </c>
      <c r="C3773" s="8" t="s">
        <v>1610</v>
      </c>
      <c r="D3773" s="4" t="s">
        <v>17682</v>
      </c>
      <c r="E3773" s="4" t="s">
        <v>17683</v>
      </c>
      <c r="F3773" s="4" t="s">
        <v>16534</v>
      </c>
      <c r="G3773" s="11">
        <v>42922</v>
      </c>
      <c r="H3773" s="8" t="s">
        <v>11112</v>
      </c>
      <c r="I3773" s="9">
        <v>26.8</v>
      </c>
      <c r="J3773" s="10">
        <f>I3773*B3773</f>
        <v>53.6</v>
      </c>
      <c r="K3773" s="18"/>
    </row>
    <row r="3774" spans="1:11" s="19" customFormat="1">
      <c r="A3774" s="8">
        <v>3771</v>
      </c>
      <c r="B3774" s="10">
        <v>2</v>
      </c>
      <c r="C3774" s="8" t="s">
        <v>4154</v>
      </c>
      <c r="D3774" s="4" t="s">
        <v>17684</v>
      </c>
      <c r="E3774" s="4" t="s">
        <v>17685</v>
      </c>
      <c r="F3774" s="4" t="s">
        <v>17686</v>
      </c>
      <c r="G3774" s="11">
        <v>44109</v>
      </c>
      <c r="H3774" s="8" t="s">
        <v>11112</v>
      </c>
      <c r="I3774" s="9">
        <v>199.9</v>
      </c>
      <c r="J3774" s="10">
        <f>I3774*B3774</f>
        <v>399.8</v>
      </c>
      <c r="K3774" s="18"/>
    </row>
    <row r="3775" spans="1:11" s="19" customFormat="1">
      <c r="A3775" s="8">
        <v>3772</v>
      </c>
      <c r="B3775" s="10">
        <v>2</v>
      </c>
      <c r="C3775" s="8" t="s">
        <v>2741</v>
      </c>
      <c r="D3775" s="4" t="s">
        <v>17687</v>
      </c>
      <c r="E3775" s="4" t="s">
        <v>17454</v>
      </c>
      <c r="F3775" s="4" t="s">
        <v>15958</v>
      </c>
      <c r="G3775" s="11">
        <v>42922</v>
      </c>
      <c r="H3775" s="8" t="s">
        <v>11112</v>
      </c>
      <c r="I3775" s="9">
        <v>35.799999999999997</v>
      </c>
      <c r="J3775" s="10">
        <f>I3775*B3775</f>
        <v>71.599999999999994</v>
      </c>
      <c r="K3775" s="18"/>
    </row>
    <row r="3776" spans="1:11" s="19" customFormat="1" ht="23.25">
      <c r="A3776" s="8">
        <v>3773</v>
      </c>
      <c r="B3776" s="10">
        <v>2</v>
      </c>
      <c r="C3776" s="8" t="s">
        <v>626</v>
      </c>
      <c r="D3776" s="4" t="s">
        <v>17688</v>
      </c>
      <c r="E3776" s="4" t="s">
        <v>17689</v>
      </c>
      <c r="F3776" s="4" t="s">
        <v>15961</v>
      </c>
      <c r="G3776" s="8" t="s">
        <v>627</v>
      </c>
      <c r="H3776" s="8" t="s">
        <v>11112</v>
      </c>
      <c r="I3776" s="9">
        <v>43.8</v>
      </c>
      <c r="J3776" s="10">
        <f>I3776*B3776</f>
        <v>87.6</v>
      </c>
      <c r="K3776" s="18"/>
    </row>
    <row r="3777" spans="1:11" s="19" customFormat="1" ht="24">
      <c r="A3777" s="8">
        <v>3774</v>
      </c>
      <c r="B3777" s="10">
        <v>2</v>
      </c>
      <c r="C3777" s="8" t="s">
        <v>2230</v>
      </c>
      <c r="D3777" s="4" t="s">
        <v>17690</v>
      </c>
      <c r="E3777" s="4" t="s">
        <v>17691</v>
      </c>
      <c r="F3777" s="4" t="s">
        <v>16501</v>
      </c>
      <c r="G3777" s="11">
        <v>42922</v>
      </c>
      <c r="H3777" s="8" t="s">
        <v>11112</v>
      </c>
      <c r="I3777" s="9">
        <v>45</v>
      </c>
      <c r="J3777" s="10">
        <f>I3777*B3777</f>
        <v>90</v>
      </c>
      <c r="K3777" s="18"/>
    </row>
    <row r="3778" spans="1:11" s="19" customFormat="1" ht="24">
      <c r="A3778" s="8">
        <v>3775</v>
      </c>
      <c r="B3778" s="10">
        <v>2</v>
      </c>
      <c r="C3778" s="8" t="s">
        <v>2231</v>
      </c>
      <c r="D3778" s="4" t="s">
        <v>17692</v>
      </c>
      <c r="E3778" s="4" t="s">
        <v>17691</v>
      </c>
      <c r="F3778" s="4" t="s">
        <v>16501</v>
      </c>
      <c r="G3778" s="11">
        <v>42922</v>
      </c>
      <c r="H3778" s="8" t="s">
        <v>11112</v>
      </c>
      <c r="I3778" s="9">
        <v>45</v>
      </c>
      <c r="J3778" s="10">
        <f>I3778*B3778</f>
        <v>90</v>
      </c>
      <c r="K3778" s="18"/>
    </row>
    <row r="3779" spans="1:11" s="19" customFormat="1">
      <c r="A3779" s="8">
        <v>3776</v>
      </c>
      <c r="B3779" s="10">
        <v>2</v>
      </c>
      <c r="C3779" s="8" t="s">
        <v>628</v>
      </c>
      <c r="D3779" s="4" t="s">
        <v>17693</v>
      </c>
      <c r="E3779" s="4" t="s">
        <v>17694</v>
      </c>
      <c r="F3779" s="4" t="s">
        <v>17695</v>
      </c>
      <c r="G3779" s="8" t="s">
        <v>592</v>
      </c>
      <c r="H3779" s="8" t="s">
        <v>11112</v>
      </c>
      <c r="I3779" s="9">
        <v>45.8</v>
      </c>
      <c r="J3779" s="10">
        <f>I3779*B3779</f>
        <v>91.6</v>
      </c>
      <c r="K3779" s="18"/>
    </row>
    <row r="3780" spans="1:11" s="19" customFormat="1">
      <c r="A3780" s="8">
        <v>3777</v>
      </c>
      <c r="B3780" s="10">
        <v>2</v>
      </c>
      <c r="C3780" s="8" t="s">
        <v>2690</v>
      </c>
      <c r="D3780" s="4" t="s">
        <v>17696</v>
      </c>
      <c r="E3780" s="4" t="s">
        <v>17697</v>
      </c>
      <c r="F3780" s="4" t="s">
        <v>17698</v>
      </c>
      <c r="G3780" s="8" t="s">
        <v>266</v>
      </c>
      <c r="H3780" s="8" t="s">
        <v>11112</v>
      </c>
      <c r="I3780" s="9">
        <v>39</v>
      </c>
      <c r="J3780" s="10">
        <f>I3780*B3780</f>
        <v>78</v>
      </c>
      <c r="K3780" s="18"/>
    </row>
    <row r="3781" spans="1:11" s="19" customFormat="1">
      <c r="A3781" s="8">
        <v>3778</v>
      </c>
      <c r="B3781" s="10">
        <v>2</v>
      </c>
      <c r="C3781" s="8" t="s">
        <v>5627</v>
      </c>
      <c r="D3781" s="4" t="s">
        <v>17699</v>
      </c>
      <c r="E3781" s="4"/>
      <c r="F3781" s="4" t="s">
        <v>15740</v>
      </c>
      <c r="G3781" s="8" t="s">
        <v>5</v>
      </c>
      <c r="H3781" s="8" t="s">
        <v>11112</v>
      </c>
      <c r="I3781" s="9">
        <v>43</v>
      </c>
      <c r="J3781" s="10">
        <f>I3781*B3781</f>
        <v>86</v>
      </c>
      <c r="K3781" s="18"/>
    </row>
    <row r="3782" spans="1:11" s="19" customFormat="1">
      <c r="A3782" s="8">
        <v>3779</v>
      </c>
      <c r="B3782" s="10">
        <v>2</v>
      </c>
      <c r="C3782" s="8" t="s">
        <v>4612</v>
      </c>
      <c r="D3782" s="4" t="s">
        <v>17700</v>
      </c>
      <c r="E3782" s="4" t="s">
        <v>17701</v>
      </c>
      <c r="F3782" s="4" t="s">
        <v>17702</v>
      </c>
      <c r="G3782" s="11">
        <v>44109</v>
      </c>
      <c r="H3782" s="8" t="s">
        <v>11112</v>
      </c>
      <c r="I3782" s="9">
        <v>80</v>
      </c>
      <c r="J3782" s="10">
        <f>I3782*B3782</f>
        <v>160</v>
      </c>
      <c r="K3782" s="18"/>
    </row>
    <row r="3783" spans="1:11" s="19" customFormat="1">
      <c r="A3783" s="8">
        <v>3780</v>
      </c>
      <c r="B3783" s="10">
        <v>2</v>
      </c>
      <c r="C3783" s="8" t="s">
        <v>10104</v>
      </c>
      <c r="D3783" s="4" t="s">
        <v>17703</v>
      </c>
      <c r="E3783" s="4" t="s">
        <v>17704</v>
      </c>
      <c r="F3783" s="4" t="s">
        <v>15826</v>
      </c>
      <c r="G3783" s="8" t="s">
        <v>266</v>
      </c>
      <c r="H3783" s="8" t="s">
        <v>11112</v>
      </c>
      <c r="I3783" s="9">
        <v>49.8</v>
      </c>
      <c r="J3783" s="10">
        <f>I3783*B3783</f>
        <v>99.6</v>
      </c>
      <c r="K3783" s="18"/>
    </row>
    <row r="3784" spans="1:11" s="19" customFormat="1">
      <c r="A3784" s="8">
        <v>3781</v>
      </c>
      <c r="B3784" s="10">
        <v>2</v>
      </c>
      <c r="C3784" s="8" t="s">
        <v>1216</v>
      </c>
      <c r="D3784" s="4" t="s">
        <v>17705</v>
      </c>
      <c r="E3784" s="4" t="s">
        <v>17303</v>
      </c>
      <c r="F3784" s="4" t="s">
        <v>17304</v>
      </c>
      <c r="G3784" s="11">
        <v>43867</v>
      </c>
      <c r="H3784" s="8" t="s">
        <v>11112</v>
      </c>
      <c r="I3784" s="9">
        <v>35</v>
      </c>
      <c r="J3784" s="10">
        <f>I3784*B3784</f>
        <v>70</v>
      </c>
      <c r="K3784" s="18"/>
    </row>
    <row r="3785" spans="1:11" s="19" customFormat="1">
      <c r="A3785" s="8">
        <v>3782</v>
      </c>
      <c r="B3785" s="10">
        <v>2</v>
      </c>
      <c r="C3785" s="8" t="s">
        <v>7909</v>
      </c>
      <c r="D3785" s="4" t="s">
        <v>17706</v>
      </c>
      <c r="E3785" s="4"/>
      <c r="F3785" s="4"/>
      <c r="G3785" s="8" t="s">
        <v>8</v>
      </c>
      <c r="H3785" s="8" t="s">
        <v>11112</v>
      </c>
      <c r="I3785" s="9">
        <v>78</v>
      </c>
      <c r="J3785" s="10">
        <f>I3785*B3785</f>
        <v>156</v>
      </c>
      <c r="K3785" s="18"/>
    </row>
    <row r="3786" spans="1:11" s="19" customFormat="1" ht="23.25">
      <c r="A3786" s="8">
        <v>3783</v>
      </c>
      <c r="B3786" s="10">
        <v>2</v>
      </c>
      <c r="C3786" s="8" t="s">
        <v>4083</v>
      </c>
      <c r="D3786" s="4" t="s">
        <v>17707</v>
      </c>
      <c r="E3786" s="4" t="s">
        <v>17708</v>
      </c>
      <c r="F3786" s="4" t="s">
        <v>16041</v>
      </c>
      <c r="G3786" s="8" t="s">
        <v>5</v>
      </c>
      <c r="H3786" s="8" t="s">
        <v>11112</v>
      </c>
      <c r="I3786" s="9">
        <v>29</v>
      </c>
      <c r="J3786" s="10">
        <f>I3786*B3786</f>
        <v>58</v>
      </c>
      <c r="K3786" s="18"/>
    </row>
    <row r="3787" spans="1:11" s="19" customFormat="1">
      <c r="A3787" s="8">
        <v>3784</v>
      </c>
      <c r="B3787" s="10">
        <v>2</v>
      </c>
      <c r="C3787" s="8" t="s">
        <v>4172</v>
      </c>
      <c r="D3787" s="4" t="s">
        <v>17709</v>
      </c>
      <c r="E3787" s="4" t="s">
        <v>17710</v>
      </c>
      <c r="F3787" s="4" t="s">
        <v>16110</v>
      </c>
      <c r="G3787" s="11">
        <v>43867</v>
      </c>
      <c r="H3787" s="8" t="s">
        <v>11112</v>
      </c>
      <c r="I3787" s="9">
        <v>99</v>
      </c>
      <c r="J3787" s="10">
        <f>I3787*B3787</f>
        <v>198</v>
      </c>
      <c r="K3787" s="18"/>
    </row>
    <row r="3788" spans="1:11" s="19" customFormat="1">
      <c r="A3788" s="8">
        <v>3785</v>
      </c>
      <c r="B3788" s="10">
        <v>2</v>
      </c>
      <c r="C3788" s="8" t="s">
        <v>4189</v>
      </c>
      <c r="D3788" s="4" t="s">
        <v>17711</v>
      </c>
      <c r="E3788" s="4" t="s">
        <v>17712</v>
      </c>
      <c r="F3788" s="4" t="s">
        <v>16110</v>
      </c>
      <c r="G3788" s="11">
        <v>43867</v>
      </c>
      <c r="H3788" s="8" t="s">
        <v>11112</v>
      </c>
      <c r="I3788" s="9">
        <v>88</v>
      </c>
      <c r="J3788" s="10">
        <f>I3788*B3788</f>
        <v>176</v>
      </c>
      <c r="K3788" s="18"/>
    </row>
    <row r="3789" spans="1:11" s="19" customFormat="1">
      <c r="A3789" s="8">
        <v>3786</v>
      </c>
      <c r="B3789" s="10">
        <v>2</v>
      </c>
      <c r="C3789" s="8" t="s">
        <v>629</v>
      </c>
      <c r="D3789" s="4" t="s">
        <v>17713</v>
      </c>
      <c r="E3789" s="4" t="s">
        <v>17714</v>
      </c>
      <c r="F3789" s="4" t="s">
        <v>17226</v>
      </c>
      <c r="G3789" s="8" t="s">
        <v>12</v>
      </c>
      <c r="H3789" s="8" t="s">
        <v>11112</v>
      </c>
      <c r="I3789" s="9">
        <v>36</v>
      </c>
      <c r="J3789" s="10">
        <f>I3789*B3789</f>
        <v>72</v>
      </c>
      <c r="K3789" s="18"/>
    </row>
    <row r="3790" spans="1:11" s="19" customFormat="1">
      <c r="A3790" s="8">
        <v>3787</v>
      </c>
      <c r="B3790" s="10">
        <v>2</v>
      </c>
      <c r="C3790" s="8" t="s">
        <v>1356</v>
      </c>
      <c r="D3790" s="4" t="s">
        <v>17715</v>
      </c>
      <c r="E3790" s="4" t="s">
        <v>17716</v>
      </c>
      <c r="F3790" s="4" t="s">
        <v>16582</v>
      </c>
      <c r="G3790" s="11">
        <v>43617</v>
      </c>
      <c r="H3790" s="8" t="s">
        <v>11112</v>
      </c>
      <c r="I3790" s="9">
        <v>5.5</v>
      </c>
      <c r="J3790" s="10">
        <f>I3790*B3790</f>
        <v>11</v>
      </c>
      <c r="K3790" s="18"/>
    </row>
    <row r="3791" spans="1:11" s="19" customFormat="1">
      <c r="A3791" s="8">
        <v>3788</v>
      </c>
      <c r="B3791" s="10">
        <v>2</v>
      </c>
      <c r="C3791" s="8" t="s">
        <v>7233</v>
      </c>
      <c r="D3791" s="4" t="s">
        <v>17717</v>
      </c>
      <c r="E3791" s="4" t="s">
        <v>17718</v>
      </c>
      <c r="F3791" s="4" t="s">
        <v>17674</v>
      </c>
      <c r="G3791" s="11">
        <v>42834</v>
      </c>
      <c r="H3791" s="8" t="s">
        <v>11112</v>
      </c>
      <c r="I3791" s="9">
        <v>192</v>
      </c>
      <c r="J3791" s="10">
        <f>I3791*B3791</f>
        <v>384</v>
      </c>
      <c r="K3791" s="18"/>
    </row>
    <row r="3792" spans="1:11" s="19" customFormat="1">
      <c r="A3792" s="8">
        <v>3789</v>
      </c>
      <c r="B3792" s="10">
        <v>2</v>
      </c>
      <c r="C3792" s="8" t="s">
        <v>10191</v>
      </c>
      <c r="D3792" s="4" t="s">
        <v>17719</v>
      </c>
      <c r="E3792" s="4" t="s">
        <v>17720</v>
      </c>
      <c r="F3792" s="4" t="s">
        <v>15826</v>
      </c>
      <c r="G3792" s="8" t="s">
        <v>5</v>
      </c>
      <c r="H3792" s="8" t="s">
        <v>11112</v>
      </c>
      <c r="I3792" s="9">
        <v>59</v>
      </c>
      <c r="J3792" s="10">
        <f>I3792*B3792</f>
        <v>118</v>
      </c>
      <c r="K3792" s="18"/>
    </row>
    <row r="3793" spans="1:11" s="19" customFormat="1">
      <c r="A3793" s="8">
        <v>3790</v>
      </c>
      <c r="B3793" s="10">
        <v>2</v>
      </c>
      <c r="C3793" s="8" t="s">
        <v>4819</v>
      </c>
      <c r="D3793" s="4" t="s">
        <v>17721</v>
      </c>
      <c r="E3793" s="4" t="s">
        <v>17722</v>
      </c>
      <c r="F3793" s="4" t="s">
        <v>16168</v>
      </c>
      <c r="G3793" s="8" t="s">
        <v>8</v>
      </c>
      <c r="H3793" s="8" t="s">
        <v>11112</v>
      </c>
      <c r="I3793" s="9">
        <v>49.8</v>
      </c>
      <c r="J3793" s="10">
        <f>I3793*B3793</f>
        <v>99.6</v>
      </c>
      <c r="K3793" s="18"/>
    </row>
    <row r="3794" spans="1:11" s="19" customFormat="1">
      <c r="A3794" s="8">
        <v>3791</v>
      </c>
      <c r="B3794" s="10">
        <v>2</v>
      </c>
      <c r="C3794" s="8" t="s">
        <v>4818</v>
      </c>
      <c r="D3794" s="4" t="s">
        <v>17723</v>
      </c>
      <c r="E3794" s="4" t="s">
        <v>17724</v>
      </c>
      <c r="F3794" s="4" t="s">
        <v>17725</v>
      </c>
      <c r="G3794" s="8" t="s">
        <v>8</v>
      </c>
      <c r="H3794" s="8" t="s">
        <v>11112</v>
      </c>
      <c r="I3794" s="9">
        <v>49.9</v>
      </c>
      <c r="J3794" s="10">
        <f>I3794*B3794</f>
        <v>99.8</v>
      </c>
      <c r="K3794" s="18"/>
    </row>
    <row r="3795" spans="1:11" s="19" customFormat="1">
      <c r="A3795" s="8">
        <v>3792</v>
      </c>
      <c r="B3795" s="10">
        <v>2</v>
      </c>
      <c r="C3795" s="8" t="s">
        <v>9559</v>
      </c>
      <c r="D3795" s="4" t="s">
        <v>17726</v>
      </c>
      <c r="E3795" s="4" t="s">
        <v>17727</v>
      </c>
      <c r="F3795" s="4" t="s">
        <v>17728</v>
      </c>
      <c r="G3795" s="11">
        <v>43689</v>
      </c>
      <c r="H3795" s="8" t="s">
        <v>11112</v>
      </c>
      <c r="I3795" s="9">
        <v>96</v>
      </c>
      <c r="J3795" s="10">
        <f>I3795*B3795</f>
        <v>192</v>
      </c>
      <c r="K3795" s="18"/>
    </row>
    <row r="3796" spans="1:11" s="19" customFormat="1">
      <c r="A3796" s="8">
        <v>3793</v>
      </c>
      <c r="B3796" s="10">
        <v>2</v>
      </c>
      <c r="C3796" s="8" t="s">
        <v>4655</v>
      </c>
      <c r="D3796" s="4" t="s">
        <v>17729</v>
      </c>
      <c r="E3796" s="4" t="s">
        <v>17730</v>
      </c>
      <c r="F3796" s="4" t="s">
        <v>16553</v>
      </c>
      <c r="G3796" s="8" t="s">
        <v>5</v>
      </c>
      <c r="H3796" s="8" t="s">
        <v>11112</v>
      </c>
      <c r="I3796" s="9">
        <v>45</v>
      </c>
      <c r="J3796" s="10">
        <f>I3796*B3796</f>
        <v>90</v>
      </c>
      <c r="K3796" s="18"/>
    </row>
    <row r="3797" spans="1:11" s="19" customFormat="1">
      <c r="A3797" s="8">
        <v>3794</v>
      </c>
      <c r="B3797" s="10">
        <v>2</v>
      </c>
      <c r="C3797" s="8" t="s">
        <v>2450</v>
      </c>
      <c r="D3797" s="4" t="s">
        <v>17731</v>
      </c>
      <c r="E3797" s="4" t="s">
        <v>17732</v>
      </c>
      <c r="F3797" s="4" t="s">
        <v>17733</v>
      </c>
      <c r="G3797" s="11">
        <v>42922</v>
      </c>
      <c r="H3797" s="8" t="s">
        <v>11112</v>
      </c>
      <c r="I3797" s="9">
        <v>39.799999999999997</v>
      </c>
      <c r="J3797" s="10">
        <f>I3797*B3797</f>
        <v>79.599999999999994</v>
      </c>
      <c r="K3797" s="18"/>
    </row>
    <row r="3798" spans="1:11" s="19" customFormat="1">
      <c r="A3798" s="8">
        <v>3795</v>
      </c>
      <c r="B3798" s="10">
        <v>2</v>
      </c>
      <c r="C3798" s="8" t="s">
        <v>9101</v>
      </c>
      <c r="D3798" s="4" t="s">
        <v>17734</v>
      </c>
      <c r="E3798" s="4" t="s">
        <v>17735</v>
      </c>
      <c r="F3798" s="4" t="s">
        <v>17235</v>
      </c>
      <c r="G3798" s="8" t="s">
        <v>5</v>
      </c>
      <c r="H3798" s="8" t="s">
        <v>11112</v>
      </c>
      <c r="I3798" s="9">
        <v>49.8</v>
      </c>
      <c r="J3798" s="10">
        <f>I3798*B3798</f>
        <v>99.6</v>
      </c>
      <c r="K3798" s="18"/>
    </row>
    <row r="3799" spans="1:11" s="19" customFormat="1">
      <c r="A3799" s="8">
        <v>3796</v>
      </c>
      <c r="B3799" s="10">
        <v>2</v>
      </c>
      <c r="C3799" s="8" t="s">
        <v>5532</v>
      </c>
      <c r="D3799" s="4" t="s">
        <v>17736</v>
      </c>
      <c r="E3799" s="4" t="s">
        <v>17737</v>
      </c>
      <c r="F3799" s="4" t="s">
        <v>15826</v>
      </c>
      <c r="G3799" s="8" t="s">
        <v>8</v>
      </c>
      <c r="H3799" s="8" t="s">
        <v>11112</v>
      </c>
      <c r="I3799" s="9">
        <v>29.8</v>
      </c>
      <c r="J3799" s="10">
        <f>I3799*B3799</f>
        <v>59.6</v>
      </c>
      <c r="K3799" s="18"/>
    </row>
    <row r="3800" spans="1:11" s="19" customFormat="1">
      <c r="A3800" s="8">
        <v>3797</v>
      </c>
      <c r="B3800" s="10">
        <v>2</v>
      </c>
      <c r="C3800" s="8" t="s">
        <v>1606</v>
      </c>
      <c r="D3800" s="4" t="s">
        <v>17738</v>
      </c>
      <c r="E3800" s="4" t="s">
        <v>17739</v>
      </c>
      <c r="F3800" s="4" t="s">
        <v>16160</v>
      </c>
      <c r="G3800" s="11">
        <v>42922</v>
      </c>
      <c r="H3800" s="8" t="s">
        <v>11112</v>
      </c>
      <c r="I3800" s="9">
        <v>28</v>
      </c>
      <c r="J3800" s="10">
        <f>I3800*B3800</f>
        <v>56</v>
      </c>
      <c r="K3800" s="18"/>
    </row>
    <row r="3801" spans="1:11" s="19" customFormat="1">
      <c r="A3801" s="8">
        <v>3798</v>
      </c>
      <c r="B3801" s="10">
        <v>2</v>
      </c>
      <c r="C3801" s="8" t="s">
        <v>4844</v>
      </c>
      <c r="D3801" s="4" t="s">
        <v>17740</v>
      </c>
      <c r="E3801" s="4" t="s">
        <v>17741</v>
      </c>
      <c r="F3801" s="4" t="s">
        <v>17742</v>
      </c>
      <c r="G3801" s="8" t="s">
        <v>8</v>
      </c>
      <c r="H3801" s="8" t="s">
        <v>11112</v>
      </c>
      <c r="I3801" s="9">
        <v>56</v>
      </c>
      <c r="J3801" s="10">
        <f>I3801*B3801</f>
        <v>112</v>
      </c>
      <c r="K3801" s="18"/>
    </row>
    <row r="3802" spans="1:11" s="19" customFormat="1">
      <c r="A3802" s="8">
        <v>3799</v>
      </c>
      <c r="B3802" s="10">
        <v>2</v>
      </c>
      <c r="C3802" s="8" t="s">
        <v>4843</v>
      </c>
      <c r="D3802" s="4" t="s">
        <v>17743</v>
      </c>
      <c r="E3802" s="4" t="s">
        <v>17744</v>
      </c>
      <c r="F3802" s="4" t="s">
        <v>17745</v>
      </c>
      <c r="G3802" s="8" t="s">
        <v>8</v>
      </c>
      <c r="H3802" s="8" t="s">
        <v>11112</v>
      </c>
      <c r="I3802" s="9">
        <v>59</v>
      </c>
      <c r="J3802" s="10">
        <f>I3802*B3802</f>
        <v>118</v>
      </c>
      <c r="K3802" s="18"/>
    </row>
    <row r="3803" spans="1:11" s="19" customFormat="1">
      <c r="A3803" s="8">
        <v>3800</v>
      </c>
      <c r="B3803" s="10">
        <v>2</v>
      </c>
      <c r="C3803" s="8" t="s">
        <v>4016</v>
      </c>
      <c r="D3803" s="4" t="s">
        <v>17746</v>
      </c>
      <c r="E3803" s="4" t="s">
        <v>17747</v>
      </c>
      <c r="F3803" s="4" t="s">
        <v>17748</v>
      </c>
      <c r="G3803" s="11">
        <v>44109</v>
      </c>
      <c r="H3803" s="8" t="s">
        <v>11112</v>
      </c>
      <c r="I3803" s="9">
        <v>68</v>
      </c>
      <c r="J3803" s="10">
        <f>I3803*B3803</f>
        <v>136</v>
      </c>
      <c r="K3803" s="18"/>
    </row>
    <row r="3804" spans="1:11" s="19" customFormat="1">
      <c r="A3804" s="8">
        <v>3801</v>
      </c>
      <c r="B3804" s="10">
        <v>2</v>
      </c>
      <c r="C3804" s="8" t="s">
        <v>4838</v>
      </c>
      <c r="D3804" s="4" t="s">
        <v>17749</v>
      </c>
      <c r="E3804" s="4" t="s">
        <v>17744</v>
      </c>
      <c r="F3804" s="4" t="s">
        <v>17750</v>
      </c>
      <c r="G3804" s="8" t="s">
        <v>8</v>
      </c>
      <c r="H3804" s="8" t="s">
        <v>11112</v>
      </c>
      <c r="I3804" s="9">
        <v>150</v>
      </c>
      <c r="J3804" s="10">
        <f>I3804*B3804</f>
        <v>300</v>
      </c>
      <c r="K3804" s="18"/>
    </row>
    <row r="3805" spans="1:11" s="19" customFormat="1">
      <c r="A3805" s="8">
        <v>3802</v>
      </c>
      <c r="B3805" s="10">
        <v>2</v>
      </c>
      <c r="C3805" s="8" t="s">
        <v>8170</v>
      </c>
      <c r="D3805" s="4" t="s">
        <v>17751</v>
      </c>
      <c r="E3805" s="4"/>
      <c r="F3805" s="4"/>
      <c r="G3805" s="8" t="s">
        <v>5</v>
      </c>
      <c r="H3805" s="8" t="s">
        <v>11112</v>
      </c>
      <c r="I3805" s="9">
        <v>49.5</v>
      </c>
      <c r="J3805" s="10">
        <f>I3805*B3805</f>
        <v>99</v>
      </c>
      <c r="K3805" s="18"/>
    </row>
    <row r="3806" spans="1:11" s="19" customFormat="1">
      <c r="A3806" s="8">
        <v>3803</v>
      </c>
      <c r="B3806" s="10">
        <v>2</v>
      </c>
      <c r="C3806" s="8" t="s">
        <v>630</v>
      </c>
      <c r="D3806" s="4" t="s">
        <v>17752</v>
      </c>
      <c r="E3806" s="4" t="s">
        <v>17753</v>
      </c>
      <c r="F3806" s="4" t="s">
        <v>17754</v>
      </c>
      <c r="G3806" s="8" t="s">
        <v>592</v>
      </c>
      <c r="H3806" s="8" t="s">
        <v>11112</v>
      </c>
      <c r="I3806" s="9">
        <v>28</v>
      </c>
      <c r="J3806" s="10">
        <f>I3806*B3806</f>
        <v>56</v>
      </c>
      <c r="K3806" s="18"/>
    </row>
    <row r="3807" spans="1:11" s="19" customFormat="1">
      <c r="A3807" s="8">
        <v>3804</v>
      </c>
      <c r="B3807" s="10">
        <v>2</v>
      </c>
      <c r="C3807" s="8" t="s">
        <v>4789</v>
      </c>
      <c r="D3807" s="4" t="s">
        <v>17755</v>
      </c>
      <c r="E3807" s="4" t="s">
        <v>17756</v>
      </c>
      <c r="F3807" s="4" t="s">
        <v>16461</v>
      </c>
      <c r="G3807" s="8" t="s">
        <v>8</v>
      </c>
      <c r="H3807" s="8" t="s">
        <v>11112</v>
      </c>
      <c r="I3807" s="9">
        <v>45</v>
      </c>
      <c r="J3807" s="10">
        <f>I3807*B3807</f>
        <v>90</v>
      </c>
      <c r="K3807" s="18"/>
    </row>
    <row r="3808" spans="1:11" s="19" customFormat="1" ht="23.25">
      <c r="A3808" s="8">
        <v>3805</v>
      </c>
      <c r="B3808" s="10">
        <v>2</v>
      </c>
      <c r="C3808" s="8" t="s">
        <v>7537</v>
      </c>
      <c r="D3808" s="4" t="s">
        <v>17757</v>
      </c>
      <c r="E3808" s="4" t="s">
        <v>17758</v>
      </c>
      <c r="F3808" s="4" t="s">
        <v>16482</v>
      </c>
      <c r="G3808" s="11">
        <v>42834</v>
      </c>
      <c r="H3808" s="8" t="s">
        <v>11112</v>
      </c>
      <c r="I3808" s="9">
        <v>45</v>
      </c>
      <c r="J3808" s="10">
        <f>I3808*B3808</f>
        <v>90</v>
      </c>
      <c r="K3808" s="18"/>
    </row>
    <row r="3809" spans="1:11" s="19" customFormat="1" ht="23.25">
      <c r="A3809" s="8">
        <v>3806</v>
      </c>
      <c r="B3809" s="10">
        <v>2</v>
      </c>
      <c r="C3809" s="8" t="s">
        <v>8615</v>
      </c>
      <c r="D3809" s="4" t="s">
        <v>17759</v>
      </c>
      <c r="E3809" s="4" t="s">
        <v>17760</v>
      </c>
      <c r="F3809" s="4" t="s">
        <v>16414</v>
      </c>
      <c r="G3809" s="8" t="s">
        <v>5</v>
      </c>
      <c r="H3809" s="8" t="s">
        <v>11112</v>
      </c>
      <c r="I3809" s="9">
        <v>58</v>
      </c>
      <c r="J3809" s="10">
        <f>I3809*B3809</f>
        <v>116</v>
      </c>
      <c r="K3809" s="18"/>
    </row>
    <row r="3810" spans="1:11" s="19" customFormat="1">
      <c r="A3810" s="8">
        <v>3807</v>
      </c>
      <c r="B3810" s="10">
        <v>2</v>
      </c>
      <c r="C3810" s="8" t="s">
        <v>3949</v>
      </c>
      <c r="D3810" s="4" t="s">
        <v>17761</v>
      </c>
      <c r="E3810" s="4" t="s">
        <v>13137</v>
      </c>
      <c r="F3810" s="4" t="s">
        <v>13138</v>
      </c>
      <c r="G3810" s="11">
        <v>44109</v>
      </c>
      <c r="H3810" s="8" t="s">
        <v>11112</v>
      </c>
      <c r="I3810" s="9">
        <v>48</v>
      </c>
      <c r="J3810" s="10">
        <f>I3810*B3810</f>
        <v>96</v>
      </c>
      <c r="K3810" s="18"/>
    </row>
    <row r="3811" spans="1:11" s="19" customFormat="1">
      <c r="A3811" s="8">
        <v>3808</v>
      </c>
      <c r="B3811" s="10">
        <v>2</v>
      </c>
      <c r="C3811" s="8" t="s">
        <v>631</v>
      </c>
      <c r="D3811" s="4" t="s">
        <v>17762</v>
      </c>
      <c r="E3811" s="4" t="s">
        <v>17654</v>
      </c>
      <c r="F3811" s="4" t="s">
        <v>17655</v>
      </c>
      <c r="G3811" s="8" t="s">
        <v>266</v>
      </c>
      <c r="H3811" s="8" t="s">
        <v>11112</v>
      </c>
      <c r="I3811" s="9">
        <v>45</v>
      </c>
      <c r="J3811" s="10">
        <f>I3811*B3811</f>
        <v>90</v>
      </c>
      <c r="K3811" s="18"/>
    </row>
    <row r="3812" spans="1:11" s="19" customFormat="1" ht="23.25">
      <c r="A3812" s="8">
        <v>3809</v>
      </c>
      <c r="B3812" s="10">
        <v>2</v>
      </c>
      <c r="C3812" s="8" t="s">
        <v>7844</v>
      </c>
      <c r="D3812" s="4" t="s">
        <v>17763</v>
      </c>
      <c r="E3812" s="4" t="s">
        <v>3235</v>
      </c>
      <c r="F3812" s="4"/>
      <c r="G3812" s="8" t="s">
        <v>8</v>
      </c>
      <c r="H3812" s="8" t="s">
        <v>11112</v>
      </c>
      <c r="I3812" s="9">
        <v>59.8</v>
      </c>
      <c r="J3812" s="10">
        <f>I3812*B3812</f>
        <v>119.6</v>
      </c>
      <c r="K3812" s="18"/>
    </row>
    <row r="3813" spans="1:11" s="19" customFormat="1">
      <c r="A3813" s="8">
        <v>3810</v>
      </c>
      <c r="B3813" s="10">
        <v>2</v>
      </c>
      <c r="C3813" s="8" t="s">
        <v>6681</v>
      </c>
      <c r="D3813" s="4" t="s">
        <v>17764</v>
      </c>
      <c r="E3813" s="4" t="s">
        <v>17765</v>
      </c>
      <c r="F3813" s="4" t="s">
        <v>16467</v>
      </c>
      <c r="G3813" s="11">
        <v>42834</v>
      </c>
      <c r="H3813" s="8" t="s">
        <v>11112</v>
      </c>
      <c r="I3813" s="9">
        <v>198</v>
      </c>
      <c r="J3813" s="10">
        <f>I3813*B3813</f>
        <v>396</v>
      </c>
      <c r="K3813" s="18"/>
    </row>
    <row r="3814" spans="1:11" s="19" customFormat="1" ht="34.5">
      <c r="A3814" s="8">
        <v>3811</v>
      </c>
      <c r="B3814" s="10">
        <v>2</v>
      </c>
      <c r="C3814" s="8" t="s">
        <v>1475</v>
      </c>
      <c r="D3814" s="4" t="s">
        <v>17766</v>
      </c>
      <c r="E3814" s="4" t="s">
        <v>17767</v>
      </c>
      <c r="F3814" s="4" t="s">
        <v>17768</v>
      </c>
      <c r="G3814" s="11">
        <v>43617</v>
      </c>
      <c r="H3814" s="8" t="s">
        <v>11112</v>
      </c>
      <c r="I3814" s="9">
        <v>45</v>
      </c>
      <c r="J3814" s="10">
        <f>I3814*B3814</f>
        <v>90</v>
      </c>
      <c r="K3814" s="18"/>
    </row>
    <row r="3815" spans="1:11" s="19" customFormat="1" ht="24">
      <c r="A3815" s="8">
        <v>3812</v>
      </c>
      <c r="B3815" s="10">
        <v>2</v>
      </c>
      <c r="C3815" s="8" t="s">
        <v>4842</v>
      </c>
      <c r="D3815" s="4" t="s">
        <v>17769</v>
      </c>
      <c r="E3815" s="4" t="s">
        <v>17770</v>
      </c>
      <c r="F3815" s="4" t="s">
        <v>17771</v>
      </c>
      <c r="G3815" s="8" t="s">
        <v>8</v>
      </c>
      <c r="H3815" s="8" t="s">
        <v>11112</v>
      </c>
      <c r="I3815" s="9">
        <v>88</v>
      </c>
      <c r="J3815" s="10">
        <f>I3815*B3815</f>
        <v>176</v>
      </c>
      <c r="K3815" s="18"/>
    </row>
    <row r="3816" spans="1:11" s="19" customFormat="1" ht="23.25">
      <c r="A3816" s="8">
        <v>3813</v>
      </c>
      <c r="B3816" s="10">
        <v>2</v>
      </c>
      <c r="C3816" s="8" t="s">
        <v>3423</v>
      </c>
      <c r="D3816" s="4" t="s">
        <v>17772</v>
      </c>
      <c r="E3816" s="4" t="s">
        <v>17773</v>
      </c>
      <c r="F3816" s="4" t="s">
        <v>16078</v>
      </c>
      <c r="G3816" s="11">
        <v>42922</v>
      </c>
      <c r="H3816" s="8" t="s">
        <v>11112</v>
      </c>
      <c r="I3816" s="9">
        <v>58</v>
      </c>
      <c r="J3816" s="10">
        <f>I3816*B3816</f>
        <v>116</v>
      </c>
      <c r="K3816" s="18"/>
    </row>
    <row r="3817" spans="1:11" s="19" customFormat="1">
      <c r="A3817" s="8">
        <v>3814</v>
      </c>
      <c r="B3817" s="10">
        <v>2</v>
      </c>
      <c r="C3817" s="8" t="s">
        <v>3932</v>
      </c>
      <c r="D3817" s="4" t="s">
        <v>17774</v>
      </c>
      <c r="E3817" s="4"/>
      <c r="F3817" s="4" t="s">
        <v>16160</v>
      </c>
      <c r="G3817" s="11">
        <v>44109</v>
      </c>
      <c r="H3817" s="8" t="s">
        <v>11112</v>
      </c>
      <c r="I3817" s="9">
        <v>98</v>
      </c>
      <c r="J3817" s="10">
        <f>I3817*B3817</f>
        <v>196</v>
      </c>
      <c r="K3817" s="18"/>
    </row>
    <row r="3818" spans="1:11" s="19" customFormat="1">
      <c r="A3818" s="8">
        <v>3815</v>
      </c>
      <c r="B3818" s="10">
        <v>2</v>
      </c>
      <c r="C3818" s="8" t="s">
        <v>9769</v>
      </c>
      <c r="D3818" s="4" t="s">
        <v>17775</v>
      </c>
      <c r="E3818" s="4" t="s">
        <v>17776</v>
      </c>
      <c r="F3818" s="4" t="s">
        <v>15843</v>
      </c>
      <c r="G3818" s="8" t="s">
        <v>5</v>
      </c>
      <c r="H3818" s="8" t="s">
        <v>11112</v>
      </c>
      <c r="I3818" s="9">
        <v>68</v>
      </c>
      <c r="J3818" s="10">
        <f>I3818*B3818</f>
        <v>136</v>
      </c>
      <c r="K3818" s="18"/>
    </row>
    <row r="3819" spans="1:11" s="19" customFormat="1">
      <c r="A3819" s="8">
        <v>3816</v>
      </c>
      <c r="B3819" s="10">
        <v>2</v>
      </c>
      <c r="C3819" s="8" t="s">
        <v>10004</v>
      </c>
      <c r="D3819" s="4" t="s">
        <v>17777</v>
      </c>
      <c r="E3819" s="4" t="s">
        <v>17778</v>
      </c>
      <c r="F3819" s="4" t="s">
        <v>15826</v>
      </c>
      <c r="G3819" s="8" t="s">
        <v>12</v>
      </c>
      <c r="H3819" s="8" t="s">
        <v>11112</v>
      </c>
      <c r="I3819" s="9">
        <v>99</v>
      </c>
      <c r="J3819" s="10">
        <f>I3819*B3819</f>
        <v>198</v>
      </c>
      <c r="K3819" s="18"/>
    </row>
    <row r="3820" spans="1:11" s="19" customFormat="1">
      <c r="A3820" s="8">
        <v>3817</v>
      </c>
      <c r="B3820" s="10">
        <v>2</v>
      </c>
      <c r="C3820" s="8" t="s">
        <v>1328</v>
      </c>
      <c r="D3820" s="4" t="s">
        <v>17779</v>
      </c>
      <c r="E3820" s="4" t="s">
        <v>17780</v>
      </c>
      <c r="F3820" s="4" t="s">
        <v>17781</v>
      </c>
      <c r="G3820" s="11">
        <v>43617</v>
      </c>
      <c r="H3820" s="8" t="s">
        <v>11112</v>
      </c>
      <c r="I3820" s="9">
        <v>35</v>
      </c>
      <c r="J3820" s="10">
        <f>I3820*B3820</f>
        <v>70</v>
      </c>
      <c r="K3820" s="18"/>
    </row>
    <row r="3821" spans="1:11" s="19" customFormat="1" ht="36">
      <c r="A3821" s="8">
        <v>3818</v>
      </c>
      <c r="B3821" s="10">
        <v>2</v>
      </c>
      <c r="C3821" s="8" t="s">
        <v>4404</v>
      </c>
      <c r="D3821" s="4" t="s">
        <v>17782</v>
      </c>
      <c r="E3821" s="4" t="s">
        <v>17783</v>
      </c>
      <c r="F3821" s="4" t="s">
        <v>15826</v>
      </c>
      <c r="G3821" s="8" t="s">
        <v>5</v>
      </c>
      <c r="H3821" s="8" t="s">
        <v>11112</v>
      </c>
      <c r="I3821" s="9">
        <v>69</v>
      </c>
      <c r="J3821" s="10">
        <f>I3821*B3821</f>
        <v>138</v>
      </c>
      <c r="K3821" s="18"/>
    </row>
    <row r="3822" spans="1:11" s="19" customFormat="1">
      <c r="A3822" s="8">
        <v>3819</v>
      </c>
      <c r="B3822" s="10">
        <v>2</v>
      </c>
      <c r="C3822" s="8" t="s">
        <v>4532</v>
      </c>
      <c r="D3822" s="4" t="s">
        <v>17784</v>
      </c>
      <c r="E3822" s="4" t="s">
        <v>17785</v>
      </c>
      <c r="F3822" s="4" t="s">
        <v>16339</v>
      </c>
      <c r="G3822" s="11">
        <v>44109</v>
      </c>
      <c r="H3822" s="8" t="s">
        <v>11112</v>
      </c>
      <c r="I3822" s="9">
        <v>39.799999999999997</v>
      </c>
      <c r="J3822" s="10">
        <f>I3822*B3822</f>
        <v>79.599999999999994</v>
      </c>
      <c r="K3822" s="18"/>
    </row>
    <row r="3823" spans="1:11" s="19" customFormat="1" ht="22.5">
      <c r="A3823" s="8">
        <v>3820</v>
      </c>
      <c r="B3823" s="10">
        <v>2</v>
      </c>
      <c r="C3823" s="8" t="s">
        <v>4517</v>
      </c>
      <c r="D3823" s="4" t="s">
        <v>17786</v>
      </c>
      <c r="E3823" s="4" t="s">
        <v>17787</v>
      </c>
      <c r="F3823" s="4" t="s">
        <v>16168</v>
      </c>
      <c r="G3823" s="8" t="s">
        <v>8</v>
      </c>
      <c r="H3823" s="8" t="s">
        <v>11112</v>
      </c>
      <c r="I3823" s="9">
        <v>45</v>
      </c>
      <c r="J3823" s="10">
        <f>I3823*B3823</f>
        <v>90</v>
      </c>
      <c r="K3823" s="18"/>
    </row>
    <row r="3824" spans="1:11" s="19" customFormat="1">
      <c r="A3824" s="8">
        <v>3821</v>
      </c>
      <c r="B3824" s="10">
        <v>2</v>
      </c>
      <c r="C3824" s="8" t="s">
        <v>9991</v>
      </c>
      <c r="D3824" s="4" t="s">
        <v>17788</v>
      </c>
      <c r="E3824" s="4" t="s">
        <v>17789</v>
      </c>
      <c r="F3824" s="4" t="s">
        <v>15826</v>
      </c>
      <c r="G3824" s="8" t="s">
        <v>12</v>
      </c>
      <c r="H3824" s="8" t="s">
        <v>11112</v>
      </c>
      <c r="I3824" s="9">
        <v>69.8</v>
      </c>
      <c r="J3824" s="10">
        <f>I3824*B3824</f>
        <v>139.6</v>
      </c>
      <c r="K3824" s="18"/>
    </row>
    <row r="3825" spans="1:11" s="19" customFormat="1" ht="24">
      <c r="A3825" s="8">
        <v>3822</v>
      </c>
      <c r="B3825" s="10">
        <v>2</v>
      </c>
      <c r="C3825" s="8" t="s">
        <v>9926</v>
      </c>
      <c r="D3825" s="4" t="s">
        <v>17790</v>
      </c>
      <c r="E3825" s="4" t="s">
        <v>17791</v>
      </c>
      <c r="F3825" s="4" t="s">
        <v>15826</v>
      </c>
      <c r="G3825" s="8" t="s">
        <v>5</v>
      </c>
      <c r="H3825" s="8" t="s">
        <v>11112</v>
      </c>
      <c r="I3825" s="9">
        <v>79.8</v>
      </c>
      <c r="J3825" s="10">
        <f>I3825*B3825</f>
        <v>159.6</v>
      </c>
      <c r="K3825" s="18"/>
    </row>
    <row r="3826" spans="1:11" s="19" customFormat="1" ht="23.25">
      <c r="A3826" s="8">
        <v>3823</v>
      </c>
      <c r="B3826" s="10">
        <v>2</v>
      </c>
      <c r="C3826" s="8" t="s">
        <v>9912</v>
      </c>
      <c r="D3826" s="4" t="s">
        <v>17792</v>
      </c>
      <c r="E3826" s="4" t="s">
        <v>17793</v>
      </c>
      <c r="F3826" s="4" t="s">
        <v>15826</v>
      </c>
      <c r="G3826" s="8" t="s">
        <v>5</v>
      </c>
      <c r="H3826" s="8" t="s">
        <v>11112</v>
      </c>
      <c r="I3826" s="9">
        <v>79.8</v>
      </c>
      <c r="J3826" s="10">
        <f>I3826*B3826</f>
        <v>159.6</v>
      </c>
      <c r="K3826" s="18"/>
    </row>
    <row r="3827" spans="1:11" s="19" customFormat="1">
      <c r="A3827" s="8">
        <v>3824</v>
      </c>
      <c r="B3827" s="10">
        <v>2</v>
      </c>
      <c r="C3827" s="8" t="s">
        <v>1232</v>
      </c>
      <c r="D3827" s="4" t="s">
        <v>17794</v>
      </c>
      <c r="E3827" s="4" t="s">
        <v>17795</v>
      </c>
      <c r="F3827" s="4" t="s">
        <v>16461</v>
      </c>
      <c r="G3827" s="11">
        <v>43617</v>
      </c>
      <c r="H3827" s="8" t="s">
        <v>11112</v>
      </c>
      <c r="I3827" s="9">
        <v>55</v>
      </c>
      <c r="J3827" s="10">
        <f>I3827*B3827</f>
        <v>110</v>
      </c>
      <c r="K3827" s="18"/>
    </row>
    <row r="3828" spans="1:11" s="19" customFormat="1">
      <c r="A3828" s="8">
        <v>3825</v>
      </c>
      <c r="B3828" s="10">
        <v>2</v>
      </c>
      <c r="C3828" s="8" t="s">
        <v>4038</v>
      </c>
      <c r="D3828" s="4" t="s">
        <v>17796</v>
      </c>
      <c r="E3828" s="4" t="s">
        <v>17797</v>
      </c>
      <c r="F3828" s="4" t="s">
        <v>17798</v>
      </c>
      <c r="G3828" s="11">
        <v>44109</v>
      </c>
      <c r="H3828" s="8" t="s">
        <v>11112</v>
      </c>
      <c r="I3828" s="9">
        <v>59</v>
      </c>
      <c r="J3828" s="10">
        <f>I3828*B3828</f>
        <v>118</v>
      </c>
      <c r="K3828" s="18"/>
    </row>
    <row r="3829" spans="1:11" s="19" customFormat="1">
      <c r="A3829" s="8">
        <v>3826</v>
      </c>
      <c r="B3829" s="10">
        <v>2</v>
      </c>
      <c r="C3829" s="8" t="s">
        <v>2425</v>
      </c>
      <c r="D3829" s="4" t="s">
        <v>17799</v>
      </c>
      <c r="E3829" s="4" t="s">
        <v>17800</v>
      </c>
      <c r="F3829" s="4" t="s">
        <v>16313</v>
      </c>
      <c r="G3829" s="11">
        <v>42922</v>
      </c>
      <c r="H3829" s="8" t="s">
        <v>11112</v>
      </c>
      <c r="I3829" s="9">
        <v>39.799999999999997</v>
      </c>
      <c r="J3829" s="10">
        <f>I3829*B3829</f>
        <v>79.599999999999994</v>
      </c>
      <c r="K3829" s="18"/>
    </row>
    <row r="3830" spans="1:11" s="19" customFormat="1" ht="23.25">
      <c r="A3830" s="8">
        <v>3827</v>
      </c>
      <c r="B3830" s="10">
        <v>2</v>
      </c>
      <c r="C3830" s="8" t="s">
        <v>5500</v>
      </c>
      <c r="D3830" s="4" t="s">
        <v>17801</v>
      </c>
      <c r="E3830" s="4" t="s">
        <v>17802</v>
      </c>
      <c r="F3830" s="4" t="s">
        <v>16419</v>
      </c>
      <c r="G3830" s="11">
        <v>43867</v>
      </c>
      <c r="H3830" s="8" t="s">
        <v>11112</v>
      </c>
      <c r="I3830" s="9">
        <v>90</v>
      </c>
      <c r="J3830" s="10">
        <f>I3830*B3830</f>
        <v>180</v>
      </c>
      <c r="K3830" s="18"/>
    </row>
    <row r="3831" spans="1:11" s="19" customFormat="1">
      <c r="A3831" s="8">
        <v>3828</v>
      </c>
      <c r="B3831" s="10">
        <v>2</v>
      </c>
      <c r="C3831" s="8" t="s">
        <v>5499</v>
      </c>
      <c r="D3831" s="4" t="s">
        <v>17803</v>
      </c>
      <c r="E3831" s="4" t="s">
        <v>17802</v>
      </c>
      <c r="F3831" s="4" t="s">
        <v>16419</v>
      </c>
      <c r="G3831" s="11">
        <v>43867</v>
      </c>
      <c r="H3831" s="8" t="s">
        <v>11112</v>
      </c>
      <c r="I3831" s="9">
        <v>70</v>
      </c>
      <c r="J3831" s="10">
        <f>I3831*B3831</f>
        <v>140</v>
      </c>
      <c r="K3831" s="18"/>
    </row>
    <row r="3832" spans="1:11" s="19" customFormat="1" ht="23.25">
      <c r="A3832" s="8">
        <v>3829</v>
      </c>
      <c r="B3832" s="10">
        <v>2</v>
      </c>
      <c r="C3832" s="8" t="s">
        <v>5501</v>
      </c>
      <c r="D3832" s="4" t="s">
        <v>17804</v>
      </c>
      <c r="E3832" s="4" t="s">
        <v>17802</v>
      </c>
      <c r="F3832" s="4" t="s">
        <v>16419</v>
      </c>
      <c r="G3832" s="11">
        <v>43867</v>
      </c>
      <c r="H3832" s="8" t="s">
        <v>11112</v>
      </c>
      <c r="I3832" s="9">
        <v>56</v>
      </c>
      <c r="J3832" s="10">
        <f>I3832*B3832</f>
        <v>112</v>
      </c>
      <c r="K3832" s="18"/>
    </row>
    <row r="3833" spans="1:11" s="19" customFormat="1" ht="22.5">
      <c r="A3833" s="8">
        <v>3830</v>
      </c>
      <c r="B3833" s="10">
        <v>2</v>
      </c>
      <c r="C3833" s="8" t="s">
        <v>1954</v>
      </c>
      <c r="D3833" s="4" t="s">
        <v>17805</v>
      </c>
      <c r="E3833" s="4" t="s">
        <v>17806</v>
      </c>
      <c r="F3833" s="4" t="s">
        <v>17807</v>
      </c>
      <c r="G3833" s="11">
        <v>42922</v>
      </c>
      <c r="H3833" s="8" t="s">
        <v>11112</v>
      </c>
      <c r="I3833" s="9">
        <v>29.8</v>
      </c>
      <c r="J3833" s="10">
        <f>I3833*B3833</f>
        <v>59.6</v>
      </c>
      <c r="K3833" s="18"/>
    </row>
    <row r="3834" spans="1:11" s="19" customFormat="1" ht="24">
      <c r="A3834" s="8">
        <v>3831</v>
      </c>
      <c r="B3834" s="10">
        <v>2</v>
      </c>
      <c r="C3834" s="8" t="s">
        <v>9924</v>
      </c>
      <c r="D3834" s="4" t="s">
        <v>17808</v>
      </c>
      <c r="E3834" s="4" t="s">
        <v>17809</v>
      </c>
      <c r="F3834" s="4" t="s">
        <v>15826</v>
      </c>
      <c r="G3834" s="8" t="s">
        <v>5</v>
      </c>
      <c r="H3834" s="8" t="s">
        <v>11112</v>
      </c>
      <c r="I3834" s="9">
        <v>89</v>
      </c>
      <c r="J3834" s="10">
        <f>I3834*B3834</f>
        <v>178</v>
      </c>
      <c r="K3834" s="18"/>
    </row>
    <row r="3835" spans="1:11" s="19" customFormat="1">
      <c r="A3835" s="8">
        <v>3832</v>
      </c>
      <c r="B3835" s="10">
        <v>2</v>
      </c>
      <c r="C3835" s="8" t="s">
        <v>6700</v>
      </c>
      <c r="D3835" s="4" t="s">
        <v>17810</v>
      </c>
      <c r="E3835" s="4" t="s">
        <v>17176</v>
      </c>
      <c r="F3835" s="4" t="s">
        <v>17177</v>
      </c>
      <c r="G3835" s="11">
        <v>42834</v>
      </c>
      <c r="H3835" s="8" t="s">
        <v>11112</v>
      </c>
      <c r="I3835" s="9">
        <v>90</v>
      </c>
      <c r="J3835" s="10">
        <f>I3835*B3835</f>
        <v>180</v>
      </c>
      <c r="K3835" s="18"/>
    </row>
    <row r="3836" spans="1:11" s="19" customFormat="1">
      <c r="A3836" s="8">
        <v>3833</v>
      </c>
      <c r="B3836" s="10">
        <v>2</v>
      </c>
      <c r="C3836" s="8" t="s">
        <v>10466</v>
      </c>
      <c r="D3836" s="4" t="s">
        <v>17811</v>
      </c>
      <c r="E3836" s="4" t="s">
        <v>17812</v>
      </c>
      <c r="F3836" s="4" t="s">
        <v>17813</v>
      </c>
      <c r="G3836" s="8" t="s">
        <v>709</v>
      </c>
      <c r="H3836" s="8" t="s">
        <v>11112</v>
      </c>
      <c r="I3836" s="9">
        <v>19.989999999999998</v>
      </c>
      <c r="J3836" s="10">
        <f>I3836*B3836</f>
        <v>39.979999999999997</v>
      </c>
      <c r="K3836" s="18"/>
    </row>
    <row r="3837" spans="1:11" s="19" customFormat="1">
      <c r="A3837" s="8">
        <v>3834</v>
      </c>
      <c r="B3837" s="10">
        <v>2</v>
      </c>
      <c r="C3837" s="8" t="s">
        <v>6266</v>
      </c>
      <c r="D3837" s="4" t="s">
        <v>17814</v>
      </c>
      <c r="E3837" s="4" t="s">
        <v>17815</v>
      </c>
      <c r="F3837" s="4" t="s">
        <v>17113</v>
      </c>
      <c r="G3837" s="11">
        <v>43867</v>
      </c>
      <c r="H3837" s="8" t="s">
        <v>11112</v>
      </c>
      <c r="I3837" s="9">
        <v>28</v>
      </c>
      <c r="J3837" s="10">
        <f>I3837*B3837</f>
        <v>56</v>
      </c>
      <c r="K3837" s="18"/>
    </row>
    <row r="3838" spans="1:11" s="19" customFormat="1" ht="22.5">
      <c r="A3838" s="8">
        <v>3835</v>
      </c>
      <c r="B3838" s="10">
        <v>2</v>
      </c>
      <c r="C3838" s="8" t="s">
        <v>7961</v>
      </c>
      <c r="D3838" s="4" t="s">
        <v>17816</v>
      </c>
      <c r="E3838" s="4" t="s">
        <v>17817</v>
      </c>
      <c r="F3838" s="4" t="s">
        <v>17818</v>
      </c>
      <c r="G3838" s="8" t="s">
        <v>8</v>
      </c>
      <c r="H3838" s="8" t="s">
        <v>11112</v>
      </c>
      <c r="I3838" s="9">
        <v>49.8</v>
      </c>
      <c r="J3838" s="10">
        <f>I3838*B3838</f>
        <v>99.6</v>
      </c>
      <c r="K3838" s="18"/>
    </row>
    <row r="3839" spans="1:11" s="19" customFormat="1">
      <c r="A3839" s="8">
        <v>3836</v>
      </c>
      <c r="B3839" s="10">
        <v>2</v>
      </c>
      <c r="C3839" s="8" t="s">
        <v>9125</v>
      </c>
      <c r="D3839" s="4" t="s">
        <v>17819</v>
      </c>
      <c r="E3839" s="4" t="s">
        <v>17820</v>
      </c>
      <c r="F3839" s="4" t="s">
        <v>17113</v>
      </c>
      <c r="G3839" s="11">
        <v>43867</v>
      </c>
      <c r="H3839" s="8" t="s">
        <v>11112</v>
      </c>
      <c r="I3839" s="9">
        <v>38</v>
      </c>
      <c r="J3839" s="10">
        <f>I3839*B3839</f>
        <v>76</v>
      </c>
      <c r="K3839" s="18"/>
    </row>
    <row r="3840" spans="1:11" s="19" customFormat="1">
      <c r="A3840" s="8">
        <v>3837</v>
      </c>
      <c r="B3840" s="10">
        <v>2</v>
      </c>
      <c r="C3840" s="8" t="s">
        <v>8339</v>
      </c>
      <c r="D3840" s="4" t="s">
        <v>17821</v>
      </c>
      <c r="E3840" s="4" t="s">
        <v>17822</v>
      </c>
      <c r="F3840" s="4" t="s">
        <v>16368</v>
      </c>
      <c r="G3840" s="8" t="s">
        <v>5</v>
      </c>
      <c r="H3840" s="8" t="s">
        <v>11112</v>
      </c>
      <c r="I3840" s="9">
        <v>20</v>
      </c>
      <c r="J3840" s="10">
        <f>I3840*B3840</f>
        <v>40</v>
      </c>
      <c r="K3840" s="18"/>
    </row>
    <row r="3841" spans="1:11" s="19" customFormat="1">
      <c r="A3841" s="8">
        <v>3838</v>
      </c>
      <c r="B3841" s="10">
        <v>2</v>
      </c>
      <c r="C3841" s="8" t="s">
        <v>8309</v>
      </c>
      <c r="D3841" s="4" t="s">
        <v>17823</v>
      </c>
      <c r="E3841" s="4" t="s">
        <v>17824</v>
      </c>
      <c r="F3841" s="4" t="s">
        <v>17069</v>
      </c>
      <c r="G3841" s="8" t="s">
        <v>8</v>
      </c>
      <c r="H3841" s="8" t="s">
        <v>11112</v>
      </c>
      <c r="I3841" s="9">
        <v>32</v>
      </c>
      <c r="J3841" s="10">
        <f>I3841*B3841</f>
        <v>64</v>
      </c>
      <c r="K3841" s="18"/>
    </row>
    <row r="3842" spans="1:11" s="19" customFormat="1" ht="23.25">
      <c r="A3842" s="8">
        <v>3839</v>
      </c>
      <c r="B3842" s="10">
        <v>2</v>
      </c>
      <c r="C3842" s="8" t="s">
        <v>8342</v>
      </c>
      <c r="D3842" s="4" t="s">
        <v>17825</v>
      </c>
      <c r="E3842" s="4" t="s">
        <v>17826</v>
      </c>
      <c r="F3842" s="4" t="s">
        <v>16368</v>
      </c>
      <c r="G3842" s="8" t="s">
        <v>5</v>
      </c>
      <c r="H3842" s="8" t="s">
        <v>11112</v>
      </c>
      <c r="I3842" s="9">
        <v>29.8</v>
      </c>
      <c r="J3842" s="10">
        <f>I3842*B3842</f>
        <v>59.6</v>
      </c>
      <c r="K3842" s="18"/>
    </row>
    <row r="3843" spans="1:11" s="19" customFormat="1">
      <c r="A3843" s="8">
        <v>3840</v>
      </c>
      <c r="B3843" s="10">
        <v>2</v>
      </c>
      <c r="C3843" s="8" t="s">
        <v>6692</v>
      </c>
      <c r="D3843" s="4" t="s">
        <v>17827</v>
      </c>
      <c r="E3843" s="4" t="s">
        <v>17828</v>
      </c>
      <c r="F3843" s="4" t="s">
        <v>16633</v>
      </c>
      <c r="G3843" s="11">
        <v>42834</v>
      </c>
      <c r="H3843" s="8" t="s">
        <v>11112</v>
      </c>
      <c r="I3843" s="9">
        <v>118</v>
      </c>
      <c r="J3843" s="10">
        <f>I3843*B3843</f>
        <v>236</v>
      </c>
      <c r="K3843" s="18"/>
    </row>
    <row r="3844" spans="1:11" s="19" customFormat="1">
      <c r="A3844" s="8">
        <v>3841</v>
      </c>
      <c r="B3844" s="10">
        <v>2</v>
      </c>
      <c r="C3844" s="8" t="s">
        <v>6310</v>
      </c>
      <c r="D3844" s="4" t="s">
        <v>17829</v>
      </c>
      <c r="E3844" s="4" t="s">
        <v>17830</v>
      </c>
      <c r="F3844" s="4" t="s">
        <v>14990</v>
      </c>
      <c r="G3844" s="8" t="s">
        <v>5</v>
      </c>
      <c r="H3844" s="8" t="s">
        <v>11112</v>
      </c>
      <c r="I3844" s="9">
        <v>55</v>
      </c>
      <c r="J3844" s="10">
        <f>I3844*B3844</f>
        <v>110</v>
      </c>
      <c r="K3844" s="18"/>
    </row>
    <row r="3845" spans="1:11" s="19" customFormat="1">
      <c r="A3845" s="8">
        <v>3842</v>
      </c>
      <c r="B3845" s="10">
        <v>2</v>
      </c>
      <c r="C3845" s="8" t="s">
        <v>5901</v>
      </c>
      <c r="D3845" s="4" t="s">
        <v>17831</v>
      </c>
      <c r="E3845" s="4" t="s">
        <v>17832</v>
      </c>
      <c r="F3845" s="4" t="s">
        <v>16047</v>
      </c>
      <c r="G3845" s="11">
        <v>42472</v>
      </c>
      <c r="H3845" s="8" t="s">
        <v>11112</v>
      </c>
      <c r="I3845" s="9">
        <v>48</v>
      </c>
      <c r="J3845" s="10">
        <f>I3845*B3845</f>
        <v>96</v>
      </c>
      <c r="K3845" s="18"/>
    </row>
    <row r="3846" spans="1:11" s="19" customFormat="1">
      <c r="A3846" s="8">
        <v>3843</v>
      </c>
      <c r="B3846" s="10">
        <v>2</v>
      </c>
      <c r="C3846" s="8" t="s">
        <v>4379</v>
      </c>
      <c r="D3846" s="4" t="s">
        <v>17833</v>
      </c>
      <c r="E3846" s="4" t="s">
        <v>17832</v>
      </c>
      <c r="F3846" s="4" t="s">
        <v>16047</v>
      </c>
      <c r="G3846" s="11">
        <v>44109</v>
      </c>
      <c r="H3846" s="8" t="s">
        <v>11112</v>
      </c>
      <c r="I3846" s="9">
        <v>26</v>
      </c>
      <c r="J3846" s="10">
        <f>I3846*B3846</f>
        <v>52</v>
      </c>
      <c r="K3846" s="18"/>
    </row>
    <row r="3847" spans="1:11" s="19" customFormat="1" ht="23.25">
      <c r="A3847" s="8">
        <v>3844</v>
      </c>
      <c r="B3847" s="10">
        <v>2</v>
      </c>
      <c r="C3847" s="8" t="s">
        <v>589</v>
      </c>
      <c r="D3847" s="4" t="s">
        <v>17834</v>
      </c>
      <c r="E3847" s="4" t="s">
        <v>17832</v>
      </c>
      <c r="F3847" s="4" t="s">
        <v>16047</v>
      </c>
      <c r="G3847" s="11">
        <v>43617</v>
      </c>
      <c r="H3847" s="8" t="s">
        <v>11112</v>
      </c>
      <c r="I3847" s="9">
        <v>28</v>
      </c>
      <c r="J3847" s="10">
        <f>I3847*B3847</f>
        <v>56</v>
      </c>
      <c r="K3847" s="18"/>
    </row>
    <row r="3848" spans="1:11" s="19" customFormat="1" ht="23.25">
      <c r="A3848" s="8">
        <v>3845</v>
      </c>
      <c r="B3848" s="10">
        <v>2</v>
      </c>
      <c r="C3848" s="8" t="s">
        <v>5985</v>
      </c>
      <c r="D3848" s="4" t="s">
        <v>17834</v>
      </c>
      <c r="E3848" s="4"/>
      <c r="F3848" s="4" t="s">
        <v>16029</v>
      </c>
      <c r="G3848" s="11">
        <v>42472</v>
      </c>
      <c r="H3848" s="8" t="s">
        <v>11112</v>
      </c>
      <c r="I3848" s="9">
        <v>28</v>
      </c>
      <c r="J3848" s="10">
        <f>I3848*B3848</f>
        <v>56</v>
      </c>
      <c r="K3848" s="18"/>
    </row>
    <row r="3849" spans="1:11" s="19" customFormat="1">
      <c r="A3849" s="8">
        <v>3846</v>
      </c>
      <c r="B3849" s="10">
        <v>2</v>
      </c>
      <c r="C3849" s="8" t="s">
        <v>588</v>
      </c>
      <c r="D3849" s="4" t="s">
        <v>17835</v>
      </c>
      <c r="E3849" s="4" t="s">
        <v>17832</v>
      </c>
      <c r="F3849" s="4" t="s">
        <v>16047</v>
      </c>
      <c r="G3849" s="11">
        <v>43617</v>
      </c>
      <c r="H3849" s="8" t="s">
        <v>11112</v>
      </c>
      <c r="I3849" s="9">
        <v>20</v>
      </c>
      <c r="J3849" s="10">
        <f>I3849*B3849</f>
        <v>40</v>
      </c>
      <c r="K3849" s="18"/>
    </row>
    <row r="3850" spans="1:11" s="19" customFormat="1">
      <c r="A3850" s="8">
        <v>3847</v>
      </c>
      <c r="B3850" s="10">
        <v>2</v>
      </c>
      <c r="C3850" s="8" t="s">
        <v>4191</v>
      </c>
      <c r="D3850" s="4" t="s">
        <v>17836</v>
      </c>
      <c r="E3850" s="4" t="s">
        <v>17837</v>
      </c>
      <c r="F3850" s="4" t="s">
        <v>16047</v>
      </c>
      <c r="G3850" s="11">
        <v>43867</v>
      </c>
      <c r="H3850" s="8" t="s">
        <v>11112</v>
      </c>
      <c r="I3850" s="9">
        <v>88</v>
      </c>
      <c r="J3850" s="10">
        <f>I3850*B3850</f>
        <v>176</v>
      </c>
      <c r="K3850" s="18"/>
    </row>
    <row r="3851" spans="1:11" s="19" customFormat="1" ht="23.25">
      <c r="A3851" s="8">
        <v>3848</v>
      </c>
      <c r="B3851" s="10">
        <v>2</v>
      </c>
      <c r="C3851" s="8" t="s">
        <v>3320</v>
      </c>
      <c r="D3851" s="4" t="s">
        <v>17838</v>
      </c>
      <c r="E3851" s="4" t="s">
        <v>17839</v>
      </c>
      <c r="F3851" s="4"/>
      <c r="G3851" s="11">
        <v>42922</v>
      </c>
      <c r="H3851" s="8" t="s">
        <v>11112</v>
      </c>
      <c r="I3851" s="9">
        <v>45</v>
      </c>
      <c r="J3851" s="10">
        <f>I3851*B3851</f>
        <v>90</v>
      </c>
      <c r="K3851" s="18"/>
    </row>
    <row r="3852" spans="1:11" s="19" customFormat="1" ht="36">
      <c r="A3852" s="8">
        <v>3849</v>
      </c>
      <c r="B3852" s="10">
        <v>2</v>
      </c>
      <c r="C3852" s="8" t="s">
        <v>3899</v>
      </c>
      <c r="D3852" s="4" t="s">
        <v>17840</v>
      </c>
      <c r="E3852" s="4" t="s">
        <v>17841</v>
      </c>
      <c r="F3852" s="4" t="s">
        <v>16537</v>
      </c>
      <c r="G3852" s="11">
        <v>43867</v>
      </c>
      <c r="H3852" s="8" t="s">
        <v>11112</v>
      </c>
      <c r="I3852" s="9">
        <v>39.799999999999997</v>
      </c>
      <c r="J3852" s="10">
        <f>I3852*B3852</f>
        <v>79.599999999999994</v>
      </c>
      <c r="K3852" s="18"/>
    </row>
    <row r="3853" spans="1:11" s="19" customFormat="1" ht="22.5">
      <c r="A3853" s="8">
        <v>3850</v>
      </c>
      <c r="B3853" s="10">
        <v>2</v>
      </c>
      <c r="C3853" s="8" t="s">
        <v>1496</v>
      </c>
      <c r="D3853" s="4" t="s">
        <v>17842</v>
      </c>
      <c r="E3853" s="4" t="s">
        <v>17843</v>
      </c>
      <c r="F3853" s="4" t="s">
        <v>16308</v>
      </c>
      <c r="G3853" s="11">
        <v>43617</v>
      </c>
      <c r="H3853" s="8" t="s">
        <v>11112</v>
      </c>
      <c r="I3853" s="9">
        <v>39.799999999999997</v>
      </c>
      <c r="J3853" s="10">
        <f>I3853*B3853</f>
        <v>79.599999999999994</v>
      </c>
      <c r="K3853" s="18"/>
    </row>
    <row r="3854" spans="1:11" s="19" customFormat="1">
      <c r="A3854" s="8">
        <v>3851</v>
      </c>
      <c r="B3854" s="10">
        <v>2</v>
      </c>
      <c r="C3854" s="8" t="s">
        <v>1281</v>
      </c>
      <c r="D3854" s="4" t="s">
        <v>17844</v>
      </c>
      <c r="E3854" s="4" t="s">
        <v>17845</v>
      </c>
      <c r="F3854" s="4" t="s">
        <v>16404</v>
      </c>
      <c r="G3854" s="11">
        <v>43617</v>
      </c>
      <c r="H3854" s="8" t="s">
        <v>11112</v>
      </c>
      <c r="I3854" s="9">
        <v>28</v>
      </c>
      <c r="J3854" s="10">
        <f>I3854*B3854</f>
        <v>56</v>
      </c>
      <c r="K3854" s="18"/>
    </row>
    <row r="3855" spans="1:11" s="19" customFormat="1" ht="22.5">
      <c r="A3855" s="8">
        <v>3852</v>
      </c>
      <c r="B3855" s="10">
        <v>2</v>
      </c>
      <c r="C3855" s="8" t="s">
        <v>7879</v>
      </c>
      <c r="D3855" s="4" t="s">
        <v>17846</v>
      </c>
      <c r="E3855" s="4" t="s">
        <v>17847</v>
      </c>
      <c r="F3855" s="4" t="s">
        <v>16110</v>
      </c>
      <c r="G3855" s="11">
        <v>43689</v>
      </c>
      <c r="H3855" s="8" t="s">
        <v>11112</v>
      </c>
      <c r="I3855" s="9">
        <v>139.6</v>
      </c>
      <c r="J3855" s="10">
        <f>I3855*B3855</f>
        <v>279.2</v>
      </c>
      <c r="K3855" s="18"/>
    </row>
    <row r="3856" spans="1:11" s="19" customFormat="1">
      <c r="A3856" s="8">
        <v>3853</v>
      </c>
      <c r="B3856" s="10">
        <v>2</v>
      </c>
      <c r="C3856" s="8" t="s">
        <v>1448</v>
      </c>
      <c r="D3856" s="4" t="s">
        <v>17848</v>
      </c>
      <c r="E3856" s="4" t="s">
        <v>17849</v>
      </c>
      <c r="F3856" s="4" t="s">
        <v>15826</v>
      </c>
      <c r="G3856" s="11">
        <v>43617</v>
      </c>
      <c r="H3856" s="8" t="s">
        <v>11112</v>
      </c>
      <c r="I3856" s="9">
        <v>22</v>
      </c>
      <c r="J3856" s="10">
        <f>I3856*B3856</f>
        <v>44</v>
      </c>
      <c r="K3856" s="18"/>
    </row>
    <row r="3857" spans="1:11" s="19" customFormat="1">
      <c r="A3857" s="8">
        <v>3854</v>
      </c>
      <c r="B3857" s="10">
        <v>2</v>
      </c>
      <c r="C3857" s="8" t="s">
        <v>9309</v>
      </c>
      <c r="D3857" s="4" t="s">
        <v>17850</v>
      </c>
      <c r="E3857" s="4" t="s">
        <v>17851</v>
      </c>
      <c r="F3857" s="4" t="s">
        <v>16041</v>
      </c>
      <c r="G3857" s="8" t="s">
        <v>5</v>
      </c>
      <c r="H3857" s="8" t="s">
        <v>11112</v>
      </c>
      <c r="I3857" s="9">
        <v>69</v>
      </c>
      <c r="J3857" s="10">
        <f>I3857*B3857</f>
        <v>138</v>
      </c>
      <c r="K3857" s="18"/>
    </row>
    <row r="3858" spans="1:11" s="19" customFormat="1" ht="36">
      <c r="A3858" s="8">
        <v>3855</v>
      </c>
      <c r="B3858" s="10">
        <v>2</v>
      </c>
      <c r="C3858" s="8" t="s">
        <v>1049</v>
      </c>
      <c r="D3858" s="4" t="s">
        <v>17852</v>
      </c>
      <c r="E3858" s="4" t="s">
        <v>17853</v>
      </c>
      <c r="F3858" s="4" t="s">
        <v>16248</v>
      </c>
      <c r="G3858" s="11">
        <v>43617</v>
      </c>
      <c r="H3858" s="8" t="s">
        <v>11112</v>
      </c>
      <c r="I3858" s="9">
        <v>56</v>
      </c>
      <c r="J3858" s="10">
        <f>I3858*B3858</f>
        <v>112</v>
      </c>
      <c r="K3858" s="18"/>
    </row>
    <row r="3859" spans="1:11" s="19" customFormat="1">
      <c r="A3859" s="8">
        <v>3856</v>
      </c>
      <c r="B3859" s="10">
        <v>2</v>
      </c>
      <c r="C3859" s="8" t="s">
        <v>2170</v>
      </c>
      <c r="D3859" s="4" t="s">
        <v>17854</v>
      </c>
      <c r="E3859" s="4" t="s">
        <v>17855</v>
      </c>
      <c r="F3859" s="4" t="s">
        <v>17856</v>
      </c>
      <c r="G3859" s="8" t="s">
        <v>12</v>
      </c>
      <c r="H3859" s="8" t="s">
        <v>11112</v>
      </c>
      <c r="I3859" s="9">
        <v>35</v>
      </c>
      <c r="J3859" s="10">
        <f>I3859*B3859</f>
        <v>70</v>
      </c>
      <c r="K3859" s="18"/>
    </row>
    <row r="3860" spans="1:11" s="19" customFormat="1">
      <c r="A3860" s="8">
        <v>3857</v>
      </c>
      <c r="B3860" s="10">
        <v>2</v>
      </c>
      <c r="C3860" s="8" t="s">
        <v>4021</v>
      </c>
      <c r="D3860" s="4" t="s">
        <v>17857</v>
      </c>
      <c r="E3860" s="4" t="s">
        <v>17858</v>
      </c>
      <c r="F3860" s="4" t="s">
        <v>17859</v>
      </c>
      <c r="G3860" s="11">
        <v>44109</v>
      </c>
      <c r="H3860" s="8" t="s">
        <v>11112</v>
      </c>
      <c r="I3860" s="9">
        <v>42</v>
      </c>
      <c r="J3860" s="10">
        <f>I3860*B3860</f>
        <v>84</v>
      </c>
      <c r="K3860" s="18"/>
    </row>
    <row r="3861" spans="1:11" s="19" customFormat="1" ht="23.25">
      <c r="A3861" s="8">
        <v>3858</v>
      </c>
      <c r="B3861" s="10">
        <v>2</v>
      </c>
      <c r="C3861" s="8" t="s">
        <v>632</v>
      </c>
      <c r="D3861" s="4" t="s">
        <v>17860</v>
      </c>
      <c r="E3861" s="4" t="s">
        <v>17861</v>
      </c>
      <c r="F3861" s="4" t="s">
        <v>16482</v>
      </c>
      <c r="G3861" s="8" t="s">
        <v>2</v>
      </c>
      <c r="H3861" s="8" t="s">
        <v>11112</v>
      </c>
      <c r="I3861" s="9">
        <v>240</v>
      </c>
      <c r="J3861" s="10">
        <f>I3861*B3861</f>
        <v>480</v>
      </c>
      <c r="K3861" s="18"/>
    </row>
    <row r="3862" spans="1:11" s="19" customFormat="1" ht="23.25">
      <c r="A3862" s="8">
        <v>3859</v>
      </c>
      <c r="B3862" s="10">
        <v>2</v>
      </c>
      <c r="C3862" s="8" t="s">
        <v>633</v>
      </c>
      <c r="D3862" s="4" t="s">
        <v>17862</v>
      </c>
      <c r="E3862" s="4" t="s">
        <v>17861</v>
      </c>
      <c r="F3862" s="4" t="s">
        <v>16482</v>
      </c>
      <c r="G3862" s="8" t="s">
        <v>266</v>
      </c>
      <c r="H3862" s="8" t="s">
        <v>11112</v>
      </c>
      <c r="I3862" s="9">
        <v>240</v>
      </c>
      <c r="J3862" s="10">
        <f>I3862*B3862</f>
        <v>480</v>
      </c>
      <c r="K3862" s="18"/>
    </row>
    <row r="3863" spans="1:11" s="19" customFormat="1">
      <c r="A3863" s="8">
        <v>3860</v>
      </c>
      <c r="B3863" s="10">
        <v>2</v>
      </c>
      <c r="C3863" s="8" t="s">
        <v>2333</v>
      </c>
      <c r="D3863" s="4" t="s">
        <v>17863</v>
      </c>
      <c r="E3863" s="4" t="s">
        <v>17864</v>
      </c>
      <c r="F3863" s="4" t="s">
        <v>16117</v>
      </c>
      <c r="G3863" s="11">
        <v>42922</v>
      </c>
      <c r="H3863" s="8" t="s">
        <v>11112</v>
      </c>
      <c r="I3863" s="9">
        <v>42</v>
      </c>
      <c r="J3863" s="10">
        <f>I3863*B3863</f>
        <v>84</v>
      </c>
      <c r="K3863" s="18"/>
    </row>
    <row r="3864" spans="1:11" s="19" customFormat="1">
      <c r="A3864" s="8">
        <v>3861</v>
      </c>
      <c r="B3864" s="10">
        <v>2</v>
      </c>
      <c r="C3864" s="8" t="s">
        <v>2485</v>
      </c>
      <c r="D3864" s="4" t="s">
        <v>17865</v>
      </c>
      <c r="E3864" s="4" t="s">
        <v>17866</v>
      </c>
      <c r="F3864" s="4" t="s">
        <v>16081</v>
      </c>
      <c r="G3864" s="11">
        <v>42922</v>
      </c>
      <c r="H3864" s="8" t="s">
        <v>11112</v>
      </c>
      <c r="I3864" s="9">
        <v>39.799999999999997</v>
      </c>
      <c r="J3864" s="10">
        <f>I3864*B3864</f>
        <v>79.599999999999994</v>
      </c>
      <c r="K3864" s="18"/>
    </row>
    <row r="3865" spans="1:11" s="19" customFormat="1" ht="23.25">
      <c r="A3865" s="8">
        <v>3862</v>
      </c>
      <c r="B3865" s="10">
        <v>2</v>
      </c>
      <c r="C3865" s="8" t="s">
        <v>1021</v>
      </c>
      <c r="D3865" s="4" t="s">
        <v>17867</v>
      </c>
      <c r="E3865" s="4" t="s">
        <v>17868</v>
      </c>
      <c r="F3865" s="4" t="s">
        <v>16407</v>
      </c>
      <c r="G3865" s="11">
        <v>43617</v>
      </c>
      <c r="H3865" s="8" t="s">
        <v>11112</v>
      </c>
      <c r="I3865" s="9">
        <v>68</v>
      </c>
      <c r="J3865" s="10">
        <f>I3865*B3865</f>
        <v>136</v>
      </c>
      <c r="K3865" s="18"/>
    </row>
    <row r="3866" spans="1:11" s="19" customFormat="1">
      <c r="A3866" s="8">
        <v>3863</v>
      </c>
      <c r="B3866" s="10">
        <v>2</v>
      </c>
      <c r="C3866" s="8" t="s">
        <v>2094</v>
      </c>
      <c r="D3866" s="4" t="s">
        <v>17869</v>
      </c>
      <c r="E3866" s="4" t="s">
        <v>17870</v>
      </c>
      <c r="F3866" s="4" t="s">
        <v>17871</v>
      </c>
      <c r="G3866" s="8" t="s">
        <v>5</v>
      </c>
      <c r="H3866" s="8" t="s">
        <v>11112</v>
      </c>
      <c r="I3866" s="9">
        <v>64</v>
      </c>
      <c r="J3866" s="10">
        <f>I3866*B3866</f>
        <v>128</v>
      </c>
      <c r="K3866" s="18"/>
    </row>
    <row r="3867" spans="1:11" s="19" customFormat="1">
      <c r="A3867" s="8">
        <v>3864</v>
      </c>
      <c r="B3867" s="10">
        <v>2</v>
      </c>
      <c r="C3867" s="8" t="s">
        <v>2050</v>
      </c>
      <c r="D3867" s="4" t="s">
        <v>17872</v>
      </c>
      <c r="E3867" s="4" t="s">
        <v>17873</v>
      </c>
      <c r="F3867" s="4" t="s">
        <v>17255</v>
      </c>
      <c r="G3867" s="11">
        <v>42922</v>
      </c>
      <c r="H3867" s="8" t="s">
        <v>11112</v>
      </c>
      <c r="I3867" s="9">
        <v>14.8</v>
      </c>
      <c r="J3867" s="10">
        <f>I3867*B3867</f>
        <v>29.6</v>
      </c>
      <c r="K3867" s="18"/>
    </row>
    <row r="3868" spans="1:11" s="19" customFormat="1">
      <c r="A3868" s="8">
        <v>3865</v>
      </c>
      <c r="B3868" s="10">
        <v>2</v>
      </c>
      <c r="C3868" s="8" t="s">
        <v>2435</v>
      </c>
      <c r="D3868" s="4" t="s">
        <v>17874</v>
      </c>
      <c r="E3868" s="4" t="s">
        <v>17875</v>
      </c>
      <c r="F3868" s="4" t="s">
        <v>17876</v>
      </c>
      <c r="G3868" s="11">
        <v>42922</v>
      </c>
      <c r="H3868" s="8" t="s">
        <v>11112</v>
      </c>
      <c r="I3868" s="9">
        <v>39.799999999999997</v>
      </c>
      <c r="J3868" s="10">
        <f>I3868*B3868</f>
        <v>79.599999999999994</v>
      </c>
      <c r="K3868" s="18"/>
    </row>
    <row r="3869" spans="1:11" s="19" customFormat="1">
      <c r="A3869" s="8">
        <v>3866</v>
      </c>
      <c r="B3869" s="10">
        <v>2</v>
      </c>
      <c r="C3869" s="8" t="s">
        <v>2808</v>
      </c>
      <c r="D3869" s="4" t="s">
        <v>17877</v>
      </c>
      <c r="E3869" s="4" t="s">
        <v>17878</v>
      </c>
      <c r="F3869" s="4" t="s">
        <v>16009</v>
      </c>
      <c r="G3869" s="8" t="s">
        <v>603</v>
      </c>
      <c r="H3869" s="8" t="s">
        <v>11112</v>
      </c>
      <c r="I3869" s="9">
        <v>35</v>
      </c>
      <c r="J3869" s="10">
        <f>I3869*B3869</f>
        <v>70</v>
      </c>
      <c r="K3869" s="18"/>
    </row>
    <row r="3870" spans="1:11" s="19" customFormat="1">
      <c r="A3870" s="8">
        <v>3867</v>
      </c>
      <c r="B3870" s="10">
        <v>2</v>
      </c>
      <c r="C3870" s="8" t="s">
        <v>1523</v>
      </c>
      <c r="D3870" s="4" t="s">
        <v>17879</v>
      </c>
      <c r="E3870" s="4" t="s">
        <v>17880</v>
      </c>
      <c r="F3870" s="4" t="s">
        <v>17536</v>
      </c>
      <c r="G3870" s="11">
        <v>43617</v>
      </c>
      <c r="H3870" s="8" t="s">
        <v>11112</v>
      </c>
      <c r="I3870" s="9">
        <v>25</v>
      </c>
      <c r="J3870" s="10">
        <f>I3870*B3870</f>
        <v>50</v>
      </c>
      <c r="K3870" s="18"/>
    </row>
    <row r="3871" spans="1:11" s="19" customFormat="1">
      <c r="A3871" s="8">
        <v>3868</v>
      </c>
      <c r="B3871" s="10">
        <v>2</v>
      </c>
      <c r="C3871" s="8" t="s">
        <v>4220</v>
      </c>
      <c r="D3871" s="4" t="s">
        <v>17881</v>
      </c>
      <c r="E3871" s="4" t="s">
        <v>17882</v>
      </c>
      <c r="F3871" s="4" t="s">
        <v>15980</v>
      </c>
      <c r="G3871" s="11">
        <v>43867</v>
      </c>
      <c r="H3871" s="8" t="s">
        <v>11112</v>
      </c>
      <c r="I3871" s="9">
        <v>69.8</v>
      </c>
      <c r="J3871" s="10">
        <f>I3871*B3871</f>
        <v>139.6</v>
      </c>
      <c r="K3871" s="18"/>
    </row>
    <row r="3872" spans="1:11" s="19" customFormat="1" ht="23.25">
      <c r="A3872" s="8">
        <v>3869</v>
      </c>
      <c r="B3872" s="10">
        <v>2</v>
      </c>
      <c r="C3872" s="8" t="s">
        <v>10660</v>
      </c>
      <c r="D3872" s="4" t="s">
        <v>17883</v>
      </c>
      <c r="E3872" s="4"/>
      <c r="F3872" s="4" t="s">
        <v>15804</v>
      </c>
      <c r="G3872" s="8" t="s">
        <v>5</v>
      </c>
      <c r="H3872" s="8" t="s">
        <v>11112</v>
      </c>
      <c r="I3872" s="9">
        <v>69</v>
      </c>
      <c r="J3872" s="10">
        <f>I3872*B3872</f>
        <v>138</v>
      </c>
      <c r="K3872" s="18"/>
    </row>
    <row r="3873" spans="1:11" s="19" customFormat="1">
      <c r="A3873" s="8">
        <v>3870</v>
      </c>
      <c r="B3873" s="10">
        <v>2</v>
      </c>
      <c r="C3873" s="8" t="s">
        <v>10306</v>
      </c>
      <c r="D3873" s="4" t="s">
        <v>17884</v>
      </c>
      <c r="E3873" s="4" t="s">
        <v>17885</v>
      </c>
      <c r="F3873" s="4" t="s">
        <v>17886</v>
      </c>
      <c r="G3873" s="8" t="s">
        <v>5</v>
      </c>
      <c r="H3873" s="8" t="s">
        <v>11112</v>
      </c>
      <c r="I3873" s="9">
        <v>36.799999999999997</v>
      </c>
      <c r="J3873" s="10">
        <f>I3873*B3873</f>
        <v>73.599999999999994</v>
      </c>
      <c r="K3873" s="18"/>
    </row>
    <row r="3874" spans="1:11" s="19" customFormat="1">
      <c r="A3874" s="8">
        <v>3871</v>
      </c>
      <c r="B3874" s="10">
        <v>2</v>
      </c>
      <c r="C3874" s="8" t="s">
        <v>10739</v>
      </c>
      <c r="D3874" s="4" t="s">
        <v>17887</v>
      </c>
      <c r="E3874" s="4"/>
      <c r="F3874" s="4" t="s">
        <v>17876</v>
      </c>
      <c r="G3874" s="8" t="s">
        <v>8</v>
      </c>
      <c r="H3874" s="8" t="s">
        <v>11112</v>
      </c>
      <c r="I3874" s="9">
        <v>35</v>
      </c>
      <c r="J3874" s="10">
        <f>I3874*B3874</f>
        <v>70</v>
      </c>
      <c r="K3874" s="18"/>
    </row>
    <row r="3875" spans="1:11" s="19" customFormat="1">
      <c r="A3875" s="8">
        <v>3872</v>
      </c>
      <c r="B3875" s="10">
        <v>2</v>
      </c>
      <c r="C3875" s="8" t="s">
        <v>5613</v>
      </c>
      <c r="D3875" s="4" t="s">
        <v>17888</v>
      </c>
      <c r="E3875" s="4" t="s">
        <v>17889</v>
      </c>
      <c r="F3875" s="4" t="s">
        <v>15872</v>
      </c>
      <c r="G3875" s="8" t="s">
        <v>8</v>
      </c>
      <c r="H3875" s="8" t="s">
        <v>11112</v>
      </c>
      <c r="I3875" s="9">
        <v>57</v>
      </c>
      <c r="J3875" s="10">
        <f>I3875*B3875</f>
        <v>114</v>
      </c>
      <c r="K3875" s="18"/>
    </row>
    <row r="3876" spans="1:11" s="19" customFormat="1">
      <c r="A3876" s="8">
        <v>3873</v>
      </c>
      <c r="B3876" s="10">
        <v>2</v>
      </c>
      <c r="C3876" s="8" t="s">
        <v>10538</v>
      </c>
      <c r="D3876" s="4" t="s">
        <v>17890</v>
      </c>
      <c r="E3876" s="4" t="s">
        <v>17891</v>
      </c>
      <c r="F3876" s="4" t="s">
        <v>15826</v>
      </c>
      <c r="G3876" s="8" t="s">
        <v>12</v>
      </c>
      <c r="H3876" s="8" t="s">
        <v>11112</v>
      </c>
      <c r="I3876" s="9">
        <v>95</v>
      </c>
      <c r="J3876" s="10">
        <f>I3876*B3876</f>
        <v>190</v>
      </c>
      <c r="K3876" s="18"/>
    </row>
    <row r="3877" spans="1:11" s="19" customFormat="1">
      <c r="A3877" s="8">
        <v>3874</v>
      </c>
      <c r="B3877" s="10">
        <v>2</v>
      </c>
      <c r="C3877" s="8" t="s">
        <v>10537</v>
      </c>
      <c r="D3877" s="4" t="s">
        <v>17892</v>
      </c>
      <c r="E3877" s="4" t="s">
        <v>17893</v>
      </c>
      <c r="F3877" s="4" t="s">
        <v>16232</v>
      </c>
      <c r="G3877" s="8" t="s">
        <v>5</v>
      </c>
      <c r="H3877" s="8" t="s">
        <v>11112</v>
      </c>
      <c r="I3877" s="9">
        <v>49</v>
      </c>
      <c r="J3877" s="10">
        <f>I3877*B3877</f>
        <v>98</v>
      </c>
      <c r="K3877" s="18"/>
    </row>
    <row r="3878" spans="1:11" s="19" customFormat="1">
      <c r="A3878" s="8">
        <v>3875</v>
      </c>
      <c r="B3878" s="10">
        <v>2</v>
      </c>
      <c r="C3878" s="8" t="s">
        <v>7293</v>
      </c>
      <c r="D3878" s="4" t="s">
        <v>17894</v>
      </c>
      <c r="E3878" s="4" t="s">
        <v>17895</v>
      </c>
      <c r="F3878" s="4" t="s">
        <v>16032</v>
      </c>
      <c r="G3878" s="11">
        <v>42834</v>
      </c>
      <c r="H3878" s="8" t="s">
        <v>11112</v>
      </c>
      <c r="I3878" s="9">
        <v>110</v>
      </c>
      <c r="J3878" s="10">
        <f>I3878*B3878</f>
        <v>220</v>
      </c>
      <c r="K3878" s="18"/>
    </row>
    <row r="3879" spans="1:11" s="19" customFormat="1">
      <c r="A3879" s="8">
        <v>3876</v>
      </c>
      <c r="B3879" s="10">
        <v>2</v>
      </c>
      <c r="C3879" s="8" t="s">
        <v>7300</v>
      </c>
      <c r="D3879" s="4" t="s">
        <v>17896</v>
      </c>
      <c r="E3879" s="4" t="s">
        <v>17897</v>
      </c>
      <c r="F3879" s="4" t="s">
        <v>11114</v>
      </c>
      <c r="G3879" s="11">
        <v>42834</v>
      </c>
      <c r="H3879" s="8" t="s">
        <v>11112</v>
      </c>
      <c r="I3879" s="9">
        <v>180</v>
      </c>
      <c r="J3879" s="10">
        <f>I3879*B3879</f>
        <v>360</v>
      </c>
      <c r="K3879" s="18"/>
    </row>
    <row r="3880" spans="1:11" s="19" customFormat="1">
      <c r="A3880" s="8">
        <v>3877</v>
      </c>
      <c r="B3880" s="10">
        <v>2</v>
      </c>
      <c r="C3880" s="8" t="s">
        <v>9865</v>
      </c>
      <c r="D3880" s="4" t="s">
        <v>17898</v>
      </c>
      <c r="E3880" s="4" t="s">
        <v>17899</v>
      </c>
      <c r="F3880" s="4" t="s">
        <v>15804</v>
      </c>
      <c r="G3880" s="8" t="s">
        <v>266</v>
      </c>
      <c r="H3880" s="8" t="s">
        <v>11112</v>
      </c>
      <c r="I3880" s="9">
        <v>36</v>
      </c>
      <c r="J3880" s="10">
        <f>I3880*B3880</f>
        <v>72</v>
      </c>
      <c r="K3880" s="18"/>
    </row>
    <row r="3881" spans="1:11" s="19" customFormat="1">
      <c r="A3881" s="8">
        <v>3878</v>
      </c>
      <c r="B3881" s="10">
        <v>2</v>
      </c>
      <c r="C3881" s="8" t="s">
        <v>9715</v>
      </c>
      <c r="D3881" s="4" t="s">
        <v>17900</v>
      </c>
      <c r="E3881" s="4" t="s">
        <v>17901</v>
      </c>
      <c r="F3881" s="4" t="s">
        <v>16582</v>
      </c>
      <c r="G3881" s="8" t="s">
        <v>5</v>
      </c>
      <c r="H3881" s="8" t="s">
        <v>11112</v>
      </c>
      <c r="I3881" s="9">
        <v>79.599999999999994</v>
      </c>
      <c r="J3881" s="10">
        <f>I3881*B3881</f>
        <v>159.19999999999999</v>
      </c>
      <c r="K3881" s="18"/>
    </row>
    <row r="3882" spans="1:11" s="19" customFormat="1">
      <c r="A3882" s="8">
        <v>3879</v>
      </c>
      <c r="B3882" s="10">
        <v>2</v>
      </c>
      <c r="C3882" s="8" t="s">
        <v>9900</v>
      </c>
      <c r="D3882" s="4" t="s">
        <v>17902</v>
      </c>
      <c r="E3882" s="4" t="s">
        <v>17903</v>
      </c>
      <c r="F3882" s="4" t="s">
        <v>15826</v>
      </c>
      <c r="G3882" s="8" t="s">
        <v>5</v>
      </c>
      <c r="H3882" s="8" t="s">
        <v>11112</v>
      </c>
      <c r="I3882" s="9">
        <v>59</v>
      </c>
      <c r="J3882" s="10">
        <f>I3882*B3882</f>
        <v>118</v>
      </c>
      <c r="K3882" s="18"/>
    </row>
    <row r="3883" spans="1:11" s="19" customFormat="1">
      <c r="A3883" s="8">
        <v>3880</v>
      </c>
      <c r="B3883" s="10">
        <v>2</v>
      </c>
      <c r="C3883" s="8" t="s">
        <v>634</v>
      </c>
      <c r="D3883" s="4" t="s">
        <v>17904</v>
      </c>
      <c r="E3883" s="4" t="s">
        <v>17905</v>
      </c>
      <c r="F3883" s="4" t="s">
        <v>16360</v>
      </c>
      <c r="G3883" s="8" t="s">
        <v>12</v>
      </c>
      <c r="H3883" s="8" t="s">
        <v>11112</v>
      </c>
      <c r="I3883" s="9">
        <v>39.799999999999997</v>
      </c>
      <c r="J3883" s="10">
        <f>I3883*B3883</f>
        <v>79.599999999999994</v>
      </c>
      <c r="K3883" s="18"/>
    </row>
    <row r="3884" spans="1:11" s="19" customFormat="1">
      <c r="A3884" s="8">
        <v>3881</v>
      </c>
      <c r="B3884" s="10">
        <v>2</v>
      </c>
      <c r="C3884" s="8" t="s">
        <v>635</v>
      </c>
      <c r="D3884" s="4" t="s">
        <v>17906</v>
      </c>
      <c r="E3884" s="4" t="s">
        <v>17907</v>
      </c>
      <c r="F3884" s="4" t="s">
        <v>15961</v>
      </c>
      <c r="G3884" s="8" t="s">
        <v>636</v>
      </c>
      <c r="H3884" s="8" t="s">
        <v>11112</v>
      </c>
      <c r="I3884" s="9">
        <v>42.8</v>
      </c>
      <c r="J3884" s="10">
        <f>I3884*B3884</f>
        <v>85.6</v>
      </c>
      <c r="K3884" s="18"/>
    </row>
    <row r="3885" spans="1:11" s="19" customFormat="1">
      <c r="A3885" s="8">
        <v>3882</v>
      </c>
      <c r="B3885" s="10">
        <v>2</v>
      </c>
      <c r="C3885" s="8" t="s">
        <v>10448</v>
      </c>
      <c r="D3885" s="4" t="s">
        <v>17908</v>
      </c>
      <c r="E3885" s="4" t="s">
        <v>17909</v>
      </c>
      <c r="F3885" s="4" t="s">
        <v>17910</v>
      </c>
      <c r="G3885" s="8" t="s">
        <v>10443</v>
      </c>
      <c r="H3885" s="8" t="s">
        <v>11112</v>
      </c>
      <c r="I3885" s="9">
        <v>28</v>
      </c>
      <c r="J3885" s="10">
        <f>I3885*B3885</f>
        <v>56</v>
      </c>
      <c r="K3885" s="18"/>
    </row>
    <row r="3886" spans="1:11" s="19" customFormat="1">
      <c r="A3886" s="8">
        <v>3883</v>
      </c>
      <c r="B3886" s="10">
        <v>2</v>
      </c>
      <c r="C3886" s="8" t="s">
        <v>8582</v>
      </c>
      <c r="D3886" s="4" t="s">
        <v>17911</v>
      </c>
      <c r="E3886" s="4" t="s">
        <v>17912</v>
      </c>
      <c r="F3886" s="4"/>
      <c r="G3886" s="8" t="s">
        <v>5</v>
      </c>
      <c r="H3886" s="8" t="s">
        <v>11112</v>
      </c>
      <c r="I3886" s="9">
        <v>98</v>
      </c>
      <c r="J3886" s="10">
        <f>I3886*B3886</f>
        <v>196</v>
      </c>
      <c r="K3886" s="18"/>
    </row>
    <row r="3887" spans="1:11" s="19" customFormat="1" ht="24">
      <c r="A3887" s="8">
        <v>3884</v>
      </c>
      <c r="B3887" s="10">
        <v>2</v>
      </c>
      <c r="C3887" s="8" t="s">
        <v>8096</v>
      </c>
      <c r="D3887" s="4" t="s">
        <v>17913</v>
      </c>
      <c r="E3887" s="4" t="s">
        <v>17914</v>
      </c>
      <c r="F3887" s="4" t="s">
        <v>17915</v>
      </c>
      <c r="G3887" s="8" t="s">
        <v>709</v>
      </c>
      <c r="H3887" s="8" t="s">
        <v>11112</v>
      </c>
      <c r="I3887" s="9">
        <v>98</v>
      </c>
      <c r="J3887" s="10">
        <f>I3887*B3887</f>
        <v>196</v>
      </c>
      <c r="K3887" s="18"/>
    </row>
    <row r="3888" spans="1:11" s="19" customFormat="1" ht="23.25">
      <c r="A3888" s="8">
        <v>3885</v>
      </c>
      <c r="B3888" s="10">
        <v>2</v>
      </c>
      <c r="C3888" s="8" t="s">
        <v>9699</v>
      </c>
      <c r="D3888" s="4" t="s">
        <v>17916</v>
      </c>
      <c r="E3888" s="4" t="s">
        <v>17917</v>
      </c>
      <c r="F3888" s="4" t="s">
        <v>16248</v>
      </c>
      <c r="G3888" s="11">
        <v>43689</v>
      </c>
      <c r="H3888" s="8" t="s">
        <v>11112</v>
      </c>
      <c r="I3888" s="9">
        <v>49.5</v>
      </c>
      <c r="J3888" s="10">
        <f>I3888*B3888</f>
        <v>99</v>
      </c>
      <c r="K3888" s="18"/>
    </row>
    <row r="3889" spans="1:11" s="19" customFormat="1">
      <c r="A3889" s="8">
        <v>3886</v>
      </c>
      <c r="B3889" s="10">
        <v>2</v>
      </c>
      <c r="C3889" s="8" t="s">
        <v>2221</v>
      </c>
      <c r="D3889" s="4" t="s">
        <v>17918</v>
      </c>
      <c r="E3889" s="4" t="s">
        <v>17919</v>
      </c>
      <c r="F3889" s="4" t="s">
        <v>16461</v>
      </c>
      <c r="G3889" s="11">
        <v>42922</v>
      </c>
      <c r="H3889" s="8" t="s">
        <v>11112</v>
      </c>
      <c r="I3889" s="9">
        <v>48</v>
      </c>
      <c r="J3889" s="10">
        <f>I3889*B3889</f>
        <v>96</v>
      </c>
      <c r="K3889" s="18"/>
    </row>
    <row r="3890" spans="1:11" s="19" customFormat="1">
      <c r="A3890" s="8">
        <v>3887</v>
      </c>
      <c r="B3890" s="10">
        <v>2</v>
      </c>
      <c r="C3890" s="8" t="s">
        <v>5188</v>
      </c>
      <c r="D3890" s="4" t="s">
        <v>17920</v>
      </c>
      <c r="E3890" s="4" t="s">
        <v>17921</v>
      </c>
      <c r="F3890" s="4" t="s">
        <v>12234</v>
      </c>
      <c r="G3890" s="8" t="s">
        <v>8</v>
      </c>
      <c r="H3890" s="8" t="s">
        <v>11112</v>
      </c>
      <c r="I3890" s="9">
        <v>38</v>
      </c>
      <c r="J3890" s="10">
        <f>I3890*B3890</f>
        <v>76</v>
      </c>
      <c r="K3890" s="18"/>
    </row>
    <row r="3891" spans="1:11" s="19" customFormat="1">
      <c r="A3891" s="8">
        <v>3888</v>
      </c>
      <c r="B3891" s="10">
        <v>2</v>
      </c>
      <c r="C3891" s="8" t="s">
        <v>10489</v>
      </c>
      <c r="D3891" s="4" t="s">
        <v>17922</v>
      </c>
      <c r="E3891" s="4" t="s">
        <v>17119</v>
      </c>
      <c r="F3891" s="4" t="s">
        <v>17119</v>
      </c>
      <c r="G3891" s="8" t="s">
        <v>5</v>
      </c>
      <c r="H3891" s="8" t="s">
        <v>11112</v>
      </c>
      <c r="I3891" s="9">
        <v>49</v>
      </c>
      <c r="J3891" s="10">
        <f>I3891*B3891</f>
        <v>98</v>
      </c>
      <c r="K3891" s="18"/>
    </row>
    <row r="3892" spans="1:11" s="19" customFormat="1">
      <c r="A3892" s="8">
        <v>3889</v>
      </c>
      <c r="B3892" s="10">
        <v>2</v>
      </c>
      <c r="C3892" s="8" t="s">
        <v>5169</v>
      </c>
      <c r="D3892" s="4" t="s">
        <v>17923</v>
      </c>
      <c r="E3892" s="4" t="s">
        <v>17924</v>
      </c>
      <c r="F3892" s="4" t="s">
        <v>15917</v>
      </c>
      <c r="G3892" s="8" t="s">
        <v>8</v>
      </c>
      <c r="H3892" s="8" t="s">
        <v>11112</v>
      </c>
      <c r="I3892" s="9">
        <v>59</v>
      </c>
      <c r="J3892" s="10">
        <f>I3892*B3892</f>
        <v>118</v>
      </c>
      <c r="K3892" s="18"/>
    </row>
    <row r="3893" spans="1:11" s="19" customFormat="1">
      <c r="A3893" s="8">
        <v>3890</v>
      </c>
      <c r="B3893" s="10">
        <v>2</v>
      </c>
      <c r="C3893" s="8" t="s">
        <v>5182</v>
      </c>
      <c r="D3893" s="4" t="s">
        <v>17925</v>
      </c>
      <c r="E3893" s="4" t="s">
        <v>17926</v>
      </c>
      <c r="F3893" s="4" t="s">
        <v>17927</v>
      </c>
      <c r="G3893" s="8" t="s">
        <v>5</v>
      </c>
      <c r="H3893" s="8" t="s">
        <v>11112</v>
      </c>
      <c r="I3893" s="9">
        <v>45</v>
      </c>
      <c r="J3893" s="10">
        <f>I3893*B3893</f>
        <v>90</v>
      </c>
      <c r="K3893" s="18"/>
    </row>
    <row r="3894" spans="1:11" s="19" customFormat="1" ht="22.5">
      <c r="A3894" s="8">
        <v>3891</v>
      </c>
      <c r="B3894" s="10">
        <v>2</v>
      </c>
      <c r="C3894" s="8" t="s">
        <v>10364</v>
      </c>
      <c r="D3894" s="4" t="s">
        <v>17928</v>
      </c>
      <c r="E3894" s="4" t="s">
        <v>17929</v>
      </c>
      <c r="F3894" s="4" t="s">
        <v>17528</v>
      </c>
      <c r="G3894" s="8" t="s">
        <v>5</v>
      </c>
      <c r="H3894" s="8" t="s">
        <v>11112</v>
      </c>
      <c r="I3894" s="9">
        <v>99</v>
      </c>
      <c r="J3894" s="10">
        <f>I3894*B3894</f>
        <v>198</v>
      </c>
      <c r="K3894" s="18"/>
    </row>
    <row r="3895" spans="1:11" s="19" customFormat="1">
      <c r="A3895" s="8">
        <v>3892</v>
      </c>
      <c r="B3895" s="10">
        <v>2</v>
      </c>
      <c r="C3895" s="8" t="s">
        <v>172</v>
      </c>
      <c r="D3895" s="4" t="s">
        <v>17930</v>
      </c>
      <c r="E3895" s="4"/>
      <c r="F3895" s="4" t="s">
        <v>17140</v>
      </c>
      <c r="G3895" s="8" t="s">
        <v>8</v>
      </c>
      <c r="H3895" s="8" t="s">
        <v>11112</v>
      </c>
      <c r="I3895" s="9">
        <v>49.8</v>
      </c>
      <c r="J3895" s="10">
        <f>I3895*B3895</f>
        <v>99.6</v>
      </c>
      <c r="K3895" s="18"/>
    </row>
    <row r="3896" spans="1:11" s="19" customFormat="1">
      <c r="A3896" s="8">
        <v>3893</v>
      </c>
      <c r="B3896" s="10">
        <v>2</v>
      </c>
      <c r="C3896" s="8" t="s">
        <v>1125</v>
      </c>
      <c r="D3896" s="4" t="s">
        <v>17931</v>
      </c>
      <c r="E3896" s="4" t="s">
        <v>17932</v>
      </c>
      <c r="F3896" s="4" t="s">
        <v>17933</v>
      </c>
      <c r="G3896" s="11">
        <v>43867</v>
      </c>
      <c r="H3896" s="8" t="s">
        <v>11112</v>
      </c>
      <c r="I3896" s="9">
        <v>45</v>
      </c>
      <c r="J3896" s="10">
        <f>I3896*B3896</f>
        <v>90</v>
      </c>
      <c r="K3896" s="18"/>
    </row>
    <row r="3897" spans="1:11" s="19" customFormat="1">
      <c r="A3897" s="8">
        <v>3894</v>
      </c>
      <c r="B3897" s="10">
        <v>2</v>
      </c>
      <c r="C3897" s="8" t="s">
        <v>2583</v>
      </c>
      <c r="D3897" s="4" t="s">
        <v>17934</v>
      </c>
      <c r="E3897" s="4" t="s">
        <v>17935</v>
      </c>
      <c r="F3897" s="4" t="s">
        <v>16376</v>
      </c>
      <c r="G3897" s="11">
        <v>42922</v>
      </c>
      <c r="H3897" s="8" t="s">
        <v>11112</v>
      </c>
      <c r="I3897" s="9">
        <v>39</v>
      </c>
      <c r="J3897" s="10">
        <f>I3897*B3897</f>
        <v>78</v>
      </c>
      <c r="K3897" s="18"/>
    </row>
    <row r="3898" spans="1:11" s="19" customFormat="1">
      <c r="A3898" s="8">
        <v>3895</v>
      </c>
      <c r="B3898" s="10">
        <v>2</v>
      </c>
      <c r="C3898" s="8" t="s">
        <v>1133</v>
      </c>
      <c r="D3898" s="4" t="s">
        <v>17936</v>
      </c>
      <c r="E3898" s="4" t="s">
        <v>17937</v>
      </c>
      <c r="F3898" s="4" t="s">
        <v>17577</v>
      </c>
      <c r="G3898" s="11">
        <v>43617</v>
      </c>
      <c r="H3898" s="8" t="s">
        <v>11112</v>
      </c>
      <c r="I3898" s="9">
        <v>45</v>
      </c>
      <c r="J3898" s="10">
        <f>I3898*B3898</f>
        <v>90</v>
      </c>
      <c r="K3898" s="18"/>
    </row>
    <row r="3899" spans="1:11" s="19" customFormat="1">
      <c r="A3899" s="8">
        <v>3896</v>
      </c>
      <c r="B3899" s="10">
        <v>2</v>
      </c>
      <c r="C3899" s="8" t="s">
        <v>1082</v>
      </c>
      <c r="D3899" s="4" t="s">
        <v>17938</v>
      </c>
      <c r="E3899" s="4" t="s">
        <v>17939</v>
      </c>
      <c r="F3899" s="4" t="s">
        <v>16070</v>
      </c>
      <c r="G3899" s="11">
        <v>43617</v>
      </c>
      <c r="H3899" s="8" t="s">
        <v>11112</v>
      </c>
      <c r="I3899" s="9">
        <v>48</v>
      </c>
      <c r="J3899" s="10">
        <f>I3899*B3899</f>
        <v>96</v>
      </c>
      <c r="K3899" s="18"/>
    </row>
    <row r="3900" spans="1:11" s="19" customFormat="1">
      <c r="A3900" s="8">
        <v>3897</v>
      </c>
      <c r="B3900" s="10">
        <v>2</v>
      </c>
      <c r="C3900" s="8" t="s">
        <v>10295</v>
      </c>
      <c r="D3900" s="4" t="s">
        <v>17940</v>
      </c>
      <c r="E3900" s="4"/>
      <c r="F3900" s="4" t="s">
        <v>16086</v>
      </c>
      <c r="G3900" s="8" t="s">
        <v>8</v>
      </c>
      <c r="H3900" s="8" t="s">
        <v>11112</v>
      </c>
      <c r="I3900" s="9">
        <v>78</v>
      </c>
      <c r="J3900" s="10">
        <f>I3900*B3900</f>
        <v>156</v>
      </c>
      <c r="K3900" s="18"/>
    </row>
    <row r="3901" spans="1:11" s="19" customFormat="1">
      <c r="A3901" s="8">
        <v>3898</v>
      </c>
      <c r="B3901" s="10">
        <v>2</v>
      </c>
      <c r="C3901" s="8" t="s">
        <v>2034</v>
      </c>
      <c r="D3901" s="4" t="s">
        <v>17941</v>
      </c>
      <c r="E3901" s="4" t="s">
        <v>17942</v>
      </c>
      <c r="F3901" s="4" t="s">
        <v>17520</v>
      </c>
      <c r="G3901" s="11">
        <v>42922</v>
      </c>
      <c r="H3901" s="8" t="s">
        <v>11112</v>
      </c>
      <c r="I3901" s="9">
        <v>16.8</v>
      </c>
      <c r="J3901" s="10">
        <f>I3901*B3901</f>
        <v>33.6</v>
      </c>
      <c r="K3901" s="18"/>
    </row>
    <row r="3902" spans="1:11" s="19" customFormat="1">
      <c r="A3902" s="8">
        <v>3899</v>
      </c>
      <c r="B3902" s="10">
        <v>2</v>
      </c>
      <c r="C3902" s="8" t="s">
        <v>9860</v>
      </c>
      <c r="D3902" s="4" t="s">
        <v>17943</v>
      </c>
      <c r="E3902" s="4" t="s">
        <v>17944</v>
      </c>
      <c r="F3902" s="4" t="s">
        <v>15804</v>
      </c>
      <c r="G3902" s="8" t="s">
        <v>266</v>
      </c>
      <c r="H3902" s="8" t="s">
        <v>11112</v>
      </c>
      <c r="I3902" s="9">
        <v>38</v>
      </c>
      <c r="J3902" s="10">
        <f>I3902*B3902</f>
        <v>76</v>
      </c>
      <c r="K3902" s="18"/>
    </row>
    <row r="3903" spans="1:11" s="19" customFormat="1">
      <c r="A3903" s="8">
        <v>3900</v>
      </c>
      <c r="B3903" s="10">
        <v>2</v>
      </c>
      <c r="C3903" s="8" t="s">
        <v>1536</v>
      </c>
      <c r="D3903" s="4" t="s">
        <v>17945</v>
      </c>
      <c r="E3903" s="4" t="s">
        <v>17946</v>
      </c>
      <c r="F3903" s="4" t="s">
        <v>15921</v>
      </c>
      <c r="G3903" s="11">
        <v>43617</v>
      </c>
      <c r="H3903" s="8" t="s">
        <v>11112</v>
      </c>
      <c r="I3903" s="9">
        <v>34.799999999999997</v>
      </c>
      <c r="J3903" s="10">
        <f>I3903*B3903</f>
        <v>69.599999999999994</v>
      </c>
      <c r="K3903" s="18"/>
    </row>
    <row r="3904" spans="1:11" s="19" customFormat="1">
      <c r="A3904" s="8">
        <v>3901</v>
      </c>
      <c r="B3904" s="10">
        <v>2</v>
      </c>
      <c r="C3904" s="8" t="s">
        <v>6551</v>
      </c>
      <c r="D3904" s="4" t="s">
        <v>17947</v>
      </c>
      <c r="E3904" s="4" t="s">
        <v>17948</v>
      </c>
      <c r="F3904" s="4" t="s">
        <v>16594</v>
      </c>
      <c r="G3904" s="11">
        <v>42472</v>
      </c>
      <c r="H3904" s="8" t="s">
        <v>11112</v>
      </c>
      <c r="I3904" s="9">
        <v>49</v>
      </c>
      <c r="J3904" s="10">
        <f>I3904*B3904</f>
        <v>98</v>
      </c>
      <c r="K3904" s="18"/>
    </row>
    <row r="3905" spans="1:11" s="19" customFormat="1">
      <c r="A3905" s="8">
        <v>3902</v>
      </c>
      <c r="B3905" s="10">
        <v>2</v>
      </c>
      <c r="C3905" s="8" t="s">
        <v>10421</v>
      </c>
      <c r="D3905" s="4" t="s">
        <v>17949</v>
      </c>
      <c r="E3905" s="4" t="s">
        <v>17950</v>
      </c>
      <c r="F3905" s="4" t="s">
        <v>16086</v>
      </c>
      <c r="G3905" s="8" t="s">
        <v>627</v>
      </c>
      <c r="H3905" s="8" t="s">
        <v>11112</v>
      </c>
      <c r="I3905" s="9">
        <v>52</v>
      </c>
      <c r="J3905" s="10">
        <f>I3905*B3905</f>
        <v>104</v>
      </c>
      <c r="K3905" s="18"/>
    </row>
    <row r="3906" spans="1:11" s="19" customFormat="1">
      <c r="A3906" s="8">
        <v>3903</v>
      </c>
      <c r="B3906" s="10">
        <v>2</v>
      </c>
      <c r="C3906" s="8" t="s">
        <v>4327</v>
      </c>
      <c r="D3906" s="4" t="s">
        <v>17951</v>
      </c>
      <c r="E3906" s="4" t="s">
        <v>17952</v>
      </c>
      <c r="F3906" s="4" t="s">
        <v>16117</v>
      </c>
      <c r="G3906" s="11">
        <v>44109</v>
      </c>
      <c r="H3906" s="8" t="s">
        <v>11112</v>
      </c>
      <c r="I3906" s="9">
        <v>45</v>
      </c>
      <c r="J3906" s="10">
        <f>I3906*B3906</f>
        <v>90</v>
      </c>
      <c r="K3906" s="18"/>
    </row>
    <row r="3907" spans="1:11" s="19" customFormat="1" ht="22.5">
      <c r="A3907" s="8">
        <v>3904</v>
      </c>
      <c r="B3907" s="10">
        <v>2</v>
      </c>
      <c r="C3907" s="8" t="s">
        <v>1803</v>
      </c>
      <c r="D3907" s="4" t="s">
        <v>17953</v>
      </c>
      <c r="E3907" s="4" t="s">
        <v>17954</v>
      </c>
      <c r="F3907" s="4" t="s">
        <v>17955</v>
      </c>
      <c r="G3907" s="11">
        <v>43867</v>
      </c>
      <c r="H3907" s="8" t="s">
        <v>11112</v>
      </c>
      <c r="I3907" s="9">
        <v>45</v>
      </c>
      <c r="J3907" s="10">
        <f>I3907*B3907</f>
        <v>90</v>
      </c>
      <c r="K3907" s="18"/>
    </row>
    <row r="3908" spans="1:11" s="19" customFormat="1" ht="22.5">
      <c r="A3908" s="8">
        <v>3905</v>
      </c>
      <c r="B3908" s="10">
        <v>2</v>
      </c>
      <c r="C3908" s="8" t="s">
        <v>6542</v>
      </c>
      <c r="D3908" s="4" t="s">
        <v>17956</v>
      </c>
      <c r="E3908" s="4" t="s">
        <v>17957</v>
      </c>
      <c r="F3908" s="4" t="s">
        <v>17958</v>
      </c>
      <c r="G3908" s="11">
        <v>42472</v>
      </c>
      <c r="H3908" s="8" t="s">
        <v>11112</v>
      </c>
      <c r="I3908" s="9">
        <v>58</v>
      </c>
      <c r="J3908" s="10">
        <f>I3908*B3908</f>
        <v>116</v>
      </c>
      <c r="K3908" s="18"/>
    </row>
    <row r="3909" spans="1:11" s="19" customFormat="1">
      <c r="A3909" s="8">
        <v>3906</v>
      </c>
      <c r="B3909" s="10">
        <v>2</v>
      </c>
      <c r="C3909" s="8" t="s">
        <v>242</v>
      </c>
      <c r="D3909" s="4" t="s">
        <v>17959</v>
      </c>
      <c r="E3909" s="4" t="s">
        <v>17960</v>
      </c>
      <c r="F3909" s="4" t="s">
        <v>16096</v>
      </c>
      <c r="G3909" s="8" t="s">
        <v>8</v>
      </c>
      <c r="H3909" s="8" t="s">
        <v>11112</v>
      </c>
      <c r="I3909" s="9">
        <v>58</v>
      </c>
      <c r="J3909" s="10">
        <f>I3909*B3909</f>
        <v>116</v>
      </c>
      <c r="K3909" s="18"/>
    </row>
    <row r="3910" spans="1:11" s="19" customFormat="1">
      <c r="A3910" s="8">
        <v>3907</v>
      </c>
      <c r="B3910" s="10">
        <v>2</v>
      </c>
      <c r="C3910" s="8" t="s">
        <v>6581</v>
      </c>
      <c r="D3910" s="4" t="s">
        <v>17961</v>
      </c>
      <c r="E3910" s="4" t="s">
        <v>17962</v>
      </c>
      <c r="F3910" s="4" t="s">
        <v>16339</v>
      </c>
      <c r="G3910" s="11">
        <v>42472</v>
      </c>
      <c r="H3910" s="8" t="s">
        <v>11112</v>
      </c>
      <c r="I3910" s="9">
        <v>78</v>
      </c>
      <c r="J3910" s="10">
        <f>I3910*B3910</f>
        <v>156</v>
      </c>
      <c r="K3910" s="18"/>
    </row>
    <row r="3911" spans="1:11" s="19" customFormat="1" ht="22.5">
      <c r="A3911" s="8">
        <v>3908</v>
      </c>
      <c r="B3911" s="10">
        <v>2</v>
      </c>
      <c r="C3911" s="8" t="s">
        <v>4597</v>
      </c>
      <c r="D3911" s="4" t="s">
        <v>17963</v>
      </c>
      <c r="E3911" s="4" t="s">
        <v>17964</v>
      </c>
      <c r="F3911" s="4" t="s">
        <v>17965</v>
      </c>
      <c r="G3911" s="11">
        <v>44109</v>
      </c>
      <c r="H3911" s="8" t="s">
        <v>11112</v>
      </c>
      <c r="I3911" s="9">
        <v>59</v>
      </c>
      <c r="J3911" s="10">
        <f>I3911*B3911</f>
        <v>118</v>
      </c>
      <c r="K3911" s="18"/>
    </row>
    <row r="3912" spans="1:11" s="19" customFormat="1">
      <c r="A3912" s="8">
        <v>3909</v>
      </c>
      <c r="B3912" s="10">
        <v>2</v>
      </c>
      <c r="C3912" s="8" t="s">
        <v>3955</v>
      </c>
      <c r="D3912" s="4" t="s">
        <v>17966</v>
      </c>
      <c r="E3912" s="4" t="s">
        <v>17967</v>
      </c>
      <c r="F3912" s="4" t="s">
        <v>17968</v>
      </c>
      <c r="G3912" s="11">
        <v>44109</v>
      </c>
      <c r="H3912" s="8" t="s">
        <v>11112</v>
      </c>
      <c r="I3912" s="9">
        <v>39.799999999999997</v>
      </c>
      <c r="J3912" s="10">
        <f>I3912*B3912</f>
        <v>79.599999999999994</v>
      </c>
      <c r="K3912" s="18"/>
    </row>
    <row r="3913" spans="1:11" s="19" customFormat="1" ht="23.25">
      <c r="A3913" s="8">
        <v>3910</v>
      </c>
      <c r="B3913" s="10">
        <v>2</v>
      </c>
      <c r="C3913" s="8" t="s">
        <v>3563</v>
      </c>
      <c r="D3913" s="4" t="s">
        <v>17969</v>
      </c>
      <c r="E3913" s="4" t="s">
        <v>17970</v>
      </c>
      <c r="F3913" s="4" t="s">
        <v>17971</v>
      </c>
      <c r="G3913" s="11">
        <v>44109</v>
      </c>
      <c r="H3913" s="8" t="s">
        <v>11112</v>
      </c>
      <c r="I3913" s="9">
        <v>49.8</v>
      </c>
      <c r="J3913" s="10">
        <f>I3913*B3913</f>
        <v>99.6</v>
      </c>
      <c r="K3913" s="18"/>
    </row>
    <row r="3914" spans="1:11" s="19" customFormat="1" ht="23.25">
      <c r="A3914" s="8">
        <v>3911</v>
      </c>
      <c r="B3914" s="10">
        <v>2</v>
      </c>
      <c r="C3914" s="8" t="s">
        <v>3597</v>
      </c>
      <c r="D3914" s="4" t="s">
        <v>17972</v>
      </c>
      <c r="E3914" s="4" t="s">
        <v>17973</v>
      </c>
      <c r="F3914" s="4" t="s">
        <v>17971</v>
      </c>
      <c r="G3914" s="11">
        <v>44109</v>
      </c>
      <c r="H3914" s="8" t="s">
        <v>11112</v>
      </c>
      <c r="I3914" s="9">
        <v>26.8</v>
      </c>
      <c r="J3914" s="10">
        <f>I3914*B3914</f>
        <v>53.6</v>
      </c>
      <c r="K3914" s="18"/>
    </row>
    <row r="3915" spans="1:11" s="19" customFormat="1" ht="24">
      <c r="A3915" s="8">
        <v>3912</v>
      </c>
      <c r="B3915" s="10">
        <v>2</v>
      </c>
      <c r="C3915" s="8" t="s">
        <v>3532</v>
      </c>
      <c r="D3915" s="4" t="s">
        <v>17974</v>
      </c>
      <c r="E3915" s="4" t="s">
        <v>17975</v>
      </c>
      <c r="F3915" s="4" t="s">
        <v>17971</v>
      </c>
      <c r="G3915" s="11">
        <v>44109</v>
      </c>
      <c r="H3915" s="8" t="s">
        <v>11112</v>
      </c>
      <c r="I3915" s="9">
        <v>49.8</v>
      </c>
      <c r="J3915" s="10">
        <f>I3915*B3915</f>
        <v>99.6</v>
      </c>
      <c r="K3915" s="18"/>
    </row>
    <row r="3916" spans="1:11" s="19" customFormat="1" ht="23.25">
      <c r="A3916" s="8">
        <v>3913</v>
      </c>
      <c r="B3916" s="10">
        <v>2</v>
      </c>
      <c r="C3916" s="8" t="s">
        <v>3564</v>
      </c>
      <c r="D3916" s="4" t="s">
        <v>17976</v>
      </c>
      <c r="E3916" s="4" t="s">
        <v>17977</v>
      </c>
      <c r="F3916" s="4" t="s">
        <v>17971</v>
      </c>
      <c r="G3916" s="11">
        <v>44109</v>
      </c>
      <c r="H3916" s="8" t="s">
        <v>11112</v>
      </c>
      <c r="I3916" s="9">
        <v>49.8</v>
      </c>
      <c r="J3916" s="10">
        <f>I3916*B3916</f>
        <v>99.6</v>
      </c>
      <c r="K3916" s="18"/>
    </row>
    <row r="3917" spans="1:11" s="19" customFormat="1" ht="23.25">
      <c r="A3917" s="8">
        <v>3914</v>
      </c>
      <c r="B3917" s="10">
        <v>2</v>
      </c>
      <c r="C3917" s="8" t="s">
        <v>6802</v>
      </c>
      <c r="D3917" s="4" t="s">
        <v>17978</v>
      </c>
      <c r="E3917" s="4" t="s">
        <v>17979</v>
      </c>
      <c r="F3917" s="4" t="s">
        <v>16160</v>
      </c>
      <c r="G3917" s="11">
        <v>42834</v>
      </c>
      <c r="H3917" s="8" t="s">
        <v>11112</v>
      </c>
      <c r="I3917" s="9">
        <v>95</v>
      </c>
      <c r="J3917" s="10">
        <f>I3917*B3917</f>
        <v>190</v>
      </c>
      <c r="K3917" s="18"/>
    </row>
    <row r="3918" spans="1:11" s="19" customFormat="1" ht="23.25">
      <c r="A3918" s="8">
        <v>3915</v>
      </c>
      <c r="B3918" s="10">
        <v>2</v>
      </c>
      <c r="C3918" s="8" t="s">
        <v>6896</v>
      </c>
      <c r="D3918" s="4" t="s">
        <v>17980</v>
      </c>
      <c r="E3918" s="4" t="s">
        <v>17981</v>
      </c>
      <c r="F3918" s="4" t="s">
        <v>17702</v>
      </c>
      <c r="G3918" s="11">
        <v>42834</v>
      </c>
      <c r="H3918" s="8" t="s">
        <v>11112</v>
      </c>
      <c r="I3918" s="9">
        <v>58</v>
      </c>
      <c r="J3918" s="10">
        <f>I3918*B3918</f>
        <v>116</v>
      </c>
      <c r="K3918" s="18"/>
    </row>
    <row r="3919" spans="1:11" s="19" customFormat="1">
      <c r="A3919" s="8">
        <v>3916</v>
      </c>
      <c r="B3919" s="10">
        <v>2</v>
      </c>
      <c r="C3919" s="8" t="s">
        <v>8799</v>
      </c>
      <c r="D3919" s="4" t="s">
        <v>17982</v>
      </c>
      <c r="E3919" s="4" t="s">
        <v>15916</v>
      </c>
      <c r="F3919" s="4" t="s">
        <v>12239</v>
      </c>
      <c r="G3919" s="8" t="s">
        <v>5</v>
      </c>
      <c r="H3919" s="8" t="s">
        <v>11112</v>
      </c>
      <c r="I3919" s="9">
        <v>39.799999999999997</v>
      </c>
      <c r="J3919" s="10">
        <f>I3919*B3919</f>
        <v>79.599999999999994</v>
      </c>
      <c r="K3919" s="18"/>
    </row>
    <row r="3920" spans="1:11" s="19" customFormat="1">
      <c r="A3920" s="8">
        <v>3917</v>
      </c>
      <c r="B3920" s="26">
        <v>2</v>
      </c>
      <c r="C3920" s="27" t="s">
        <v>11048</v>
      </c>
      <c r="D3920" s="28" t="s">
        <v>17983</v>
      </c>
      <c r="E3920" s="28" t="s">
        <v>17984</v>
      </c>
      <c r="F3920" s="28" t="s">
        <v>16047</v>
      </c>
      <c r="G3920" s="11">
        <v>43689</v>
      </c>
      <c r="H3920" s="27" t="s">
        <v>11112</v>
      </c>
      <c r="I3920" s="29">
        <v>47</v>
      </c>
      <c r="J3920" s="10">
        <f>I3920*B3920</f>
        <v>94</v>
      </c>
      <c r="K3920" s="18"/>
    </row>
    <row r="3921" spans="1:11" s="19" customFormat="1">
      <c r="A3921" s="8">
        <v>3918</v>
      </c>
      <c r="B3921" s="10">
        <v>2</v>
      </c>
      <c r="C3921" s="8" t="s">
        <v>7446</v>
      </c>
      <c r="D3921" s="4" t="s">
        <v>17985</v>
      </c>
      <c r="E3921" s="4" t="s">
        <v>17986</v>
      </c>
      <c r="F3921" s="4" t="s">
        <v>15752</v>
      </c>
      <c r="G3921" s="8" t="s">
        <v>8</v>
      </c>
      <c r="H3921" s="8" t="s">
        <v>11112</v>
      </c>
      <c r="I3921" s="9">
        <v>59</v>
      </c>
      <c r="J3921" s="10">
        <f>I3921*B3921</f>
        <v>118</v>
      </c>
      <c r="K3921" s="18"/>
    </row>
    <row r="3922" spans="1:11" s="19" customFormat="1" ht="24">
      <c r="A3922" s="8">
        <v>3919</v>
      </c>
      <c r="B3922" s="10">
        <v>2</v>
      </c>
      <c r="C3922" s="8" t="s">
        <v>7265</v>
      </c>
      <c r="D3922" s="4" t="s">
        <v>17987</v>
      </c>
      <c r="E3922" s="4" t="s">
        <v>17988</v>
      </c>
      <c r="F3922" s="4" t="s">
        <v>17528</v>
      </c>
      <c r="G3922" s="11">
        <v>42834</v>
      </c>
      <c r="H3922" s="8" t="s">
        <v>11112</v>
      </c>
      <c r="I3922" s="9">
        <v>116</v>
      </c>
      <c r="J3922" s="10">
        <f>I3922*B3922</f>
        <v>232</v>
      </c>
      <c r="K3922" s="18"/>
    </row>
    <row r="3923" spans="1:11" s="19" customFormat="1" ht="22.5">
      <c r="A3923" s="8">
        <v>3920</v>
      </c>
      <c r="B3923" s="10">
        <v>2</v>
      </c>
      <c r="C3923" s="8" t="s">
        <v>7490</v>
      </c>
      <c r="D3923" s="4" t="s">
        <v>17989</v>
      </c>
      <c r="E3923" s="4" t="s">
        <v>17990</v>
      </c>
      <c r="F3923" s="4" t="s">
        <v>15793</v>
      </c>
      <c r="G3923" s="8" t="s">
        <v>5</v>
      </c>
      <c r="H3923" s="8" t="s">
        <v>11112</v>
      </c>
      <c r="I3923" s="9">
        <v>62</v>
      </c>
      <c r="J3923" s="10">
        <f>I3923*B3923</f>
        <v>124</v>
      </c>
      <c r="K3923" s="18"/>
    </row>
    <row r="3924" spans="1:11" s="19" customFormat="1">
      <c r="A3924" s="8">
        <v>3921</v>
      </c>
      <c r="B3924" s="10">
        <v>2</v>
      </c>
      <c r="C3924" s="8" t="s">
        <v>7264</v>
      </c>
      <c r="D3924" s="4" t="s">
        <v>17991</v>
      </c>
      <c r="E3924" s="4" t="s">
        <v>17992</v>
      </c>
      <c r="F3924" s="4" t="s">
        <v>16009</v>
      </c>
      <c r="G3924" s="11">
        <v>42834</v>
      </c>
      <c r="H3924" s="8" t="s">
        <v>11112</v>
      </c>
      <c r="I3924" s="9">
        <v>84</v>
      </c>
      <c r="J3924" s="10">
        <f>I3924*B3924</f>
        <v>168</v>
      </c>
      <c r="K3924" s="18"/>
    </row>
    <row r="3925" spans="1:11" s="19" customFormat="1">
      <c r="A3925" s="8">
        <v>3922</v>
      </c>
      <c r="B3925" s="10">
        <v>2</v>
      </c>
      <c r="C3925" s="8" t="s">
        <v>2614</v>
      </c>
      <c r="D3925" s="4" t="s">
        <v>17993</v>
      </c>
      <c r="E3925" s="4" t="s">
        <v>17994</v>
      </c>
      <c r="F3925" s="4" t="s">
        <v>15862</v>
      </c>
      <c r="G3925" s="11">
        <v>42922</v>
      </c>
      <c r="H3925" s="8" t="s">
        <v>11112</v>
      </c>
      <c r="I3925" s="9">
        <v>39</v>
      </c>
      <c r="J3925" s="10">
        <f>I3925*B3925</f>
        <v>78</v>
      </c>
      <c r="K3925" s="18"/>
    </row>
    <row r="3926" spans="1:11" s="19" customFormat="1" ht="23.25">
      <c r="A3926" s="8">
        <v>3923</v>
      </c>
      <c r="B3926" s="10">
        <v>2</v>
      </c>
      <c r="C3926" s="8" t="s">
        <v>121</v>
      </c>
      <c r="D3926" s="4" t="s">
        <v>17995</v>
      </c>
      <c r="E3926" s="4"/>
      <c r="F3926" s="4" t="s">
        <v>15740</v>
      </c>
      <c r="G3926" s="11">
        <v>43221</v>
      </c>
      <c r="H3926" s="8" t="s">
        <v>11112</v>
      </c>
      <c r="I3926" s="9">
        <v>138</v>
      </c>
      <c r="J3926" s="10">
        <f>I3926*B3926</f>
        <v>276</v>
      </c>
      <c r="K3926" s="18"/>
    </row>
    <row r="3927" spans="1:11" s="19" customFormat="1">
      <c r="A3927" s="8">
        <v>3924</v>
      </c>
      <c r="B3927" s="10">
        <v>2</v>
      </c>
      <c r="C3927" s="8" t="s">
        <v>3988</v>
      </c>
      <c r="D3927" s="4" t="s">
        <v>17996</v>
      </c>
      <c r="E3927" s="4" t="s">
        <v>17997</v>
      </c>
      <c r="F3927" s="4" t="s">
        <v>15826</v>
      </c>
      <c r="G3927" s="8" t="s">
        <v>5</v>
      </c>
      <c r="H3927" s="8" t="s">
        <v>11112</v>
      </c>
      <c r="I3927" s="9">
        <v>29</v>
      </c>
      <c r="J3927" s="10">
        <f>I3927*B3927</f>
        <v>58</v>
      </c>
      <c r="K3927" s="18"/>
    </row>
    <row r="3928" spans="1:11" s="19" customFormat="1">
      <c r="A3928" s="8">
        <v>3925</v>
      </c>
      <c r="B3928" s="10">
        <v>2</v>
      </c>
      <c r="C3928" s="8" t="s">
        <v>5410</v>
      </c>
      <c r="D3928" s="4" t="s">
        <v>17998</v>
      </c>
      <c r="E3928" s="4" t="s">
        <v>17999</v>
      </c>
      <c r="F3928" s="4" t="s">
        <v>18000</v>
      </c>
      <c r="G3928" s="11">
        <v>43867</v>
      </c>
      <c r="H3928" s="8" t="s">
        <v>11112</v>
      </c>
      <c r="I3928" s="9">
        <v>110</v>
      </c>
      <c r="J3928" s="10">
        <f>I3928*B3928</f>
        <v>220</v>
      </c>
      <c r="K3928" s="18"/>
    </row>
    <row r="3929" spans="1:11" s="19" customFormat="1">
      <c r="A3929" s="8">
        <v>3926</v>
      </c>
      <c r="B3929" s="10">
        <v>2</v>
      </c>
      <c r="C3929" s="8" t="s">
        <v>7448</v>
      </c>
      <c r="D3929" s="4" t="s">
        <v>18001</v>
      </c>
      <c r="E3929" s="4" t="s">
        <v>18002</v>
      </c>
      <c r="F3929" s="4" t="s">
        <v>16160</v>
      </c>
      <c r="G3929" s="8" t="s">
        <v>8</v>
      </c>
      <c r="H3929" s="8" t="s">
        <v>11112</v>
      </c>
      <c r="I3929" s="9">
        <v>49.8</v>
      </c>
      <c r="J3929" s="10">
        <f>I3929*B3929</f>
        <v>99.6</v>
      </c>
      <c r="K3929" s="18"/>
    </row>
    <row r="3930" spans="1:11" s="19" customFormat="1">
      <c r="A3930" s="8">
        <v>3927</v>
      </c>
      <c r="B3930" s="10">
        <v>2</v>
      </c>
      <c r="C3930" s="8" t="s">
        <v>7266</v>
      </c>
      <c r="D3930" s="4" t="s">
        <v>18003</v>
      </c>
      <c r="E3930" s="4" t="s">
        <v>18004</v>
      </c>
      <c r="F3930" s="4" t="s">
        <v>16594</v>
      </c>
      <c r="G3930" s="11">
        <v>42834</v>
      </c>
      <c r="H3930" s="8" t="s">
        <v>11112</v>
      </c>
      <c r="I3930" s="9">
        <v>174</v>
      </c>
      <c r="J3930" s="10">
        <f>I3930*B3930</f>
        <v>348</v>
      </c>
      <c r="K3930" s="18"/>
    </row>
    <row r="3931" spans="1:11" s="19" customFormat="1">
      <c r="A3931" s="8">
        <v>3928</v>
      </c>
      <c r="B3931" s="10">
        <v>2</v>
      </c>
      <c r="C3931" s="8" t="s">
        <v>5105</v>
      </c>
      <c r="D3931" s="4" t="s">
        <v>18005</v>
      </c>
      <c r="E3931" s="4" t="s">
        <v>18006</v>
      </c>
      <c r="F3931" s="4" t="s">
        <v>15752</v>
      </c>
      <c r="G3931" s="11">
        <v>42472</v>
      </c>
      <c r="H3931" s="8" t="s">
        <v>11112</v>
      </c>
      <c r="I3931" s="9">
        <v>15.8</v>
      </c>
      <c r="J3931" s="10">
        <f>I3931*B3931</f>
        <v>31.6</v>
      </c>
      <c r="K3931" s="18"/>
    </row>
    <row r="3932" spans="1:11" s="19" customFormat="1">
      <c r="A3932" s="8">
        <v>3929</v>
      </c>
      <c r="B3932" s="10">
        <v>2</v>
      </c>
      <c r="C3932" s="8" t="s">
        <v>2427</v>
      </c>
      <c r="D3932" s="4" t="s">
        <v>18007</v>
      </c>
      <c r="E3932" s="4" t="s">
        <v>18008</v>
      </c>
      <c r="F3932" s="4" t="s">
        <v>16110</v>
      </c>
      <c r="G3932" s="11">
        <v>42922</v>
      </c>
      <c r="H3932" s="8" t="s">
        <v>11112</v>
      </c>
      <c r="I3932" s="9">
        <v>39.799999999999997</v>
      </c>
      <c r="J3932" s="10">
        <f>I3932*B3932</f>
        <v>79.599999999999994</v>
      </c>
      <c r="K3932" s="18"/>
    </row>
    <row r="3933" spans="1:11" s="19" customFormat="1">
      <c r="A3933" s="8">
        <v>3930</v>
      </c>
      <c r="B3933" s="10">
        <v>2</v>
      </c>
      <c r="C3933" s="8" t="s">
        <v>8066</v>
      </c>
      <c r="D3933" s="4" t="s">
        <v>18009</v>
      </c>
      <c r="E3933" s="4"/>
      <c r="F3933" s="4"/>
      <c r="G3933" s="8" t="s">
        <v>5</v>
      </c>
      <c r="H3933" s="8" t="s">
        <v>11112</v>
      </c>
      <c r="I3933" s="9">
        <v>80</v>
      </c>
      <c r="J3933" s="10">
        <f>I3933*B3933</f>
        <v>160</v>
      </c>
      <c r="K3933" s="18"/>
    </row>
    <row r="3934" spans="1:11" s="19" customFormat="1">
      <c r="A3934" s="8">
        <v>3931</v>
      </c>
      <c r="B3934" s="10">
        <v>2</v>
      </c>
      <c r="C3934" s="8" t="s">
        <v>1660</v>
      </c>
      <c r="D3934" s="4" t="s">
        <v>18010</v>
      </c>
      <c r="E3934" s="4" t="s">
        <v>18011</v>
      </c>
      <c r="F3934" s="4" t="s">
        <v>17856</v>
      </c>
      <c r="G3934" s="11">
        <v>42922</v>
      </c>
      <c r="H3934" s="8" t="s">
        <v>11112</v>
      </c>
      <c r="I3934" s="9">
        <v>36</v>
      </c>
      <c r="J3934" s="10">
        <f>I3934*B3934</f>
        <v>72</v>
      </c>
      <c r="K3934" s="18"/>
    </row>
    <row r="3935" spans="1:11" s="19" customFormat="1">
      <c r="A3935" s="8">
        <v>3932</v>
      </c>
      <c r="B3935" s="10">
        <v>2</v>
      </c>
      <c r="C3935" s="8" t="s">
        <v>1058</v>
      </c>
      <c r="D3935" s="4" t="s">
        <v>18012</v>
      </c>
      <c r="E3935" s="4" t="s">
        <v>18013</v>
      </c>
      <c r="F3935" s="4" t="s">
        <v>15914</v>
      </c>
      <c r="G3935" s="11">
        <v>43867</v>
      </c>
      <c r="H3935" s="8" t="s">
        <v>11112</v>
      </c>
      <c r="I3935" s="9">
        <v>52</v>
      </c>
      <c r="J3935" s="10">
        <f>I3935*B3935</f>
        <v>104</v>
      </c>
      <c r="K3935" s="18"/>
    </row>
    <row r="3936" spans="1:11" s="19" customFormat="1" ht="36">
      <c r="A3936" s="8">
        <v>3933</v>
      </c>
      <c r="B3936" s="10">
        <v>2</v>
      </c>
      <c r="C3936" s="8" t="s">
        <v>3989</v>
      </c>
      <c r="D3936" s="4" t="s">
        <v>18014</v>
      </c>
      <c r="E3936" s="4" t="s">
        <v>18015</v>
      </c>
      <c r="F3936" s="4" t="s">
        <v>15826</v>
      </c>
      <c r="G3936" s="8" t="s">
        <v>12</v>
      </c>
      <c r="H3936" s="8" t="s">
        <v>11112</v>
      </c>
      <c r="I3936" s="9">
        <v>59.8</v>
      </c>
      <c r="J3936" s="10">
        <f>I3936*B3936</f>
        <v>119.6</v>
      </c>
      <c r="K3936" s="18"/>
    </row>
    <row r="3937" spans="1:11" s="19" customFormat="1" ht="22.5">
      <c r="A3937" s="8">
        <v>3934</v>
      </c>
      <c r="B3937" s="10">
        <v>2</v>
      </c>
      <c r="C3937" s="8" t="s">
        <v>4587</v>
      </c>
      <c r="D3937" s="4" t="s">
        <v>18016</v>
      </c>
      <c r="E3937" s="4" t="s">
        <v>18017</v>
      </c>
      <c r="F3937" s="4" t="s">
        <v>16248</v>
      </c>
      <c r="G3937" s="11">
        <v>44109</v>
      </c>
      <c r="H3937" s="8" t="s">
        <v>11112</v>
      </c>
      <c r="I3937" s="9">
        <v>57</v>
      </c>
      <c r="J3937" s="10">
        <f>I3937*B3937</f>
        <v>114</v>
      </c>
      <c r="K3937" s="18"/>
    </row>
    <row r="3938" spans="1:11" s="19" customFormat="1">
      <c r="A3938" s="8">
        <v>3935</v>
      </c>
      <c r="B3938" s="10">
        <v>2</v>
      </c>
      <c r="C3938" s="8" t="s">
        <v>4219</v>
      </c>
      <c r="D3938" s="4" t="s">
        <v>18018</v>
      </c>
      <c r="E3938" s="4" t="s">
        <v>18019</v>
      </c>
      <c r="F3938" s="4" t="s">
        <v>16232</v>
      </c>
      <c r="G3938" s="11">
        <v>44109</v>
      </c>
      <c r="H3938" s="8" t="s">
        <v>11112</v>
      </c>
      <c r="I3938" s="9">
        <v>69.8</v>
      </c>
      <c r="J3938" s="10">
        <f>I3938*B3938</f>
        <v>139.6</v>
      </c>
      <c r="K3938" s="18"/>
    </row>
    <row r="3939" spans="1:11" s="19" customFormat="1">
      <c r="A3939" s="8">
        <v>3936</v>
      </c>
      <c r="B3939" s="10">
        <v>2</v>
      </c>
      <c r="C3939" s="8" t="s">
        <v>6563</v>
      </c>
      <c r="D3939" s="4" t="s">
        <v>18020</v>
      </c>
      <c r="E3939" s="4" t="s">
        <v>18021</v>
      </c>
      <c r="F3939" s="4" t="s">
        <v>15826</v>
      </c>
      <c r="G3939" s="11">
        <v>42472</v>
      </c>
      <c r="H3939" s="8" t="s">
        <v>11112</v>
      </c>
      <c r="I3939" s="9">
        <v>69</v>
      </c>
      <c r="J3939" s="10">
        <f>I3939*B3939</f>
        <v>138</v>
      </c>
      <c r="K3939" s="18"/>
    </row>
    <row r="3940" spans="1:11" s="19" customFormat="1" ht="24">
      <c r="A3940" s="8">
        <v>3937</v>
      </c>
      <c r="B3940" s="10">
        <v>2</v>
      </c>
      <c r="C3940" s="8" t="s">
        <v>6639</v>
      </c>
      <c r="D3940" s="4" t="s">
        <v>18022</v>
      </c>
      <c r="E3940" s="4" t="s">
        <v>18023</v>
      </c>
      <c r="F3940" s="4" t="s">
        <v>16633</v>
      </c>
      <c r="G3940" s="11">
        <v>42834</v>
      </c>
      <c r="H3940" s="8" t="s">
        <v>11112</v>
      </c>
      <c r="I3940" s="9">
        <v>116</v>
      </c>
      <c r="J3940" s="10">
        <f>I3940*B3940</f>
        <v>232</v>
      </c>
      <c r="K3940" s="18"/>
    </row>
    <row r="3941" spans="1:11" s="19" customFormat="1" ht="23.25">
      <c r="A3941" s="8">
        <v>3938</v>
      </c>
      <c r="B3941" s="10">
        <v>2</v>
      </c>
      <c r="C3941" s="8" t="s">
        <v>1449</v>
      </c>
      <c r="D3941" s="4" t="s">
        <v>18024</v>
      </c>
      <c r="E3941" s="4" t="s">
        <v>18025</v>
      </c>
      <c r="F3941" s="4" t="s">
        <v>16110</v>
      </c>
      <c r="G3941" s="11">
        <v>43617</v>
      </c>
      <c r="H3941" s="8" t="s">
        <v>11112</v>
      </c>
      <c r="I3941" s="9">
        <v>99.8</v>
      </c>
      <c r="J3941" s="10">
        <f>I3941*B3941</f>
        <v>199.6</v>
      </c>
      <c r="K3941" s="18"/>
    </row>
    <row r="3942" spans="1:11" s="19" customFormat="1">
      <c r="A3942" s="8">
        <v>3939</v>
      </c>
      <c r="B3942" s="10">
        <v>2</v>
      </c>
      <c r="C3942" s="8" t="s">
        <v>3987</v>
      </c>
      <c r="D3942" s="4" t="s">
        <v>18026</v>
      </c>
      <c r="E3942" s="4" t="s">
        <v>18027</v>
      </c>
      <c r="F3942" s="4" t="s">
        <v>18028</v>
      </c>
      <c r="G3942" s="11">
        <v>44109</v>
      </c>
      <c r="H3942" s="8" t="s">
        <v>11112</v>
      </c>
      <c r="I3942" s="9">
        <v>30</v>
      </c>
      <c r="J3942" s="10">
        <f>I3942*B3942</f>
        <v>60</v>
      </c>
      <c r="K3942" s="18"/>
    </row>
    <row r="3943" spans="1:11" s="19" customFormat="1">
      <c r="A3943" s="8">
        <v>3940</v>
      </c>
      <c r="B3943" s="10">
        <v>2</v>
      </c>
      <c r="C3943" s="8" t="s">
        <v>637</v>
      </c>
      <c r="D3943" s="4" t="s">
        <v>18029</v>
      </c>
      <c r="E3943" s="4" t="s">
        <v>18030</v>
      </c>
      <c r="F3943" s="4" t="s">
        <v>17124</v>
      </c>
      <c r="G3943" s="8" t="s">
        <v>266</v>
      </c>
      <c r="H3943" s="8" t="s">
        <v>11112</v>
      </c>
      <c r="I3943" s="9">
        <v>48</v>
      </c>
      <c r="J3943" s="10">
        <f>I3943*B3943</f>
        <v>96</v>
      </c>
      <c r="K3943" s="18"/>
    </row>
    <row r="3944" spans="1:11" s="19" customFormat="1">
      <c r="A3944" s="8">
        <v>3941</v>
      </c>
      <c r="B3944" s="10">
        <v>2</v>
      </c>
      <c r="C3944" s="8" t="s">
        <v>6608</v>
      </c>
      <c r="D3944" s="4" t="s">
        <v>18031</v>
      </c>
      <c r="E3944" s="4" t="s">
        <v>18032</v>
      </c>
      <c r="F3944" s="4" t="s">
        <v>14990</v>
      </c>
      <c r="G3944" s="11">
        <v>42472</v>
      </c>
      <c r="H3944" s="8" t="s">
        <v>11112</v>
      </c>
      <c r="I3944" s="9">
        <v>126</v>
      </c>
      <c r="J3944" s="10">
        <f>I3944*B3944</f>
        <v>252</v>
      </c>
      <c r="K3944" s="18"/>
    </row>
    <row r="3945" spans="1:11" s="19" customFormat="1">
      <c r="A3945" s="8">
        <v>3942</v>
      </c>
      <c r="B3945" s="10">
        <v>2</v>
      </c>
      <c r="C3945" s="8" t="s">
        <v>2216</v>
      </c>
      <c r="D3945" s="4" t="s">
        <v>18033</v>
      </c>
      <c r="E3945" s="4" t="s">
        <v>18034</v>
      </c>
      <c r="F3945" s="4" t="s">
        <v>12234</v>
      </c>
      <c r="G3945" s="11">
        <v>42922</v>
      </c>
      <c r="H3945" s="8" t="s">
        <v>11112</v>
      </c>
      <c r="I3945" s="9">
        <v>60</v>
      </c>
      <c r="J3945" s="10">
        <f>I3945*B3945</f>
        <v>120</v>
      </c>
      <c r="K3945" s="18"/>
    </row>
    <row r="3946" spans="1:11" s="19" customFormat="1" ht="23.25">
      <c r="A3946" s="8">
        <v>3943</v>
      </c>
      <c r="B3946" s="10">
        <v>2</v>
      </c>
      <c r="C3946" s="8" t="s">
        <v>7185</v>
      </c>
      <c r="D3946" s="4" t="s">
        <v>18035</v>
      </c>
      <c r="E3946" s="4" t="s">
        <v>18036</v>
      </c>
      <c r="F3946" s="4" t="s">
        <v>18037</v>
      </c>
      <c r="G3946" s="11">
        <v>42834</v>
      </c>
      <c r="H3946" s="8" t="s">
        <v>11112</v>
      </c>
      <c r="I3946" s="9">
        <v>196</v>
      </c>
      <c r="J3946" s="10">
        <f>I3946*B3946</f>
        <v>392</v>
      </c>
      <c r="K3946" s="18"/>
    </row>
    <row r="3947" spans="1:11" s="19" customFormat="1">
      <c r="A3947" s="8">
        <v>3944</v>
      </c>
      <c r="B3947" s="10">
        <v>2</v>
      </c>
      <c r="C3947" s="8" t="s">
        <v>1761</v>
      </c>
      <c r="D3947" s="4" t="s">
        <v>18038</v>
      </c>
      <c r="E3947" s="4" t="s">
        <v>18039</v>
      </c>
      <c r="F3947" s="4" t="s">
        <v>16329</v>
      </c>
      <c r="G3947" s="11">
        <v>42922</v>
      </c>
      <c r="H3947" s="8" t="s">
        <v>11112</v>
      </c>
      <c r="I3947" s="9">
        <v>52</v>
      </c>
      <c r="J3947" s="10">
        <f>I3947*B3947</f>
        <v>104</v>
      </c>
      <c r="K3947" s="18"/>
    </row>
    <row r="3948" spans="1:11" s="19" customFormat="1">
      <c r="A3948" s="8">
        <v>3945</v>
      </c>
      <c r="B3948" s="10">
        <v>2</v>
      </c>
      <c r="C3948" s="8" t="s">
        <v>6656</v>
      </c>
      <c r="D3948" s="4" t="s">
        <v>18040</v>
      </c>
      <c r="E3948" s="4" t="s">
        <v>18041</v>
      </c>
      <c r="F3948" s="4" t="s">
        <v>14990</v>
      </c>
      <c r="G3948" s="11">
        <v>42834</v>
      </c>
      <c r="H3948" s="8" t="s">
        <v>11112</v>
      </c>
      <c r="I3948" s="9">
        <v>70</v>
      </c>
      <c r="J3948" s="10">
        <f>I3948*B3948</f>
        <v>140</v>
      </c>
      <c r="K3948" s="18"/>
    </row>
    <row r="3949" spans="1:11" s="19" customFormat="1">
      <c r="A3949" s="8">
        <v>3946</v>
      </c>
      <c r="B3949" s="10">
        <v>2</v>
      </c>
      <c r="C3949" s="8" t="s">
        <v>3856</v>
      </c>
      <c r="D3949" s="4" t="s">
        <v>18042</v>
      </c>
      <c r="E3949" s="4" t="s">
        <v>18043</v>
      </c>
      <c r="F3949" s="4" t="s">
        <v>18044</v>
      </c>
      <c r="G3949" s="11">
        <v>43867</v>
      </c>
      <c r="H3949" s="8" t="s">
        <v>11112</v>
      </c>
      <c r="I3949" s="9">
        <v>58</v>
      </c>
      <c r="J3949" s="10">
        <f>I3949*B3949</f>
        <v>116</v>
      </c>
      <c r="K3949" s="18"/>
    </row>
    <row r="3950" spans="1:11" s="19" customFormat="1">
      <c r="A3950" s="8">
        <v>3947</v>
      </c>
      <c r="B3950" s="10">
        <v>2</v>
      </c>
      <c r="C3950" s="8" t="s">
        <v>638</v>
      </c>
      <c r="D3950" s="4" t="s">
        <v>18045</v>
      </c>
      <c r="E3950" s="4" t="s">
        <v>18046</v>
      </c>
      <c r="F3950" s="4" t="s">
        <v>16160</v>
      </c>
      <c r="G3950" s="8" t="s">
        <v>639</v>
      </c>
      <c r="H3950" s="8" t="s">
        <v>11112</v>
      </c>
      <c r="I3950" s="9">
        <v>25</v>
      </c>
      <c r="J3950" s="10">
        <f>I3950*B3950</f>
        <v>50</v>
      </c>
      <c r="K3950" s="18"/>
    </row>
    <row r="3951" spans="1:11" s="19" customFormat="1">
      <c r="A3951" s="8">
        <v>3948</v>
      </c>
      <c r="B3951" s="10">
        <v>2</v>
      </c>
      <c r="C3951" s="8" t="s">
        <v>4782</v>
      </c>
      <c r="D3951" s="4" t="s">
        <v>18047</v>
      </c>
      <c r="E3951" s="4" t="s">
        <v>18048</v>
      </c>
      <c r="F3951" s="4" t="s">
        <v>18049</v>
      </c>
      <c r="G3951" s="8" t="s">
        <v>5</v>
      </c>
      <c r="H3951" s="8" t="s">
        <v>11112</v>
      </c>
      <c r="I3951" s="9">
        <v>42</v>
      </c>
      <c r="J3951" s="10">
        <f>I3951*B3951</f>
        <v>84</v>
      </c>
      <c r="K3951" s="18"/>
    </row>
    <row r="3952" spans="1:11" s="19" customFormat="1">
      <c r="A3952" s="8">
        <v>3949</v>
      </c>
      <c r="B3952" s="10">
        <v>2</v>
      </c>
      <c r="C3952" s="8" t="s">
        <v>2784</v>
      </c>
      <c r="D3952" s="4" t="s">
        <v>18050</v>
      </c>
      <c r="E3952" s="4" t="s">
        <v>18051</v>
      </c>
      <c r="F3952" s="4" t="s">
        <v>18052</v>
      </c>
      <c r="G3952" s="8" t="s">
        <v>2</v>
      </c>
      <c r="H3952" s="8" t="s">
        <v>11112</v>
      </c>
      <c r="I3952" s="9">
        <v>35</v>
      </c>
      <c r="J3952" s="10">
        <f>I3952*B3952</f>
        <v>70</v>
      </c>
      <c r="K3952" s="18"/>
    </row>
    <row r="3953" spans="1:11" s="19" customFormat="1">
      <c r="A3953" s="8">
        <v>3950</v>
      </c>
      <c r="B3953" s="10">
        <v>2</v>
      </c>
      <c r="C3953" s="8" t="s">
        <v>640</v>
      </c>
      <c r="D3953" s="4" t="s">
        <v>18053</v>
      </c>
      <c r="E3953" s="4" t="s">
        <v>18054</v>
      </c>
      <c r="F3953" s="4" t="s">
        <v>18055</v>
      </c>
      <c r="G3953" s="8" t="s">
        <v>266</v>
      </c>
      <c r="H3953" s="8" t="s">
        <v>11112</v>
      </c>
      <c r="I3953" s="9">
        <v>168</v>
      </c>
      <c r="J3953" s="10">
        <f>I3953*B3953</f>
        <v>336</v>
      </c>
      <c r="K3953" s="18"/>
    </row>
    <row r="3954" spans="1:11" s="19" customFormat="1">
      <c r="A3954" s="8">
        <v>3951</v>
      </c>
      <c r="B3954" s="10">
        <v>2</v>
      </c>
      <c r="C3954" s="8" t="s">
        <v>3053</v>
      </c>
      <c r="D3954" s="4" t="s">
        <v>18056</v>
      </c>
      <c r="E3954" s="4" t="s">
        <v>18057</v>
      </c>
      <c r="F3954" s="4" t="s">
        <v>16525</v>
      </c>
      <c r="G3954" s="11">
        <v>42922</v>
      </c>
      <c r="H3954" s="8" t="s">
        <v>11112</v>
      </c>
      <c r="I3954" s="9">
        <v>112.8</v>
      </c>
      <c r="J3954" s="10">
        <f>I3954*B3954</f>
        <v>225.6</v>
      </c>
      <c r="K3954" s="18"/>
    </row>
    <row r="3955" spans="1:11" s="19" customFormat="1">
      <c r="A3955" s="8">
        <v>3952</v>
      </c>
      <c r="B3955" s="10">
        <v>2</v>
      </c>
      <c r="C3955" s="8" t="s">
        <v>1202</v>
      </c>
      <c r="D3955" s="4" t="s">
        <v>18058</v>
      </c>
      <c r="E3955" s="4" t="s">
        <v>18059</v>
      </c>
      <c r="F3955" s="4" t="s">
        <v>17958</v>
      </c>
      <c r="G3955" s="11">
        <v>43867</v>
      </c>
      <c r="H3955" s="8" t="s">
        <v>11112</v>
      </c>
      <c r="I3955" s="9">
        <v>38</v>
      </c>
      <c r="J3955" s="10">
        <f>I3955*B3955</f>
        <v>76</v>
      </c>
      <c r="K3955" s="18"/>
    </row>
    <row r="3956" spans="1:11" s="19" customFormat="1" ht="23.25">
      <c r="A3956" s="8">
        <v>3953</v>
      </c>
      <c r="B3956" s="10">
        <v>2</v>
      </c>
      <c r="C3956" s="8" t="s">
        <v>1167</v>
      </c>
      <c r="D3956" s="4" t="s">
        <v>18060</v>
      </c>
      <c r="E3956" s="4" t="s">
        <v>18061</v>
      </c>
      <c r="F3956" s="4" t="s">
        <v>15826</v>
      </c>
      <c r="G3956" s="11">
        <v>43867</v>
      </c>
      <c r="H3956" s="8" t="s">
        <v>11112</v>
      </c>
      <c r="I3956" s="9">
        <v>39.799999999999997</v>
      </c>
      <c r="J3956" s="10">
        <f>I3956*B3956</f>
        <v>79.599999999999994</v>
      </c>
      <c r="K3956" s="18"/>
    </row>
    <row r="3957" spans="1:11" s="19" customFormat="1">
      <c r="A3957" s="8">
        <v>3954</v>
      </c>
      <c r="B3957" s="10">
        <v>2</v>
      </c>
      <c r="C3957" s="8" t="s">
        <v>4148</v>
      </c>
      <c r="D3957" s="4" t="s">
        <v>18062</v>
      </c>
      <c r="E3957" s="4" t="s">
        <v>18063</v>
      </c>
      <c r="F3957" s="4" t="s">
        <v>17262</v>
      </c>
      <c r="G3957" s="8" t="s">
        <v>5</v>
      </c>
      <c r="H3957" s="8" t="s">
        <v>11112</v>
      </c>
      <c r="I3957" s="9">
        <v>38</v>
      </c>
      <c r="J3957" s="10">
        <f>I3957*B3957</f>
        <v>76</v>
      </c>
      <c r="K3957" s="18"/>
    </row>
    <row r="3958" spans="1:11" s="19" customFormat="1">
      <c r="A3958" s="8">
        <v>3955</v>
      </c>
      <c r="B3958" s="10">
        <v>2</v>
      </c>
      <c r="C3958" s="8" t="s">
        <v>1169</v>
      </c>
      <c r="D3958" s="4" t="s">
        <v>18064</v>
      </c>
      <c r="E3958" s="4" t="s">
        <v>18065</v>
      </c>
      <c r="F3958" s="4" t="s">
        <v>16248</v>
      </c>
      <c r="G3958" s="11">
        <v>43617</v>
      </c>
      <c r="H3958" s="8" t="s">
        <v>11112</v>
      </c>
      <c r="I3958" s="9">
        <v>39.799999999999997</v>
      </c>
      <c r="J3958" s="10">
        <f>I3958*B3958</f>
        <v>79.599999999999994</v>
      </c>
      <c r="K3958" s="18"/>
    </row>
    <row r="3959" spans="1:11" s="19" customFormat="1">
      <c r="A3959" s="8">
        <v>3956</v>
      </c>
      <c r="B3959" s="10">
        <v>2</v>
      </c>
      <c r="C3959" s="8" t="s">
        <v>2563</v>
      </c>
      <c r="D3959" s="4" t="s">
        <v>18066</v>
      </c>
      <c r="E3959" s="4" t="s">
        <v>18067</v>
      </c>
      <c r="F3959" s="4" t="s">
        <v>16368</v>
      </c>
      <c r="G3959" s="11">
        <v>42922</v>
      </c>
      <c r="H3959" s="8" t="s">
        <v>11112</v>
      </c>
      <c r="I3959" s="9">
        <v>39</v>
      </c>
      <c r="J3959" s="10">
        <f>I3959*B3959</f>
        <v>78</v>
      </c>
      <c r="K3959" s="18"/>
    </row>
    <row r="3960" spans="1:11" s="19" customFormat="1">
      <c r="A3960" s="8">
        <v>3957</v>
      </c>
      <c r="B3960" s="10">
        <v>2</v>
      </c>
      <c r="C3960" s="8" t="s">
        <v>5509</v>
      </c>
      <c r="D3960" s="4" t="s">
        <v>18068</v>
      </c>
      <c r="E3960" s="4" t="s">
        <v>18069</v>
      </c>
      <c r="F3960" s="4" t="s">
        <v>17536</v>
      </c>
      <c r="G3960" s="11">
        <v>43867</v>
      </c>
      <c r="H3960" s="8" t="s">
        <v>11112</v>
      </c>
      <c r="I3960" s="9">
        <v>44</v>
      </c>
      <c r="J3960" s="10">
        <f>I3960*B3960</f>
        <v>88</v>
      </c>
      <c r="K3960" s="18"/>
    </row>
    <row r="3961" spans="1:11" s="19" customFormat="1" ht="23.25">
      <c r="A3961" s="8">
        <v>3958</v>
      </c>
      <c r="B3961" s="10">
        <v>2</v>
      </c>
      <c r="C3961" s="8" t="s">
        <v>1887</v>
      </c>
      <c r="D3961" s="4" t="s">
        <v>18070</v>
      </c>
      <c r="E3961" s="4" t="s">
        <v>18071</v>
      </c>
      <c r="F3961" s="4" t="s">
        <v>18072</v>
      </c>
      <c r="G3961" s="11">
        <v>42922</v>
      </c>
      <c r="H3961" s="8" t="s">
        <v>11112</v>
      </c>
      <c r="I3961" s="9">
        <v>36</v>
      </c>
      <c r="J3961" s="10">
        <f>I3961*B3961</f>
        <v>72</v>
      </c>
      <c r="K3961" s="18"/>
    </row>
    <row r="3962" spans="1:11" s="19" customFormat="1" ht="23.25">
      <c r="A3962" s="8">
        <v>3959</v>
      </c>
      <c r="B3962" s="10">
        <v>2</v>
      </c>
      <c r="C3962" s="8" t="s">
        <v>1889</v>
      </c>
      <c r="D3962" s="4" t="s">
        <v>18073</v>
      </c>
      <c r="E3962" s="4" t="s">
        <v>18071</v>
      </c>
      <c r="F3962" s="4" t="s">
        <v>18072</v>
      </c>
      <c r="G3962" s="11">
        <v>42922</v>
      </c>
      <c r="H3962" s="8" t="s">
        <v>11112</v>
      </c>
      <c r="I3962" s="9">
        <v>36</v>
      </c>
      <c r="J3962" s="10">
        <f>I3962*B3962</f>
        <v>72</v>
      </c>
      <c r="K3962" s="18"/>
    </row>
    <row r="3963" spans="1:11" s="19" customFormat="1" ht="23.25">
      <c r="A3963" s="8">
        <v>3960</v>
      </c>
      <c r="B3963" s="10">
        <v>2</v>
      </c>
      <c r="C3963" s="8" t="s">
        <v>1891</v>
      </c>
      <c r="D3963" s="4" t="s">
        <v>18074</v>
      </c>
      <c r="E3963" s="4" t="s">
        <v>18071</v>
      </c>
      <c r="F3963" s="4" t="s">
        <v>18072</v>
      </c>
      <c r="G3963" s="11">
        <v>42922</v>
      </c>
      <c r="H3963" s="8" t="s">
        <v>11112</v>
      </c>
      <c r="I3963" s="9">
        <v>36</v>
      </c>
      <c r="J3963" s="10">
        <f>I3963*B3963</f>
        <v>72</v>
      </c>
      <c r="K3963" s="18"/>
    </row>
    <row r="3964" spans="1:11" s="19" customFormat="1" ht="23.25">
      <c r="A3964" s="8">
        <v>3961</v>
      </c>
      <c r="B3964" s="10">
        <v>2</v>
      </c>
      <c r="C3964" s="8" t="s">
        <v>1892</v>
      </c>
      <c r="D3964" s="4" t="s">
        <v>18075</v>
      </c>
      <c r="E3964" s="4" t="s">
        <v>18071</v>
      </c>
      <c r="F3964" s="4" t="s">
        <v>18072</v>
      </c>
      <c r="G3964" s="11">
        <v>42922</v>
      </c>
      <c r="H3964" s="8" t="s">
        <v>11112</v>
      </c>
      <c r="I3964" s="9">
        <v>36</v>
      </c>
      <c r="J3964" s="10">
        <f>I3964*B3964</f>
        <v>72</v>
      </c>
      <c r="K3964" s="18"/>
    </row>
    <row r="3965" spans="1:11" s="19" customFormat="1" ht="23.25">
      <c r="A3965" s="8">
        <v>3962</v>
      </c>
      <c r="B3965" s="10">
        <v>2</v>
      </c>
      <c r="C3965" s="8" t="s">
        <v>1888</v>
      </c>
      <c r="D3965" s="4" t="s">
        <v>18076</v>
      </c>
      <c r="E3965" s="4" t="s">
        <v>18071</v>
      </c>
      <c r="F3965" s="4" t="s">
        <v>18072</v>
      </c>
      <c r="G3965" s="11">
        <v>42922</v>
      </c>
      <c r="H3965" s="8" t="s">
        <v>11112</v>
      </c>
      <c r="I3965" s="9">
        <v>36</v>
      </c>
      <c r="J3965" s="10">
        <f>I3965*B3965</f>
        <v>72</v>
      </c>
      <c r="K3965" s="18"/>
    </row>
    <row r="3966" spans="1:11" s="19" customFormat="1" ht="23.25">
      <c r="A3966" s="8">
        <v>3963</v>
      </c>
      <c r="B3966" s="10">
        <v>2</v>
      </c>
      <c r="C3966" s="8" t="s">
        <v>1895</v>
      </c>
      <c r="D3966" s="4" t="s">
        <v>18077</v>
      </c>
      <c r="E3966" s="4" t="s">
        <v>18071</v>
      </c>
      <c r="F3966" s="4" t="s">
        <v>18072</v>
      </c>
      <c r="G3966" s="11">
        <v>42922</v>
      </c>
      <c r="H3966" s="8" t="s">
        <v>11112</v>
      </c>
      <c r="I3966" s="9">
        <v>36</v>
      </c>
      <c r="J3966" s="10">
        <f>I3966*B3966</f>
        <v>72</v>
      </c>
      <c r="K3966" s="18"/>
    </row>
    <row r="3967" spans="1:11" s="19" customFormat="1" ht="23.25">
      <c r="A3967" s="8">
        <v>3964</v>
      </c>
      <c r="B3967" s="10">
        <v>2</v>
      </c>
      <c r="C3967" s="8" t="s">
        <v>1886</v>
      </c>
      <c r="D3967" s="4" t="s">
        <v>18078</v>
      </c>
      <c r="E3967" s="4" t="s">
        <v>18071</v>
      </c>
      <c r="F3967" s="4" t="s">
        <v>18072</v>
      </c>
      <c r="G3967" s="11">
        <v>42922</v>
      </c>
      <c r="H3967" s="8" t="s">
        <v>11112</v>
      </c>
      <c r="I3967" s="9">
        <v>36</v>
      </c>
      <c r="J3967" s="10">
        <f>I3967*B3967</f>
        <v>72</v>
      </c>
      <c r="K3967" s="18"/>
    </row>
    <row r="3968" spans="1:11" s="19" customFormat="1" ht="23.25">
      <c r="A3968" s="8">
        <v>3965</v>
      </c>
      <c r="B3968" s="10">
        <v>2</v>
      </c>
      <c r="C3968" s="8" t="s">
        <v>1899</v>
      </c>
      <c r="D3968" s="4" t="s">
        <v>18079</v>
      </c>
      <c r="E3968" s="4" t="s">
        <v>18071</v>
      </c>
      <c r="F3968" s="4" t="s">
        <v>18072</v>
      </c>
      <c r="G3968" s="11">
        <v>42922</v>
      </c>
      <c r="H3968" s="8" t="s">
        <v>11112</v>
      </c>
      <c r="I3968" s="9">
        <v>36</v>
      </c>
      <c r="J3968" s="10">
        <f>I3968*B3968</f>
        <v>72</v>
      </c>
      <c r="K3968" s="18"/>
    </row>
    <row r="3969" spans="1:11" s="19" customFormat="1">
      <c r="A3969" s="8">
        <v>3966</v>
      </c>
      <c r="B3969" s="10">
        <v>2</v>
      </c>
      <c r="C3969" s="8" t="s">
        <v>1898</v>
      </c>
      <c r="D3969" s="4" t="s">
        <v>18080</v>
      </c>
      <c r="E3969" s="4" t="s">
        <v>18071</v>
      </c>
      <c r="F3969" s="4" t="s">
        <v>18072</v>
      </c>
      <c r="G3969" s="11">
        <v>42922</v>
      </c>
      <c r="H3969" s="8" t="s">
        <v>11112</v>
      </c>
      <c r="I3969" s="9">
        <v>36</v>
      </c>
      <c r="J3969" s="10">
        <f>I3969*B3969</f>
        <v>72</v>
      </c>
      <c r="K3969" s="18"/>
    </row>
    <row r="3970" spans="1:11" s="19" customFormat="1" ht="23.25">
      <c r="A3970" s="8">
        <v>3967</v>
      </c>
      <c r="B3970" s="10">
        <v>2</v>
      </c>
      <c r="C3970" s="8" t="s">
        <v>1897</v>
      </c>
      <c r="D3970" s="4" t="s">
        <v>18081</v>
      </c>
      <c r="E3970" s="4" t="s">
        <v>18071</v>
      </c>
      <c r="F3970" s="4" t="s">
        <v>18072</v>
      </c>
      <c r="G3970" s="11">
        <v>42922</v>
      </c>
      <c r="H3970" s="8" t="s">
        <v>11112</v>
      </c>
      <c r="I3970" s="9">
        <v>36</v>
      </c>
      <c r="J3970" s="10">
        <f>I3970*B3970</f>
        <v>72</v>
      </c>
      <c r="K3970" s="18"/>
    </row>
    <row r="3971" spans="1:11" s="19" customFormat="1">
      <c r="A3971" s="8">
        <v>3968</v>
      </c>
      <c r="B3971" s="10">
        <v>2</v>
      </c>
      <c r="C3971" s="8" t="s">
        <v>1890</v>
      </c>
      <c r="D3971" s="4" t="s">
        <v>18082</v>
      </c>
      <c r="E3971" s="4" t="s">
        <v>18071</v>
      </c>
      <c r="F3971" s="4" t="s">
        <v>18072</v>
      </c>
      <c r="G3971" s="11">
        <v>42922</v>
      </c>
      <c r="H3971" s="8" t="s">
        <v>11112</v>
      </c>
      <c r="I3971" s="9">
        <v>36</v>
      </c>
      <c r="J3971" s="10">
        <f>I3971*B3971</f>
        <v>72</v>
      </c>
      <c r="K3971" s="18"/>
    </row>
    <row r="3972" spans="1:11" s="19" customFormat="1">
      <c r="A3972" s="8">
        <v>3969</v>
      </c>
      <c r="B3972" s="10">
        <v>2</v>
      </c>
      <c r="C3972" s="8" t="s">
        <v>1893</v>
      </c>
      <c r="D3972" s="4" t="s">
        <v>18083</v>
      </c>
      <c r="E3972" s="4" t="s">
        <v>18071</v>
      </c>
      <c r="F3972" s="4" t="s">
        <v>18072</v>
      </c>
      <c r="G3972" s="11">
        <v>42922</v>
      </c>
      <c r="H3972" s="8" t="s">
        <v>11112</v>
      </c>
      <c r="I3972" s="9">
        <v>36</v>
      </c>
      <c r="J3972" s="10">
        <f>I3972*B3972</f>
        <v>72</v>
      </c>
      <c r="K3972" s="18"/>
    </row>
    <row r="3973" spans="1:11" s="19" customFormat="1" ht="23.25">
      <c r="A3973" s="8">
        <v>3970</v>
      </c>
      <c r="B3973" s="10">
        <v>2</v>
      </c>
      <c r="C3973" s="8" t="s">
        <v>1896</v>
      </c>
      <c r="D3973" s="4" t="s">
        <v>18084</v>
      </c>
      <c r="E3973" s="4" t="s">
        <v>18071</v>
      </c>
      <c r="F3973" s="4" t="s">
        <v>18072</v>
      </c>
      <c r="G3973" s="11">
        <v>42922</v>
      </c>
      <c r="H3973" s="8" t="s">
        <v>11112</v>
      </c>
      <c r="I3973" s="9">
        <v>36</v>
      </c>
      <c r="J3973" s="10">
        <f>I3973*B3973</f>
        <v>72</v>
      </c>
      <c r="K3973" s="18"/>
    </row>
    <row r="3974" spans="1:11" s="19" customFormat="1">
      <c r="A3974" s="8">
        <v>3971</v>
      </c>
      <c r="B3974" s="10">
        <v>2</v>
      </c>
      <c r="C3974" s="8" t="s">
        <v>3081</v>
      </c>
      <c r="D3974" s="4" t="s">
        <v>18085</v>
      </c>
      <c r="E3974" s="4" t="s">
        <v>18086</v>
      </c>
      <c r="F3974" s="4" t="s">
        <v>18087</v>
      </c>
      <c r="G3974" s="11">
        <v>42922</v>
      </c>
      <c r="H3974" s="8" t="s">
        <v>11112</v>
      </c>
      <c r="I3974" s="9">
        <v>58</v>
      </c>
      <c r="J3974" s="10">
        <f>I3974*B3974</f>
        <v>116</v>
      </c>
      <c r="K3974" s="18"/>
    </row>
    <row r="3975" spans="1:11" s="19" customFormat="1">
      <c r="A3975" s="8">
        <v>3972</v>
      </c>
      <c r="B3975" s="10">
        <v>2</v>
      </c>
      <c r="C3975" s="8" t="s">
        <v>1511</v>
      </c>
      <c r="D3975" s="4" t="s">
        <v>18088</v>
      </c>
      <c r="E3975" s="4" t="s">
        <v>18089</v>
      </c>
      <c r="F3975" s="4" t="s">
        <v>12234</v>
      </c>
      <c r="G3975" s="11">
        <v>43617</v>
      </c>
      <c r="H3975" s="8" t="s">
        <v>11112</v>
      </c>
      <c r="I3975" s="9">
        <v>19.8</v>
      </c>
      <c r="J3975" s="10">
        <f>I3975*B3975</f>
        <v>39.6</v>
      </c>
      <c r="K3975" s="18"/>
    </row>
    <row r="3976" spans="1:11" s="19" customFormat="1">
      <c r="A3976" s="8">
        <v>3973</v>
      </c>
      <c r="B3976" s="10">
        <v>2</v>
      </c>
      <c r="C3976" s="8" t="s">
        <v>6228</v>
      </c>
      <c r="D3976" s="4" t="s">
        <v>18090</v>
      </c>
      <c r="E3976" s="4" t="s">
        <v>18091</v>
      </c>
      <c r="F3976" s="4" t="s">
        <v>17113</v>
      </c>
      <c r="G3976" s="11">
        <v>43867</v>
      </c>
      <c r="H3976" s="8" t="s">
        <v>11112</v>
      </c>
      <c r="I3976" s="9">
        <v>88</v>
      </c>
      <c r="J3976" s="10">
        <f>I3976*B3976</f>
        <v>176</v>
      </c>
      <c r="K3976" s="18"/>
    </row>
    <row r="3977" spans="1:11" s="19" customFormat="1">
      <c r="A3977" s="8">
        <v>3974</v>
      </c>
      <c r="B3977" s="10">
        <v>2</v>
      </c>
      <c r="C3977" s="8" t="s">
        <v>9753</v>
      </c>
      <c r="D3977" s="4" t="s">
        <v>18092</v>
      </c>
      <c r="E3977" s="4" t="s">
        <v>18093</v>
      </c>
      <c r="F3977" s="4" t="s">
        <v>16110</v>
      </c>
      <c r="G3977" s="8" t="s">
        <v>12</v>
      </c>
      <c r="H3977" s="8" t="s">
        <v>11112</v>
      </c>
      <c r="I3977" s="9">
        <v>49.8</v>
      </c>
      <c r="J3977" s="10">
        <f>I3977*B3977</f>
        <v>99.6</v>
      </c>
      <c r="K3977" s="18"/>
    </row>
    <row r="3978" spans="1:11" s="19" customFormat="1" ht="23.25">
      <c r="A3978" s="8">
        <v>3975</v>
      </c>
      <c r="B3978" s="10">
        <v>2</v>
      </c>
      <c r="C3978" s="8" t="s">
        <v>8545</v>
      </c>
      <c r="D3978" s="4" t="s">
        <v>18094</v>
      </c>
      <c r="E3978" s="4" t="s">
        <v>18095</v>
      </c>
      <c r="F3978" s="4" t="s">
        <v>16329</v>
      </c>
      <c r="G3978" s="8" t="s">
        <v>5</v>
      </c>
      <c r="H3978" s="8" t="s">
        <v>11112</v>
      </c>
      <c r="I3978" s="9">
        <v>52</v>
      </c>
      <c r="J3978" s="10">
        <f>I3978*B3978</f>
        <v>104</v>
      </c>
      <c r="K3978" s="18"/>
    </row>
    <row r="3979" spans="1:11" s="19" customFormat="1" ht="23.25">
      <c r="A3979" s="8">
        <v>3976</v>
      </c>
      <c r="B3979" s="10">
        <v>2</v>
      </c>
      <c r="C3979" s="8" t="s">
        <v>7014</v>
      </c>
      <c r="D3979" s="4" t="s">
        <v>18096</v>
      </c>
      <c r="E3979" s="4" t="s">
        <v>18097</v>
      </c>
      <c r="F3979" s="4" t="s">
        <v>15862</v>
      </c>
      <c r="G3979" s="11">
        <v>42834</v>
      </c>
      <c r="H3979" s="8" t="s">
        <v>11112</v>
      </c>
      <c r="I3979" s="9">
        <v>45</v>
      </c>
      <c r="J3979" s="10">
        <f>I3979*B3979</f>
        <v>90</v>
      </c>
      <c r="K3979" s="18"/>
    </row>
    <row r="3980" spans="1:11" s="19" customFormat="1">
      <c r="A3980" s="8">
        <v>3977</v>
      </c>
      <c r="B3980" s="10">
        <v>2</v>
      </c>
      <c r="C3980" s="8" t="s">
        <v>1089</v>
      </c>
      <c r="D3980" s="4" t="s">
        <v>18098</v>
      </c>
      <c r="E3980" s="4" t="s">
        <v>18099</v>
      </c>
      <c r="F3980" s="4" t="s">
        <v>16110</v>
      </c>
      <c r="G3980" s="11">
        <v>43617</v>
      </c>
      <c r="H3980" s="8" t="s">
        <v>11112</v>
      </c>
      <c r="I3980" s="9">
        <v>48</v>
      </c>
      <c r="J3980" s="10">
        <f>I3980*B3980</f>
        <v>96</v>
      </c>
      <c r="K3980" s="18"/>
    </row>
    <row r="3981" spans="1:11" s="19" customFormat="1">
      <c r="A3981" s="8">
        <v>3978</v>
      </c>
      <c r="B3981" s="10">
        <v>2</v>
      </c>
      <c r="C3981" s="8" t="s">
        <v>6974</v>
      </c>
      <c r="D3981" s="4" t="s">
        <v>18100</v>
      </c>
      <c r="E3981" s="4" t="s">
        <v>18101</v>
      </c>
      <c r="F3981" s="4" t="s">
        <v>16047</v>
      </c>
      <c r="G3981" s="11">
        <v>42834</v>
      </c>
      <c r="H3981" s="8" t="s">
        <v>11112</v>
      </c>
      <c r="I3981" s="9">
        <v>39</v>
      </c>
      <c r="J3981" s="10">
        <f>I3981*B3981</f>
        <v>78</v>
      </c>
      <c r="K3981" s="18"/>
    </row>
    <row r="3982" spans="1:11" s="19" customFormat="1" ht="23.25">
      <c r="A3982" s="8">
        <v>3979</v>
      </c>
      <c r="B3982" s="10">
        <v>2</v>
      </c>
      <c r="C3982" s="8" t="s">
        <v>6864</v>
      </c>
      <c r="D3982" s="4" t="s">
        <v>18102</v>
      </c>
      <c r="E3982" s="4" t="s">
        <v>18103</v>
      </c>
      <c r="F3982" s="4" t="s">
        <v>12234</v>
      </c>
      <c r="G3982" s="11">
        <v>42834</v>
      </c>
      <c r="H3982" s="8" t="s">
        <v>11112</v>
      </c>
      <c r="I3982" s="9">
        <v>68</v>
      </c>
      <c r="J3982" s="10">
        <f>I3982*B3982</f>
        <v>136</v>
      </c>
      <c r="K3982" s="18"/>
    </row>
    <row r="3983" spans="1:11" s="19" customFormat="1">
      <c r="A3983" s="8">
        <v>3980</v>
      </c>
      <c r="B3983" s="10">
        <v>2</v>
      </c>
      <c r="C3983" s="8" t="s">
        <v>2178</v>
      </c>
      <c r="D3983" s="4" t="s">
        <v>18104</v>
      </c>
      <c r="E3983" s="4" t="s">
        <v>18105</v>
      </c>
      <c r="F3983" s="4" t="s">
        <v>17876</v>
      </c>
      <c r="G3983" s="11">
        <v>42922</v>
      </c>
      <c r="H3983" s="8" t="s">
        <v>11112</v>
      </c>
      <c r="I3983" s="9">
        <v>60</v>
      </c>
      <c r="J3983" s="10">
        <f>I3983*B3983</f>
        <v>120</v>
      </c>
      <c r="K3983" s="18"/>
    </row>
    <row r="3984" spans="1:11" s="19" customFormat="1" ht="23.25">
      <c r="A3984" s="8">
        <v>3981</v>
      </c>
      <c r="B3984" s="10">
        <v>2</v>
      </c>
      <c r="C3984" s="8" t="s">
        <v>7307</v>
      </c>
      <c r="D3984" s="4" t="s">
        <v>18106</v>
      </c>
      <c r="E3984" s="4" t="s">
        <v>18107</v>
      </c>
      <c r="F3984" s="4" t="s">
        <v>16086</v>
      </c>
      <c r="G3984" s="11">
        <v>42834</v>
      </c>
      <c r="H3984" s="8" t="s">
        <v>11112</v>
      </c>
      <c r="I3984" s="9">
        <v>185</v>
      </c>
      <c r="J3984" s="10">
        <f>I3984*B3984</f>
        <v>370</v>
      </c>
      <c r="K3984" s="18"/>
    </row>
    <row r="3985" spans="1:11" s="19" customFormat="1">
      <c r="A3985" s="8">
        <v>3982</v>
      </c>
      <c r="B3985" s="10">
        <v>2</v>
      </c>
      <c r="C3985" s="8" t="s">
        <v>1626</v>
      </c>
      <c r="D3985" s="4" t="s">
        <v>18108</v>
      </c>
      <c r="E3985" s="4" t="s">
        <v>18109</v>
      </c>
      <c r="F3985" s="4" t="s">
        <v>17971</v>
      </c>
      <c r="G3985" s="11">
        <v>42922</v>
      </c>
      <c r="H3985" s="8" t="s">
        <v>11112</v>
      </c>
      <c r="I3985" s="9">
        <v>12</v>
      </c>
      <c r="J3985" s="10">
        <f>I3985*B3985</f>
        <v>24</v>
      </c>
      <c r="K3985" s="18"/>
    </row>
    <row r="3986" spans="1:11" s="19" customFormat="1">
      <c r="A3986" s="8">
        <v>3983</v>
      </c>
      <c r="B3986" s="10">
        <v>2</v>
      </c>
      <c r="C3986" s="8" t="s">
        <v>4810</v>
      </c>
      <c r="D3986" s="4" t="s">
        <v>18110</v>
      </c>
      <c r="E3986" s="4" t="s">
        <v>18111</v>
      </c>
      <c r="F3986" s="4" t="s">
        <v>15980</v>
      </c>
      <c r="G3986" s="8" t="s">
        <v>5</v>
      </c>
      <c r="H3986" s="8" t="s">
        <v>11112</v>
      </c>
      <c r="I3986" s="9">
        <v>45</v>
      </c>
      <c r="J3986" s="10">
        <f>I3986*B3986</f>
        <v>90</v>
      </c>
      <c r="K3986" s="18"/>
    </row>
    <row r="3987" spans="1:11" s="19" customFormat="1">
      <c r="A3987" s="8">
        <v>3984</v>
      </c>
      <c r="B3987" s="10">
        <v>2</v>
      </c>
      <c r="C3987" s="8" t="s">
        <v>7861</v>
      </c>
      <c r="D3987" s="4" t="s">
        <v>18112</v>
      </c>
      <c r="E3987" s="4" t="s">
        <v>18113</v>
      </c>
      <c r="F3987" s="4" t="s">
        <v>16110</v>
      </c>
      <c r="G3987" s="8" t="s">
        <v>8</v>
      </c>
      <c r="H3987" s="8" t="s">
        <v>11112</v>
      </c>
      <c r="I3987" s="9">
        <v>39.799999999999997</v>
      </c>
      <c r="J3987" s="10">
        <f>I3987*B3987</f>
        <v>79.599999999999994</v>
      </c>
      <c r="K3987" s="18"/>
    </row>
    <row r="3988" spans="1:11" s="19" customFormat="1" ht="23.25">
      <c r="A3988" s="8">
        <v>3985</v>
      </c>
      <c r="B3988" s="10">
        <v>2</v>
      </c>
      <c r="C3988" s="8" t="s">
        <v>7875</v>
      </c>
      <c r="D3988" s="4" t="s">
        <v>18114</v>
      </c>
      <c r="E3988" s="4" t="s">
        <v>18115</v>
      </c>
      <c r="F3988" s="4" t="s">
        <v>16110</v>
      </c>
      <c r="G3988" s="8" t="s">
        <v>5</v>
      </c>
      <c r="H3988" s="8" t="s">
        <v>11112</v>
      </c>
      <c r="I3988" s="9">
        <v>69.8</v>
      </c>
      <c r="J3988" s="10">
        <f>I3988*B3988</f>
        <v>139.6</v>
      </c>
      <c r="K3988" s="18"/>
    </row>
    <row r="3989" spans="1:11" s="19" customFormat="1">
      <c r="A3989" s="8">
        <v>3986</v>
      </c>
      <c r="B3989" s="10">
        <v>2</v>
      </c>
      <c r="C3989" s="8" t="s">
        <v>5522</v>
      </c>
      <c r="D3989" s="4" t="s">
        <v>18116</v>
      </c>
      <c r="E3989" s="4" t="s">
        <v>18117</v>
      </c>
      <c r="F3989" s="4" t="s">
        <v>18118</v>
      </c>
      <c r="G3989" s="11">
        <v>43867</v>
      </c>
      <c r="H3989" s="8" t="s">
        <v>11112</v>
      </c>
      <c r="I3989" s="9">
        <v>79.599999999999994</v>
      </c>
      <c r="J3989" s="10">
        <f>I3989*B3989</f>
        <v>159.19999999999999</v>
      </c>
      <c r="K3989" s="18"/>
    </row>
    <row r="3990" spans="1:11" s="19" customFormat="1" ht="23.25">
      <c r="A3990" s="8">
        <v>3987</v>
      </c>
      <c r="B3990" s="10">
        <v>2</v>
      </c>
      <c r="C3990" s="8" t="s">
        <v>9904</v>
      </c>
      <c r="D3990" s="4" t="s">
        <v>18119</v>
      </c>
      <c r="E3990" s="4" t="s">
        <v>18120</v>
      </c>
      <c r="F3990" s="4" t="s">
        <v>15826</v>
      </c>
      <c r="G3990" s="8" t="s">
        <v>5</v>
      </c>
      <c r="H3990" s="8" t="s">
        <v>11112</v>
      </c>
      <c r="I3990" s="9">
        <v>69.8</v>
      </c>
      <c r="J3990" s="10">
        <f>I3990*B3990</f>
        <v>139.6</v>
      </c>
      <c r="K3990" s="18"/>
    </row>
    <row r="3991" spans="1:11" s="19" customFormat="1" ht="23.25">
      <c r="A3991" s="8">
        <v>3988</v>
      </c>
      <c r="B3991" s="10">
        <v>2</v>
      </c>
      <c r="C3991" s="8" t="s">
        <v>10040</v>
      </c>
      <c r="D3991" s="4" t="s">
        <v>18121</v>
      </c>
      <c r="E3991" s="4" t="s">
        <v>18122</v>
      </c>
      <c r="F3991" s="4" t="s">
        <v>15826</v>
      </c>
      <c r="G3991" s="8" t="s">
        <v>2</v>
      </c>
      <c r="H3991" s="8" t="s">
        <v>11112</v>
      </c>
      <c r="I3991" s="9">
        <v>69</v>
      </c>
      <c r="J3991" s="10">
        <f>I3991*B3991</f>
        <v>138</v>
      </c>
      <c r="K3991" s="18"/>
    </row>
    <row r="3992" spans="1:11" s="19" customFormat="1" ht="24">
      <c r="A3992" s="8">
        <v>3989</v>
      </c>
      <c r="B3992" s="10">
        <v>2</v>
      </c>
      <c r="C3992" s="8" t="s">
        <v>9966</v>
      </c>
      <c r="D3992" s="4" t="s">
        <v>18123</v>
      </c>
      <c r="E3992" s="4" t="s">
        <v>18124</v>
      </c>
      <c r="F3992" s="4" t="s">
        <v>15826</v>
      </c>
      <c r="G3992" s="8" t="s">
        <v>5</v>
      </c>
      <c r="H3992" s="8" t="s">
        <v>11112</v>
      </c>
      <c r="I3992" s="9">
        <v>99</v>
      </c>
      <c r="J3992" s="10">
        <f>I3992*B3992</f>
        <v>198</v>
      </c>
      <c r="K3992" s="18"/>
    </row>
    <row r="3993" spans="1:11" s="19" customFormat="1">
      <c r="A3993" s="8">
        <v>3990</v>
      </c>
      <c r="B3993" s="10">
        <v>2</v>
      </c>
      <c r="C3993" s="8" t="s">
        <v>8301</v>
      </c>
      <c r="D3993" s="4" t="s">
        <v>18125</v>
      </c>
      <c r="E3993" s="4" t="s">
        <v>18126</v>
      </c>
      <c r="F3993" s="4" t="s">
        <v>18127</v>
      </c>
      <c r="G3993" s="8" t="s">
        <v>5</v>
      </c>
      <c r="H3993" s="8" t="s">
        <v>11112</v>
      </c>
      <c r="I3993" s="9">
        <v>49.8</v>
      </c>
      <c r="J3993" s="10">
        <f>I3993*B3993</f>
        <v>99.6</v>
      </c>
      <c r="K3993" s="18"/>
    </row>
    <row r="3994" spans="1:11" s="19" customFormat="1">
      <c r="A3994" s="8">
        <v>3991</v>
      </c>
      <c r="B3994" s="10">
        <v>2</v>
      </c>
      <c r="C3994" s="8" t="s">
        <v>4960</v>
      </c>
      <c r="D3994" s="4" t="s">
        <v>18128</v>
      </c>
      <c r="E3994" s="4" t="s">
        <v>18129</v>
      </c>
      <c r="F3994" s="4" t="s">
        <v>16047</v>
      </c>
      <c r="G3994" s="11">
        <v>43867</v>
      </c>
      <c r="H3994" s="8" t="s">
        <v>11112</v>
      </c>
      <c r="I3994" s="9">
        <v>138</v>
      </c>
      <c r="J3994" s="10">
        <f>I3994*B3994</f>
        <v>276</v>
      </c>
      <c r="K3994" s="18"/>
    </row>
    <row r="3995" spans="1:11" s="19" customFormat="1">
      <c r="A3995" s="8">
        <v>3992</v>
      </c>
      <c r="B3995" s="10">
        <v>2</v>
      </c>
      <c r="C3995" s="8" t="s">
        <v>641</v>
      </c>
      <c r="D3995" s="4" t="s">
        <v>18130</v>
      </c>
      <c r="E3995" s="4" t="s">
        <v>18131</v>
      </c>
      <c r="F3995" s="4" t="s">
        <v>18132</v>
      </c>
      <c r="G3995" s="8" t="s">
        <v>12</v>
      </c>
      <c r="H3995" s="8" t="s">
        <v>11112</v>
      </c>
      <c r="I3995" s="9">
        <v>42</v>
      </c>
      <c r="J3995" s="10">
        <f>I3995*B3995</f>
        <v>84</v>
      </c>
      <c r="K3995" s="18"/>
    </row>
    <row r="3996" spans="1:11" s="19" customFormat="1">
      <c r="A3996" s="8">
        <v>3993</v>
      </c>
      <c r="B3996" s="10">
        <v>2</v>
      </c>
      <c r="C3996" s="8" t="s">
        <v>5785</v>
      </c>
      <c r="D3996" s="4" t="s">
        <v>18133</v>
      </c>
      <c r="E3996" s="4" t="s">
        <v>18134</v>
      </c>
      <c r="F3996" s="4" t="s">
        <v>16261</v>
      </c>
      <c r="G3996" s="11">
        <v>42472</v>
      </c>
      <c r="H3996" s="8" t="s">
        <v>11112</v>
      </c>
      <c r="I3996" s="9">
        <v>128</v>
      </c>
      <c r="J3996" s="10">
        <f>I3996*B3996</f>
        <v>256</v>
      </c>
      <c r="K3996" s="18"/>
    </row>
    <row r="3997" spans="1:11" s="19" customFormat="1" ht="23.25">
      <c r="A3997" s="8">
        <v>3994</v>
      </c>
      <c r="B3997" s="10">
        <v>2</v>
      </c>
      <c r="C3997" s="8" t="s">
        <v>6914</v>
      </c>
      <c r="D3997" s="4" t="s">
        <v>18135</v>
      </c>
      <c r="E3997" s="4" t="s">
        <v>18136</v>
      </c>
      <c r="F3997" s="4" t="s">
        <v>15997</v>
      </c>
      <c r="G3997" s="11">
        <v>42834</v>
      </c>
      <c r="H3997" s="8" t="s">
        <v>11112</v>
      </c>
      <c r="I3997" s="9">
        <v>56</v>
      </c>
      <c r="J3997" s="10">
        <f>I3997*B3997</f>
        <v>112</v>
      </c>
      <c r="K3997" s="18"/>
    </row>
    <row r="3998" spans="1:11" s="19" customFormat="1" ht="23.25">
      <c r="A3998" s="8">
        <v>3995</v>
      </c>
      <c r="B3998" s="10">
        <v>2</v>
      </c>
      <c r="C3998" s="8" t="s">
        <v>10159</v>
      </c>
      <c r="D3998" s="4" t="s">
        <v>18137</v>
      </c>
      <c r="E3998" s="4" t="s">
        <v>18138</v>
      </c>
      <c r="F3998" s="4" t="s">
        <v>15826</v>
      </c>
      <c r="G3998" s="8" t="s">
        <v>8</v>
      </c>
      <c r="H3998" s="8" t="s">
        <v>11112</v>
      </c>
      <c r="I3998" s="9">
        <v>109.8</v>
      </c>
      <c r="J3998" s="10">
        <f>I3998*B3998</f>
        <v>219.6</v>
      </c>
      <c r="K3998" s="18"/>
    </row>
    <row r="3999" spans="1:11" s="19" customFormat="1">
      <c r="A3999" s="8">
        <v>3996</v>
      </c>
      <c r="B3999" s="10">
        <v>2</v>
      </c>
      <c r="C3999" s="8" t="s">
        <v>10145</v>
      </c>
      <c r="D3999" s="4" t="s">
        <v>18139</v>
      </c>
      <c r="E3999" s="4" t="s">
        <v>18140</v>
      </c>
      <c r="F3999" s="4" t="s">
        <v>15826</v>
      </c>
      <c r="G3999" s="8" t="s">
        <v>12</v>
      </c>
      <c r="H3999" s="8" t="s">
        <v>11112</v>
      </c>
      <c r="I3999" s="9">
        <v>79</v>
      </c>
      <c r="J3999" s="10">
        <f>I3999*B3999</f>
        <v>158</v>
      </c>
      <c r="K3999" s="18"/>
    </row>
    <row r="4000" spans="1:11" s="19" customFormat="1">
      <c r="A4000" s="8">
        <v>3997</v>
      </c>
      <c r="B4000" s="10">
        <v>2</v>
      </c>
      <c r="C4000" s="8" t="s">
        <v>2382</v>
      </c>
      <c r="D4000" s="4" t="s">
        <v>18141</v>
      </c>
      <c r="E4000" s="4" t="s">
        <v>18142</v>
      </c>
      <c r="F4000" s="4" t="s">
        <v>16121</v>
      </c>
      <c r="G4000" s="11">
        <v>42922</v>
      </c>
      <c r="H4000" s="8" t="s">
        <v>11112</v>
      </c>
      <c r="I4000" s="9">
        <v>39.9</v>
      </c>
      <c r="J4000" s="10">
        <f>I4000*B4000</f>
        <v>79.8</v>
      </c>
      <c r="K4000" s="18"/>
    </row>
    <row r="4001" spans="1:11" s="19" customFormat="1">
      <c r="A4001" s="8">
        <v>3998</v>
      </c>
      <c r="B4001" s="10">
        <v>2</v>
      </c>
      <c r="C4001" s="8" t="s">
        <v>9521</v>
      </c>
      <c r="D4001" s="4" t="s">
        <v>18143</v>
      </c>
      <c r="E4001" s="4" t="s">
        <v>18144</v>
      </c>
      <c r="F4001" s="4" t="s">
        <v>18145</v>
      </c>
      <c r="G4001" s="11">
        <v>43689</v>
      </c>
      <c r="H4001" s="8" t="s">
        <v>11112</v>
      </c>
      <c r="I4001" s="9">
        <v>67</v>
      </c>
      <c r="J4001" s="10">
        <f>I4001*B4001</f>
        <v>134</v>
      </c>
      <c r="K4001" s="18"/>
    </row>
    <row r="4002" spans="1:11" s="19" customFormat="1">
      <c r="A4002" s="8">
        <v>3999</v>
      </c>
      <c r="B4002" s="10">
        <v>2</v>
      </c>
      <c r="C4002" s="8" t="s">
        <v>1300</v>
      </c>
      <c r="D4002" s="4" t="s">
        <v>18146</v>
      </c>
      <c r="E4002" s="4" t="s">
        <v>18147</v>
      </c>
      <c r="F4002" s="4" t="s">
        <v>18148</v>
      </c>
      <c r="G4002" s="11">
        <v>43617</v>
      </c>
      <c r="H4002" s="8" t="s">
        <v>11112</v>
      </c>
      <c r="I4002" s="9">
        <v>58</v>
      </c>
      <c r="J4002" s="10">
        <f>I4002*B4002</f>
        <v>116</v>
      </c>
      <c r="K4002" s="18"/>
    </row>
    <row r="4003" spans="1:11" s="19" customFormat="1" ht="23.25">
      <c r="A4003" s="8">
        <v>4000</v>
      </c>
      <c r="B4003" s="10">
        <v>2</v>
      </c>
      <c r="C4003" s="8" t="s">
        <v>5493</v>
      </c>
      <c r="D4003" s="4" t="s">
        <v>18149</v>
      </c>
      <c r="E4003" s="4" t="s">
        <v>18150</v>
      </c>
      <c r="F4003" s="4" t="s">
        <v>12234</v>
      </c>
      <c r="G4003" s="11">
        <v>43867</v>
      </c>
      <c r="H4003" s="8" t="s">
        <v>11112</v>
      </c>
      <c r="I4003" s="9">
        <v>80</v>
      </c>
      <c r="J4003" s="10">
        <f>I4003*B4003</f>
        <v>160</v>
      </c>
      <c r="K4003" s="18"/>
    </row>
    <row r="4004" spans="1:11" s="19" customFormat="1" ht="23.25">
      <c r="A4004" s="8">
        <v>4001</v>
      </c>
      <c r="B4004" s="10">
        <v>2</v>
      </c>
      <c r="C4004" s="8" t="s">
        <v>6956</v>
      </c>
      <c r="D4004" s="4" t="s">
        <v>18151</v>
      </c>
      <c r="E4004" s="4" t="s">
        <v>18152</v>
      </c>
      <c r="F4004" s="4" t="s">
        <v>16248</v>
      </c>
      <c r="G4004" s="11">
        <v>42834</v>
      </c>
      <c r="H4004" s="8" t="s">
        <v>11112</v>
      </c>
      <c r="I4004" s="9">
        <v>39</v>
      </c>
      <c r="J4004" s="10">
        <f>I4004*B4004</f>
        <v>78</v>
      </c>
      <c r="K4004" s="18"/>
    </row>
    <row r="4005" spans="1:11" s="19" customFormat="1" ht="24">
      <c r="A4005" s="8">
        <v>4002</v>
      </c>
      <c r="B4005" s="10">
        <v>2</v>
      </c>
      <c r="C4005" s="8" t="s">
        <v>1578</v>
      </c>
      <c r="D4005" s="4" t="s">
        <v>18153</v>
      </c>
      <c r="E4005" s="4" t="s">
        <v>18154</v>
      </c>
      <c r="F4005" s="4" t="s">
        <v>12234</v>
      </c>
      <c r="G4005" s="11">
        <v>42922</v>
      </c>
      <c r="H4005" s="8" t="s">
        <v>11112</v>
      </c>
      <c r="I4005" s="9">
        <v>18</v>
      </c>
      <c r="J4005" s="10">
        <f>I4005*B4005</f>
        <v>36</v>
      </c>
      <c r="K4005" s="18"/>
    </row>
    <row r="4006" spans="1:11" s="19" customFormat="1" ht="23.25">
      <c r="A4006" s="8">
        <v>4003</v>
      </c>
      <c r="B4006" s="10">
        <v>2</v>
      </c>
      <c r="C4006" s="8">
        <v>9787533692940</v>
      </c>
      <c r="D4006" s="4" t="s">
        <v>18155</v>
      </c>
      <c r="E4006" s="4" t="s">
        <v>18156</v>
      </c>
      <c r="F4006" s="4" t="s">
        <v>18157</v>
      </c>
      <c r="G4006" s="11">
        <v>43617</v>
      </c>
      <c r="H4006" s="8" t="s">
        <v>11112</v>
      </c>
      <c r="I4006" s="9">
        <v>79</v>
      </c>
      <c r="J4006" s="10">
        <f>I4006*B4006</f>
        <v>158</v>
      </c>
      <c r="K4006" s="18"/>
    </row>
    <row r="4007" spans="1:11" s="19" customFormat="1">
      <c r="A4007" s="8">
        <v>4004</v>
      </c>
      <c r="B4007" s="10">
        <v>2</v>
      </c>
      <c r="C4007" s="8" t="s">
        <v>9300</v>
      </c>
      <c r="D4007" s="4" t="s">
        <v>18158</v>
      </c>
      <c r="E4007" s="4" t="s">
        <v>18159</v>
      </c>
      <c r="F4007" s="4" t="s">
        <v>16121</v>
      </c>
      <c r="G4007" s="8" t="s">
        <v>8</v>
      </c>
      <c r="H4007" s="8" t="s">
        <v>11112</v>
      </c>
      <c r="I4007" s="9">
        <v>38</v>
      </c>
      <c r="J4007" s="10">
        <f>I4007*B4007</f>
        <v>76</v>
      </c>
      <c r="K4007" s="18"/>
    </row>
    <row r="4008" spans="1:11" s="19" customFormat="1" ht="23.25">
      <c r="A4008" s="8">
        <v>4005</v>
      </c>
      <c r="B4008" s="10">
        <v>2</v>
      </c>
      <c r="C4008" s="8" t="s">
        <v>4462</v>
      </c>
      <c r="D4008" s="4" t="s">
        <v>18160</v>
      </c>
      <c r="E4008" s="4" t="s">
        <v>18161</v>
      </c>
      <c r="F4008" s="4" t="s">
        <v>16140</v>
      </c>
      <c r="G4008" s="11">
        <v>44109</v>
      </c>
      <c r="H4008" s="8" t="s">
        <v>11112</v>
      </c>
      <c r="I4008" s="9">
        <v>58</v>
      </c>
      <c r="J4008" s="10">
        <f>I4008*B4008</f>
        <v>116</v>
      </c>
      <c r="K4008" s="18"/>
    </row>
    <row r="4009" spans="1:11" s="19" customFormat="1" ht="24">
      <c r="A4009" s="8">
        <v>4006</v>
      </c>
      <c r="B4009" s="10">
        <v>2</v>
      </c>
      <c r="C4009" s="8" t="s">
        <v>6863</v>
      </c>
      <c r="D4009" s="4" t="s">
        <v>18162</v>
      </c>
      <c r="E4009" s="4" t="s">
        <v>18163</v>
      </c>
      <c r="F4009" s="4" t="s">
        <v>12234</v>
      </c>
      <c r="G4009" s="11">
        <v>42834</v>
      </c>
      <c r="H4009" s="8" t="s">
        <v>11112</v>
      </c>
      <c r="I4009" s="9">
        <v>68</v>
      </c>
      <c r="J4009" s="10">
        <f>I4009*B4009</f>
        <v>136</v>
      </c>
      <c r="K4009" s="18"/>
    </row>
    <row r="4010" spans="1:11" s="19" customFormat="1">
      <c r="A4010" s="8">
        <v>4007</v>
      </c>
      <c r="B4010" s="10">
        <v>2</v>
      </c>
      <c r="C4010" s="8" t="s">
        <v>5771</v>
      </c>
      <c r="D4010" s="4" t="s">
        <v>18164</v>
      </c>
      <c r="E4010" s="4" t="s">
        <v>18165</v>
      </c>
      <c r="F4010" s="4" t="s">
        <v>13138</v>
      </c>
      <c r="G4010" s="8" t="s">
        <v>718</v>
      </c>
      <c r="H4010" s="8" t="s">
        <v>11112</v>
      </c>
      <c r="I4010" s="9">
        <v>304</v>
      </c>
      <c r="J4010" s="10">
        <f>I4010*B4010</f>
        <v>608</v>
      </c>
      <c r="K4010" s="18"/>
    </row>
    <row r="4011" spans="1:11" s="19" customFormat="1">
      <c r="A4011" s="8">
        <v>4008</v>
      </c>
      <c r="B4011" s="10">
        <v>2</v>
      </c>
      <c r="C4011" s="8" t="s">
        <v>8127</v>
      </c>
      <c r="D4011" s="4" t="s">
        <v>18166</v>
      </c>
      <c r="E4011" s="4" t="s">
        <v>18167</v>
      </c>
      <c r="F4011" s="4"/>
      <c r="G4011" s="8" t="s">
        <v>5</v>
      </c>
      <c r="H4011" s="8" t="s">
        <v>11112</v>
      </c>
      <c r="I4011" s="9">
        <v>88</v>
      </c>
      <c r="J4011" s="10">
        <f>I4011*B4011</f>
        <v>176</v>
      </c>
      <c r="K4011" s="18"/>
    </row>
    <row r="4012" spans="1:11" s="19" customFormat="1">
      <c r="A4012" s="8">
        <v>4009</v>
      </c>
      <c r="B4012" s="10">
        <v>2</v>
      </c>
      <c r="C4012" s="8" t="s">
        <v>8825</v>
      </c>
      <c r="D4012" s="4" t="s">
        <v>18168</v>
      </c>
      <c r="E4012" s="4" t="s">
        <v>18169</v>
      </c>
      <c r="F4012" s="4" t="s">
        <v>17113</v>
      </c>
      <c r="G4012" s="11">
        <v>43867</v>
      </c>
      <c r="H4012" s="8" t="s">
        <v>11112</v>
      </c>
      <c r="I4012" s="9">
        <v>56</v>
      </c>
      <c r="J4012" s="10">
        <f>I4012*B4012</f>
        <v>112</v>
      </c>
      <c r="K4012" s="18"/>
    </row>
    <row r="4013" spans="1:11" s="19" customFormat="1">
      <c r="A4013" s="8">
        <v>4010</v>
      </c>
      <c r="B4013" s="10">
        <v>2</v>
      </c>
      <c r="C4013" s="8" t="s">
        <v>642</v>
      </c>
      <c r="D4013" s="4" t="s">
        <v>18170</v>
      </c>
      <c r="E4013" s="4" t="s">
        <v>17654</v>
      </c>
      <c r="F4013" s="4" t="s">
        <v>17655</v>
      </c>
      <c r="G4013" s="8" t="s">
        <v>266</v>
      </c>
      <c r="H4013" s="8" t="s">
        <v>11112</v>
      </c>
      <c r="I4013" s="9">
        <v>38</v>
      </c>
      <c r="J4013" s="10">
        <f>I4013*B4013</f>
        <v>76</v>
      </c>
      <c r="K4013" s="18"/>
    </row>
    <row r="4014" spans="1:11" s="19" customFormat="1">
      <c r="A4014" s="8">
        <v>4011</v>
      </c>
      <c r="B4014" s="10">
        <v>2</v>
      </c>
      <c r="C4014" s="8" t="s">
        <v>2299</v>
      </c>
      <c r="D4014" s="4" t="s">
        <v>18171</v>
      </c>
      <c r="E4014" s="4" t="s">
        <v>18172</v>
      </c>
      <c r="F4014" s="4" t="s">
        <v>16222</v>
      </c>
      <c r="G4014" s="11">
        <v>42922</v>
      </c>
      <c r="H4014" s="8" t="s">
        <v>11112</v>
      </c>
      <c r="I4014" s="9">
        <v>42</v>
      </c>
      <c r="J4014" s="10">
        <f>I4014*B4014</f>
        <v>84</v>
      </c>
      <c r="K4014" s="18"/>
    </row>
    <row r="4015" spans="1:11" s="19" customFormat="1">
      <c r="A4015" s="8">
        <v>4012</v>
      </c>
      <c r="B4015" s="10">
        <v>2</v>
      </c>
      <c r="C4015" s="8" t="s">
        <v>643</v>
      </c>
      <c r="D4015" s="4" t="s">
        <v>18173</v>
      </c>
      <c r="E4015" s="4" t="s">
        <v>18174</v>
      </c>
      <c r="F4015" s="4" t="s">
        <v>16368</v>
      </c>
      <c r="G4015" s="8" t="s">
        <v>592</v>
      </c>
      <c r="H4015" s="8" t="s">
        <v>11112</v>
      </c>
      <c r="I4015" s="9">
        <v>29.8</v>
      </c>
      <c r="J4015" s="10">
        <f>I4015*B4015</f>
        <v>59.6</v>
      </c>
      <c r="K4015" s="18"/>
    </row>
    <row r="4016" spans="1:11" s="19" customFormat="1">
      <c r="A4016" s="8">
        <v>4013</v>
      </c>
      <c r="B4016" s="10">
        <v>2</v>
      </c>
      <c r="C4016" s="8" t="s">
        <v>8304</v>
      </c>
      <c r="D4016" s="4" t="s">
        <v>18175</v>
      </c>
      <c r="E4016" s="4" t="s">
        <v>18176</v>
      </c>
      <c r="F4016" s="4" t="s">
        <v>17069</v>
      </c>
      <c r="G4016" s="8" t="s">
        <v>5</v>
      </c>
      <c r="H4016" s="8" t="s">
        <v>11112</v>
      </c>
      <c r="I4016" s="9">
        <v>40</v>
      </c>
      <c r="J4016" s="10">
        <f>I4016*B4016</f>
        <v>80</v>
      </c>
      <c r="K4016" s="18"/>
    </row>
    <row r="4017" spans="1:11" s="19" customFormat="1" ht="35.25">
      <c r="A4017" s="8">
        <v>4014</v>
      </c>
      <c r="B4017" s="10">
        <v>2</v>
      </c>
      <c r="C4017" s="8" t="s">
        <v>7009</v>
      </c>
      <c r="D4017" s="4" t="s">
        <v>18177</v>
      </c>
      <c r="E4017" s="4" t="s">
        <v>18178</v>
      </c>
      <c r="F4017" s="4" t="s">
        <v>15826</v>
      </c>
      <c r="G4017" s="11">
        <v>42834</v>
      </c>
      <c r="H4017" s="8" t="s">
        <v>11112</v>
      </c>
      <c r="I4017" s="9">
        <v>49</v>
      </c>
      <c r="J4017" s="10">
        <f>I4017*B4017</f>
        <v>98</v>
      </c>
      <c r="K4017" s="18"/>
    </row>
    <row r="4018" spans="1:11" s="19" customFormat="1">
      <c r="A4018" s="8">
        <v>4015</v>
      </c>
      <c r="B4018" s="10">
        <v>2</v>
      </c>
      <c r="C4018" s="8" t="s">
        <v>5807</v>
      </c>
      <c r="D4018" s="4" t="s">
        <v>18179</v>
      </c>
      <c r="E4018" s="4" t="s">
        <v>18129</v>
      </c>
      <c r="F4018" s="4" t="s">
        <v>16047</v>
      </c>
      <c r="G4018" s="11">
        <v>42472</v>
      </c>
      <c r="H4018" s="8" t="s">
        <v>11112</v>
      </c>
      <c r="I4018" s="9">
        <v>78</v>
      </c>
      <c r="J4018" s="10">
        <f>I4018*B4018</f>
        <v>156</v>
      </c>
      <c r="K4018" s="18"/>
    </row>
    <row r="4019" spans="1:11" s="19" customFormat="1" ht="22.5">
      <c r="A4019" s="8">
        <v>4016</v>
      </c>
      <c r="B4019" s="10">
        <v>2</v>
      </c>
      <c r="C4019" s="8" t="s">
        <v>8077</v>
      </c>
      <c r="D4019" s="4" t="s">
        <v>18180</v>
      </c>
      <c r="E4019" s="4" t="s">
        <v>18181</v>
      </c>
      <c r="F4019" s="4" t="s">
        <v>16006</v>
      </c>
      <c r="G4019" s="8" t="s">
        <v>5</v>
      </c>
      <c r="H4019" s="8" t="s">
        <v>11112</v>
      </c>
      <c r="I4019" s="9">
        <v>78</v>
      </c>
      <c r="J4019" s="10">
        <f>I4019*B4019</f>
        <v>156</v>
      </c>
      <c r="K4019" s="18"/>
    </row>
    <row r="4020" spans="1:11" s="19" customFormat="1">
      <c r="A4020" s="8">
        <v>4017</v>
      </c>
      <c r="B4020" s="10">
        <v>2</v>
      </c>
      <c r="C4020" s="8" t="s">
        <v>1684</v>
      </c>
      <c r="D4020" s="4" t="s">
        <v>18182</v>
      </c>
      <c r="E4020" s="4" t="s">
        <v>18183</v>
      </c>
      <c r="F4020" s="4" t="s">
        <v>16093</v>
      </c>
      <c r="G4020" s="11">
        <v>42922</v>
      </c>
      <c r="H4020" s="8" t="s">
        <v>11112</v>
      </c>
      <c r="I4020" s="9">
        <v>36.799999999999997</v>
      </c>
      <c r="J4020" s="10">
        <f>I4020*B4020</f>
        <v>73.599999999999994</v>
      </c>
      <c r="K4020" s="18"/>
    </row>
    <row r="4021" spans="1:11" s="19" customFormat="1">
      <c r="A4021" s="8">
        <v>4018</v>
      </c>
      <c r="B4021" s="10">
        <v>2</v>
      </c>
      <c r="C4021" s="8" t="s">
        <v>152</v>
      </c>
      <c r="D4021" s="4" t="s">
        <v>18184</v>
      </c>
      <c r="E4021" s="4" t="s">
        <v>18185</v>
      </c>
      <c r="F4021" s="4" t="s">
        <v>16633</v>
      </c>
      <c r="G4021" s="8" t="s">
        <v>8</v>
      </c>
      <c r="H4021" s="8" t="s">
        <v>11112</v>
      </c>
      <c r="I4021" s="9">
        <v>68</v>
      </c>
      <c r="J4021" s="10">
        <f>I4021*B4021</f>
        <v>136</v>
      </c>
      <c r="K4021" s="18"/>
    </row>
    <row r="4022" spans="1:11" s="19" customFormat="1">
      <c r="A4022" s="8">
        <v>4019</v>
      </c>
      <c r="B4022" s="10">
        <v>2</v>
      </c>
      <c r="C4022" s="8" t="s">
        <v>6773</v>
      </c>
      <c r="D4022" s="4" t="s">
        <v>18186</v>
      </c>
      <c r="E4022" s="4" t="s">
        <v>18187</v>
      </c>
      <c r="F4022" s="4" t="s">
        <v>17174</v>
      </c>
      <c r="G4022" s="11">
        <v>42834</v>
      </c>
      <c r="H4022" s="8" t="s">
        <v>11112</v>
      </c>
      <c r="I4022" s="9">
        <v>116</v>
      </c>
      <c r="J4022" s="10">
        <f>I4022*B4022</f>
        <v>232</v>
      </c>
      <c r="K4022" s="18"/>
    </row>
    <row r="4023" spans="1:11" s="19" customFormat="1" ht="24">
      <c r="A4023" s="8">
        <v>4020</v>
      </c>
      <c r="B4023" s="10">
        <v>2</v>
      </c>
      <c r="C4023" s="8" t="s">
        <v>1466</v>
      </c>
      <c r="D4023" s="4" t="s">
        <v>18188</v>
      </c>
      <c r="E4023" s="4" t="s">
        <v>18189</v>
      </c>
      <c r="F4023" s="4" t="s">
        <v>16407</v>
      </c>
      <c r="G4023" s="11">
        <v>43617</v>
      </c>
      <c r="H4023" s="8" t="s">
        <v>11112</v>
      </c>
      <c r="I4023" s="9">
        <v>28</v>
      </c>
      <c r="J4023" s="10">
        <f>I4023*B4023</f>
        <v>56</v>
      </c>
      <c r="K4023" s="18"/>
    </row>
    <row r="4024" spans="1:11" s="19" customFormat="1">
      <c r="A4024" s="8">
        <v>4021</v>
      </c>
      <c r="B4024" s="10">
        <v>2</v>
      </c>
      <c r="C4024" s="8" t="s">
        <v>6312</v>
      </c>
      <c r="D4024" s="4" t="s">
        <v>18190</v>
      </c>
      <c r="E4024" s="4" t="s">
        <v>18191</v>
      </c>
      <c r="F4024" s="4" t="s">
        <v>17113</v>
      </c>
      <c r="G4024" s="11">
        <v>43867</v>
      </c>
      <c r="H4024" s="8" t="s">
        <v>11112</v>
      </c>
      <c r="I4024" s="9">
        <v>49.8</v>
      </c>
      <c r="J4024" s="10">
        <f>I4024*B4024</f>
        <v>99.6</v>
      </c>
      <c r="K4024" s="18"/>
    </row>
    <row r="4025" spans="1:11" s="19" customFormat="1">
      <c r="A4025" s="8">
        <v>4022</v>
      </c>
      <c r="B4025" s="10">
        <v>2</v>
      </c>
      <c r="C4025" s="8" t="s">
        <v>4249</v>
      </c>
      <c r="D4025" s="4" t="s">
        <v>18192</v>
      </c>
      <c r="E4025" s="4" t="s">
        <v>18193</v>
      </c>
      <c r="F4025" s="4" t="s">
        <v>16376</v>
      </c>
      <c r="G4025" s="11">
        <v>43867</v>
      </c>
      <c r="H4025" s="8" t="s">
        <v>11112</v>
      </c>
      <c r="I4025" s="9">
        <v>58</v>
      </c>
      <c r="J4025" s="10">
        <f>I4025*B4025</f>
        <v>116</v>
      </c>
      <c r="K4025" s="18"/>
    </row>
    <row r="4026" spans="1:11" s="19" customFormat="1">
      <c r="A4026" s="8">
        <v>4023</v>
      </c>
      <c r="B4026" s="10">
        <v>2</v>
      </c>
      <c r="C4026" s="8" t="s">
        <v>5932</v>
      </c>
      <c r="D4026" s="4" t="s">
        <v>18194</v>
      </c>
      <c r="E4026" s="4" t="s">
        <v>18195</v>
      </c>
      <c r="F4026" s="4" t="s">
        <v>16121</v>
      </c>
      <c r="G4026" s="11">
        <v>42472</v>
      </c>
      <c r="H4026" s="8" t="s">
        <v>11112</v>
      </c>
      <c r="I4026" s="9">
        <v>39.9</v>
      </c>
      <c r="J4026" s="10">
        <f>I4026*B4026</f>
        <v>79.8</v>
      </c>
      <c r="K4026" s="18"/>
    </row>
    <row r="4027" spans="1:11" s="19" customFormat="1">
      <c r="A4027" s="8">
        <v>4024</v>
      </c>
      <c r="B4027" s="10">
        <v>2</v>
      </c>
      <c r="C4027" s="8" t="s">
        <v>1622</v>
      </c>
      <c r="D4027" s="4" t="s">
        <v>18196</v>
      </c>
      <c r="E4027" s="4" t="s">
        <v>18197</v>
      </c>
      <c r="F4027" s="4" t="s">
        <v>12234</v>
      </c>
      <c r="G4027" s="11">
        <v>42922</v>
      </c>
      <c r="H4027" s="8" t="s">
        <v>11112</v>
      </c>
      <c r="I4027" s="9">
        <v>35</v>
      </c>
      <c r="J4027" s="10">
        <f>I4027*B4027</f>
        <v>70</v>
      </c>
      <c r="K4027" s="18"/>
    </row>
    <row r="4028" spans="1:11" s="19" customFormat="1">
      <c r="A4028" s="8">
        <v>4025</v>
      </c>
      <c r="B4028" s="26">
        <v>2</v>
      </c>
      <c r="C4028" s="27" t="s">
        <v>10948</v>
      </c>
      <c r="D4028" s="28" t="s">
        <v>18198</v>
      </c>
      <c r="E4028" s="28" t="s">
        <v>18199</v>
      </c>
      <c r="F4028" s="28" t="s">
        <v>16197</v>
      </c>
      <c r="G4028" s="27" t="s">
        <v>12</v>
      </c>
      <c r="H4028" s="27" t="s">
        <v>11112</v>
      </c>
      <c r="I4028" s="29">
        <v>110</v>
      </c>
      <c r="J4028" s="10">
        <f>I4028*B4028</f>
        <v>220</v>
      </c>
      <c r="K4028" s="18"/>
    </row>
    <row r="4029" spans="1:11" s="19" customFormat="1">
      <c r="A4029" s="8">
        <v>4026</v>
      </c>
      <c r="B4029" s="26">
        <v>2</v>
      </c>
      <c r="C4029" s="27" t="s">
        <v>10947</v>
      </c>
      <c r="D4029" s="28" t="s">
        <v>18200</v>
      </c>
      <c r="E4029" s="28" t="s">
        <v>18199</v>
      </c>
      <c r="F4029" s="28" t="s">
        <v>16197</v>
      </c>
      <c r="G4029" s="27" t="s">
        <v>12</v>
      </c>
      <c r="H4029" s="27" t="s">
        <v>11112</v>
      </c>
      <c r="I4029" s="29">
        <v>130</v>
      </c>
      <c r="J4029" s="10">
        <f>I4029*B4029</f>
        <v>260</v>
      </c>
      <c r="K4029" s="18"/>
    </row>
    <row r="4030" spans="1:11" s="19" customFormat="1">
      <c r="A4030" s="8">
        <v>4027</v>
      </c>
      <c r="B4030" s="31">
        <v>2</v>
      </c>
      <c r="C4030" s="37">
        <v>9787517123460</v>
      </c>
      <c r="D4030" s="38" t="s">
        <v>11157</v>
      </c>
      <c r="E4030" s="38" t="s">
        <v>11148</v>
      </c>
      <c r="F4030" s="38" t="s">
        <v>11158</v>
      </c>
      <c r="G4030" s="38">
        <v>2017</v>
      </c>
      <c r="H4030" s="3"/>
      <c r="I4030" s="38">
        <v>48</v>
      </c>
      <c r="J4030" s="10">
        <f>I4030*B4030</f>
        <v>96</v>
      </c>
      <c r="K4030" s="18"/>
    </row>
    <row r="4031" spans="1:11" s="19" customFormat="1">
      <c r="A4031" s="8">
        <v>4028</v>
      </c>
      <c r="B4031" s="10">
        <v>2</v>
      </c>
      <c r="C4031" s="8" t="s">
        <v>10493</v>
      </c>
      <c r="D4031" s="4" t="s">
        <v>18201</v>
      </c>
      <c r="E4031" s="4" t="s">
        <v>18202</v>
      </c>
      <c r="F4031" s="4" t="s">
        <v>18202</v>
      </c>
      <c r="G4031" s="8" t="s">
        <v>592</v>
      </c>
      <c r="H4031" s="8" t="s">
        <v>11112</v>
      </c>
      <c r="I4031" s="9">
        <v>67.8</v>
      </c>
      <c r="J4031" s="10">
        <f>I4031*B4031</f>
        <v>135.6</v>
      </c>
      <c r="K4031" s="18"/>
    </row>
    <row r="4032" spans="1:11" s="19" customFormat="1">
      <c r="A4032" s="8">
        <v>4029</v>
      </c>
      <c r="B4032" s="10">
        <v>2</v>
      </c>
      <c r="C4032" s="8" t="s">
        <v>8302</v>
      </c>
      <c r="D4032" s="4" t="s">
        <v>18203</v>
      </c>
      <c r="E4032" s="4" t="s">
        <v>18204</v>
      </c>
      <c r="F4032" s="4" t="s">
        <v>17543</v>
      </c>
      <c r="G4032" s="11">
        <v>43867</v>
      </c>
      <c r="H4032" s="8" t="s">
        <v>11112</v>
      </c>
      <c r="I4032" s="9">
        <v>78</v>
      </c>
      <c r="J4032" s="10">
        <f>I4032*B4032</f>
        <v>156</v>
      </c>
      <c r="K4032" s="18"/>
    </row>
    <row r="4033" spans="1:11" s="19" customFormat="1">
      <c r="A4033" s="8">
        <v>4030</v>
      </c>
      <c r="B4033" s="10">
        <v>2</v>
      </c>
      <c r="C4033" s="8" t="s">
        <v>644</v>
      </c>
      <c r="D4033" s="4" t="s">
        <v>18205</v>
      </c>
      <c r="E4033" s="4" t="s">
        <v>18206</v>
      </c>
      <c r="F4033" s="4" t="s">
        <v>16047</v>
      </c>
      <c r="G4033" s="8" t="s">
        <v>627</v>
      </c>
      <c r="H4033" s="8" t="s">
        <v>11112</v>
      </c>
      <c r="I4033" s="9">
        <v>8</v>
      </c>
      <c r="J4033" s="10">
        <f>I4033*B4033</f>
        <v>16</v>
      </c>
      <c r="K4033" s="18"/>
    </row>
    <row r="4034" spans="1:11" s="19" customFormat="1">
      <c r="A4034" s="8">
        <v>4031</v>
      </c>
      <c r="B4034" s="10">
        <v>2</v>
      </c>
      <c r="C4034" s="8" t="s">
        <v>4654</v>
      </c>
      <c r="D4034" s="4" t="s">
        <v>18207</v>
      </c>
      <c r="E4034" s="4" t="s">
        <v>18208</v>
      </c>
      <c r="F4034" s="4" t="s">
        <v>16553</v>
      </c>
      <c r="G4034" s="8" t="s">
        <v>5</v>
      </c>
      <c r="H4034" s="8" t="s">
        <v>11112</v>
      </c>
      <c r="I4034" s="9">
        <v>48</v>
      </c>
      <c r="J4034" s="10">
        <f>I4034*B4034</f>
        <v>96</v>
      </c>
      <c r="K4034" s="18"/>
    </row>
    <row r="4035" spans="1:11" s="19" customFormat="1">
      <c r="A4035" s="8">
        <v>4032</v>
      </c>
      <c r="B4035" s="10">
        <v>2</v>
      </c>
      <c r="C4035" s="8" t="s">
        <v>6202</v>
      </c>
      <c r="D4035" s="4" t="s">
        <v>18209</v>
      </c>
      <c r="E4035" s="4"/>
      <c r="F4035" s="4" t="s">
        <v>16553</v>
      </c>
      <c r="G4035" s="8" t="s">
        <v>8</v>
      </c>
      <c r="H4035" s="8" t="s">
        <v>11112</v>
      </c>
      <c r="I4035" s="9">
        <v>34</v>
      </c>
      <c r="J4035" s="10">
        <f>I4035*B4035</f>
        <v>68</v>
      </c>
      <c r="K4035" s="18"/>
    </row>
    <row r="4036" spans="1:11" s="19" customFormat="1">
      <c r="A4036" s="8">
        <v>4033</v>
      </c>
      <c r="B4036" s="10">
        <v>2</v>
      </c>
      <c r="C4036" s="8" t="s">
        <v>8761</v>
      </c>
      <c r="D4036" s="4" t="s">
        <v>18210</v>
      </c>
      <c r="E4036" s="4" t="s">
        <v>18211</v>
      </c>
      <c r="F4036" s="4" t="s">
        <v>16553</v>
      </c>
      <c r="G4036" s="8" t="s">
        <v>5</v>
      </c>
      <c r="H4036" s="8" t="s">
        <v>11112</v>
      </c>
      <c r="I4036" s="9">
        <v>29.8</v>
      </c>
      <c r="J4036" s="10">
        <f>I4036*B4036</f>
        <v>59.6</v>
      </c>
      <c r="K4036" s="18"/>
    </row>
    <row r="4037" spans="1:11" s="19" customFormat="1">
      <c r="A4037" s="8">
        <v>4034</v>
      </c>
      <c r="B4037" s="10">
        <v>2</v>
      </c>
      <c r="C4037" s="8" t="s">
        <v>8757</v>
      </c>
      <c r="D4037" s="4" t="s">
        <v>18212</v>
      </c>
      <c r="E4037" s="4" t="s">
        <v>18213</v>
      </c>
      <c r="F4037" s="4" t="s">
        <v>16553</v>
      </c>
      <c r="G4037" s="8" t="s">
        <v>5</v>
      </c>
      <c r="H4037" s="8" t="s">
        <v>11112</v>
      </c>
      <c r="I4037" s="9">
        <v>48</v>
      </c>
      <c r="J4037" s="10">
        <f>I4037*B4037</f>
        <v>96</v>
      </c>
      <c r="K4037" s="18"/>
    </row>
    <row r="4038" spans="1:11" s="19" customFormat="1">
      <c r="A4038" s="8">
        <v>4035</v>
      </c>
      <c r="B4038" s="10">
        <v>2</v>
      </c>
      <c r="C4038" s="8" t="s">
        <v>5611</v>
      </c>
      <c r="D4038" s="4" t="s">
        <v>18214</v>
      </c>
      <c r="E4038" s="4" t="s">
        <v>18215</v>
      </c>
      <c r="F4038" s="4" t="s">
        <v>16168</v>
      </c>
      <c r="G4038" s="8" t="s">
        <v>8</v>
      </c>
      <c r="H4038" s="8" t="s">
        <v>11112</v>
      </c>
      <c r="I4038" s="9">
        <v>58</v>
      </c>
      <c r="J4038" s="10">
        <f>I4038*B4038</f>
        <v>116</v>
      </c>
      <c r="K4038" s="18"/>
    </row>
    <row r="4039" spans="1:11" s="19" customFormat="1">
      <c r="A4039" s="8">
        <v>4036</v>
      </c>
      <c r="B4039" s="10">
        <v>2</v>
      </c>
      <c r="C4039" s="8" t="s">
        <v>2285</v>
      </c>
      <c r="D4039" s="4" t="s">
        <v>18216</v>
      </c>
      <c r="E4039" s="4" t="s">
        <v>18217</v>
      </c>
      <c r="F4039" s="4" t="s">
        <v>16438</v>
      </c>
      <c r="G4039" s="11">
        <v>42922</v>
      </c>
      <c r="H4039" s="8" t="s">
        <v>11112</v>
      </c>
      <c r="I4039" s="9">
        <v>42</v>
      </c>
      <c r="J4039" s="10">
        <f>I4039*B4039</f>
        <v>84</v>
      </c>
      <c r="K4039" s="18"/>
    </row>
    <row r="4040" spans="1:11" s="19" customFormat="1">
      <c r="A4040" s="8">
        <v>4037</v>
      </c>
      <c r="B4040" s="10">
        <v>2</v>
      </c>
      <c r="C4040" s="8" t="s">
        <v>10735</v>
      </c>
      <c r="D4040" s="4" t="s">
        <v>18218</v>
      </c>
      <c r="E4040" s="4" t="s">
        <v>18219</v>
      </c>
      <c r="F4040" s="4" t="s">
        <v>18220</v>
      </c>
      <c r="G4040" s="8" t="s">
        <v>5</v>
      </c>
      <c r="H4040" s="8" t="s">
        <v>11112</v>
      </c>
      <c r="I4040" s="9">
        <v>48</v>
      </c>
      <c r="J4040" s="10">
        <f>I4040*B4040</f>
        <v>96</v>
      </c>
      <c r="K4040" s="18"/>
    </row>
    <row r="4041" spans="1:11" s="19" customFormat="1" ht="24">
      <c r="A4041" s="8">
        <v>4038</v>
      </c>
      <c r="B4041" s="10">
        <v>2</v>
      </c>
      <c r="C4041" s="8" t="s">
        <v>1073</v>
      </c>
      <c r="D4041" s="4" t="s">
        <v>18221</v>
      </c>
      <c r="E4041" s="4" t="s">
        <v>18222</v>
      </c>
      <c r="F4041" s="4" t="s">
        <v>18223</v>
      </c>
      <c r="G4041" s="11">
        <v>43867</v>
      </c>
      <c r="H4041" s="8" t="s">
        <v>11112</v>
      </c>
      <c r="I4041" s="9">
        <v>49</v>
      </c>
      <c r="J4041" s="10">
        <f>I4041*B4041</f>
        <v>98</v>
      </c>
      <c r="K4041" s="18"/>
    </row>
    <row r="4042" spans="1:11" s="19" customFormat="1">
      <c r="A4042" s="8">
        <v>4039</v>
      </c>
      <c r="B4042" s="10">
        <v>2</v>
      </c>
      <c r="C4042" s="8" t="s">
        <v>645</v>
      </c>
      <c r="D4042" s="4" t="s">
        <v>18224</v>
      </c>
      <c r="E4042" s="4" t="s">
        <v>18225</v>
      </c>
      <c r="F4042" s="4" t="s">
        <v>18132</v>
      </c>
      <c r="G4042" s="8" t="s">
        <v>266</v>
      </c>
      <c r="H4042" s="8" t="s">
        <v>11112</v>
      </c>
      <c r="I4042" s="9">
        <v>40</v>
      </c>
      <c r="J4042" s="10">
        <f>I4042*B4042</f>
        <v>80</v>
      </c>
      <c r="K4042" s="18"/>
    </row>
    <row r="4043" spans="1:11" s="19" customFormat="1">
      <c r="A4043" s="8">
        <v>4040</v>
      </c>
      <c r="B4043" s="10">
        <v>2</v>
      </c>
      <c r="C4043" s="8" t="s">
        <v>4598</v>
      </c>
      <c r="D4043" s="4" t="s">
        <v>18226</v>
      </c>
      <c r="E4043" s="4" t="s">
        <v>15916</v>
      </c>
      <c r="F4043" s="4" t="s">
        <v>17971</v>
      </c>
      <c r="G4043" s="11">
        <v>44109</v>
      </c>
      <c r="H4043" s="8" t="s">
        <v>11112</v>
      </c>
      <c r="I4043" s="9">
        <v>49</v>
      </c>
      <c r="J4043" s="10">
        <f>I4043*B4043</f>
        <v>98</v>
      </c>
      <c r="K4043" s="18"/>
    </row>
    <row r="4044" spans="1:11" s="19" customFormat="1">
      <c r="A4044" s="8">
        <v>4041</v>
      </c>
      <c r="B4044" s="10">
        <v>2</v>
      </c>
      <c r="C4044" s="8" t="s">
        <v>10025</v>
      </c>
      <c r="D4044" s="4" t="s">
        <v>18227</v>
      </c>
      <c r="E4044" s="4" t="s">
        <v>18228</v>
      </c>
      <c r="F4044" s="4" t="s">
        <v>15826</v>
      </c>
      <c r="G4044" s="8" t="s">
        <v>266</v>
      </c>
      <c r="H4044" s="8" t="s">
        <v>11112</v>
      </c>
      <c r="I4044" s="9">
        <v>34.799999999999997</v>
      </c>
      <c r="J4044" s="10">
        <f>I4044*B4044</f>
        <v>69.599999999999994</v>
      </c>
      <c r="K4044" s="18"/>
    </row>
    <row r="4045" spans="1:11" s="19" customFormat="1">
      <c r="A4045" s="8">
        <v>4042</v>
      </c>
      <c r="B4045" s="10">
        <v>2</v>
      </c>
      <c r="C4045" s="8" t="s">
        <v>9871</v>
      </c>
      <c r="D4045" s="4" t="s">
        <v>18229</v>
      </c>
      <c r="E4045" s="4" t="s">
        <v>18230</v>
      </c>
      <c r="F4045" s="4" t="s">
        <v>15826</v>
      </c>
      <c r="G4045" s="8" t="s">
        <v>8</v>
      </c>
      <c r="H4045" s="8" t="s">
        <v>11112</v>
      </c>
      <c r="I4045" s="9">
        <v>59</v>
      </c>
      <c r="J4045" s="10">
        <f>I4045*B4045</f>
        <v>118</v>
      </c>
      <c r="K4045" s="18"/>
    </row>
    <row r="4046" spans="1:11" s="19" customFormat="1" ht="23.25">
      <c r="A4046" s="8">
        <v>4043</v>
      </c>
      <c r="B4046" s="10">
        <v>2</v>
      </c>
      <c r="C4046" s="8" t="s">
        <v>9937</v>
      </c>
      <c r="D4046" s="4" t="s">
        <v>18231</v>
      </c>
      <c r="E4046" s="4" t="s">
        <v>18232</v>
      </c>
      <c r="F4046" s="4" t="s">
        <v>15826</v>
      </c>
      <c r="G4046" s="8" t="s">
        <v>5</v>
      </c>
      <c r="H4046" s="8" t="s">
        <v>11112</v>
      </c>
      <c r="I4046" s="9">
        <v>69</v>
      </c>
      <c r="J4046" s="10">
        <f>I4046*B4046</f>
        <v>138</v>
      </c>
      <c r="K4046" s="18"/>
    </row>
    <row r="4047" spans="1:11" s="19" customFormat="1">
      <c r="A4047" s="8">
        <v>4044</v>
      </c>
      <c r="B4047" s="10">
        <v>2</v>
      </c>
      <c r="C4047" s="8" t="s">
        <v>9635</v>
      </c>
      <c r="D4047" s="4" t="s">
        <v>18233</v>
      </c>
      <c r="E4047" s="4"/>
      <c r="F4047" s="4" t="s">
        <v>15740</v>
      </c>
      <c r="G4047" s="8" t="s">
        <v>5</v>
      </c>
      <c r="H4047" s="8" t="s">
        <v>11112</v>
      </c>
      <c r="I4047" s="9">
        <v>52.8</v>
      </c>
      <c r="J4047" s="10">
        <f>I4047*B4047</f>
        <v>105.6</v>
      </c>
      <c r="K4047" s="18"/>
    </row>
    <row r="4048" spans="1:11" s="19" customFormat="1">
      <c r="A4048" s="8">
        <v>4045</v>
      </c>
      <c r="B4048" s="26">
        <v>2</v>
      </c>
      <c r="C4048" s="27" t="s">
        <v>10970</v>
      </c>
      <c r="D4048" s="28" t="s">
        <v>18234</v>
      </c>
      <c r="E4048" s="28" t="s">
        <v>18235</v>
      </c>
      <c r="F4048" s="28" t="s">
        <v>16086</v>
      </c>
      <c r="G4048" s="27" t="s">
        <v>5</v>
      </c>
      <c r="H4048" s="27" t="s">
        <v>11112</v>
      </c>
      <c r="I4048" s="29">
        <v>95</v>
      </c>
      <c r="J4048" s="10">
        <f>I4048*B4048</f>
        <v>190</v>
      </c>
      <c r="K4048" s="18"/>
    </row>
    <row r="4049" spans="1:11" s="19" customFormat="1">
      <c r="A4049" s="8">
        <v>4046</v>
      </c>
      <c r="B4049" s="10">
        <v>2</v>
      </c>
      <c r="C4049" s="8" t="s">
        <v>9781</v>
      </c>
      <c r="D4049" s="4" t="s">
        <v>18236</v>
      </c>
      <c r="E4049" s="4" t="s">
        <v>18237</v>
      </c>
      <c r="F4049" s="4" t="s">
        <v>16486</v>
      </c>
      <c r="G4049" s="8" t="s">
        <v>12</v>
      </c>
      <c r="H4049" s="8" t="s">
        <v>11112</v>
      </c>
      <c r="I4049" s="9">
        <v>49.5</v>
      </c>
      <c r="J4049" s="10">
        <f>I4049*B4049</f>
        <v>99</v>
      </c>
      <c r="K4049" s="18"/>
    </row>
    <row r="4050" spans="1:11" s="19" customFormat="1">
      <c r="A4050" s="8">
        <v>4047</v>
      </c>
      <c r="B4050" s="10">
        <v>2</v>
      </c>
      <c r="C4050" s="8" t="s">
        <v>9782</v>
      </c>
      <c r="D4050" s="4" t="s">
        <v>18238</v>
      </c>
      <c r="E4050" s="4" t="s">
        <v>18239</v>
      </c>
      <c r="F4050" s="4" t="s">
        <v>16486</v>
      </c>
      <c r="G4050" s="8" t="s">
        <v>5</v>
      </c>
      <c r="H4050" s="8" t="s">
        <v>11112</v>
      </c>
      <c r="I4050" s="9">
        <v>39</v>
      </c>
      <c r="J4050" s="10">
        <f>I4050*B4050</f>
        <v>78</v>
      </c>
      <c r="K4050" s="18"/>
    </row>
    <row r="4051" spans="1:11" s="19" customFormat="1">
      <c r="A4051" s="8">
        <v>4048</v>
      </c>
      <c r="B4051" s="10">
        <v>2</v>
      </c>
      <c r="C4051" s="8" t="s">
        <v>5600</v>
      </c>
      <c r="D4051" s="4" t="s">
        <v>18240</v>
      </c>
      <c r="E4051" s="4" t="s">
        <v>18241</v>
      </c>
      <c r="F4051" s="4" t="s">
        <v>16329</v>
      </c>
      <c r="G4051" s="8" t="s">
        <v>5</v>
      </c>
      <c r="H4051" s="8" t="s">
        <v>11112</v>
      </c>
      <c r="I4051" s="9">
        <v>48</v>
      </c>
      <c r="J4051" s="10">
        <f>I4051*B4051</f>
        <v>96</v>
      </c>
      <c r="K4051" s="18"/>
    </row>
    <row r="4052" spans="1:11" s="19" customFormat="1">
      <c r="A4052" s="8">
        <v>4049</v>
      </c>
      <c r="B4052" s="10">
        <v>2</v>
      </c>
      <c r="C4052" s="8" t="s">
        <v>9713</v>
      </c>
      <c r="D4052" s="4" t="s">
        <v>18242</v>
      </c>
      <c r="E4052" s="4" t="s">
        <v>18243</v>
      </c>
      <c r="F4052" s="4" t="s">
        <v>16582</v>
      </c>
      <c r="G4052" s="8" t="s">
        <v>2</v>
      </c>
      <c r="H4052" s="8" t="s">
        <v>11112</v>
      </c>
      <c r="I4052" s="9">
        <v>69.8</v>
      </c>
      <c r="J4052" s="10">
        <f>I4052*B4052</f>
        <v>139.6</v>
      </c>
      <c r="K4052" s="18"/>
    </row>
    <row r="4053" spans="1:11" s="19" customFormat="1" ht="22.5">
      <c r="A4053" s="8">
        <v>4050</v>
      </c>
      <c r="B4053" s="10">
        <v>2</v>
      </c>
      <c r="C4053" s="8" t="s">
        <v>4281</v>
      </c>
      <c r="D4053" s="4" t="s">
        <v>18244</v>
      </c>
      <c r="E4053" s="4" t="s">
        <v>18245</v>
      </c>
      <c r="F4053" s="4" t="s">
        <v>16414</v>
      </c>
      <c r="G4053" s="11">
        <v>44109</v>
      </c>
      <c r="H4053" s="8" t="s">
        <v>11112</v>
      </c>
      <c r="I4053" s="9">
        <v>55</v>
      </c>
      <c r="J4053" s="10">
        <f>I4053*B4053</f>
        <v>110</v>
      </c>
      <c r="K4053" s="18"/>
    </row>
    <row r="4054" spans="1:11" s="19" customFormat="1">
      <c r="A4054" s="8">
        <v>4051</v>
      </c>
      <c r="B4054" s="10">
        <v>2</v>
      </c>
      <c r="C4054" s="8" t="s">
        <v>9722</v>
      </c>
      <c r="D4054" s="4" t="s">
        <v>18246</v>
      </c>
      <c r="E4054" s="4" t="s">
        <v>18247</v>
      </c>
      <c r="F4054" s="4" t="s">
        <v>16582</v>
      </c>
      <c r="G4054" s="8" t="s">
        <v>8</v>
      </c>
      <c r="H4054" s="8" t="s">
        <v>11112</v>
      </c>
      <c r="I4054" s="9">
        <v>99.8</v>
      </c>
      <c r="J4054" s="10">
        <f>I4054*B4054</f>
        <v>199.6</v>
      </c>
      <c r="K4054" s="18"/>
    </row>
    <row r="4055" spans="1:11" s="19" customFormat="1">
      <c r="A4055" s="8">
        <v>4052</v>
      </c>
      <c r="B4055" s="26">
        <v>2</v>
      </c>
      <c r="C4055" s="27" t="s">
        <v>10965</v>
      </c>
      <c r="D4055" s="28" t="s">
        <v>18248</v>
      </c>
      <c r="E4055" s="28"/>
      <c r="F4055" s="28" t="s">
        <v>17200</v>
      </c>
      <c r="G4055" s="27" t="s">
        <v>8</v>
      </c>
      <c r="H4055" s="27" t="s">
        <v>11112</v>
      </c>
      <c r="I4055" s="29">
        <v>48</v>
      </c>
      <c r="J4055" s="10">
        <f>I4055*B4055</f>
        <v>96</v>
      </c>
      <c r="K4055" s="18"/>
    </row>
    <row r="4056" spans="1:11" s="19" customFormat="1">
      <c r="A4056" s="8">
        <v>4053</v>
      </c>
      <c r="B4056" s="10">
        <v>2</v>
      </c>
      <c r="C4056" s="8" t="s">
        <v>8979</v>
      </c>
      <c r="D4056" s="4" t="s">
        <v>18249</v>
      </c>
      <c r="E4056" s="4" t="s">
        <v>18250</v>
      </c>
      <c r="F4056" s="4" t="s">
        <v>17113</v>
      </c>
      <c r="G4056" s="11">
        <v>43867</v>
      </c>
      <c r="H4056" s="8" t="s">
        <v>11112</v>
      </c>
      <c r="I4056" s="9">
        <v>50</v>
      </c>
      <c r="J4056" s="10">
        <f>I4056*B4056</f>
        <v>100</v>
      </c>
      <c r="K4056" s="18"/>
    </row>
    <row r="4057" spans="1:11" s="19" customFormat="1">
      <c r="A4057" s="8">
        <v>4054</v>
      </c>
      <c r="B4057" s="10">
        <v>2</v>
      </c>
      <c r="C4057" s="8" t="s">
        <v>4802</v>
      </c>
      <c r="D4057" s="4" t="s">
        <v>18251</v>
      </c>
      <c r="E4057" s="4" t="s">
        <v>18252</v>
      </c>
      <c r="F4057" s="4" t="s">
        <v>18253</v>
      </c>
      <c r="G4057" s="8" t="s">
        <v>8</v>
      </c>
      <c r="H4057" s="8" t="s">
        <v>11112</v>
      </c>
      <c r="I4057" s="9">
        <v>68</v>
      </c>
      <c r="J4057" s="10">
        <f>I4057*B4057</f>
        <v>136</v>
      </c>
      <c r="K4057" s="18"/>
    </row>
    <row r="4058" spans="1:11" s="19" customFormat="1">
      <c r="A4058" s="8">
        <v>4055</v>
      </c>
      <c r="B4058" s="10">
        <v>2</v>
      </c>
      <c r="C4058" s="8" t="s">
        <v>646</v>
      </c>
      <c r="D4058" s="4" t="s">
        <v>18254</v>
      </c>
      <c r="E4058" s="4" t="s">
        <v>18255</v>
      </c>
      <c r="F4058" s="4" t="s">
        <v>17695</v>
      </c>
      <c r="G4058" s="8" t="s">
        <v>647</v>
      </c>
      <c r="H4058" s="8" t="s">
        <v>11112</v>
      </c>
      <c r="I4058" s="9">
        <v>39.799999999999997</v>
      </c>
      <c r="J4058" s="10">
        <f>I4058*B4058</f>
        <v>79.599999999999994</v>
      </c>
      <c r="K4058" s="18"/>
    </row>
    <row r="4059" spans="1:11" s="19" customFormat="1">
      <c r="A4059" s="8">
        <v>4056</v>
      </c>
      <c r="B4059" s="10">
        <v>2</v>
      </c>
      <c r="C4059" s="8" t="s">
        <v>4726</v>
      </c>
      <c r="D4059" s="4" t="s">
        <v>18256</v>
      </c>
      <c r="E4059" s="4" t="s">
        <v>18257</v>
      </c>
      <c r="F4059" s="4" t="s">
        <v>14990</v>
      </c>
      <c r="G4059" s="11">
        <v>43867</v>
      </c>
      <c r="H4059" s="8" t="s">
        <v>11112</v>
      </c>
      <c r="I4059" s="9">
        <v>178</v>
      </c>
      <c r="J4059" s="10">
        <f>I4059*B4059</f>
        <v>356</v>
      </c>
      <c r="K4059" s="18"/>
    </row>
    <row r="4060" spans="1:11" s="19" customFormat="1">
      <c r="A4060" s="8">
        <v>4057</v>
      </c>
      <c r="B4060" s="10">
        <v>2</v>
      </c>
      <c r="C4060" s="8" t="s">
        <v>9240</v>
      </c>
      <c r="D4060" s="4" t="s">
        <v>18258</v>
      </c>
      <c r="E4060" s="4" t="s">
        <v>18259</v>
      </c>
      <c r="F4060" s="4" t="s">
        <v>17255</v>
      </c>
      <c r="G4060" s="8" t="s">
        <v>5</v>
      </c>
      <c r="H4060" s="8" t="s">
        <v>11112</v>
      </c>
      <c r="I4060" s="9">
        <v>68</v>
      </c>
      <c r="J4060" s="10">
        <f>I4060*B4060</f>
        <v>136</v>
      </c>
      <c r="K4060" s="18"/>
    </row>
    <row r="4061" spans="1:11" s="19" customFormat="1" ht="36">
      <c r="A4061" s="8">
        <v>4058</v>
      </c>
      <c r="B4061" s="10">
        <v>2</v>
      </c>
      <c r="C4061" s="8" t="s">
        <v>6470</v>
      </c>
      <c r="D4061" s="4" t="s">
        <v>18260</v>
      </c>
      <c r="E4061" s="4" t="s">
        <v>18261</v>
      </c>
      <c r="F4061" s="4"/>
      <c r="G4061" s="11">
        <v>42472</v>
      </c>
      <c r="H4061" s="8" t="s">
        <v>11112</v>
      </c>
      <c r="I4061" s="9">
        <v>163</v>
      </c>
      <c r="J4061" s="10">
        <f>I4061*B4061</f>
        <v>326</v>
      </c>
      <c r="K4061" s="18"/>
    </row>
    <row r="4062" spans="1:11" s="19" customFormat="1" ht="24">
      <c r="A4062" s="8">
        <v>4059</v>
      </c>
      <c r="B4062" s="10">
        <v>2</v>
      </c>
      <c r="C4062" s="8" t="s">
        <v>8341</v>
      </c>
      <c r="D4062" s="4" t="s">
        <v>18262</v>
      </c>
      <c r="E4062" s="4" t="s">
        <v>18263</v>
      </c>
      <c r="F4062" s="4" t="s">
        <v>16368</v>
      </c>
      <c r="G4062" s="8" t="s">
        <v>639</v>
      </c>
      <c r="H4062" s="8" t="s">
        <v>11112</v>
      </c>
      <c r="I4062" s="9">
        <v>65</v>
      </c>
      <c r="J4062" s="10">
        <f>I4062*B4062</f>
        <v>130</v>
      </c>
      <c r="K4062" s="18"/>
    </row>
    <row r="4063" spans="1:11" s="19" customFormat="1">
      <c r="A4063" s="8">
        <v>4060</v>
      </c>
      <c r="B4063" s="10">
        <v>2</v>
      </c>
      <c r="C4063" s="8" t="s">
        <v>7112</v>
      </c>
      <c r="D4063" s="4" t="s">
        <v>18264</v>
      </c>
      <c r="E4063" s="4" t="s">
        <v>18265</v>
      </c>
      <c r="F4063" s="4" t="s">
        <v>18266</v>
      </c>
      <c r="G4063" s="8" t="s">
        <v>5</v>
      </c>
      <c r="H4063" s="8" t="s">
        <v>11112</v>
      </c>
      <c r="I4063" s="9">
        <v>29.8</v>
      </c>
      <c r="J4063" s="10">
        <f>I4063*B4063</f>
        <v>59.6</v>
      </c>
      <c r="K4063" s="18"/>
    </row>
    <row r="4064" spans="1:11" s="19" customFormat="1">
      <c r="A4064" s="8">
        <v>4061</v>
      </c>
      <c r="B4064" s="10">
        <v>2</v>
      </c>
      <c r="C4064" s="8" t="s">
        <v>648</v>
      </c>
      <c r="D4064" s="4" t="s">
        <v>18267</v>
      </c>
      <c r="E4064" s="4" t="s">
        <v>18268</v>
      </c>
      <c r="F4064" s="4" t="s">
        <v>17662</v>
      </c>
      <c r="G4064" s="8" t="s">
        <v>266</v>
      </c>
      <c r="H4064" s="8" t="s">
        <v>11112</v>
      </c>
      <c r="I4064" s="9">
        <v>39.799999999999997</v>
      </c>
      <c r="J4064" s="10">
        <f>I4064*B4064</f>
        <v>79.599999999999994</v>
      </c>
      <c r="K4064" s="18"/>
    </row>
    <row r="4065" spans="1:11" s="19" customFormat="1">
      <c r="A4065" s="8">
        <v>4062</v>
      </c>
      <c r="B4065" s="10">
        <v>2</v>
      </c>
      <c r="C4065" s="8" t="s">
        <v>221</v>
      </c>
      <c r="D4065" s="4" t="s">
        <v>18269</v>
      </c>
      <c r="E4065" s="4" t="s">
        <v>18270</v>
      </c>
      <c r="F4065" s="4" t="s">
        <v>15929</v>
      </c>
      <c r="G4065" s="8" t="s">
        <v>5</v>
      </c>
      <c r="H4065" s="8" t="s">
        <v>11112</v>
      </c>
      <c r="I4065" s="9">
        <v>36</v>
      </c>
      <c r="J4065" s="10">
        <f>I4065*B4065</f>
        <v>72</v>
      </c>
      <c r="K4065" s="18"/>
    </row>
    <row r="4066" spans="1:11" s="19" customFormat="1">
      <c r="A4066" s="8">
        <v>4063</v>
      </c>
      <c r="B4066" s="10">
        <v>2</v>
      </c>
      <c r="C4066" s="8" t="s">
        <v>4211</v>
      </c>
      <c r="D4066" s="4" t="s">
        <v>18271</v>
      </c>
      <c r="E4066" s="4" t="s">
        <v>18272</v>
      </c>
      <c r="F4066" s="4" t="s">
        <v>15767</v>
      </c>
      <c r="G4066" s="11">
        <v>44109</v>
      </c>
      <c r="H4066" s="8" t="s">
        <v>11112</v>
      </c>
      <c r="I4066" s="9">
        <v>79</v>
      </c>
      <c r="J4066" s="10">
        <f>I4066*B4066</f>
        <v>158</v>
      </c>
      <c r="K4066" s="18"/>
    </row>
    <row r="4067" spans="1:11" s="19" customFormat="1" ht="24">
      <c r="A4067" s="8">
        <v>4064</v>
      </c>
      <c r="B4067" s="10">
        <v>2</v>
      </c>
      <c r="C4067" s="8" t="s">
        <v>6862</v>
      </c>
      <c r="D4067" s="4" t="s">
        <v>18273</v>
      </c>
      <c r="E4067" s="4" t="s">
        <v>18274</v>
      </c>
      <c r="F4067" s="4" t="s">
        <v>12234</v>
      </c>
      <c r="G4067" s="11">
        <v>42834</v>
      </c>
      <c r="H4067" s="8" t="s">
        <v>11112</v>
      </c>
      <c r="I4067" s="9">
        <v>68</v>
      </c>
      <c r="J4067" s="10">
        <f>I4067*B4067</f>
        <v>136</v>
      </c>
      <c r="K4067" s="18"/>
    </row>
    <row r="4068" spans="1:11" s="19" customFormat="1">
      <c r="A4068" s="8">
        <v>4065</v>
      </c>
      <c r="B4068" s="10">
        <v>2</v>
      </c>
      <c r="C4068" s="8" t="s">
        <v>6960</v>
      </c>
      <c r="D4068" s="4" t="s">
        <v>18275</v>
      </c>
      <c r="E4068" s="4" t="s">
        <v>18276</v>
      </c>
      <c r="F4068" s="4" t="s">
        <v>16029</v>
      </c>
      <c r="G4068" s="11">
        <v>42834</v>
      </c>
      <c r="H4068" s="8" t="s">
        <v>11112</v>
      </c>
      <c r="I4068" s="9">
        <v>39</v>
      </c>
      <c r="J4068" s="10">
        <f>I4068*B4068</f>
        <v>78</v>
      </c>
      <c r="K4068" s="18"/>
    </row>
    <row r="4069" spans="1:11" s="19" customFormat="1">
      <c r="A4069" s="8">
        <v>4066</v>
      </c>
      <c r="B4069" s="10">
        <v>2</v>
      </c>
      <c r="C4069" s="8" t="s">
        <v>4499</v>
      </c>
      <c r="D4069" s="4" t="s">
        <v>18277</v>
      </c>
      <c r="E4069" s="4"/>
      <c r="F4069" s="4" t="s">
        <v>18278</v>
      </c>
      <c r="G4069" s="8" t="s">
        <v>8</v>
      </c>
      <c r="H4069" s="8" t="s">
        <v>11112</v>
      </c>
      <c r="I4069" s="9">
        <v>39</v>
      </c>
      <c r="J4069" s="10">
        <f>I4069*B4069</f>
        <v>78</v>
      </c>
      <c r="K4069" s="18"/>
    </row>
    <row r="4070" spans="1:11" s="19" customFormat="1" ht="23.25">
      <c r="A4070" s="8">
        <v>4067</v>
      </c>
      <c r="B4070" s="10">
        <v>2</v>
      </c>
      <c r="C4070" s="8" t="s">
        <v>6833</v>
      </c>
      <c r="D4070" s="4" t="s">
        <v>18279</v>
      </c>
      <c r="E4070" s="4" t="s">
        <v>18280</v>
      </c>
      <c r="F4070" s="4" t="s">
        <v>17192</v>
      </c>
      <c r="G4070" s="11">
        <v>42834</v>
      </c>
      <c r="H4070" s="8" t="s">
        <v>11112</v>
      </c>
      <c r="I4070" s="9">
        <v>79</v>
      </c>
      <c r="J4070" s="10">
        <f>I4070*B4070</f>
        <v>158</v>
      </c>
      <c r="K4070" s="18"/>
    </row>
    <row r="4071" spans="1:11" s="19" customFormat="1" ht="23.25">
      <c r="A4071" s="8">
        <v>4068</v>
      </c>
      <c r="B4071" s="10">
        <v>2</v>
      </c>
      <c r="C4071" s="8" t="s">
        <v>6820</v>
      </c>
      <c r="D4071" s="4" t="s">
        <v>18281</v>
      </c>
      <c r="E4071" s="4" t="s">
        <v>18282</v>
      </c>
      <c r="F4071" s="4" t="s">
        <v>16009</v>
      </c>
      <c r="G4071" s="11">
        <v>42834</v>
      </c>
      <c r="H4071" s="8" t="s">
        <v>11112</v>
      </c>
      <c r="I4071" s="9">
        <v>89</v>
      </c>
      <c r="J4071" s="10">
        <f>I4071*B4071</f>
        <v>178</v>
      </c>
      <c r="K4071" s="18"/>
    </row>
    <row r="4072" spans="1:11" s="19" customFormat="1" ht="23.25">
      <c r="A4072" s="8">
        <v>4069</v>
      </c>
      <c r="B4072" s="10">
        <v>2</v>
      </c>
      <c r="C4072" s="8" t="s">
        <v>6558</v>
      </c>
      <c r="D4072" s="4" t="s">
        <v>18283</v>
      </c>
      <c r="E4072" s="4" t="s">
        <v>18284</v>
      </c>
      <c r="F4072" s="4" t="s">
        <v>16014</v>
      </c>
      <c r="G4072" s="11">
        <v>42472</v>
      </c>
      <c r="H4072" s="8" t="s">
        <v>11112</v>
      </c>
      <c r="I4072" s="9">
        <v>38</v>
      </c>
      <c r="J4072" s="10">
        <f>I4072*B4072</f>
        <v>76</v>
      </c>
      <c r="K4072" s="18"/>
    </row>
    <row r="4073" spans="1:11" s="19" customFormat="1">
      <c r="A4073" s="8">
        <v>4070</v>
      </c>
      <c r="B4073" s="10">
        <v>2</v>
      </c>
      <c r="C4073" s="8" t="s">
        <v>4349</v>
      </c>
      <c r="D4073" s="4" t="s">
        <v>18285</v>
      </c>
      <c r="E4073" s="4" t="s">
        <v>18286</v>
      </c>
      <c r="F4073" s="4" t="s">
        <v>18287</v>
      </c>
      <c r="G4073" s="11">
        <v>44109</v>
      </c>
      <c r="H4073" s="8" t="s">
        <v>11112</v>
      </c>
      <c r="I4073" s="9">
        <v>42</v>
      </c>
      <c r="J4073" s="10">
        <f>I4073*B4073</f>
        <v>84</v>
      </c>
      <c r="K4073" s="18"/>
    </row>
    <row r="4074" spans="1:11" s="19" customFormat="1">
      <c r="A4074" s="8">
        <v>4071</v>
      </c>
      <c r="B4074" s="10">
        <v>2</v>
      </c>
      <c r="C4074" s="8" t="s">
        <v>7778</v>
      </c>
      <c r="D4074" s="4" t="s">
        <v>18288</v>
      </c>
      <c r="E4074" s="4"/>
      <c r="F4074" s="4" t="s">
        <v>15740</v>
      </c>
      <c r="G4074" s="8" t="s">
        <v>8</v>
      </c>
      <c r="H4074" s="8" t="s">
        <v>11112</v>
      </c>
      <c r="I4074" s="9">
        <v>35</v>
      </c>
      <c r="J4074" s="10">
        <f>I4074*B4074</f>
        <v>70</v>
      </c>
      <c r="K4074" s="18"/>
    </row>
    <row r="4075" spans="1:11" s="19" customFormat="1">
      <c r="A4075" s="8">
        <v>4072</v>
      </c>
      <c r="B4075" s="10">
        <v>2</v>
      </c>
      <c r="C4075" s="8" t="s">
        <v>7271</v>
      </c>
      <c r="D4075" s="4" t="s">
        <v>18289</v>
      </c>
      <c r="E4075" s="4" t="s">
        <v>18290</v>
      </c>
      <c r="F4075" s="4" t="s">
        <v>17195</v>
      </c>
      <c r="G4075" s="11">
        <v>42834</v>
      </c>
      <c r="H4075" s="8" t="s">
        <v>11112</v>
      </c>
      <c r="I4075" s="9">
        <v>96</v>
      </c>
      <c r="J4075" s="10">
        <f>I4075*B4075</f>
        <v>192</v>
      </c>
      <c r="K4075" s="18"/>
    </row>
    <row r="4076" spans="1:11" s="19" customFormat="1">
      <c r="A4076" s="8">
        <v>4073</v>
      </c>
      <c r="B4076" s="26">
        <v>2</v>
      </c>
      <c r="C4076" s="27" t="s">
        <v>11095</v>
      </c>
      <c r="D4076" s="28" t="s">
        <v>18289</v>
      </c>
      <c r="E4076" s="28" t="s">
        <v>18291</v>
      </c>
      <c r="F4076" s="28" t="s">
        <v>15804</v>
      </c>
      <c r="G4076" s="11">
        <v>43689</v>
      </c>
      <c r="H4076" s="27" t="s">
        <v>11112</v>
      </c>
      <c r="I4076" s="29">
        <v>45.8</v>
      </c>
      <c r="J4076" s="10">
        <f>I4076*B4076</f>
        <v>91.6</v>
      </c>
      <c r="K4076" s="18"/>
    </row>
    <row r="4077" spans="1:11" s="19" customFormat="1">
      <c r="A4077" s="8">
        <v>4074</v>
      </c>
      <c r="B4077" s="10">
        <v>2</v>
      </c>
      <c r="C4077" s="8" t="s">
        <v>7270</v>
      </c>
      <c r="D4077" s="4" t="s">
        <v>18292</v>
      </c>
      <c r="E4077" s="4" t="s">
        <v>18293</v>
      </c>
      <c r="F4077" s="4" t="s">
        <v>16070</v>
      </c>
      <c r="G4077" s="11">
        <v>42834</v>
      </c>
      <c r="H4077" s="8" t="s">
        <v>11112</v>
      </c>
      <c r="I4077" s="9">
        <v>96</v>
      </c>
      <c r="J4077" s="10">
        <f>I4077*B4077</f>
        <v>192</v>
      </c>
      <c r="K4077" s="18"/>
    </row>
    <row r="4078" spans="1:11" s="19" customFormat="1">
      <c r="A4078" s="8">
        <v>4075</v>
      </c>
      <c r="B4078" s="10">
        <v>2</v>
      </c>
      <c r="C4078" s="8" t="s">
        <v>4229</v>
      </c>
      <c r="D4078" s="4" t="s">
        <v>18294</v>
      </c>
      <c r="E4078" s="4" t="s">
        <v>18295</v>
      </c>
      <c r="F4078" s="4" t="s">
        <v>16047</v>
      </c>
      <c r="G4078" s="11">
        <v>44109</v>
      </c>
      <c r="H4078" s="8" t="s">
        <v>11112</v>
      </c>
      <c r="I4078" s="9">
        <v>60</v>
      </c>
      <c r="J4078" s="10">
        <f>I4078*B4078</f>
        <v>120</v>
      </c>
      <c r="K4078" s="18"/>
    </row>
    <row r="4079" spans="1:11" s="19" customFormat="1">
      <c r="A4079" s="8">
        <v>4076</v>
      </c>
      <c r="B4079" s="26">
        <v>2</v>
      </c>
      <c r="C4079" s="27" t="s">
        <v>10871</v>
      </c>
      <c r="D4079" s="28" t="s">
        <v>18296</v>
      </c>
      <c r="E4079" s="28" t="s">
        <v>18297</v>
      </c>
      <c r="F4079" s="28" t="s">
        <v>16096</v>
      </c>
      <c r="G4079" s="11">
        <v>43689</v>
      </c>
      <c r="H4079" s="27" t="s">
        <v>11112</v>
      </c>
      <c r="I4079" s="29">
        <v>42</v>
      </c>
      <c r="J4079" s="10">
        <f>I4079*B4079</f>
        <v>84</v>
      </c>
      <c r="K4079" s="18"/>
    </row>
    <row r="4080" spans="1:11" s="19" customFormat="1">
      <c r="A4080" s="8">
        <v>4077</v>
      </c>
      <c r="B4080" s="26">
        <v>2</v>
      </c>
      <c r="C4080" s="27" t="s">
        <v>11029</v>
      </c>
      <c r="D4080" s="28" t="s">
        <v>18298</v>
      </c>
      <c r="E4080" s="28" t="s">
        <v>18299</v>
      </c>
      <c r="F4080" s="28" t="s">
        <v>16044</v>
      </c>
      <c r="G4080" s="11">
        <v>43689</v>
      </c>
      <c r="H4080" s="27" t="s">
        <v>11112</v>
      </c>
      <c r="I4080" s="29">
        <v>68</v>
      </c>
      <c r="J4080" s="10">
        <f>I4080*B4080</f>
        <v>136</v>
      </c>
      <c r="K4080" s="18"/>
    </row>
    <row r="4081" spans="1:11" s="19" customFormat="1">
      <c r="A4081" s="8">
        <v>4078</v>
      </c>
      <c r="B4081" s="10">
        <v>2</v>
      </c>
      <c r="C4081" s="8" t="s">
        <v>6477</v>
      </c>
      <c r="D4081" s="4" t="s">
        <v>18300</v>
      </c>
      <c r="E4081" s="4" t="s">
        <v>18301</v>
      </c>
      <c r="F4081" s="4" t="s">
        <v>16194</v>
      </c>
      <c r="G4081" s="11">
        <v>42472</v>
      </c>
      <c r="H4081" s="8" t="s">
        <v>11112</v>
      </c>
      <c r="I4081" s="9">
        <v>42</v>
      </c>
      <c r="J4081" s="10">
        <f>I4081*B4081</f>
        <v>84</v>
      </c>
      <c r="K4081" s="18"/>
    </row>
    <row r="4082" spans="1:11" s="19" customFormat="1" ht="23.25">
      <c r="A4082" s="8">
        <v>4079</v>
      </c>
      <c r="B4082" s="10">
        <v>2</v>
      </c>
      <c r="C4082" s="8" t="s">
        <v>7268</v>
      </c>
      <c r="D4082" s="4" t="s">
        <v>18302</v>
      </c>
      <c r="E4082" s="4" t="s">
        <v>18303</v>
      </c>
      <c r="F4082" s="4" t="s">
        <v>16006</v>
      </c>
      <c r="G4082" s="11">
        <v>42834</v>
      </c>
      <c r="H4082" s="8" t="s">
        <v>11112</v>
      </c>
      <c r="I4082" s="9">
        <v>116</v>
      </c>
      <c r="J4082" s="10">
        <f>I4082*B4082</f>
        <v>232</v>
      </c>
      <c r="K4082" s="18"/>
    </row>
    <row r="4083" spans="1:11" s="19" customFormat="1">
      <c r="A4083" s="8">
        <v>4080</v>
      </c>
      <c r="B4083" s="10">
        <v>2</v>
      </c>
      <c r="C4083" s="8" t="s">
        <v>6525</v>
      </c>
      <c r="D4083" s="4" t="s">
        <v>18304</v>
      </c>
      <c r="E4083" s="4" t="s">
        <v>18305</v>
      </c>
      <c r="F4083" s="4" t="s">
        <v>16086</v>
      </c>
      <c r="G4083" s="11">
        <v>42472</v>
      </c>
      <c r="H4083" s="8" t="s">
        <v>11112</v>
      </c>
      <c r="I4083" s="9">
        <v>55</v>
      </c>
      <c r="J4083" s="10">
        <f>I4083*B4083</f>
        <v>110</v>
      </c>
      <c r="K4083" s="18"/>
    </row>
    <row r="4084" spans="1:11" s="19" customFormat="1">
      <c r="A4084" s="8">
        <v>4081</v>
      </c>
      <c r="B4084" s="10">
        <v>2</v>
      </c>
      <c r="C4084" s="8" t="s">
        <v>6530</v>
      </c>
      <c r="D4084" s="4" t="s">
        <v>18306</v>
      </c>
      <c r="E4084" s="4" t="s">
        <v>18307</v>
      </c>
      <c r="F4084" s="4" t="s">
        <v>16041</v>
      </c>
      <c r="G4084" s="11">
        <v>42472</v>
      </c>
      <c r="H4084" s="8" t="s">
        <v>11112</v>
      </c>
      <c r="I4084" s="9">
        <v>40</v>
      </c>
      <c r="J4084" s="10">
        <f>I4084*B4084</f>
        <v>80</v>
      </c>
      <c r="K4084" s="18"/>
    </row>
    <row r="4085" spans="1:11" s="19" customFormat="1">
      <c r="A4085" s="8">
        <v>4082</v>
      </c>
      <c r="B4085" s="10">
        <v>2</v>
      </c>
      <c r="C4085" s="8" t="s">
        <v>7256</v>
      </c>
      <c r="D4085" s="4" t="s">
        <v>18308</v>
      </c>
      <c r="E4085" s="4" t="s">
        <v>18309</v>
      </c>
      <c r="F4085" s="4" t="s">
        <v>16486</v>
      </c>
      <c r="G4085" s="11">
        <v>42834</v>
      </c>
      <c r="H4085" s="8" t="s">
        <v>11112</v>
      </c>
      <c r="I4085" s="9">
        <v>96</v>
      </c>
      <c r="J4085" s="10">
        <f>I4085*B4085</f>
        <v>192</v>
      </c>
      <c r="K4085" s="18"/>
    </row>
    <row r="4086" spans="1:11" s="19" customFormat="1">
      <c r="A4086" s="8">
        <v>4083</v>
      </c>
      <c r="B4086" s="10">
        <v>2</v>
      </c>
      <c r="C4086" s="8" t="s">
        <v>4360</v>
      </c>
      <c r="D4086" s="4" t="s">
        <v>18310</v>
      </c>
      <c r="E4086" s="4" t="s">
        <v>18311</v>
      </c>
      <c r="F4086" s="4" t="s">
        <v>15740</v>
      </c>
      <c r="G4086" s="11">
        <v>44109</v>
      </c>
      <c r="H4086" s="8" t="s">
        <v>11112</v>
      </c>
      <c r="I4086" s="9">
        <v>33</v>
      </c>
      <c r="J4086" s="10">
        <f>I4086*B4086</f>
        <v>66</v>
      </c>
      <c r="K4086" s="18"/>
    </row>
    <row r="4087" spans="1:11" s="19" customFormat="1">
      <c r="A4087" s="8">
        <v>4084</v>
      </c>
      <c r="B4087" s="26">
        <v>2</v>
      </c>
      <c r="C4087" s="27" t="s">
        <v>11051</v>
      </c>
      <c r="D4087" s="28" t="s">
        <v>18312</v>
      </c>
      <c r="E4087" s="28" t="s">
        <v>18313</v>
      </c>
      <c r="F4087" s="28" t="s">
        <v>15752</v>
      </c>
      <c r="G4087" s="11">
        <v>43689</v>
      </c>
      <c r="H4087" s="27" t="s">
        <v>11112</v>
      </c>
      <c r="I4087" s="29">
        <v>42</v>
      </c>
      <c r="J4087" s="10">
        <f>I4087*B4087</f>
        <v>84</v>
      </c>
      <c r="K4087" s="18"/>
    </row>
    <row r="4088" spans="1:11" s="19" customFormat="1" ht="22.5">
      <c r="A4088" s="8">
        <v>4085</v>
      </c>
      <c r="B4088" s="10">
        <v>2</v>
      </c>
      <c r="C4088" s="8" t="s">
        <v>6527</v>
      </c>
      <c r="D4088" s="4" t="s">
        <v>18314</v>
      </c>
      <c r="E4088" s="4" t="s">
        <v>18315</v>
      </c>
      <c r="F4088" s="4" t="s">
        <v>16414</v>
      </c>
      <c r="G4088" s="11">
        <v>42472</v>
      </c>
      <c r="H4088" s="8" t="s">
        <v>11112</v>
      </c>
      <c r="I4088" s="9">
        <v>48</v>
      </c>
      <c r="J4088" s="10">
        <f>I4088*B4088</f>
        <v>96</v>
      </c>
      <c r="K4088" s="18"/>
    </row>
    <row r="4089" spans="1:11" s="19" customFormat="1">
      <c r="A4089" s="8">
        <v>4086</v>
      </c>
      <c r="B4089" s="10">
        <v>2</v>
      </c>
      <c r="C4089" s="8" t="s">
        <v>5519</v>
      </c>
      <c r="D4089" s="4" t="s">
        <v>18316</v>
      </c>
      <c r="E4089" s="4" t="s">
        <v>18317</v>
      </c>
      <c r="F4089" s="4" t="s">
        <v>15862</v>
      </c>
      <c r="G4089" s="11">
        <v>43867</v>
      </c>
      <c r="H4089" s="8" t="s">
        <v>11112</v>
      </c>
      <c r="I4089" s="9">
        <v>110</v>
      </c>
      <c r="J4089" s="10">
        <f>I4089*B4089</f>
        <v>220</v>
      </c>
      <c r="K4089" s="18"/>
    </row>
    <row r="4090" spans="1:11" s="19" customFormat="1">
      <c r="A4090" s="8">
        <v>4087</v>
      </c>
      <c r="B4090" s="10">
        <v>2</v>
      </c>
      <c r="C4090" s="8" t="s">
        <v>6959</v>
      </c>
      <c r="D4090" s="4" t="s">
        <v>18318</v>
      </c>
      <c r="E4090" s="4" t="s">
        <v>18319</v>
      </c>
      <c r="F4090" s="4" t="s">
        <v>17352</v>
      </c>
      <c r="G4090" s="11">
        <v>42834</v>
      </c>
      <c r="H4090" s="8" t="s">
        <v>11112</v>
      </c>
      <c r="I4090" s="9">
        <v>39</v>
      </c>
      <c r="J4090" s="10">
        <f>I4090*B4090</f>
        <v>78</v>
      </c>
      <c r="K4090" s="18"/>
    </row>
    <row r="4091" spans="1:11" s="19" customFormat="1">
      <c r="A4091" s="8">
        <v>4088</v>
      </c>
      <c r="B4091" s="10">
        <v>2</v>
      </c>
      <c r="C4091" s="8" t="s">
        <v>10461</v>
      </c>
      <c r="D4091" s="4" t="s">
        <v>18320</v>
      </c>
      <c r="E4091" s="4" t="s">
        <v>18321</v>
      </c>
      <c r="F4091" s="4" t="s">
        <v>18322</v>
      </c>
      <c r="G4091" s="8" t="s">
        <v>639</v>
      </c>
      <c r="H4091" s="8" t="s">
        <v>11112</v>
      </c>
      <c r="I4091" s="9">
        <v>49.8</v>
      </c>
      <c r="J4091" s="10">
        <f>I4091*B4091</f>
        <v>99.6</v>
      </c>
      <c r="K4091" s="18"/>
    </row>
    <row r="4092" spans="1:11" s="19" customFormat="1">
      <c r="A4092" s="8">
        <v>4089</v>
      </c>
      <c r="B4092" s="10">
        <v>2</v>
      </c>
      <c r="C4092" s="8" t="s">
        <v>6909</v>
      </c>
      <c r="D4092" s="4" t="s">
        <v>18323</v>
      </c>
      <c r="E4092" s="4" t="s">
        <v>18324</v>
      </c>
      <c r="F4092" s="4" t="s">
        <v>17192</v>
      </c>
      <c r="G4092" s="11">
        <v>42834</v>
      </c>
      <c r="H4092" s="8" t="s">
        <v>11112</v>
      </c>
      <c r="I4092" s="9">
        <v>56</v>
      </c>
      <c r="J4092" s="10">
        <f>I4092*B4092</f>
        <v>112</v>
      </c>
      <c r="K4092" s="18"/>
    </row>
    <row r="4093" spans="1:11" s="19" customFormat="1">
      <c r="A4093" s="8">
        <v>4090</v>
      </c>
      <c r="B4093" s="10">
        <v>2</v>
      </c>
      <c r="C4093" s="8" t="s">
        <v>7348</v>
      </c>
      <c r="D4093" s="4" t="s">
        <v>18325</v>
      </c>
      <c r="E4093" s="4" t="s">
        <v>18326</v>
      </c>
      <c r="F4093" s="4" t="s">
        <v>17129</v>
      </c>
      <c r="G4093" s="11">
        <v>42834</v>
      </c>
      <c r="H4093" s="8" t="s">
        <v>11112</v>
      </c>
      <c r="I4093" s="9">
        <v>72</v>
      </c>
      <c r="J4093" s="10">
        <f>I4093*B4093</f>
        <v>144</v>
      </c>
      <c r="K4093" s="18"/>
    </row>
    <row r="4094" spans="1:11" s="19" customFormat="1">
      <c r="A4094" s="8">
        <v>4091</v>
      </c>
      <c r="B4094" s="10">
        <v>2</v>
      </c>
      <c r="C4094" s="8" t="s">
        <v>7352</v>
      </c>
      <c r="D4094" s="4" t="s">
        <v>18325</v>
      </c>
      <c r="E4094" s="4" t="s">
        <v>18327</v>
      </c>
      <c r="F4094" s="4" t="s">
        <v>17174</v>
      </c>
      <c r="G4094" s="11">
        <v>42834</v>
      </c>
      <c r="H4094" s="8" t="s">
        <v>11112</v>
      </c>
      <c r="I4094" s="9">
        <v>72.400000000000006</v>
      </c>
      <c r="J4094" s="10">
        <f>I4094*B4094</f>
        <v>144.80000000000001</v>
      </c>
      <c r="K4094" s="18"/>
    </row>
    <row r="4095" spans="1:11" s="19" customFormat="1">
      <c r="A4095" s="8">
        <v>4092</v>
      </c>
      <c r="B4095" s="10">
        <v>2</v>
      </c>
      <c r="C4095" s="8" t="s">
        <v>7353</v>
      </c>
      <c r="D4095" s="4" t="s">
        <v>18328</v>
      </c>
      <c r="E4095" s="4" t="s">
        <v>18329</v>
      </c>
      <c r="F4095" s="4" t="s">
        <v>16009</v>
      </c>
      <c r="G4095" s="11">
        <v>42834</v>
      </c>
      <c r="H4095" s="8" t="s">
        <v>11112</v>
      </c>
      <c r="I4095" s="9">
        <v>99.8</v>
      </c>
      <c r="J4095" s="10">
        <f>I4095*B4095</f>
        <v>199.6</v>
      </c>
      <c r="K4095" s="18"/>
    </row>
    <row r="4096" spans="1:11" s="19" customFormat="1">
      <c r="A4096" s="8">
        <v>4093</v>
      </c>
      <c r="B4096" s="10">
        <v>2</v>
      </c>
      <c r="C4096" s="8" t="s">
        <v>7355</v>
      </c>
      <c r="D4096" s="4" t="s">
        <v>18330</v>
      </c>
      <c r="E4096" s="4" t="s">
        <v>18331</v>
      </c>
      <c r="F4096" s="4" t="s">
        <v>18332</v>
      </c>
      <c r="G4096" s="11">
        <v>42834</v>
      </c>
      <c r="H4096" s="8" t="s">
        <v>11112</v>
      </c>
      <c r="I4096" s="9">
        <v>78</v>
      </c>
      <c r="J4096" s="10">
        <f>I4096*B4096</f>
        <v>156</v>
      </c>
      <c r="K4096" s="18"/>
    </row>
    <row r="4097" spans="1:11" s="19" customFormat="1">
      <c r="A4097" s="8">
        <v>4094</v>
      </c>
      <c r="B4097" s="10">
        <v>2</v>
      </c>
      <c r="C4097" s="8" t="s">
        <v>7367</v>
      </c>
      <c r="D4097" s="4" t="s">
        <v>18330</v>
      </c>
      <c r="E4097" s="4" t="s">
        <v>18333</v>
      </c>
      <c r="F4097" s="4" t="s">
        <v>16009</v>
      </c>
      <c r="G4097" s="11">
        <v>42834</v>
      </c>
      <c r="H4097" s="8" t="s">
        <v>11112</v>
      </c>
      <c r="I4097" s="9">
        <v>120</v>
      </c>
      <c r="J4097" s="10">
        <f>I4097*B4097</f>
        <v>240</v>
      </c>
      <c r="K4097" s="18"/>
    </row>
    <row r="4098" spans="1:11" s="19" customFormat="1">
      <c r="A4098" s="8">
        <v>4095</v>
      </c>
      <c r="B4098" s="10">
        <v>2</v>
      </c>
      <c r="C4098" s="8" t="s">
        <v>7354</v>
      </c>
      <c r="D4098" s="4" t="s">
        <v>18334</v>
      </c>
      <c r="E4098" s="4" t="s">
        <v>18335</v>
      </c>
      <c r="F4098" s="4" t="s">
        <v>18332</v>
      </c>
      <c r="G4098" s="11">
        <v>42834</v>
      </c>
      <c r="H4098" s="8" t="s">
        <v>11112</v>
      </c>
      <c r="I4098" s="9">
        <v>74</v>
      </c>
      <c r="J4098" s="10">
        <f>I4098*B4098</f>
        <v>148</v>
      </c>
      <c r="K4098" s="18"/>
    </row>
    <row r="4099" spans="1:11" s="19" customFormat="1">
      <c r="A4099" s="8">
        <v>4096</v>
      </c>
      <c r="B4099" s="10">
        <v>2</v>
      </c>
      <c r="C4099" s="8" t="s">
        <v>5916</v>
      </c>
      <c r="D4099" s="4" t="s">
        <v>18336</v>
      </c>
      <c r="E4099" s="4" t="s">
        <v>18337</v>
      </c>
      <c r="F4099" s="4" t="s">
        <v>16070</v>
      </c>
      <c r="G4099" s="11">
        <v>42472</v>
      </c>
      <c r="H4099" s="8" t="s">
        <v>11112</v>
      </c>
      <c r="I4099" s="9">
        <v>45</v>
      </c>
      <c r="J4099" s="10">
        <f>I4099*B4099</f>
        <v>90</v>
      </c>
      <c r="K4099" s="18"/>
    </row>
    <row r="4100" spans="1:11" s="19" customFormat="1" ht="36">
      <c r="A4100" s="8">
        <v>4097</v>
      </c>
      <c r="B4100" s="10">
        <v>2</v>
      </c>
      <c r="C4100" s="8" t="s">
        <v>6945</v>
      </c>
      <c r="D4100" s="4" t="s">
        <v>18338</v>
      </c>
      <c r="E4100" s="4" t="s">
        <v>18339</v>
      </c>
      <c r="F4100" s="4" t="s">
        <v>16160</v>
      </c>
      <c r="G4100" s="11">
        <v>42834</v>
      </c>
      <c r="H4100" s="8" t="s">
        <v>11112</v>
      </c>
      <c r="I4100" s="9">
        <v>39.799999999999997</v>
      </c>
      <c r="J4100" s="10">
        <f>I4100*B4100</f>
        <v>79.599999999999994</v>
      </c>
      <c r="K4100" s="18"/>
    </row>
    <row r="4101" spans="1:11" s="19" customFormat="1">
      <c r="A4101" s="8">
        <v>4098</v>
      </c>
      <c r="B4101" s="10">
        <v>2</v>
      </c>
      <c r="C4101" s="8" t="s">
        <v>7343</v>
      </c>
      <c r="D4101" s="4" t="s">
        <v>18340</v>
      </c>
      <c r="E4101" s="4" t="s">
        <v>18341</v>
      </c>
      <c r="F4101" s="4" t="s">
        <v>18342</v>
      </c>
      <c r="G4101" s="11">
        <v>42834</v>
      </c>
      <c r="H4101" s="8" t="s">
        <v>11112</v>
      </c>
      <c r="I4101" s="9">
        <v>82</v>
      </c>
      <c r="J4101" s="10">
        <f>I4101*B4101</f>
        <v>164</v>
      </c>
      <c r="K4101" s="18"/>
    </row>
    <row r="4102" spans="1:11" s="19" customFormat="1">
      <c r="A4102" s="8">
        <v>4099</v>
      </c>
      <c r="B4102" s="10">
        <v>2</v>
      </c>
      <c r="C4102" s="8" t="s">
        <v>5915</v>
      </c>
      <c r="D4102" s="4" t="s">
        <v>18343</v>
      </c>
      <c r="E4102" s="4" t="s">
        <v>18344</v>
      </c>
      <c r="F4102" s="4" t="s">
        <v>17333</v>
      </c>
      <c r="G4102" s="11">
        <v>42472</v>
      </c>
      <c r="H4102" s="8" t="s">
        <v>11112</v>
      </c>
      <c r="I4102" s="9">
        <v>45</v>
      </c>
      <c r="J4102" s="10">
        <f>I4102*B4102</f>
        <v>90</v>
      </c>
      <c r="K4102" s="18"/>
    </row>
    <row r="4103" spans="1:11" s="19" customFormat="1">
      <c r="A4103" s="8">
        <v>4100</v>
      </c>
      <c r="B4103" s="10">
        <v>2</v>
      </c>
      <c r="C4103" s="8" t="s">
        <v>6935</v>
      </c>
      <c r="D4103" s="4" t="s">
        <v>18345</v>
      </c>
      <c r="E4103" s="4" t="s">
        <v>18346</v>
      </c>
      <c r="F4103" s="4" t="s">
        <v>16486</v>
      </c>
      <c r="G4103" s="11">
        <v>42834</v>
      </c>
      <c r="H4103" s="8" t="s">
        <v>11112</v>
      </c>
      <c r="I4103" s="9">
        <v>39.799999999999997</v>
      </c>
      <c r="J4103" s="10">
        <f>I4103*B4103</f>
        <v>79.599999999999994</v>
      </c>
      <c r="K4103" s="18"/>
    </row>
    <row r="4104" spans="1:11" s="19" customFormat="1">
      <c r="A4104" s="8">
        <v>4101</v>
      </c>
      <c r="B4104" s="10">
        <v>2</v>
      </c>
      <c r="C4104" s="8" t="s">
        <v>7498</v>
      </c>
      <c r="D4104" s="4" t="s">
        <v>18347</v>
      </c>
      <c r="E4104" s="4"/>
      <c r="F4104" s="4" t="s">
        <v>15740</v>
      </c>
      <c r="G4104" s="8" t="s">
        <v>8</v>
      </c>
      <c r="H4104" s="8" t="s">
        <v>11112</v>
      </c>
      <c r="I4104" s="9">
        <v>32</v>
      </c>
      <c r="J4104" s="10">
        <f>I4104*B4104</f>
        <v>64</v>
      </c>
      <c r="K4104" s="18"/>
    </row>
    <row r="4105" spans="1:11" s="19" customFormat="1">
      <c r="A4105" s="8">
        <v>4102</v>
      </c>
      <c r="B4105" s="10">
        <v>2</v>
      </c>
      <c r="C4105" s="8" t="s">
        <v>7494</v>
      </c>
      <c r="D4105" s="4" t="s">
        <v>18348</v>
      </c>
      <c r="E4105" s="4" t="s">
        <v>18349</v>
      </c>
      <c r="F4105" s="4" t="s">
        <v>16482</v>
      </c>
      <c r="G4105" s="8" t="s">
        <v>5</v>
      </c>
      <c r="H4105" s="8" t="s">
        <v>11112</v>
      </c>
      <c r="I4105" s="9">
        <v>45</v>
      </c>
      <c r="J4105" s="10">
        <f>I4105*B4105</f>
        <v>90</v>
      </c>
      <c r="K4105" s="18"/>
    </row>
    <row r="4106" spans="1:11" s="19" customFormat="1">
      <c r="A4106" s="8">
        <v>4103</v>
      </c>
      <c r="B4106" s="10">
        <v>2</v>
      </c>
      <c r="C4106" s="8" t="s">
        <v>8496</v>
      </c>
      <c r="D4106" s="4" t="s">
        <v>18350</v>
      </c>
      <c r="E4106" s="4" t="s">
        <v>18351</v>
      </c>
      <c r="F4106" s="4" t="s">
        <v>12234</v>
      </c>
      <c r="G4106" s="8" t="s">
        <v>8</v>
      </c>
      <c r="H4106" s="8" t="s">
        <v>11112</v>
      </c>
      <c r="I4106" s="9">
        <v>32</v>
      </c>
      <c r="J4106" s="10">
        <f>I4106*B4106</f>
        <v>64</v>
      </c>
      <c r="K4106" s="18"/>
    </row>
    <row r="4107" spans="1:11" s="19" customFormat="1">
      <c r="A4107" s="8">
        <v>4104</v>
      </c>
      <c r="B4107" s="10">
        <v>2</v>
      </c>
      <c r="C4107" s="8" t="s">
        <v>6535</v>
      </c>
      <c r="D4107" s="4" t="s">
        <v>18352</v>
      </c>
      <c r="E4107" s="4" t="s">
        <v>18353</v>
      </c>
      <c r="F4107" s="4" t="s">
        <v>15740</v>
      </c>
      <c r="G4107" s="11">
        <v>42472</v>
      </c>
      <c r="H4107" s="8" t="s">
        <v>11112</v>
      </c>
      <c r="I4107" s="9">
        <v>33.5</v>
      </c>
      <c r="J4107" s="10">
        <f>I4107*B4107</f>
        <v>67</v>
      </c>
      <c r="K4107" s="18"/>
    </row>
    <row r="4108" spans="1:11" s="19" customFormat="1" ht="22.5">
      <c r="A4108" s="8">
        <v>4105</v>
      </c>
      <c r="B4108" s="10">
        <v>2</v>
      </c>
      <c r="C4108" s="8" t="s">
        <v>6835</v>
      </c>
      <c r="D4108" s="4" t="s">
        <v>18354</v>
      </c>
      <c r="E4108" s="4" t="s">
        <v>18355</v>
      </c>
      <c r="F4108" s="4" t="s">
        <v>17702</v>
      </c>
      <c r="G4108" s="11">
        <v>42834</v>
      </c>
      <c r="H4108" s="8" t="s">
        <v>11112</v>
      </c>
      <c r="I4108" s="9">
        <v>78</v>
      </c>
      <c r="J4108" s="10">
        <f>I4108*B4108</f>
        <v>156</v>
      </c>
      <c r="K4108" s="18"/>
    </row>
    <row r="4109" spans="1:11" s="19" customFormat="1">
      <c r="A4109" s="8">
        <v>4106</v>
      </c>
      <c r="B4109" s="10">
        <v>2</v>
      </c>
      <c r="C4109" s="8" t="s">
        <v>8215</v>
      </c>
      <c r="D4109" s="4" t="s">
        <v>18356</v>
      </c>
      <c r="E4109" s="4" t="s">
        <v>18357</v>
      </c>
      <c r="F4109" s="4" t="s">
        <v>17180</v>
      </c>
      <c r="G4109" s="11">
        <v>43689</v>
      </c>
      <c r="H4109" s="8" t="s">
        <v>11112</v>
      </c>
      <c r="I4109" s="9">
        <v>84</v>
      </c>
      <c r="J4109" s="10">
        <f>I4109*B4109</f>
        <v>168</v>
      </c>
      <c r="K4109" s="18"/>
    </row>
    <row r="4110" spans="1:11" s="19" customFormat="1">
      <c r="A4110" s="8">
        <v>4107</v>
      </c>
      <c r="B4110" s="10">
        <v>2</v>
      </c>
      <c r="C4110" s="8" t="s">
        <v>3474</v>
      </c>
      <c r="D4110" s="4" t="s">
        <v>18358</v>
      </c>
      <c r="E4110" s="4" t="s">
        <v>18359</v>
      </c>
      <c r="F4110" s="4" t="s">
        <v>16029</v>
      </c>
      <c r="G4110" s="11">
        <v>44109</v>
      </c>
      <c r="H4110" s="8" t="s">
        <v>11112</v>
      </c>
      <c r="I4110" s="9">
        <v>49</v>
      </c>
      <c r="J4110" s="10">
        <f>I4110*B4110</f>
        <v>98</v>
      </c>
      <c r="K4110" s="18"/>
    </row>
    <row r="4111" spans="1:11" s="19" customFormat="1">
      <c r="A4111" s="8">
        <v>4108</v>
      </c>
      <c r="B4111" s="10">
        <v>2</v>
      </c>
      <c r="C4111" s="8" t="s">
        <v>3893</v>
      </c>
      <c r="D4111" s="4" t="s">
        <v>18360</v>
      </c>
      <c r="E4111" s="4" t="s">
        <v>18361</v>
      </c>
      <c r="F4111" s="4" t="s">
        <v>17192</v>
      </c>
      <c r="G4111" s="11">
        <v>43867</v>
      </c>
      <c r="H4111" s="8" t="s">
        <v>11112</v>
      </c>
      <c r="I4111" s="9">
        <v>58</v>
      </c>
      <c r="J4111" s="10">
        <f>I4111*B4111</f>
        <v>116</v>
      </c>
      <c r="K4111" s="18"/>
    </row>
    <row r="4112" spans="1:11" s="19" customFormat="1" ht="22.5">
      <c r="A4112" s="8">
        <v>4109</v>
      </c>
      <c r="B4112" s="10">
        <v>2</v>
      </c>
      <c r="C4112" s="8" t="s">
        <v>5692</v>
      </c>
      <c r="D4112" s="4" t="s">
        <v>18362</v>
      </c>
      <c r="E4112" s="4" t="s">
        <v>18363</v>
      </c>
      <c r="F4112" s="4" t="s">
        <v>18364</v>
      </c>
      <c r="G4112" s="8" t="s">
        <v>5</v>
      </c>
      <c r="H4112" s="8" t="s">
        <v>11112</v>
      </c>
      <c r="I4112" s="9">
        <v>79</v>
      </c>
      <c r="J4112" s="10">
        <f>I4112*B4112</f>
        <v>158</v>
      </c>
      <c r="K4112" s="18"/>
    </row>
    <row r="4113" spans="1:11" s="19" customFormat="1">
      <c r="A4113" s="8">
        <v>4110</v>
      </c>
      <c r="B4113" s="10">
        <v>2</v>
      </c>
      <c r="C4113" s="8" t="s">
        <v>5713</v>
      </c>
      <c r="D4113" s="4" t="s">
        <v>18365</v>
      </c>
      <c r="E4113" s="4" t="s">
        <v>18366</v>
      </c>
      <c r="F4113" s="4" t="s">
        <v>17520</v>
      </c>
      <c r="G4113" s="8" t="s">
        <v>5</v>
      </c>
      <c r="H4113" s="8" t="s">
        <v>11112</v>
      </c>
      <c r="I4113" s="9">
        <v>68</v>
      </c>
      <c r="J4113" s="10">
        <f>I4113*B4113</f>
        <v>136</v>
      </c>
      <c r="K4113" s="18"/>
    </row>
    <row r="4114" spans="1:11" s="19" customFormat="1" ht="22.5">
      <c r="A4114" s="8">
        <v>4111</v>
      </c>
      <c r="B4114" s="10">
        <v>2</v>
      </c>
      <c r="C4114" s="8" t="s">
        <v>5698</v>
      </c>
      <c r="D4114" s="4" t="s">
        <v>18367</v>
      </c>
      <c r="E4114" s="4" t="s">
        <v>18368</v>
      </c>
      <c r="F4114" s="4" t="s">
        <v>18369</v>
      </c>
      <c r="G4114" s="8" t="s">
        <v>8</v>
      </c>
      <c r="H4114" s="8" t="s">
        <v>11112</v>
      </c>
      <c r="I4114" s="9">
        <v>78</v>
      </c>
      <c r="J4114" s="10">
        <f>I4114*B4114</f>
        <v>156</v>
      </c>
      <c r="K4114" s="18"/>
    </row>
    <row r="4115" spans="1:11" s="19" customFormat="1">
      <c r="A4115" s="8">
        <v>4112</v>
      </c>
      <c r="B4115" s="10">
        <v>2</v>
      </c>
      <c r="C4115" s="8" t="s">
        <v>5715</v>
      </c>
      <c r="D4115" s="4" t="s">
        <v>18370</v>
      </c>
      <c r="E4115" s="4" t="s">
        <v>18371</v>
      </c>
      <c r="F4115" s="4" t="s">
        <v>18372</v>
      </c>
      <c r="G4115" s="8" t="s">
        <v>5</v>
      </c>
      <c r="H4115" s="8" t="s">
        <v>11112</v>
      </c>
      <c r="I4115" s="9">
        <v>65</v>
      </c>
      <c r="J4115" s="10">
        <f>I4115*B4115</f>
        <v>130</v>
      </c>
      <c r="K4115" s="18"/>
    </row>
    <row r="4116" spans="1:11" s="19" customFormat="1">
      <c r="A4116" s="8">
        <v>4113</v>
      </c>
      <c r="B4116" s="10">
        <v>2</v>
      </c>
      <c r="C4116" s="8" t="s">
        <v>3472</v>
      </c>
      <c r="D4116" s="4" t="s">
        <v>18373</v>
      </c>
      <c r="E4116" s="4" t="s">
        <v>18374</v>
      </c>
      <c r="F4116" s="4" t="s">
        <v>17498</v>
      </c>
      <c r="G4116" s="11">
        <v>44109</v>
      </c>
      <c r="H4116" s="8" t="s">
        <v>11112</v>
      </c>
      <c r="I4116" s="9">
        <v>70</v>
      </c>
      <c r="J4116" s="10">
        <f>I4116*B4116</f>
        <v>140</v>
      </c>
      <c r="K4116" s="18"/>
    </row>
    <row r="4117" spans="1:11" s="19" customFormat="1">
      <c r="A4117" s="8">
        <v>4114</v>
      </c>
      <c r="B4117" s="10">
        <v>2</v>
      </c>
      <c r="C4117" s="8" t="s">
        <v>5722</v>
      </c>
      <c r="D4117" s="4" t="s">
        <v>18375</v>
      </c>
      <c r="E4117" s="4" t="s">
        <v>18376</v>
      </c>
      <c r="F4117" s="4" t="s">
        <v>17520</v>
      </c>
      <c r="G4117" s="8" t="s">
        <v>5</v>
      </c>
      <c r="H4117" s="8" t="s">
        <v>11112</v>
      </c>
      <c r="I4117" s="9">
        <v>60</v>
      </c>
      <c r="J4117" s="10">
        <f>I4117*B4117</f>
        <v>120</v>
      </c>
      <c r="K4117" s="18"/>
    </row>
    <row r="4118" spans="1:11" s="19" customFormat="1" ht="22.5">
      <c r="A4118" s="8">
        <v>4115</v>
      </c>
      <c r="B4118" s="10">
        <v>2</v>
      </c>
      <c r="C4118" s="8" t="s">
        <v>5690</v>
      </c>
      <c r="D4118" s="4" t="s">
        <v>18377</v>
      </c>
      <c r="E4118" s="4" t="s">
        <v>18378</v>
      </c>
      <c r="F4118" s="4" t="s">
        <v>16414</v>
      </c>
      <c r="G4118" s="8" t="s">
        <v>5</v>
      </c>
      <c r="H4118" s="8" t="s">
        <v>11112</v>
      </c>
      <c r="I4118" s="9">
        <v>82</v>
      </c>
      <c r="J4118" s="10">
        <f>I4118*B4118</f>
        <v>164</v>
      </c>
      <c r="K4118" s="18"/>
    </row>
    <row r="4119" spans="1:11" s="19" customFormat="1">
      <c r="A4119" s="8">
        <v>4116</v>
      </c>
      <c r="B4119" s="10">
        <v>2</v>
      </c>
      <c r="C4119" s="8" t="s">
        <v>5720</v>
      </c>
      <c r="D4119" s="4" t="s">
        <v>18379</v>
      </c>
      <c r="E4119" s="4" t="s">
        <v>18380</v>
      </c>
      <c r="F4119" s="4" t="s">
        <v>16425</v>
      </c>
      <c r="G4119" s="8" t="s">
        <v>5</v>
      </c>
      <c r="H4119" s="8" t="s">
        <v>11112</v>
      </c>
      <c r="I4119" s="9">
        <v>60</v>
      </c>
      <c r="J4119" s="10">
        <f>I4119*B4119</f>
        <v>120</v>
      </c>
      <c r="K4119" s="18"/>
    </row>
    <row r="4120" spans="1:11" s="19" customFormat="1">
      <c r="A4120" s="8">
        <v>4117</v>
      </c>
      <c r="B4120" s="10">
        <v>2</v>
      </c>
      <c r="C4120" s="8" t="s">
        <v>3403</v>
      </c>
      <c r="D4120" s="4" t="s">
        <v>18381</v>
      </c>
      <c r="E4120" s="4" t="s">
        <v>18382</v>
      </c>
      <c r="F4120" s="4" t="s">
        <v>12234</v>
      </c>
      <c r="G4120" s="8" t="s">
        <v>5</v>
      </c>
      <c r="H4120" s="8" t="s">
        <v>11112</v>
      </c>
      <c r="I4120" s="9">
        <v>50</v>
      </c>
      <c r="J4120" s="10">
        <f>I4120*B4120</f>
        <v>100</v>
      </c>
      <c r="K4120" s="18"/>
    </row>
    <row r="4121" spans="1:11" s="19" customFormat="1">
      <c r="A4121" s="8">
        <v>4118</v>
      </c>
      <c r="B4121" s="10">
        <v>2</v>
      </c>
      <c r="C4121" s="8" t="s">
        <v>5689</v>
      </c>
      <c r="D4121" s="4" t="s">
        <v>18383</v>
      </c>
      <c r="E4121" s="4"/>
      <c r="F4121" s="4" t="s">
        <v>18384</v>
      </c>
      <c r="G4121" s="8" t="s">
        <v>5</v>
      </c>
      <c r="H4121" s="8" t="s">
        <v>11112</v>
      </c>
      <c r="I4121" s="9">
        <v>82</v>
      </c>
      <c r="J4121" s="10">
        <f>I4121*B4121</f>
        <v>164</v>
      </c>
      <c r="K4121" s="18"/>
    </row>
    <row r="4122" spans="1:11" s="19" customFormat="1">
      <c r="A4122" s="8">
        <v>4119</v>
      </c>
      <c r="B4122" s="10">
        <v>2</v>
      </c>
      <c r="C4122" s="8" t="s">
        <v>3887</v>
      </c>
      <c r="D4122" s="4" t="s">
        <v>18385</v>
      </c>
      <c r="E4122" s="4" t="s">
        <v>18386</v>
      </c>
      <c r="F4122" s="4" t="s">
        <v>15980</v>
      </c>
      <c r="G4122" s="11">
        <v>43867</v>
      </c>
      <c r="H4122" s="8" t="s">
        <v>11112</v>
      </c>
      <c r="I4122" s="9">
        <v>136</v>
      </c>
      <c r="J4122" s="10">
        <f>I4122*B4122</f>
        <v>272</v>
      </c>
      <c r="K4122" s="18"/>
    </row>
    <row r="4123" spans="1:11" s="19" customFormat="1">
      <c r="A4123" s="8">
        <v>4120</v>
      </c>
      <c r="B4123" s="10">
        <v>2</v>
      </c>
      <c r="C4123" s="8" t="s">
        <v>3874</v>
      </c>
      <c r="D4123" s="4" t="s">
        <v>18387</v>
      </c>
      <c r="E4123" s="4" t="s">
        <v>18388</v>
      </c>
      <c r="F4123" s="4" t="s">
        <v>18389</v>
      </c>
      <c r="G4123" s="11">
        <v>43867</v>
      </c>
      <c r="H4123" s="8" t="s">
        <v>11112</v>
      </c>
      <c r="I4123" s="9">
        <v>70</v>
      </c>
      <c r="J4123" s="10">
        <f>I4123*B4123</f>
        <v>140</v>
      </c>
      <c r="K4123" s="18"/>
    </row>
    <row r="4124" spans="1:11" s="19" customFormat="1" ht="22.5">
      <c r="A4124" s="8">
        <v>4121</v>
      </c>
      <c r="B4124" s="10">
        <v>2</v>
      </c>
      <c r="C4124" s="8" t="s">
        <v>5633</v>
      </c>
      <c r="D4124" s="4" t="s">
        <v>18390</v>
      </c>
      <c r="E4124" s="4" t="s">
        <v>18391</v>
      </c>
      <c r="F4124" s="4" t="s">
        <v>18392</v>
      </c>
      <c r="G4124" s="8" t="s">
        <v>5</v>
      </c>
      <c r="H4124" s="8" t="s">
        <v>11112</v>
      </c>
      <c r="I4124" s="9">
        <v>38</v>
      </c>
      <c r="J4124" s="10">
        <f>I4124*B4124</f>
        <v>76</v>
      </c>
      <c r="K4124" s="18"/>
    </row>
    <row r="4125" spans="1:11" s="19" customFormat="1">
      <c r="A4125" s="8">
        <v>4122</v>
      </c>
      <c r="B4125" s="10">
        <v>2</v>
      </c>
      <c r="C4125" s="8" t="s">
        <v>3869</v>
      </c>
      <c r="D4125" s="4" t="s">
        <v>18393</v>
      </c>
      <c r="E4125" s="4" t="s">
        <v>18394</v>
      </c>
      <c r="F4125" s="4" t="s">
        <v>15767</v>
      </c>
      <c r="G4125" s="11">
        <v>43867</v>
      </c>
      <c r="H4125" s="8" t="s">
        <v>11112</v>
      </c>
      <c r="I4125" s="9">
        <v>136</v>
      </c>
      <c r="J4125" s="10">
        <f>I4125*B4125</f>
        <v>272</v>
      </c>
      <c r="K4125" s="18"/>
    </row>
    <row r="4126" spans="1:11" s="19" customFormat="1">
      <c r="A4126" s="8">
        <v>4123</v>
      </c>
      <c r="B4126" s="10">
        <v>2</v>
      </c>
      <c r="C4126" s="8" t="s">
        <v>3886</v>
      </c>
      <c r="D4126" s="4" t="s">
        <v>18395</v>
      </c>
      <c r="E4126" s="4" t="s">
        <v>18396</v>
      </c>
      <c r="F4126" s="4" t="s">
        <v>18332</v>
      </c>
      <c r="G4126" s="11">
        <v>43867</v>
      </c>
      <c r="H4126" s="8" t="s">
        <v>11112</v>
      </c>
      <c r="I4126" s="9">
        <v>82</v>
      </c>
      <c r="J4126" s="10">
        <f>I4126*B4126</f>
        <v>164</v>
      </c>
      <c r="K4126" s="18"/>
    </row>
    <row r="4127" spans="1:11" s="19" customFormat="1">
      <c r="A4127" s="8">
        <v>4124</v>
      </c>
      <c r="B4127" s="10">
        <v>2</v>
      </c>
      <c r="C4127" s="8" t="s">
        <v>6877</v>
      </c>
      <c r="D4127" s="4" t="s">
        <v>18397</v>
      </c>
      <c r="E4127" s="4" t="s">
        <v>18398</v>
      </c>
      <c r="F4127" s="4" t="s">
        <v>18342</v>
      </c>
      <c r="G4127" s="11">
        <v>42834</v>
      </c>
      <c r="H4127" s="8" t="s">
        <v>11112</v>
      </c>
      <c r="I4127" s="9">
        <v>65</v>
      </c>
      <c r="J4127" s="10">
        <f>I4127*B4127</f>
        <v>130</v>
      </c>
      <c r="K4127" s="18"/>
    </row>
    <row r="4128" spans="1:11" s="19" customFormat="1">
      <c r="A4128" s="8">
        <v>4125</v>
      </c>
      <c r="B4128" s="10">
        <v>2</v>
      </c>
      <c r="C4128" s="8" t="s">
        <v>6803</v>
      </c>
      <c r="D4128" s="4" t="s">
        <v>18399</v>
      </c>
      <c r="E4128" s="4" t="s">
        <v>18400</v>
      </c>
      <c r="F4128" s="4" t="s">
        <v>15872</v>
      </c>
      <c r="G4128" s="11">
        <v>42834</v>
      </c>
      <c r="H4128" s="8" t="s">
        <v>11112</v>
      </c>
      <c r="I4128" s="9">
        <v>90</v>
      </c>
      <c r="J4128" s="10">
        <f>I4128*B4128</f>
        <v>180</v>
      </c>
      <c r="K4128" s="18"/>
    </row>
    <row r="4129" spans="1:11" s="19" customFormat="1">
      <c r="A4129" s="8">
        <v>4126</v>
      </c>
      <c r="B4129" s="10">
        <v>2</v>
      </c>
      <c r="C4129" s="8" t="s">
        <v>6962</v>
      </c>
      <c r="D4129" s="4" t="s">
        <v>18401</v>
      </c>
      <c r="E4129" s="4" t="s">
        <v>18402</v>
      </c>
      <c r="F4129" s="4" t="s">
        <v>16073</v>
      </c>
      <c r="G4129" s="11">
        <v>42834</v>
      </c>
      <c r="H4129" s="8" t="s">
        <v>11112</v>
      </c>
      <c r="I4129" s="9">
        <v>39</v>
      </c>
      <c r="J4129" s="10">
        <f>I4129*B4129</f>
        <v>78</v>
      </c>
      <c r="K4129" s="18"/>
    </row>
    <row r="4130" spans="1:11" s="19" customFormat="1">
      <c r="A4130" s="8">
        <v>4127</v>
      </c>
      <c r="B4130" s="10">
        <v>2</v>
      </c>
      <c r="C4130" s="8" t="s">
        <v>6979</v>
      </c>
      <c r="D4130" s="4" t="s">
        <v>18403</v>
      </c>
      <c r="E4130" s="4" t="s">
        <v>18404</v>
      </c>
      <c r="F4130" s="4" t="s">
        <v>16009</v>
      </c>
      <c r="G4130" s="11">
        <v>42834</v>
      </c>
      <c r="H4130" s="8" t="s">
        <v>11112</v>
      </c>
      <c r="I4130" s="9">
        <v>39</v>
      </c>
      <c r="J4130" s="10">
        <f>I4130*B4130</f>
        <v>78</v>
      </c>
      <c r="K4130" s="18"/>
    </row>
    <row r="4131" spans="1:11" s="19" customFormat="1">
      <c r="A4131" s="8">
        <v>4128</v>
      </c>
      <c r="B4131" s="10">
        <v>2</v>
      </c>
      <c r="C4131" s="8" t="s">
        <v>4171</v>
      </c>
      <c r="D4131" s="4" t="s">
        <v>18405</v>
      </c>
      <c r="E4131" s="4" t="s">
        <v>18406</v>
      </c>
      <c r="F4131" s="4" t="s">
        <v>16110</v>
      </c>
      <c r="G4131" s="11">
        <v>44109</v>
      </c>
      <c r="H4131" s="8" t="s">
        <v>11112</v>
      </c>
      <c r="I4131" s="9">
        <v>99</v>
      </c>
      <c r="J4131" s="10">
        <f>I4131*B4131</f>
        <v>198</v>
      </c>
      <c r="K4131" s="18"/>
    </row>
    <row r="4132" spans="1:11" s="19" customFormat="1" ht="22.5">
      <c r="A4132" s="8">
        <v>4129</v>
      </c>
      <c r="B4132" s="10">
        <v>2</v>
      </c>
      <c r="C4132" s="8" t="s">
        <v>5718</v>
      </c>
      <c r="D4132" s="4" t="s">
        <v>18407</v>
      </c>
      <c r="E4132" s="4" t="s">
        <v>18408</v>
      </c>
      <c r="F4132" s="4" t="s">
        <v>16329</v>
      </c>
      <c r="G4132" s="8" t="s">
        <v>5</v>
      </c>
      <c r="H4132" s="8" t="s">
        <v>11112</v>
      </c>
      <c r="I4132" s="9">
        <v>65</v>
      </c>
      <c r="J4132" s="10">
        <f>I4132*B4132</f>
        <v>130</v>
      </c>
      <c r="K4132" s="18"/>
    </row>
    <row r="4133" spans="1:11" s="19" customFormat="1" ht="36">
      <c r="A4133" s="8">
        <v>4130</v>
      </c>
      <c r="B4133" s="10">
        <v>2</v>
      </c>
      <c r="C4133" s="8" t="s">
        <v>6789</v>
      </c>
      <c r="D4133" s="4" t="s">
        <v>18409</v>
      </c>
      <c r="E4133" s="4" t="s">
        <v>18410</v>
      </c>
      <c r="F4133" s="4" t="s">
        <v>15752</v>
      </c>
      <c r="G4133" s="11">
        <v>42834</v>
      </c>
      <c r="H4133" s="8" t="s">
        <v>11112</v>
      </c>
      <c r="I4133" s="9">
        <v>98</v>
      </c>
      <c r="J4133" s="10">
        <f>I4133*B4133</f>
        <v>196</v>
      </c>
      <c r="K4133" s="18"/>
    </row>
    <row r="4134" spans="1:11" s="19" customFormat="1">
      <c r="A4134" s="8">
        <v>4131</v>
      </c>
      <c r="B4134" s="10">
        <v>2</v>
      </c>
      <c r="C4134" s="8" t="s">
        <v>10422</v>
      </c>
      <c r="D4134" s="4" t="s">
        <v>18411</v>
      </c>
      <c r="E4134" s="4" t="s">
        <v>18412</v>
      </c>
      <c r="F4134" s="4" t="s">
        <v>17152</v>
      </c>
      <c r="G4134" s="8" t="s">
        <v>625</v>
      </c>
      <c r="H4134" s="8" t="s">
        <v>11112</v>
      </c>
      <c r="I4134" s="9">
        <v>78</v>
      </c>
      <c r="J4134" s="10">
        <f>I4134*B4134</f>
        <v>156</v>
      </c>
      <c r="K4134" s="18"/>
    </row>
    <row r="4135" spans="1:11" s="19" customFormat="1">
      <c r="A4135" s="8">
        <v>4132</v>
      </c>
      <c r="B4135" s="10">
        <v>2</v>
      </c>
      <c r="C4135" s="8" t="s">
        <v>4795</v>
      </c>
      <c r="D4135" s="4" t="s">
        <v>18413</v>
      </c>
      <c r="E4135" s="4" t="s">
        <v>18414</v>
      </c>
      <c r="F4135" s="4" t="s">
        <v>17113</v>
      </c>
      <c r="G4135" s="8" t="s">
        <v>12</v>
      </c>
      <c r="H4135" s="8" t="s">
        <v>11112</v>
      </c>
      <c r="I4135" s="9">
        <v>55</v>
      </c>
      <c r="J4135" s="10">
        <f>I4135*B4135</f>
        <v>110</v>
      </c>
      <c r="K4135" s="18"/>
    </row>
    <row r="4136" spans="1:11" s="19" customFormat="1" ht="22.5">
      <c r="A4136" s="8">
        <v>4133</v>
      </c>
      <c r="B4136" s="10">
        <v>2</v>
      </c>
      <c r="C4136" s="8" t="s">
        <v>6819</v>
      </c>
      <c r="D4136" s="4" t="s">
        <v>18415</v>
      </c>
      <c r="E4136" s="4" t="s">
        <v>18416</v>
      </c>
      <c r="F4136" s="4" t="s">
        <v>16009</v>
      </c>
      <c r="G4136" s="11">
        <v>42834</v>
      </c>
      <c r="H4136" s="8" t="s">
        <v>11112</v>
      </c>
      <c r="I4136" s="9">
        <v>89</v>
      </c>
      <c r="J4136" s="10">
        <f>I4136*B4136</f>
        <v>178</v>
      </c>
      <c r="K4136" s="18"/>
    </row>
    <row r="4137" spans="1:11" s="19" customFormat="1">
      <c r="A4137" s="8">
        <v>4134</v>
      </c>
      <c r="B4137" s="10">
        <v>2</v>
      </c>
      <c r="C4137" s="8" t="s">
        <v>649</v>
      </c>
      <c r="D4137" s="4" t="s">
        <v>18417</v>
      </c>
      <c r="E4137" s="4" t="s">
        <v>18418</v>
      </c>
      <c r="F4137" s="4" t="s">
        <v>15952</v>
      </c>
      <c r="G4137" s="8" t="s">
        <v>592</v>
      </c>
      <c r="H4137" s="8" t="s">
        <v>11112</v>
      </c>
      <c r="I4137" s="9">
        <v>32.799999999999997</v>
      </c>
      <c r="J4137" s="10">
        <f>I4137*B4137</f>
        <v>65.599999999999994</v>
      </c>
      <c r="K4137" s="18"/>
    </row>
    <row r="4138" spans="1:11" s="19" customFormat="1">
      <c r="A4138" s="8">
        <v>4135</v>
      </c>
      <c r="B4138" s="10">
        <v>2</v>
      </c>
      <c r="C4138" s="8" t="s">
        <v>5982</v>
      </c>
      <c r="D4138" s="4" t="s">
        <v>18419</v>
      </c>
      <c r="E4138" s="4" t="s">
        <v>18420</v>
      </c>
      <c r="F4138" s="4" t="s">
        <v>17468</v>
      </c>
      <c r="G4138" s="11">
        <v>42472</v>
      </c>
      <c r="H4138" s="8" t="s">
        <v>11112</v>
      </c>
      <c r="I4138" s="9">
        <v>29.8</v>
      </c>
      <c r="J4138" s="10">
        <f>I4138*B4138</f>
        <v>59.6</v>
      </c>
      <c r="K4138" s="18"/>
    </row>
    <row r="4139" spans="1:11" s="19" customFormat="1">
      <c r="A4139" s="8">
        <v>4136</v>
      </c>
      <c r="B4139" s="10">
        <v>2</v>
      </c>
      <c r="C4139" s="8" t="s">
        <v>5418</v>
      </c>
      <c r="D4139" s="4" t="s">
        <v>18421</v>
      </c>
      <c r="E4139" s="4" t="s">
        <v>18422</v>
      </c>
      <c r="F4139" s="4" t="s">
        <v>17476</v>
      </c>
      <c r="G4139" s="11">
        <v>43867</v>
      </c>
      <c r="H4139" s="8" t="s">
        <v>11112</v>
      </c>
      <c r="I4139" s="9">
        <v>97.6</v>
      </c>
      <c r="J4139" s="10">
        <f>I4139*B4139</f>
        <v>195.2</v>
      </c>
      <c r="K4139" s="18"/>
    </row>
    <row r="4140" spans="1:11" s="19" customFormat="1">
      <c r="A4140" s="8">
        <v>4137</v>
      </c>
      <c r="B4140" s="10">
        <v>2</v>
      </c>
      <c r="C4140" s="8" t="s">
        <v>9617</v>
      </c>
      <c r="D4140" s="4" t="s">
        <v>18423</v>
      </c>
      <c r="E4140" s="4" t="s">
        <v>18424</v>
      </c>
      <c r="F4140" s="4" t="s">
        <v>15862</v>
      </c>
      <c r="G4140" s="11">
        <v>43689</v>
      </c>
      <c r="H4140" s="8" t="s">
        <v>11112</v>
      </c>
      <c r="I4140" s="9">
        <v>198</v>
      </c>
      <c r="J4140" s="10">
        <f>I4140*B4140</f>
        <v>396</v>
      </c>
      <c r="K4140" s="18"/>
    </row>
    <row r="4141" spans="1:11" s="19" customFormat="1">
      <c r="A4141" s="8">
        <v>4138</v>
      </c>
      <c r="B4141" s="10">
        <v>2</v>
      </c>
      <c r="C4141" s="8" t="s">
        <v>5822</v>
      </c>
      <c r="D4141" s="4" t="s">
        <v>18425</v>
      </c>
      <c r="E4141" s="4" t="s">
        <v>18426</v>
      </c>
      <c r="F4141" s="4" t="s">
        <v>16553</v>
      </c>
      <c r="G4141" s="11">
        <v>42472</v>
      </c>
      <c r="H4141" s="8" t="s">
        <v>11112</v>
      </c>
      <c r="I4141" s="9">
        <v>68</v>
      </c>
      <c r="J4141" s="10">
        <f>I4141*B4141</f>
        <v>136</v>
      </c>
      <c r="K4141" s="18"/>
    </row>
    <row r="4142" spans="1:11" s="19" customFormat="1">
      <c r="A4142" s="8">
        <v>4139</v>
      </c>
      <c r="B4142" s="10">
        <v>2</v>
      </c>
      <c r="C4142" s="8" t="s">
        <v>6629</v>
      </c>
      <c r="D4142" s="4" t="s">
        <v>18427</v>
      </c>
      <c r="E4142" s="4" t="s">
        <v>18428</v>
      </c>
      <c r="F4142" s="4" t="s">
        <v>17536</v>
      </c>
      <c r="G4142" s="11">
        <v>42834</v>
      </c>
      <c r="H4142" s="8" t="s">
        <v>11112</v>
      </c>
      <c r="I4142" s="9">
        <v>50</v>
      </c>
      <c r="J4142" s="10">
        <f>I4142*B4142</f>
        <v>100</v>
      </c>
      <c r="K4142" s="18"/>
    </row>
    <row r="4143" spans="1:11" s="19" customFormat="1" ht="23.25">
      <c r="A4143" s="8">
        <v>4140</v>
      </c>
      <c r="B4143" s="10">
        <v>2</v>
      </c>
      <c r="C4143" s="8" t="s">
        <v>6180</v>
      </c>
      <c r="D4143" s="4" t="s">
        <v>18429</v>
      </c>
      <c r="E4143" s="4"/>
      <c r="F4143" s="4" t="s">
        <v>14990</v>
      </c>
      <c r="G4143" s="8" t="s">
        <v>5</v>
      </c>
      <c r="H4143" s="8" t="s">
        <v>11112</v>
      </c>
      <c r="I4143" s="9">
        <v>65</v>
      </c>
      <c r="J4143" s="10">
        <f>I4143*B4143</f>
        <v>130</v>
      </c>
      <c r="K4143" s="18"/>
    </row>
    <row r="4144" spans="1:11" s="19" customFormat="1" ht="23.25">
      <c r="A4144" s="8">
        <v>4141</v>
      </c>
      <c r="B4144" s="10">
        <v>2</v>
      </c>
      <c r="C4144" s="8" t="s">
        <v>3819</v>
      </c>
      <c r="D4144" s="4" t="s">
        <v>18430</v>
      </c>
      <c r="E4144" s="4" t="s">
        <v>18431</v>
      </c>
      <c r="F4144" s="4" t="s">
        <v>16537</v>
      </c>
      <c r="G4144" s="11">
        <v>43867</v>
      </c>
      <c r="H4144" s="8" t="s">
        <v>11112</v>
      </c>
      <c r="I4144" s="9">
        <v>56.8</v>
      </c>
      <c r="J4144" s="10">
        <f>I4144*B4144</f>
        <v>113.6</v>
      </c>
      <c r="K4144" s="18"/>
    </row>
    <row r="4145" spans="1:11" s="19" customFormat="1" ht="23.25">
      <c r="A4145" s="8">
        <v>4142</v>
      </c>
      <c r="B4145" s="10">
        <v>2</v>
      </c>
      <c r="C4145" s="8" t="s">
        <v>3818</v>
      </c>
      <c r="D4145" s="4" t="s">
        <v>18432</v>
      </c>
      <c r="E4145" s="4" t="s">
        <v>18431</v>
      </c>
      <c r="F4145" s="4" t="s">
        <v>16537</v>
      </c>
      <c r="G4145" s="11">
        <v>43867</v>
      </c>
      <c r="H4145" s="8" t="s">
        <v>11112</v>
      </c>
      <c r="I4145" s="9">
        <v>56.8</v>
      </c>
      <c r="J4145" s="10">
        <f>I4145*B4145</f>
        <v>113.6</v>
      </c>
      <c r="K4145" s="18"/>
    </row>
    <row r="4146" spans="1:11" s="19" customFormat="1">
      <c r="A4146" s="8">
        <v>4143</v>
      </c>
      <c r="B4146" s="10">
        <v>2</v>
      </c>
      <c r="C4146" s="8" t="s">
        <v>9889</v>
      </c>
      <c r="D4146" s="4" t="s">
        <v>18433</v>
      </c>
      <c r="E4146" s="4" t="s">
        <v>18434</v>
      </c>
      <c r="F4146" s="4" t="s">
        <v>15826</v>
      </c>
      <c r="G4146" s="8" t="s">
        <v>266</v>
      </c>
      <c r="H4146" s="8" t="s">
        <v>11112</v>
      </c>
      <c r="I4146" s="9">
        <v>39.799999999999997</v>
      </c>
      <c r="J4146" s="10">
        <f>I4146*B4146</f>
        <v>79.599999999999994</v>
      </c>
      <c r="K4146" s="18"/>
    </row>
    <row r="4147" spans="1:11" s="19" customFormat="1">
      <c r="A4147" s="8">
        <v>4144</v>
      </c>
      <c r="B4147" s="10">
        <v>2</v>
      </c>
      <c r="C4147" s="8" t="s">
        <v>9890</v>
      </c>
      <c r="D4147" s="4" t="s">
        <v>18435</v>
      </c>
      <c r="E4147" s="4" t="s">
        <v>18436</v>
      </c>
      <c r="F4147" s="4" t="s">
        <v>15826</v>
      </c>
      <c r="G4147" s="8" t="s">
        <v>2</v>
      </c>
      <c r="H4147" s="8" t="s">
        <v>11112</v>
      </c>
      <c r="I4147" s="9">
        <v>35</v>
      </c>
      <c r="J4147" s="10">
        <f>I4147*B4147</f>
        <v>70</v>
      </c>
      <c r="K4147" s="18"/>
    </row>
    <row r="4148" spans="1:11" s="19" customFormat="1" ht="23.25">
      <c r="A4148" s="8">
        <v>4145</v>
      </c>
      <c r="B4148" s="10">
        <v>2</v>
      </c>
      <c r="C4148" s="8" t="s">
        <v>9877</v>
      </c>
      <c r="D4148" s="4" t="s">
        <v>18437</v>
      </c>
      <c r="E4148" s="4" t="s">
        <v>18438</v>
      </c>
      <c r="F4148" s="4" t="s">
        <v>15826</v>
      </c>
      <c r="G4148" s="8" t="s">
        <v>5</v>
      </c>
      <c r="H4148" s="8" t="s">
        <v>11112</v>
      </c>
      <c r="I4148" s="9">
        <v>49.8</v>
      </c>
      <c r="J4148" s="10">
        <f>I4148*B4148</f>
        <v>99.6</v>
      </c>
      <c r="K4148" s="18"/>
    </row>
    <row r="4149" spans="1:11" s="19" customFormat="1">
      <c r="A4149" s="8">
        <v>4146</v>
      </c>
      <c r="B4149" s="10">
        <v>2</v>
      </c>
      <c r="C4149" s="8" t="s">
        <v>9875</v>
      </c>
      <c r="D4149" s="4" t="s">
        <v>18439</v>
      </c>
      <c r="E4149" s="4" t="s">
        <v>18440</v>
      </c>
      <c r="F4149" s="4" t="s">
        <v>15826</v>
      </c>
      <c r="G4149" s="8" t="s">
        <v>5</v>
      </c>
      <c r="H4149" s="8" t="s">
        <v>11112</v>
      </c>
      <c r="I4149" s="9">
        <v>55</v>
      </c>
      <c r="J4149" s="10">
        <f>I4149*B4149</f>
        <v>110</v>
      </c>
      <c r="K4149" s="18"/>
    </row>
    <row r="4150" spans="1:11" s="19" customFormat="1">
      <c r="A4150" s="8">
        <v>4147</v>
      </c>
      <c r="B4150" s="10">
        <v>2</v>
      </c>
      <c r="C4150" s="8" t="s">
        <v>9887</v>
      </c>
      <c r="D4150" s="4" t="s">
        <v>18441</v>
      </c>
      <c r="E4150" s="4" t="s">
        <v>18442</v>
      </c>
      <c r="F4150" s="4" t="s">
        <v>15826</v>
      </c>
      <c r="G4150" s="8" t="s">
        <v>266</v>
      </c>
      <c r="H4150" s="8" t="s">
        <v>11112</v>
      </c>
      <c r="I4150" s="9">
        <v>39.799999999999997</v>
      </c>
      <c r="J4150" s="10">
        <f>I4150*B4150</f>
        <v>79.599999999999994</v>
      </c>
      <c r="K4150" s="18"/>
    </row>
    <row r="4151" spans="1:11" s="19" customFormat="1">
      <c r="A4151" s="8">
        <v>4148</v>
      </c>
      <c r="B4151" s="10">
        <v>2</v>
      </c>
      <c r="C4151" s="8" t="s">
        <v>9878</v>
      </c>
      <c r="D4151" s="4" t="s">
        <v>18443</v>
      </c>
      <c r="E4151" s="4" t="s">
        <v>18444</v>
      </c>
      <c r="F4151" s="4" t="s">
        <v>15826</v>
      </c>
      <c r="G4151" s="8" t="s">
        <v>12</v>
      </c>
      <c r="H4151" s="8" t="s">
        <v>11112</v>
      </c>
      <c r="I4151" s="9">
        <v>65</v>
      </c>
      <c r="J4151" s="10">
        <f>I4151*B4151</f>
        <v>130</v>
      </c>
      <c r="K4151" s="18"/>
    </row>
    <row r="4152" spans="1:11" s="19" customFormat="1">
      <c r="A4152" s="8">
        <v>4149</v>
      </c>
      <c r="B4152" s="10">
        <v>2</v>
      </c>
      <c r="C4152" s="8" t="s">
        <v>9881</v>
      </c>
      <c r="D4152" s="4" t="s">
        <v>18443</v>
      </c>
      <c r="E4152" s="4" t="s">
        <v>18445</v>
      </c>
      <c r="F4152" s="4" t="s">
        <v>15826</v>
      </c>
      <c r="G4152" s="8" t="s">
        <v>12</v>
      </c>
      <c r="H4152" s="8" t="s">
        <v>11112</v>
      </c>
      <c r="I4152" s="9">
        <v>49.8</v>
      </c>
      <c r="J4152" s="10">
        <f>I4152*B4152</f>
        <v>99.6</v>
      </c>
      <c r="K4152" s="18"/>
    </row>
    <row r="4153" spans="1:11" s="19" customFormat="1">
      <c r="A4153" s="8">
        <v>4150</v>
      </c>
      <c r="B4153" s="10">
        <v>2</v>
      </c>
      <c r="C4153" s="8" t="s">
        <v>9885</v>
      </c>
      <c r="D4153" s="4" t="s">
        <v>18443</v>
      </c>
      <c r="E4153" s="4" t="s">
        <v>18446</v>
      </c>
      <c r="F4153" s="4" t="s">
        <v>15826</v>
      </c>
      <c r="G4153" s="8" t="s">
        <v>266</v>
      </c>
      <c r="H4153" s="8" t="s">
        <v>11112</v>
      </c>
      <c r="I4153" s="9">
        <v>39.799999999999997</v>
      </c>
      <c r="J4153" s="10">
        <f>I4153*B4153</f>
        <v>79.599999999999994</v>
      </c>
      <c r="K4153" s="18"/>
    </row>
    <row r="4154" spans="1:11" s="19" customFormat="1">
      <c r="A4154" s="8">
        <v>4151</v>
      </c>
      <c r="B4154" s="10">
        <v>2</v>
      </c>
      <c r="C4154" s="8" t="s">
        <v>9888</v>
      </c>
      <c r="D4154" s="4" t="s">
        <v>18447</v>
      </c>
      <c r="E4154" s="4" t="s">
        <v>18448</v>
      </c>
      <c r="F4154" s="4" t="s">
        <v>15826</v>
      </c>
      <c r="G4154" s="8" t="s">
        <v>266</v>
      </c>
      <c r="H4154" s="8" t="s">
        <v>11112</v>
      </c>
      <c r="I4154" s="9">
        <v>49.8</v>
      </c>
      <c r="J4154" s="10">
        <f>I4154*B4154</f>
        <v>99.6</v>
      </c>
      <c r="K4154" s="18"/>
    </row>
    <row r="4155" spans="1:11" s="19" customFormat="1">
      <c r="A4155" s="8">
        <v>4152</v>
      </c>
      <c r="B4155" s="10">
        <v>2</v>
      </c>
      <c r="C4155" s="8" t="s">
        <v>9879</v>
      </c>
      <c r="D4155" s="4" t="s">
        <v>18449</v>
      </c>
      <c r="E4155" s="4" t="s">
        <v>18450</v>
      </c>
      <c r="F4155" s="4" t="s">
        <v>15826</v>
      </c>
      <c r="G4155" s="8" t="s">
        <v>12</v>
      </c>
      <c r="H4155" s="8" t="s">
        <v>11112</v>
      </c>
      <c r="I4155" s="9">
        <v>65</v>
      </c>
      <c r="J4155" s="10">
        <f>I4155*B4155</f>
        <v>130</v>
      </c>
      <c r="K4155" s="18"/>
    </row>
    <row r="4156" spans="1:11" s="19" customFormat="1">
      <c r="A4156" s="8">
        <v>4153</v>
      </c>
      <c r="B4156" s="10">
        <v>2</v>
      </c>
      <c r="C4156" s="8" t="s">
        <v>9882</v>
      </c>
      <c r="D4156" s="4" t="s">
        <v>18451</v>
      </c>
      <c r="E4156" s="4" t="s">
        <v>18452</v>
      </c>
      <c r="F4156" s="4" t="s">
        <v>15826</v>
      </c>
      <c r="G4156" s="8" t="s">
        <v>12</v>
      </c>
      <c r="H4156" s="8" t="s">
        <v>11112</v>
      </c>
      <c r="I4156" s="9">
        <v>59</v>
      </c>
      <c r="J4156" s="10">
        <f>I4156*B4156</f>
        <v>118</v>
      </c>
      <c r="K4156" s="18"/>
    </row>
    <row r="4157" spans="1:11" s="19" customFormat="1">
      <c r="A4157" s="8">
        <v>4154</v>
      </c>
      <c r="B4157" s="10">
        <v>2</v>
      </c>
      <c r="C4157" s="8" t="s">
        <v>9863</v>
      </c>
      <c r="D4157" s="4" t="s">
        <v>18453</v>
      </c>
      <c r="E4157" s="4" t="s">
        <v>18454</v>
      </c>
      <c r="F4157" s="4" t="s">
        <v>16486</v>
      </c>
      <c r="G4157" s="8" t="s">
        <v>8</v>
      </c>
      <c r="H4157" s="8" t="s">
        <v>11112</v>
      </c>
      <c r="I4157" s="9">
        <v>39.9</v>
      </c>
      <c r="J4157" s="10">
        <f>I4157*B4157</f>
        <v>79.8</v>
      </c>
      <c r="K4157" s="18"/>
    </row>
    <row r="4158" spans="1:11" s="19" customFormat="1">
      <c r="A4158" s="8">
        <v>4155</v>
      </c>
      <c r="B4158" s="10">
        <v>2</v>
      </c>
      <c r="C4158" s="8" t="s">
        <v>9880</v>
      </c>
      <c r="D4158" s="4" t="s">
        <v>18453</v>
      </c>
      <c r="E4158" s="4" t="s">
        <v>18455</v>
      </c>
      <c r="F4158" s="4" t="s">
        <v>15826</v>
      </c>
      <c r="G4158" s="8" t="s">
        <v>12</v>
      </c>
      <c r="H4158" s="8" t="s">
        <v>11112</v>
      </c>
      <c r="I4158" s="9">
        <v>53</v>
      </c>
      <c r="J4158" s="10">
        <f>I4158*B4158</f>
        <v>106</v>
      </c>
      <c r="K4158" s="18"/>
    </row>
    <row r="4159" spans="1:11" s="19" customFormat="1">
      <c r="A4159" s="8">
        <v>4156</v>
      </c>
      <c r="B4159" s="10">
        <v>2</v>
      </c>
      <c r="C4159" s="8" t="s">
        <v>9883</v>
      </c>
      <c r="D4159" s="4" t="s">
        <v>18453</v>
      </c>
      <c r="E4159" s="4" t="s">
        <v>18456</v>
      </c>
      <c r="F4159" s="4" t="s">
        <v>15826</v>
      </c>
      <c r="G4159" s="8" t="s">
        <v>266</v>
      </c>
      <c r="H4159" s="8" t="s">
        <v>11112</v>
      </c>
      <c r="I4159" s="9">
        <v>47.8</v>
      </c>
      <c r="J4159" s="10">
        <f>I4159*B4159</f>
        <v>95.6</v>
      </c>
      <c r="K4159" s="18"/>
    </row>
    <row r="4160" spans="1:11" s="19" customFormat="1" ht="23.25">
      <c r="A4160" s="8">
        <v>4157</v>
      </c>
      <c r="B4160" s="10">
        <v>2</v>
      </c>
      <c r="C4160" s="8" t="s">
        <v>9886</v>
      </c>
      <c r="D4160" s="4" t="s">
        <v>18457</v>
      </c>
      <c r="E4160" s="4" t="s">
        <v>18458</v>
      </c>
      <c r="F4160" s="4" t="s">
        <v>15826</v>
      </c>
      <c r="G4160" s="8" t="s">
        <v>266</v>
      </c>
      <c r="H4160" s="8" t="s">
        <v>11112</v>
      </c>
      <c r="I4160" s="9">
        <v>55</v>
      </c>
      <c r="J4160" s="10">
        <f>I4160*B4160</f>
        <v>110</v>
      </c>
      <c r="K4160" s="18"/>
    </row>
    <row r="4161" spans="1:11" s="19" customFormat="1">
      <c r="A4161" s="8">
        <v>4158</v>
      </c>
      <c r="B4161" s="10">
        <v>2</v>
      </c>
      <c r="C4161" s="8" t="s">
        <v>9884</v>
      </c>
      <c r="D4161" s="4" t="s">
        <v>18459</v>
      </c>
      <c r="E4161" s="4" t="s">
        <v>18460</v>
      </c>
      <c r="F4161" s="4" t="s">
        <v>15826</v>
      </c>
      <c r="G4161" s="8" t="s">
        <v>266</v>
      </c>
      <c r="H4161" s="8" t="s">
        <v>11112</v>
      </c>
      <c r="I4161" s="9">
        <v>39.9</v>
      </c>
      <c r="J4161" s="10">
        <f>I4161*B4161</f>
        <v>79.8</v>
      </c>
      <c r="K4161" s="18"/>
    </row>
    <row r="4162" spans="1:11" s="19" customFormat="1" ht="24">
      <c r="A4162" s="8">
        <v>4159</v>
      </c>
      <c r="B4162" s="10">
        <v>2</v>
      </c>
      <c r="C4162" s="8" t="s">
        <v>650</v>
      </c>
      <c r="D4162" s="4" t="s">
        <v>18461</v>
      </c>
      <c r="E4162" s="4" t="s">
        <v>18462</v>
      </c>
      <c r="F4162" s="4" t="s">
        <v>16525</v>
      </c>
      <c r="G4162" s="8" t="s">
        <v>2</v>
      </c>
      <c r="H4162" s="8" t="s">
        <v>11112</v>
      </c>
      <c r="I4162" s="9">
        <v>15.8</v>
      </c>
      <c r="J4162" s="10">
        <f>I4162*B4162</f>
        <v>31.6</v>
      </c>
      <c r="K4162" s="18"/>
    </row>
    <row r="4163" spans="1:11" s="19" customFormat="1">
      <c r="A4163" s="8">
        <v>4160</v>
      </c>
      <c r="B4163" s="10">
        <v>2</v>
      </c>
      <c r="C4163" s="8" t="s">
        <v>9546</v>
      </c>
      <c r="D4163" s="4" t="s">
        <v>18463</v>
      </c>
      <c r="E4163" s="4" t="s">
        <v>18464</v>
      </c>
      <c r="F4163" s="4" t="s">
        <v>16368</v>
      </c>
      <c r="G4163" s="11">
        <v>43689</v>
      </c>
      <c r="H4163" s="8" t="s">
        <v>11112</v>
      </c>
      <c r="I4163" s="9">
        <v>52</v>
      </c>
      <c r="J4163" s="10">
        <f>I4163*B4163</f>
        <v>104</v>
      </c>
      <c r="K4163" s="18"/>
    </row>
    <row r="4164" spans="1:11" s="19" customFormat="1">
      <c r="A4164" s="8">
        <v>4161</v>
      </c>
      <c r="B4164" s="10">
        <v>2</v>
      </c>
      <c r="C4164" s="8" t="s">
        <v>6568</v>
      </c>
      <c r="D4164" s="4" t="s">
        <v>18465</v>
      </c>
      <c r="E4164" s="4" t="s">
        <v>18466</v>
      </c>
      <c r="F4164" s="4" t="s">
        <v>16308</v>
      </c>
      <c r="G4164" s="11">
        <v>42472</v>
      </c>
      <c r="H4164" s="8" t="s">
        <v>11112</v>
      </c>
      <c r="I4164" s="9">
        <v>58</v>
      </c>
      <c r="J4164" s="10">
        <f>I4164*B4164</f>
        <v>116</v>
      </c>
      <c r="K4164" s="18"/>
    </row>
    <row r="4165" spans="1:11" s="19" customFormat="1">
      <c r="A4165" s="8">
        <v>4162</v>
      </c>
      <c r="B4165" s="10">
        <v>2</v>
      </c>
      <c r="C4165" s="8" t="s">
        <v>4272</v>
      </c>
      <c r="D4165" s="4" t="s">
        <v>18467</v>
      </c>
      <c r="E4165" s="4" t="s">
        <v>18468</v>
      </c>
      <c r="F4165" s="4" t="s">
        <v>16035</v>
      </c>
      <c r="G4165" s="11">
        <v>44109</v>
      </c>
      <c r="H4165" s="8" t="s">
        <v>11112</v>
      </c>
      <c r="I4165" s="9">
        <v>58</v>
      </c>
      <c r="J4165" s="10">
        <f>I4165*B4165</f>
        <v>116</v>
      </c>
      <c r="K4165" s="18"/>
    </row>
    <row r="4166" spans="1:11" s="19" customFormat="1">
      <c r="A4166" s="8">
        <v>4163</v>
      </c>
      <c r="B4166" s="10">
        <v>2</v>
      </c>
      <c r="C4166" s="8" t="s">
        <v>4256</v>
      </c>
      <c r="D4166" s="4" t="s">
        <v>18469</v>
      </c>
      <c r="E4166" s="4" t="s">
        <v>18470</v>
      </c>
      <c r="F4166" s="4" t="s">
        <v>16003</v>
      </c>
      <c r="G4166" s="11">
        <v>44109</v>
      </c>
      <c r="H4166" s="8" t="s">
        <v>11112</v>
      </c>
      <c r="I4166" s="9">
        <v>58</v>
      </c>
      <c r="J4166" s="10">
        <f>I4166*B4166</f>
        <v>116</v>
      </c>
      <c r="K4166" s="18"/>
    </row>
    <row r="4167" spans="1:11" s="19" customFormat="1" ht="22.5">
      <c r="A4167" s="8">
        <v>4164</v>
      </c>
      <c r="B4167" s="10">
        <v>2</v>
      </c>
      <c r="C4167" s="8" t="s">
        <v>456</v>
      </c>
      <c r="D4167" s="4" t="s">
        <v>18471</v>
      </c>
      <c r="E4167" s="4"/>
      <c r="F4167" s="4" t="s">
        <v>16222</v>
      </c>
      <c r="G4167" s="11">
        <v>43617</v>
      </c>
      <c r="H4167" s="8" t="s">
        <v>11112</v>
      </c>
      <c r="I4167" s="9">
        <v>108</v>
      </c>
      <c r="J4167" s="10">
        <f>I4167*B4167</f>
        <v>216</v>
      </c>
      <c r="K4167" s="18"/>
    </row>
    <row r="4168" spans="1:11" s="19" customFormat="1">
      <c r="A4168" s="8">
        <v>4165</v>
      </c>
      <c r="B4168" s="10">
        <v>2</v>
      </c>
      <c r="C4168" s="8" t="s">
        <v>10441</v>
      </c>
      <c r="D4168" s="4" t="s">
        <v>18472</v>
      </c>
      <c r="E4168" s="4" t="s">
        <v>18473</v>
      </c>
      <c r="F4168" s="4" t="s">
        <v>18474</v>
      </c>
      <c r="G4168" s="8" t="s">
        <v>709</v>
      </c>
      <c r="H4168" s="8" t="s">
        <v>11112</v>
      </c>
      <c r="I4168" s="9">
        <v>26</v>
      </c>
      <c r="J4168" s="10">
        <f>I4168*B4168</f>
        <v>52</v>
      </c>
      <c r="K4168" s="18"/>
    </row>
    <row r="4169" spans="1:11" s="19" customFormat="1" ht="22.5">
      <c r="A4169" s="8">
        <v>4166</v>
      </c>
      <c r="B4169" s="10">
        <v>2</v>
      </c>
      <c r="C4169" s="8" t="s">
        <v>8067</v>
      </c>
      <c r="D4169" s="4" t="s">
        <v>18475</v>
      </c>
      <c r="E4169" s="4" t="s">
        <v>18476</v>
      </c>
      <c r="F4169" s="4" t="s">
        <v>16006</v>
      </c>
      <c r="G4169" s="11">
        <v>43689</v>
      </c>
      <c r="H4169" s="8" t="s">
        <v>11112</v>
      </c>
      <c r="I4169" s="9">
        <v>160</v>
      </c>
      <c r="J4169" s="10">
        <f>I4169*B4169</f>
        <v>320</v>
      </c>
      <c r="K4169" s="18"/>
    </row>
    <row r="4170" spans="1:11" s="19" customFormat="1" ht="12.75" customHeight="1">
      <c r="A4170" s="8">
        <v>4167</v>
      </c>
      <c r="B4170" s="10">
        <v>2</v>
      </c>
      <c r="C4170" s="8" t="s">
        <v>5724</v>
      </c>
      <c r="D4170" s="4" t="s">
        <v>18477</v>
      </c>
      <c r="E4170" s="4" t="s">
        <v>18478</v>
      </c>
      <c r="F4170" s="4" t="s">
        <v>16329</v>
      </c>
      <c r="G4170" s="8" t="s">
        <v>5</v>
      </c>
      <c r="H4170" s="8" t="s">
        <v>11112</v>
      </c>
      <c r="I4170" s="9">
        <v>60</v>
      </c>
      <c r="J4170" s="10">
        <f>I4170*B4170</f>
        <v>120</v>
      </c>
      <c r="K4170" s="18"/>
    </row>
    <row r="4171" spans="1:11" s="19" customFormat="1">
      <c r="A4171" s="8">
        <v>4168</v>
      </c>
      <c r="B4171" s="10">
        <v>2</v>
      </c>
      <c r="C4171" s="8" t="s">
        <v>4507</v>
      </c>
      <c r="D4171" s="4" t="s">
        <v>18479</v>
      </c>
      <c r="E4171" s="4" t="s">
        <v>18480</v>
      </c>
      <c r="F4171" s="4" t="s">
        <v>18481</v>
      </c>
      <c r="G4171" s="11">
        <v>44109</v>
      </c>
      <c r="H4171" s="8" t="s">
        <v>11112</v>
      </c>
      <c r="I4171" s="9">
        <v>58</v>
      </c>
      <c r="J4171" s="10">
        <f>I4171*B4171</f>
        <v>116</v>
      </c>
      <c r="K4171" s="18"/>
    </row>
    <row r="4172" spans="1:11" s="19" customFormat="1">
      <c r="A4172" s="8">
        <v>4169</v>
      </c>
      <c r="B4172" s="10">
        <v>2</v>
      </c>
      <c r="C4172" s="8" t="s">
        <v>8821</v>
      </c>
      <c r="D4172" s="4" t="s">
        <v>18482</v>
      </c>
      <c r="E4172" s="4" t="s">
        <v>18483</v>
      </c>
      <c r="F4172" s="4" t="s">
        <v>16633</v>
      </c>
      <c r="G4172" s="8" t="s">
        <v>5</v>
      </c>
      <c r="H4172" s="8" t="s">
        <v>11112</v>
      </c>
      <c r="I4172" s="9">
        <v>68</v>
      </c>
      <c r="J4172" s="10">
        <f>I4172*B4172</f>
        <v>136</v>
      </c>
      <c r="K4172" s="18"/>
    </row>
    <row r="4173" spans="1:11" s="19" customFormat="1">
      <c r="A4173" s="8">
        <v>4170</v>
      </c>
      <c r="B4173" s="10">
        <v>2</v>
      </c>
      <c r="C4173" s="8" t="s">
        <v>6474</v>
      </c>
      <c r="D4173" s="4" t="s">
        <v>18484</v>
      </c>
      <c r="E4173" s="4" t="s">
        <v>18485</v>
      </c>
      <c r="F4173" s="4" t="s">
        <v>16467</v>
      </c>
      <c r="G4173" s="11">
        <v>42472</v>
      </c>
      <c r="H4173" s="8" t="s">
        <v>11112</v>
      </c>
      <c r="I4173" s="9">
        <v>78</v>
      </c>
      <c r="J4173" s="10">
        <f>I4173*B4173</f>
        <v>156</v>
      </c>
      <c r="K4173" s="18"/>
    </row>
    <row r="4174" spans="1:11" s="19" customFormat="1">
      <c r="A4174" s="8">
        <v>4171</v>
      </c>
      <c r="B4174" s="10">
        <v>2</v>
      </c>
      <c r="C4174" s="8" t="s">
        <v>10430</v>
      </c>
      <c r="D4174" s="4" t="s">
        <v>18486</v>
      </c>
      <c r="E4174" s="4" t="s">
        <v>18487</v>
      </c>
      <c r="F4174" s="4" t="s">
        <v>16160</v>
      </c>
      <c r="G4174" s="8" t="s">
        <v>266</v>
      </c>
      <c r="H4174" s="8" t="s">
        <v>11112</v>
      </c>
      <c r="I4174" s="9">
        <v>66</v>
      </c>
      <c r="J4174" s="10">
        <f>I4174*B4174</f>
        <v>132</v>
      </c>
      <c r="K4174" s="18"/>
    </row>
    <row r="4175" spans="1:11" s="19" customFormat="1">
      <c r="A4175" s="8">
        <v>4172</v>
      </c>
      <c r="B4175" s="10">
        <v>2</v>
      </c>
      <c r="C4175" s="8" t="s">
        <v>1993</v>
      </c>
      <c r="D4175" s="4" t="s">
        <v>18488</v>
      </c>
      <c r="E4175" s="4" t="s">
        <v>18489</v>
      </c>
      <c r="F4175" s="4" t="s">
        <v>15798</v>
      </c>
      <c r="G4175" s="11">
        <v>42922</v>
      </c>
      <c r="H4175" s="8" t="s">
        <v>11112</v>
      </c>
      <c r="I4175" s="9">
        <v>25</v>
      </c>
      <c r="J4175" s="10">
        <f>I4175*B4175</f>
        <v>50</v>
      </c>
      <c r="K4175" s="18"/>
    </row>
    <row r="4176" spans="1:11" s="19" customFormat="1">
      <c r="A4176" s="8">
        <v>4173</v>
      </c>
      <c r="B4176" s="10">
        <v>2</v>
      </c>
      <c r="C4176" s="8" t="s">
        <v>7541</v>
      </c>
      <c r="D4176" s="4" t="s">
        <v>18490</v>
      </c>
      <c r="E4176" s="4" t="s">
        <v>18491</v>
      </c>
      <c r="F4176" s="4" t="s">
        <v>16482</v>
      </c>
      <c r="G4176" s="11">
        <v>42834</v>
      </c>
      <c r="H4176" s="8" t="s">
        <v>11112</v>
      </c>
      <c r="I4176" s="9">
        <v>39</v>
      </c>
      <c r="J4176" s="10">
        <f>I4176*B4176</f>
        <v>78</v>
      </c>
      <c r="K4176" s="18"/>
    </row>
    <row r="4177" spans="1:11" s="19" customFormat="1">
      <c r="A4177" s="8">
        <v>4174</v>
      </c>
      <c r="B4177" s="10">
        <v>2</v>
      </c>
      <c r="C4177" s="8" t="s">
        <v>9613</v>
      </c>
      <c r="D4177" s="4" t="s">
        <v>18492</v>
      </c>
      <c r="E4177" s="4" t="s">
        <v>18493</v>
      </c>
      <c r="F4177" s="4" t="s">
        <v>17798</v>
      </c>
      <c r="G4177" s="11">
        <v>43689</v>
      </c>
      <c r="H4177" s="8" t="s">
        <v>11112</v>
      </c>
      <c r="I4177" s="9">
        <v>196</v>
      </c>
      <c r="J4177" s="10">
        <f>I4177*B4177</f>
        <v>392</v>
      </c>
      <c r="K4177" s="18"/>
    </row>
    <row r="4178" spans="1:11" s="19" customFormat="1">
      <c r="A4178" s="8">
        <v>4175</v>
      </c>
      <c r="B4178" s="10">
        <v>2</v>
      </c>
      <c r="C4178" s="8" t="s">
        <v>8534</v>
      </c>
      <c r="D4178" s="4" t="s">
        <v>18494</v>
      </c>
      <c r="E4178" s="4" t="s">
        <v>18495</v>
      </c>
      <c r="F4178" s="4"/>
      <c r="G4178" s="8" t="s">
        <v>5</v>
      </c>
      <c r="H4178" s="8" t="s">
        <v>11112</v>
      </c>
      <c r="I4178" s="9">
        <v>45</v>
      </c>
      <c r="J4178" s="10">
        <f>I4178*B4178</f>
        <v>90</v>
      </c>
      <c r="K4178" s="18"/>
    </row>
    <row r="4179" spans="1:11" s="19" customFormat="1">
      <c r="A4179" s="8">
        <v>4176</v>
      </c>
      <c r="B4179" s="10">
        <v>2</v>
      </c>
      <c r="C4179" s="8" t="s">
        <v>4238</v>
      </c>
      <c r="D4179" s="4" t="s">
        <v>18496</v>
      </c>
      <c r="E4179" s="4"/>
      <c r="F4179" s="4" t="s">
        <v>16329</v>
      </c>
      <c r="G4179" s="11">
        <v>43867</v>
      </c>
      <c r="H4179" s="8" t="s">
        <v>11112</v>
      </c>
      <c r="I4179" s="9">
        <v>59</v>
      </c>
      <c r="J4179" s="10">
        <f>I4179*B4179</f>
        <v>118</v>
      </c>
      <c r="K4179" s="18"/>
    </row>
    <row r="4180" spans="1:11" s="19" customFormat="1">
      <c r="A4180" s="8">
        <v>4177</v>
      </c>
      <c r="B4180" s="10">
        <v>2</v>
      </c>
      <c r="C4180" s="8" t="s">
        <v>168</v>
      </c>
      <c r="D4180" s="4" t="s">
        <v>18497</v>
      </c>
      <c r="E4180" s="4" t="s">
        <v>18498</v>
      </c>
      <c r="F4180" s="4" t="s">
        <v>18372</v>
      </c>
      <c r="G4180" s="8" t="s">
        <v>5</v>
      </c>
      <c r="H4180" s="8" t="s">
        <v>11112</v>
      </c>
      <c r="I4180" s="9">
        <v>78</v>
      </c>
      <c r="J4180" s="10">
        <f>I4180*B4180</f>
        <v>156</v>
      </c>
      <c r="K4180" s="18"/>
    </row>
    <row r="4181" spans="1:11" s="19" customFormat="1" ht="23.25">
      <c r="A4181" s="8">
        <v>4178</v>
      </c>
      <c r="B4181" s="10">
        <v>2</v>
      </c>
      <c r="C4181" s="8" t="s">
        <v>7137</v>
      </c>
      <c r="D4181" s="4" t="s">
        <v>18499</v>
      </c>
      <c r="E4181" s="4" t="s">
        <v>18500</v>
      </c>
      <c r="F4181" s="4" t="s">
        <v>17340</v>
      </c>
      <c r="G4181" s="11">
        <v>42834</v>
      </c>
      <c r="H4181" s="8" t="s">
        <v>11112</v>
      </c>
      <c r="I4181" s="9">
        <v>45</v>
      </c>
      <c r="J4181" s="10">
        <f>I4181*B4181</f>
        <v>90</v>
      </c>
      <c r="K4181" s="18"/>
    </row>
    <row r="4182" spans="1:11" s="19" customFormat="1">
      <c r="A4182" s="8">
        <v>4179</v>
      </c>
      <c r="B4182" s="10">
        <v>2</v>
      </c>
      <c r="C4182" s="8" t="s">
        <v>6231</v>
      </c>
      <c r="D4182" s="4" t="s">
        <v>18501</v>
      </c>
      <c r="E4182" s="4" t="s">
        <v>18502</v>
      </c>
      <c r="F4182" s="4" t="s">
        <v>17113</v>
      </c>
      <c r="G4182" s="11">
        <v>43867</v>
      </c>
      <c r="H4182" s="8" t="s">
        <v>11112</v>
      </c>
      <c r="I4182" s="9">
        <v>48</v>
      </c>
      <c r="J4182" s="10">
        <f>I4182*B4182</f>
        <v>96</v>
      </c>
      <c r="K4182" s="18"/>
    </row>
    <row r="4183" spans="1:11" s="19" customFormat="1" ht="23.25">
      <c r="A4183" s="8">
        <v>4180</v>
      </c>
      <c r="B4183" s="10">
        <v>2</v>
      </c>
      <c r="C4183" s="8" t="s">
        <v>6683</v>
      </c>
      <c r="D4183" s="4" t="s">
        <v>18503</v>
      </c>
      <c r="E4183" s="4" t="s">
        <v>18504</v>
      </c>
      <c r="F4183" s="4" t="s">
        <v>18028</v>
      </c>
      <c r="G4183" s="11">
        <v>42834</v>
      </c>
      <c r="H4183" s="8" t="s">
        <v>11112</v>
      </c>
      <c r="I4183" s="9">
        <v>76</v>
      </c>
      <c r="J4183" s="10">
        <f>I4183*B4183</f>
        <v>152</v>
      </c>
      <c r="K4183" s="18"/>
    </row>
    <row r="4184" spans="1:11" s="19" customFormat="1">
      <c r="A4184" s="8">
        <v>4181</v>
      </c>
      <c r="B4184" s="10">
        <v>2</v>
      </c>
      <c r="C4184" s="8" t="s">
        <v>6696</v>
      </c>
      <c r="D4184" s="4" t="s">
        <v>18505</v>
      </c>
      <c r="E4184" s="4" t="s">
        <v>18506</v>
      </c>
      <c r="F4184" s="4" t="s">
        <v>17167</v>
      </c>
      <c r="G4184" s="11">
        <v>42834</v>
      </c>
      <c r="H4184" s="8" t="s">
        <v>11112</v>
      </c>
      <c r="I4184" s="9">
        <v>134</v>
      </c>
      <c r="J4184" s="10">
        <f>I4184*B4184</f>
        <v>268</v>
      </c>
      <c r="K4184" s="18"/>
    </row>
    <row r="4185" spans="1:11" s="19" customFormat="1">
      <c r="A4185" s="8">
        <v>4182</v>
      </c>
      <c r="B4185" s="10">
        <v>2</v>
      </c>
      <c r="C4185" s="8" t="s">
        <v>6513</v>
      </c>
      <c r="D4185" s="4" t="s">
        <v>18507</v>
      </c>
      <c r="E4185" s="4" t="s">
        <v>18508</v>
      </c>
      <c r="F4185" s="4" t="s">
        <v>16407</v>
      </c>
      <c r="G4185" s="11">
        <v>42472</v>
      </c>
      <c r="H4185" s="8" t="s">
        <v>11112</v>
      </c>
      <c r="I4185" s="9">
        <v>76</v>
      </c>
      <c r="J4185" s="10">
        <f>I4185*B4185</f>
        <v>152</v>
      </c>
      <c r="K4185" s="18"/>
    </row>
    <row r="4186" spans="1:11" s="19" customFormat="1">
      <c r="A4186" s="8">
        <v>4183</v>
      </c>
      <c r="B4186" s="10">
        <v>2</v>
      </c>
      <c r="C4186" s="8" t="s">
        <v>6637</v>
      </c>
      <c r="D4186" s="4" t="s">
        <v>18509</v>
      </c>
      <c r="E4186" s="4" t="s">
        <v>18510</v>
      </c>
      <c r="F4186" s="4" t="s">
        <v>17965</v>
      </c>
      <c r="G4186" s="11">
        <v>42834</v>
      </c>
      <c r="H4186" s="8" t="s">
        <v>11112</v>
      </c>
      <c r="I4186" s="9">
        <v>118</v>
      </c>
      <c r="J4186" s="10">
        <f>I4186*B4186</f>
        <v>236</v>
      </c>
      <c r="K4186" s="18"/>
    </row>
    <row r="4187" spans="1:11" s="19" customFormat="1">
      <c r="A4187" s="8">
        <v>4184</v>
      </c>
      <c r="B4187" s="10">
        <v>2</v>
      </c>
      <c r="C4187" s="8" t="s">
        <v>7167</v>
      </c>
      <c r="D4187" s="4" t="s">
        <v>18511</v>
      </c>
      <c r="E4187" s="4" t="s">
        <v>18512</v>
      </c>
      <c r="F4187" s="4" t="s">
        <v>16017</v>
      </c>
      <c r="G4187" s="11">
        <v>42834</v>
      </c>
      <c r="H4187" s="8" t="s">
        <v>11112</v>
      </c>
      <c r="I4187" s="9">
        <v>90</v>
      </c>
      <c r="J4187" s="10">
        <f>I4187*B4187</f>
        <v>180</v>
      </c>
      <c r="K4187" s="18"/>
    </row>
    <row r="4188" spans="1:11" s="19" customFormat="1" ht="22.5">
      <c r="A4188" s="8">
        <v>4185</v>
      </c>
      <c r="B4188" s="10">
        <v>2</v>
      </c>
      <c r="C4188" s="8" t="s">
        <v>1387</v>
      </c>
      <c r="D4188" s="4" t="s">
        <v>18513</v>
      </c>
      <c r="E4188" s="4" t="s">
        <v>18514</v>
      </c>
      <c r="F4188" s="4" t="s">
        <v>18515</v>
      </c>
      <c r="G4188" s="11">
        <v>43617</v>
      </c>
      <c r="H4188" s="8" t="s">
        <v>11112</v>
      </c>
      <c r="I4188" s="9">
        <v>49.8</v>
      </c>
      <c r="J4188" s="10">
        <f>I4188*B4188</f>
        <v>99.6</v>
      </c>
      <c r="K4188" s="18"/>
    </row>
    <row r="4189" spans="1:11" s="19" customFormat="1">
      <c r="A4189" s="8">
        <v>4186</v>
      </c>
      <c r="B4189" s="10">
        <v>2</v>
      </c>
      <c r="C4189" s="8" t="s">
        <v>10669</v>
      </c>
      <c r="D4189" s="4" t="s">
        <v>18516</v>
      </c>
      <c r="E4189" s="4" t="s">
        <v>18517</v>
      </c>
      <c r="F4189" s="4" t="s">
        <v>16329</v>
      </c>
      <c r="G4189" s="8" t="s">
        <v>5</v>
      </c>
      <c r="H4189" s="8" t="s">
        <v>11112</v>
      </c>
      <c r="I4189" s="9">
        <v>45</v>
      </c>
      <c r="J4189" s="10">
        <f>I4189*B4189</f>
        <v>90</v>
      </c>
      <c r="K4189" s="18"/>
    </row>
    <row r="4190" spans="1:11" s="19" customFormat="1">
      <c r="A4190" s="8">
        <v>4187</v>
      </c>
      <c r="B4190" s="10">
        <v>2</v>
      </c>
      <c r="C4190" s="8" t="s">
        <v>8335</v>
      </c>
      <c r="D4190" s="4" t="s">
        <v>18518</v>
      </c>
      <c r="E4190" s="4" t="s">
        <v>18519</v>
      </c>
      <c r="F4190" s="4"/>
      <c r="G4190" s="8" t="s">
        <v>8</v>
      </c>
      <c r="H4190" s="8" t="s">
        <v>11112</v>
      </c>
      <c r="I4190" s="9">
        <v>55</v>
      </c>
      <c r="J4190" s="10">
        <f>I4190*B4190</f>
        <v>110</v>
      </c>
      <c r="K4190" s="18"/>
    </row>
    <row r="4191" spans="1:11" s="19" customFormat="1">
      <c r="A4191" s="8">
        <v>4188</v>
      </c>
      <c r="B4191" s="10">
        <v>2</v>
      </c>
      <c r="C4191" s="8" t="s">
        <v>7820</v>
      </c>
      <c r="D4191" s="4" t="s">
        <v>18520</v>
      </c>
      <c r="E4191" s="4" t="s">
        <v>18521</v>
      </c>
      <c r="F4191" s="4" t="s">
        <v>18522</v>
      </c>
      <c r="G4191" s="11">
        <v>42834</v>
      </c>
      <c r="H4191" s="8" t="s">
        <v>11112</v>
      </c>
      <c r="I4191" s="9">
        <v>144</v>
      </c>
      <c r="J4191" s="10">
        <f>I4191*B4191</f>
        <v>288</v>
      </c>
      <c r="K4191" s="18"/>
    </row>
    <row r="4192" spans="1:11" s="19" customFormat="1" ht="22.5">
      <c r="A4192" s="8">
        <v>4189</v>
      </c>
      <c r="B4192" s="10">
        <v>2</v>
      </c>
      <c r="C4192" s="8" t="s">
        <v>8551</v>
      </c>
      <c r="D4192" s="4" t="s">
        <v>18523</v>
      </c>
      <c r="E4192" s="4" t="s">
        <v>18524</v>
      </c>
      <c r="F4192" s="4" t="s">
        <v>16329</v>
      </c>
      <c r="G4192" s="8" t="s">
        <v>8</v>
      </c>
      <c r="H4192" s="8" t="s">
        <v>11112</v>
      </c>
      <c r="I4192" s="9">
        <v>68</v>
      </c>
      <c r="J4192" s="10">
        <f>I4192*B4192</f>
        <v>136</v>
      </c>
      <c r="K4192" s="18"/>
    </row>
    <row r="4193" spans="1:11" s="19" customFormat="1">
      <c r="A4193" s="8">
        <v>4190</v>
      </c>
      <c r="B4193" s="10">
        <v>2</v>
      </c>
      <c r="C4193" s="8" t="s">
        <v>5439</v>
      </c>
      <c r="D4193" s="4" t="s">
        <v>18525</v>
      </c>
      <c r="E4193" s="4" t="s">
        <v>18526</v>
      </c>
      <c r="F4193" s="4" t="s">
        <v>18372</v>
      </c>
      <c r="G4193" s="8" t="s">
        <v>8</v>
      </c>
      <c r="H4193" s="8" t="s">
        <v>11112</v>
      </c>
      <c r="I4193" s="9">
        <v>68</v>
      </c>
      <c r="J4193" s="10">
        <f>I4193*B4193</f>
        <v>136</v>
      </c>
      <c r="K4193" s="18"/>
    </row>
    <row r="4194" spans="1:11" s="19" customFormat="1" ht="22.5">
      <c r="A4194" s="8">
        <v>4191</v>
      </c>
      <c r="B4194" s="10">
        <v>2</v>
      </c>
      <c r="C4194" s="8" t="s">
        <v>3847</v>
      </c>
      <c r="D4194" s="4" t="s">
        <v>18527</v>
      </c>
      <c r="E4194" s="4" t="s">
        <v>18528</v>
      </c>
      <c r="F4194" s="4" t="s">
        <v>16006</v>
      </c>
      <c r="G4194" s="11">
        <v>43867</v>
      </c>
      <c r="H4194" s="8" t="s">
        <v>11112</v>
      </c>
      <c r="I4194" s="9">
        <v>98</v>
      </c>
      <c r="J4194" s="10">
        <f>I4194*B4194</f>
        <v>196</v>
      </c>
      <c r="K4194" s="18"/>
    </row>
    <row r="4195" spans="1:11" s="19" customFormat="1" ht="22.5">
      <c r="A4195" s="8">
        <v>4192</v>
      </c>
      <c r="B4195" s="10">
        <v>2</v>
      </c>
      <c r="C4195" s="8" t="s">
        <v>3852</v>
      </c>
      <c r="D4195" s="4" t="s">
        <v>18529</v>
      </c>
      <c r="E4195" s="4" t="s">
        <v>18530</v>
      </c>
      <c r="F4195" s="4" t="s">
        <v>18531</v>
      </c>
      <c r="G4195" s="11">
        <v>43867</v>
      </c>
      <c r="H4195" s="8" t="s">
        <v>11112</v>
      </c>
      <c r="I4195" s="9">
        <v>80</v>
      </c>
      <c r="J4195" s="10">
        <f>I4195*B4195</f>
        <v>160</v>
      </c>
      <c r="K4195" s="18"/>
    </row>
    <row r="4196" spans="1:11" s="19" customFormat="1" ht="22.5">
      <c r="A4196" s="8">
        <v>4193</v>
      </c>
      <c r="B4196" s="10">
        <v>2</v>
      </c>
      <c r="C4196" s="8" t="s">
        <v>3863</v>
      </c>
      <c r="D4196" s="4" t="s">
        <v>18532</v>
      </c>
      <c r="E4196" s="4" t="s">
        <v>18533</v>
      </c>
      <c r="F4196" s="4" t="s">
        <v>16425</v>
      </c>
      <c r="G4196" s="11">
        <v>43867</v>
      </c>
      <c r="H4196" s="8" t="s">
        <v>11112</v>
      </c>
      <c r="I4196" s="9">
        <v>98</v>
      </c>
      <c r="J4196" s="10">
        <f>I4196*B4196</f>
        <v>196</v>
      </c>
      <c r="K4196" s="18"/>
    </row>
    <row r="4197" spans="1:11" s="19" customFormat="1">
      <c r="A4197" s="8">
        <v>4194</v>
      </c>
      <c r="B4197" s="10">
        <v>2</v>
      </c>
      <c r="C4197" s="8" t="s">
        <v>6521</v>
      </c>
      <c r="D4197" s="4" t="s">
        <v>18534</v>
      </c>
      <c r="E4197" s="4" t="s">
        <v>18535</v>
      </c>
      <c r="F4197" s="4" t="s">
        <v>16407</v>
      </c>
      <c r="G4197" s="11">
        <v>42472</v>
      </c>
      <c r="H4197" s="8" t="s">
        <v>11112</v>
      </c>
      <c r="I4197" s="9">
        <v>85</v>
      </c>
      <c r="J4197" s="10">
        <f>I4197*B4197</f>
        <v>170</v>
      </c>
      <c r="K4197" s="18"/>
    </row>
    <row r="4198" spans="1:11" s="19" customFormat="1">
      <c r="A4198" s="8">
        <v>4195</v>
      </c>
      <c r="B4198" s="10">
        <v>2</v>
      </c>
      <c r="C4198" s="8" t="s">
        <v>1604</v>
      </c>
      <c r="D4198" s="4" t="s">
        <v>18536</v>
      </c>
      <c r="E4198" s="4" t="s">
        <v>18537</v>
      </c>
      <c r="F4198" s="4" t="s">
        <v>16248</v>
      </c>
      <c r="G4198" s="8" t="s">
        <v>5</v>
      </c>
      <c r="H4198" s="8" t="s">
        <v>11112</v>
      </c>
      <c r="I4198" s="9">
        <v>29.8</v>
      </c>
      <c r="J4198" s="10">
        <f>I4198*B4198</f>
        <v>59.6</v>
      </c>
      <c r="K4198" s="18"/>
    </row>
    <row r="4199" spans="1:11" s="19" customFormat="1" ht="34.5">
      <c r="A4199" s="8">
        <v>4196</v>
      </c>
      <c r="B4199" s="10">
        <v>2</v>
      </c>
      <c r="C4199" s="8" t="s">
        <v>6512</v>
      </c>
      <c r="D4199" s="4" t="s">
        <v>18538</v>
      </c>
      <c r="E4199" s="4" t="s">
        <v>18539</v>
      </c>
      <c r="F4199" s="4" t="s">
        <v>16407</v>
      </c>
      <c r="G4199" s="11">
        <v>42472</v>
      </c>
      <c r="H4199" s="8" t="s">
        <v>11112</v>
      </c>
      <c r="I4199" s="9">
        <v>128</v>
      </c>
      <c r="J4199" s="10">
        <f>I4199*B4199</f>
        <v>256</v>
      </c>
      <c r="K4199" s="18"/>
    </row>
    <row r="4200" spans="1:11" s="19" customFormat="1">
      <c r="A4200" s="8">
        <v>4197</v>
      </c>
      <c r="B4200" s="26">
        <v>2</v>
      </c>
      <c r="C4200" s="27" t="s">
        <v>10881</v>
      </c>
      <c r="D4200" s="28" t="s">
        <v>18540</v>
      </c>
      <c r="E4200" s="28" t="s">
        <v>18541</v>
      </c>
      <c r="F4200" s="28" t="s">
        <v>16248</v>
      </c>
      <c r="G4200" s="27" t="s">
        <v>5</v>
      </c>
      <c r="H4200" s="27" t="s">
        <v>11112</v>
      </c>
      <c r="I4200" s="29">
        <v>48</v>
      </c>
      <c r="J4200" s="10">
        <f>I4200*B4200</f>
        <v>96</v>
      </c>
      <c r="K4200" s="18"/>
    </row>
    <row r="4201" spans="1:11" s="19" customFormat="1" ht="22.5">
      <c r="A4201" s="8">
        <v>4198</v>
      </c>
      <c r="B4201" s="10">
        <v>2</v>
      </c>
      <c r="C4201" s="8" t="s">
        <v>10437</v>
      </c>
      <c r="D4201" s="4" t="s">
        <v>18542</v>
      </c>
      <c r="E4201" s="4" t="s">
        <v>18543</v>
      </c>
      <c r="F4201" s="4" t="s">
        <v>16438</v>
      </c>
      <c r="G4201" s="8" t="s">
        <v>7757</v>
      </c>
      <c r="H4201" s="8" t="s">
        <v>11112</v>
      </c>
      <c r="I4201" s="9">
        <v>30</v>
      </c>
      <c r="J4201" s="10">
        <f>I4201*B4201</f>
        <v>60</v>
      </c>
      <c r="K4201" s="18"/>
    </row>
    <row r="4202" spans="1:11" s="19" customFormat="1">
      <c r="A4202" s="8">
        <v>4199</v>
      </c>
      <c r="B4202" s="10">
        <v>2</v>
      </c>
      <c r="C4202" s="8" t="s">
        <v>1213</v>
      </c>
      <c r="D4202" s="4" t="s">
        <v>18544</v>
      </c>
      <c r="E4202" s="4" t="s">
        <v>18545</v>
      </c>
      <c r="F4202" s="4" t="s">
        <v>16009</v>
      </c>
      <c r="G4202" s="11">
        <v>43867</v>
      </c>
      <c r="H4202" s="8" t="s">
        <v>11112</v>
      </c>
      <c r="I4202" s="9">
        <v>35</v>
      </c>
      <c r="J4202" s="10">
        <f>I4202*B4202</f>
        <v>70</v>
      </c>
      <c r="K4202" s="18"/>
    </row>
    <row r="4203" spans="1:11" s="19" customFormat="1">
      <c r="A4203" s="8">
        <v>4200</v>
      </c>
      <c r="B4203" s="10">
        <v>2</v>
      </c>
      <c r="C4203" s="8" t="s">
        <v>1529</v>
      </c>
      <c r="D4203" s="4" t="s">
        <v>18546</v>
      </c>
      <c r="E4203" s="4" t="s">
        <v>18547</v>
      </c>
      <c r="F4203" s="4" t="s">
        <v>16472</v>
      </c>
      <c r="G4203" s="11">
        <v>43617</v>
      </c>
      <c r="H4203" s="8" t="s">
        <v>11112</v>
      </c>
      <c r="I4203" s="9">
        <v>15</v>
      </c>
      <c r="J4203" s="10">
        <f>I4203*B4203</f>
        <v>30</v>
      </c>
      <c r="K4203" s="18"/>
    </row>
    <row r="4204" spans="1:11" s="19" customFormat="1">
      <c r="A4204" s="8">
        <v>4201</v>
      </c>
      <c r="B4204" s="10">
        <v>2</v>
      </c>
      <c r="C4204" s="8" t="s">
        <v>2521</v>
      </c>
      <c r="D4204" s="4" t="s">
        <v>18548</v>
      </c>
      <c r="E4204" s="4" t="s">
        <v>17230</v>
      </c>
      <c r="F4204" s="4" t="s">
        <v>15941</v>
      </c>
      <c r="G4204" s="11">
        <v>42922</v>
      </c>
      <c r="H4204" s="8" t="s">
        <v>11112</v>
      </c>
      <c r="I4204" s="9">
        <v>39.799999999999997</v>
      </c>
      <c r="J4204" s="10">
        <f>I4204*B4204</f>
        <v>79.599999999999994</v>
      </c>
      <c r="K4204" s="18"/>
    </row>
    <row r="4205" spans="1:11" s="19" customFormat="1">
      <c r="A4205" s="8">
        <v>4202</v>
      </c>
      <c r="B4205" s="10">
        <v>2</v>
      </c>
      <c r="C4205" s="8" t="s">
        <v>651</v>
      </c>
      <c r="D4205" s="4" t="s">
        <v>18549</v>
      </c>
      <c r="E4205" s="4" t="s">
        <v>15999</v>
      </c>
      <c r="F4205" s="4" t="s">
        <v>16000</v>
      </c>
      <c r="G4205" s="8" t="s">
        <v>12</v>
      </c>
      <c r="H4205" s="8" t="s">
        <v>11112</v>
      </c>
      <c r="I4205" s="9">
        <v>42</v>
      </c>
      <c r="J4205" s="10">
        <f>I4205*B4205</f>
        <v>84</v>
      </c>
      <c r="K4205" s="18"/>
    </row>
    <row r="4206" spans="1:11" s="19" customFormat="1">
      <c r="A4206" s="8">
        <v>4203</v>
      </c>
      <c r="B4206" s="10">
        <v>2</v>
      </c>
      <c r="C4206" s="8" t="s">
        <v>652</v>
      </c>
      <c r="D4206" s="4" t="s">
        <v>18550</v>
      </c>
      <c r="E4206" s="4" t="s">
        <v>18551</v>
      </c>
      <c r="F4206" s="4" t="s">
        <v>18552</v>
      </c>
      <c r="G4206" s="8" t="s">
        <v>266</v>
      </c>
      <c r="H4206" s="8" t="s">
        <v>11112</v>
      </c>
      <c r="I4206" s="9">
        <v>34.799999999999997</v>
      </c>
      <c r="J4206" s="10">
        <f>I4206*B4206</f>
        <v>69.599999999999994</v>
      </c>
      <c r="K4206" s="18"/>
    </row>
    <row r="4207" spans="1:11" s="19" customFormat="1">
      <c r="A4207" s="8">
        <v>4204</v>
      </c>
      <c r="B4207" s="10">
        <v>2</v>
      </c>
      <c r="C4207" s="8" t="s">
        <v>2149</v>
      </c>
      <c r="D4207" s="4" t="s">
        <v>18553</v>
      </c>
      <c r="E4207" s="4" t="s">
        <v>18554</v>
      </c>
      <c r="F4207" s="4" t="s">
        <v>17856</v>
      </c>
      <c r="G4207" s="8" t="s">
        <v>8</v>
      </c>
      <c r="H4207" s="8" t="s">
        <v>11112</v>
      </c>
      <c r="I4207" s="9">
        <v>30</v>
      </c>
      <c r="J4207" s="10">
        <f>I4207*B4207</f>
        <v>60</v>
      </c>
      <c r="K4207" s="18"/>
    </row>
    <row r="4208" spans="1:11" s="19" customFormat="1">
      <c r="A4208" s="8">
        <v>4205</v>
      </c>
      <c r="B4208" s="26">
        <v>2</v>
      </c>
      <c r="C4208" s="27" t="s">
        <v>11064</v>
      </c>
      <c r="D4208" s="28" t="s">
        <v>18555</v>
      </c>
      <c r="E4208" s="28" t="s">
        <v>18556</v>
      </c>
      <c r="F4208" s="28" t="s">
        <v>18557</v>
      </c>
      <c r="G4208" s="11">
        <v>43689</v>
      </c>
      <c r="H4208" s="27" t="s">
        <v>11112</v>
      </c>
      <c r="I4208" s="29">
        <v>59.8</v>
      </c>
      <c r="J4208" s="10">
        <f>I4208*B4208</f>
        <v>119.6</v>
      </c>
      <c r="K4208" s="18"/>
    </row>
    <row r="4209" spans="1:11" s="19" customFormat="1">
      <c r="A4209" s="8">
        <v>4206</v>
      </c>
      <c r="B4209" s="10">
        <v>2</v>
      </c>
      <c r="C4209" s="8" t="s">
        <v>7238</v>
      </c>
      <c r="D4209" s="4" t="s">
        <v>18558</v>
      </c>
      <c r="E4209" s="4" t="s">
        <v>18559</v>
      </c>
      <c r="F4209" s="4" t="s">
        <v>16050</v>
      </c>
      <c r="G4209" s="11">
        <v>42834</v>
      </c>
      <c r="H4209" s="8" t="s">
        <v>11112</v>
      </c>
      <c r="I4209" s="9">
        <v>58</v>
      </c>
      <c r="J4209" s="10">
        <f>I4209*B4209</f>
        <v>116</v>
      </c>
      <c r="K4209" s="18"/>
    </row>
    <row r="4210" spans="1:11" s="19" customFormat="1" ht="23.25">
      <c r="A4210" s="8">
        <v>4207</v>
      </c>
      <c r="B4210" s="26">
        <v>2</v>
      </c>
      <c r="C4210" s="27" t="s">
        <v>10916</v>
      </c>
      <c r="D4210" s="28" t="s">
        <v>18560</v>
      </c>
      <c r="E4210" s="28"/>
      <c r="F4210" s="28" t="s">
        <v>18561</v>
      </c>
      <c r="G4210" s="27" t="s">
        <v>5</v>
      </c>
      <c r="H4210" s="27" t="s">
        <v>11112</v>
      </c>
      <c r="I4210" s="29">
        <v>99</v>
      </c>
      <c r="J4210" s="10">
        <f>I4210*B4210</f>
        <v>198</v>
      </c>
      <c r="K4210" s="18"/>
    </row>
    <row r="4211" spans="1:11" s="19" customFormat="1">
      <c r="A4211" s="8">
        <v>4208</v>
      </c>
      <c r="B4211" s="10">
        <v>2</v>
      </c>
      <c r="C4211" s="8" t="s">
        <v>546</v>
      </c>
      <c r="D4211" s="4" t="s">
        <v>18562</v>
      </c>
      <c r="E4211" s="4" t="s">
        <v>18563</v>
      </c>
      <c r="F4211" s="4" t="s">
        <v>17859</v>
      </c>
      <c r="G4211" s="8" t="s">
        <v>8</v>
      </c>
      <c r="H4211" s="8" t="s">
        <v>11112</v>
      </c>
      <c r="I4211" s="9">
        <v>38</v>
      </c>
      <c r="J4211" s="10">
        <f>I4211*B4211</f>
        <v>76</v>
      </c>
      <c r="K4211" s="18"/>
    </row>
    <row r="4212" spans="1:11" s="19" customFormat="1" ht="22.5">
      <c r="A4212" s="8">
        <v>4209</v>
      </c>
      <c r="B4212" s="10">
        <v>2</v>
      </c>
      <c r="C4212" s="8" t="s">
        <v>1363</v>
      </c>
      <c r="D4212" s="4" t="s">
        <v>18564</v>
      </c>
      <c r="E4212" s="4" t="s">
        <v>18565</v>
      </c>
      <c r="F4212" s="4" t="s">
        <v>16647</v>
      </c>
      <c r="G4212" s="11">
        <v>43617</v>
      </c>
      <c r="H4212" s="8" t="s">
        <v>11112</v>
      </c>
      <c r="I4212" s="9">
        <v>40</v>
      </c>
      <c r="J4212" s="10">
        <f>I4212*B4212</f>
        <v>80</v>
      </c>
      <c r="K4212" s="18"/>
    </row>
    <row r="4213" spans="1:11" s="19" customFormat="1">
      <c r="A4213" s="8">
        <v>4210</v>
      </c>
      <c r="B4213" s="10">
        <v>2</v>
      </c>
      <c r="C4213" s="8" t="s">
        <v>411</v>
      </c>
      <c r="D4213" s="4" t="s">
        <v>18566</v>
      </c>
      <c r="E4213" s="4" t="s">
        <v>18567</v>
      </c>
      <c r="F4213" s="4" t="s">
        <v>13138</v>
      </c>
      <c r="G4213" s="8" t="s">
        <v>5</v>
      </c>
      <c r="H4213" s="8" t="s">
        <v>11112</v>
      </c>
      <c r="I4213" s="9">
        <v>48</v>
      </c>
      <c r="J4213" s="10">
        <f>I4213*B4213</f>
        <v>96</v>
      </c>
      <c r="K4213" s="18"/>
    </row>
    <row r="4214" spans="1:11" s="19" customFormat="1">
      <c r="A4214" s="8">
        <v>4211</v>
      </c>
      <c r="B4214" s="10">
        <v>2</v>
      </c>
      <c r="C4214" s="8" t="s">
        <v>563</v>
      </c>
      <c r="D4214" s="4" t="s">
        <v>18568</v>
      </c>
      <c r="E4214" s="4" t="s">
        <v>18569</v>
      </c>
      <c r="F4214" s="4" t="s">
        <v>15793</v>
      </c>
      <c r="G4214" s="8" t="s">
        <v>8</v>
      </c>
      <c r="H4214" s="8" t="s">
        <v>11112</v>
      </c>
      <c r="I4214" s="9">
        <v>58</v>
      </c>
      <c r="J4214" s="10">
        <f>I4214*B4214</f>
        <v>116</v>
      </c>
      <c r="K4214" s="18"/>
    </row>
    <row r="4215" spans="1:11" s="19" customFormat="1">
      <c r="A4215" s="8">
        <v>4212</v>
      </c>
      <c r="B4215" s="10">
        <v>2</v>
      </c>
      <c r="C4215" s="8" t="s">
        <v>10491</v>
      </c>
      <c r="D4215" s="4" t="s">
        <v>18570</v>
      </c>
      <c r="E4215" s="4" t="s">
        <v>16173</v>
      </c>
      <c r="F4215" s="4" t="s">
        <v>16173</v>
      </c>
      <c r="G4215" s="8" t="s">
        <v>12</v>
      </c>
      <c r="H4215" s="8" t="s">
        <v>11112</v>
      </c>
      <c r="I4215" s="9">
        <v>622</v>
      </c>
      <c r="J4215" s="10">
        <f>I4215*B4215</f>
        <v>1244</v>
      </c>
      <c r="K4215" s="18"/>
    </row>
    <row r="4216" spans="1:11" s="19" customFormat="1">
      <c r="A4216" s="8">
        <v>4213</v>
      </c>
      <c r="B4216" s="10">
        <v>2</v>
      </c>
      <c r="C4216" s="8" t="s">
        <v>10479</v>
      </c>
      <c r="D4216" s="4" t="s">
        <v>18571</v>
      </c>
      <c r="E4216" s="4" t="s">
        <v>18572</v>
      </c>
      <c r="F4216" s="4" t="s">
        <v>18572</v>
      </c>
      <c r="G4216" s="8" t="s">
        <v>2</v>
      </c>
      <c r="H4216" s="8" t="s">
        <v>11112</v>
      </c>
      <c r="I4216" s="9">
        <v>12</v>
      </c>
      <c r="J4216" s="10">
        <f>I4216*B4216</f>
        <v>24</v>
      </c>
      <c r="K4216" s="18"/>
    </row>
    <row r="4217" spans="1:11" s="19" customFormat="1">
      <c r="A4217" s="8">
        <v>4214</v>
      </c>
      <c r="B4217" s="10">
        <v>2</v>
      </c>
      <c r="C4217" s="8" t="s">
        <v>4738</v>
      </c>
      <c r="D4217" s="4" t="s">
        <v>18573</v>
      </c>
      <c r="E4217" s="4" t="s">
        <v>18574</v>
      </c>
      <c r="F4217" s="4" t="s">
        <v>14990</v>
      </c>
      <c r="G4217" s="11">
        <v>43867</v>
      </c>
      <c r="H4217" s="8" t="s">
        <v>11112</v>
      </c>
      <c r="I4217" s="9">
        <v>98</v>
      </c>
      <c r="J4217" s="10">
        <f>I4217*B4217</f>
        <v>196</v>
      </c>
      <c r="K4217" s="18"/>
    </row>
    <row r="4218" spans="1:11" s="19" customFormat="1">
      <c r="A4218" s="8">
        <v>4215</v>
      </c>
      <c r="B4218" s="10">
        <v>2</v>
      </c>
      <c r="C4218" s="8" t="s">
        <v>3982</v>
      </c>
      <c r="D4218" s="4" t="s">
        <v>18575</v>
      </c>
      <c r="E4218" s="4" t="s">
        <v>18576</v>
      </c>
      <c r="F4218" s="4" t="s">
        <v>16041</v>
      </c>
      <c r="G4218" s="11">
        <v>44109</v>
      </c>
      <c r="H4218" s="8" t="s">
        <v>11112</v>
      </c>
      <c r="I4218" s="9">
        <v>58</v>
      </c>
      <c r="J4218" s="10">
        <f>I4218*B4218</f>
        <v>116</v>
      </c>
      <c r="K4218" s="18"/>
    </row>
    <row r="4219" spans="1:11" s="19" customFormat="1">
      <c r="A4219" s="8">
        <v>4216</v>
      </c>
      <c r="B4219" s="10">
        <v>2</v>
      </c>
      <c r="C4219" s="8" t="s">
        <v>8105</v>
      </c>
      <c r="D4219" s="4" t="s">
        <v>18577</v>
      </c>
      <c r="E4219" s="4"/>
      <c r="F4219" s="4"/>
      <c r="G4219" s="8" t="s">
        <v>8</v>
      </c>
      <c r="H4219" s="8" t="s">
        <v>11112</v>
      </c>
      <c r="I4219" s="9">
        <v>69.8</v>
      </c>
      <c r="J4219" s="10">
        <f>I4219*B4219</f>
        <v>139.6</v>
      </c>
      <c r="K4219" s="18"/>
    </row>
    <row r="4220" spans="1:11" s="19" customFormat="1">
      <c r="A4220" s="8">
        <v>4217</v>
      </c>
      <c r="B4220" s="10">
        <v>2</v>
      </c>
      <c r="C4220" s="8" t="s">
        <v>1499</v>
      </c>
      <c r="D4220" s="4" t="s">
        <v>18578</v>
      </c>
      <c r="E4220" s="4" t="s">
        <v>18579</v>
      </c>
      <c r="F4220" s="4" t="s">
        <v>17069</v>
      </c>
      <c r="G4220" s="11">
        <v>43617</v>
      </c>
      <c r="H4220" s="8" t="s">
        <v>11112</v>
      </c>
      <c r="I4220" s="9">
        <v>19.8</v>
      </c>
      <c r="J4220" s="10">
        <f>I4220*B4220</f>
        <v>39.6</v>
      </c>
      <c r="K4220" s="18"/>
    </row>
    <row r="4221" spans="1:11" s="19" customFormat="1">
      <c r="A4221" s="8">
        <v>4218</v>
      </c>
      <c r="B4221" s="10">
        <v>2</v>
      </c>
      <c r="C4221" s="8" t="s">
        <v>9765</v>
      </c>
      <c r="D4221" s="4" t="s">
        <v>18580</v>
      </c>
      <c r="E4221" s="4" t="s">
        <v>18581</v>
      </c>
      <c r="F4221" s="4" t="s">
        <v>15843</v>
      </c>
      <c r="G4221" s="8" t="s">
        <v>2</v>
      </c>
      <c r="H4221" s="8" t="s">
        <v>11112</v>
      </c>
      <c r="I4221" s="9">
        <v>42</v>
      </c>
      <c r="J4221" s="10">
        <f>I4221*B4221</f>
        <v>84</v>
      </c>
      <c r="K4221" s="18"/>
    </row>
    <row r="4222" spans="1:11" s="19" customFormat="1">
      <c r="A4222" s="8">
        <v>4219</v>
      </c>
      <c r="B4222" s="10">
        <v>2</v>
      </c>
      <c r="C4222" s="8" t="s">
        <v>9758</v>
      </c>
      <c r="D4222" s="4" t="s">
        <v>18582</v>
      </c>
      <c r="E4222" s="4" t="s">
        <v>18581</v>
      </c>
      <c r="F4222" s="4" t="s">
        <v>15843</v>
      </c>
      <c r="G4222" s="8" t="s">
        <v>5</v>
      </c>
      <c r="H4222" s="8" t="s">
        <v>11112</v>
      </c>
      <c r="I4222" s="9">
        <v>45</v>
      </c>
      <c r="J4222" s="10">
        <f>I4222*B4222</f>
        <v>90</v>
      </c>
      <c r="K4222" s="18"/>
    </row>
    <row r="4223" spans="1:11" s="19" customFormat="1">
      <c r="A4223" s="8">
        <v>4220</v>
      </c>
      <c r="B4223" s="10">
        <v>2</v>
      </c>
      <c r="C4223" s="8" t="s">
        <v>9764</v>
      </c>
      <c r="D4223" s="4" t="s">
        <v>18583</v>
      </c>
      <c r="E4223" s="4" t="s">
        <v>18584</v>
      </c>
      <c r="F4223" s="4" t="s">
        <v>15872</v>
      </c>
      <c r="G4223" s="8" t="s">
        <v>266</v>
      </c>
      <c r="H4223" s="8" t="s">
        <v>11112</v>
      </c>
      <c r="I4223" s="9">
        <v>39</v>
      </c>
      <c r="J4223" s="10">
        <f>I4223*B4223</f>
        <v>78</v>
      </c>
      <c r="K4223" s="18"/>
    </row>
    <row r="4224" spans="1:11" s="19" customFormat="1">
      <c r="A4224" s="8">
        <v>4221</v>
      </c>
      <c r="B4224" s="10">
        <v>2</v>
      </c>
      <c r="C4224" s="8" t="s">
        <v>9768</v>
      </c>
      <c r="D4224" s="4" t="s">
        <v>18585</v>
      </c>
      <c r="E4224" s="4" t="s">
        <v>18586</v>
      </c>
      <c r="F4224" s="4" t="s">
        <v>17971</v>
      </c>
      <c r="G4224" s="8" t="s">
        <v>592</v>
      </c>
      <c r="H4224" s="8" t="s">
        <v>11112</v>
      </c>
      <c r="I4224" s="9">
        <v>48</v>
      </c>
      <c r="J4224" s="10">
        <f>I4224*B4224</f>
        <v>96</v>
      </c>
      <c r="K4224" s="18"/>
    </row>
    <row r="4225" spans="1:11" s="19" customFormat="1">
      <c r="A4225" s="8">
        <v>4222</v>
      </c>
      <c r="B4225" s="10">
        <v>2</v>
      </c>
      <c r="C4225" s="8" t="s">
        <v>9682</v>
      </c>
      <c r="D4225" s="4" t="s">
        <v>18587</v>
      </c>
      <c r="E4225" s="4" t="s">
        <v>18588</v>
      </c>
      <c r="F4225" s="4" t="s">
        <v>18589</v>
      </c>
      <c r="G4225" s="11">
        <v>43689</v>
      </c>
      <c r="H4225" s="8" t="s">
        <v>11112</v>
      </c>
      <c r="I4225" s="9">
        <v>116</v>
      </c>
      <c r="J4225" s="10">
        <f>I4225*B4225</f>
        <v>232</v>
      </c>
      <c r="K4225" s="18"/>
    </row>
    <row r="4226" spans="1:11" s="19" customFormat="1">
      <c r="A4226" s="8">
        <v>4223</v>
      </c>
      <c r="B4226" s="10">
        <v>2</v>
      </c>
      <c r="C4226" s="8" t="s">
        <v>11</v>
      </c>
      <c r="D4226" s="4" t="s">
        <v>18590</v>
      </c>
      <c r="E4226" s="4" t="s">
        <v>18591</v>
      </c>
      <c r="F4226" s="4" t="s">
        <v>16594</v>
      </c>
      <c r="G4226" s="8" t="s">
        <v>12</v>
      </c>
      <c r="H4226" s="8" t="s">
        <v>11112</v>
      </c>
      <c r="I4226" s="9">
        <v>48</v>
      </c>
      <c r="J4226" s="10">
        <f>I4226*B4226</f>
        <v>96</v>
      </c>
      <c r="K4226" s="18"/>
    </row>
    <row r="4227" spans="1:11" s="19" customFormat="1">
      <c r="A4227" s="8">
        <v>4224</v>
      </c>
      <c r="B4227" s="10">
        <v>2</v>
      </c>
      <c r="C4227" s="8" t="s">
        <v>1174</v>
      </c>
      <c r="D4227" s="4" t="s">
        <v>18592</v>
      </c>
      <c r="E4227" s="4" t="s">
        <v>18593</v>
      </c>
      <c r="F4227" s="4" t="s">
        <v>16407</v>
      </c>
      <c r="G4227" s="11">
        <v>43867</v>
      </c>
      <c r="H4227" s="8" t="s">
        <v>11112</v>
      </c>
      <c r="I4227" s="9">
        <v>39</v>
      </c>
      <c r="J4227" s="10">
        <f>I4227*B4227</f>
        <v>78</v>
      </c>
      <c r="K4227" s="18"/>
    </row>
    <row r="4228" spans="1:11" s="19" customFormat="1">
      <c r="A4228" s="8">
        <v>4225</v>
      </c>
      <c r="B4228" s="10">
        <v>2</v>
      </c>
      <c r="C4228" s="8" t="s">
        <v>3359</v>
      </c>
      <c r="D4228" s="4" t="s">
        <v>18594</v>
      </c>
      <c r="E4228" s="4" t="s">
        <v>18595</v>
      </c>
      <c r="F4228" s="4" t="s">
        <v>16594</v>
      </c>
      <c r="G4228" s="11">
        <v>43867</v>
      </c>
      <c r="H4228" s="8" t="s">
        <v>11112</v>
      </c>
      <c r="I4228" s="9">
        <v>140</v>
      </c>
      <c r="J4228" s="10">
        <f>I4228*B4228</f>
        <v>280</v>
      </c>
      <c r="K4228" s="18"/>
    </row>
    <row r="4229" spans="1:11" s="19" customFormat="1">
      <c r="A4229" s="8">
        <v>4226</v>
      </c>
      <c r="B4229" s="10">
        <v>2</v>
      </c>
      <c r="C4229" s="8" t="s">
        <v>10472</v>
      </c>
      <c r="D4229" s="4" t="s">
        <v>18596</v>
      </c>
      <c r="E4229" s="4" t="s">
        <v>18597</v>
      </c>
      <c r="F4229" s="4" t="s">
        <v>13485</v>
      </c>
      <c r="G4229" s="8" t="s">
        <v>8226</v>
      </c>
      <c r="H4229" s="8" t="s">
        <v>11112</v>
      </c>
      <c r="I4229" s="9">
        <v>34.4</v>
      </c>
      <c r="J4229" s="10">
        <f>I4229*B4229</f>
        <v>68.8</v>
      </c>
      <c r="K4229" s="18"/>
    </row>
    <row r="4230" spans="1:11" s="19" customFormat="1">
      <c r="A4230" s="8">
        <v>4227</v>
      </c>
      <c r="B4230" s="10">
        <v>2</v>
      </c>
      <c r="C4230" s="8" t="s">
        <v>10473</v>
      </c>
      <c r="D4230" s="4" t="s">
        <v>18598</v>
      </c>
      <c r="E4230" s="4" t="s">
        <v>18599</v>
      </c>
      <c r="F4230" s="4" t="s">
        <v>16430</v>
      </c>
      <c r="G4230" s="8" t="s">
        <v>10471</v>
      </c>
      <c r="H4230" s="8" t="s">
        <v>11112</v>
      </c>
      <c r="I4230" s="9">
        <v>14</v>
      </c>
      <c r="J4230" s="10">
        <f>I4230*B4230</f>
        <v>28</v>
      </c>
      <c r="K4230" s="18"/>
    </row>
    <row r="4231" spans="1:11" s="19" customFormat="1">
      <c r="A4231" s="8">
        <v>4228</v>
      </c>
      <c r="B4231" s="10">
        <v>2</v>
      </c>
      <c r="C4231" s="8" t="s">
        <v>1284</v>
      </c>
      <c r="D4231" s="4" t="s">
        <v>18600</v>
      </c>
      <c r="E4231" s="4" t="s">
        <v>18601</v>
      </c>
      <c r="F4231" s="4" t="s">
        <v>16407</v>
      </c>
      <c r="G4231" s="11">
        <v>43617</v>
      </c>
      <c r="H4231" s="8" t="s">
        <v>11112</v>
      </c>
      <c r="I4231" s="9">
        <v>12</v>
      </c>
      <c r="J4231" s="10">
        <f>I4231*B4231</f>
        <v>24</v>
      </c>
      <c r="K4231" s="18"/>
    </row>
    <row r="4232" spans="1:11" s="19" customFormat="1">
      <c r="A4232" s="8">
        <v>4229</v>
      </c>
      <c r="B4232" s="10">
        <v>2</v>
      </c>
      <c r="C4232" s="8" t="s">
        <v>10444</v>
      </c>
      <c r="D4232" s="4" t="s">
        <v>18602</v>
      </c>
      <c r="E4232" s="4" t="s">
        <v>18603</v>
      </c>
      <c r="F4232" s="4" t="s">
        <v>16482</v>
      </c>
      <c r="G4232" s="8" t="s">
        <v>647</v>
      </c>
      <c r="H4232" s="8" t="s">
        <v>11112</v>
      </c>
      <c r="I4232" s="9">
        <v>32</v>
      </c>
      <c r="J4232" s="10">
        <f>I4232*B4232</f>
        <v>64</v>
      </c>
      <c r="K4232" s="18"/>
    </row>
    <row r="4233" spans="1:11" s="19" customFormat="1">
      <c r="A4233" s="8">
        <v>4230</v>
      </c>
      <c r="B4233" s="10">
        <v>2</v>
      </c>
      <c r="C4233" s="8" t="s">
        <v>529</v>
      </c>
      <c r="D4233" s="4" t="s">
        <v>18604</v>
      </c>
      <c r="E4233" s="4" t="s">
        <v>18605</v>
      </c>
      <c r="F4233" s="4" t="s">
        <v>16168</v>
      </c>
      <c r="G4233" s="8" t="s">
        <v>8</v>
      </c>
      <c r="H4233" s="8" t="s">
        <v>11112</v>
      </c>
      <c r="I4233" s="9">
        <v>39.799999999999997</v>
      </c>
      <c r="J4233" s="10">
        <f>I4233*B4233</f>
        <v>79.599999999999994</v>
      </c>
      <c r="K4233" s="18"/>
    </row>
    <row r="4234" spans="1:11" s="19" customFormat="1">
      <c r="A4234" s="8">
        <v>4231</v>
      </c>
      <c r="B4234" s="10">
        <v>2</v>
      </c>
      <c r="C4234" s="8" t="s">
        <v>527</v>
      </c>
      <c r="D4234" s="4" t="s">
        <v>18606</v>
      </c>
      <c r="E4234" s="4" t="s">
        <v>18607</v>
      </c>
      <c r="F4234" s="4" t="s">
        <v>16168</v>
      </c>
      <c r="G4234" s="8" t="s">
        <v>5</v>
      </c>
      <c r="H4234" s="8" t="s">
        <v>11112</v>
      </c>
      <c r="I4234" s="9">
        <v>52.8</v>
      </c>
      <c r="J4234" s="10">
        <f>I4234*B4234</f>
        <v>105.6</v>
      </c>
      <c r="K4234" s="18"/>
    </row>
    <row r="4235" spans="1:11" s="19" customFormat="1">
      <c r="A4235" s="8">
        <v>4232</v>
      </c>
      <c r="B4235" s="10">
        <v>2</v>
      </c>
      <c r="C4235" s="8" t="s">
        <v>10447</v>
      </c>
      <c r="D4235" s="4" t="s">
        <v>18608</v>
      </c>
      <c r="E4235" s="4" t="s">
        <v>18609</v>
      </c>
      <c r="F4235" s="4" t="s">
        <v>17813</v>
      </c>
      <c r="G4235" s="8" t="s">
        <v>5</v>
      </c>
      <c r="H4235" s="8" t="s">
        <v>11112</v>
      </c>
      <c r="I4235" s="9">
        <v>66</v>
      </c>
      <c r="J4235" s="10">
        <f>I4235*B4235</f>
        <v>132</v>
      </c>
      <c r="K4235" s="18"/>
    </row>
    <row r="4236" spans="1:11" s="19" customFormat="1">
      <c r="A4236" s="8">
        <v>4233</v>
      </c>
      <c r="B4236" s="10">
        <v>2</v>
      </c>
      <c r="C4236" s="8" t="s">
        <v>5949</v>
      </c>
      <c r="D4236" s="4" t="s">
        <v>18610</v>
      </c>
      <c r="E4236" s="4" t="s">
        <v>18611</v>
      </c>
      <c r="F4236" s="4" t="s">
        <v>15740</v>
      </c>
      <c r="G4236" s="11">
        <v>42472</v>
      </c>
      <c r="H4236" s="8" t="s">
        <v>11112</v>
      </c>
      <c r="I4236" s="9">
        <v>38</v>
      </c>
      <c r="J4236" s="10">
        <f>I4236*B4236</f>
        <v>76</v>
      </c>
      <c r="K4236" s="18"/>
    </row>
    <row r="4237" spans="1:11" s="19" customFormat="1">
      <c r="A4237" s="8">
        <v>4234</v>
      </c>
      <c r="B4237" s="10">
        <v>2</v>
      </c>
      <c r="C4237" s="8" t="s">
        <v>95</v>
      </c>
      <c r="D4237" s="4" t="s">
        <v>18612</v>
      </c>
      <c r="E4237" s="4" t="s">
        <v>18613</v>
      </c>
      <c r="F4237" s="4" t="s">
        <v>12234</v>
      </c>
      <c r="G4237" s="8" t="s">
        <v>5</v>
      </c>
      <c r="H4237" s="8" t="s">
        <v>11112</v>
      </c>
      <c r="I4237" s="9">
        <v>98</v>
      </c>
      <c r="J4237" s="10">
        <f>I4237*B4237</f>
        <v>196</v>
      </c>
      <c r="K4237" s="18"/>
    </row>
    <row r="4238" spans="1:11" s="19" customFormat="1">
      <c r="A4238" s="8">
        <v>4235</v>
      </c>
      <c r="B4238" s="10">
        <v>2</v>
      </c>
      <c r="C4238" s="8" t="s">
        <v>1757</v>
      </c>
      <c r="D4238" s="4" t="s">
        <v>18614</v>
      </c>
      <c r="E4238" s="4" t="s">
        <v>18615</v>
      </c>
      <c r="F4238" s="4" t="s">
        <v>18616</v>
      </c>
      <c r="G4238" s="11">
        <v>42922</v>
      </c>
      <c r="H4238" s="8" t="s">
        <v>11112</v>
      </c>
      <c r="I4238" s="9">
        <v>53.8</v>
      </c>
      <c r="J4238" s="10">
        <f>I4238*B4238</f>
        <v>107.6</v>
      </c>
      <c r="K4238" s="18"/>
    </row>
    <row r="4239" spans="1:11" s="19" customFormat="1">
      <c r="A4239" s="8">
        <v>4236</v>
      </c>
      <c r="B4239" s="10">
        <v>2</v>
      </c>
      <c r="C4239" s="8" t="s">
        <v>3052</v>
      </c>
      <c r="D4239" s="4" t="s">
        <v>18617</v>
      </c>
      <c r="E4239" s="4" t="s">
        <v>18618</v>
      </c>
      <c r="F4239" s="4" t="s">
        <v>17876</v>
      </c>
      <c r="G4239" s="11">
        <v>42922</v>
      </c>
      <c r="H4239" s="8" t="s">
        <v>11112</v>
      </c>
      <c r="I4239" s="9">
        <v>59.8</v>
      </c>
      <c r="J4239" s="10">
        <f>I4239*B4239</f>
        <v>119.6</v>
      </c>
      <c r="K4239" s="18"/>
    </row>
    <row r="4240" spans="1:11" s="19" customFormat="1">
      <c r="A4240" s="8">
        <v>4237</v>
      </c>
      <c r="B4240" s="10">
        <v>2</v>
      </c>
      <c r="C4240" s="8" t="s">
        <v>7041</v>
      </c>
      <c r="D4240" s="4" t="s">
        <v>18619</v>
      </c>
      <c r="E4240" s="4" t="s">
        <v>18620</v>
      </c>
      <c r="F4240" s="4" t="s">
        <v>16009</v>
      </c>
      <c r="G4240" s="11">
        <v>42834</v>
      </c>
      <c r="H4240" s="8" t="s">
        <v>11112</v>
      </c>
      <c r="I4240" s="9">
        <v>38</v>
      </c>
      <c r="J4240" s="10">
        <f>I4240*B4240</f>
        <v>76</v>
      </c>
      <c r="K4240" s="18"/>
    </row>
    <row r="4241" spans="1:11" s="19" customFormat="1">
      <c r="A4241" s="8">
        <v>4238</v>
      </c>
      <c r="B4241" s="10">
        <v>2</v>
      </c>
      <c r="C4241" s="8" t="s">
        <v>977</v>
      </c>
      <c r="D4241" s="4" t="s">
        <v>18621</v>
      </c>
      <c r="E4241" s="4" t="s">
        <v>18622</v>
      </c>
      <c r="F4241" s="4" t="s">
        <v>18552</v>
      </c>
      <c r="G4241" s="11">
        <v>43617</v>
      </c>
      <c r="H4241" s="8" t="s">
        <v>11112</v>
      </c>
      <c r="I4241" s="9">
        <v>125</v>
      </c>
      <c r="J4241" s="10">
        <f>I4241*B4241</f>
        <v>250</v>
      </c>
      <c r="K4241" s="18"/>
    </row>
    <row r="4242" spans="1:11" s="19" customFormat="1">
      <c r="A4242" s="8">
        <v>4239</v>
      </c>
      <c r="B4242" s="10">
        <v>2</v>
      </c>
      <c r="C4242" s="8" t="s">
        <v>8311</v>
      </c>
      <c r="D4242" s="4" t="s">
        <v>18623</v>
      </c>
      <c r="E4242" s="4" t="s">
        <v>18624</v>
      </c>
      <c r="F4242" s="4" t="s">
        <v>17069</v>
      </c>
      <c r="G4242" s="11">
        <v>43689</v>
      </c>
      <c r="H4242" s="8" t="s">
        <v>11112</v>
      </c>
      <c r="I4242" s="9">
        <v>129.80000000000001</v>
      </c>
      <c r="J4242" s="10">
        <f>I4242*B4242</f>
        <v>259.60000000000002</v>
      </c>
      <c r="K4242" s="18"/>
    </row>
    <row r="4243" spans="1:11" s="19" customFormat="1">
      <c r="A4243" s="8">
        <v>4240</v>
      </c>
      <c r="B4243" s="10">
        <v>2</v>
      </c>
      <c r="C4243" s="8" t="s">
        <v>2509</v>
      </c>
      <c r="D4243" s="4" t="s">
        <v>18625</v>
      </c>
      <c r="E4243" s="4" t="s">
        <v>18626</v>
      </c>
      <c r="F4243" s="4" t="s">
        <v>17807</v>
      </c>
      <c r="G4243" s="11">
        <v>42922</v>
      </c>
      <c r="H4243" s="8" t="s">
        <v>11112</v>
      </c>
      <c r="I4243" s="9">
        <v>39.799999999999997</v>
      </c>
      <c r="J4243" s="10">
        <f>I4243*B4243</f>
        <v>79.599999999999994</v>
      </c>
      <c r="K4243" s="18"/>
    </row>
    <row r="4244" spans="1:11" s="19" customFormat="1">
      <c r="A4244" s="8">
        <v>4241</v>
      </c>
      <c r="B4244" s="10">
        <v>2</v>
      </c>
      <c r="C4244" s="8" t="s">
        <v>2510</v>
      </c>
      <c r="D4244" s="4" t="s">
        <v>18627</v>
      </c>
      <c r="E4244" s="4" t="s">
        <v>18626</v>
      </c>
      <c r="F4244" s="4" t="s">
        <v>17807</v>
      </c>
      <c r="G4244" s="11">
        <v>42922</v>
      </c>
      <c r="H4244" s="8" t="s">
        <v>11112</v>
      </c>
      <c r="I4244" s="9">
        <v>39.799999999999997</v>
      </c>
      <c r="J4244" s="10">
        <f>I4244*B4244</f>
        <v>79.599999999999994</v>
      </c>
      <c r="K4244" s="18"/>
    </row>
    <row r="4245" spans="1:11" s="19" customFormat="1">
      <c r="A4245" s="8">
        <v>4242</v>
      </c>
      <c r="B4245" s="10">
        <v>2</v>
      </c>
      <c r="C4245" s="8" t="s">
        <v>2511</v>
      </c>
      <c r="D4245" s="4" t="s">
        <v>18628</v>
      </c>
      <c r="E4245" s="4" t="s">
        <v>18626</v>
      </c>
      <c r="F4245" s="4" t="s">
        <v>17807</v>
      </c>
      <c r="G4245" s="11">
        <v>42922</v>
      </c>
      <c r="H4245" s="8" t="s">
        <v>11112</v>
      </c>
      <c r="I4245" s="9">
        <v>39.799999999999997</v>
      </c>
      <c r="J4245" s="10">
        <f>I4245*B4245</f>
        <v>79.599999999999994</v>
      </c>
      <c r="K4245" s="18"/>
    </row>
    <row r="4246" spans="1:11" s="19" customFormat="1">
      <c r="A4246" s="8">
        <v>4243</v>
      </c>
      <c r="B4246" s="10">
        <v>2</v>
      </c>
      <c r="C4246" s="8" t="s">
        <v>976</v>
      </c>
      <c r="D4246" s="4" t="s">
        <v>18629</v>
      </c>
      <c r="E4246" s="4" t="s">
        <v>18630</v>
      </c>
      <c r="F4246" s="4" t="s">
        <v>18631</v>
      </c>
      <c r="G4246" s="11">
        <v>43617</v>
      </c>
      <c r="H4246" s="8" t="s">
        <v>11112</v>
      </c>
      <c r="I4246" s="9">
        <v>25</v>
      </c>
      <c r="J4246" s="10">
        <f>I4246*B4246</f>
        <v>50</v>
      </c>
      <c r="K4246" s="18"/>
    </row>
    <row r="4247" spans="1:11" s="19" customFormat="1">
      <c r="A4247" s="8">
        <v>4244</v>
      </c>
      <c r="B4247" s="10">
        <v>2</v>
      </c>
      <c r="C4247" s="8" t="s">
        <v>368</v>
      </c>
      <c r="D4247" s="4" t="s">
        <v>18632</v>
      </c>
      <c r="E4247" s="4" t="s">
        <v>18633</v>
      </c>
      <c r="F4247" s="4" t="s">
        <v>16173</v>
      </c>
      <c r="G4247" s="8" t="s">
        <v>5</v>
      </c>
      <c r="H4247" s="8" t="s">
        <v>11112</v>
      </c>
      <c r="I4247" s="9">
        <v>95</v>
      </c>
      <c r="J4247" s="10">
        <f>I4247*B4247</f>
        <v>190</v>
      </c>
      <c r="K4247" s="18"/>
    </row>
    <row r="4248" spans="1:11" s="19" customFormat="1">
      <c r="A4248" s="8">
        <v>4245</v>
      </c>
      <c r="B4248" s="10">
        <v>2</v>
      </c>
      <c r="C4248" s="8" t="s">
        <v>10424</v>
      </c>
      <c r="D4248" s="4" t="s">
        <v>18634</v>
      </c>
      <c r="E4248" s="4" t="s">
        <v>18635</v>
      </c>
      <c r="F4248" s="4" t="s">
        <v>16099</v>
      </c>
      <c r="G4248" s="8" t="s">
        <v>2</v>
      </c>
      <c r="H4248" s="8" t="s">
        <v>11112</v>
      </c>
      <c r="I4248" s="9">
        <v>30</v>
      </c>
      <c r="J4248" s="10">
        <f>I4248*B4248</f>
        <v>60</v>
      </c>
      <c r="K4248" s="18"/>
    </row>
    <row r="4249" spans="1:11" s="19" customFormat="1">
      <c r="A4249" s="8">
        <v>4246</v>
      </c>
      <c r="B4249" s="10">
        <v>2</v>
      </c>
      <c r="C4249" s="8" t="s">
        <v>10465</v>
      </c>
      <c r="D4249" s="4" t="s">
        <v>18636</v>
      </c>
      <c r="E4249" s="4" t="s">
        <v>17812</v>
      </c>
      <c r="F4249" s="4" t="s">
        <v>16032</v>
      </c>
      <c r="G4249" s="8" t="s">
        <v>603</v>
      </c>
      <c r="H4249" s="8" t="s">
        <v>11112</v>
      </c>
      <c r="I4249" s="9">
        <v>21</v>
      </c>
      <c r="J4249" s="10">
        <f>I4249*B4249</f>
        <v>42</v>
      </c>
      <c r="K4249" s="18"/>
    </row>
    <row r="4250" spans="1:11" s="19" customFormat="1">
      <c r="A4250" s="8">
        <v>4247</v>
      </c>
      <c r="B4250" s="10">
        <v>2</v>
      </c>
      <c r="C4250" s="8" t="s">
        <v>5913</v>
      </c>
      <c r="D4250" s="4" t="s">
        <v>18637</v>
      </c>
      <c r="E4250" s="4" t="s">
        <v>18638</v>
      </c>
      <c r="F4250" s="4" t="s">
        <v>15991</v>
      </c>
      <c r="G4250" s="11">
        <v>42472</v>
      </c>
      <c r="H4250" s="8" t="s">
        <v>11112</v>
      </c>
      <c r="I4250" s="9">
        <v>46</v>
      </c>
      <c r="J4250" s="10">
        <f>I4250*B4250</f>
        <v>92</v>
      </c>
      <c r="K4250" s="18"/>
    </row>
    <row r="4251" spans="1:11" s="19" customFormat="1">
      <c r="A4251" s="8">
        <v>4248</v>
      </c>
      <c r="B4251" s="10">
        <v>2</v>
      </c>
      <c r="C4251" s="8" t="s">
        <v>7308</v>
      </c>
      <c r="D4251" s="4" t="s">
        <v>18639</v>
      </c>
      <c r="E4251" s="4" t="s">
        <v>18640</v>
      </c>
      <c r="F4251" s="4" t="s">
        <v>18000</v>
      </c>
      <c r="G4251" s="11">
        <v>42834</v>
      </c>
      <c r="H4251" s="8" t="s">
        <v>11112</v>
      </c>
      <c r="I4251" s="9">
        <v>216</v>
      </c>
      <c r="J4251" s="10">
        <f>I4251*B4251</f>
        <v>432</v>
      </c>
      <c r="K4251" s="18"/>
    </row>
    <row r="4252" spans="1:11" s="19" customFormat="1">
      <c r="A4252" s="8">
        <v>4249</v>
      </c>
      <c r="B4252" s="10">
        <v>2</v>
      </c>
      <c r="C4252" s="8" t="s">
        <v>10454</v>
      </c>
      <c r="D4252" s="4" t="s">
        <v>18641</v>
      </c>
      <c r="E4252" s="4" t="s">
        <v>18642</v>
      </c>
      <c r="F4252" s="4" t="s">
        <v>16482</v>
      </c>
      <c r="G4252" s="8" t="s">
        <v>5</v>
      </c>
      <c r="H4252" s="8" t="s">
        <v>11112</v>
      </c>
      <c r="I4252" s="9">
        <v>48</v>
      </c>
      <c r="J4252" s="10">
        <f>I4252*B4252</f>
        <v>96</v>
      </c>
      <c r="K4252" s="18"/>
    </row>
    <row r="4253" spans="1:11" s="19" customFormat="1">
      <c r="A4253" s="8">
        <v>4250</v>
      </c>
      <c r="B4253" s="10">
        <v>2</v>
      </c>
      <c r="C4253" s="8" t="s">
        <v>10449</v>
      </c>
      <c r="D4253" s="4" t="s">
        <v>18643</v>
      </c>
      <c r="E4253" s="4" t="s">
        <v>18644</v>
      </c>
      <c r="F4253" s="4" t="s">
        <v>12234</v>
      </c>
      <c r="G4253" s="8" t="s">
        <v>627</v>
      </c>
      <c r="H4253" s="8" t="s">
        <v>11112</v>
      </c>
      <c r="I4253" s="9">
        <v>35</v>
      </c>
      <c r="J4253" s="10">
        <f>I4253*B4253</f>
        <v>70</v>
      </c>
      <c r="K4253" s="18"/>
    </row>
    <row r="4254" spans="1:11" s="19" customFormat="1">
      <c r="A4254" s="8">
        <v>4251</v>
      </c>
      <c r="B4254" s="10">
        <v>2</v>
      </c>
      <c r="C4254" s="8" t="s">
        <v>10464</v>
      </c>
      <c r="D4254" s="4" t="s">
        <v>18645</v>
      </c>
      <c r="E4254" s="4" t="s">
        <v>18646</v>
      </c>
      <c r="F4254" s="4" t="s">
        <v>18474</v>
      </c>
      <c r="G4254" s="8" t="s">
        <v>709</v>
      </c>
      <c r="H4254" s="8" t="s">
        <v>11112</v>
      </c>
      <c r="I4254" s="9">
        <v>11.3</v>
      </c>
      <c r="J4254" s="10">
        <f>I4254*B4254</f>
        <v>22.6</v>
      </c>
      <c r="K4254" s="18"/>
    </row>
    <row r="4255" spans="1:11" s="19" customFormat="1">
      <c r="A4255" s="8">
        <v>4252</v>
      </c>
      <c r="B4255" s="10">
        <v>2</v>
      </c>
      <c r="C4255" s="8" t="s">
        <v>10474</v>
      </c>
      <c r="D4255" s="4" t="s">
        <v>18645</v>
      </c>
      <c r="E4255" s="4" t="s">
        <v>18647</v>
      </c>
      <c r="F4255" s="4" t="s">
        <v>15740</v>
      </c>
      <c r="G4255" s="8" t="s">
        <v>718</v>
      </c>
      <c r="H4255" s="8" t="s">
        <v>11112</v>
      </c>
      <c r="I4255" s="9">
        <v>38</v>
      </c>
      <c r="J4255" s="10">
        <f>I4255*B4255</f>
        <v>76</v>
      </c>
      <c r="K4255" s="18"/>
    </row>
    <row r="4256" spans="1:11" s="19" customFormat="1">
      <c r="A4256" s="8">
        <v>4253</v>
      </c>
      <c r="B4256" s="10">
        <v>2</v>
      </c>
      <c r="C4256" s="8" t="s">
        <v>10468</v>
      </c>
      <c r="D4256" s="4" t="s">
        <v>18648</v>
      </c>
      <c r="E4256" s="4" t="s">
        <v>18649</v>
      </c>
      <c r="F4256" s="4" t="s">
        <v>12234</v>
      </c>
      <c r="G4256" s="8" t="s">
        <v>718</v>
      </c>
      <c r="H4256" s="8" t="s">
        <v>11112</v>
      </c>
      <c r="I4256" s="9">
        <v>22</v>
      </c>
      <c r="J4256" s="10">
        <f>I4256*B4256</f>
        <v>44</v>
      </c>
      <c r="K4256" s="18"/>
    </row>
    <row r="4257" spans="1:11" s="19" customFormat="1" ht="22.5">
      <c r="A4257" s="8">
        <v>4254</v>
      </c>
      <c r="B4257" s="10">
        <v>2</v>
      </c>
      <c r="C4257" s="8" t="s">
        <v>10476</v>
      </c>
      <c r="D4257" s="4" t="s">
        <v>18648</v>
      </c>
      <c r="E4257" s="4" t="s">
        <v>18650</v>
      </c>
      <c r="F4257" s="4" t="s">
        <v>18651</v>
      </c>
      <c r="G4257" s="8" t="s">
        <v>12</v>
      </c>
      <c r="H4257" s="8" t="s">
        <v>11112</v>
      </c>
      <c r="I4257" s="9">
        <v>39</v>
      </c>
      <c r="J4257" s="10">
        <f>I4257*B4257</f>
        <v>78</v>
      </c>
      <c r="K4257" s="18"/>
    </row>
    <row r="4258" spans="1:11" s="19" customFormat="1" ht="23.25">
      <c r="A4258" s="8">
        <v>4255</v>
      </c>
      <c r="B4258" s="10">
        <v>2</v>
      </c>
      <c r="C4258" s="8" t="s">
        <v>5735</v>
      </c>
      <c r="D4258" s="4" t="s">
        <v>18652</v>
      </c>
      <c r="E4258" s="4" t="s">
        <v>18653</v>
      </c>
      <c r="F4258" s="4" t="s">
        <v>16248</v>
      </c>
      <c r="G4258" s="8" t="s">
        <v>5</v>
      </c>
      <c r="H4258" s="8" t="s">
        <v>11112</v>
      </c>
      <c r="I4258" s="9">
        <v>110</v>
      </c>
      <c r="J4258" s="10">
        <f>I4258*B4258</f>
        <v>220</v>
      </c>
      <c r="K4258" s="18"/>
    </row>
    <row r="4259" spans="1:11" s="19" customFormat="1">
      <c r="A4259" s="8">
        <v>4256</v>
      </c>
      <c r="B4259" s="10">
        <v>2</v>
      </c>
      <c r="C4259" s="8" t="s">
        <v>653</v>
      </c>
      <c r="D4259" s="4" t="s">
        <v>18654</v>
      </c>
      <c r="E4259" s="4" t="s">
        <v>18655</v>
      </c>
      <c r="F4259" s="4" t="s">
        <v>18656</v>
      </c>
      <c r="G4259" s="8" t="s">
        <v>12</v>
      </c>
      <c r="H4259" s="8" t="s">
        <v>11112</v>
      </c>
      <c r="I4259" s="9">
        <v>39.799999999999997</v>
      </c>
      <c r="J4259" s="10">
        <f>I4259*B4259</f>
        <v>79.599999999999994</v>
      </c>
      <c r="K4259" s="18"/>
    </row>
    <row r="4260" spans="1:11" s="19" customFormat="1">
      <c r="A4260" s="8">
        <v>4257</v>
      </c>
      <c r="B4260" s="10">
        <v>2</v>
      </c>
      <c r="C4260" s="8" t="s">
        <v>9187</v>
      </c>
      <c r="D4260" s="4" t="s">
        <v>18657</v>
      </c>
      <c r="E4260" s="4" t="s">
        <v>18658</v>
      </c>
      <c r="F4260" s="4" t="s">
        <v>14990</v>
      </c>
      <c r="G4260" s="8" t="s">
        <v>5</v>
      </c>
      <c r="H4260" s="8" t="s">
        <v>11112</v>
      </c>
      <c r="I4260" s="9">
        <v>69</v>
      </c>
      <c r="J4260" s="10">
        <f>I4260*B4260</f>
        <v>138</v>
      </c>
      <c r="K4260" s="18"/>
    </row>
    <row r="4261" spans="1:11" s="19" customFormat="1">
      <c r="A4261" s="8">
        <v>4258</v>
      </c>
      <c r="B4261" s="10">
        <v>2</v>
      </c>
      <c r="C4261" s="8" t="s">
        <v>1931</v>
      </c>
      <c r="D4261" s="4" t="s">
        <v>18659</v>
      </c>
      <c r="E4261" s="4" t="s">
        <v>18660</v>
      </c>
      <c r="F4261" s="4" t="s">
        <v>18661</v>
      </c>
      <c r="G4261" s="11">
        <v>42922</v>
      </c>
      <c r="H4261" s="8" t="s">
        <v>11112</v>
      </c>
      <c r="I4261" s="9">
        <v>32</v>
      </c>
      <c r="J4261" s="10">
        <f>I4261*B4261</f>
        <v>64</v>
      </c>
      <c r="K4261" s="18"/>
    </row>
    <row r="4262" spans="1:11" s="19" customFormat="1">
      <c r="A4262" s="8">
        <v>4259</v>
      </c>
      <c r="B4262" s="10">
        <v>2</v>
      </c>
      <c r="C4262" s="8" t="s">
        <v>5977</v>
      </c>
      <c r="D4262" s="4" t="s">
        <v>18662</v>
      </c>
      <c r="E4262" s="4" t="s">
        <v>18663</v>
      </c>
      <c r="F4262" s="4" t="s">
        <v>16070</v>
      </c>
      <c r="G4262" s="11">
        <v>42472</v>
      </c>
      <c r="H4262" s="8" t="s">
        <v>11112</v>
      </c>
      <c r="I4262" s="9">
        <v>30</v>
      </c>
      <c r="J4262" s="10">
        <f>I4262*B4262</f>
        <v>60</v>
      </c>
      <c r="K4262" s="18"/>
    </row>
    <row r="4263" spans="1:11" s="19" customFormat="1">
      <c r="A4263" s="8">
        <v>4260</v>
      </c>
      <c r="B4263" s="10">
        <v>2</v>
      </c>
      <c r="C4263" s="8" t="s">
        <v>146</v>
      </c>
      <c r="D4263" s="4" t="s">
        <v>18664</v>
      </c>
      <c r="E4263" s="4" t="s">
        <v>18665</v>
      </c>
      <c r="F4263" s="4" t="s">
        <v>15929</v>
      </c>
      <c r="G4263" s="8" t="s">
        <v>8</v>
      </c>
      <c r="H4263" s="8" t="s">
        <v>11112</v>
      </c>
      <c r="I4263" s="9">
        <v>49.8</v>
      </c>
      <c r="J4263" s="10">
        <f>I4263*B4263</f>
        <v>99.6</v>
      </c>
      <c r="K4263" s="18"/>
    </row>
    <row r="4264" spans="1:11" s="19" customFormat="1">
      <c r="A4264" s="8">
        <v>4261</v>
      </c>
      <c r="B4264" s="10">
        <v>2</v>
      </c>
      <c r="C4264" s="8" t="s">
        <v>145</v>
      </c>
      <c r="D4264" s="4" t="s">
        <v>18666</v>
      </c>
      <c r="E4264" s="4" t="s">
        <v>18665</v>
      </c>
      <c r="F4264" s="4" t="s">
        <v>15929</v>
      </c>
      <c r="G4264" s="8" t="s">
        <v>8</v>
      </c>
      <c r="H4264" s="8" t="s">
        <v>11112</v>
      </c>
      <c r="I4264" s="9">
        <v>52</v>
      </c>
      <c r="J4264" s="10">
        <f>I4264*B4264</f>
        <v>104</v>
      </c>
      <c r="K4264" s="18"/>
    </row>
    <row r="4265" spans="1:11" s="19" customFormat="1">
      <c r="A4265" s="8">
        <v>4262</v>
      </c>
      <c r="B4265" s="10">
        <v>2</v>
      </c>
      <c r="C4265" s="8" t="s">
        <v>144</v>
      </c>
      <c r="D4265" s="4" t="s">
        <v>18667</v>
      </c>
      <c r="E4265" s="4" t="s">
        <v>18665</v>
      </c>
      <c r="F4265" s="4" t="s">
        <v>15929</v>
      </c>
      <c r="G4265" s="8" t="s">
        <v>8</v>
      </c>
      <c r="H4265" s="8" t="s">
        <v>11112</v>
      </c>
      <c r="I4265" s="9">
        <v>52</v>
      </c>
      <c r="J4265" s="10">
        <f>I4265*B4265</f>
        <v>104</v>
      </c>
      <c r="K4265" s="18"/>
    </row>
    <row r="4266" spans="1:11" s="19" customFormat="1" ht="22.5">
      <c r="A4266" s="8">
        <v>4263</v>
      </c>
      <c r="B4266" s="10">
        <v>2</v>
      </c>
      <c r="C4266" s="8" t="s">
        <v>31</v>
      </c>
      <c r="D4266" s="4" t="s">
        <v>18668</v>
      </c>
      <c r="E4266" s="4" t="s">
        <v>18669</v>
      </c>
      <c r="F4266" s="4" t="s">
        <v>18044</v>
      </c>
      <c r="G4266" s="8" t="s">
        <v>5</v>
      </c>
      <c r="H4266" s="8" t="s">
        <v>11112</v>
      </c>
      <c r="I4266" s="9">
        <v>68</v>
      </c>
      <c r="J4266" s="10">
        <f>I4266*B4266</f>
        <v>136</v>
      </c>
      <c r="K4266" s="18"/>
    </row>
    <row r="4267" spans="1:11" s="19" customFormat="1">
      <c r="A4267" s="8">
        <v>4264</v>
      </c>
      <c r="B4267" s="10">
        <v>2</v>
      </c>
      <c r="C4267" s="8" t="s">
        <v>10281</v>
      </c>
      <c r="D4267" s="4" t="s">
        <v>18670</v>
      </c>
      <c r="E4267" s="4" t="s">
        <v>18671</v>
      </c>
      <c r="F4267" s="4" t="s">
        <v>16029</v>
      </c>
      <c r="G4267" s="8" t="s">
        <v>5</v>
      </c>
      <c r="H4267" s="8" t="s">
        <v>11112</v>
      </c>
      <c r="I4267" s="9">
        <v>60</v>
      </c>
      <c r="J4267" s="10">
        <f>I4267*B4267</f>
        <v>120</v>
      </c>
      <c r="K4267" s="18"/>
    </row>
    <row r="4268" spans="1:11" s="19" customFormat="1">
      <c r="A4268" s="8">
        <v>4265</v>
      </c>
      <c r="B4268" s="10">
        <v>2</v>
      </c>
      <c r="C4268" s="8" t="s">
        <v>10278</v>
      </c>
      <c r="D4268" s="4" t="s">
        <v>18672</v>
      </c>
      <c r="E4268" s="4" t="s">
        <v>18673</v>
      </c>
      <c r="F4268" s="4" t="s">
        <v>18674</v>
      </c>
      <c r="G4268" s="8" t="s">
        <v>8</v>
      </c>
      <c r="H4268" s="8" t="s">
        <v>11112</v>
      </c>
      <c r="I4268" s="9">
        <v>78</v>
      </c>
      <c r="J4268" s="10">
        <f>I4268*B4268</f>
        <v>156</v>
      </c>
      <c r="K4268" s="18"/>
    </row>
    <row r="4269" spans="1:11" s="19" customFormat="1">
      <c r="A4269" s="8">
        <v>4266</v>
      </c>
      <c r="B4269" s="10">
        <v>2</v>
      </c>
      <c r="C4269" s="8" t="s">
        <v>5859</v>
      </c>
      <c r="D4269" s="4" t="s">
        <v>18675</v>
      </c>
      <c r="E4269" s="4" t="s">
        <v>18676</v>
      </c>
      <c r="F4269" s="4" t="s">
        <v>16110</v>
      </c>
      <c r="G4269" s="11">
        <v>42472</v>
      </c>
      <c r="H4269" s="8" t="s">
        <v>11112</v>
      </c>
      <c r="I4269" s="9">
        <v>49.8</v>
      </c>
      <c r="J4269" s="10">
        <f>I4269*B4269</f>
        <v>99.6</v>
      </c>
      <c r="K4269" s="18"/>
    </row>
    <row r="4270" spans="1:11" s="19" customFormat="1">
      <c r="A4270" s="8">
        <v>4267</v>
      </c>
      <c r="B4270" s="10">
        <v>2</v>
      </c>
      <c r="C4270" s="8" t="s">
        <v>5858</v>
      </c>
      <c r="D4270" s="4" t="s">
        <v>18677</v>
      </c>
      <c r="E4270" s="4" t="s">
        <v>18676</v>
      </c>
      <c r="F4270" s="4" t="s">
        <v>16110</v>
      </c>
      <c r="G4270" s="11">
        <v>42472</v>
      </c>
      <c r="H4270" s="8" t="s">
        <v>11112</v>
      </c>
      <c r="I4270" s="9">
        <v>49.8</v>
      </c>
      <c r="J4270" s="10">
        <f>I4270*B4270</f>
        <v>99.6</v>
      </c>
      <c r="K4270" s="18"/>
    </row>
    <row r="4271" spans="1:11" s="19" customFormat="1">
      <c r="A4271" s="8">
        <v>4268</v>
      </c>
      <c r="B4271" s="10">
        <v>2</v>
      </c>
      <c r="C4271" s="8" t="s">
        <v>5021</v>
      </c>
      <c r="D4271" s="4" t="s">
        <v>18678</v>
      </c>
      <c r="E4271" s="4" t="s">
        <v>18679</v>
      </c>
      <c r="F4271" s="4" t="s">
        <v>16232</v>
      </c>
      <c r="G4271" s="11">
        <v>44109</v>
      </c>
      <c r="H4271" s="8" t="s">
        <v>11112</v>
      </c>
      <c r="I4271" s="9">
        <v>39.799999999999997</v>
      </c>
      <c r="J4271" s="10">
        <f>I4271*B4271</f>
        <v>79.599999999999994</v>
      </c>
      <c r="K4271" s="18"/>
    </row>
    <row r="4272" spans="1:11" s="19" customFormat="1">
      <c r="A4272" s="8">
        <v>4269</v>
      </c>
      <c r="B4272" s="10">
        <v>2</v>
      </c>
      <c r="C4272" s="8" t="s">
        <v>5094</v>
      </c>
      <c r="D4272" s="4" t="s">
        <v>18680</v>
      </c>
      <c r="E4272" s="4" t="s">
        <v>18676</v>
      </c>
      <c r="F4272" s="4" t="s">
        <v>16110</v>
      </c>
      <c r="G4272" s="11">
        <v>42472</v>
      </c>
      <c r="H4272" s="8" t="s">
        <v>11112</v>
      </c>
      <c r="I4272" s="9">
        <v>19.8</v>
      </c>
      <c r="J4272" s="10">
        <f>I4272*B4272</f>
        <v>39.6</v>
      </c>
      <c r="K4272" s="18"/>
    </row>
    <row r="4273" spans="1:11" s="19" customFormat="1" ht="23.25">
      <c r="A4273" s="8">
        <v>4270</v>
      </c>
      <c r="B4273" s="10">
        <v>2</v>
      </c>
      <c r="C4273" s="8" t="s">
        <v>5093</v>
      </c>
      <c r="D4273" s="4" t="s">
        <v>18681</v>
      </c>
      <c r="E4273" s="4" t="s">
        <v>18676</v>
      </c>
      <c r="F4273" s="4" t="s">
        <v>16110</v>
      </c>
      <c r="G4273" s="11">
        <v>42472</v>
      </c>
      <c r="H4273" s="8" t="s">
        <v>11112</v>
      </c>
      <c r="I4273" s="9">
        <v>19.8</v>
      </c>
      <c r="J4273" s="10">
        <f>I4273*B4273</f>
        <v>39.6</v>
      </c>
      <c r="K4273" s="18"/>
    </row>
    <row r="4274" spans="1:11" s="19" customFormat="1" ht="23.25">
      <c r="A4274" s="8">
        <v>4271</v>
      </c>
      <c r="B4274" s="10">
        <v>2</v>
      </c>
      <c r="C4274" s="8" t="s">
        <v>5092</v>
      </c>
      <c r="D4274" s="4" t="s">
        <v>18682</v>
      </c>
      <c r="E4274" s="4" t="s">
        <v>18676</v>
      </c>
      <c r="F4274" s="4" t="s">
        <v>16110</v>
      </c>
      <c r="G4274" s="11">
        <v>42472</v>
      </c>
      <c r="H4274" s="8" t="s">
        <v>11112</v>
      </c>
      <c r="I4274" s="9">
        <v>19.8</v>
      </c>
      <c r="J4274" s="10">
        <f>I4274*B4274</f>
        <v>39.6</v>
      </c>
      <c r="K4274" s="18"/>
    </row>
    <row r="4275" spans="1:11" s="19" customFormat="1" ht="23.25">
      <c r="A4275" s="8">
        <v>4272</v>
      </c>
      <c r="B4275" s="10">
        <v>2</v>
      </c>
      <c r="C4275" s="8" t="s">
        <v>5091</v>
      </c>
      <c r="D4275" s="4" t="s">
        <v>18683</v>
      </c>
      <c r="E4275" s="4" t="s">
        <v>18676</v>
      </c>
      <c r="F4275" s="4" t="s">
        <v>16110</v>
      </c>
      <c r="G4275" s="11">
        <v>42472</v>
      </c>
      <c r="H4275" s="8" t="s">
        <v>11112</v>
      </c>
      <c r="I4275" s="9">
        <v>19.8</v>
      </c>
      <c r="J4275" s="10">
        <f>I4275*B4275</f>
        <v>39.6</v>
      </c>
      <c r="K4275" s="18"/>
    </row>
    <row r="4276" spans="1:11" s="19" customFormat="1" ht="23.25">
      <c r="A4276" s="8">
        <v>4273</v>
      </c>
      <c r="B4276" s="10">
        <v>2</v>
      </c>
      <c r="C4276" s="8" t="s">
        <v>5090</v>
      </c>
      <c r="D4276" s="4" t="s">
        <v>18684</v>
      </c>
      <c r="E4276" s="4" t="s">
        <v>18676</v>
      </c>
      <c r="F4276" s="4" t="s">
        <v>16110</v>
      </c>
      <c r="G4276" s="11">
        <v>42472</v>
      </c>
      <c r="H4276" s="8" t="s">
        <v>11112</v>
      </c>
      <c r="I4276" s="9">
        <v>19.8</v>
      </c>
      <c r="J4276" s="10">
        <f>I4276*B4276</f>
        <v>39.6</v>
      </c>
      <c r="K4276" s="18"/>
    </row>
    <row r="4277" spans="1:11" s="19" customFormat="1" ht="23.25">
      <c r="A4277" s="8">
        <v>4274</v>
      </c>
      <c r="B4277" s="10">
        <v>2</v>
      </c>
      <c r="C4277" s="8" t="s">
        <v>5089</v>
      </c>
      <c r="D4277" s="4" t="s">
        <v>18685</v>
      </c>
      <c r="E4277" s="4" t="s">
        <v>18676</v>
      </c>
      <c r="F4277" s="4" t="s">
        <v>16110</v>
      </c>
      <c r="G4277" s="11">
        <v>42472</v>
      </c>
      <c r="H4277" s="8" t="s">
        <v>11112</v>
      </c>
      <c r="I4277" s="9">
        <v>19.8</v>
      </c>
      <c r="J4277" s="10">
        <f>I4277*B4277</f>
        <v>39.6</v>
      </c>
      <c r="K4277" s="18"/>
    </row>
    <row r="4278" spans="1:11" s="19" customFormat="1" ht="23.25">
      <c r="A4278" s="8">
        <v>4275</v>
      </c>
      <c r="B4278" s="10">
        <v>2</v>
      </c>
      <c r="C4278" s="8" t="s">
        <v>5088</v>
      </c>
      <c r="D4278" s="4" t="s">
        <v>18686</v>
      </c>
      <c r="E4278" s="4" t="s">
        <v>18676</v>
      </c>
      <c r="F4278" s="4" t="s">
        <v>16110</v>
      </c>
      <c r="G4278" s="11">
        <v>42472</v>
      </c>
      <c r="H4278" s="8" t="s">
        <v>11112</v>
      </c>
      <c r="I4278" s="9">
        <v>19.8</v>
      </c>
      <c r="J4278" s="10">
        <f>I4278*B4278</f>
        <v>39.6</v>
      </c>
      <c r="K4278" s="18"/>
    </row>
    <row r="4279" spans="1:11" s="19" customFormat="1">
      <c r="A4279" s="8">
        <v>4276</v>
      </c>
      <c r="B4279" s="10">
        <v>2</v>
      </c>
      <c r="C4279" s="8" t="s">
        <v>3051</v>
      </c>
      <c r="D4279" s="4" t="s">
        <v>18687</v>
      </c>
      <c r="E4279" s="4" t="s">
        <v>18688</v>
      </c>
      <c r="F4279" s="4" t="s">
        <v>18689</v>
      </c>
      <c r="G4279" s="11">
        <v>42922</v>
      </c>
      <c r="H4279" s="8" t="s">
        <v>11112</v>
      </c>
      <c r="I4279" s="9">
        <v>168</v>
      </c>
      <c r="J4279" s="10">
        <f>I4279*B4279</f>
        <v>336</v>
      </c>
      <c r="K4279" s="18"/>
    </row>
    <row r="4280" spans="1:11" s="19" customFormat="1">
      <c r="A4280" s="8">
        <v>4277</v>
      </c>
      <c r="B4280" s="10">
        <v>2</v>
      </c>
      <c r="C4280" s="8" t="s">
        <v>5837</v>
      </c>
      <c r="D4280" s="4" t="s">
        <v>18690</v>
      </c>
      <c r="E4280" s="4" t="s">
        <v>18691</v>
      </c>
      <c r="F4280" s="4" t="s">
        <v>16537</v>
      </c>
      <c r="G4280" s="11">
        <v>42472</v>
      </c>
      <c r="H4280" s="8" t="s">
        <v>11112</v>
      </c>
      <c r="I4280" s="9">
        <v>58</v>
      </c>
      <c r="J4280" s="10">
        <f>I4280*B4280</f>
        <v>116</v>
      </c>
      <c r="K4280" s="18"/>
    </row>
    <row r="4281" spans="1:11" s="19" customFormat="1">
      <c r="A4281" s="8">
        <v>4278</v>
      </c>
      <c r="B4281" s="10">
        <v>2</v>
      </c>
      <c r="C4281" s="8" t="s">
        <v>5836</v>
      </c>
      <c r="D4281" s="4" t="s">
        <v>18692</v>
      </c>
      <c r="E4281" s="4" t="s">
        <v>18691</v>
      </c>
      <c r="F4281" s="4" t="s">
        <v>16537</v>
      </c>
      <c r="G4281" s="11">
        <v>42472</v>
      </c>
      <c r="H4281" s="8" t="s">
        <v>11112</v>
      </c>
      <c r="I4281" s="9">
        <v>58</v>
      </c>
      <c r="J4281" s="10">
        <f>I4281*B4281</f>
        <v>116</v>
      </c>
      <c r="K4281" s="18"/>
    </row>
    <row r="4282" spans="1:11" s="19" customFormat="1">
      <c r="A4282" s="8">
        <v>4279</v>
      </c>
      <c r="B4282" s="10">
        <v>2</v>
      </c>
      <c r="C4282" s="8" t="s">
        <v>1539</v>
      </c>
      <c r="D4282" s="4" t="s">
        <v>18693</v>
      </c>
      <c r="E4282" s="4" t="s">
        <v>18694</v>
      </c>
      <c r="F4282" s="4" t="s">
        <v>18481</v>
      </c>
      <c r="G4282" s="11">
        <v>43617</v>
      </c>
      <c r="H4282" s="8" t="s">
        <v>11112</v>
      </c>
      <c r="I4282" s="9">
        <v>88</v>
      </c>
      <c r="J4282" s="10">
        <f>I4282*B4282</f>
        <v>176</v>
      </c>
      <c r="K4282" s="18"/>
    </row>
    <row r="4283" spans="1:11" s="19" customFormat="1" ht="23.25">
      <c r="A4283" s="8">
        <v>4280</v>
      </c>
      <c r="B4283" s="10">
        <v>2</v>
      </c>
      <c r="C4283" s="8" t="s">
        <v>7527</v>
      </c>
      <c r="D4283" s="4" t="s">
        <v>18695</v>
      </c>
      <c r="E4283" s="4" t="s">
        <v>18696</v>
      </c>
      <c r="F4283" s="4" t="s">
        <v>16482</v>
      </c>
      <c r="G4283" s="11">
        <v>42834</v>
      </c>
      <c r="H4283" s="8" t="s">
        <v>11112</v>
      </c>
      <c r="I4283" s="9">
        <v>155</v>
      </c>
      <c r="J4283" s="10">
        <f>I4283*B4283</f>
        <v>310</v>
      </c>
      <c r="K4283" s="18"/>
    </row>
    <row r="4284" spans="1:11" s="19" customFormat="1">
      <c r="A4284" s="8">
        <v>4281</v>
      </c>
      <c r="B4284" s="10">
        <v>2</v>
      </c>
      <c r="C4284" s="8" t="s">
        <v>3875</v>
      </c>
      <c r="D4284" s="4" t="s">
        <v>18697</v>
      </c>
      <c r="E4284" s="4" t="s">
        <v>18698</v>
      </c>
      <c r="F4284" s="4" t="s">
        <v>17702</v>
      </c>
      <c r="G4284" s="11">
        <v>43867</v>
      </c>
      <c r="H4284" s="8" t="s">
        <v>11112</v>
      </c>
      <c r="I4284" s="9">
        <v>49.8</v>
      </c>
      <c r="J4284" s="10">
        <f>I4284*B4284</f>
        <v>99.6</v>
      </c>
      <c r="K4284" s="18"/>
    </row>
    <row r="4285" spans="1:11" s="19" customFormat="1">
      <c r="A4285" s="8">
        <v>4282</v>
      </c>
      <c r="B4285" s="10">
        <v>2</v>
      </c>
      <c r="C4285" s="8" t="s">
        <v>1514</v>
      </c>
      <c r="D4285" s="4" t="s">
        <v>18699</v>
      </c>
      <c r="E4285" s="4" t="s">
        <v>18700</v>
      </c>
      <c r="F4285" s="4" t="s">
        <v>17174</v>
      </c>
      <c r="G4285" s="11">
        <v>43617</v>
      </c>
      <c r="H4285" s="8" t="s">
        <v>11112</v>
      </c>
      <c r="I4285" s="9">
        <v>39</v>
      </c>
      <c r="J4285" s="10">
        <f>I4285*B4285</f>
        <v>78</v>
      </c>
      <c r="K4285" s="18"/>
    </row>
    <row r="4286" spans="1:11" s="19" customFormat="1">
      <c r="A4286" s="8">
        <v>4283</v>
      </c>
      <c r="B4286" s="10">
        <v>2</v>
      </c>
      <c r="C4286" s="8" t="s">
        <v>9680</v>
      </c>
      <c r="D4286" s="4" t="s">
        <v>18701</v>
      </c>
      <c r="E4286" s="4" t="s">
        <v>18702</v>
      </c>
      <c r="F4286" s="4" t="s">
        <v>17498</v>
      </c>
      <c r="G4286" s="11">
        <v>43689</v>
      </c>
      <c r="H4286" s="8" t="s">
        <v>11112</v>
      </c>
      <c r="I4286" s="9">
        <v>79.8</v>
      </c>
      <c r="J4286" s="10">
        <f>I4286*B4286</f>
        <v>159.6</v>
      </c>
      <c r="K4286" s="18"/>
    </row>
    <row r="4287" spans="1:11" s="19" customFormat="1">
      <c r="A4287" s="8">
        <v>4284</v>
      </c>
      <c r="B4287" s="10">
        <v>2</v>
      </c>
      <c r="C4287" s="8" t="s">
        <v>9663</v>
      </c>
      <c r="D4287" s="4" t="s">
        <v>18703</v>
      </c>
      <c r="E4287" s="4" t="s">
        <v>18704</v>
      </c>
      <c r="F4287" s="4" t="s">
        <v>17971</v>
      </c>
      <c r="G4287" s="11">
        <v>43689</v>
      </c>
      <c r="H4287" s="8" t="s">
        <v>11112</v>
      </c>
      <c r="I4287" s="9">
        <v>50</v>
      </c>
      <c r="J4287" s="10">
        <f>I4287*B4287</f>
        <v>100</v>
      </c>
      <c r="K4287" s="18"/>
    </row>
    <row r="4288" spans="1:11" s="19" customFormat="1">
      <c r="A4288" s="8">
        <v>4285</v>
      </c>
      <c r="B4288" s="10">
        <v>2</v>
      </c>
      <c r="C4288" s="8" t="s">
        <v>9665</v>
      </c>
      <c r="D4288" s="4" t="s">
        <v>18705</v>
      </c>
      <c r="E4288" s="4" t="s">
        <v>18704</v>
      </c>
      <c r="F4288" s="4" t="s">
        <v>17971</v>
      </c>
      <c r="G4288" s="11">
        <v>43689</v>
      </c>
      <c r="H4288" s="8" t="s">
        <v>11112</v>
      </c>
      <c r="I4288" s="9">
        <v>50</v>
      </c>
      <c r="J4288" s="10">
        <f>I4288*B4288</f>
        <v>100</v>
      </c>
      <c r="K4288" s="18"/>
    </row>
    <row r="4289" spans="1:11" s="19" customFormat="1">
      <c r="A4289" s="8">
        <v>4286</v>
      </c>
      <c r="B4289" s="10">
        <v>2</v>
      </c>
      <c r="C4289" s="8" t="s">
        <v>9667</v>
      </c>
      <c r="D4289" s="4" t="s">
        <v>18706</v>
      </c>
      <c r="E4289" s="4" t="s">
        <v>18704</v>
      </c>
      <c r="F4289" s="4" t="s">
        <v>17971</v>
      </c>
      <c r="G4289" s="11">
        <v>43689</v>
      </c>
      <c r="H4289" s="8" t="s">
        <v>11112</v>
      </c>
      <c r="I4289" s="9">
        <v>50</v>
      </c>
      <c r="J4289" s="10">
        <f>I4289*B4289</f>
        <v>100</v>
      </c>
      <c r="K4289" s="18"/>
    </row>
    <row r="4290" spans="1:11" s="19" customFormat="1">
      <c r="A4290" s="8">
        <v>4287</v>
      </c>
      <c r="B4290" s="10">
        <v>2</v>
      </c>
      <c r="C4290" s="8" t="s">
        <v>9666</v>
      </c>
      <c r="D4290" s="4" t="s">
        <v>18707</v>
      </c>
      <c r="E4290" s="4" t="s">
        <v>18704</v>
      </c>
      <c r="F4290" s="4" t="s">
        <v>17971</v>
      </c>
      <c r="G4290" s="11">
        <v>43689</v>
      </c>
      <c r="H4290" s="8" t="s">
        <v>11112</v>
      </c>
      <c r="I4290" s="9">
        <v>50</v>
      </c>
      <c r="J4290" s="10">
        <f>I4290*B4290</f>
        <v>100</v>
      </c>
      <c r="K4290" s="18"/>
    </row>
    <row r="4291" spans="1:11" s="19" customFormat="1">
      <c r="A4291" s="8">
        <v>4288</v>
      </c>
      <c r="B4291" s="10">
        <v>2</v>
      </c>
      <c r="C4291" s="8" t="s">
        <v>9664</v>
      </c>
      <c r="D4291" s="4" t="s">
        <v>18708</v>
      </c>
      <c r="E4291" s="4" t="s">
        <v>18704</v>
      </c>
      <c r="F4291" s="4" t="s">
        <v>17971</v>
      </c>
      <c r="G4291" s="11">
        <v>43689</v>
      </c>
      <c r="H4291" s="8" t="s">
        <v>11112</v>
      </c>
      <c r="I4291" s="9">
        <v>50</v>
      </c>
      <c r="J4291" s="10">
        <f>I4291*B4291</f>
        <v>100</v>
      </c>
      <c r="K4291" s="18"/>
    </row>
    <row r="4292" spans="1:11" s="19" customFormat="1">
      <c r="A4292" s="8">
        <v>4289</v>
      </c>
      <c r="B4292" s="10">
        <v>2</v>
      </c>
      <c r="C4292" s="8" t="s">
        <v>2747</v>
      </c>
      <c r="D4292" s="4" t="s">
        <v>18709</v>
      </c>
      <c r="E4292" s="4" t="s">
        <v>17454</v>
      </c>
      <c r="F4292" s="4" t="s">
        <v>15958</v>
      </c>
      <c r="G4292" s="11">
        <v>42922</v>
      </c>
      <c r="H4292" s="8" t="s">
        <v>11112</v>
      </c>
      <c r="I4292" s="9">
        <v>35.799999999999997</v>
      </c>
      <c r="J4292" s="10">
        <f>I4292*B4292</f>
        <v>71.599999999999994</v>
      </c>
      <c r="K4292" s="18"/>
    </row>
    <row r="4293" spans="1:11" s="19" customFormat="1" ht="22.5">
      <c r="A4293" s="8">
        <v>4290</v>
      </c>
      <c r="B4293" s="10">
        <v>2</v>
      </c>
      <c r="C4293" s="8" t="s">
        <v>10361</v>
      </c>
      <c r="D4293" s="4" t="s">
        <v>18710</v>
      </c>
      <c r="E4293" s="4" t="s">
        <v>18711</v>
      </c>
      <c r="F4293" s="4" t="s">
        <v>18674</v>
      </c>
      <c r="G4293" s="8" t="s">
        <v>5</v>
      </c>
      <c r="H4293" s="8" t="s">
        <v>11112</v>
      </c>
      <c r="I4293" s="9">
        <v>58</v>
      </c>
      <c r="J4293" s="10">
        <f>I4293*B4293</f>
        <v>116</v>
      </c>
      <c r="K4293" s="18"/>
    </row>
    <row r="4294" spans="1:11" s="19" customFormat="1" ht="22.5">
      <c r="A4294" s="8">
        <v>4291</v>
      </c>
      <c r="B4294" s="10">
        <v>2</v>
      </c>
      <c r="C4294" s="8" t="s">
        <v>10362</v>
      </c>
      <c r="D4294" s="4" t="s">
        <v>18712</v>
      </c>
      <c r="E4294" s="4" t="s">
        <v>18713</v>
      </c>
      <c r="F4294" s="4" t="s">
        <v>18674</v>
      </c>
      <c r="G4294" s="8" t="s">
        <v>5</v>
      </c>
      <c r="H4294" s="8" t="s">
        <v>11112</v>
      </c>
      <c r="I4294" s="9">
        <v>58</v>
      </c>
      <c r="J4294" s="10">
        <f>I4294*B4294</f>
        <v>116</v>
      </c>
      <c r="K4294" s="18"/>
    </row>
    <row r="4295" spans="1:11" s="19" customFormat="1" ht="22.5">
      <c r="A4295" s="8">
        <v>4292</v>
      </c>
      <c r="B4295" s="10">
        <v>2</v>
      </c>
      <c r="C4295" s="8" t="s">
        <v>2573</v>
      </c>
      <c r="D4295" s="4" t="s">
        <v>18714</v>
      </c>
      <c r="E4295" s="4" t="s">
        <v>18715</v>
      </c>
      <c r="F4295" s="4" t="s">
        <v>16280</v>
      </c>
      <c r="G4295" s="11">
        <v>42922</v>
      </c>
      <c r="H4295" s="8" t="s">
        <v>11112</v>
      </c>
      <c r="I4295" s="9">
        <v>39</v>
      </c>
      <c r="J4295" s="10">
        <f>I4295*B4295</f>
        <v>78</v>
      </c>
      <c r="K4295" s="18"/>
    </row>
    <row r="4296" spans="1:11" s="19" customFormat="1" ht="23.25">
      <c r="A4296" s="8">
        <v>4293</v>
      </c>
      <c r="B4296" s="10">
        <v>2</v>
      </c>
      <c r="C4296" s="8" t="s">
        <v>10365</v>
      </c>
      <c r="D4296" s="4" t="s">
        <v>18716</v>
      </c>
      <c r="E4296" s="4" t="s">
        <v>18717</v>
      </c>
      <c r="F4296" s="4" t="s">
        <v>16407</v>
      </c>
      <c r="G4296" s="8" t="s">
        <v>8</v>
      </c>
      <c r="H4296" s="8" t="s">
        <v>11112</v>
      </c>
      <c r="I4296" s="9">
        <v>99</v>
      </c>
      <c r="J4296" s="10">
        <f>I4296*B4296</f>
        <v>198</v>
      </c>
      <c r="K4296" s="18"/>
    </row>
    <row r="4297" spans="1:11" s="19" customFormat="1">
      <c r="A4297" s="8">
        <v>4294</v>
      </c>
      <c r="B4297" s="10">
        <v>2</v>
      </c>
      <c r="C4297" s="8" t="s">
        <v>587</v>
      </c>
      <c r="D4297" s="4" t="s">
        <v>18718</v>
      </c>
      <c r="E4297" s="4" t="s">
        <v>18719</v>
      </c>
      <c r="F4297" s="4" t="s">
        <v>17235</v>
      </c>
      <c r="G4297" s="8" t="s">
        <v>266</v>
      </c>
      <c r="H4297" s="8" t="s">
        <v>11112</v>
      </c>
      <c r="I4297" s="9">
        <v>58</v>
      </c>
      <c r="J4297" s="10">
        <f>I4297*B4297</f>
        <v>116</v>
      </c>
      <c r="K4297" s="18"/>
    </row>
    <row r="4298" spans="1:11" s="19" customFormat="1">
      <c r="A4298" s="8">
        <v>4295</v>
      </c>
      <c r="B4298" s="10">
        <v>2</v>
      </c>
      <c r="C4298" s="8" t="s">
        <v>9616</v>
      </c>
      <c r="D4298" s="4" t="s">
        <v>18720</v>
      </c>
      <c r="E4298" s="4" t="s">
        <v>18721</v>
      </c>
      <c r="F4298" s="4" t="s">
        <v>18223</v>
      </c>
      <c r="G4298" s="11">
        <v>43689</v>
      </c>
      <c r="H4298" s="8" t="s">
        <v>11112</v>
      </c>
      <c r="I4298" s="9">
        <v>76</v>
      </c>
      <c r="J4298" s="10">
        <f>I4298*B4298</f>
        <v>152</v>
      </c>
      <c r="K4298" s="18"/>
    </row>
    <row r="4299" spans="1:11" s="19" customFormat="1">
      <c r="A4299" s="8">
        <v>4296</v>
      </c>
      <c r="B4299" s="10">
        <v>2</v>
      </c>
      <c r="C4299" s="8" t="s">
        <v>7764</v>
      </c>
      <c r="D4299" s="4" t="s">
        <v>18722</v>
      </c>
      <c r="E4299" s="4"/>
      <c r="F4299" s="4"/>
      <c r="G4299" s="11">
        <v>42834</v>
      </c>
      <c r="H4299" s="8" t="s">
        <v>11112</v>
      </c>
      <c r="I4299" s="9">
        <v>420</v>
      </c>
      <c r="J4299" s="10">
        <f>I4299*B4299</f>
        <v>840</v>
      </c>
      <c r="K4299" s="18"/>
    </row>
    <row r="4300" spans="1:11" s="19" customFormat="1">
      <c r="A4300" s="8">
        <v>4297</v>
      </c>
      <c r="B4300" s="10">
        <v>2</v>
      </c>
      <c r="C4300" s="8" t="s">
        <v>2788</v>
      </c>
      <c r="D4300" s="4" t="s">
        <v>18723</v>
      </c>
      <c r="E4300" s="4" t="s">
        <v>18724</v>
      </c>
      <c r="F4300" s="4" t="s">
        <v>16553</v>
      </c>
      <c r="G4300" s="8" t="s">
        <v>2</v>
      </c>
      <c r="H4300" s="8" t="s">
        <v>11112</v>
      </c>
      <c r="I4300" s="9">
        <v>35</v>
      </c>
      <c r="J4300" s="10">
        <f>I4300*B4300</f>
        <v>70</v>
      </c>
      <c r="K4300" s="18"/>
    </row>
    <row r="4301" spans="1:11" s="19" customFormat="1" ht="23.25">
      <c r="A4301" s="8">
        <v>4298</v>
      </c>
      <c r="B4301" s="10">
        <v>2</v>
      </c>
      <c r="C4301" s="8" t="s">
        <v>8236</v>
      </c>
      <c r="D4301" s="4" t="s">
        <v>18725</v>
      </c>
      <c r="E4301" s="4" t="s">
        <v>18726</v>
      </c>
      <c r="F4301" s="4" t="s">
        <v>18727</v>
      </c>
      <c r="G4301" s="8" t="s">
        <v>12</v>
      </c>
      <c r="H4301" s="8" t="s">
        <v>11112</v>
      </c>
      <c r="I4301" s="9">
        <v>98</v>
      </c>
      <c r="J4301" s="10">
        <f>I4301*B4301</f>
        <v>196</v>
      </c>
      <c r="K4301" s="18"/>
    </row>
    <row r="4302" spans="1:11" s="19" customFormat="1" ht="23.25">
      <c r="A4302" s="8">
        <v>4299</v>
      </c>
      <c r="B4302" s="10">
        <v>2</v>
      </c>
      <c r="C4302" s="8" t="s">
        <v>10596</v>
      </c>
      <c r="D4302" s="4" t="s">
        <v>18728</v>
      </c>
      <c r="E4302" s="4" t="s">
        <v>18729</v>
      </c>
      <c r="F4302" s="4" t="s">
        <v>18730</v>
      </c>
      <c r="G4302" s="8" t="s">
        <v>5</v>
      </c>
      <c r="H4302" s="8" t="s">
        <v>11112</v>
      </c>
      <c r="I4302" s="9">
        <v>88</v>
      </c>
      <c r="J4302" s="10">
        <f>I4302*B4302</f>
        <v>176</v>
      </c>
      <c r="K4302" s="18"/>
    </row>
    <row r="4303" spans="1:11" s="19" customFormat="1">
      <c r="A4303" s="8">
        <v>4300</v>
      </c>
      <c r="B4303" s="10">
        <v>2</v>
      </c>
      <c r="C4303" s="8" t="s">
        <v>6651</v>
      </c>
      <c r="D4303" s="4" t="s">
        <v>18731</v>
      </c>
      <c r="E4303" s="4" t="s">
        <v>18732</v>
      </c>
      <c r="F4303" s="4" t="s">
        <v>16144</v>
      </c>
      <c r="G4303" s="11">
        <v>42834</v>
      </c>
      <c r="H4303" s="8" t="s">
        <v>11112</v>
      </c>
      <c r="I4303" s="9">
        <v>156</v>
      </c>
      <c r="J4303" s="10">
        <f>I4303*B4303</f>
        <v>312</v>
      </c>
      <c r="K4303" s="18"/>
    </row>
    <row r="4304" spans="1:11" s="19" customFormat="1">
      <c r="A4304" s="8">
        <v>4301</v>
      </c>
      <c r="B4304" s="10">
        <v>2</v>
      </c>
      <c r="C4304" s="8" t="s">
        <v>5044</v>
      </c>
      <c r="D4304" s="4" t="s">
        <v>18733</v>
      </c>
      <c r="E4304" s="4" t="s">
        <v>18734</v>
      </c>
      <c r="F4304" s="4" t="s">
        <v>16160</v>
      </c>
      <c r="G4304" s="11">
        <v>42472</v>
      </c>
      <c r="H4304" s="8" t="s">
        <v>11112</v>
      </c>
      <c r="I4304" s="9">
        <v>33</v>
      </c>
      <c r="J4304" s="10">
        <f>I4304*B4304</f>
        <v>66</v>
      </c>
      <c r="K4304" s="18"/>
    </row>
    <row r="4305" spans="1:11" s="19" customFormat="1">
      <c r="A4305" s="8">
        <v>4302</v>
      </c>
      <c r="B4305" s="10">
        <v>2</v>
      </c>
      <c r="C4305" s="8" t="s">
        <v>2610</v>
      </c>
      <c r="D4305" s="4" t="s">
        <v>18735</v>
      </c>
      <c r="E4305" s="4" t="s">
        <v>18736</v>
      </c>
      <c r="F4305" s="4" t="s">
        <v>18737</v>
      </c>
      <c r="G4305" s="11">
        <v>42922</v>
      </c>
      <c r="H4305" s="8" t="s">
        <v>11112</v>
      </c>
      <c r="I4305" s="9">
        <v>39</v>
      </c>
      <c r="J4305" s="10">
        <f>I4305*B4305</f>
        <v>78</v>
      </c>
      <c r="K4305" s="18"/>
    </row>
    <row r="4306" spans="1:11" s="19" customFormat="1">
      <c r="A4306" s="8">
        <v>4303</v>
      </c>
      <c r="B4306" s="10">
        <v>2</v>
      </c>
      <c r="C4306" s="8" t="s">
        <v>1457</v>
      </c>
      <c r="D4306" s="4" t="s">
        <v>18738</v>
      </c>
      <c r="E4306" s="4" t="s">
        <v>18739</v>
      </c>
      <c r="F4306" s="4" t="s">
        <v>18740</v>
      </c>
      <c r="G4306" s="11">
        <v>43617</v>
      </c>
      <c r="H4306" s="8" t="s">
        <v>11112</v>
      </c>
      <c r="I4306" s="9">
        <v>32</v>
      </c>
      <c r="J4306" s="10">
        <f>I4306*B4306</f>
        <v>64</v>
      </c>
      <c r="K4306" s="18"/>
    </row>
    <row r="4307" spans="1:11" s="19" customFormat="1">
      <c r="A4307" s="8">
        <v>4304</v>
      </c>
      <c r="B4307" s="10">
        <v>2</v>
      </c>
      <c r="C4307" s="8" t="s">
        <v>2677</v>
      </c>
      <c r="D4307" s="4" t="s">
        <v>18741</v>
      </c>
      <c r="E4307" s="4" t="s">
        <v>17149</v>
      </c>
      <c r="F4307" s="4" t="s">
        <v>16026</v>
      </c>
      <c r="G4307" s="8" t="s">
        <v>266</v>
      </c>
      <c r="H4307" s="8" t="s">
        <v>11112</v>
      </c>
      <c r="I4307" s="9">
        <v>39</v>
      </c>
      <c r="J4307" s="10">
        <f>I4307*B4307</f>
        <v>78</v>
      </c>
      <c r="K4307" s="18"/>
    </row>
    <row r="4308" spans="1:11" s="19" customFormat="1">
      <c r="A4308" s="8">
        <v>4305</v>
      </c>
      <c r="B4308" s="10">
        <v>2</v>
      </c>
      <c r="C4308" s="8" t="s">
        <v>4218</v>
      </c>
      <c r="D4308" s="4" t="s">
        <v>18742</v>
      </c>
      <c r="E4308" s="4" t="s">
        <v>18743</v>
      </c>
      <c r="F4308" s="4" t="s">
        <v>15826</v>
      </c>
      <c r="G4308" s="11">
        <v>43867</v>
      </c>
      <c r="H4308" s="8" t="s">
        <v>11112</v>
      </c>
      <c r="I4308" s="9">
        <v>69.8</v>
      </c>
      <c r="J4308" s="10">
        <f>I4308*B4308</f>
        <v>139.6</v>
      </c>
      <c r="K4308" s="18"/>
    </row>
    <row r="4309" spans="1:11" s="19" customFormat="1" ht="24">
      <c r="A4309" s="8">
        <v>4306</v>
      </c>
      <c r="B4309" s="31">
        <v>2</v>
      </c>
      <c r="C4309" s="35" t="s">
        <v>11257</v>
      </c>
      <c r="D4309" s="36" t="s">
        <v>11258</v>
      </c>
      <c r="E4309" s="36" t="s">
        <v>11260</v>
      </c>
      <c r="F4309" s="36" t="s">
        <v>11259</v>
      </c>
      <c r="G4309" s="31">
        <v>2011.4</v>
      </c>
      <c r="H4309" s="12"/>
      <c r="I4309" s="31">
        <v>38</v>
      </c>
      <c r="J4309" s="10">
        <f>I4309*B4309</f>
        <v>76</v>
      </c>
      <c r="K4309" s="18"/>
    </row>
    <row r="4310" spans="1:11" s="19" customFormat="1" ht="23.25">
      <c r="A4310" s="8">
        <v>4307</v>
      </c>
      <c r="B4310" s="10">
        <v>2</v>
      </c>
      <c r="C4310" s="8" t="s">
        <v>7974</v>
      </c>
      <c r="D4310" s="4" t="s">
        <v>18744</v>
      </c>
      <c r="E4310" s="4"/>
      <c r="F4310" s="4"/>
      <c r="G4310" s="8" t="s">
        <v>8</v>
      </c>
      <c r="H4310" s="8" t="s">
        <v>11112</v>
      </c>
      <c r="I4310" s="9">
        <v>69</v>
      </c>
      <c r="J4310" s="10">
        <f>I4310*B4310</f>
        <v>138</v>
      </c>
      <c r="K4310" s="18"/>
    </row>
    <row r="4311" spans="1:11" s="19" customFormat="1">
      <c r="A4311" s="8">
        <v>4308</v>
      </c>
      <c r="B4311" s="10">
        <v>2</v>
      </c>
      <c r="C4311" s="8" t="s">
        <v>8367</v>
      </c>
      <c r="D4311" s="4" t="s">
        <v>18745</v>
      </c>
      <c r="E4311" s="4" t="s">
        <v>18746</v>
      </c>
      <c r="F4311" s="4" t="s">
        <v>15831</v>
      </c>
      <c r="G4311" s="11">
        <v>43689</v>
      </c>
      <c r="H4311" s="8" t="s">
        <v>11112</v>
      </c>
      <c r="I4311" s="9">
        <v>136</v>
      </c>
      <c r="J4311" s="10">
        <f>I4311*B4311</f>
        <v>272</v>
      </c>
      <c r="K4311" s="18"/>
    </row>
    <row r="4312" spans="1:11" s="19" customFormat="1">
      <c r="A4312" s="8">
        <v>4309</v>
      </c>
      <c r="B4312" s="10">
        <v>2</v>
      </c>
      <c r="C4312" s="8" t="s">
        <v>7924</v>
      </c>
      <c r="D4312" s="4" t="s">
        <v>18747</v>
      </c>
      <c r="E4312" s="4" t="s">
        <v>18748</v>
      </c>
      <c r="F4312" s="4" t="s">
        <v>16339</v>
      </c>
      <c r="G4312" s="8" t="s">
        <v>5</v>
      </c>
      <c r="H4312" s="8" t="s">
        <v>11112</v>
      </c>
      <c r="I4312" s="9">
        <v>78</v>
      </c>
      <c r="J4312" s="10">
        <f>I4312*B4312</f>
        <v>156</v>
      </c>
      <c r="K4312" s="18"/>
    </row>
    <row r="4313" spans="1:11" s="19" customFormat="1">
      <c r="A4313" s="8">
        <v>4310</v>
      </c>
      <c r="B4313" s="10">
        <v>2</v>
      </c>
      <c r="C4313" s="8" t="s">
        <v>4337</v>
      </c>
      <c r="D4313" s="4" t="s">
        <v>18749</v>
      </c>
      <c r="E4313" s="4" t="s">
        <v>18750</v>
      </c>
      <c r="F4313" s="4" t="s">
        <v>17702</v>
      </c>
      <c r="G4313" s="11">
        <v>43867</v>
      </c>
      <c r="H4313" s="8" t="s">
        <v>11112</v>
      </c>
      <c r="I4313" s="9">
        <v>45</v>
      </c>
      <c r="J4313" s="10">
        <f>I4313*B4313</f>
        <v>90</v>
      </c>
      <c r="K4313" s="18"/>
    </row>
    <row r="4314" spans="1:11" s="19" customFormat="1">
      <c r="A4314" s="8">
        <v>4311</v>
      </c>
      <c r="B4314" s="26">
        <v>2</v>
      </c>
      <c r="C4314" s="27" t="s">
        <v>10868</v>
      </c>
      <c r="D4314" s="28" t="s">
        <v>18751</v>
      </c>
      <c r="E4314" s="28" t="s">
        <v>18752</v>
      </c>
      <c r="F4314" s="28" t="s">
        <v>15826</v>
      </c>
      <c r="G4314" s="27" t="s">
        <v>5</v>
      </c>
      <c r="H4314" s="27" t="s">
        <v>11112</v>
      </c>
      <c r="I4314" s="29">
        <v>55</v>
      </c>
      <c r="J4314" s="10">
        <f>I4314*B4314</f>
        <v>110</v>
      </c>
      <c r="K4314" s="18"/>
    </row>
    <row r="4315" spans="1:11" s="19" customFormat="1">
      <c r="A4315" s="8">
        <v>4312</v>
      </c>
      <c r="B4315" s="10">
        <v>2</v>
      </c>
      <c r="C4315" s="8" t="s">
        <v>1317</v>
      </c>
      <c r="D4315" s="4" t="s">
        <v>18753</v>
      </c>
      <c r="E4315" s="4" t="s">
        <v>18754</v>
      </c>
      <c r="F4315" s="4" t="s">
        <v>17167</v>
      </c>
      <c r="G4315" s="11">
        <v>43617</v>
      </c>
      <c r="H4315" s="8" t="s">
        <v>11112</v>
      </c>
      <c r="I4315" s="9">
        <v>32</v>
      </c>
      <c r="J4315" s="10">
        <f>I4315*B4315</f>
        <v>64</v>
      </c>
      <c r="K4315" s="18"/>
    </row>
    <row r="4316" spans="1:11" s="19" customFormat="1">
      <c r="A4316" s="8">
        <v>4313</v>
      </c>
      <c r="B4316" s="10">
        <v>2</v>
      </c>
      <c r="C4316" s="8" t="s">
        <v>1119</v>
      </c>
      <c r="D4316" s="4" t="s">
        <v>18755</v>
      </c>
      <c r="E4316" s="4" t="s">
        <v>18756</v>
      </c>
      <c r="F4316" s="4" t="s">
        <v>18757</v>
      </c>
      <c r="G4316" s="11">
        <v>43867</v>
      </c>
      <c r="H4316" s="8" t="s">
        <v>11112</v>
      </c>
      <c r="I4316" s="9">
        <v>45</v>
      </c>
      <c r="J4316" s="10">
        <f>I4316*B4316</f>
        <v>90</v>
      </c>
      <c r="K4316" s="18"/>
    </row>
    <row r="4317" spans="1:11" s="19" customFormat="1">
      <c r="A4317" s="8">
        <v>4314</v>
      </c>
      <c r="B4317" s="10">
        <v>2</v>
      </c>
      <c r="C4317" s="8" t="s">
        <v>654</v>
      </c>
      <c r="D4317" s="4" t="s">
        <v>18758</v>
      </c>
      <c r="E4317" s="4" t="s">
        <v>18759</v>
      </c>
      <c r="F4317" s="4" t="s">
        <v>18760</v>
      </c>
      <c r="G4317" s="8" t="s">
        <v>2</v>
      </c>
      <c r="H4317" s="8" t="s">
        <v>11112</v>
      </c>
      <c r="I4317" s="9">
        <v>23.2</v>
      </c>
      <c r="J4317" s="10">
        <f>I4317*B4317</f>
        <v>46.4</v>
      </c>
      <c r="K4317" s="18"/>
    </row>
    <row r="4318" spans="1:11" s="19" customFormat="1">
      <c r="A4318" s="8">
        <v>4315</v>
      </c>
      <c r="B4318" s="10">
        <v>2</v>
      </c>
      <c r="C4318" s="8" t="s">
        <v>8652</v>
      </c>
      <c r="D4318" s="4" t="s">
        <v>18761</v>
      </c>
      <c r="E4318" s="4" t="s">
        <v>18762</v>
      </c>
      <c r="F4318" s="4" t="s">
        <v>18369</v>
      </c>
      <c r="G4318" s="8" t="s">
        <v>8</v>
      </c>
      <c r="H4318" s="8" t="s">
        <v>11112</v>
      </c>
      <c r="I4318" s="9">
        <v>58</v>
      </c>
      <c r="J4318" s="10">
        <f>I4318*B4318</f>
        <v>116</v>
      </c>
      <c r="K4318" s="18"/>
    </row>
    <row r="4319" spans="1:11" s="19" customFormat="1" ht="23.25">
      <c r="A4319" s="8">
        <v>4316</v>
      </c>
      <c r="B4319" s="10">
        <v>2</v>
      </c>
      <c r="C4319" s="8" t="s">
        <v>4674</v>
      </c>
      <c r="D4319" s="4" t="s">
        <v>18763</v>
      </c>
      <c r="E4319" s="4" t="s">
        <v>18764</v>
      </c>
      <c r="F4319" s="4" t="s">
        <v>18765</v>
      </c>
      <c r="G4319" s="8" t="s">
        <v>5</v>
      </c>
      <c r="H4319" s="8" t="s">
        <v>11112</v>
      </c>
      <c r="I4319" s="9">
        <v>40</v>
      </c>
      <c r="J4319" s="10">
        <f>I4319*B4319</f>
        <v>80</v>
      </c>
      <c r="K4319" s="18"/>
    </row>
    <row r="4320" spans="1:11" s="19" customFormat="1" ht="22.5">
      <c r="A4320" s="8">
        <v>4317</v>
      </c>
      <c r="B4320" s="10">
        <v>2</v>
      </c>
      <c r="C4320" s="8" t="s">
        <v>4510</v>
      </c>
      <c r="D4320" s="4" t="s">
        <v>18766</v>
      </c>
      <c r="E4320" s="4" t="s">
        <v>18767</v>
      </c>
      <c r="F4320" s="4" t="s">
        <v>18768</v>
      </c>
      <c r="G4320" s="11">
        <v>44109</v>
      </c>
      <c r="H4320" s="8" t="s">
        <v>11112</v>
      </c>
      <c r="I4320" s="9">
        <v>80</v>
      </c>
      <c r="J4320" s="10">
        <f>I4320*B4320</f>
        <v>160</v>
      </c>
      <c r="K4320" s="18"/>
    </row>
    <row r="4321" spans="1:11" s="19" customFormat="1">
      <c r="A4321" s="8">
        <v>4318</v>
      </c>
      <c r="B4321" s="10">
        <v>2</v>
      </c>
      <c r="C4321" s="8" t="s">
        <v>1579</v>
      </c>
      <c r="D4321" s="4" t="s">
        <v>18769</v>
      </c>
      <c r="E4321" s="4" t="s">
        <v>18770</v>
      </c>
      <c r="F4321" s="4" t="s">
        <v>15997</v>
      </c>
      <c r="G4321" s="11">
        <v>42922</v>
      </c>
      <c r="H4321" s="8" t="s">
        <v>11112</v>
      </c>
      <c r="I4321" s="9">
        <v>14</v>
      </c>
      <c r="J4321" s="10">
        <f>I4321*B4321</f>
        <v>28</v>
      </c>
      <c r="K4321" s="18"/>
    </row>
    <row r="4322" spans="1:11" s="19" customFormat="1">
      <c r="A4322" s="8">
        <v>4319</v>
      </c>
      <c r="B4322" s="10">
        <v>2</v>
      </c>
      <c r="C4322" s="8" t="s">
        <v>448</v>
      </c>
      <c r="D4322" s="4" t="s">
        <v>18771</v>
      </c>
      <c r="E4322" s="4" t="s">
        <v>18772</v>
      </c>
      <c r="F4322" s="4" t="s">
        <v>16407</v>
      </c>
      <c r="G4322" s="8" t="s">
        <v>5</v>
      </c>
      <c r="H4322" s="8" t="s">
        <v>11112</v>
      </c>
      <c r="I4322" s="9">
        <v>88</v>
      </c>
      <c r="J4322" s="10">
        <f>I4322*B4322</f>
        <v>176</v>
      </c>
      <c r="K4322" s="18"/>
    </row>
    <row r="4323" spans="1:11" s="19" customFormat="1">
      <c r="A4323" s="8">
        <v>4320</v>
      </c>
      <c r="B4323" s="10">
        <v>2</v>
      </c>
      <c r="C4323" s="8" t="s">
        <v>9545</v>
      </c>
      <c r="D4323" s="4" t="s">
        <v>18773</v>
      </c>
      <c r="E4323" s="4" t="s">
        <v>18702</v>
      </c>
      <c r="F4323" s="4" t="s">
        <v>17498</v>
      </c>
      <c r="G4323" s="11">
        <v>43689</v>
      </c>
      <c r="H4323" s="8" t="s">
        <v>11112</v>
      </c>
      <c r="I4323" s="9">
        <v>79.8</v>
      </c>
      <c r="J4323" s="10">
        <f>I4323*B4323</f>
        <v>159.6</v>
      </c>
      <c r="K4323" s="18"/>
    </row>
    <row r="4324" spans="1:11" s="19" customFormat="1">
      <c r="A4324" s="8">
        <v>4321</v>
      </c>
      <c r="B4324" s="10">
        <v>2</v>
      </c>
      <c r="C4324" s="8" t="s">
        <v>2217</v>
      </c>
      <c r="D4324" s="4" t="s">
        <v>18774</v>
      </c>
      <c r="E4324" s="4" t="s">
        <v>18034</v>
      </c>
      <c r="F4324" s="4" t="s">
        <v>12234</v>
      </c>
      <c r="G4324" s="11">
        <v>42922</v>
      </c>
      <c r="H4324" s="8" t="s">
        <v>11112</v>
      </c>
      <c r="I4324" s="9">
        <v>36</v>
      </c>
      <c r="J4324" s="10">
        <f>I4324*B4324</f>
        <v>72</v>
      </c>
      <c r="K4324" s="18"/>
    </row>
    <row r="4325" spans="1:11" s="19" customFormat="1">
      <c r="A4325" s="8">
        <v>4322</v>
      </c>
      <c r="B4325" s="10">
        <v>2</v>
      </c>
      <c r="C4325" s="8" t="s">
        <v>4647</v>
      </c>
      <c r="D4325" s="4" t="s">
        <v>18775</v>
      </c>
      <c r="E4325" s="4" t="s">
        <v>18776</v>
      </c>
      <c r="F4325" s="4" t="s">
        <v>17577</v>
      </c>
      <c r="G4325" s="11">
        <v>44109</v>
      </c>
      <c r="H4325" s="8" t="s">
        <v>11112</v>
      </c>
      <c r="I4325" s="9">
        <v>69</v>
      </c>
      <c r="J4325" s="10">
        <f>I4325*B4325</f>
        <v>138</v>
      </c>
      <c r="K4325" s="18"/>
    </row>
    <row r="4326" spans="1:11" s="19" customFormat="1">
      <c r="A4326" s="8">
        <v>4323</v>
      </c>
      <c r="B4326" s="10">
        <v>2</v>
      </c>
      <c r="C4326" s="8" t="s">
        <v>71</v>
      </c>
      <c r="D4326" s="4" t="s">
        <v>18777</v>
      </c>
      <c r="E4326" s="4"/>
      <c r="F4326" s="4" t="s">
        <v>16414</v>
      </c>
      <c r="G4326" s="11">
        <v>43221</v>
      </c>
      <c r="H4326" s="8" t="s">
        <v>11112</v>
      </c>
      <c r="I4326" s="9">
        <v>138</v>
      </c>
      <c r="J4326" s="10">
        <f>I4326*B4326</f>
        <v>276</v>
      </c>
      <c r="K4326" s="18"/>
    </row>
    <row r="4327" spans="1:11" s="19" customFormat="1">
      <c r="A4327" s="8">
        <v>4324</v>
      </c>
      <c r="B4327" s="10">
        <v>2</v>
      </c>
      <c r="C4327" s="8" t="s">
        <v>2408</v>
      </c>
      <c r="D4327" s="4" t="s">
        <v>18778</v>
      </c>
      <c r="E4327" s="4" t="s">
        <v>18779</v>
      </c>
      <c r="F4327" s="4" t="s">
        <v>16093</v>
      </c>
      <c r="G4327" s="11">
        <v>42922</v>
      </c>
      <c r="H4327" s="8" t="s">
        <v>11112</v>
      </c>
      <c r="I4327" s="9">
        <v>39.799999999999997</v>
      </c>
      <c r="J4327" s="10">
        <f>I4327*B4327</f>
        <v>79.599999999999994</v>
      </c>
      <c r="K4327" s="18"/>
    </row>
    <row r="4328" spans="1:11" s="19" customFormat="1" ht="23.25">
      <c r="A4328" s="8">
        <v>4325</v>
      </c>
      <c r="B4328" s="10">
        <v>2</v>
      </c>
      <c r="C4328" s="8" t="s">
        <v>7542</v>
      </c>
      <c r="D4328" s="4" t="s">
        <v>18780</v>
      </c>
      <c r="E4328" s="4" t="s">
        <v>18781</v>
      </c>
      <c r="F4328" s="4" t="s">
        <v>16482</v>
      </c>
      <c r="G4328" s="11">
        <v>42834</v>
      </c>
      <c r="H4328" s="8" t="s">
        <v>11112</v>
      </c>
      <c r="I4328" s="9">
        <v>68</v>
      </c>
      <c r="J4328" s="10">
        <f>I4328*B4328</f>
        <v>136</v>
      </c>
      <c r="K4328" s="18"/>
    </row>
    <row r="4329" spans="1:11" s="19" customFormat="1">
      <c r="A4329" s="8">
        <v>4326</v>
      </c>
      <c r="B4329" s="10">
        <v>2</v>
      </c>
      <c r="C4329" s="8" t="s">
        <v>4531</v>
      </c>
      <c r="D4329" s="4" t="s">
        <v>18782</v>
      </c>
      <c r="E4329" s="4" t="s">
        <v>18783</v>
      </c>
      <c r="F4329" s="4" t="s">
        <v>16168</v>
      </c>
      <c r="G4329" s="8" t="s">
        <v>5</v>
      </c>
      <c r="H4329" s="8" t="s">
        <v>11112</v>
      </c>
      <c r="I4329" s="9">
        <v>45</v>
      </c>
      <c r="J4329" s="10">
        <f>I4329*B4329</f>
        <v>90</v>
      </c>
      <c r="K4329" s="18"/>
    </row>
    <row r="4330" spans="1:11" s="19" customFormat="1" ht="22.5">
      <c r="A4330" s="8">
        <v>4327</v>
      </c>
      <c r="B4330" s="10">
        <v>2</v>
      </c>
      <c r="C4330" s="8" t="s">
        <v>8735</v>
      </c>
      <c r="D4330" s="4" t="s">
        <v>18784</v>
      </c>
      <c r="E4330" s="4" t="s">
        <v>18785</v>
      </c>
      <c r="F4330" s="4" t="s">
        <v>18786</v>
      </c>
      <c r="G4330" s="8" t="s">
        <v>8</v>
      </c>
      <c r="H4330" s="8" t="s">
        <v>11112</v>
      </c>
      <c r="I4330" s="9">
        <v>88</v>
      </c>
      <c r="J4330" s="10">
        <f>I4330*B4330</f>
        <v>176</v>
      </c>
      <c r="K4330" s="18"/>
    </row>
    <row r="4331" spans="1:11" s="19" customFormat="1">
      <c r="A4331" s="8">
        <v>4328</v>
      </c>
      <c r="B4331" s="10">
        <v>2</v>
      </c>
      <c r="C4331" s="8" t="s">
        <v>10193</v>
      </c>
      <c r="D4331" s="4" t="s">
        <v>18787</v>
      </c>
      <c r="E4331" s="4" t="s">
        <v>18788</v>
      </c>
      <c r="F4331" s="4" t="s">
        <v>16489</v>
      </c>
      <c r="G4331" s="8" t="s">
        <v>5</v>
      </c>
      <c r="H4331" s="8" t="s">
        <v>11112</v>
      </c>
      <c r="I4331" s="9">
        <v>39.799999999999997</v>
      </c>
      <c r="J4331" s="10">
        <f>I4331*B4331</f>
        <v>79.599999999999994</v>
      </c>
      <c r="K4331" s="18"/>
    </row>
    <row r="4332" spans="1:11" s="19" customFormat="1">
      <c r="A4332" s="8">
        <v>4329</v>
      </c>
      <c r="B4332" s="10">
        <v>2</v>
      </c>
      <c r="C4332" s="8" t="s">
        <v>1219</v>
      </c>
      <c r="D4332" s="4" t="s">
        <v>18789</v>
      </c>
      <c r="E4332" s="4" t="s">
        <v>17303</v>
      </c>
      <c r="F4332" s="4" t="s">
        <v>17304</v>
      </c>
      <c r="G4332" s="11">
        <v>43617</v>
      </c>
      <c r="H4332" s="8" t="s">
        <v>11112</v>
      </c>
      <c r="I4332" s="9">
        <v>29.8</v>
      </c>
      <c r="J4332" s="10">
        <f>I4332*B4332</f>
        <v>59.6</v>
      </c>
      <c r="K4332" s="18"/>
    </row>
    <row r="4333" spans="1:11" s="19" customFormat="1">
      <c r="A4333" s="8">
        <v>4330</v>
      </c>
      <c r="B4333" s="10">
        <v>2</v>
      </c>
      <c r="C4333" s="8" t="s">
        <v>1218</v>
      </c>
      <c r="D4333" s="4" t="s">
        <v>18790</v>
      </c>
      <c r="E4333" s="4" t="s">
        <v>17303</v>
      </c>
      <c r="F4333" s="4" t="s">
        <v>17304</v>
      </c>
      <c r="G4333" s="11">
        <v>43617</v>
      </c>
      <c r="H4333" s="8" t="s">
        <v>11112</v>
      </c>
      <c r="I4333" s="9">
        <v>29.8</v>
      </c>
      <c r="J4333" s="10">
        <f>I4333*B4333</f>
        <v>59.6</v>
      </c>
      <c r="K4333" s="18"/>
    </row>
    <row r="4334" spans="1:11" s="19" customFormat="1">
      <c r="A4334" s="8">
        <v>4331</v>
      </c>
      <c r="B4334" s="10">
        <v>2</v>
      </c>
      <c r="C4334" s="8" t="s">
        <v>10221</v>
      </c>
      <c r="D4334" s="4" t="s">
        <v>18791</v>
      </c>
      <c r="E4334" s="4" t="s">
        <v>18792</v>
      </c>
      <c r="F4334" s="4" t="s">
        <v>16222</v>
      </c>
      <c r="G4334" s="8" t="s">
        <v>266</v>
      </c>
      <c r="H4334" s="8" t="s">
        <v>11112</v>
      </c>
      <c r="I4334" s="9">
        <v>40.799999999999997</v>
      </c>
      <c r="J4334" s="10">
        <f>I4334*B4334</f>
        <v>81.599999999999994</v>
      </c>
      <c r="K4334" s="18"/>
    </row>
    <row r="4335" spans="1:11" s="19" customFormat="1">
      <c r="A4335" s="8">
        <v>4332</v>
      </c>
      <c r="B4335" s="10">
        <v>2</v>
      </c>
      <c r="C4335" s="8" t="s">
        <v>5016</v>
      </c>
      <c r="D4335" s="4" t="s">
        <v>18793</v>
      </c>
      <c r="E4335" s="4" t="s">
        <v>18794</v>
      </c>
      <c r="F4335" s="4" t="s">
        <v>15862</v>
      </c>
      <c r="G4335" s="11">
        <v>44109</v>
      </c>
      <c r="H4335" s="8" t="s">
        <v>11112</v>
      </c>
      <c r="I4335" s="9">
        <v>48</v>
      </c>
      <c r="J4335" s="10">
        <f>I4335*B4335</f>
        <v>96</v>
      </c>
      <c r="K4335" s="18"/>
    </row>
    <row r="4336" spans="1:11" s="19" customFormat="1">
      <c r="A4336" s="8">
        <v>4333</v>
      </c>
      <c r="B4336" s="10">
        <v>2</v>
      </c>
      <c r="C4336" s="8" t="s">
        <v>1980</v>
      </c>
      <c r="D4336" s="4" t="s">
        <v>18795</v>
      </c>
      <c r="E4336" s="4" t="s">
        <v>18796</v>
      </c>
      <c r="F4336" s="4" t="s">
        <v>16430</v>
      </c>
      <c r="G4336" s="11">
        <v>42922</v>
      </c>
      <c r="H4336" s="8" t="s">
        <v>11112</v>
      </c>
      <c r="I4336" s="9">
        <v>27</v>
      </c>
      <c r="J4336" s="10">
        <f>I4336*B4336</f>
        <v>54</v>
      </c>
      <c r="K4336" s="18"/>
    </row>
    <row r="4337" spans="1:11" s="19" customFormat="1">
      <c r="A4337" s="8">
        <v>4334</v>
      </c>
      <c r="B4337" s="10">
        <v>2</v>
      </c>
      <c r="C4337" s="8" t="s">
        <v>9593</v>
      </c>
      <c r="D4337" s="4" t="s">
        <v>18797</v>
      </c>
      <c r="E4337" s="4" t="s">
        <v>18798</v>
      </c>
      <c r="F4337" s="4" t="s">
        <v>17498</v>
      </c>
      <c r="G4337" s="11">
        <v>43689</v>
      </c>
      <c r="H4337" s="8" t="s">
        <v>11112</v>
      </c>
      <c r="I4337" s="9">
        <v>99.8</v>
      </c>
      <c r="J4337" s="10">
        <f>I4337*B4337</f>
        <v>199.6</v>
      </c>
      <c r="K4337" s="18"/>
    </row>
    <row r="4338" spans="1:11" s="19" customFormat="1">
      <c r="A4338" s="8">
        <v>4335</v>
      </c>
      <c r="B4338" s="10">
        <v>2</v>
      </c>
      <c r="C4338" s="8" t="s">
        <v>655</v>
      </c>
      <c r="D4338" s="4" t="s">
        <v>18799</v>
      </c>
      <c r="E4338" s="4" t="s">
        <v>18800</v>
      </c>
      <c r="F4338" s="4" t="s">
        <v>17124</v>
      </c>
      <c r="G4338" s="8" t="s">
        <v>2</v>
      </c>
      <c r="H4338" s="8" t="s">
        <v>11112</v>
      </c>
      <c r="I4338" s="9">
        <v>29.8</v>
      </c>
      <c r="J4338" s="10">
        <f>I4338*B4338</f>
        <v>59.6</v>
      </c>
      <c r="K4338" s="18"/>
    </row>
    <row r="4339" spans="1:11" s="19" customFormat="1">
      <c r="A4339" s="8">
        <v>4336</v>
      </c>
      <c r="B4339" s="10">
        <v>2</v>
      </c>
      <c r="C4339" s="8" t="s">
        <v>6761</v>
      </c>
      <c r="D4339" s="4" t="s">
        <v>18801</v>
      </c>
      <c r="E4339" s="4" t="s">
        <v>18802</v>
      </c>
      <c r="F4339" s="4" t="s">
        <v>16633</v>
      </c>
      <c r="G4339" s="11">
        <v>42834</v>
      </c>
      <c r="H4339" s="8" t="s">
        <v>11112</v>
      </c>
      <c r="I4339" s="9">
        <v>79.599999999999994</v>
      </c>
      <c r="J4339" s="10">
        <f>I4339*B4339</f>
        <v>159.19999999999999</v>
      </c>
      <c r="K4339" s="18"/>
    </row>
    <row r="4340" spans="1:11" s="19" customFormat="1">
      <c r="A4340" s="8">
        <v>4337</v>
      </c>
      <c r="B4340" s="10">
        <v>2</v>
      </c>
      <c r="C4340" s="8" t="s">
        <v>9594</v>
      </c>
      <c r="D4340" s="4" t="s">
        <v>18803</v>
      </c>
      <c r="E4340" s="4" t="s">
        <v>18702</v>
      </c>
      <c r="F4340" s="4" t="s">
        <v>17498</v>
      </c>
      <c r="G4340" s="11">
        <v>43689</v>
      </c>
      <c r="H4340" s="8" t="s">
        <v>11112</v>
      </c>
      <c r="I4340" s="9">
        <v>79.8</v>
      </c>
      <c r="J4340" s="10">
        <f>I4340*B4340</f>
        <v>159.6</v>
      </c>
      <c r="K4340" s="18"/>
    </row>
    <row r="4341" spans="1:11" s="19" customFormat="1">
      <c r="A4341" s="8">
        <v>4338</v>
      </c>
      <c r="B4341" s="10">
        <v>2</v>
      </c>
      <c r="C4341" s="8" t="s">
        <v>9591</v>
      </c>
      <c r="D4341" s="4" t="s">
        <v>18804</v>
      </c>
      <c r="E4341" s="4" t="s">
        <v>18798</v>
      </c>
      <c r="F4341" s="4" t="s">
        <v>17498</v>
      </c>
      <c r="G4341" s="11">
        <v>43689</v>
      </c>
      <c r="H4341" s="8" t="s">
        <v>11112</v>
      </c>
      <c r="I4341" s="9">
        <v>176</v>
      </c>
      <c r="J4341" s="10">
        <f>I4341*B4341</f>
        <v>352</v>
      </c>
      <c r="K4341" s="18"/>
    </row>
    <row r="4342" spans="1:11" s="19" customFormat="1">
      <c r="A4342" s="8">
        <v>4339</v>
      </c>
      <c r="B4342" s="10">
        <v>2</v>
      </c>
      <c r="C4342" s="8" t="s">
        <v>2237</v>
      </c>
      <c r="D4342" s="4" t="s">
        <v>18805</v>
      </c>
      <c r="E4342" s="4" t="s">
        <v>18806</v>
      </c>
      <c r="F4342" s="4" t="s">
        <v>17119</v>
      </c>
      <c r="G4342" s="11">
        <v>42922</v>
      </c>
      <c r="H4342" s="8" t="s">
        <v>11112</v>
      </c>
      <c r="I4342" s="9">
        <v>38</v>
      </c>
      <c r="J4342" s="10">
        <f>I4342*B4342</f>
        <v>76</v>
      </c>
      <c r="K4342" s="18"/>
    </row>
    <row r="4343" spans="1:11" s="19" customFormat="1">
      <c r="A4343" s="8">
        <v>4340</v>
      </c>
      <c r="B4343" s="10">
        <v>2</v>
      </c>
      <c r="C4343" s="8" t="s">
        <v>9588</v>
      </c>
      <c r="D4343" s="4" t="s">
        <v>18807</v>
      </c>
      <c r="E4343" s="4" t="s">
        <v>18808</v>
      </c>
      <c r="F4343" s="4" t="s">
        <v>17124</v>
      </c>
      <c r="G4343" s="11">
        <v>43689</v>
      </c>
      <c r="H4343" s="8" t="s">
        <v>11112</v>
      </c>
      <c r="I4343" s="9">
        <v>49.6</v>
      </c>
      <c r="J4343" s="10">
        <f>I4343*B4343</f>
        <v>99.2</v>
      </c>
      <c r="K4343" s="18"/>
    </row>
    <row r="4344" spans="1:11" s="19" customFormat="1">
      <c r="A4344" s="8">
        <v>4341</v>
      </c>
      <c r="B4344" s="10">
        <v>2</v>
      </c>
      <c r="C4344" s="8" t="s">
        <v>2236</v>
      </c>
      <c r="D4344" s="4" t="s">
        <v>18809</v>
      </c>
      <c r="E4344" s="4" t="s">
        <v>18806</v>
      </c>
      <c r="F4344" s="4" t="s">
        <v>17119</v>
      </c>
      <c r="G4344" s="11">
        <v>42922</v>
      </c>
      <c r="H4344" s="8" t="s">
        <v>11112</v>
      </c>
      <c r="I4344" s="9">
        <v>56</v>
      </c>
      <c r="J4344" s="10">
        <f>I4344*B4344</f>
        <v>112</v>
      </c>
      <c r="K4344" s="18"/>
    </row>
    <row r="4345" spans="1:11" s="19" customFormat="1">
      <c r="A4345" s="8">
        <v>4342</v>
      </c>
      <c r="B4345" s="10">
        <v>2</v>
      </c>
      <c r="C4345" s="8" t="s">
        <v>9590</v>
      </c>
      <c r="D4345" s="4" t="s">
        <v>18810</v>
      </c>
      <c r="E4345" s="4" t="s">
        <v>18811</v>
      </c>
      <c r="F4345" s="4" t="s">
        <v>17307</v>
      </c>
      <c r="G4345" s="11">
        <v>43689</v>
      </c>
      <c r="H4345" s="8" t="s">
        <v>11112</v>
      </c>
      <c r="I4345" s="9">
        <v>70</v>
      </c>
      <c r="J4345" s="10">
        <f>I4345*B4345</f>
        <v>140</v>
      </c>
      <c r="K4345" s="18"/>
    </row>
    <row r="4346" spans="1:11" s="19" customFormat="1">
      <c r="A4346" s="8">
        <v>4343</v>
      </c>
      <c r="B4346" s="10">
        <v>2</v>
      </c>
      <c r="C4346" s="8" t="s">
        <v>656</v>
      </c>
      <c r="D4346" s="4" t="s">
        <v>18812</v>
      </c>
      <c r="E4346" s="4" t="s">
        <v>18813</v>
      </c>
      <c r="F4346" s="4" t="s">
        <v>16373</v>
      </c>
      <c r="G4346" s="8" t="s">
        <v>2</v>
      </c>
      <c r="H4346" s="8" t="s">
        <v>11112</v>
      </c>
      <c r="I4346" s="9">
        <v>38</v>
      </c>
      <c r="J4346" s="10">
        <f>I4346*B4346</f>
        <v>76</v>
      </c>
      <c r="K4346" s="18"/>
    </row>
    <row r="4347" spans="1:11" s="19" customFormat="1">
      <c r="A4347" s="8">
        <v>4344</v>
      </c>
      <c r="B4347" s="10">
        <v>2</v>
      </c>
      <c r="C4347" s="8" t="s">
        <v>2507</v>
      </c>
      <c r="D4347" s="4" t="s">
        <v>18814</v>
      </c>
      <c r="E4347" s="4" t="s">
        <v>18815</v>
      </c>
      <c r="F4347" s="4" t="s">
        <v>18816</v>
      </c>
      <c r="G4347" s="11">
        <v>42922</v>
      </c>
      <c r="H4347" s="8" t="s">
        <v>11112</v>
      </c>
      <c r="I4347" s="9">
        <v>39.799999999999997</v>
      </c>
      <c r="J4347" s="10">
        <f>I4347*B4347</f>
        <v>79.599999999999994</v>
      </c>
      <c r="K4347" s="18"/>
    </row>
    <row r="4348" spans="1:11" s="19" customFormat="1">
      <c r="A4348" s="8">
        <v>4345</v>
      </c>
      <c r="B4348" s="10">
        <v>2</v>
      </c>
      <c r="C4348" s="8" t="s">
        <v>2504</v>
      </c>
      <c r="D4348" s="4" t="s">
        <v>18817</v>
      </c>
      <c r="E4348" s="4" t="s">
        <v>18815</v>
      </c>
      <c r="F4348" s="4" t="s">
        <v>18816</v>
      </c>
      <c r="G4348" s="11">
        <v>42922</v>
      </c>
      <c r="H4348" s="8" t="s">
        <v>11112</v>
      </c>
      <c r="I4348" s="9">
        <v>39.799999999999997</v>
      </c>
      <c r="J4348" s="10">
        <f>I4348*B4348</f>
        <v>79.599999999999994</v>
      </c>
      <c r="K4348" s="18"/>
    </row>
    <row r="4349" spans="1:11" s="19" customFormat="1">
      <c r="A4349" s="8">
        <v>4346</v>
      </c>
      <c r="B4349" s="10">
        <v>2</v>
      </c>
      <c r="C4349" s="8" t="s">
        <v>2506</v>
      </c>
      <c r="D4349" s="4" t="s">
        <v>18818</v>
      </c>
      <c r="E4349" s="4" t="s">
        <v>18815</v>
      </c>
      <c r="F4349" s="4" t="s">
        <v>18816</v>
      </c>
      <c r="G4349" s="11">
        <v>42922</v>
      </c>
      <c r="H4349" s="8" t="s">
        <v>11112</v>
      </c>
      <c r="I4349" s="9">
        <v>39.799999999999997</v>
      </c>
      <c r="J4349" s="10">
        <f>I4349*B4349</f>
        <v>79.599999999999994</v>
      </c>
      <c r="K4349" s="18"/>
    </row>
    <row r="4350" spans="1:11" s="19" customFormat="1">
      <c r="A4350" s="8">
        <v>4347</v>
      </c>
      <c r="B4350" s="10">
        <v>2</v>
      </c>
      <c r="C4350" s="8" t="s">
        <v>2505</v>
      </c>
      <c r="D4350" s="4" t="s">
        <v>18819</v>
      </c>
      <c r="E4350" s="4" t="s">
        <v>18815</v>
      </c>
      <c r="F4350" s="4" t="s">
        <v>18816</v>
      </c>
      <c r="G4350" s="11">
        <v>42922</v>
      </c>
      <c r="H4350" s="8" t="s">
        <v>11112</v>
      </c>
      <c r="I4350" s="9">
        <v>39.799999999999997</v>
      </c>
      <c r="J4350" s="10">
        <f>I4350*B4350</f>
        <v>79.599999999999994</v>
      </c>
      <c r="K4350" s="18"/>
    </row>
    <row r="4351" spans="1:11" s="19" customFormat="1">
      <c r="A4351" s="8">
        <v>4348</v>
      </c>
      <c r="B4351" s="10">
        <v>2</v>
      </c>
      <c r="C4351" s="8" t="s">
        <v>8254</v>
      </c>
      <c r="D4351" s="4" t="s">
        <v>18820</v>
      </c>
      <c r="E4351" s="4" t="s">
        <v>18821</v>
      </c>
      <c r="F4351" s="4" t="s">
        <v>15819</v>
      </c>
      <c r="G4351" s="8" t="s">
        <v>8</v>
      </c>
      <c r="H4351" s="8" t="s">
        <v>11112</v>
      </c>
      <c r="I4351" s="9">
        <v>39</v>
      </c>
      <c r="J4351" s="10">
        <f>I4351*B4351</f>
        <v>78</v>
      </c>
      <c r="K4351" s="18"/>
    </row>
    <row r="4352" spans="1:11" s="19" customFormat="1">
      <c r="A4352" s="8">
        <v>4349</v>
      </c>
      <c r="B4352" s="10">
        <v>2</v>
      </c>
      <c r="C4352" s="8" t="s">
        <v>10602</v>
      </c>
      <c r="D4352" s="4" t="s">
        <v>18822</v>
      </c>
      <c r="E4352" s="4"/>
      <c r="F4352" s="4" t="s">
        <v>15826</v>
      </c>
      <c r="G4352" s="8" t="s">
        <v>8</v>
      </c>
      <c r="H4352" s="8" t="s">
        <v>11112</v>
      </c>
      <c r="I4352" s="9">
        <v>69.8</v>
      </c>
      <c r="J4352" s="10">
        <f>I4352*B4352</f>
        <v>139.6</v>
      </c>
      <c r="K4352" s="18"/>
    </row>
    <row r="4353" spans="1:11" s="19" customFormat="1">
      <c r="A4353" s="8">
        <v>4350</v>
      </c>
      <c r="B4353" s="10">
        <v>2</v>
      </c>
      <c r="C4353" s="8" t="s">
        <v>657</v>
      </c>
      <c r="D4353" s="4" t="s">
        <v>18823</v>
      </c>
      <c r="E4353" s="4" t="s">
        <v>18824</v>
      </c>
      <c r="F4353" s="4" t="s">
        <v>18825</v>
      </c>
      <c r="G4353" s="8" t="s">
        <v>625</v>
      </c>
      <c r="H4353" s="8" t="s">
        <v>11112</v>
      </c>
      <c r="I4353" s="9">
        <v>38</v>
      </c>
      <c r="J4353" s="10">
        <f>I4353*B4353</f>
        <v>76</v>
      </c>
      <c r="K4353" s="18"/>
    </row>
    <row r="4354" spans="1:11" s="19" customFormat="1">
      <c r="A4354" s="8">
        <v>4351</v>
      </c>
      <c r="B4354" s="10">
        <v>2</v>
      </c>
      <c r="C4354" s="8" t="s">
        <v>658</v>
      </c>
      <c r="D4354" s="4" t="s">
        <v>18826</v>
      </c>
      <c r="E4354" s="4" t="s">
        <v>18827</v>
      </c>
      <c r="F4354" s="4" t="s">
        <v>16110</v>
      </c>
      <c r="G4354" s="8" t="s">
        <v>592</v>
      </c>
      <c r="H4354" s="8" t="s">
        <v>11112</v>
      </c>
      <c r="I4354" s="9">
        <v>36.799999999999997</v>
      </c>
      <c r="J4354" s="10">
        <f>I4354*B4354</f>
        <v>73.599999999999994</v>
      </c>
      <c r="K4354" s="18"/>
    </row>
    <row r="4355" spans="1:11" s="19" customFormat="1">
      <c r="A4355" s="8">
        <v>4352</v>
      </c>
      <c r="B4355" s="10">
        <v>2</v>
      </c>
      <c r="C4355" s="8" t="s">
        <v>3050</v>
      </c>
      <c r="D4355" s="4" t="s">
        <v>18828</v>
      </c>
      <c r="E4355" s="4" t="s">
        <v>18829</v>
      </c>
      <c r="F4355" s="4" t="s">
        <v>17662</v>
      </c>
      <c r="G4355" s="11">
        <v>42922</v>
      </c>
      <c r="H4355" s="8" t="s">
        <v>11112</v>
      </c>
      <c r="I4355" s="9">
        <v>108</v>
      </c>
      <c r="J4355" s="10">
        <f>I4355*B4355</f>
        <v>216</v>
      </c>
      <c r="K4355" s="18"/>
    </row>
    <row r="4356" spans="1:11" s="19" customFormat="1">
      <c r="A4356" s="8">
        <v>4353</v>
      </c>
      <c r="B4356" s="10">
        <v>2</v>
      </c>
      <c r="C4356" s="8" t="s">
        <v>1029</v>
      </c>
      <c r="D4356" s="4" t="s">
        <v>18830</v>
      </c>
      <c r="E4356" s="4" t="s">
        <v>18831</v>
      </c>
      <c r="F4356" s="4" t="s">
        <v>15752</v>
      </c>
      <c r="G4356" s="11">
        <v>43867</v>
      </c>
      <c r="H4356" s="8" t="s">
        <v>11112</v>
      </c>
      <c r="I4356" s="9">
        <v>62</v>
      </c>
      <c r="J4356" s="10">
        <f>I4356*B4356</f>
        <v>124</v>
      </c>
      <c r="K4356" s="18"/>
    </row>
    <row r="4357" spans="1:11" s="19" customFormat="1">
      <c r="A4357" s="8">
        <v>4354</v>
      </c>
      <c r="B4357" s="10">
        <v>2</v>
      </c>
      <c r="C4357" s="8" t="s">
        <v>5976</v>
      </c>
      <c r="D4357" s="4" t="s">
        <v>18832</v>
      </c>
      <c r="E4357" s="4" t="s">
        <v>18663</v>
      </c>
      <c r="F4357" s="4" t="s">
        <v>17333</v>
      </c>
      <c r="G4357" s="11">
        <v>42472</v>
      </c>
      <c r="H4357" s="8" t="s">
        <v>11112</v>
      </c>
      <c r="I4357" s="9">
        <v>30</v>
      </c>
      <c r="J4357" s="10">
        <f>I4357*B4357</f>
        <v>60</v>
      </c>
      <c r="K4357" s="18"/>
    </row>
    <row r="4358" spans="1:11" s="19" customFormat="1">
      <c r="A4358" s="8">
        <v>4355</v>
      </c>
      <c r="B4358" s="10">
        <v>2</v>
      </c>
      <c r="C4358" s="8" t="s">
        <v>5975</v>
      </c>
      <c r="D4358" s="4" t="s">
        <v>18833</v>
      </c>
      <c r="E4358" s="4" t="s">
        <v>18834</v>
      </c>
      <c r="F4358" s="4" t="s">
        <v>18835</v>
      </c>
      <c r="G4358" s="11">
        <v>42472</v>
      </c>
      <c r="H4358" s="8" t="s">
        <v>11112</v>
      </c>
      <c r="I4358" s="9">
        <v>30</v>
      </c>
      <c r="J4358" s="10">
        <f>I4358*B4358</f>
        <v>60</v>
      </c>
      <c r="K4358" s="18"/>
    </row>
    <row r="4359" spans="1:11" s="19" customFormat="1">
      <c r="A4359" s="8">
        <v>4356</v>
      </c>
      <c r="B4359" s="10">
        <v>2</v>
      </c>
      <c r="C4359" s="8" t="s">
        <v>9264</v>
      </c>
      <c r="D4359" s="4" t="s">
        <v>18836</v>
      </c>
      <c r="E4359" s="4" t="s">
        <v>18837</v>
      </c>
      <c r="F4359" s="4" t="s">
        <v>14990</v>
      </c>
      <c r="G4359" s="8" t="s">
        <v>8</v>
      </c>
      <c r="H4359" s="8" t="s">
        <v>11112</v>
      </c>
      <c r="I4359" s="9">
        <v>39</v>
      </c>
      <c r="J4359" s="10">
        <f>I4359*B4359</f>
        <v>78</v>
      </c>
      <c r="K4359" s="18"/>
    </row>
    <row r="4360" spans="1:11" s="19" customFormat="1">
      <c r="A4360" s="8">
        <v>4357</v>
      </c>
      <c r="B4360" s="10">
        <v>2</v>
      </c>
      <c r="C4360" s="8" t="s">
        <v>5798</v>
      </c>
      <c r="D4360" s="4" t="s">
        <v>18838</v>
      </c>
      <c r="E4360" s="4" t="s">
        <v>18839</v>
      </c>
      <c r="F4360" s="4" t="s">
        <v>18840</v>
      </c>
      <c r="G4360" s="11">
        <v>42472</v>
      </c>
      <c r="H4360" s="8" t="s">
        <v>11112</v>
      </c>
      <c r="I4360" s="9">
        <v>88</v>
      </c>
      <c r="J4360" s="10">
        <f>I4360*B4360</f>
        <v>176</v>
      </c>
      <c r="K4360" s="18"/>
    </row>
    <row r="4361" spans="1:11" s="19" customFormat="1">
      <c r="A4361" s="8">
        <v>4358</v>
      </c>
      <c r="B4361" s="10">
        <v>2</v>
      </c>
      <c r="C4361" s="8" t="s">
        <v>1759</v>
      </c>
      <c r="D4361" s="4" t="s">
        <v>18841</v>
      </c>
      <c r="E4361" s="4" t="s">
        <v>18842</v>
      </c>
      <c r="F4361" s="4" t="s">
        <v>16232</v>
      </c>
      <c r="G4361" s="11">
        <v>42922</v>
      </c>
      <c r="H4361" s="8" t="s">
        <v>11112</v>
      </c>
      <c r="I4361" s="9">
        <v>52</v>
      </c>
      <c r="J4361" s="10">
        <f>I4361*B4361</f>
        <v>104</v>
      </c>
      <c r="K4361" s="18"/>
    </row>
    <row r="4362" spans="1:11" s="19" customFormat="1">
      <c r="A4362" s="8">
        <v>4359</v>
      </c>
      <c r="B4362" s="10">
        <v>2</v>
      </c>
      <c r="C4362" s="8" t="s">
        <v>2184</v>
      </c>
      <c r="D4362" s="4" t="s">
        <v>18843</v>
      </c>
      <c r="E4362" s="4" t="s">
        <v>18844</v>
      </c>
      <c r="F4362" s="4" t="s">
        <v>17200</v>
      </c>
      <c r="G4362" s="11">
        <v>42922</v>
      </c>
      <c r="H4362" s="8" t="s">
        <v>11112</v>
      </c>
      <c r="I4362" s="9">
        <v>48</v>
      </c>
      <c r="J4362" s="10">
        <f>I4362*B4362</f>
        <v>96</v>
      </c>
      <c r="K4362" s="18"/>
    </row>
    <row r="4363" spans="1:11" s="19" customFormat="1">
      <c r="A4363" s="8">
        <v>4360</v>
      </c>
      <c r="B4363" s="10">
        <v>2</v>
      </c>
      <c r="C4363" s="8">
        <v>9787300222189</v>
      </c>
      <c r="D4363" s="4" t="s">
        <v>18845</v>
      </c>
      <c r="E4363" s="4" t="s">
        <v>18846</v>
      </c>
      <c r="F4363" s="4" t="s">
        <v>16248</v>
      </c>
      <c r="G4363" s="8" t="s">
        <v>603</v>
      </c>
      <c r="H4363" s="8" t="s">
        <v>11112</v>
      </c>
      <c r="I4363" s="9">
        <v>35</v>
      </c>
      <c r="J4363" s="10">
        <f>I4363*B4363</f>
        <v>70</v>
      </c>
      <c r="K4363" s="18"/>
    </row>
    <row r="4364" spans="1:11" s="19" customFormat="1" ht="24">
      <c r="A4364" s="8">
        <v>4361</v>
      </c>
      <c r="B4364" s="10">
        <v>2</v>
      </c>
      <c r="C4364" s="8" t="s">
        <v>1375</v>
      </c>
      <c r="D4364" s="4" t="s">
        <v>18847</v>
      </c>
      <c r="E4364" s="4" t="s">
        <v>18848</v>
      </c>
      <c r="F4364" s="4" t="s">
        <v>16093</v>
      </c>
      <c r="G4364" s="11">
        <v>43617</v>
      </c>
      <c r="H4364" s="8" t="s">
        <v>11112</v>
      </c>
      <c r="I4364" s="9">
        <v>36.799999999999997</v>
      </c>
      <c r="J4364" s="10">
        <f>I4364*B4364</f>
        <v>73.599999999999994</v>
      </c>
      <c r="K4364" s="18"/>
    </row>
    <row r="4365" spans="1:11" s="19" customFormat="1">
      <c r="A4365" s="8">
        <v>4362</v>
      </c>
      <c r="B4365" s="10">
        <v>2</v>
      </c>
      <c r="C4365" s="8" t="s">
        <v>1623</v>
      </c>
      <c r="D4365" s="4" t="s">
        <v>18849</v>
      </c>
      <c r="E4365" s="4" t="s">
        <v>18850</v>
      </c>
      <c r="F4365" s="4" t="s">
        <v>15840</v>
      </c>
      <c r="G4365" s="11">
        <v>42922</v>
      </c>
      <c r="H4365" s="8" t="s">
        <v>11112</v>
      </c>
      <c r="I4365" s="9">
        <v>29.8</v>
      </c>
      <c r="J4365" s="10">
        <f>I4365*B4365</f>
        <v>59.6</v>
      </c>
      <c r="K4365" s="18"/>
    </row>
    <row r="4366" spans="1:11" s="19" customFormat="1">
      <c r="A4366" s="8">
        <v>4363</v>
      </c>
      <c r="B4366" s="10">
        <v>2</v>
      </c>
      <c r="C4366" s="8" t="s">
        <v>6473</v>
      </c>
      <c r="D4366" s="4" t="s">
        <v>18851</v>
      </c>
      <c r="E4366" s="4" t="s">
        <v>18852</v>
      </c>
      <c r="F4366" s="4" t="s">
        <v>18853</v>
      </c>
      <c r="G4366" s="11">
        <v>42472</v>
      </c>
      <c r="H4366" s="8" t="s">
        <v>11112</v>
      </c>
      <c r="I4366" s="9">
        <v>49.8</v>
      </c>
      <c r="J4366" s="10">
        <f>I4366*B4366</f>
        <v>99.6</v>
      </c>
      <c r="K4366" s="18"/>
    </row>
    <row r="4367" spans="1:11" s="19" customFormat="1">
      <c r="A4367" s="8">
        <v>4364</v>
      </c>
      <c r="B4367" s="10">
        <v>2</v>
      </c>
      <c r="C4367" s="8" t="s">
        <v>1250</v>
      </c>
      <c r="D4367" s="4" t="s">
        <v>18854</v>
      </c>
      <c r="E4367" s="4" t="s">
        <v>18855</v>
      </c>
      <c r="F4367" s="4" t="s">
        <v>16044</v>
      </c>
      <c r="G4367" s="11">
        <v>43617</v>
      </c>
      <c r="H4367" s="8" t="s">
        <v>11112</v>
      </c>
      <c r="I4367" s="9">
        <v>29.8</v>
      </c>
      <c r="J4367" s="10">
        <f>I4367*B4367</f>
        <v>59.6</v>
      </c>
      <c r="K4367" s="18"/>
    </row>
    <row r="4368" spans="1:11" s="19" customFormat="1">
      <c r="A4368" s="8">
        <v>4365</v>
      </c>
      <c r="B4368" s="10">
        <v>2</v>
      </c>
      <c r="C4368" s="8" t="s">
        <v>3515</v>
      </c>
      <c r="D4368" s="4" t="s">
        <v>18856</v>
      </c>
      <c r="E4368" s="4" t="s">
        <v>18857</v>
      </c>
      <c r="F4368" s="4" t="s">
        <v>16414</v>
      </c>
      <c r="G4368" s="11">
        <v>44109</v>
      </c>
      <c r="H4368" s="8" t="s">
        <v>11112</v>
      </c>
      <c r="I4368" s="9">
        <v>25</v>
      </c>
      <c r="J4368" s="10">
        <f>I4368*B4368</f>
        <v>50</v>
      </c>
      <c r="K4368" s="18"/>
    </row>
    <row r="4369" spans="1:11" s="19" customFormat="1" ht="22.5">
      <c r="A4369" s="8">
        <v>4366</v>
      </c>
      <c r="B4369" s="10">
        <v>2</v>
      </c>
      <c r="C4369" s="8" t="s">
        <v>9114</v>
      </c>
      <c r="D4369" s="4" t="s">
        <v>18858</v>
      </c>
      <c r="E4369" s="4" t="s">
        <v>17657</v>
      </c>
      <c r="F4369" s="4" t="s">
        <v>17113</v>
      </c>
      <c r="G4369" s="11">
        <v>43867</v>
      </c>
      <c r="H4369" s="8" t="s">
        <v>11112</v>
      </c>
      <c r="I4369" s="9">
        <v>39</v>
      </c>
      <c r="J4369" s="10">
        <f>I4369*B4369</f>
        <v>78</v>
      </c>
      <c r="K4369" s="18"/>
    </row>
    <row r="4370" spans="1:11" s="19" customFormat="1">
      <c r="A4370" s="8">
        <v>4367</v>
      </c>
      <c r="B4370" s="10">
        <v>2</v>
      </c>
      <c r="C4370" s="8" t="s">
        <v>7200</v>
      </c>
      <c r="D4370" s="4" t="s">
        <v>18859</v>
      </c>
      <c r="E4370" s="4" t="s">
        <v>18860</v>
      </c>
      <c r="F4370" s="4" t="s">
        <v>16373</v>
      </c>
      <c r="G4370" s="11">
        <v>42834</v>
      </c>
      <c r="H4370" s="8" t="s">
        <v>11112</v>
      </c>
      <c r="I4370" s="9">
        <v>90</v>
      </c>
      <c r="J4370" s="10">
        <f>I4370*B4370</f>
        <v>180</v>
      </c>
      <c r="K4370" s="18"/>
    </row>
    <row r="4371" spans="1:11" s="19" customFormat="1">
      <c r="A4371" s="8">
        <v>4368</v>
      </c>
      <c r="B4371" s="10">
        <v>2</v>
      </c>
      <c r="C4371" s="8" t="s">
        <v>6566</v>
      </c>
      <c r="D4371" s="4" t="s">
        <v>18861</v>
      </c>
      <c r="E4371" s="4" t="s">
        <v>18862</v>
      </c>
      <c r="F4371" s="4" t="s">
        <v>15917</v>
      </c>
      <c r="G4371" s="11">
        <v>42472</v>
      </c>
      <c r="H4371" s="8" t="s">
        <v>11112</v>
      </c>
      <c r="I4371" s="9">
        <v>39</v>
      </c>
      <c r="J4371" s="10">
        <f>I4371*B4371</f>
        <v>78</v>
      </c>
      <c r="K4371" s="18"/>
    </row>
    <row r="4372" spans="1:11" s="19" customFormat="1">
      <c r="A4372" s="8">
        <v>4369</v>
      </c>
      <c r="B4372" s="10">
        <v>2</v>
      </c>
      <c r="C4372" s="8" t="s">
        <v>4659</v>
      </c>
      <c r="D4372" s="4" t="s">
        <v>18863</v>
      </c>
      <c r="E4372" s="4" t="s">
        <v>18864</v>
      </c>
      <c r="F4372" s="4" t="s">
        <v>17566</v>
      </c>
      <c r="G4372" s="11">
        <v>44109</v>
      </c>
      <c r="H4372" s="8" t="s">
        <v>11112</v>
      </c>
      <c r="I4372" s="9">
        <v>49.8</v>
      </c>
      <c r="J4372" s="10">
        <f>I4372*B4372</f>
        <v>99.6</v>
      </c>
      <c r="K4372" s="18"/>
    </row>
    <row r="4373" spans="1:11" s="19" customFormat="1">
      <c r="A4373" s="8">
        <v>4370</v>
      </c>
      <c r="B4373" s="10">
        <v>2</v>
      </c>
      <c r="C4373" s="8" t="s">
        <v>4494</v>
      </c>
      <c r="D4373" s="4" t="s">
        <v>18865</v>
      </c>
      <c r="E4373" s="4" t="s">
        <v>18866</v>
      </c>
      <c r="F4373" s="4" t="s">
        <v>16594</v>
      </c>
      <c r="G4373" s="11">
        <v>44109</v>
      </c>
      <c r="H4373" s="8" t="s">
        <v>11112</v>
      </c>
      <c r="I4373" s="9">
        <v>49</v>
      </c>
      <c r="J4373" s="10">
        <f>I4373*B4373</f>
        <v>98</v>
      </c>
      <c r="K4373" s="18"/>
    </row>
    <row r="4374" spans="1:11" s="19" customFormat="1">
      <c r="A4374" s="8">
        <v>4371</v>
      </c>
      <c r="B4374" s="10">
        <v>2</v>
      </c>
      <c r="C4374" s="8" t="s">
        <v>4549</v>
      </c>
      <c r="D4374" s="4" t="s">
        <v>18867</v>
      </c>
      <c r="E4374" s="4" t="s">
        <v>18868</v>
      </c>
      <c r="F4374" s="4" t="s">
        <v>17113</v>
      </c>
      <c r="G4374" s="11">
        <v>43867</v>
      </c>
      <c r="H4374" s="8" t="s">
        <v>11112</v>
      </c>
      <c r="I4374" s="9">
        <v>68</v>
      </c>
      <c r="J4374" s="10">
        <f>I4374*B4374</f>
        <v>136</v>
      </c>
      <c r="K4374" s="18"/>
    </row>
    <row r="4375" spans="1:11" s="19" customFormat="1">
      <c r="A4375" s="8">
        <v>4372</v>
      </c>
      <c r="B4375" s="10">
        <v>2</v>
      </c>
      <c r="C4375" s="8" t="s">
        <v>4631</v>
      </c>
      <c r="D4375" s="4" t="s">
        <v>18869</v>
      </c>
      <c r="E4375" s="4" t="s">
        <v>18870</v>
      </c>
      <c r="F4375" s="4" t="s">
        <v>17528</v>
      </c>
      <c r="G4375" s="11">
        <v>44109</v>
      </c>
      <c r="H4375" s="8" t="s">
        <v>11112</v>
      </c>
      <c r="I4375" s="9">
        <v>58</v>
      </c>
      <c r="J4375" s="10">
        <f>I4375*B4375</f>
        <v>116</v>
      </c>
      <c r="K4375" s="18"/>
    </row>
    <row r="4376" spans="1:11" s="19" customFormat="1" ht="24">
      <c r="A4376" s="8">
        <v>4373</v>
      </c>
      <c r="B4376" s="10">
        <v>2</v>
      </c>
      <c r="C4376" s="8" t="s">
        <v>8258</v>
      </c>
      <c r="D4376" s="4" t="s">
        <v>18871</v>
      </c>
      <c r="E4376" s="4" t="s">
        <v>18872</v>
      </c>
      <c r="F4376" s="4" t="s">
        <v>15819</v>
      </c>
      <c r="G4376" s="11">
        <v>43689</v>
      </c>
      <c r="H4376" s="8" t="s">
        <v>11112</v>
      </c>
      <c r="I4376" s="9">
        <v>72</v>
      </c>
      <c r="J4376" s="10">
        <f>I4376*B4376</f>
        <v>144</v>
      </c>
      <c r="K4376" s="18"/>
    </row>
    <row r="4377" spans="1:11" s="19" customFormat="1">
      <c r="A4377" s="8">
        <v>4374</v>
      </c>
      <c r="B4377" s="10">
        <v>2</v>
      </c>
      <c r="C4377" s="8" t="s">
        <v>4022</v>
      </c>
      <c r="D4377" s="4" t="s">
        <v>18873</v>
      </c>
      <c r="E4377" s="4" t="s">
        <v>18874</v>
      </c>
      <c r="F4377" s="4" t="s">
        <v>17725</v>
      </c>
      <c r="G4377" s="11">
        <v>44109</v>
      </c>
      <c r="H4377" s="8" t="s">
        <v>11112</v>
      </c>
      <c r="I4377" s="9">
        <v>39.9</v>
      </c>
      <c r="J4377" s="10">
        <f>I4377*B4377</f>
        <v>79.8</v>
      </c>
      <c r="K4377" s="18"/>
    </row>
    <row r="4378" spans="1:11" s="19" customFormat="1" ht="24">
      <c r="A4378" s="8">
        <v>4375</v>
      </c>
      <c r="B4378" s="10">
        <v>2</v>
      </c>
      <c r="C4378" s="8" t="s">
        <v>9203</v>
      </c>
      <c r="D4378" s="4" t="s">
        <v>18875</v>
      </c>
      <c r="E4378" s="4" t="s">
        <v>18876</v>
      </c>
      <c r="F4378" s="4" t="s">
        <v>18877</v>
      </c>
      <c r="G4378" s="8" t="s">
        <v>5</v>
      </c>
      <c r="H4378" s="8" t="s">
        <v>11112</v>
      </c>
      <c r="I4378" s="9">
        <v>49.8</v>
      </c>
      <c r="J4378" s="10">
        <f>I4378*B4378</f>
        <v>99.6</v>
      </c>
      <c r="K4378" s="18"/>
    </row>
    <row r="4379" spans="1:11" s="19" customFormat="1" ht="23.25">
      <c r="A4379" s="8">
        <v>4376</v>
      </c>
      <c r="B4379" s="10">
        <v>2</v>
      </c>
      <c r="C4379" s="8" t="s">
        <v>9648</v>
      </c>
      <c r="D4379" s="4" t="s">
        <v>18878</v>
      </c>
      <c r="E4379" s="4" t="s">
        <v>18879</v>
      </c>
      <c r="F4379" s="4" t="s">
        <v>15826</v>
      </c>
      <c r="G4379" s="8" t="s">
        <v>5</v>
      </c>
      <c r="H4379" s="8" t="s">
        <v>11112</v>
      </c>
      <c r="I4379" s="9">
        <v>79.8</v>
      </c>
      <c r="J4379" s="10">
        <f>I4379*B4379</f>
        <v>159.6</v>
      </c>
      <c r="K4379" s="18"/>
    </row>
    <row r="4380" spans="1:11" s="19" customFormat="1">
      <c r="A4380" s="8">
        <v>4377</v>
      </c>
      <c r="B4380" s="10">
        <v>2</v>
      </c>
      <c r="C4380" s="8" t="s">
        <v>1275</v>
      </c>
      <c r="D4380" s="4" t="s">
        <v>18880</v>
      </c>
      <c r="E4380" s="4" t="s">
        <v>18881</v>
      </c>
      <c r="F4380" s="4" t="s">
        <v>11114</v>
      </c>
      <c r="G4380" s="11">
        <v>43617</v>
      </c>
      <c r="H4380" s="8" t="s">
        <v>11112</v>
      </c>
      <c r="I4380" s="9">
        <v>18</v>
      </c>
      <c r="J4380" s="10">
        <f>I4380*B4380</f>
        <v>36</v>
      </c>
      <c r="K4380" s="18"/>
    </row>
    <row r="4381" spans="1:11" s="19" customFormat="1">
      <c r="A4381" s="8">
        <v>4378</v>
      </c>
      <c r="B4381" s="10">
        <v>2</v>
      </c>
      <c r="C4381" s="8" t="s">
        <v>2613</v>
      </c>
      <c r="D4381" s="4" t="s">
        <v>18882</v>
      </c>
      <c r="E4381" s="4" t="s">
        <v>18883</v>
      </c>
      <c r="F4381" s="4" t="s">
        <v>16411</v>
      </c>
      <c r="G4381" s="11">
        <v>42922</v>
      </c>
      <c r="H4381" s="8" t="s">
        <v>11112</v>
      </c>
      <c r="I4381" s="9">
        <v>39</v>
      </c>
      <c r="J4381" s="10">
        <f>I4381*B4381</f>
        <v>78</v>
      </c>
      <c r="K4381" s="18"/>
    </row>
    <row r="4382" spans="1:11" s="19" customFormat="1" ht="22.5">
      <c r="A4382" s="8">
        <v>4379</v>
      </c>
      <c r="B4382" s="10">
        <v>2</v>
      </c>
      <c r="C4382" s="8" t="s">
        <v>8647</v>
      </c>
      <c r="D4382" s="4" t="s">
        <v>18884</v>
      </c>
      <c r="E4382" s="4" t="s">
        <v>18885</v>
      </c>
      <c r="F4382" s="4" t="s">
        <v>17468</v>
      </c>
      <c r="G4382" s="8" t="s">
        <v>8</v>
      </c>
      <c r="H4382" s="8" t="s">
        <v>11112</v>
      </c>
      <c r="I4382" s="9">
        <v>68</v>
      </c>
      <c r="J4382" s="10">
        <f>I4382*B4382</f>
        <v>136</v>
      </c>
      <c r="K4382" s="18"/>
    </row>
    <row r="4383" spans="1:11" s="19" customFormat="1" ht="22.5">
      <c r="A4383" s="8">
        <v>4380</v>
      </c>
      <c r="B4383" s="10">
        <v>2</v>
      </c>
      <c r="C4383" s="8" t="s">
        <v>8526</v>
      </c>
      <c r="D4383" s="4" t="s">
        <v>18886</v>
      </c>
      <c r="E4383" s="4" t="s">
        <v>18887</v>
      </c>
      <c r="F4383" s="4" t="s">
        <v>16329</v>
      </c>
      <c r="G4383" s="8" t="s">
        <v>5</v>
      </c>
      <c r="H4383" s="8" t="s">
        <v>11112</v>
      </c>
      <c r="I4383" s="9">
        <v>54</v>
      </c>
      <c r="J4383" s="10">
        <f>I4383*B4383</f>
        <v>108</v>
      </c>
      <c r="K4383" s="18"/>
    </row>
    <row r="4384" spans="1:11" s="19" customFormat="1">
      <c r="A4384" s="8">
        <v>4381</v>
      </c>
      <c r="B4384" s="10">
        <v>2</v>
      </c>
      <c r="C4384" s="8" t="s">
        <v>6703</v>
      </c>
      <c r="D4384" s="4" t="s">
        <v>18888</v>
      </c>
      <c r="E4384" s="4" t="s">
        <v>18889</v>
      </c>
      <c r="F4384" s="4" t="s">
        <v>17856</v>
      </c>
      <c r="G4384" s="11">
        <v>42834</v>
      </c>
      <c r="H4384" s="8" t="s">
        <v>11112</v>
      </c>
      <c r="I4384" s="9">
        <v>79.599999999999994</v>
      </c>
      <c r="J4384" s="10">
        <f>I4384*B4384</f>
        <v>159.19999999999999</v>
      </c>
      <c r="K4384" s="18"/>
    </row>
    <row r="4385" spans="1:11" s="19" customFormat="1">
      <c r="A4385" s="8">
        <v>4382</v>
      </c>
      <c r="B4385" s="10">
        <v>2</v>
      </c>
      <c r="C4385" s="8" t="s">
        <v>4097</v>
      </c>
      <c r="D4385" s="4" t="s">
        <v>18890</v>
      </c>
      <c r="E4385" s="4" t="s">
        <v>18891</v>
      </c>
      <c r="F4385" s="4" t="s">
        <v>16093</v>
      </c>
      <c r="G4385" s="11">
        <v>44109</v>
      </c>
      <c r="H4385" s="8" t="s">
        <v>11112</v>
      </c>
      <c r="I4385" s="9">
        <v>60</v>
      </c>
      <c r="J4385" s="10">
        <f>I4385*B4385</f>
        <v>120</v>
      </c>
      <c r="K4385" s="18"/>
    </row>
    <row r="4386" spans="1:11" s="19" customFormat="1">
      <c r="A4386" s="8">
        <v>4383</v>
      </c>
      <c r="B4386" s="10">
        <v>2</v>
      </c>
      <c r="C4386" s="8" t="s">
        <v>8631</v>
      </c>
      <c r="D4386" s="4" t="s">
        <v>18892</v>
      </c>
      <c r="E4386" s="4" t="s">
        <v>18893</v>
      </c>
      <c r="F4386" s="4" t="s">
        <v>11907</v>
      </c>
      <c r="G4386" s="8" t="s">
        <v>5</v>
      </c>
      <c r="H4386" s="8" t="s">
        <v>11112</v>
      </c>
      <c r="I4386" s="9">
        <v>58</v>
      </c>
      <c r="J4386" s="10">
        <f>I4386*B4386</f>
        <v>116</v>
      </c>
      <c r="K4386" s="18"/>
    </row>
    <row r="4387" spans="1:11" s="19" customFormat="1">
      <c r="A4387" s="8">
        <v>4384</v>
      </c>
      <c r="B4387" s="10">
        <v>2</v>
      </c>
      <c r="C4387" s="8" t="s">
        <v>659</v>
      </c>
      <c r="D4387" s="4" t="s">
        <v>18894</v>
      </c>
      <c r="E4387" s="4" t="s">
        <v>18895</v>
      </c>
      <c r="F4387" s="4" t="s">
        <v>17523</v>
      </c>
      <c r="G4387" s="8" t="s">
        <v>12</v>
      </c>
      <c r="H4387" s="8" t="s">
        <v>11112</v>
      </c>
      <c r="I4387" s="9">
        <v>88</v>
      </c>
      <c r="J4387" s="10">
        <f>I4387*B4387</f>
        <v>176</v>
      </c>
      <c r="K4387" s="18"/>
    </row>
    <row r="4388" spans="1:11" s="19" customFormat="1">
      <c r="A4388" s="8">
        <v>4385</v>
      </c>
      <c r="B4388" s="10">
        <v>2</v>
      </c>
      <c r="C4388" s="8" t="s">
        <v>5948</v>
      </c>
      <c r="D4388" s="4" t="s">
        <v>18896</v>
      </c>
      <c r="E4388" s="4" t="s">
        <v>18897</v>
      </c>
      <c r="F4388" s="4" t="s">
        <v>12234</v>
      </c>
      <c r="G4388" s="11">
        <v>42472</v>
      </c>
      <c r="H4388" s="8" t="s">
        <v>11112</v>
      </c>
      <c r="I4388" s="9">
        <v>38</v>
      </c>
      <c r="J4388" s="10">
        <f>I4388*B4388</f>
        <v>76</v>
      </c>
      <c r="K4388" s="18"/>
    </row>
    <row r="4389" spans="1:11" s="19" customFormat="1">
      <c r="A4389" s="8">
        <v>4386</v>
      </c>
      <c r="B4389" s="10">
        <v>2</v>
      </c>
      <c r="C4389" s="8" t="s">
        <v>2469</v>
      </c>
      <c r="D4389" s="4" t="s">
        <v>18898</v>
      </c>
      <c r="E4389" s="4" t="s">
        <v>18899</v>
      </c>
      <c r="F4389" s="4" t="s">
        <v>17200</v>
      </c>
      <c r="G4389" s="11">
        <v>42922</v>
      </c>
      <c r="H4389" s="8" t="s">
        <v>11112</v>
      </c>
      <c r="I4389" s="9">
        <v>39.799999999999997</v>
      </c>
      <c r="J4389" s="10">
        <f>I4389*B4389</f>
        <v>79.599999999999994</v>
      </c>
      <c r="K4389" s="18"/>
    </row>
    <row r="4390" spans="1:11" s="19" customFormat="1">
      <c r="A4390" s="8">
        <v>4387</v>
      </c>
      <c r="B4390" s="10">
        <v>2</v>
      </c>
      <c r="C4390" s="8" t="s">
        <v>5931</v>
      </c>
      <c r="D4390" s="4" t="s">
        <v>18900</v>
      </c>
      <c r="E4390" s="4" t="s">
        <v>18195</v>
      </c>
      <c r="F4390" s="4" t="s">
        <v>16121</v>
      </c>
      <c r="G4390" s="11">
        <v>42472</v>
      </c>
      <c r="H4390" s="8" t="s">
        <v>11112</v>
      </c>
      <c r="I4390" s="9">
        <v>39.9</v>
      </c>
      <c r="J4390" s="10">
        <f>I4390*B4390</f>
        <v>79.8</v>
      </c>
      <c r="K4390" s="18"/>
    </row>
    <row r="4391" spans="1:11" s="19" customFormat="1">
      <c r="A4391" s="8">
        <v>4388</v>
      </c>
      <c r="B4391" s="10">
        <v>2</v>
      </c>
      <c r="C4391" s="8" t="s">
        <v>5108</v>
      </c>
      <c r="D4391" s="4" t="s">
        <v>18901</v>
      </c>
      <c r="E4391" s="4" t="s">
        <v>18902</v>
      </c>
      <c r="F4391" s="4" t="s">
        <v>17116</v>
      </c>
      <c r="G4391" s="11">
        <v>42472</v>
      </c>
      <c r="H4391" s="8" t="s">
        <v>11112</v>
      </c>
      <c r="I4391" s="9">
        <v>14</v>
      </c>
      <c r="J4391" s="10">
        <f>I4391*B4391</f>
        <v>28</v>
      </c>
      <c r="K4391" s="18"/>
    </row>
    <row r="4392" spans="1:11" s="19" customFormat="1">
      <c r="A4392" s="8">
        <v>4389</v>
      </c>
      <c r="B4392" s="10">
        <v>2</v>
      </c>
      <c r="C4392" s="8" t="s">
        <v>586</v>
      </c>
      <c r="D4392" s="4" t="s">
        <v>18903</v>
      </c>
      <c r="E4392" s="4" t="s">
        <v>18904</v>
      </c>
      <c r="F4392" s="4" t="s">
        <v>16261</v>
      </c>
      <c r="G4392" s="8" t="s">
        <v>266</v>
      </c>
      <c r="H4392" s="8" t="s">
        <v>11112</v>
      </c>
      <c r="I4392" s="9">
        <v>52</v>
      </c>
      <c r="J4392" s="10">
        <f>I4392*B4392</f>
        <v>104</v>
      </c>
      <c r="K4392" s="18"/>
    </row>
    <row r="4393" spans="1:11" s="19" customFormat="1">
      <c r="A4393" s="8">
        <v>4390</v>
      </c>
      <c r="B4393" s="10">
        <v>2</v>
      </c>
      <c r="C4393" s="8" t="s">
        <v>9704</v>
      </c>
      <c r="D4393" s="4" t="s">
        <v>18905</v>
      </c>
      <c r="E4393" s="4" t="s">
        <v>18906</v>
      </c>
      <c r="F4393" s="4" t="s">
        <v>17468</v>
      </c>
      <c r="G4393" s="8" t="s">
        <v>5</v>
      </c>
      <c r="H4393" s="8" t="s">
        <v>11112</v>
      </c>
      <c r="I4393" s="9">
        <v>68</v>
      </c>
      <c r="J4393" s="10">
        <f>I4393*B4393</f>
        <v>136</v>
      </c>
      <c r="K4393" s="18"/>
    </row>
    <row r="4394" spans="1:11" s="19" customFormat="1">
      <c r="A4394" s="8">
        <v>4391</v>
      </c>
      <c r="B4394" s="10">
        <v>2</v>
      </c>
      <c r="C4394" s="8" t="s">
        <v>9844</v>
      </c>
      <c r="D4394" s="4" t="s">
        <v>18907</v>
      </c>
      <c r="E4394" s="4" t="s">
        <v>18908</v>
      </c>
      <c r="F4394" s="4" t="s">
        <v>15804</v>
      </c>
      <c r="G4394" s="8" t="s">
        <v>12</v>
      </c>
      <c r="H4394" s="8" t="s">
        <v>11112</v>
      </c>
      <c r="I4394" s="9">
        <v>49.5</v>
      </c>
      <c r="J4394" s="10">
        <f>I4394*B4394</f>
        <v>99</v>
      </c>
      <c r="K4394" s="18"/>
    </row>
    <row r="4395" spans="1:11" s="19" customFormat="1">
      <c r="A4395" s="8">
        <v>4392</v>
      </c>
      <c r="B4395" s="10">
        <v>2</v>
      </c>
      <c r="C4395" s="8" t="s">
        <v>10213</v>
      </c>
      <c r="D4395" s="4" t="s">
        <v>18909</v>
      </c>
      <c r="E4395" s="4" t="s">
        <v>18910</v>
      </c>
      <c r="F4395" s="4" t="s">
        <v>16568</v>
      </c>
      <c r="G4395" s="8" t="s">
        <v>2</v>
      </c>
      <c r="H4395" s="8" t="s">
        <v>11112</v>
      </c>
      <c r="I4395" s="9">
        <v>44.8</v>
      </c>
      <c r="J4395" s="10">
        <f>I4395*B4395</f>
        <v>89.6</v>
      </c>
      <c r="K4395" s="18"/>
    </row>
    <row r="4396" spans="1:11" s="19" customFormat="1">
      <c r="A4396" s="8">
        <v>4393</v>
      </c>
      <c r="B4396" s="10">
        <v>2</v>
      </c>
      <c r="C4396" s="8" t="s">
        <v>7338</v>
      </c>
      <c r="D4396" s="4" t="s">
        <v>18911</v>
      </c>
      <c r="E4396" s="4" t="s">
        <v>18912</v>
      </c>
      <c r="F4396" s="4" t="s">
        <v>17702</v>
      </c>
      <c r="G4396" s="11">
        <v>42834</v>
      </c>
      <c r="H4396" s="8" t="s">
        <v>11112</v>
      </c>
      <c r="I4396" s="9">
        <v>99.6</v>
      </c>
      <c r="J4396" s="10">
        <f>I4396*B4396</f>
        <v>199.2</v>
      </c>
      <c r="K4396" s="18"/>
    </row>
    <row r="4397" spans="1:11" s="19" customFormat="1">
      <c r="A4397" s="8">
        <v>4394</v>
      </c>
      <c r="B4397" s="10">
        <v>2</v>
      </c>
      <c r="C4397" s="8" t="s">
        <v>5696</v>
      </c>
      <c r="D4397" s="4" t="s">
        <v>18913</v>
      </c>
      <c r="E4397" s="4"/>
      <c r="F4397" s="4" t="s">
        <v>18914</v>
      </c>
      <c r="G4397" s="8" t="s">
        <v>8</v>
      </c>
      <c r="H4397" s="8" t="s">
        <v>11112</v>
      </c>
      <c r="I4397" s="9">
        <v>78</v>
      </c>
      <c r="J4397" s="10">
        <f>I4397*B4397</f>
        <v>156</v>
      </c>
      <c r="K4397" s="18"/>
    </row>
    <row r="4398" spans="1:11" s="19" customFormat="1" ht="23.25">
      <c r="A4398" s="8">
        <v>4395</v>
      </c>
      <c r="B4398" s="10">
        <v>2</v>
      </c>
      <c r="C4398" s="8" t="s">
        <v>4242</v>
      </c>
      <c r="D4398" s="4" t="s">
        <v>18915</v>
      </c>
      <c r="E4398" s="4" t="s">
        <v>18916</v>
      </c>
      <c r="F4398" s="4" t="s">
        <v>15767</v>
      </c>
      <c r="G4398" s="11">
        <v>43867</v>
      </c>
      <c r="H4398" s="8" t="s">
        <v>11112</v>
      </c>
      <c r="I4398" s="9">
        <v>59</v>
      </c>
      <c r="J4398" s="10">
        <f>I4398*B4398</f>
        <v>118</v>
      </c>
      <c r="K4398" s="18"/>
    </row>
    <row r="4399" spans="1:11" s="19" customFormat="1">
      <c r="A4399" s="8">
        <v>4396</v>
      </c>
      <c r="B4399" s="10">
        <v>2</v>
      </c>
      <c r="C4399" s="8" t="s">
        <v>1486</v>
      </c>
      <c r="D4399" s="4" t="s">
        <v>18917</v>
      </c>
      <c r="E4399" s="4" t="s">
        <v>18918</v>
      </c>
      <c r="F4399" s="4" t="s">
        <v>16430</v>
      </c>
      <c r="G4399" s="11">
        <v>43617</v>
      </c>
      <c r="H4399" s="8" t="s">
        <v>11112</v>
      </c>
      <c r="I4399" s="9">
        <v>48.8</v>
      </c>
      <c r="J4399" s="10">
        <f>I4399*B4399</f>
        <v>97.6</v>
      </c>
      <c r="K4399" s="18"/>
    </row>
    <row r="4400" spans="1:11" s="19" customFormat="1" ht="24">
      <c r="A4400" s="8">
        <v>4397</v>
      </c>
      <c r="B4400" s="10">
        <v>2</v>
      </c>
      <c r="C4400" s="8" t="s">
        <v>2424</v>
      </c>
      <c r="D4400" s="4" t="s">
        <v>18919</v>
      </c>
      <c r="E4400" s="4" t="s">
        <v>18920</v>
      </c>
      <c r="F4400" s="4" t="s">
        <v>16121</v>
      </c>
      <c r="G4400" s="11">
        <v>42922</v>
      </c>
      <c r="H4400" s="8" t="s">
        <v>11112</v>
      </c>
      <c r="I4400" s="9">
        <v>39.799999999999997</v>
      </c>
      <c r="J4400" s="10">
        <f>I4400*B4400</f>
        <v>79.599999999999994</v>
      </c>
      <c r="K4400" s="18"/>
    </row>
    <row r="4401" spans="1:11" s="19" customFormat="1">
      <c r="A4401" s="8">
        <v>4398</v>
      </c>
      <c r="B4401" s="10">
        <v>2</v>
      </c>
      <c r="C4401" s="8" t="s">
        <v>14</v>
      </c>
      <c r="D4401" s="4" t="s">
        <v>18921</v>
      </c>
      <c r="E4401" s="4" t="s">
        <v>18922</v>
      </c>
      <c r="F4401" s="4" t="s">
        <v>13485</v>
      </c>
      <c r="G4401" s="11">
        <v>43221</v>
      </c>
      <c r="H4401" s="8" t="s">
        <v>11112</v>
      </c>
      <c r="I4401" s="9">
        <v>35</v>
      </c>
      <c r="J4401" s="10">
        <f>I4401*B4401</f>
        <v>70</v>
      </c>
      <c r="K4401" s="18"/>
    </row>
    <row r="4402" spans="1:11" s="19" customFormat="1">
      <c r="A4402" s="8">
        <v>4399</v>
      </c>
      <c r="B4402" s="10">
        <v>2</v>
      </c>
      <c r="C4402" s="8" t="s">
        <v>6881</v>
      </c>
      <c r="D4402" s="4" t="s">
        <v>18923</v>
      </c>
      <c r="E4402" s="4" t="s">
        <v>18924</v>
      </c>
      <c r="F4402" s="4" t="s">
        <v>18925</v>
      </c>
      <c r="G4402" s="11">
        <v>42834</v>
      </c>
      <c r="H4402" s="8" t="s">
        <v>11112</v>
      </c>
      <c r="I4402" s="9">
        <v>65</v>
      </c>
      <c r="J4402" s="10">
        <f>I4402*B4402</f>
        <v>130</v>
      </c>
      <c r="K4402" s="18"/>
    </row>
    <row r="4403" spans="1:11" s="19" customFormat="1">
      <c r="A4403" s="8">
        <v>4400</v>
      </c>
      <c r="B4403" s="10">
        <v>2</v>
      </c>
      <c r="C4403" s="8" t="s">
        <v>6966</v>
      </c>
      <c r="D4403" s="4" t="s">
        <v>18926</v>
      </c>
      <c r="E4403" s="4" t="s">
        <v>18927</v>
      </c>
      <c r="F4403" s="4" t="s">
        <v>16044</v>
      </c>
      <c r="G4403" s="11">
        <v>42834</v>
      </c>
      <c r="H4403" s="8" t="s">
        <v>11112</v>
      </c>
      <c r="I4403" s="9">
        <v>39</v>
      </c>
      <c r="J4403" s="10">
        <f>I4403*B4403</f>
        <v>78</v>
      </c>
      <c r="K4403" s="18"/>
    </row>
    <row r="4404" spans="1:11" s="19" customFormat="1">
      <c r="A4404" s="8">
        <v>4401</v>
      </c>
      <c r="B4404" s="10">
        <v>2</v>
      </c>
      <c r="C4404" s="8" t="s">
        <v>6199</v>
      </c>
      <c r="D4404" s="4" t="s">
        <v>18928</v>
      </c>
      <c r="E4404" s="4" t="s">
        <v>18929</v>
      </c>
      <c r="F4404" s="4" t="s">
        <v>17113</v>
      </c>
      <c r="G4404" s="11">
        <v>43867</v>
      </c>
      <c r="H4404" s="8" t="s">
        <v>11112</v>
      </c>
      <c r="I4404" s="9">
        <v>35</v>
      </c>
      <c r="J4404" s="10">
        <f>I4404*B4404</f>
        <v>70</v>
      </c>
      <c r="K4404" s="18"/>
    </row>
    <row r="4405" spans="1:11" s="19" customFormat="1" ht="22.5">
      <c r="A4405" s="8">
        <v>4402</v>
      </c>
      <c r="B4405" s="10">
        <v>2</v>
      </c>
      <c r="C4405" s="8" t="s">
        <v>7937</v>
      </c>
      <c r="D4405" s="4" t="s">
        <v>18930</v>
      </c>
      <c r="E4405" s="4" t="s">
        <v>18931</v>
      </c>
      <c r="F4405" s="4" t="s">
        <v>18932</v>
      </c>
      <c r="G4405" s="8" t="s">
        <v>5</v>
      </c>
      <c r="H4405" s="8" t="s">
        <v>11112</v>
      </c>
      <c r="I4405" s="9">
        <v>59</v>
      </c>
      <c r="J4405" s="10">
        <f>I4405*B4405</f>
        <v>118</v>
      </c>
      <c r="K4405" s="18"/>
    </row>
    <row r="4406" spans="1:11" s="19" customFormat="1" ht="22.5">
      <c r="A4406" s="8">
        <v>4403</v>
      </c>
      <c r="B4406" s="10">
        <v>2</v>
      </c>
      <c r="C4406" s="8" t="s">
        <v>5719</v>
      </c>
      <c r="D4406" s="4" t="s">
        <v>18933</v>
      </c>
      <c r="E4406" s="4" t="s">
        <v>18934</v>
      </c>
      <c r="F4406" s="4" t="s">
        <v>16168</v>
      </c>
      <c r="G4406" s="8" t="s">
        <v>8</v>
      </c>
      <c r="H4406" s="8" t="s">
        <v>11112</v>
      </c>
      <c r="I4406" s="9">
        <v>62</v>
      </c>
      <c r="J4406" s="10">
        <f>I4406*B4406</f>
        <v>124</v>
      </c>
      <c r="K4406" s="18"/>
    </row>
    <row r="4407" spans="1:11" s="19" customFormat="1" ht="23.25">
      <c r="A4407" s="8">
        <v>4404</v>
      </c>
      <c r="B4407" s="10">
        <v>2</v>
      </c>
      <c r="C4407" s="8" t="s">
        <v>4410</v>
      </c>
      <c r="D4407" s="4" t="s">
        <v>18935</v>
      </c>
      <c r="E4407" s="4" t="s">
        <v>18495</v>
      </c>
      <c r="F4407" s="4" t="s">
        <v>16248</v>
      </c>
      <c r="G4407" s="11">
        <v>44109</v>
      </c>
      <c r="H4407" s="8" t="s">
        <v>11112</v>
      </c>
      <c r="I4407" s="9">
        <v>78</v>
      </c>
      <c r="J4407" s="10">
        <f>I4407*B4407</f>
        <v>156</v>
      </c>
      <c r="K4407" s="18"/>
    </row>
    <row r="4408" spans="1:11" s="19" customFormat="1">
      <c r="A4408" s="8">
        <v>4405</v>
      </c>
      <c r="B4408" s="10">
        <v>2</v>
      </c>
      <c r="C4408" s="8" t="s">
        <v>10694</v>
      </c>
      <c r="D4408" s="4" t="s">
        <v>18936</v>
      </c>
      <c r="E4408" s="4" t="s">
        <v>18937</v>
      </c>
      <c r="F4408" s="4" t="s">
        <v>15826</v>
      </c>
      <c r="G4408" s="8" t="s">
        <v>12</v>
      </c>
      <c r="H4408" s="8" t="s">
        <v>11112</v>
      </c>
      <c r="I4408" s="9">
        <v>69</v>
      </c>
      <c r="J4408" s="10">
        <f>I4408*B4408</f>
        <v>138</v>
      </c>
      <c r="K4408" s="18"/>
    </row>
    <row r="4409" spans="1:11" s="19" customFormat="1" ht="22.5">
      <c r="A4409" s="8">
        <v>4406</v>
      </c>
      <c r="B4409" s="10">
        <v>2</v>
      </c>
      <c r="C4409" s="8" t="s">
        <v>1254</v>
      </c>
      <c r="D4409" s="4" t="s">
        <v>18938</v>
      </c>
      <c r="E4409" s="4" t="s">
        <v>18939</v>
      </c>
      <c r="F4409" s="4" t="s">
        <v>18940</v>
      </c>
      <c r="G4409" s="11">
        <v>43617</v>
      </c>
      <c r="H4409" s="8" t="s">
        <v>11112</v>
      </c>
      <c r="I4409" s="9">
        <v>38</v>
      </c>
      <c r="J4409" s="10">
        <f>I4409*B4409</f>
        <v>76</v>
      </c>
      <c r="K4409" s="18"/>
    </row>
    <row r="4410" spans="1:11" s="19" customFormat="1" ht="22.5">
      <c r="A4410" s="8">
        <v>4407</v>
      </c>
      <c r="B4410" s="10">
        <v>2</v>
      </c>
      <c r="C4410" s="8" t="s">
        <v>1255</v>
      </c>
      <c r="D4410" s="4" t="s">
        <v>18938</v>
      </c>
      <c r="E4410" s="4" t="s">
        <v>18939</v>
      </c>
      <c r="F4410" s="4" t="s">
        <v>18940</v>
      </c>
      <c r="G4410" s="11">
        <v>43617</v>
      </c>
      <c r="H4410" s="8" t="s">
        <v>11112</v>
      </c>
      <c r="I4410" s="9">
        <v>52</v>
      </c>
      <c r="J4410" s="10">
        <f>I4410*B4410</f>
        <v>104</v>
      </c>
      <c r="K4410" s="18"/>
    </row>
    <row r="4411" spans="1:11" s="19" customFormat="1">
      <c r="A4411" s="8">
        <v>4408</v>
      </c>
      <c r="B4411" s="10">
        <v>2</v>
      </c>
      <c r="C4411" s="8" t="s">
        <v>6843</v>
      </c>
      <c r="D4411" s="4" t="s">
        <v>18941</v>
      </c>
      <c r="E4411" s="4" t="s">
        <v>18942</v>
      </c>
      <c r="F4411" s="4" t="s">
        <v>12234</v>
      </c>
      <c r="G4411" s="11">
        <v>42834</v>
      </c>
      <c r="H4411" s="8" t="s">
        <v>11112</v>
      </c>
      <c r="I4411" s="9">
        <v>78</v>
      </c>
      <c r="J4411" s="10">
        <f>I4411*B4411</f>
        <v>156</v>
      </c>
      <c r="K4411" s="18"/>
    </row>
    <row r="4412" spans="1:11" s="19" customFormat="1" ht="22.5">
      <c r="A4412" s="8">
        <v>4409</v>
      </c>
      <c r="B4412" s="10">
        <v>2</v>
      </c>
      <c r="C4412" s="8" t="s">
        <v>5610</v>
      </c>
      <c r="D4412" s="4" t="s">
        <v>18943</v>
      </c>
      <c r="E4412" s="4" t="s">
        <v>18944</v>
      </c>
      <c r="F4412" s="4" t="s">
        <v>18674</v>
      </c>
      <c r="G4412" s="8" t="s">
        <v>5</v>
      </c>
      <c r="H4412" s="8" t="s">
        <v>11112</v>
      </c>
      <c r="I4412" s="9">
        <v>62</v>
      </c>
      <c r="J4412" s="10">
        <f>I4412*B4412</f>
        <v>124</v>
      </c>
      <c r="K4412" s="18"/>
    </row>
    <row r="4413" spans="1:11" s="19" customFormat="1" ht="22.5">
      <c r="A4413" s="8">
        <v>4410</v>
      </c>
      <c r="B4413" s="10">
        <v>2</v>
      </c>
      <c r="C4413" s="8" t="s">
        <v>8644</v>
      </c>
      <c r="D4413" s="4" t="s">
        <v>18945</v>
      </c>
      <c r="E4413" s="4" t="s">
        <v>18946</v>
      </c>
      <c r="F4413" s="4" t="s">
        <v>18372</v>
      </c>
      <c r="G4413" s="8" t="s">
        <v>8</v>
      </c>
      <c r="H4413" s="8" t="s">
        <v>11112</v>
      </c>
      <c r="I4413" s="9">
        <v>48</v>
      </c>
      <c r="J4413" s="10">
        <f>I4413*B4413</f>
        <v>96</v>
      </c>
      <c r="K4413" s="18"/>
    </row>
    <row r="4414" spans="1:11" s="19" customFormat="1" ht="22.5">
      <c r="A4414" s="8">
        <v>4411</v>
      </c>
      <c r="B4414" s="10">
        <v>2</v>
      </c>
      <c r="C4414" s="8" t="s">
        <v>5707</v>
      </c>
      <c r="D4414" s="4" t="s">
        <v>18947</v>
      </c>
      <c r="E4414" s="4" t="s">
        <v>18948</v>
      </c>
      <c r="F4414" s="4" t="s">
        <v>18932</v>
      </c>
      <c r="G4414" s="8" t="s">
        <v>8</v>
      </c>
      <c r="H4414" s="8" t="s">
        <v>11112</v>
      </c>
      <c r="I4414" s="9">
        <v>68</v>
      </c>
      <c r="J4414" s="10">
        <f>I4414*B4414</f>
        <v>136</v>
      </c>
      <c r="K4414" s="18"/>
    </row>
    <row r="4415" spans="1:11" s="19" customFormat="1" ht="22.5">
      <c r="A4415" s="8">
        <v>4412</v>
      </c>
      <c r="B4415" s="10">
        <v>2</v>
      </c>
      <c r="C4415" s="8" t="s">
        <v>8537</v>
      </c>
      <c r="D4415" s="4" t="s">
        <v>18949</v>
      </c>
      <c r="E4415" s="4" t="s">
        <v>18950</v>
      </c>
      <c r="F4415" s="4" t="s">
        <v>16329</v>
      </c>
      <c r="G4415" s="8" t="s">
        <v>5</v>
      </c>
      <c r="H4415" s="8" t="s">
        <v>11112</v>
      </c>
      <c r="I4415" s="9">
        <v>45</v>
      </c>
      <c r="J4415" s="10">
        <f>I4415*B4415</f>
        <v>90</v>
      </c>
      <c r="K4415" s="18"/>
    </row>
    <row r="4416" spans="1:11" s="19" customFormat="1">
      <c r="A4416" s="8">
        <v>4413</v>
      </c>
      <c r="B4416" s="10">
        <v>2</v>
      </c>
      <c r="C4416" s="8">
        <v>9787548840190</v>
      </c>
      <c r="D4416" s="4" t="s">
        <v>18951</v>
      </c>
      <c r="E4416" s="4" t="s">
        <v>18952</v>
      </c>
      <c r="F4416" s="4" t="s">
        <v>17187</v>
      </c>
      <c r="G4416" s="11">
        <v>43617</v>
      </c>
      <c r="H4416" s="8" t="s">
        <v>11112</v>
      </c>
      <c r="I4416" s="9">
        <v>57</v>
      </c>
      <c r="J4416" s="10">
        <f>I4416*B4416</f>
        <v>114</v>
      </c>
      <c r="K4416" s="18"/>
    </row>
    <row r="4417" spans="1:11" s="19" customFormat="1">
      <c r="A4417" s="8">
        <v>4414</v>
      </c>
      <c r="B4417" s="10">
        <v>2</v>
      </c>
      <c r="C4417" s="8" t="s">
        <v>2381</v>
      </c>
      <c r="D4417" s="4" t="s">
        <v>18953</v>
      </c>
      <c r="E4417" s="4" t="s">
        <v>18954</v>
      </c>
      <c r="F4417" s="4" t="s">
        <v>16121</v>
      </c>
      <c r="G4417" s="11">
        <v>42922</v>
      </c>
      <c r="H4417" s="8" t="s">
        <v>11112</v>
      </c>
      <c r="I4417" s="9">
        <v>39.9</v>
      </c>
      <c r="J4417" s="10">
        <f>I4417*B4417</f>
        <v>79.8</v>
      </c>
      <c r="K4417" s="18"/>
    </row>
    <row r="4418" spans="1:11" s="19" customFormat="1" ht="24">
      <c r="A4418" s="8">
        <v>4415</v>
      </c>
      <c r="B4418" s="10">
        <v>2</v>
      </c>
      <c r="C4418" s="8" t="s">
        <v>6887</v>
      </c>
      <c r="D4418" s="4" t="s">
        <v>18955</v>
      </c>
      <c r="E4418" s="4" t="s">
        <v>18956</v>
      </c>
      <c r="F4418" s="4" t="s">
        <v>16261</v>
      </c>
      <c r="G4418" s="11">
        <v>42834</v>
      </c>
      <c r="H4418" s="8" t="s">
        <v>11112</v>
      </c>
      <c r="I4418" s="9">
        <v>60</v>
      </c>
      <c r="J4418" s="10">
        <f>I4418*B4418</f>
        <v>120</v>
      </c>
      <c r="K4418" s="18"/>
    </row>
    <row r="4419" spans="1:11" s="19" customFormat="1">
      <c r="A4419" s="8">
        <v>4416</v>
      </c>
      <c r="B4419" s="10">
        <v>2</v>
      </c>
      <c r="C4419" s="8" t="s">
        <v>5712</v>
      </c>
      <c r="D4419" s="4" t="s">
        <v>18957</v>
      </c>
      <c r="E4419" s="4" t="s">
        <v>18958</v>
      </c>
      <c r="F4419" s="4" t="s">
        <v>17468</v>
      </c>
      <c r="G4419" s="8" t="s">
        <v>8</v>
      </c>
      <c r="H4419" s="8" t="s">
        <v>11112</v>
      </c>
      <c r="I4419" s="9">
        <v>68</v>
      </c>
      <c r="J4419" s="10">
        <f>I4419*B4419</f>
        <v>136</v>
      </c>
      <c r="K4419" s="18"/>
    </row>
    <row r="4420" spans="1:11" s="19" customFormat="1">
      <c r="A4420" s="8">
        <v>4417</v>
      </c>
      <c r="B4420" s="26">
        <v>2</v>
      </c>
      <c r="C4420" s="27" t="s">
        <v>11072</v>
      </c>
      <c r="D4420" s="28" t="s">
        <v>18959</v>
      </c>
      <c r="E4420" s="28" t="s">
        <v>18960</v>
      </c>
      <c r="F4420" s="28" t="s">
        <v>16261</v>
      </c>
      <c r="G4420" s="11">
        <v>43689</v>
      </c>
      <c r="H4420" s="27" t="s">
        <v>11112</v>
      </c>
      <c r="I4420" s="29">
        <v>88</v>
      </c>
      <c r="J4420" s="10">
        <f>I4420*B4420</f>
        <v>176</v>
      </c>
      <c r="K4420" s="18"/>
    </row>
    <row r="4421" spans="1:11" s="19" customFormat="1">
      <c r="A4421" s="8">
        <v>4418</v>
      </c>
      <c r="B4421" s="31">
        <v>2</v>
      </c>
      <c r="C4421" s="35" t="s">
        <v>11213</v>
      </c>
      <c r="D4421" s="36" t="s">
        <v>11214</v>
      </c>
      <c r="E4421" s="36" t="s">
        <v>11216</v>
      </c>
      <c r="F4421" s="36" t="s">
        <v>11215</v>
      </c>
      <c r="G4421" s="31">
        <v>2021.12</v>
      </c>
      <c r="H4421" s="12"/>
      <c r="I4421" s="31">
        <v>65</v>
      </c>
      <c r="J4421" s="10">
        <f>I4421*B4421</f>
        <v>130</v>
      </c>
      <c r="K4421" s="18"/>
    </row>
    <row r="4422" spans="1:11" s="19" customFormat="1" ht="23.25">
      <c r="A4422" s="8">
        <v>4419</v>
      </c>
      <c r="B4422" s="10">
        <v>2</v>
      </c>
      <c r="C4422" s="8" t="s">
        <v>5078</v>
      </c>
      <c r="D4422" s="4" t="s">
        <v>18961</v>
      </c>
      <c r="E4422" s="4" t="s">
        <v>18962</v>
      </c>
      <c r="F4422" s="4" t="s">
        <v>16325</v>
      </c>
      <c r="G4422" s="11">
        <v>42472</v>
      </c>
      <c r="H4422" s="8" t="s">
        <v>11112</v>
      </c>
      <c r="I4422" s="9">
        <v>25</v>
      </c>
      <c r="J4422" s="10">
        <f>I4422*B4422</f>
        <v>50</v>
      </c>
      <c r="K4422" s="18"/>
    </row>
    <row r="4423" spans="1:11" s="19" customFormat="1">
      <c r="A4423" s="8">
        <v>4420</v>
      </c>
      <c r="B4423" s="10">
        <v>2</v>
      </c>
      <c r="C4423" s="8" t="s">
        <v>6539</v>
      </c>
      <c r="D4423" s="4" t="s">
        <v>18963</v>
      </c>
      <c r="E4423" s="4" t="s">
        <v>18964</v>
      </c>
      <c r="F4423" s="4" t="s">
        <v>16086</v>
      </c>
      <c r="G4423" s="11">
        <v>42472</v>
      </c>
      <c r="H4423" s="8" t="s">
        <v>11112</v>
      </c>
      <c r="I4423" s="9">
        <v>95</v>
      </c>
      <c r="J4423" s="10">
        <f>I4423*B4423</f>
        <v>190</v>
      </c>
      <c r="K4423" s="18"/>
    </row>
    <row r="4424" spans="1:11" s="19" customFormat="1">
      <c r="A4424" s="8">
        <v>4421</v>
      </c>
      <c r="B4424" s="10">
        <v>2</v>
      </c>
      <c r="C4424" s="8" t="s">
        <v>4212</v>
      </c>
      <c r="D4424" s="4" t="s">
        <v>18965</v>
      </c>
      <c r="E4424" s="4" t="s">
        <v>18966</v>
      </c>
      <c r="F4424" s="4" t="s">
        <v>16194</v>
      </c>
      <c r="G4424" s="11">
        <v>44109</v>
      </c>
      <c r="H4424" s="8" t="s">
        <v>11112</v>
      </c>
      <c r="I4424" s="9">
        <v>78</v>
      </c>
      <c r="J4424" s="10">
        <f>I4424*B4424</f>
        <v>156</v>
      </c>
      <c r="K4424" s="18"/>
    </row>
    <row r="4425" spans="1:11" s="19" customFormat="1">
      <c r="A4425" s="8">
        <v>4422</v>
      </c>
      <c r="B4425" s="10">
        <v>2</v>
      </c>
      <c r="C4425" s="8" t="s">
        <v>1404</v>
      </c>
      <c r="D4425" s="4" t="s">
        <v>18967</v>
      </c>
      <c r="E4425" s="4" t="s">
        <v>18968</v>
      </c>
      <c r="F4425" s="4" t="s">
        <v>18969</v>
      </c>
      <c r="G4425" s="11">
        <v>43617</v>
      </c>
      <c r="H4425" s="8" t="s">
        <v>11112</v>
      </c>
      <c r="I4425" s="9">
        <v>120</v>
      </c>
      <c r="J4425" s="10">
        <f>I4425*B4425</f>
        <v>240</v>
      </c>
      <c r="K4425" s="18"/>
    </row>
    <row r="4426" spans="1:11" s="19" customFormat="1" ht="22.5">
      <c r="A4426" s="8">
        <v>4423</v>
      </c>
      <c r="B4426" s="10">
        <v>2</v>
      </c>
      <c r="C4426" s="8" t="s">
        <v>9167</v>
      </c>
      <c r="D4426" s="4" t="s">
        <v>18970</v>
      </c>
      <c r="E4426" s="4" t="s">
        <v>18971</v>
      </c>
      <c r="F4426" s="4" t="s">
        <v>17674</v>
      </c>
      <c r="G4426" s="8" t="s">
        <v>5</v>
      </c>
      <c r="H4426" s="8" t="s">
        <v>11112</v>
      </c>
      <c r="I4426" s="9">
        <v>59.8</v>
      </c>
      <c r="J4426" s="10">
        <f>I4426*B4426</f>
        <v>119.6</v>
      </c>
      <c r="K4426" s="18"/>
    </row>
    <row r="4427" spans="1:11" s="19" customFormat="1">
      <c r="A4427" s="8">
        <v>4424</v>
      </c>
      <c r="B4427" s="10">
        <v>2</v>
      </c>
      <c r="C4427" s="8" t="s">
        <v>660</v>
      </c>
      <c r="D4427" s="4" t="s">
        <v>18972</v>
      </c>
      <c r="E4427" s="4" t="s">
        <v>18973</v>
      </c>
      <c r="F4427" s="4" t="s">
        <v>17662</v>
      </c>
      <c r="G4427" s="8" t="s">
        <v>2</v>
      </c>
      <c r="H4427" s="8" t="s">
        <v>11112</v>
      </c>
      <c r="I4427" s="9">
        <v>88</v>
      </c>
      <c r="J4427" s="10">
        <f>I4427*B4427</f>
        <v>176</v>
      </c>
      <c r="K4427" s="18"/>
    </row>
    <row r="4428" spans="1:11" s="19" customFormat="1">
      <c r="A4428" s="8">
        <v>4425</v>
      </c>
      <c r="B4428" s="10">
        <v>2</v>
      </c>
      <c r="C4428" s="8" t="s">
        <v>661</v>
      </c>
      <c r="D4428" s="4" t="s">
        <v>18974</v>
      </c>
      <c r="E4428" s="4" t="s">
        <v>18975</v>
      </c>
      <c r="F4428" s="4" t="s">
        <v>16126</v>
      </c>
      <c r="G4428" s="8" t="s">
        <v>266</v>
      </c>
      <c r="H4428" s="8" t="s">
        <v>11112</v>
      </c>
      <c r="I4428" s="9">
        <v>38</v>
      </c>
      <c r="J4428" s="10">
        <f>I4428*B4428</f>
        <v>76</v>
      </c>
      <c r="K4428" s="18"/>
    </row>
    <row r="4429" spans="1:11" s="19" customFormat="1">
      <c r="A4429" s="8">
        <v>4426</v>
      </c>
      <c r="B4429" s="10">
        <v>2</v>
      </c>
      <c r="C4429" s="8" t="s">
        <v>5778</v>
      </c>
      <c r="D4429" s="4" t="s">
        <v>18976</v>
      </c>
      <c r="E4429" s="4" t="s">
        <v>18977</v>
      </c>
      <c r="F4429" s="4" t="s">
        <v>18978</v>
      </c>
      <c r="G4429" s="8" t="s">
        <v>718</v>
      </c>
      <c r="H4429" s="8" t="s">
        <v>11112</v>
      </c>
      <c r="I4429" s="9">
        <v>34.5</v>
      </c>
      <c r="J4429" s="10">
        <f>I4429*B4429</f>
        <v>69</v>
      </c>
      <c r="K4429" s="18"/>
    </row>
    <row r="4430" spans="1:11" s="19" customFormat="1">
      <c r="A4430" s="8">
        <v>4427</v>
      </c>
      <c r="B4430" s="10">
        <v>2</v>
      </c>
      <c r="C4430" s="8" t="s">
        <v>5767</v>
      </c>
      <c r="D4430" s="4" t="s">
        <v>18979</v>
      </c>
      <c r="E4430" s="4" t="s">
        <v>18980</v>
      </c>
      <c r="F4430" s="4" t="s">
        <v>16336</v>
      </c>
      <c r="G4430" s="8" t="s">
        <v>5</v>
      </c>
      <c r="H4430" s="8" t="s">
        <v>11112</v>
      </c>
      <c r="I4430" s="9">
        <v>88</v>
      </c>
      <c r="J4430" s="10">
        <f>I4430*B4430</f>
        <v>176</v>
      </c>
      <c r="K4430" s="18"/>
    </row>
    <row r="4431" spans="1:11" s="19" customFormat="1">
      <c r="A4431" s="8">
        <v>4428</v>
      </c>
      <c r="B4431" s="10">
        <v>2</v>
      </c>
      <c r="C4431" s="8" t="s">
        <v>5776</v>
      </c>
      <c r="D4431" s="4" t="s">
        <v>18981</v>
      </c>
      <c r="E4431" s="4" t="s">
        <v>18982</v>
      </c>
      <c r="F4431" s="4" t="s">
        <v>18983</v>
      </c>
      <c r="G4431" s="8" t="s">
        <v>2</v>
      </c>
      <c r="H4431" s="8" t="s">
        <v>11112</v>
      </c>
      <c r="I4431" s="9">
        <v>65</v>
      </c>
      <c r="J4431" s="10">
        <f>I4431*B4431</f>
        <v>130</v>
      </c>
      <c r="K4431" s="18"/>
    </row>
    <row r="4432" spans="1:11" s="19" customFormat="1">
      <c r="A4432" s="8">
        <v>4429</v>
      </c>
      <c r="B4432" s="10">
        <v>2</v>
      </c>
      <c r="C4432" s="8" t="s">
        <v>5783</v>
      </c>
      <c r="D4432" s="4" t="s">
        <v>18984</v>
      </c>
      <c r="E4432" s="4" t="s">
        <v>18985</v>
      </c>
      <c r="F4432" s="4" t="s">
        <v>16336</v>
      </c>
      <c r="G4432" s="8" t="s">
        <v>592</v>
      </c>
      <c r="H4432" s="8" t="s">
        <v>11112</v>
      </c>
      <c r="I4432" s="9">
        <v>305</v>
      </c>
      <c r="J4432" s="10">
        <f>I4432*B4432</f>
        <v>610</v>
      </c>
      <c r="K4432" s="18"/>
    </row>
    <row r="4433" spans="1:11" s="19" customFormat="1">
      <c r="A4433" s="8">
        <v>4430</v>
      </c>
      <c r="B4433" s="10">
        <v>2</v>
      </c>
      <c r="C4433" s="8" t="s">
        <v>5781</v>
      </c>
      <c r="D4433" s="4" t="s">
        <v>18986</v>
      </c>
      <c r="E4433" s="4" t="s">
        <v>18987</v>
      </c>
      <c r="F4433" s="4" t="s">
        <v>16009</v>
      </c>
      <c r="G4433" s="8" t="s">
        <v>592</v>
      </c>
      <c r="H4433" s="8" t="s">
        <v>11112</v>
      </c>
      <c r="I4433" s="9">
        <v>128</v>
      </c>
      <c r="J4433" s="10">
        <f>I4433*B4433</f>
        <v>256</v>
      </c>
      <c r="K4433" s="18"/>
    </row>
    <row r="4434" spans="1:11" s="19" customFormat="1">
      <c r="A4434" s="8">
        <v>4431</v>
      </c>
      <c r="B4434" s="10">
        <v>2</v>
      </c>
      <c r="C4434" s="8" t="s">
        <v>6147</v>
      </c>
      <c r="D4434" s="4" t="s">
        <v>18988</v>
      </c>
      <c r="E4434" s="4" t="s">
        <v>18989</v>
      </c>
      <c r="F4434" s="4" t="s">
        <v>16047</v>
      </c>
      <c r="G4434" s="11">
        <v>42472</v>
      </c>
      <c r="H4434" s="8" t="s">
        <v>11112</v>
      </c>
      <c r="I4434" s="9">
        <v>50</v>
      </c>
      <c r="J4434" s="10">
        <f>I4434*B4434</f>
        <v>100</v>
      </c>
      <c r="K4434" s="18"/>
    </row>
    <row r="4435" spans="1:11" s="19" customFormat="1">
      <c r="A4435" s="8">
        <v>4432</v>
      </c>
      <c r="B4435" s="10">
        <v>2</v>
      </c>
      <c r="C4435" s="8" t="s">
        <v>1044</v>
      </c>
      <c r="D4435" s="4" t="s">
        <v>18990</v>
      </c>
      <c r="E4435" s="4" t="s">
        <v>18991</v>
      </c>
      <c r="F4435" s="4" t="s">
        <v>16047</v>
      </c>
      <c r="G4435" s="11">
        <v>43867</v>
      </c>
      <c r="H4435" s="8" t="s">
        <v>11112</v>
      </c>
      <c r="I4435" s="9">
        <v>58</v>
      </c>
      <c r="J4435" s="10">
        <f>I4435*B4435</f>
        <v>116</v>
      </c>
      <c r="K4435" s="18"/>
    </row>
    <row r="4436" spans="1:11" s="19" customFormat="1">
      <c r="A4436" s="8">
        <v>4433</v>
      </c>
      <c r="B4436" s="10">
        <v>2</v>
      </c>
      <c r="C4436" s="8" t="s">
        <v>1625</v>
      </c>
      <c r="D4436" s="4" t="s">
        <v>18992</v>
      </c>
      <c r="E4436" s="4" t="s">
        <v>18993</v>
      </c>
      <c r="F4436" s="4" t="s">
        <v>16160</v>
      </c>
      <c r="G4436" s="11">
        <v>42922</v>
      </c>
      <c r="H4436" s="8" t="s">
        <v>11112</v>
      </c>
      <c r="I4436" s="9">
        <v>28.6</v>
      </c>
      <c r="J4436" s="10">
        <f>I4436*B4436</f>
        <v>57.2</v>
      </c>
      <c r="K4436" s="18"/>
    </row>
    <row r="4437" spans="1:11" s="19" customFormat="1">
      <c r="A4437" s="8">
        <v>4434</v>
      </c>
      <c r="B4437" s="10">
        <v>2</v>
      </c>
      <c r="C4437" s="8" t="s">
        <v>975</v>
      </c>
      <c r="D4437" s="4" t="s">
        <v>18994</v>
      </c>
      <c r="E4437" s="4"/>
      <c r="F4437" s="4" t="s">
        <v>18995</v>
      </c>
      <c r="G4437" s="11">
        <v>43617</v>
      </c>
      <c r="H4437" s="8" t="s">
        <v>11112</v>
      </c>
      <c r="I4437" s="9">
        <v>60</v>
      </c>
      <c r="J4437" s="10">
        <f>I4437*B4437</f>
        <v>120</v>
      </c>
      <c r="K4437" s="18"/>
    </row>
    <row r="4438" spans="1:11" s="19" customFormat="1">
      <c r="A4438" s="8">
        <v>4435</v>
      </c>
      <c r="B4438" s="10">
        <v>2</v>
      </c>
      <c r="C4438" s="8" t="s">
        <v>1161</v>
      </c>
      <c r="D4438" s="4" t="s">
        <v>18996</v>
      </c>
      <c r="E4438" s="4" t="s">
        <v>18997</v>
      </c>
      <c r="F4438" s="4" t="s">
        <v>18631</v>
      </c>
      <c r="G4438" s="11">
        <v>43617</v>
      </c>
      <c r="H4438" s="8" t="s">
        <v>11112</v>
      </c>
      <c r="I4438" s="9">
        <v>40</v>
      </c>
      <c r="J4438" s="10">
        <f>I4438*B4438</f>
        <v>80</v>
      </c>
      <c r="K4438" s="18"/>
    </row>
    <row r="4439" spans="1:11" s="19" customFormat="1">
      <c r="A4439" s="8">
        <v>4436</v>
      </c>
      <c r="B4439" s="10">
        <v>2</v>
      </c>
      <c r="C4439" s="8" t="s">
        <v>2353</v>
      </c>
      <c r="D4439" s="4" t="s">
        <v>18998</v>
      </c>
      <c r="E4439" s="4" t="s">
        <v>18999</v>
      </c>
      <c r="F4439" s="4" t="s">
        <v>16222</v>
      </c>
      <c r="G4439" s="11">
        <v>42922</v>
      </c>
      <c r="H4439" s="8" t="s">
        <v>11112</v>
      </c>
      <c r="I4439" s="9">
        <v>42</v>
      </c>
      <c r="J4439" s="10">
        <f>I4439*B4439</f>
        <v>84</v>
      </c>
      <c r="K4439" s="18"/>
    </row>
    <row r="4440" spans="1:11" s="19" customFormat="1">
      <c r="A4440" s="8">
        <v>4437</v>
      </c>
      <c r="B4440" s="10">
        <v>2</v>
      </c>
      <c r="C4440" s="8" t="s">
        <v>2191</v>
      </c>
      <c r="D4440" s="4" t="s">
        <v>19000</v>
      </c>
      <c r="E4440" s="4" t="s">
        <v>19001</v>
      </c>
      <c r="F4440" s="4" t="s">
        <v>16339</v>
      </c>
      <c r="G4440" s="11">
        <v>42922</v>
      </c>
      <c r="H4440" s="8" t="s">
        <v>11112</v>
      </c>
      <c r="I4440" s="9">
        <v>20</v>
      </c>
      <c r="J4440" s="10">
        <f>I4440*B4440</f>
        <v>40</v>
      </c>
      <c r="K4440" s="18"/>
    </row>
    <row r="4441" spans="1:11" s="19" customFormat="1">
      <c r="A4441" s="8">
        <v>4438</v>
      </c>
      <c r="B4441" s="10">
        <v>2</v>
      </c>
      <c r="C4441" s="8" t="s">
        <v>1503</v>
      </c>
      <c r="D4441" s="4" t="s">
        <v>19002</v>
      </c>
      <c r="E4441" s="4" t="s">
        <v>19003</v>
      </c>
      <c r="F4441" s="4" t="s">
        <v>17195</v>
      </c>
      <c r="G4441" s="11">
        <v>43617</v>
      </c>
      <c r="H4441" s="8" t="s">
        <v>11112</v>
      </c>
      <c r="I4441" s="9">
        <v>35</v>
      </c>
      <c r="J4441" s="10">
        <f>I4441*B4441</f>
        <v>70</v>
      </c>
      <c r="K4441" s="18"/>
    </row>
    <row r="4442" spans="1:11" s="19" customFormat="1">
      <c r="A4442" s="8">
        <v>4439</v>
      </c>
      <c r="B4442" s="10">
        <v>2</v>
      </c>
      <c r="C4442" s="8" t="s">
        <v>1652</v>
      </c>
      <c r="D4442" s="4" t="s">
        <v>19004</v>
      </c>
      <c r="E4442" s="4" t="s">
        <v>19005</v>
      </c>
      <c r="F4442" s="4" t="s">
        <v>12234</v>
      </c>
      <c r="G4442" s="11">
        <v>42922</v>
      </c>
      <c r="H4442" s="8" t="s">
        <v>11112</v>
      </c>
      <c r="I4442" s="9">
        <v>98</v>
      </c>
      <c r="J4442" s="10">
        <f>I4442*B4442</f>
        <v>196</v>
      </c>
      <c r="K4442" s="18"/>
    </row>
    <row r="4443" spans="1:11" s="19" customFormat="1">
      <c r="A4443" s="8">
        <v>4440</v>
      </c>
      <c r="B4443" s="10">
        <v>2</v>
      </c>
      <c r="C4443" s="8" t="s">
        <v>4440</v>
      </c>
      <c r="D4443" s="4" t="s">
        <v>19006</v>
      </c>
      <c r="E4443" s="4" t="s">
        <v>19007</v>
      </c>
      <c r="F4443" s="4" t="s">
        <v>19008</v>
      </c>
      <c r="G4443" s="8" t="s">
        <v>5</v>
      </c>
      <c r="H4443" s="8" t="s">
        <v>11112</v>
      </c>
      <c r="I4443" s="9">
        <v>78</v>
      </c>
      <c r="J4443" s="10">
        <f>I4443*B4443</f>
        <v>156</v>
      </c>
      <c r="K4443" s="18"/>
    </row>
    <row r="4444" spans="1:11" s="19" customFormat="1">
      <c r="A4444" s="8">
        <v>4441</v>
      </c>
      <c r="B4444" s="10">
        <v>2</v>
      </c>
      <c r="C4444" s="8" t="s">
        <v>4995</v>
      </c>
      <c r="D4444" s="4" t="s">
        <v>19009</v>
      </c>
      <c r="E4444" s="4" t="s">
        <v>19010</v>
      </c>
      <c r="F4444" s="4" t="s">
        <v>16261</v>
      </c>
      <c r="G4444" s="11">
        <v>43867</v>
      </c>
      <c r="H4444" s="8" t="s">
        <v>11112</v>
      </c>
      <c r="I4444" s="9">
        <v>58</v>
      </c>
      <c r="J4444" s="10">
        <f>I4444*B4444</f>
        <v>116</v>
      </c>
      <c r="K4444" s="18"/>
    </row>
    <row r="4445" spans="1:11" s="19" customFormat="1" ht="23.25">
      <c r="A4445" s="8">
        <v>4442</v>
      </c>
      <c r="B4445" s="10">
        <v>2</v>
      </c>
      <c r="C4445" s="8" t="s">
        <v>6152</v>
      </c>
      <c r="D4445" s="4" t="s">
        <v>19011</v>
      </c>
      <c r="E4445" s="4" t="s">
        <v>19012</v>
      </c>
      <c r="F4445" s="4" t="s">
        <v>16047</v>
      </c>
      <c r="G4445" s="11">
        <v>42472</v>
      </c>
      <c r="H4445" s="8" t="s">
        <v>11112</v>
      </c>
      <c r="I4445" s="9">
        <v>86</v>
      </c>
      <c r="J4445" s="10">
        <f>I4445*B4445</f>
        <v>172</v>
      </c>
      <c r="K4445" s="18"/>
    </row>
    <row r="4446" spans="1:11" s="19" customFormat="1">
      <c r="A4446" s="8">
        <v>4443</v>
      </c>
      <c r="B4446" s="10">
        <v>2</v>
      </c>
      <c r="C4446" s="8" t="s">
        <v>5844</v>
      </c>
      <c r="D4446" s="4" t="s">
        <v>19013</v>
      </c>
      <c r="E4446" s="4" t="s">
        <v>19014</v>
      </c>
      <c r="F4446" s="4" t="s">
        <v>16261</v>
      </c>
      <c r="G4446" s="11">
        <v>42472</v>
      </c>
      <c r="H4446" s="8" t="s">
        <v>11112</v>
      </c>
      <c r="I4446" s="9">
        <v>52</v>
      </c>
      <c r="J4446" s="10">
        <f>I4446*B4446</f>
        <v>104</v>
      </c>
      <c r="K4446" s="18"/>
    </row>
    <row r="4447" spans="1:11" s="19" customFormat="1">
      <c r="A4447" s="8">
        <v>4444</v>
      </c>
      <c r="B4447" s="10">
        <v>2</v>
      </c>
      <c r="C4447" s="8" t="s">
        <v>6110</v>
      </c>
      <c r="D4447" s="4" t="s">
        <v>19015</v>
      </c>
      <c r="E4447" s="4" t="s">
        <v>19016</v>
      </c>
      <c r="F4447" s="4" t="s">
        <v>16482</v>
      </c>
      <c r="G4447" s="11">
        <v>42472</v>
      </c>
      <c r="H4447" s="8" t="s">
        <v>11112</v>
      </c>
      <c r="I4447" s="9">
        <v>69</v>
      </c>
      <c r="J4447" s="10">
        <f>I4447*B4447</f>
        <v>138</v>
      </c>
      <c r="K4447" s="18"/>
    </row>
    <row r="4448" spans="1:11" s="19" customFormat="1">
      <c r="A4448" s="8">
        <v>4445</v>
      </c>
      <c r="B4448" s="10">
        <v>2</v>
      </c>
      <c r="C4448" s="8" t="s">
        <v>4048</v>
      </c>
      <c r="D4448" s="4" t="s">
        <v>19017</v>
      </c>
      <c r="E4448" s="4" t="s">
        <v>12313</v>
      </c>
      <c r="F4448" s="4" t="s">
        <v>19018</v>
      </c>
      <c r="G4448" s="11">
        <v>44109</v>
      </c>
      <c r="H4448" s="8" t="s">
        <v>11112</v>
      </c>
      <c r="I4448" s="9">
        <v>49</v>
      </c>
      <c r="J4448" s="10">
        <f>I4448*B4448</f>
        <v>98</v>
      </c>
      <c r="K4448" s="18"/>
    </row>
    <row r="4449" spans="1:11" s="19" customFormat="1">
      <c r="A4449" s="8">
        <v>4446</v>
      </c>
      <c r="B4449" s="10">
        <v>2</v>
      </c>
      <c r="C4449" s="8" t="s">
        <v>4053</v>
      </c>
      <c r="D4449" s="4" t="s">
        <v>19019</v>
      </c>
      <c r="E4449" s="4" t="s">
        <v>12313</v>
      </c>
      <c r="F4449" s="4" t="s">
        <v>16168</v>
      </c>
      <c r="G4449" s="11">
        <v>44109</v>
      </c>
      <c r="H4449" s="8" t="s">
        <v>11112</v>
      </c>
      <c r="I4449" s="9">
        <v>39.799999999999997</v>
      </c>
      <c r="J4449" s="10">
        <f>I4449*B4449</f>
        <v>79.599999999999994</v>
      </c>
      <c r="K4449" s="18"/>
    </row>
    <row r="4450" spans="1:11" s="19" customFormat="1">
      <c r="A4450" s="8">
        <v>4447</v>
      </c>
      <c r="B4450" s="10">
        <v>2</v>
      </c>
      <c r="C4450" s="8" t="s">
        <v>1880</v>
      </c>
      <c r="D4450" s="4" t="s">
        <v>19020</v>
      </c>
      <c r="E4450" s="4" t="s">
        <v>19021</v>
      </c>
      <c r="F4450" s="4" t="s">
        <v>16376</v>
      </c>
      <c r="G4450" s="11">
        <v>42922</v>
      </c>
      <c r="H4450" s="8" t="s">
        <v>11112</v>
      </c>
      <c r="I4450" s="9">
        <v>36.799999999999997</v>
      </c>
      <c r="J4450" s="10">
        <f>I4450*B4450</f>
        <v>73.599999999999994</v>
      </c>
      <c r="K4450" s="18"/>
    </row>
    <row r="4451" spans="1:11" s="19" customFormat="1">
      <c r="A4451" s="8">
        <v>4448</v>
      </c>
      <c r="B4451" s="10">
        <v>2</v>
      </c>
      <c r="C4451" s="8" t="s">
        <v>5893</v>
      </c>
      <c r="D4451" s="4" t="s">
        <v>19020</v>
      </c>
      <c r="E4451" s="4" t="s">
        <v>19022</v>
      </c>
      <c r="F4451" s="4" t="s">
        <v>16376</v>
      </c>
      <c r="G4451" s="11">
        <v>42472</v>
      </c>
      <c r="H4451" s="8" t="s">
        <v>11112</v>
      </c>
      <c r="I4451" s="9">
        <v>48</v>
      </c>
      <c r="J4451" s="10">
        <f>I4451*B4451</f>
        <v>96</v>
      </c>
      <c r="K4451" s="18"/>
    </row>
    <row r="4452" spans="1:11" s="19" customFormat="1">
      <c r="A4452" s="8">
        <v>4449</v>
      </c>
      <c r="B4452" s="10">
        <v>2</v>
      </c>
      <c r="C4452" s="8" t="s">
        <v>1403</v>
      </c>
      <c r="D4452" s="4" t="s">
        <v>19023</v>
      </c>
      <c r="E4452" s="4" t="s">
        <v>19024</v>
      </c>
      <c r="F4452" s="4" t="s">
        <v>16414</v>
      </c>
      <c r="G4452" s="11">
        <v>43617</v>
      </c>
      <c r="H4452" s="8" t="s">
        <v>11112</v>
      </c>
      <c r="I4452" s="9">
        <v>34.799999999999997</v>
      </c>
      <c r="J4452" s="10">
        <f>I4452*B4452</f>
        <v>69.599999999999994</v>
      </c>
      <c r="K4452" s="18"/>
    </row>
    <row r="4453" spans="1:11" s="19" customFormat="1">
      <c r="A4453" s="8">
        <v>4450</v>
      </c>
      <c r="B4453" s="10">
        <v>2</v>
      </c>
      <c r="C4453" s="8" t="s">
        <v>1260</v>
      </c>
      <c r="D4453" s="4" t="s">
        <v>19025</v>
      </c>
      <c r="E4453" s="4" t="s">
        <v>19026</v>
      </c>
      <c r="F4453" s="4" t="s">
        <v>12234</v>
      </c>
      <c r="G4453" s="11">
        <v>43617</v>
      </c>
      <c r="H4453" s="8" t="s">
        <v>11112</v>
      </c>
      <c r="I4453" s="9">
        <v>24</v>
      </c>
      <c r="J4453" s="10">
        <f>I4453*B4453</f>
        <v>48</v>
      </c>
      <c r="K4453" s="18"/>
    </row>
    <row r="4454" spans="1:11" s="19" customFormat="1">
      <c r="A4454" s="8">
        <v>4451</v>
      </c>
      <c r="B4454" s="10">
        <v>2</v>
      </c>
      <c r="C4454" s="8" t="s">
        <v>4204</v>
      </c>
      <c r="D4454" s="4" t="s">
        <v>19027</v>
      </c>
      <c r="E4454" s="4" t="s">
        <v>19028</v>
      </c>
      <c r="F4454" s="4" t="s">
        <v>17174</v>
      </c>
      <c r="G4454" s="11">
        <v>43867</v>
      </c>
      <c r="H4454" s="8" t="s">
        <v>11112</v>
      </c>
      <c r="I4454" s="9">
        <v>79</v>
      </c>
      <c r="J4454" s="10">
        <f>I4454*B4454</f>
        <v>158</v>
      </c>
      <c r="K4454" s="18"/>
    </row>
    <row r="4455" spans="1:11" s="19" customFormat="1" ht="24">
      <c r="A4455" s="8">
        <v>4452</v>
      </c>
      <c r="B4455" s="10">
        <v>2</v>
      </c>
      <c r="C4455" s="8" t="s">
        <v>4047</v>
      </c>
      <c r="D4455" s="4" t="s">
        <v>19029</v>
      </c>
      <c r="E4455" s="4" t="s">
        <v>19030</v>
      </c>
      <c r="F4455" s="4" t="s">
        <v>15826</v>
      </c>
      <c r="G4455" s="11">
        <v>44109</v>
      </c>
      <c r="H4455" s="8" t="s">
        <v>11112</v>
      </c>
      <c r="I4455" s="9">
        <v>149</v>
      </c>
      <c r="J4455" s="10">
        <f>I4455*B4455</f>
        <v>298</v>
      </c>
      <c r="K4455" s="18"/>
    </row>
    <row r="4456" spans="1:11" s="19" customFormat="1">
      <c r="A4456" s="8">
        <v>4453</v>
      </c>
      <c r="B4456" s="10">
        <v>2</v>
      </c>
      <c r="C4456" s="8" t="s">
        <v>4052</v>
      </c>
      <c r="D4456" s="4" t="s">
        <v>19029</v>
      </c>
      <c r="E4456" s="4" t="s">
        <v>19031</v>
      </c>
      <c r="F4456" s="4" t="s">
        <v>12234</v>
      </c>
      <c r="G4456" s="11">
        <v>44109</v>
      </c>
      <c r="H4456" s="8" t="s">
        <v>11112</v>
      </c>
      <c r="I4456" s="9">
        <v>42</v>
      </c>
      <c r="J4456" s="10">
        <f>I4456*B4456</f>
        <v>84</v>
      </c>
      <c r="K4456" s="18"/>
    </row>
    <row r="4457" spans="1:11" s="19" customFormat="1">
      <c r="A4457" s="8">
        <v>4454</v>
      </c>
      <c r="B4457" s="10">
        <v>2</v>
      </c>
      <c r="C4457" s="8" t="s">
        <v>5902</v>
      </c>
      <c r="D4457" s="4" t="s">
        <v>19032</v>
      </c>
      <c r="E4457" s="4" t="s">
        <v>19033</v>
      </c>
      <c r="F4457" s="4" t="s">
        <v>19034</v>
      </c>
      <c r="G4457" s="11">
        <v>42472</v>
      </c>
      <c r="H4457" s="8" t="s">
        <v>11112</v>
      </c>
      <c r="I4457" s="9">
        <v>48</v>
      </c>
      <c r="J4457" s="10">
        <f>I4457*B4457</f>
        <v>96</v>
      </c>
      <c r="K4457" s="18"/>
    </row>
    <row r="4458" spans="1:11" s="19" customFormat="1">
      <c r="A4458" s="8">
        <v>4455</v>
      </c>
      <c r="B4458" s="10">
        <v>2</v>
      </c>
      <c r="C4458" s="8" t="s">
        <v>8678</v>
      </c>
      <c r="D4458" s="4" t="s">
        <v>19035</v>
      </c>
      <c r="E4458" s="4" t="s">
        <v>19036</v>
      </c>
      <c r="F4458" s="4" t="s">
        <v>15831</v>
      </c>
      <c r="G4458" s="11">
        <v>43689</v>
      </c>
      <c r="H4458" s="8" t="s">
        <v>11112</v>
      </c>
      <c r="I4458" s="9">
        <v>100</v>
      </c>
      <c r="J4458" s="10">
        <f>I4458*B4458</f>
        <v>200</v>
      </c>
      <c r="K4458" s="18"/>
    </row>
    <row r="4459" spans="1:11" s="19" customFormat="1">
      <c r="A4459" s="8">
        <v>4456</v>
      </c>
      <c r="B4459" s="10">
        <v>2</v>
      </c>
      <c r="C4459" s="8" t="s">
        <v>8680</v>
      </c>
      <c r="D4459" s="4" t="s">
        <v>19037</v>
      </c>
      <c r="E4459" s="4" t="s">
        <v>19036</v>
      </c>
      <c r="F4459" s="4" t="s">
        <v>15831</v>
      </c>
      <c r="G4459" s="11">
        <v>43689</v>
      </c>
      <c r="H4459" s="8" t="s">
        <v>11112</v>
      </c>
      <c r="I4459" s="9">
        <v>112</v>
      </c>
      <c r="J4459" s="10">
        <f>I4459*B4459</f>
        <v>224</v>
      </c>
      <c r="K4459" s="18"/>
    </row>
    <row r="4460" spans="1:11" s="19" customFormat="1">
      <c r="A4460" s="8">
        <v>4457</v>
      </c>
      <c r="B4460" s="10">
        <v>2</v>
      </c>
      <c r="C4460" s="8" t="s">
        <v>8679</v>
      </c>
      <c r="D4460" s="4" t="s">
        <v>19038</v>
      </c>
      <c r="E4460" s="4" t="s">
        <v>19036</v>
      </c>
      <c r="F4460" s="4" t="s">
        <v>15831</v>
      </c>
      <c r="G4460" s="11">
        <v>43689</v>
      </c>
      <c r="H4460" s="8" t="s">
        <v>11112</v>
      </c>
      <c r="I4460" s="9">
        <v>130</v>
      </c>
      <c r="J4460" s="10">
        <f>I4460*B4460</f>
        <v>260</v>
      </c>
      <c r="K4460" s="18"/>
    </row>
    <row r="4461" spans="1:11" s="19" customFormat="1">
      <c r="A4461" s="8">
        <v>4458</v>
      </c>
      <c r="B4461" s="10">
        <v>2</v>
      </c>
      <c r="C4461" s="8" t="s">
        <v>8505</v>
      </c>
      <c r="D4461" s="4" t="s">
        <v>19039</v>
      </c>
      <c r="E4461" s="4" t="s">
        <v>19040</v>
      </c>
      <c r="F4461" s="4" t="s">
        <v>16308</v>
      </c>
      <c r="G4461" s="11">
        <v>43689</v>
      </c>
      <c r="H4461" s="8" t="s">
        <v>11112</v>
      </c>
      <c r="I4461" s="9">
        <v>78</v>
      </c>
      <c r="J4461" s="10">
        <f>I4461*B4461</f>
        <v>156</v>
      </c>
      <c r="K4461" s="18"/>
    </row>
    <row r="4462" spans="1:11" s="19" customFormat="1">
      <c r="A4462" s="8">
        <v>4459</v>
      </c>
      <c r="B4462" s="10">
        <v>2</v>
      </c>
      <c r="C4462" s="8" t="s">
        <v>8506</v>
      </c>
      <c r="D4462" s="4" t="s">
        <v>19041</v>
      </c>
      <c r="E4462" s="4" t="s">
        <v>19040</v>
      </c>
      <c r="F4462" s="4" t="s">
        <v>16308</v>
      </c>
      <c r="G4462" s="11">
        <v>43689</v>
      </c>
      <c r="H4462" s="8" t="s">
        <v>11112</v>
      </c>
      <c r="I4462" s="9">
        <v>78</v>
      </c>
      <c r="J4462" s="10">
        <f>I4462*B4462</f>
        <v>156</v>
      </c>
      <c r="K4462" s="18"/>
    </row>
    <row r="4463" spans="1:11" s="19" customFormat="1">
      <c r="A4463" s="8">
        <v>4460</v>
      </c>
      <c r="B4463" s="10">
        <v>2</v>
      </c>
      <c r="C4463" s="8" t="s">
        <v>8507</v>
      </c>
      <c r="D4463" s="4" t="s">
        <v>19042</v>
      </c>
      <c r="E4463" s="4" t="s">
        <v>19040</v>
      </c>
      <c r="F4463" s="4" t="s">
        <v>16308</v>
      </c>
      <c r="G4463" s="11">
        <v>43689</v>
      </c>
      <c r="H4463" s="8" t="s">
        <v>11112</v>
      </c>
      <c r="I4463" s="9">
        <v>78</v>
      </c>
      <c r="J4463" s="10">
        <f>I4463*B4463</f>
        <v>156</v>
      </c>
      <c r="K4463" s="18"/>
    </row>
    <row r="4464" spans="1:11" s="19" customFormat="1">
      <c r="A4464" s="8">
        <v>4461</v>
      </c>
      <c r="B4464" s="10">
        <v>2</v>
      </c>
      <c r="C4464" s="8" t="s">
        <v>4056</v>
      </c>
      <c r="D4464" s="4" t="s">
        <v>19043</v>
      </c>
      <c r="E4464" s="4" t="s">
        <v>19044</v>
      </c>
      <c r="F4464" s="4" t="s">
        <v>14384</v>
      </c>
      <c r="G4464" s="11">
        <v>44109</v>
      </c>
      <c r="H4464" s="8" t="s">
        <v>11112</v>
      </c>
      <c r="I4464" s="9">
        <v>39.799999999999997</v>
      </c>
      <c r="J4464" s="10">
        <f>I4464*B4464</f>
        <v>79.599999999999994</v>
      </c>
      <c r="K4464" s="18"/>
    </row>
    <row r="4465" spans="1:11" s="19" customFormat="1">
      <c r="A4465" s="8">
        <v>4462</v>
      </c>
      <c r="B4465" s="10">
        <v>2</v>
      </c>
      <c r="C4465" s="8" t="s">
        <v>1768</v>
      </c>
      <c r="D4465" s="4" t="s">
        <v>19045</v>
      </c>
      <c r="E4465" s="4" t="s">
        <v>19046</v>
      </c>
      <c r="F4465" s="4" t="s">
        <v>16348</v>
      </c>
      <c r="G4465" s="11">
        <v>42922</v>
      </c>
      <c r="H4465" s="8" t="s">
        <v>11112</v>
      </c>
      <c r="I4465" s="9">
        <v>49.8</v>
      </c>
      <c r="J4465" s="10">
        <f>I4465*B4465</f>
        <v>99.6</v>
      </c>
      <c r="K4465" s="18"/>
    </row>
    <row r="4466" spans="1:11" s="19" customFormat="1">
      <c r="A4466" s="8">
        <v>4463</v>
      </c>
      <c r="B4466" s="10">
        <v>2</v>
      </c>
      <c r="C4466" s="8" t="s">
        <v>1160</v>
      </c>
      <c r="D4466" s="4" t="s">
        <v>19047</v>
      </c>
      <c r="E4466" s="4" t="s">
        <v>18997</v>
      </c>
      <c r="F4466" s="4" t="s">
        <v>18631</v>
      </c>
      <c r="G4466" s="11">
        <v>43867</v>
      </c>
      <c r="H4466" s="8" t="s">
        <v>11112</v>
      </c>
      <c r="I4466" s="9">
        <v>40</v>
      </c>
      <c r="J4466" s="10">
        <f>I4466*B4466</f>
        <v>80</v>
      </c>
      <c r="K4466" s="18"/>
    </row>
    <row r="4467" spans="1:11" s="19" customFormat="1">
      <c r="A4467" s="8">
        <v>4464</v>
      </c>
      <c r="B4467" s="10">
        <v>2</v>
      </c>
      <c r="C4467" s="8" t="s">
        <v>4061</v>
      </c>
      <c r="D4467" s="4" t="s">
        <v>19048</v>
      </c>
      <c r="E4467" s="4" t="s">
        <v>19049</v>
      </c>
      <c r="F4467" s="4" t="s">
        <v>16222</v>
      </c>
      <c r="G4467" s="11">
        <v>44109</v>
      </c>
      <c r="H4467" s="8" t="s">
        <v>11112</v>
      </c>
      <c r="I4467" s="9">
        <v>38</v>
      </c>
      <c r="J4467" s="10">
        <f>I4467*B4467</f>
        <v>76</v>
      </c>
      <c r="K4467" s="18"/>
    </row>
    <row r="4468" spans="1:11" s="19" customFormat="1">
      <c r="A4468" s="8">
        <v>4465</v>
      </c>
      <c r="B4468" s="10">
        <v>2</v>
      </c>
      <c r="C4468" s="8" t="s">
        <v>4058</v>
      </c>
      <c r="D4468" s="4" t="s">
        <v>19050</v>
      </c>
      <c r="E4468" s="4" t="s">
        <v>19051</v>
      </c>
      <c r="F4468" s="4" t="s">
        <v>19052</v>
      </c>
      <c r="G4468" s="11">
        <v>44109</v>
      </c>
      <c r="H4468" s="8" t="s">
        <v>11112</v>
      </c>
      <c r="I4468" s="9">
        <v>35</v>
      </c>
      <c r="J4468" s="10">
        <f>I4468*B4468</f>
        <v>70</v>
      </c>
      <c r="K4468" s="18"/>
    </row>
    <row r="4469" spans="1:11" s="19" customFormat="1">
      <c r="A4469" s="8">
        <v>4466</v>
      </c>
      <c r="B4469" s="10">
        <v>2</v>
      </c>
      <c r="C4469" s="8" t="s">
        <v>4064</v>
      </c>
      <c r="D4469" s="4" t="s">
        <v>19053</v>
      </c>
      <c r="E4469" s="4" t="s">
        <v>16167</v>
      </c>
      <c r="F4469" s="4" t="s">
        <v>16168</v>
      </c>
      <c r="G4469" s="11">
        <v>44109</v>
      </c>
      <c r="H4469" s="8" t="s">
        <v>11112</v>
      </c>
      <c r="I4469" s="9">
        <v>39.799999999999997</v>
      </c>
      <c r="J4469" s="10">
        <f>I4469*B4469</f>
        <v>79.599999999999994</v>
      </c>
      <c r="K4469" s="18"/>
    </row>
    <row r="4470" spans="1:11" s="19" customFormat="1" ht="24">
      <c r="A4470" s="8">
        <v>4467</v>
      </c>
      <c r="B4470" s="10">
        <v>2</v>
      </c>
      <c r="C4470" s="8" t="s">
        <v>662</v>
      </c>
      <c r="D4470" s="4" t="s">
        <v>19054</v>
      </c>
      <c r="E4470" s="4" t="s">
        <v>19055</v>
      </c>
      <c r="F4470" s="4" t="s">
        <v>16472</v>
      </c>
      <c r="G4470" s="8" t="s">
        <v>266</v>
      </c>
      <c r="H4470" s="8" t="s">
        <v>11112</v>
      </c>
      <c r="I4470" s="9">
        <v>112</v>
      </c>
      <c r="J4470" s="10">
        <f>I4470*B4470</f>
        <v>224</v>
      </c>
      <c r="K4470" s="18"/>
    </row>
    <row r="4471" spans="1:11" s="19" customFormat="1" ht="23.25">
      <c r="A4471" s="8">
        <v>4468</v>
      </c>
      <c r="B4471" s="10">
        <v>2</v>
      </c>
      <c r="C4471" s="8" t="s">
        <v>6132</v>
      </c>
      <c r="D4471" s="4" t="s">
        <v>19056</v>
      </c>
      <c r="E4471" s="4" t="s">
        <v>19057</v>
      </c>
      <c r="F4471" s="4" t="s">
        <v>12234</v>
      </c>
      <c r="G4471" s="11">
        <v>42472</v>
      </c>
      <c r="H4471" s="8" t="s">
        <v>11112</v>
      </c>
      <c r="I4471" s="9">
        <v>106</v>
      </c>
      <c r="J4471" s="10">
        <f>I4471*B4471</f>
        <v>212</v>
      </c>
      <c r="K4471" s="18"/>
    </row>
    <row r="4472" spans="1:11" s="19" customFormat="1" ht="24">
      <c r="A4472" s="8">
        <v>4469</v>
      </c>
      <c r="B4472" s="10">
        <v>2</v>
      </c>
      <c r="C4472" s="8" t="s">
        <v>5786</v>
      </c>
      <c r="D4472" s="4" t="s">
        <v>19058</v>
      </c>
      <c r="E4472" s="4" t="s">
        <v>19059</v>
      </c>
      <c r="F4472" s="4" t="s">
        <v>16110</v>
      </c>
      <c r="G4472" s="11">
        <v>42472</v>
      </c>
      <c r="H4472" s="8" t="s">
        <v>11112</v>
      </c>
      <c r="I4472" s="9">
        <v>128</v>
      </c>
      <c r="J4472" s="10">
        <f>I4472*B4472</f>
        <v>256</v>
      </c>
      <c r="K4472" s="18"/>
    </row>
    <row r="4473" spans="1:11" s="19" customFormat="1">
      <c r="A4473" s="8">
        <v>4470</v>
      </c>
      <c r="B4473" s="10">
        <v>2</v>
      </c>
      <c r="C4473" s="8" t="s">
        <v>1507</v>
      </c>
      <c r="D4473" s="4" t="s">
        <v>19060</v>
      </c>
      <c r="E4473" s="4" t="s">
        <v>19061</v>
      </c>
      <c r="F4473" s="4" t="s">
        <v>16305</v>
      </c>
      <c r="G4473" s="11">
        <v>43617</v>
      </c>
      <c r="H4473" s="8" t="s">
        <v>11112</v>
      </c>
      <c r="I4473" s="9">
        <v>25</v>
      </c>
      <c r="J4473" s="10">
        <f>I4473*B4473</f>
        <v>50</v>
      </c>
      <c r="K4473" s="18"/>
    </row>
    <row r="4474" spans="1:11" s="19" customFormat="1">
      <c r="A4474" s="8">
        <v>4471</v>
      </c>
      <c r="B4474" s="10">
        <v>2</v>
      </c>
      <c r="C4474" s="8" t="s">
        <v>2177</v>
      </c>
      <c r="D4474" s="4" t="s">
        <v>19062</v>
      </c>
      <c r="E4474" s="4" t="s">
        <v>19063</v>
      </c>
      <c r="F4474" s="4" t="s">
        <v>17876</v>
      </c>
      <c r="G4474" s="11">
        <v>42922</v>
      </c>
      <c r="H4474" s="8" t="s">
        <v>11112</v>
      </c>
      <c r="I4474" s="9">
        <v>25</v>
      </c>
      <c r="J4474" s="10">
        <f>I4474*B4474</f>
        <v>50</v>
      </c>
      <c r="K4474" s="18"/>
    </row>
    <row r="4475" spans="1:11" s="19" customFormat="1">
      <c r="A4475" s="8">
        <v>4472</v>
      </c>
      <c r="B4475" s="10">
        <v>2</v>
      </c>
      <c r="C4475" s="8" t="s">
        <v>4416</v>
      </c>
      <c r="D4475" s="4" t="s">
        <v>19064</v>
      </c>
      <c r="E4475" s="4" t="s">
        <v>12313</v>
      </c>
      <c r="F4475" s="4" t="s">
        <v>15914</v>
      </c>
      <c r="G4475" s="8" t="s">
        <v>5</v>
      </c>
      <c r="H4475" s="8" t="s">
        <v>11112</v>
      </c>
      <c r="I4475" s="9">
        <v>42</v>
      </c>
      <c r="J4475" s="10">
        <f>I4475*B4475</f>
        <v>84</v>
      </c>
      <c r="K4475" s="18"/>
    </row>
    <row r="4476" spans="1:11" s="19" customFormat="1">
      <c r="A4476" s="8">
        <v>4473</v>
      </c>
      <c r="B4476" s="10">
        <v>2</v>
      </c>
      <c r="C4476" s="8" t="s">
        <v>6004</v>
      </c>
      <c r="D4476" s="4" t="s">
        <v>19064</v>
      </c>
      <c r="E4476" s="4" t="s">
        <v>19065</v>
      </c>
      <c r="F4476" s="4" t="s">
        <v>11935</v>
      </c>
      <c r="G4476" s="11">
        <v>42472</v>
      </c>
      <c r="H4476" s="8" t="s">
        <v>11112</v>
      </c>
      <c r="I4476" s="9">
        <v>75</v>
      </c>
      <c r="J4476" s="10">
        <f>I4476*B4476</f>
        <v>150</v>
      </c>
      <c r="K4476" s="18"/>
    </row>
    <row r="4477" spans="1:11" s="19" customFormat="1">
      <c r="A4477" s="8">
        <v>4474</v>
      </c>
      <c r="B4477" s="10">
        <v>2</v>
      </c>
      <c r="C4477" s="8" t="s">
        <v>7004</v>
      </c>
      <c r="D4477" s="4" t="s">
        <v>19064</v>
      </c>
      <c r="E4477" s="4" t="s">
        <v>19066</v>
      </c>
      <c r="F4477" s="4" t="s">
        <v>16467</v>
      </c>
      <c r="G4477" s="11">
        <v>42834</v>
      </c>
      <c r="H4477" s="8" t="s">
        <v>11112</v>
      </c>
      <c r="I4477" s="9">
        <v>38</v>
      </c>
      <c r="J4477" s="10">
        <f>I4477*B4477</f>
        <v>76</v>
      </c>
      <c r="K4477" s="18"/>
    </row>
    <row r="4478" spans="1:11" s="19" customFormat="1">
      <c r="A4478" s="8">
        <v>4475</v>
      </c>
      <c r="B4478" s="10">
        <v>2</v>
      </c>
      <c r="C4478" s="8" t="s">
        <v>7341</v>
      </c>
      <c r="D4478" s="4" t="s">
        <v>19064</v>
      </c>
      <c r="E4478" s="4" t="s">
        <v>19067</v>
      </c>
      <c r="F4478" s="4" t="s">
        <v>15921</v>
      </c>
      <c r="G4478" s="11">
        <v>42834</v>
      </c>
      <c r="H4478" s="8" t="s">
        <v>11112</v>
      </c>
      <c r="I4478" s="9">
        <v>79.599999999999994</v>
      </c>
      <c r="J4478" s="10">
        <f>I4478*B4478</f>
        <v>159.19999999999999</v>
      </c>
      <c r="K4478" s="18"/>
    </row>
    <row r="4479" spans="1:11" s="19" customFormat="1" ht="22.5">
      <c r="A4479" s="8">
        <v>4476</v>
      </c>
      <c r="B4479" s="10">
        <v>2</v>
      </c>
      <c r="C4479" s="8" t="s">
        <v>1682</v>
      </c>
      <c r="D4479" s="4" t="s">
        <v>19068</v>
      </c>
      <c r="E4479" s="4" t="s">
        <v>19069</v>
      </c>
      <c r="F4479" s="4" t="s">
        <v>16160</v>
      </c>
      <c r="G4479" s="11">
        <v>42922</v>
      </c>
      <c r="H4479" s="8" t="s">
        <v>11112</v>
      </c>
      <c r="I4479" s="9">
        <v>29</v>
      </c>
      <c r="J4479" s="10">
        <f>I4479*B4479</f>
        <v>58</v>
      </c>
      <c r="K4479" s="18"/>
    </row>
    <row r="4480" spans="1:11" s="19" customFormat="1">
      <c r="A4480" s="8">
        <v>4477</v>
      </c>
      <c r="B4480" s="10">
        <v>2</v>
      </c>
      <c r="C4480" s="8" t="s">
        <v>4159</v>
      </c>
      <c r="D4480" s="4" t="s">
        <v>19070</v>
      </c>
      <c r="E4480" s="4"/>
      <c r="F4480" s="4" t="s">
        <v>16029</v>
      </c>
      <c r="G4480" s="11">
        <v>44109</v>
      </c>
      <c r="H4480" s="8" t="s">
        <v>11112</v>
      </c>
      <c r="I4480" s="9">
        <v>119</v>
      </c>
      <c r="J4480" s="10">
        <f>I4480*B4480</f>
        <v>238</v>
      </c>
      <c r="K4480" s="18"/>
    </row>
    <row r="4481" spans="1:11" s="19" customFormat="1">
      <c r="A4481" s="8">
        <v>4478</v>
      </c>
      <c r="B4481" s="10">
        <v>2</v>
      </c>
      <c r="C4481" s="8" t="s">
        <v>1629</v>
      </c>
      <c r="D4481" s="4" t="s">
        <v>19071</v>
      </c>
      <c r="E4481" s="4" t="s">
        <v>19072</v>
      </c>
      <c r="F4481" s="4" t="s">
        <v>19073</v>
      </c>
      <c r="G4481" s="11">
        <v>42922</v>
      </c>
      <c r="H4481" s="8" t="s">
        <v>11112</v>
      </c>
      <c r="I4481" s="9">
        <v>180</v>
      </c>
      <c r="J4481" s="10">
        <f>I4481*B4481</f>
        <v>360</v>
      </c>
      <c r="K4481" s="18"/>
    </row>
    <row r="4482" spans="1:11" s="19" customFormat="1">
      <c r="A4482" s="8">
        <v>4479</v>
      </c>
      <c r="B4482" s="10">
        <v>2</v>
      </c>
      <c r="C4482" s="8" t="s">
        <v>4054</v>
      </c>
      <c r="D4482" s="4" t="s">
        <v>19074</v>
      </c>
      <c r="E4482" s="4" t="s">
        <v>19075</v>
      </c>
      <c r="F4482" s="4" t="s">
        <v>16168</v>
      </c>
      <c r="G4482" s="11">
        <v>44109</v>
      </c>
      <c r="H4482" s="8" t="s">
        <v>11112</v>
      </c>
      <c r="I4482" s="9">
        <v>39.799999999999997</v>
      </c>
      <c r="J4482" s="10">
        <f>I4482*B4482</f>
        <v>79.599999999999994</v>
      </c>
      <c r="K4482" s="18"/>
    </row>
    <row r="4483" spans="1:11" s="19" customFormat="1">
      <c r="A4483" s="8">
        <v>4480</v>
      </c>
      <c r="B4483" s="10">
        <v>2</v>
      </c>
      <c r="C4483" s="8" t="s">
        <v>2391</v>
      </c>
      <c r="D4483" s="4" t="s">
        <v>19076</v>
      </c>
      <c r="E4483" s="4" t="s">
        <v>19077</v>
      </c>
      <c r="F4483" s="4" t="s">
        <v>17195</v>
      </c>
      <c r="G4483" s="11">
        <v>42922</v>
      </c>
      <c r="H4483" s="8" t="s">
        <v>11112</v>
      </c>
      <c r="I4483" s="9">
        <v>39.799999999999997</v>
      </c>
      <c r="J4483" s="10">
        <f>I4483*B4483</f>
        <v>79.599999999999994</v>
      </c>
      <c r="K4483" s="18"/>
    </row>
    <row r="4484" spans="1:11" s="19" customFormat="1">
      <c r="A4484" s="8">
        <v>4481</v>
      </c>
      <c r="B4484" s="10">
        <v>2</v>
      </c>
      <c r="C4484" s="8" t="s">
        <v>4065</v>
      </c>
      <c r="D4484" s="4" t="s">
        <v>19078</v>
      </c>
      <c r="E4484" s="4" t="s">
        <v>19079</v>
      </c>
      <c r="F4484" s="4" t="s">
        <v>16168</v>
      </c>
      <c r="G4484" s="8" t="s">
        <v>5</v>
      </c>
      <c r="H4484" s="8" t="s">
        <v>11112</v>
      </c>
      <c r="I4484" s="9">
        <v>39.799999999999997</v>
      </c>
      <c r="J4484" s="10">
        <f>I4484*B4484</f>
        <v>79.599999999999994</v>
      </c>
      <c r="K4484" s="18"/>
    </row>
    <row r="4485" spans="1:11" s="19" customFormat="1">
      <c r="A4485" s="8">
        <v>4482</v>
      </c>
      <c r="B4485" s="10">
        <v>2</v>
      </c>
      <c r="C4485" s="8" t="s">
        <v>5769</v>
      </c>
      <c r="D4485" s="4" t="s">
        <v>19080</v>
      </c>
      <c r="E4485" s="4" t="s">
        <v>19081</v>
      </c>
      <c r="F4485" s="4" t="s">
        <v>16009</v>
      </c>
      <c r="G4485" s="8" t="s">
        <v>2</v>
      </c>
      <c r="H4485" s="8" t="s">
        <v>11112</v>
      </c>
      <c r="I4485" s="9">
        <v>155</v>
      </c>
      <c r="J4485" s="10">
        <f>I4485*B4485</f>
        <v>310</v>
      </c>
      <c r="K4485" s="18"/>
    </row>
    <row r="4486" spans="1:11" s="19" customFormat="1">
      <c r="A4486" s="8">
        <v>4483</v>
      </c>
      <c r="B4486" s="10">
        <v>2</v>
      </c>
      <c r="C4486" s="8" t="s">
        <v>1680</v>
      </c>
      <c r="D4486" s="4" t="s">
        <v>19082</v>
      </c>
      <c r="E4486" s="4" t="s">
        <v>19083</v>
      </c>
      <c r="F4486" s="4" t="s">
        <v>17742</v>
      </c>
      <c r="G4486" s="11">
        <v>42922</v>
      </c>
      <c r="H4486" s="8" t="s">
        <v>11112</v>
      </c>
      <c r="I4486" s="9">
        <v>99</v>
      </c>
      <c r="J4486" s="10">
        <f>I4486*B4486</f>
        <v>198</v>
      </c>
      <c r="K4486" s="18"/>
    </row>
    <row r="4487" spans="1:11" s="19" customFormat="1">
      <c r="A4487" s="8">
        <v>4484</v>
      </c>
      <c r="B4487" s="10">
        <v>2</v>
      </c>
      <c r="C4487" s="8" t="s">
        <v>2392</v>
      </c>
      <c r="D4487" s="4" t="s">
        <v>19084</v>
      </c>
      <c r="E4487" s="4" t="s">
        <v>19085</v>
      </c>
      <c r="F4487" s="4" t="s">
        <v>17195</v>
      </c>
      <c r="G4487" s="11">
        <v>42922</v>
      </c>
      <c r="H4487" s="8" t="s">
        <v>11112</v>
      </c>
      <c r="I4487" s="9">
        <v>39.799999999999997</v>
      </c>
      <c r="J4487" s="10">
        <f>I4487*B4487</f>
        <v>79.599999999999994</v>
      </c>
      <c r="K4487" s="18"/>
    </row>
    <row r="4488" spans="1:11" s="19" customFormat="1">
      <c r="A4488" s="8">
        <v>4485</v>
      </c>
      <c r="B4488" s="10">
        <v>2</v>
      </c>
      <c r="C4488" s="8" t="s">
        <v>1074</v>
      </c>
      <c r="D4488" s="4" t="s">
        <v>19086</v>
      </c>
      <c r="E4488" s="4" t="s">
        <v>19087</v>
      </c>
      <c r="F4488" s="4" t="s">
        <v>17195</v>
      </c>
      <c r="G4488" s="11">
        <v>43867</v>
      </c>
      <c r="H4488" s="8" t="s">
        <v>11112</v>
      </c>
      <c r="I4488" s="9">
        <v>48</v>
      </c>
      <c r="J4488" s="10">
        <f>I4488*B4488</f>
        <v>96</v>
      </c>
      <c r="K4488" s="18"/>
    </row>
    <row r="4489" spans="1:11" s="19" customFormat="1">
      <c r="A4489" s="8">
        <v>4486</v>
      </c>
      <c r="B4489" s="10">
        <v>2</v>
      </c>
      <c r="C4489" s="8" t="s">
        <v>4110</v>
      </c>
      <c r="D4489" s="4" t="s">
        <v>19088</v>
      </c>
      <c r="E4489" s="4" t="s">
        <v>19051</v>
      </c>
      <c r="F4489" s="4" t="s">
        <v>19052</v>
      </c>
      <c r="G4489" s="8" t="s">
        <v>5</v>
      </c>
      <c r="H4489" s="8" t="s">
        <v>11112</v>
      </c>
      <c r="I4489" s="9">
        <v>42</v>
      </c>
      <c r="J4489" s="10">
        <f>I4489*B4489</f>
        <v>84</v>
      </c>
      <c r="K4489" s="18"/>
    </row>
    <row r="4490" spans="1:11" s="19" customFormat="1">
      <c r="A4490" s="8">
        <v>4487</v>
      </c>
      <c r="B4490" s="10">
        <v>2</v>
      </c>
      <c r="C4490" s="8" t="s">
        <v>4421</v>
      </c>
      <c r="D4490" s="4" t="s">
        <v>19089</v>
      </c>
      <c r="E4490" s="4" t="s">
        <v>19090</v>
      </c>
      <c r="F4490" s="4" t="s">
        <v>16168</v>
      </c>
      <c r="G4490" s="11">
        <v>44109</v>
      </c>
      <c r="H4490" s="8" t="s">
        <v>11112</v>
      </c>
      <c r="I4490" s="9">
        <v>49.8</v>
      </c>
      <c r="J4490" s="10">
        <f>I4490*B4490</f>
        <v>99.6</v>
      </c>
      <c r="K4490" s="18"/>
    </row>
    <row r="4491" spans="1:11" s="19" customFormat="1" ht="24">
      <c r="A4491" s="8">
        <v>4488</v>
      </c>
      <c r="B4491" s="10">
        <v>2</v>
      </c>
      <c r="C4491" s="8" t="s">
        <v>6772</v>
      </c>
      <c r="D4491" s="4" t="s">
        <v>19091</v>
      </c>
      <c r="E4491" s="4" t="s">
        <v>19092</v>
      </c>
      <c r="F4491" s="4" t="s">
        <v>16594</v>
      </c>
      <c r="G4491" s="11">
        <v>42834</v>
      </c>
      <c r="H4491" s="8" t="s">
        <v>11112</v>
      </c>
      <c r="I4491" s="9">
        <v>128</v>
      </c>
      <c r="J4491" s="10">
        <f>I4491*B4491</f>
        <v>256</v>
      </c>
      <c r="K4491" s="18"/>
    </row>
    <row r="4492" spans="1:11" s="19" customFormat="1">
      <c r="A4492" s="8">
        <v>4489</v>
      </c>
      <c r="B4492" s="10">
        <v>2</v>
      </c>
      <c r="C4492" s="8" t="s">
        <v>2761</v>
      </c>
      <c r="D4492" s="4" t="s">
        <v>19093</v>
      </c>
      <c r="E4492" s="4" t="s">
        <v>19094</v>
      </c>
      <c r="F4492" s="4" t="s">
        <v>16388</v>
      </c>
      <c r="G4492" s="8" t="s">
        <v>5</v>
      </c>
      <c r="H4492" s="8" t="s">
        <v>11112</v>
      </c>
      <c r="I4492" s="9">
        <v>35</v>
      </c>
      <c r="J4492" s="10">
        <f>I4492*B4492</f>
        <v>70</v>
      </c>
      <c r="K4492" s="18"/>
    </row>
    <row r="4493" spans="1:11" s="19" customFormat="1">
      <c r="A4493" s="8">
        <v>4490</v>
      </c>
      <c r="B4493" s="10">
        <v>2</v>
      </c>
      <c r="C4493" s="8" t="s">
        <v>1590</v>
      </c>
      <c r="D4493" s="4" t="s">
        <v>19095</v>
      </c>
      <c r="E4493" s="4" t="s">
        <v>19096</v>
      </c>
      <c r="F4493" s="4" t="s">
        <v>19097</v>
      </c>
      <c r="G4493" s="11">
        <v>42922</v>
      </c>
      <c r="H4493" s="8" t="s">
        <v>11112</v>
      </c>
      <c r="I4493" s="9">
        <v>39</v>
      </c>
      <c r="J4493" s="10">
        <f>I4493*B4493</f>
        <v>78</v>
      </c>
      <c r="K4493" s="18"/>
    </row>
    <row r="4494" spans="1:11" s="19" customFormat="1" ht="36">
      <c r="A4494" s="8">
        <v>4491</v>
      </c>
      <c r="B4494" s="10">
        <v>2</v>
      </c>
      <c r="C4494" s="8" t="s">
        <v>1388</v>
      </c>
      <c r="D4494" s="4" t="s">
        <v>19098</v>
      </c>
      <c r="E4494" s="4" t="s">
        <v>19099</v>
      </c>
      <c r="F4494" s="4" t="s">
        <v>16261</v>
      </c>
      <c r="G4494" s="11">
        <v>43617</v>
      </c>
      <c r="H4494" s="8" t="s">
        <v>11112</v>
      </c>
      <c r="I4494" s="9">
        <v>43.8</v>
      </c>
      <c r="J4494" s="10">
        <f>I4494*B4494</f>
        <v>87.6</v>
      </c>
      <c r="K4494" s="18"/>
    </row>
    <row r="4495" spans="1:11" s="19" customFormat="1" ht="22.5">
      <c r="A4495" s="8">
        <v>4492</v>
      </c>
      <c r="B4495" s="10">
        <v>2</v>
      </c>
      <c r="C4495" s="8" t="s">
        <v>2374</v>
      </c>
      <c r="D4495" s="4" t="s">
        <v>19100</v>
      </c>
      <c r="E4495" s="4" t="s">
        <v>19101</v>
      </c>
      <c r="F4495" s="4" t="s">
        <v>16160</v>
      </c>
      <c r="G4495" s="11">
        <v>42922</v>
      </c>
      <c r="H4495" s="8" t="s">
        <v>11112</v>
      </c>
      <c r="I4495" s="9">
        <v>40</v>
      </c>
      <c r="J4495" s="10">
        <f>I4495*B4495</f>
        <v>80</v>
      </c>
      <c r="K4495" s="18"/>
    </row>
    <row r="4496" spans="1:11" s="19" customFormat="1" ht="23.25">
      <c r="A4496" s="8">
        <v>4493</v>
      </c>
      <c r="B4496" s="10">
        <v>2</v>
      </c>
      <c r="C4496" s="8" t="s">
        <v>5382</v>
      </c>
      <c r="D4496" s="4" t="s">
        <v>19102</v>
      </c>
      <c r="E4496" s="4" t="s">
        <v>19103</v>
      </c>
      <c r="F4496" s="4" t="s">
        <v>16086</v>
      </c>
      <c r="G4496" s="11">
        <v>43867</v>
      </c>
      <c r="H4496" s="8" t="s">
        <v>11112</v>
      </c>
      <c r="I4496" s="9">
        <v>116</v>
      </c>
      <c r="J4496" s="10">
        <f>I4496*B4496</f>
        <v>232</v>
      </c>
      <c r="K4496" s="18"/>
    </row>
    <row r="4497" spans="1:11" s="19" customFormat="1">
      <c r="A4497" s="8">
        <v>4494</v>
      </c>
      <c r="B4497" s="10">
        <v>2</v>
      </c>
      <c r="C4497" s="8" t="s">
        <v>2049</v>
      </c>
      <c r="D4497" s="4" t="s">
        <v>19104</v>
      </c>
      <c r="E4497" s="4" t="s">
        <v>19105</v>
      </c>
      <c r="F4497" s="4" t="s">
        <v>16003</v>
      </c>
      <c r="G4497" s="11">
        <v>42922</v>
      </c>
      <c r="H4497" s="8" t="s">
        <v>11112</v>
      </c>
      <c r="I4497" s="9">
        <v>15</v>
      </c>
      <c r="J4497" s="10">
        <f>I4497*B4497</f>
        <v>30</v>
      </c>
      <c r="K4497" s="18"/>
    </row>
    <row r="4498" spans="1:11" s="19" customFormat="1" ht="23.25">
      <c r="A4498" s="8">
        <v>4495</v>
      </c>
      <c r="B4498" s="10">
        <v>2</v>
      </c>
      <c r="C4498" s="8" t="s">
        <v>2220</v>
      </c>
      <c r="D4498" s="4" t="s">
        <v>19106</v>
      </c>
      <c r="E4498" s="4" t="s">
        <v>19107</v>
      </c>
      <c r="F4498" s="4" t="s">
        <v>19108</v>
      </c>
      <c r="G4498" s="11">
        <v>42922</v>
      </c>
      <c r="H4498" s="8" t="s">
        <v>11112</v>
      </c>
      <c r="I4498" s="9">
        <v>58</v>
      </c>
      <c r="J4498" s="10">
        <f>I4498*B4498</f>
        <v>116</v>
      </c>
      <c r="K4498" s="18"/>
    </row>
    <row r="4499" spans="1:11" s="19" customFormat="1" ht="23.25">
      <c r="A4499" s="8">
        <v>4496</v>
      </c>
      <c r="B4499" s="10">
        <v>2</v>
      </c>
      <c r="C4499" s="8" t="s">
        <v>5056</v>
      </c>
      <c r="D4499" s="4" t="s">
        <v>19109</v>
      </c>
      <c r="E4499" s="4" t="s">
        <v>19107</v>
      </c>
      <c r="F4499" s="4" t="s">
        <v>19108</v>
      </c>
      <c r="G4499" s="11">
        <v>42472</v>
      </c>
      <c r="H4499" s="8" t="s">
        <v>11112</v>
      </c>
      <c r="I4499" s="9">
        <v>29</v>
      </c>
      <c r="J4499" s="10">
        <f>I4499*B4499</f>
        <v>58</v>
      </c>
      <c r="K4499" s="18"/>
    </row>
    <row r="4500" spans="1:11" s="19" customFormat="1" ht="23.25">
      <c r="A4500" s="8">
        <v>4497</v>
      </c>
      <c r="B4500" s="10">
        <v>2</v>
      </c>
      <c r="C4500" s="8" t="s">
        <v>5055</v>
      </c>
      <c r="D4500" s="4" t="s">
        <v>19110</v>
      </c>
      <c r="E4500" s="4" t="s">
        <v>19111</v>
      </c>
      <c r="F4500" s="4" t="s">
        <v>16368</v>
      </c>
      <c r="G4500" s="11">
        <v>42472</v>
      </c>
      <c r="H4500" s="8" t="s">
        <v>11112</v>
      </c>
      <c r="I4500" s="9">
        <v>29</v>
      </c>
      <c r="J4500" s="10">
        <f>I4500*B4500</f>
        <v>58</v>
      </c>
      <c r="K4500" s="18"/>
    </row>
    <row r="4501" spans="1:11" s="19" customFormat="1">
      <c r="A4501" s="8">
        <v>4498</v>
      </c>
      <c r="B4501" s="10">
        <v>2</v>
      </c>
      <c r="C4501" s="8" t="s">
        <v>1831</v>
      </c>
      <c r="D4501" s="4" t="s">
        <v>19112</v>
      </c>
      <c r="E4501" s="4" t="s">
        <v>19113</v>
      </c>
      <c r="F4501" s="4" t="s">
        <v>16047</v>
      </c>
      <c r="G4501" s="11">
        <v>42922</v>
      </c>
      <c r="H4501" s="8" t="s">
        <v>11112</v>
      </c>
      <c r="I4501" s="9">
        <v>40</v>
      </c>
      <c r="J4501" s="10">
        <f>I4501*B4501</f>
        <v>80</v>
      </c>
      <c r="K4501" s="18"/>
    </row>
    <row r="4502" spans="1:11" s="19" customFormat="1">
      <c r="A4502" s="8">
        <v>4499</v>
      </c>
      <c r="B4502" s="10">
        <v>2</v>
      </c>
      <c r="C4502" s="8" t="s">
        <v>1368</v>
      </c>
      <c r="D4502" s="4" t="s">
        <v>19114</v>
      </c>
      <c r="E4502" s="4" t="s">
        <v>19115</v>
      </c>
      <c r="F4502" s="4" t="s">
        <v>16376</v>
      </c>
      <c r="G4502" s="11">
        <v>43617</v>
      </c>
      <c r="H4502" s="8" t="s">
        <v>11112</v>
      </c>
      <c r="I4502" s="9">
        <v>38</v>
      </c>
      <c r="J4502" s="10">
        <f>I4502*B4502</f>
        <v>76</v>
      </c>
      <c r="K4502" s="18"/>
    </row>
    <row r="4503" spans="1:11" s="19" customFormat="1">
      <c r="A4503" s="8">
        <v>4500</v>
      </c>
      <c r="B4503" s="10">
        <v>2</v>
      </c>
      <c r="C4503" s="8" t="s">
        <v>1565</v>
      </c>
      <c r="D4503" s="4" t="s">
        <v>19116</v>
      </c>
      <c r="E4503" s="4" t="s">
        <v>19117</v>
      </c>
      <c r="F4503" s="4" t="s">
        <v>16017</v>
      </c>
      <c r="G4503" s="11">
        <v>42922</v>
      </c>
      <c r="H4503" s="8" t="s">
        <v>11112</v>
      </c>
      <c r="I4503" s="9">
        <v>29.8</v>
      </c>
      <c r="J4503" s="10">
        <f>I4503*B4503</f>
        <v>59.6</v>
      </c>
      <c r="K4503" s="18"/>
    </row>
    <row r="4504" spans="1:11" s="19" customFormat="1" ht="22.5">
      <c r="A4504" s="8">
        <v>4501</v>
      </c>
      <c r="B4504" s="10">
        <v>2</v>
      </c>
      <c r="C4504" s="8" t="s">
        <v>5843</v>
      </c>
      <c r="D4504" s="4" t="s">
        <v>19118</v>
      </c>
      <c r="E4504" s="4" t="s">
        <v>19119</v>
      </c>
      <c r="F4504" s="4" t="s">
        <v>16285</v>
      </c>
      <c r="G4504" s="11">
        <v>42472</v>
      </c>
      <c r="H4504" s="8" t="s">
        <v>11112</v>
      </c>
      <c r="I4504" s="9">
        <v>55</v>
      </c>
      <c r="J4504" s="10">
        <f>I4504*B4504</f>
        <v>110</v>
      </c>
      <c r="K4504" s="18"/>
    </row>
    <row r="4505" spans="1:11" s="19" customFormat="1">
      <c r="A4505" s="8">
        <v>4502</v>
      </c>
      <c r="B4505" s="10">
        <v>2</v>
      </c>
      <c r="C4505" s="8" t="s">
        <v>4165</v>
      </c>
      <c r="D4505" s="4" t="s">
        <v>19120</v>
      </c>
      <c r="E4505" s="4" t="s">
        <v>19121</v>
      </c>
      <c r="F4505" s="4" t="s">
        <v>15862</v>
      </c>
      <c r="G4505" s="11">
        <v>43867</v>
      </c>
      <c r="H4505" s="8" t="s">
        <v>11112</v>
      </c>
      <c r="I4505" s="9">
        <v>118</v>
      </c>
      <c r="J4505" s="10">
        <f>I4505*B4505</f>
        <v>236</v>
      </c>
      <c r="K4505" s="18"/>
    </row>
    <row r="4506" spans="1:11" s="19" customFormat="1">
      <c r="A4506" s="8">
        <v>4503</v>
      </c>
      <c r="B4506" s="10">
        <v>2</v>
      </c>
      <c r="C4506" s="8" t="s">
        <v>6253</v>
      </c>
      <c r="D4506" s="4" t="s">
        <v>19122</v>
      </c>
      <c r="E4506" s="4" t="s">
        <v>19123</v>
      </c>
      <c r="F4506" s="4" t="s">
        <v>17113</v>
      </c>
      <c r="G4506" s="11">
        <v>43867</v>
      </c>
      <c r="H4506" s="8" t="s">
        <v>11112</v>
      </c>
      <c r="I4506" s="9">
        <v>35</v>
      </c>
      <c r="J4506" s="10">
        <f>I4506*B4506</f>
        <v>70</v>
      </c>
      <c r="K4506" s="18"/>
    </row>
    <row r="4507" spans="1:11" s="19" customFormat="1" ht="24">
      <c r="A4507" s="8">
        <v>4504</v>
      </c>
      <c r="B4507" s="10">
        <v>2</v>
      </c>
      <c r="C4507" s="8" t="s">
        <v>1367</v>
      </c>
      <c r="D4507" s="4" t="s">
        <v>19124</v>
      </c>
      <c r="E4507" s="4" t="s">
        <v>19125</v>
      </c>
      <c r="F4507" s="4" t="s">
        <v>17195</v>
      </c>
      <c r="G4507" s="11">
        <v>43617</v>
      </c>
      <c r="H4507" s="8" t="s">
        <v>11112</v>
      </c>
      <c r="I4507" s="9">
        <v>25</v>
      </c>
      <c r="J4507" s="10">
        <f>I4507*B4507</f>
        <v>50</v>
      </c>
      <c r="K4507" s="18"/>
    </row>
    <row r="4508" spans="1:11" s="19" customFormat="1">
      <c r="A4508" s="8">
        <v>4505</v>
      </c>
      <c r="B4508" s="10">
        <v>2</v>
      </c>
      <c r="C4508" s="8" t="s">
        <v>7136</v>
      </c>
      <c r="D4508" s="4" t="s">
        <v>19126</v>
      </c>
      <c r="E4508" s="4" t="s">
        <v>19127</v>
      </c>
      <c r="F4508" s="4" t="s">
        <v>16073</v>
      </c>
      <c r="G4508" s="11">
        <v>42834</v>
      </c>
      <c r="H4508" s="8" t="s">
        <v>11112</v>
      </c>
      <c r="I4508" s="9">
        <v>27</v>
      </c>
      <c r="J4508" s="10">
        <f>I4508*B4508</f>
        <v>54</v>
      </c>
      <c r="K4508" s="18"/>
    </row>
    <row r="4509" spans="1:11" s="19" customFormat="1">
      <c r="A4509" s="8">
        <v>4506</v>
      </c>
      <c r="B4509" s="10">
        <v>2</v>
      </c>
      <c r="C4509" s="8" t="s">
        <v>4057</v>
      </c>
      <c r="D4509" s="4" t="s">
        <v>19128</v>
      </c>
      <c r="E4509" s="4" t="s">
        <v>19129</v>
      </c>
      <c r="F4509" s="4" t="s">
        <v>14384</v>
      </c>
      <c r="G4509" s="11">
        <v>44109</v>
      </c>
      <c r="H4509" s="8" t="s">
        <v>11112</v>
      </c>
      <c r="I4509" s="9">
        <v>39.799999999999997</v>
      </c>
      <c r="J4509" s="10">
        <f>I4509*B4509</f>
        <v>79.599999999999994</v>
      </c>
      <c r="K4509" s="18"/>
    </row>
    <row r="4510" spans="1:11" s="19" customFormat="1">
      <c r="A4510" s="8">
        <v>4507</v>
      </c>
      <c r="B4510" s="10">
        <v>2</v>
      </c>
      <c r="C4510" s="8" t="s">
        <v>1650</v>
      </c>
      <c r="D4510" s="4" t="s">
        <v>19130</v>
      </c>
      <c r="E4510" s="4" t="s">
        <v>19131</v>
      </c>
      <c r="F4510" s="4" t="s">
        <v>16261</v>
      </c>
      <c r="G4510" s="11">
        <v>42922</v>
      </c>
      <c r="H4510" s="8" t="s">
        <v>11112</v>
      </c>
      <c r="I4510" s="9">
        <v>105</v>
      </c>
      <c r="J4510" s="10">
        <f>I4510*B4510</f>
        <v>210</v>
      </c>
      <c r="K4510" s="18"/>
    </row>
    <row r="4511" spans="1:11" s="19" customFormat="1" ht="59.25">
      <c r="A4511" s="8">
        <v>4508</v>
      </c>
      <c r="B4511" s="10">
        <v>2</v>
      </c>
      <c r="C4511" s="8" t="s">
        <v>4046</v>
      </c>
      <c r="D4511" s="4" t="s">
        <v>19132</v>
      </c>
      <c r="E4511" s="4" t="s">
        <v>19133</v>
      </c>
      <c r="F4511" s="4" t="s">
        <v>15826</v>
      </c>
      <c r="G4511" s="11">
        <v>44109</v>
      </c>
      <c r="H4511" s="8" t="s">
        <v>11112</v>
      </c>
      <c r="I4511" s="9">
        <v>159</v>
      </c>
      <c r="J4511" s="10">
        <f>I4511*B4511</f>
        <v>318</v>
      </c>
      <c r="K4511" s="18"/>
    </row>
    <row r="4512" spans="1:11" s="19" customFormat="1" ht="22.5">
      <c r="A4512" s="8">
        <v>4509</v>
      </c>
      <c r="B4512" s="10">
        <v>2</v>
      </c>
      <c r="C4512" s="8" t="s">
        <v>6121</v>
      </c>
      <c r="D4512" s="4" t="s">
        <v>19134</v>
      </c>
      <c r="E4512" s="4" t="s">
        <v>6120</v>
      </c>
      <c r="F4512" s="4" t="s">
        <v>12234</v>
      </c>
      <c r="G4512" s="11">
        <v>42472</v>
      </c>
      <c r="H4512" s="8" t="s">
        <v>11112</v>
      </c>
      <c r="I4512" s="9">
        <v>180</v>
      </c>
      <c r="J4512" s="10">
        <f>I4512*B4512</f>
        <v>360</v>
      </c>
      <c r="K4512" s="18"/>
    </row>
    <row r="4513" spans="1:11" s="19" customFormat="1" ht="34.5">
      <c r="A4513" s="8">
        <v>4510</v>
      </c>
      <c r="B4513" s="10">
        <v>2</v>
      </c>
      <c r="C4513" s="8" t="s">
        <v>6122</v>
      </c>
      <c r="D4513" s="4" t="s">
        <v>19135</v>
      </c>
      <c r="E4513" s="4" t="s">
        <v>6120</v>
      </c>
      <c r="F4513" s="4" t="s">
        <v>12234</v>
      </c>
      <c r="G4513" s="11">
        <v>42472</v>
      </c>
      <c r="H4513" s="8" t="s">
        <v>11112</v>
      </c>
      <c r="I4513" s="9">
        <v>180</v>
      </c>
      <c r="J4513" s="10">
        <f>I4513*B4513</f>
        <v>360</v>
      </c>
      <c r="K4513" s="18"/>
    </row>
    <row r="4514" spans="1:11" s="19" customFormat="1" ht="33.75">
      <c r="A4514" s="8">
        <v>4511</v>
      </c>
      <c r="B4514" s="10">
        <v>2</v>
      </c>
      <c r="C4514" s="8" t="s">
        <v>6123</v>
      </c>
      <c r="D4514" s="4" t="s">
        <v>19136</v>
      </c>
      <c r="E4514" s="4" t="s">
        <v>6120</v>
      </c>
      <c r="F4514" s="4" t="s">
        <v>12234</v>
      </c>
      <c r="G4514" s="11">
        <v>42472</v>
      </c>
      <c r="H4514" s="8" t="s">
        <v>11112</v>
      </c>
      <c r="I4514" s="9">
        <v>180</v>
      </c>
      <c r="J4514" s="10">
        <f>I4514*B4514</f>
        <v>360</v>
      </c>
      <c r="K4514" s="18"/>
    </row>
    <row r="4515" spans="1:11" s="19" customFormat="1" ht="33.75">
      <c r="A4515" s="8">
        <v>4512</v>
      </c>
      <c r="B4515" s="10">
        <v>2</v>
      </c>
      <c r="C4515" s="8" t="s">
        <v>6119</v>
      </c>
      <c r="D4515" s="4" t="s">
        <v>19137</v>
      </c>
      <c r="E4515" s="4" t="s">
        <v>6120</v>
      </c>
      <c r="F4515" s="4" t="s">
        <v>12234</v>
      </c>
      <c r="G4515" s="11">
        <v>42472</v>
      </c>
      <c r="H4515" s="8" t="s">
        <v>11112</v>
      </c>
      <c r="I4515" s="9">
        <v>180</v>
      </c>
      <c r="J4515" s="10">
        <f>I4515*B4515</f>
        <v>360</v>
      </c>
      <c r="K4515" s="18"/>
    </row>
    <row r="4516" spans="1:11" s="19" customFormat="1">
      <c r="A4516" s="8">
        <v>4513</v>
      </c>
      <c r="B4516" s="26">
        <v>2</v>
      </c>
      <c r="C4516" s="27" t="s">
        <v>11047</v>
      </c>
      <c r="D4516" s="28" t="s">
        <v>19138</v>
      </c>
      <c r="E4516" s="28" t="s">
        <v>19139</v>
      </c>
      <c r="F4516" s="28" t="s">
        <v>16047</v>
      </c>
      <c r="G4516" s="27" t="s">
        <v>12</v>
      </c>
      <c r="H4516" s="27" t="s">
        <v>11112</v>
      </c>
      <c r="I4516" s="29">
        <v>68</v>
      </c>
      <c r="J4516" s="10">
        <f>I4516*B4516</f>
        <v>136</v>
      </c>
      <c r="K4516" s="18"/>
    </row>
    <row r="4517" spans="1:11" s="19" customFormat="1">
      <c r="A4517" s="8">
        <v>4514</v>
      </c>
      <c r="B4517" s="26">
        <v>2</v>
      </c>
      <c r="C4517" s="27" t="s">
        <v>11050</v>
      </c>
      <c r="D4517" s="28" t="s">
        <v>19138</v>
      </c>
      <c r="E4517" s="28" t="s">
        <v>19140</v>
      </c>
      <c r="F4517" s="28" t="s">
        <v>19141</v>
      </c>
      <c r="G4517" s="27" t="s">
        <v>636</v>
      </c>
      <c r="H4517" s="27" t="s">
        <v>11112</v>
      </c>
      <c r="I4517" s="29">
        <v>35</v>
      </c>
      <c r="J4517" s="10">
        <f>I4517*B4517</f>
        <v>70</v>
      </c>
      <c r="K4517" s="18"/>
    </row>
    <row r="4518" spans="1:11" s="19" customFormat="1">
      <c r="A4518" s="8">
        <v>4515</v>
      </c>
      <c r="B4518" s="10">
        <v>2</v>
      </c>
      <c r="C4518" s="8" t="s">
        <v>7397</v>
      </c>
      <c r="D4518" s="4" t="s">
        <v>19142</v>
      </c>
      <c r="E4518" s="4" t="s">
        <v>19143</v>
      </c>
      <c r="F4518" s="4" t="s">
        <v>17412</v>
      </c>
      <c r="G4518" s="11">
        <v>42834</v>
      </c>
      <c r="H4518" s="8" t="s">
        <v>11112</v>
      </c>
      <c r="I4518" s="9">
        <v>116</v>
      </c>
      <c r="J4518" s="10">
        <f>I4518*B4518</f>
        <v>232</v>
      </c>
      <c r="K4518" s="18"/>
    </row>
    <row r="4519" spans="1:11" s="19" customFormat="1" ht="22.5">
      <c r="A4519" s="8">
        <v>4516</v>
      </c>
      <c r="B4519" s="10">
        <v>2</v>
      </c>
      <c r="C4519" s="8" t="s">
        <v>5789</v>
      </c>
      <c r="D4519" s="4" t="s">
        <v>19144</v>
      </c>
      <c r="E4519" s="4" t="s">
        <v>19145</v>
      </c>
      <c r="F4519" s="4" t="s">
        <v>16017</v>
      </c>
      <c r="G4519" s="11">
        <v>42472</v>
      </c>
      <c r="H4519" s="8" t="s">
        <v>11112</v>
      </c>
      <c r="I4519" s="9">
        <v>108</v>
      </c>
      <c r="J4519" s="10">
        <f>I4519*B4519</f>
        <v>216</v>
      </c>
      <c r="K4519" s="18"/>
    </row>
    <row r="4520" spans="1:11" s="19" customFormat="1">
      <c r="A4520" s="8">
        <v>4517</v>
      </c>
      <c r="B4520" s="10">
        <v>2</v>
      </c>
      <c r="C4520" s="8" t="s">
        <v>2071</v>
      </c>
      <c r="D4520" s="4" t="s">
        <v>19146</v>
      </c>
      <c r="E4520" s="4" t="s">
        <v>19147</v>
      </c>
      <c r="F4520" s="4" t="s">
        <v>16014</v>
      </c>
      <c r="G4520" s="8" t="s">
        <v>8</v>
      </c>
      <c r="H4520" s="8" t="s">
        <v>11112</v>
      </c>
      <c r="I4520" s="9">
        <v>32</v>
      </c>
      <c r="J4520" s="10">
        <f>I4520*B4520</f>
        <v>64</v>
      </c>
      <c r="K4520" s="18"/>
    </row>
    <row r="4521" spans="1:11" s="19" customFormat="1">
      <c r="A4521" s="8">
        <v>4518</v>
      </c>
      <c r="B4521" s="10">
        <v>2</v>
      </c>
      <c r="C4521" s="8" t="s">
        <v>4049</v>
      </c>
      <c r="D4521" s="4" t="s">
        <v>19148</v>
      </c>
      <c r="E4521" s="4" t="s">
        <v>19149</v>
      </c>
      <c r="F4521" s="4" t="s">
        <v>16168</v>
      </c>
      <c r="G4521" s="11">
        <v>44109</v>
      </c>
      <c r="H4521" s="8" t="s">
        <v>11112</v>
      </c>
      <c r="I4521" s="9">
        <v>48</v>
      </c>
      <c r="J4521" s="10">
        <f>I4521*B4521</f>
        <v>96</v>
      </c>
      <c r="K4521" s="18"/>
    </row>
    <row r="4522" spans="1:11" s="19" customFormat="1">
      <c r="A4522" s="8">
        <v>4519</v>
      </c>
      <c r="B4522" s="10">
        <v>2</v>
      </c>
      <c r="C4522" s="8" t="s">
        <v>1342</v>
      </c>
      <c r="D4522" s="4" t="s">
        <v>19150</v>
      </c>
      <c r="E4522" s="4" t="s">
        <v>19151</v>
      </c>
      <c r="F4522" s="4" t="s">
        <v>15862</v>
      </c>
      <c r="G4522" s="11">
        <v>43617</v>
      </c>
      <c r="H4522" s="8" t="s">
        <v>11112</v>
      </c>
      <c r="I4522" s="9">
        <v>20.5</v>
      </c>
      <c r="J4522" s="10">
        <f>I4522*B4522</f>
        <v>41</v>
      </c>
      <c r="K4522" s="18"/>
    </row>
    <row r="4523" spans="1:11" s="19" customFormat="1" ht="36">
      <c r="A4523" s="8">
        <v>4520</v>
      </c>
      <c r="B4523" s="10">
        <v>2</v>
      </c>
      <c r="C4523" s="8" t="s">
        <v>5823</v>
      </c>
      <c r="D4523" s="4" t="s">
        <v>19152</v>
      </c>
      <c r="E4523" s="4" t="s">
        <v>19153</v>
      </c>
      <c r="F4523" s="4" t="s">
        <v>12234</v>
      </c>
      <c r="G4523" s="11">
        <v>42472</v>
      </c>
      <c r="H4523" s="8" t="s">
        <v>11112</v>
      </c>
      <c r="I4523" s="9">
        <v>65</v>
      </c>
      <c r="J4523" s="10">
        <f>I4523*B4523</f>
        <v>130</v>
      </c>
      <c r="K4523" s="18"/>
    </row>
    <row r="4524" spans="1:11" s="19" customFormat="1">
      <c r="A4524" s="8">
        <v>4521</v>
      </c>
      <c r="B4524" s="10">
        <v>2</v>
      </c>
      <c r="C4524" s="8" t="s">
        <v>1864</v>
      </c>
      <c r="D4524" s="4" t="s">
        <v>19154</v>
      </c>
      <c r="E4524" s="4" t="s">
        <v>19155</v>
      </c>
      <c r="F4524" s="4" t="s">
        <v>15862</v>
      </c>
      <c r="G4524" s="11">
        <v>42922</v>
      </c>
      <c r="H4524" s="8" t="s">
        <v>11112</v>
      </c>
      <c r="I4524" s="9">
        <v>38.799999999999997</v>
      </c>
      <c r="J4524" s="10">
        <f>I4524*B4524</f>
        <v>77.599999999999994</v>
      </c>
      <c r="K4524" s="18"/>
    </row>
    <row r="4525" spans="1:11" s="19" customFormat="1">
      <c r="A4525" s="8">
        <v>4522</v>
      </c>
      <c r="B4525" s="10">
        <v>2</v>
      </c>
      <c r="C4525" s="8" t="s">
        <v>2817</v>
      </c>
      <c r="D4525" s="4" t="s">
        <v>19156</v>
      </c>
      <c r="E4525" s="4" t="s">
        <v>19157</v>
      </c>
      <c r="F4525" s="4" t="s">
        <v>16525</v>
      </c>
      <c r="G4525" s="11">
        <v>42922</v>
      </c>
      <c r="H4525" s="8" t="s">
        <v>11112</v>
      </c>
      <c r="I4525" s="9">
        <v>35</v>
      </c>
      <c r="J4525" s="10">
        <f>I4525*B4525</f>
        <v>70</v>
      </c>
      <c r="K4525" s="18"/>
    </row>
    <row r="4526" spans="1:11" s="19" customFormat="1">
      <c r="A4526" s="8">
        <v>4523</v>
      </c>
      <c r="B4526" s="10">
        <v>2</v>
      </c>
      <c r="C4526" s="8" t="s">
        <v>2818</v>
      </c>
      <c r="D4526" s="4" t="s">
        <v>19158</v>
      </c>
      <c r="E4526" s="4" t="s">
        <v>19159</v>
      </c>
      <c r="F4526" s="4" t="s">
        <v>16525</v>
      </c>
      <c r="G4526" s="11">
        <v>42922</v>
      </c>
      <c r="H4526" s="8" t="s">
        <v>11112</v>
      </c>
      <c r="I4526" s="9">
        <v>35</v>
      </c>
      <c r="J4526" s="10">
        <f>I4526*B4526</f>
        <v>70</v>
      </c>
      <c r="K4526" s="18"/>
    </row>
    <row r="4527" spans="1:11" s="19" customFormat="1">
      <c r="A4527" s="8">
        <v>4524</v>
      </c>
      <c r="B4527" s="10">
        <v>2</v>
      </c>
      <c r="C4527" s="8" t="s">
        <v>5933</v>
      </c>
      <c r="D4527" s="4" t="s">
        <v>19160</v>
      </c>
      <c r="E4527" s="4" t="s">
        <v>19161</v>
      </c>
      <c r="F4527" s="4" t="s">
        <v>16041</v>
      </c>
      <c r="G4527" s="11">
        <v>42472</v>
      </c>
      <c r="H4527" s="8" t="s">
        <v>11112</v>
      </c>
      <c r="I4527" s="9">
        <v>39.799999999999997</v>
      </c>
      <c r="J4527" s="10">
        <f>I4527*B4527</f>
        <v>79.599999999999994</v>
      </c>
      <c r="K4527" s="18"/>
    </row>
    <row r="4528" spans="1:11" s="19" customFormat="1">
      <c r="A4528" s="8">
        <v>4525</v>
      </c>
      <c r="B4528" s="10">
        <v>2</v>
      </c>
      <c r="C4528" s="8" t="s">
        <v>1679</v>
      </c>
      <c r="D4528" s="4" t="s">
        <v>19162</v>
      </c>
      <c r="E4528" s="4" t="s">
        <v>19163</v>
      </c>
      <c r="F4528" s="4" t="s">
        <v>17069</v>
      </c>
      <c r="G4528" s="11">
        <v>42922</v>
      </c>
      <c r="H4528" s="8" t="s">
        <v>11112</v>
      </c>
      <c r="I4528" s="9">
        <v>68</v>
      </c>
      <c r="J4528" s="10">
        <f>I4528*B4528</f>
        <v>136</v>
      </c>
      <c r="K4528" s="18"/>
    </row>
    <row r="4529" spans="1:11" s="19" customFormat="1" ht="24">
      <c r="A4529" s="8">
        <v>4526</v>
      </c>
      <c r="B4529" s="10">
        <v>2</v>
      </c>
      <c r="C4529" s="39">
        <v>9787533288204</v>
      </c>
      <c r="D4529" s="4" t="s">
        <v>19164</v>
      </c>
      <c r="E4529" s="4" t="s">
        <v>19165</v>
      </c>
      <c r="F4529" s="4" t="s">
        <v>15961</v>
      </c>
      <c r="G4529" s="8" t="s">
        <v>603</v>
      </c>
      <c r="H4529" s="8" t="s">
        <v>11112</v>
      </c>
      <c r="I4529" s="9">
        <v>36</v>
      </c>
      <c r="J4529" s="10">
        <f>I4529*B4529</f>
        <v>72</v>
      </c>
      <c r="K4529" s="18"/>
    </row>
    <row r="4530" spans="1:11" s="19" customFormat="1" ht="35.25">
      <c r="A4530" s="8">
        <v>4527</v>
      </c>
      <c r="B4530" s="10">
        <v>2</v>
      </c>
      <c r="C4530" s="8" t="s">
        <v>585</v>
      </c>
      <c r="D4530" s="4" t="s">
        <v>19166</v>
      </c>
      <c r="E4530" s="4" t="s">
        <v>19167</v>
      </c>
      <c r="F4530" s="4" t="s">
        <v>16014</v>
      </c>
      <c r="G4530" s="8" t="s">
        <v>5</v>
      </c>
      <c r="H4530" s="8" t="s">
        <v>11112</v>
      </c>
      <c r="I4530" s="9">
        <v>68</v>
      </c>
      <c r="J4530" s="10">
        <f>I4530*B4530</f>
        <v>136</v>
      </c>
      <c r="K4530" s="18"/>
    </row>
    <row r="4531" spans="1:11" s="19" customFormat="1" ht="23.25">
      <c r="A4531" s="8">
        <v>4528</v>
      </c>
      <c r="B4531" s="10">
        <v>2</v>
      </c>
      <c r="C4531" s="8" t="s">
        <v>6148</v>
      </c>
      <c r="D4531" s="4" t="s">
        <v>19168</v>
      </c>
      <c r="E4531" s="4" t="s">
        <v>19169</v>
      </c>
      <c r="F4531" s="4" t="s">
        <v>16047</v>
      </c>
      <c r="G4531" s="11">
        <v>42472</v>
      </c>
      <c r="H4531" s="8" t="s">
        <v>11112</v>
      </c>
      <c r="I4531" s="9">
        <v>50</v>
      </c>
      <c r="J4531" s="10">
        <f>I4531*B4531</f>
        <v>100</v>
      </c>
      <c r="K4531" s="18"/>
    </row>
    <row r="4532" spans="1:11" s="19" customFormat="1" ht="22.5">
      <c r="A4532" s="8">
        <v>4529</v>
      </c>
      <c r="B4532" s="10">
        <v>2</v>
      </c>
      <c r="C4532" s="8" t="s">
        <v>1108</v>
      </c>
      <c r="D4532" s="4" t="s">
        <v>19170</v>
      </c>
      <c r="E4532" s="4" t="s">
        <v>19171</v>
      </c>
      <c r="F4532" s="4" t="s">
        <v>17340</v>
      </c>
      <c r="G4532" s="11">
        <v>43867</v>
      </c>
      <c r="H4532" s="8" t="s">
        <v>11112</v>
      </c>
      <c r="I4532" s="9">
        <v>45</v>
      </c>
      <c r="J4532" s="10">
        <f>I4532*B4532</f>
        <v>90</v>
      </c>
      <c r="K4532" s="18"/>
    </row>
    <row r="4533" spans="1:11" s="19" customFormat="1">
      <c r="A4533" s="8">
        <v>4530</v>
      </c>
      <c r="B4533" s="10">
        <v>2</v>
      </c>
      <c r="C4533" s="8" t="s">
        <v>2017</v>
      </c>
      <c r="D4533" s="4" t="s">
        <v>19172</v>
      </c>
      <c r="E4533" s="4" t="s">
        <v>19173</v>
      </c>
      <c r="F4533" s="4" t="s">
        <v>16329</v>
      </c>
      <c r="G4533" s="11">
        <v>42922</v>
      </c>
      <c r="H4533" s="8" t="s">
        <v>11112</v>
      </c>
      <c r="I4533" s="9">
        <v>20</v>
      </c>
      <c r="J4533" s="10">
        <f>I4533*B4533</f>
        <v>40</v>
      </c>
      <c r="K4533" s="18"/>
    </row>
    <row r="4534" spans="1:11" s="19" customFormat="1">
      <c r="A4534" s="8">
        <v>4531</v>
      </c>
      <c r="B4534" s="10">
        <v>2</v>
      </c>
      <c r="C4534" s="8" t="s">
        <v>4471</v>
      </c>
      <c r="D4534" s="4" t="s">
        <v>19174</v>
      </c>
      <c r="E4534" s="4" t="s">
        <v>19175</v>
      </c>
      <c r="F4534" s="4" t="s">
        <v>16160</v>
      </c>
      <c r="G4534" s="11">
        <v>44109</v>
      </c>
      <c r="H4534" s="8" t="s">
        <v>11112</v>
      </c>
      <c r="I4534" s="9">
        <v>47</v>
      </c>
      <c r="J4534" s="10">
        <f>I4534*B4534</f>
        <v>94</v>
      </c>
      <c r="K4534" s="18"/>
    </row>
    <row r="4535" spans="1:11" s="19" customFormat="1">
      <c r="A4535" s="8">
        <v>4532</v>
      </c>
      <c r="B4535" s="10">
        <v>2</v>
      </c>
      <c r="C4535" s="8" t="s">
        <v>1709</v>
      </c>
      <c r="D4535" s="4" t="s">
        <v>19176</v>
      </c>
      <c r="E4535" s="4" t="s">
        <v>19177</v>
      </c>
      <c r="F4535" s="4" t="s">
        <v>16368</v>
      </c>
      <c r="G4535" s="11">
        <v>42922</v>
      </c>
      <c r="H4535" s="8" t="s">
        <v>11112</v>
      </c>
      <c r="I4535" s="9">
        <v>88</v>
      </c>
      <c r="J4535" s="10">
        <f>I4535*B4535</f>
        <v>176</v>
      </c>
      <c r="K4535" s="18"/>
    </row>
    <row r="4536" spans="1:11" s="19" customFormat="1">
      <c r="A4536" s="8">
        <v>4533</v>
      </c>
      <c r="B4536" s="10">
        <v>2</v>
      </c>
      <c r="C4536" s="8" t="s">
        <v>5825</v>
      </c>
      <c r="D4536" s="4" t="s">
        <v>19178</v>
      </c>
      <c r="E4536" s="4" t="s">
        <v>19179</v>
      </c>
      <c r="F4536" s="4" t="s">
        <v>16160</v>
      </c>
      <c r="G4536" s="11">
        <v>42472</v>
      </c>
      <c r="H4536" s="8" t="s">
        <v>11112</v>
      </c>
      <c r="I4536" s="9">
        <v>65</v>
      </c>
      <c r="J4536" s="10">
        <f>I4536*B4536</f>
        <v>130</v>
      </c>
      <c r="K4536" s="18"/>
    </row>
    <row r="4537" spans="1:11" s="19" customFormat="1">
      <c r="A4537" s="8">
        <v>4534</v>
      </c>
      <c r="B4537" s="10">
        <v>2</v>
      </c>
      <c r="C4537" s="8" t="s">
        <v>7406</v>
      </c>
      <c r="D4537" s="4" t="s">
        <v>19180</v>
      </c>
      <c r="E4537" s="4" t="s">
        <v>19181</v>
      </c>
      <c r="F4537" s="4" t="s">
        <v>16222</v>
      </c>
      <c r="G4537" s="11">
        <v>42834</v>
      </c>
      <c r="H4537" s="8" t="s">
        <v>11112</v>
      </c>
      <c r="I4537" s="9">
        <v>79.599999999999994</v>
      </c>
      <c r="J4537" s="10">
        <f>I4537*B4537</f>
        <v>159.19999999999999</v>
      </c>
      <c r="K4537" s="18"/>
    </row>
    <row r="4538" spans="1:11" s="19" customFormat="1">
      <c r="A4538" s="8">
        <v>4535</v>
      </c>
      <c r="B4538" s="10">
        <v>2</v>
      </c>
      <c r="C4538" s="8" t="s">
        <v>9698</v>
      </c>
      <c r="D4538" s="4" t="s">
        <v>19182</v>
      </c>
      <c r="E4538" s="4" t="s">
        <v>19183</v>
      </c>
      <c r="F4538" s="4" t="s">
        <v>19184</v>
      </c>
      <c r="G4538" s="11">
        <v>43689</v>
      </c>
      <c r="H4538" s="8" t="s">
        <v>11112</v>
      </c>
      <c r="I4538" s="9">
        <v>276</v>
      </c>
      <c r="J4538" s="10">
        <f>I4538*B4538</f>
        <v>552</v>
      </c>
      <c r="K4538" s="18"/>
    </row>
    <row r="4539" spans="1:11" s="19" customFormat="1">
      <c r="A4539" s="8">
        <v>4536</v>
      </c>
      <c r="B4539" s="10">
        <v>2</v>
      </c>
      <c r="C4539" s="8" t="s">
        <v>4055</v>
      </c>
      <c r="D4539" s="4" t="s">
        <v>19185</v>
      </c>
      <c r="E4539" s="4" t="s">
        <v>19186</v>
      </c>
      <c r="F4539" s="4" t="s">
        <v>16232</v>
      </c>
      <c r="G4539" s="11">
        <v>44109</v>
      </c>
      <c r="H4539" s="8" t="s">
        <v>11112</v>
      </c>
      <c r="I4539" s="9">
        <v>39.799999999999997</v>
      </c>
      <c r="J4539" s="10">
        <f>I4539*B4539</f>
        <v>79.599999999999994</v>
      </c>
      <c r="K4539" s="18"/>
    </row>
    <row r="4540" spans="1:11" s="19" customFormat="1">
      <c r="A4540" s="8">
        <v>4537</v>
      </c>
      <c r="B4540" s="10">
        <v>2</v>
      </c>
      <c r="C4540" s="8" t="s">
        <v>8656</v>
      </c>
      <c r="D4540" s="4" t="s">
        <v>19187</v>
      </c>
      <c r="E4540" s="4" t="s">
        <v>19188</v>
      </c>
      <c r="F4540" s="4" t="s">
        <v>17468</v>
      </c>
      <c r="G4540" s="8" t="s">
        <v>8</v>
      </c>
      <c r="H4540" s="8" t="s">
        <v>11112</v>
      </c>
      <c r="I4540" s="9">
        <v>68</v>
      </c>
      <c r="J4540" s="10">
        <f>I4540*B4540</f>
        <v>136</v>
      </c>
      <c r="K4540" s="18"/>
    </row>
    <row r="4541" spans="1:11" s="19" customFormat="1">
      <c r="A4541" s="8">
        <v>4538</v>
      </c>
      <c r="B4541" s="10">
        <v>2</v>
      </c>
      <c r="C4541" s="8" t="s">
        <v>4781</v>
      </c>
      <c r="D4541" s="4" t="s">
        <v>19189</v>
      </c>
      <c r="E4541" s="4" t="s">
        <v>19190</v>
      </c>
      <c r="F4541" s="4" t="s">
        <v>17113</v>
      </c>
      <c r="G4541" s="8" t="s">
        <v>8</v>
      </c>
      <c r="H4541" s="8" t="s">
        <v>11112</v>
      </c>
      <c r="I4541" s="9">
        <v>42</v>
      </c>
      <c r="J4541" s="10">
        <f>I4541*B4541</f>
        <v>84</v>
      </c>
      <c r="K4541" s="18"/>
    </row>
    <row r="4542" spans="1:11" s="19" customFormat="1">
      <c r="A4542" s="8">
        <v>4539</v>
      </c>
      <c r="B4542" s="10">
        <v>2</v>
      </c>
      <c r="C4542" s="8" t="s">
        <v>4550</v>
      </c>
      <c r="D4542" s="4" t="s">
        <v>19191</v>
      </c>
      <c r="E4542" s="4" t="s">
        <v>19192</v>
      </c>
      <c r="F4542" s="4" t="s">
        <v>19193</v>
      </c>
      <c r="G4542" s="11">
        <v>44109</v>
      </c>
      <c r="H4542" s="8" t="s">
        <v>11112</v>
      </c>
      <c r="I4542" s="9">
        <v>60</v>
      </c>
      <c r="J4542" s="10">
        <f>I4542*B4542</f>
        <v>120</v>
      </c>
      <c r="K4542" s="18"/>
    </row>
    <row r="4543" spans="1:11" s="19" customFormat="1">
      <c r="A4543" s="8">
        <v>4540</v>
      </c>
      <c r="B4543" s="10">
        <v>2</v>
      </c>
      <c r="C4543" s="8" t="s">
        <v>9686</v>
      </c>
      <c r="D4543" s="4" t="s">
        <v>19194</v>
      </c>
      <c r="E4543" s="4" t="s">
        <v>19195</v>
      </c>
      <c r="F4543" s="4" t="s">
        <v>18332</v>
      </c>
      <c r="G4543" s="11">
        <v>43689</v>
      </c>
      <c r="H4543" s="8" t="s">
        <v>11112</v>
      </c>
      <c r="I4543" s="9">
        <v>48</v>
      </c>
      <c r="J4543" s="10">
        <f>I4543*B4543</f>
        <v>96</v>
      </c>
      <c r="K4543" s="18"/>
    </row>
    <row r="4544" spans="1:11" s="19" customFormat="1">
      <c r="A4544" s="8">
        <v>4541</v>
      </c>
      <c r="B4544" s="10">
        <v>2</v>
      </c>
      <c r="C4544" s="8" t="s">
        <v>10199</v>
      </c>
      <c r="D4544" s="4" t="s">
        <v>19196</v>
      </c>
      <c r="E4544" s="4" t="s">
        <v>19197</v>
      </c>
      <c r="F4544" s="4" t="s">
        <v>16568</v>
      </c>
      <c r="G4544" s="8" t="s">
        <v>2</v>
      </c>
      <c r="H4544" s="8" t="s">
        <v>11112</v>
      </c>
      <c r="I4544" s="9">
        <v>44.9</v>
      </c>
      <c r="J4544" s="10">
        <f>I4544*B4544</f>
        <v>89.8</v>
      </c>
      <c r="K4544" s="18"/>
    </row>
    <row r="4545" spans="1:11" s="19" customFormat="1">
      <c r="A4545" s="8">
        <v>4542</v>
      </c>
      <c r="B4545" s="10">
        <v>2</v>
      </c>
      <c r="C4545" s="8" t="s">
        <v>4627</v>
      </c>
      <c r="D4545" s="4" t="s">
        <v>19198</v>
      </c>
      <c r="E4545" s="4" t="s">
        <v>19199</v>
      </c>
      <c r="F4545" s="4" t="s">
        <v>17113</v>
      </c>
      <c r="G4545" s="11">
        <v>43867</v>
      </c>
      <c r="H4545" s="8" t="s">
        <v>11112</v>
      </c>
      <c r="I4545" s="9">
        <v>45</v>
      </c>
      <c r="J4545" s="10">
        <f>I4545*B4545</f>
        <v>90</v>
      </c>
      <c r="K4545" s="18"/>
    </row>
    <row r="4546" spans="1:11" s="19" customFormat="1">
      <c r="A4546" s="8">
        <v>4543</v>
      </c>
      <c r="B4546" s="10">
        <v>2</v>
      </c>
      <c r="C4546" s="8" t="s">
        <v>245</v>
      </c>
      <c r="D4546" s="4" t="s">
        <v>19200</v>
      </c>
      <c r="E4546" s="4" t="s">
        <v>19201</v>
      </c>
      <c r="F4546" s="4" t="s">
        <v>16096</v>
      </c>
      <c r="G4546" s="8" t="s">
        <v>5</v>
      </c>
      <c r="H4546" s="8" t="s">
        <v>11112</v>
      </c>
      <c r="I4546" s="9">
        <v>45</v>
      </c>
      <c r="J4546" s="10">
        <f>I4546*B4546</f>
        <v>90</v>
      </c>
      <c r="K4546" s="18"/>
    </row>
    <row r="4547" spans="1:11" s="19" customFormat="1">
      <c r="A4547" s="8">
        <v>4544</v>
      </c>
      <c r="B4547" s="10">
        <v>2</v>
      </c>
      <c r="C4547" s="8" t="s">
        <v>1717</v>
      </c>
      <c r="D4547" s="4" t="s">
        <v>19202</v>
      </c>
      <c r="E4547" s="4" t="s">
        <v>19203</v>
      </c>
      <c r="F4547" s="4" t="s">
        <v>15826</v>
      </c>
      <c r="G4547" s="11">
        <v>42922</v>
      </c>
      <c r="H4547" s="8" t="s">
        <v>11112</v>
      </c>
      <c r="I4547" s="9">
        <v>78</v>
      </c>
      <c r="J4547" s="10">
        <f>I4547*B4547</f>
        <v>156</v>
      </c>
      <c r="K4547" s="18"/>
    </row>
    <row r="4548" spans="1:11" s="19" customFormat="1">
      <c r="A4548" s="8">
        <v>4545</v>
      </c>
      <c r="B4548" s="10">
        <v>2</v>
      </c>
      <c r="C4548" s="8" t="s">
        <v>6033</v>
      </c>
      <c r="D4548" s="4" t="s">
        <v>19204</v>
      </c>
      <c r="E4548" s="4" t="s">
        <v>19205</v>
      </c>
      <c r="F4548" s="4" t="s">
        <v>12234</v>
      </c>
      <c r="G4548" s="8" t="s">
        <v>5</v>
      </c>
      <c r="H4548" s="8" t="s">
        <v>11112</v>
      </c>
      <c r="I4548" s="9">
        <v>55</v>
      </c>
      <c r="J4548" s="10">
        <f>I4548*B4548</f>
        <v>110</v>
      </c>
      <c r="K4548" s="18"/>
    </row>
    <row r="4549" spans="1:11" s="19" customFormat="1">
      <c r="A4549" s="8">
        <v>4546</v>
      </c>
      <c r="B4549" s="10">
        <v>2</v>
      </c>
      <c r="C4549" s="8" t="s">
        <v>8083</v>
      </c>
      <c r="D4549" s="4" t="s">
        <v>19206</v>
      </c>
      <c r="E4549" s="4"/>
      <c r="F4549" s="4"/>
      <c r="G4549" s="8" t="s">
        <v>8</v>
      </c>
      <c r="H4549" s="8" t="s">
        <v>11112</v>
      </c>
      <c r="I4549" s="9">
        <v>68</v>
      </c>
      <c r="J4549" s="10">
        <f>I4549*B4549</f>
        <v>136</v>
      </c>
      <c r="K4549" s="18"/>
    </row>
    <row r="4550" spans="1:11" s="19" customFormat="1">
      <c r="A4550" s="8">
        <v>4547</v>
      </c>
      <c r="B4550" s="10">
        <v>2</v>
      </c>
      <c r="C4550" s="8" t="s">
        <v>4476</v>
      </c>
      <c r="D4550" s="4" t="s">
        <v>19207</v>
      </c>
      <c r="E4550" s="4" t="s">
        <v>19208</v>
      </c>
      <c r="F4550" s="4" t="s">
        <v>16032</v>
      </c>
      <c r="G4550" s="11">
        <v>44109</v>
      </c>
      <c r="H4550" s="8" t="s">
        <v>11112</v>
      </c>
      <c r="I4550" s="9">
        <v>50</v>
      </c>
      <c r="J4550" s="10">
        <f>I4550*B4550</f>
        <v>100</v>
      </c>
      <c r="K4550" s="18"/>
    </row>
    <row r="4551" spans="1:11" s="19" customFormat="1">
      <c r="A4551" s="8">
        <v>4548</v>
      </c>
      <c r="B4551" s="10">
        <v>2</v>
      </c>
      <c r="C4551" s="8" t="s">
        <v>9763</v>
      </c>
      <c r="D4551" s="4" t="s">
        <v>19209</v>
      </c>
      <c r="E4551" s="4" t="s">
        <v>19210</v>
      </c>
      <c r="F4551" s="4" t="s">
        <v>16553</v>
      </c>
      <c r="G4551" s="8" t="s">
        <v>12</v>
      </c>
      <c r="H4551" s="8" t="s">
        <v>11112</v>
      </c>
      <c r="I4551" s="9">
        <v>78</v>
      </c>
      <c r="J4551" s="10">
        <f>I4551*B4551</f>
        <v>156</v>
      </c>
      <c r="K4551" s="18"/>
    </row>
    <row r="4552" spans="1:11" s="19" customFormat="1">
      <c r="A4552" s="8">
        <v>4549</v>
      </c>
      <c r="B4552" s="10">
        <v>2</v>
      </c>
      <c r="C4552" s="8" t="s">
        <v>10350</v>
      </c>
      <c r="D4552" s="4" t="s">
        <v>19211</v>
      </c>
      <c r="E4552" s="4" t="s">
        <v>19210</v>
      </c>
      <c r="F4552" s="4" t="s">
        <v>16553</v>
      </c>
      <c r="G4552" s="8" t="s">
        <v>8</v>
      </c>
      <c r="H4552" s="8" t="s">
        <v>11112</v>
      </c>
      <c r="I4552" s="9">
        <v>78</v>
      </c>
      <c r="J4552" s="10">
        <f>I4552*B4552</f>
        <v>156</v>
      </c>
      <c r="K4552" s="18"/>
    </row>
    <row r="4553" spans="1:11" s="19" customFormat="1">
      <c r="A4553" s="8">
        <v>4550</v>
      </c>
      <c r="B4553" s="10">
        <v>2</v>
      </c>
      <c r="C4553" s="8" t="s">
        <v>1019</v>
      </c>
      <c r="D4553" s="4" t="s">
        <v>19212</v>
      </c>
      <c r="E4553" s="4" t="s">
        <v>19213</v>
      </c>
      <c r="F4553" s="4" t="s">
        <v>19214</v>
      </c>
      <c r="G4553" s="11">
        <v>43867</v>
      </c>
      <c r="H4553" s="8" t="s">
        <v>11112</v>
      </c>
      <c r="I4553" s="9">
        <v>68</v>
      </c>
      <c r="J4553" s="10">
        <f>I4553*B4553</f>
        <v>136</v>
      </c>
      <c r="K4553" s="18"/>
    </row>
    <row r="4554" spans="1:11" s="19" customFormat="1">
      <c r="A4554" s="8">
        <v>4551</v>
      </c>
      <c r="B4554" s="10">
        <v>2</v>
      </c>
      <c r="C4554" s="8" t="s">
        <v>82</v>
      </c>
      <c r="D4554" s="4" t="s">
        <v>19215</v>
      </c>
      <c r="E4554" s="4" t="s">
        <v>19216</v>
      </c>
      <c r="F4554" s="4" t="s">
        <v>16041</v>
      </c>
      <c r="G4554" s="8" t="s">
        <v>5</v>
      </c>
      <c r="H4554" s="8" t="s">
        <v>11112</v>
      </c>
      <c r="I4554" s="9">
        <v>46</v>
      </c>
      <c r="J4554" s="10">
        <f>I4554*B4554</f>
        <v>92</v>
      </c>
      <c r="K4554" s="18"/>
    </row>
    <row r="4555" spans="1:11" s="19" customFormat="1" ht="22.5">
      <c r="A4555" s="8">
        <v>4552</v>
      </c>
      <c r="B4555" s="10">
        <v>2</v>
      </c>
      <c r="C4555" s="8" t="s">
        <v>5414</v>
      </c>
      <c r="D4555" s="4" t="s">
        <v>19217</v>
      </c>
      <c r="E4555" s="4" t="s">
        <v>19218</v>
      </c>
      <c r="F4555" s="4" t="s">
        <v>12234</v>
      </c>
      <c r="G4555" s="11">
        <v>43867</v>
      </c>
      <c r="H4555" s="8" t="s">
        <v>11112</v>
      </c>
      <c r="I4555" s="9">
        <v>150</v>
      </c>
      <c r="J4555" s="10">
        <f>I4555*B4555</f>
        <v>300</v>
      </c>
      <c r="K4555" s="18"/>
    </row>
    <row r="4556" spans="1:11" s="19" customFormat="1">
      <c r="A4556" s="8">
        <v>4553</v>
      </c>
      <c r="B4556" s="10">
        <v>2</v>
      </c>
      <c r="C4556" s="8" t="s">
        <v>1504</v>
      </c>
      <c r="D4556" s="4" t="s">
        <v>19219</v>
      </c>
      <c r="E4556" s="4" t="s">
        <v>19220</v>
      </c>
      <c r="F4556" s="4" t="s">
        <v>16382</v>
      </c>
      <c r="G4556" s="11">
        <v>43617</v>
      </c>
      <c r="H4556" s="8" t="s">
        <v>11112</v>
      </c>
      <c r="I4556" s="9">
        <v>10.8</v>
      </c>
      <c r="J4556" s="10">
        <f>I4556*B4556</f>
        <v>21.6</v>
      </c>
      <c r="K4556" s="18"/>
    </row>
    <row r="4557" spans="1:11" s="19" customFormat="1" ht="22.5">
      <c r="A4557" s="8">
        <v>4554</v>
      </c>
      <c r="B4557" s="10">
        <v>2</v>
      </c>
      <c r="C4557" s="8" t="s">
        <v>9249</v>
      </c>
      <c r="D4557" s="4" t="s">
        <v>19221</v>
      </c>
      <c r="E4557" s="4" t="s">
        <v>19222</v>
      </c>
      <c r="F4557" s="4" t="s">
        <v>17307</v>
      </c>
      <c r="G4557" s="8" t="s">
        <v>5</v>
      </c>
      <c r="H4557" s="8" t="s">
        <v>11112</v>
      </c>
      <c r="I4557" s="9">
        <v>49</v>
      </c>
      <c r="J4557" s="10">
        <f>I4557*B4557</f>
        <v>98</v>
      </c>
      <c r="K4557" s="18"/>
    </row>
    <row r="4558" spans="1:11" s="19" customFormat="1" ht="24">
      <c r="A4558" s="8">
        <v>4555</v>
      </c>
      <c r="B4558" s="10">
        <v>2</v>
      </c>
      <c r="C4558" s="8" t="s">
        <v>1084</v>
      </c>
      <c r="D4558" s="4" t="s">
        <v>19223</v>
      </c>
      <c r="E4558" s="4" t="s">
        <v>19224</v>
      </c>
      <c r="F4558" s="4" t="s">
        <v>17533</v>
      </c>
      <c r="G4558" s="11">
        <v>43617</v>
      </c>
      <c r="H4558" s="8" t="s">
        <v>11112</v>
      </c>
      <c r="I4558" s="9">
        <v>48</v>
      </c>
      <c r="J4558" s="10">
        <f>I4558*B4558</f>
        <v>96</v>
      </c>
      <c r="K4558" s="18"/>
    </row>
    <row r="4559" spans="1:11" s="19" customFormat="1" ht="22.5">
      <c r="A4559" s="8">
        <v>4556</v>
      </c>
      <c r="B4559" s="10">
        <v>2</v>
      </c>
      <c r="C4559" s="8" t="s">
        <v>7519</v>
      </c>
      <c r="D4559" s="4" t="s">
        <v>19225</v>
      </c>
      <c r="E4559" s="4" t="s">
        <v>19226</v>
      </c>
      <c r="F4559" s="4" t="s">
        <v>16086</v>
      </c>
      <c r="G4559" s="8" t="s">
        <v>5</v>
      </c>
      <c r="H4559" s="8" t="s">
        <v>11112</v>
      </c>
      <c r="I4559" s="9">
        <v>95</v>
      </c>
      <c r="J4559" s="10">
        <f>I4559*B4559</f>
        <v>190</v>
      </c>
      <c r="K4559" s="18"/>
    </row>
    <row r="4560" spans="1:11" s="19" customFormat="1">
      <c r="A4560" s="8">
        <v>4557</v>
      </c>
      <c r="B4560" s="10">
        <v>2</v>
      </c>
      <c r="C4560" s="8" t="s">
        <v>8991</v>
      </c>
      <c r="D4560" s="4" t="s">
        <v>19227</v>
      </c>
      <c r="E4560" s="4" t="s">
        <v>19228</v>
      </c>
      <c r="F4560" s="4" t="s">
        <v>17200</v>
      </c>
      <c r="G4560" s="8" t="s">
        <v>8</v>
      </c>
      <c r="H4560" s="8" t="s">
        <v>11112</v>
      </c>
      <c r="I4560" s="9">
        <v>49.8</v>
      </c>
      <c r="J4560" s="10">
        <f>I4560*B4560</f>
        <v>99.6</v>
      </c>
      <c r="K4560" s="18"/>
    </row>
    <row r="4561" spans="1:11" s="19" customFormat="1">
      <c r="A4561" s="8">
        <v>4558</v>
      </c>
      <c r="B4561" s="10">
        <v>2</v>
      </c>
      <c r="C4561" s="8" t="s">
        <v>8992</v>
      </c>
      <c r="D4561" s="4" t="s">
        <v>19229</v>
      </c>
      <c r="E4561" s="4" t="s">
        <v>19228</v>
      </c>
      <c r="F4561" s="4" t="s">
        <v>17200</v>
      </c>
      <c r="G4561" s="8" t="s">
        <v>8</v>
      </c>
      <c r="H4561" s="8" t="s">
        <v>11112</v>
      </c>
      <c r="I4561" s="9">
        <v>49.8</v>
      </c>
      <c r="J4561" s="10">
        <f>I4561*B4561</f>
        <v>99.6</v>
      </c>
      <c r="K4561" s="18"/>
    </row>
    <row r="4562" spans="1:11" s="19" customFormat="1">
      <c r="A4562" s="8">
        <v>4559</v>
      </c>
      <c r="B4562" s="10">
        <v>2</v>
      </c>
      <c r="C4562" s="8" t="s">
        <v>8993</v>
      </c>
      <c r="D4562" s="4" t="s">
        <v>19230</v>
      </c>
      <c r="E4562" s="4" t="s">
        <v>19228</v>
      </c>
      <c r="F4562" s="4" t="s">
        <v>17200</v>
      </c>
      <c r="G4562" s="8" t="s">
        <v>8</v>
      </c>
      <c r="H4562" s="8" t="s">
        <v>11112</v>
      </c>
      <c r="I4562" s="9">
        <v>49.8</v>
      </c>
      <c r="J4562" s="10">
        <f>I4562*B4562</f>
        <v>99.6</v>
      </c>
      <c r="K4562" s="18"/>
    </row>
    <row r="4563" spans="1:11" s="19" customFormat="1">
      <c r="A4563" s="8">
        <v>4560</v>
      </c>
      <c r="B4563" s="10">
        <v>2</v>
      </c>
      <c r="C4563" s="8" t="s">
        <v>459</v>
      </c>
      <c r="D4563" s="4" t="s">
        <v>19231</v>
      </c>
      <c r="E4563" s="4"/>
      <c r="F4563" s="4" t="s">
        <v>16222</v>
      </c>
      <c r="G4563" s="11">
        <v>43617</v>
      </c>
      <c r="H4563" s="8" t="s">
        <v>11112</v>
      </c>
      <c r="I4563" s="9">
        <v>108</v>
      </c>
      <c r="J4563" s="10">
        <f>I4563*B4563</f>
        <v>216</v>
      </c>
      <c r="K4563" s="18"/>
    </row>
    <row r="4564" spans="1:11" s="19" customFormat="1">
      <c r="A4564" s="8">
        <v>4561</v>
      </c>
      <c r="B4564" s="10">
        <v>2</v>
      </c>
      <c r="C4564" s="8" t="s">
        <v>663</v>
      </c>
      <c r="D4564" s="4" t="s">
        <v>19232</v>
      </c>
      <c r="E4564" s="4" t="s">
        <v>19233</v>
      </c>
      <c r="F4564" s="4" t="s">
        <v>12234</v>
      </c>
      <c r="G4564" s="8" t="s">
        <v>12</v>
      </c>
      <c r="H4564" s="8" t="s">
        <v>11112</v>
      </c>
      <c r="I4564" s="9">
        <v>42</v>
      </c>
      <c r="J4564" s="10">
        <f>I4564*B4564</f>
        <v>84</v>
      </c>
      <c r="K4564" s="18"/>
    </row>
    <row r="4565" spans="1:11" s="19" customFormat="1">
      <c r="A4565" s="8">
        <v>4562</v>
      </c>
      <c r="B4565" s="10">
        <v>2</v>
      </c>
      <c r="C4565" s="8" t="s">
        <v>10696</v>
      </c>
      <c r="D4565" s="4" t="s">
        <v>19234</v>
      </c>
      <c r="E4565" s="4" t="s">
        <v>18937</v>
      </c>
      <c r="F4565" s="4" t="s">
        <v>15826</v>
      </c>
      <c r="G4565" s="8" t="s">
        <v>12</v>
      </c>
      <c r="H4565" s="8" t="s">
        <v>11112</v>
      </c>
      <c r="I4565" s="9">
        <v>69</v>
      </c>
      <c r="J4565" s="10">
        <f>I4565*B4565</f>
        <v>138</v>
      </c>
      <c r="K4565" s="18"/>
    </row>
    <row r="4566" spans="1:11" s="19" customFormat="1">
      <c r="A4566" s="8">
        <v>4563</v>
      </c>
      <c r="B4566" s="10">
        <v>2</v>
      </c>
      <c r="C4566" s="8" t="s">
        <v>8871</v>
      </c>
      <c r="D4566" s="4" t="s">
        <v>19235</v>
      </c>
      <c r="E4566" s="4" t="s">
        <v>19236</v>
      </c>
      <c r="F4566" s="4" t="s">
        <v>16121</v>
      </c>
      <c r="G4566" s="8" t="s">
        <v>5</v>
      </c>
      <c r="H4566" s="8" t="s">
        <v>11112</v>
      </c>
      <c r="I4566" s="9">
        <v>25</v>
      </c>
      <c r="J4566" s="10">
        <f>I4566*B4566</f>
        <v>50</v>
      </c>
      <c r="K4566" s="18"/>
    </row>
    <row r="4567" spans="1:11" s="19" customFormat="1">
      <c r="A4567" s="8">
        <v>4564</v>
      </c>
      <c r="B4567" s="10">
        <v>2</v>
      </c>
      <c r="C4567" s="8" t="s">
        <v>1432</v>
      </c>
      <c r="D4567" s="4" t="s">
        <v>19237</v>
      </c>
      <c r="E4567" s="4" t="s">
        <v>19238</v>
      </c>
      <c r="F4567" s="4" t="s">
        <v>19239</v>
      </c>
      <c r="G4567" s="11">
        <v>43617</v>
      </c>
      <c r="H4567" s="8" t="s">
        <v>11112</v>
      </c>
      <c r="I4567" s="9">
        <v>30</v>
      </c>
      <c r="J4567" s="10">
        <f>I4567*B4567</f>
        <v>60</v>
      </c>
      <c r="K4567" s="18"/>
    </row>
    <row r="4568" spans="1:11" s="19" customFormat="1">
      <c r="A4568" s="8">
        <v>4565</v>
      </c>
      <c r="B4568" s="10">
        <v>2</v>
      </c>
      <c r="C4568" s="8" t="s">
        <v>10428</v>
      </c>
      <c r="D4568" s="4" t="s">
        <v>19240</v>
      </c>
      <c r="E4568" s="4" t="s">
        <v>19241</v>
      </c>
      <c r="F4568" s="4" t="s">
        <v>16099</v>
      </c>
      <c r="G4568" s="8" t="s">
        <v>2</v>
      </c>
      <c r="H4568" s="8" t="s">
        <v>11112</v>
      </c>
      <c r="I4568" s="9">
        <v>65</v>
      </c>
      <c r="J4568" s="10">
        <f>I4568*B4568</f>
        <v>130</v>
      </c>
      <c r="K4568" s="18"/>
    </row>
    <row r="4569" spans="1:11" s="19" customFormat="1" ht="23.25">
      <c r="A4569" s="8">
        <v>4566</v>
      </c>
      <c r="B4569" s="10">
        <v>2</v>
      </c>
      <c r="C4569" s="8" t="s">
        <v>5802</v>
      </c>
      <c r="D4569" s="4" t="s">
        <v>19242</v>
      </c>
      <c r="E4569" s="4" t="s">
        <v>19243</v>
      </c>
      <c r="F4569" s="4" t="s">
        <v>16009</v>
      </c>
      <c r="G4569" s="11">
        <v>42472</v>
      </c>
      <c r="H4569" s="8" t="s">
        <v>11112</v>
      </c>
      <c r="I4569" s="9">
        <v>84</v>
      </c>
      <c r="J4569" s="10">
        <f>I4569*B4569</f>
        <v>168</v>
      </c>
      <c r="K4569" s="18"/>
    </row>
    <row r="4570" spans="1:11" s="19" customFormat="1" ht="22.5">
      <c r="A4570" s="8">
        <v>4567</v>
      </c>
      <c r="B4570" s="10">
        <v>2</v>
      </c>
      <c r="C4570" s="8" t="s">
        <v>1570</v>
      </c>
      <c r="D4570" s="4" t="s">
        <v>19244</v>
      </c>
      <c r="E4570" s="4" t="s">
        <v>19245</v>
      </c>
      <c r="F4570" s="4" t="s">
        <v>16443</v>
      </c>
      <c r="G4570" s="11">
        <v>42922</v>
      </c>
      <c r="H4570" s="8" t="s">
        <v>11112</v>
      </c>
      <c r="I4570" s="9">
        <v>16.8</v>
      </c>
      <c r="J4570" s="10">
        <f>I4570*B4570</f>
        <v>33.6</v>
      </c>
      <c r="K4570" s="18"/>
    </row>
    <row r="4571" spans="1:11" s="19" customFormat="1">
      <c r="A4571" s="8">
        <v>4568</v>
      </c>
      <c r="B4571" s="10">
        <v>2</v>
      </c>
      <c r="C4571" s="8" t="s">
        <v>1178</v>
      </c>
      <c r="D4571" s="4" t="s">
        <v>19246</v>
      </c>
      <c r="E4571" s="4" t="s">
        <v>19247</v>
      </c>
      <c r="F4571" s="4" t="s">
        <v>16407</v>
      </c>
      <c r="G4571" s="11">
        <v>43867</v>
      </c>
      <c r="H4571" s="8" t="s">
        <v>11112</v>
      </c>
      <c r="I4571" s="9">
        <v>39</v>
      </c>
      <c r="J4571" s="10">
        <f>I4571*B4571</f>
        <v>78</v>
      </c>
      <c r="K4571" s="18"/>
    </row>
    <row r="4572" spans="1:11" s="19" customFormat="1" ht="36">
      <c r="A4572" s="8">
        <v>4569</v>
      </c>
      <c r="B4572" s="10">
        <v>2</v>
      </c>
      <c r="C4572" s="8" t="s">
        <v>6845</v>
      </c>
      <c r="D4572" s="4" t="s">
        <v>19248</v>
      </c>
      <c r="E4572" s="4" t="s">
        <v>19249</v>
      </c>
      <c r="F4572" s="4" t="s">
        <v>16160</v>
      </c>
      <c r="G4572" s="11">
        <v>42834</v>
      </c>
      <c r="H4572" s="8" t="s">
        <v>11112</v>
      </c>
      <c r="I4572" s="9">
        <v>78</v>
      </c>
      <c r="J4572" s="10">
        <f>I4572*B4572</f>
        <v>156</v>
      </c>
      <c r="K4572" s="18"/>
    </row>
    <row r="4573" spans="1:11" s="19" customFormat="1">
      <c r="A4573" s="8">
        <v>4570</v>
      </c>
      <c r="B4573" s="10">
        <v>2</v>
      </c>
      <c r="C4573" s="8" t="s">
        <v>5629</v>
      </c>
      <c r="D4573" s="4" t="s">
        <v>19250</v>
      </c>
      <c r="E4573" s="4" t="s">
        <v>3235</v>
      </c>
      <c r="F4573" s="4" t="s">
        <v>16003</v>
      </c>
      <c r="G4573" s="8" t="s">
        <v>5</v>
      </c>
      <c r="H4573" s="8" t="s">
        <v>11112</v>
      </c>
      <c r="I4573" s="9">
        <v>43</v>
      </c>
      <c r="J4573" s="10">
        <f>I4573*B4573</f>
        <v>86</v>
      </c>
      <c r="K4573" s="18"/>
    </row>
    <row r="4574" spans="1:11" s="19" customFormat="1">
      <c r="A4574" s="8">
        <v>4571</v>
      </c>
      <c r="B4574" s="10">
        <v>2</v>
      </c>
      <c r="C4574" s="8" t="s">
        <v>1934</v>
      </c>
      <c r="D4574" s="4" t="s">
        <v>19251</v>
      </c>
      <c r="E4574" s="4" t="s">
        <v>19252</v>
      </c>
      <c r="F4574" s="4" t="s">
        <v>15872</v>
      </c>
      <c r="G4574" s="11">
        <v>42922</v>
      </c>
      <c r="H4574" s="8" t="s">
        <v>11112</v>
      </c>
      <c r="I4574" s="9">
        <v>32</v>
      </c>
      <c r="J4574" s="10">
        <f>I4574*B4574</f>
        <v>64</v>
      </c>
      <c r="K4574" s="18"/>
    </row>
    <row r="4575" spans="1:11" s="19" customFormat="1">
      <c r="A4575" s="8">
        <v>4572</v>
      </c>
      <c r="B4575" s="10">
        <v>2</v>
      </c>
      <c r="C4575" s="8" t="s">
        <v>8466</v>
      </c>
      <c r="D4575" s="4" t="s">
        <v>19253</v>
      </c>
      <c r="E4575" s="4"/>
      <c r="F4575" s="4"/>
      <c r="G4575" s="8" t="s">
        <v>8</v>
      </c>
      <c r="H4575" s="8" t="s">
        <v>11112</v>
      </c>
      <c r="I4575" s="9">
        <v>98</v>
      </c>
      <c r="J4575" s="10">
        <f>I4575*B4575</f>
        <v>196</v>
      </c>
      <c r="K4575" s="18"/>
    </row>
    <row r="4576" spans="1:11" s="19" customFormat="1">
      <c r="A4576" s="8">
        <v>4573</v>
      </c>
      <c r="B4576" s="10">
        <v>2</v>
      </c>
      <c r="C4576" s="8" t="s">
        <v>2514</v>
      </c>
      <c r="D4576" s="4" t="s">
        <v>19254</v>
      </c>
      <c r="E4576" s="4" t="s">
        <v>19255</v>
      </c>
      <c r="F4576" s="4" t="s">
        <v>17476</v>
      </c>
      <c r="G4576" s="11">
        <v>42922</v>
      </c>
      <c r="H4576" s="8" t="s">
        <v>11112</v>
      </c>
      <c r="I4576" s="9">
        <v>39.799999999999997</v>
      </c>
      <c r="J4576" s="10">
        <f>I4576*B4576</f>
        <v>79.599999999999994</v>
      </c>
      <c r="K4576" s="18"/>
    </row>
    <row r="4577" spans="1:11" s="19" customFormat="1">
      <c r="A4577" s="8">
        <v>4574</v>
      </c>
      <c r="B4577" s="10">
        <v>2</v>
      </c>
      <c r="C4577" s="8" t="s">
        <v>4981</v>
      </c>
      <c r="D4577" s="4" t="s">
        <v>19256</v>
      </c>
      <c r="E4577" s="4" t="s">
        <v>19257</v>
      </c>
      <c r="F4577" s="4" t="s">
        <v>19258</v>
      </c>
      <c r="G4577" s="11">
        <v>44109</v>
      </c>
      <c r="H4577" s="8" t="s">
        <v>11112</v>
      </c>
      <c r="I4577" s="9">
        <v>68</v>
      </c>
      <c r="J4577" s="10">
        <f>I4577*B4577</f>
        <v>136</v>
      </c>
      <c r="K4577" s="18"/>
    </row>
    <row r="4578" spans="1:11" s="19" customFormat="1">
      <c r="A4578" s="8">
        <v>4575</v>
      </c>
      <c r="B4578" s="10">
        <v>2</v>
      </c>
      <c r="C4578" s="8" t="s">
        <v>4807</v>
      </c>
      <c r="D4578" s="4" t="s">
        <v>19259</v>
      </c>
      <c r="E4578" s="4" t="s">
        <v>19260</v>
      </c>
      <c r="F4578" s="4" t="s">
        <v>17152</v>
      </c>
      <c r="G4578" s="8" t="s">
        <v>8</v>
      </c>
      <c r="H4578" s="8" t="s">
        <v>11112</v>
      </c>
      <c r="I4578" s="9">
        <v>58</v>
      </c>
      <c r="J4578" s="10">
        <f>I4578*B4578</f>
        <v>116</v>
      </c>
      <c r="K4578" s="18"/>
    </row>
    <row r="4579" spans="1:11" s="19" customFormat="1">
      <c r="A4579" s="8">
        <v>4576</v>
      </c>
      <c r="B4579" s="10">
        <v>2</v>
      </c>
      <c r="C4579" s="8" t="s">
        <v>4871</v>
      </c>
      <c r="D4579" s="4" t="s">
        <v>19261</v>
      </c>
      <c r="E4579" s="4"/>
      <c r="F4579" s="4" t="s">
        <v>15952</v>
      </c>
      <c r="G4579" s="8" t="s">
        <v>8</v>
      </c>
      <c r="H4579" s="8" t="s">
        <v>11112</v>
      </c>
      <c r="I4579" s="9">
        <v>48</v>
      </c>
      <c r="J4579" s="10">
        <f>I4579*B4579</f>
        <v>96</v>
      </c>
      <c r="K4579" s="18"/>
    </row>
    <row r="4580" spans="1:11" s="19" customFormat="1">
      <c r="A4580" s="8">
        <v>4577</v>
      </c>
      <c r="B4580" s="10">
        <v>2</v>
      </c>
      <c r="C4580" s="8" t="s">
        <v>4872</v>
      </c>
      <c r="D4580" s="4" t="s">
        <v>19262</v>
      </c>
      <c r="E4580" s="4" t="s">
        <v>19263</v>
      </c>
      <c r="F4580" s="4" t="s">
        <v>17971</v>
      </c>
      <c r="G4580" s="8" t="s">
        <v>5</v>
      </c>
      <c r="H4580" s="8" t="s">
        <v>11112</v>
      </c>
      <c r="I4580" s="9">
        <v>46</v>
      </c>
      <c r="J4580" s="10">
        <f>I4580*B4580</f>
        <v>92</v>
      </c>
      <c r="K4580" s="18"/>
    </row>
    <row r="4581" spans="1:11" s="19" customFormat="1">
      <c r="A4581" s="8">
        <v>4578</v>
      </c>
      <c r="B4581" s="10">
        <v>2</v>
      </c>
      <c r="C4581" s="8" t="s">
        <v>4873</v>
      </c>
      <c r="D4581" s="4" t="s">
        <v>19264</v>
      </c>
      <c r="E4581" s="4"/>
      <c r="F4581" s="4" t="s">
        <v>19265</v>
      </c>
      <c r="G4581" s="8" t="s">
        <v>5</v>
      </c>
      <c r="H4581" s="8" t="s">
        <v>11112</v>
      </c>
      <c r="I4581" s="9">
        <v>49.8</v>
      </c>
      <c r="J4581" s="10">
        <f>I4581*B4581</f>
        <v>99.6</v>
      </c>
      <c r="K4581" s="18"/>
    </row>
    <row r="4582" spans="1:11" s="19" customFormat="1" ht="22.5">
      <c r="A4582" s="8">
        <v>4579</v>
      </c>
      <c r="B4582" s="10">
        <v>2</v>
      </c>
      <c r="C4582" s="8" t="s">
        <v>4874</v>
      </c>
      <c r="D4582" s="4" t="s">
        <v>19266</v>
      </c>
      <c r="E4582" s="4" t="s">
        <v>19267</v>
      </c>
      <c r="F4582" s="4" t="s">
        <v>16414</v>
      </c>
      <c r="G4582" s="8" t="s">
        <v>5</v>
      </c>
      <c r="H4582" s="8" t="s">
        <v>11112</v>
      </c>
      <c r="I4582" s="9">
        <v>50</v>
      </c>
      <c r="J4582" s="10">
        <f>I4582*B4582</f>
        <v>100</v>
      </c>
      <c r="K4582" s="18"/>
    </row>
    <row r="4583" spans="1:11" s="19" customFormat="1" ht="22.5">
      <c r="A4583" s="8">
        <v>4580</v>
      </c>
      <c r="B4583" s="10">
        <v>2</v>
      </c>
      <c r="C4583" s="8" t="s">
        <v>10564</v>
      </c>
      <c r="D4583" s="4" t="s">
        <v>19268</v>
      </c>
      <c r="E4583" s="4"/>
      <c r="F4583" s="4" t="s">
        <v>15826</v>
      </c>
      <c r="G4583" s="8" t="s">
        <v>8</v>
      </c>
      <c r="H4583" s="8" t="s">
        <v>11112</v>
      </c>
      <c r="I4583" s="9">
        <v>49.8</v>
      </c>
      <c r="J4583" s="10">
        <f>I4583*B4583</f>
        <v>99.6</v>
      </c>
      <c r="K4583" s="18"/>
    </row>
    <row r="4584" spans="1:11" s="19" customFormat="1">
      <c r="A4584" s="8">
        <v>4581</v>
      </c>
      <c r="B4584" s="10">
        <v>2</v>
      </c>
      <c r="C4584" s="8" t="s">
        <v>9079</v>
      </c>
      <c r="D4584" s="4" t="s">
        <v>19269</v>
      </c>
      <c r="E4584" s="4" t="s">
        <v>19270</v>
      </c>
      <c r="F4584" s="4" t="s">
        <v>14990</v>
      </c>
      <c r="G4584" s="8" t="s">
        <v>5</v>
      </c>
      <c r="H4584" s="8" t="s">
        <v>11112</v>
      </c>
      <c r="I4584" s="9">
        <v>65</v>
      </c>
      <c r="J4584" s="10">
        <f>I4584*B4584</f>
        <v>130</v>
      </c>
      <c r="K4584" s="18"/>
    </row>
    <row r="4585" spans="1:11" s="19" customFormat="1">
      <c r="A4585" s="8">
        <v>4582</v>
      </c>
      <c r="B4585" s="10">
        <v>2</v>
      </c>
      <c r="C4585" s="8" t="s">
        <v>1321</v>
      </c>
      <c r="D4585" s="4" t="s">
        <v>19271</v>
      </c>
      <c r="E4585" s="4" t="s">
        <v>19272</v>
      </c>
      <c r="F4585" s="4" t="s">
        <v>19273</v>
      </c>
      <c r="G4585" s="11">
        <v>43617</v>
      </c>
      <c r="H4585" s="8" t="s">
        <v>11112</v>
      </c>
      <c r="I4585" s="9">
        <v>38</v>
      </c>
      <c r="J4585" s="10">
        <f>I4585*B4585</f>
        <v>76</v>
      </c>
      <c r="K4585" s="18"/>
    </row>
    <row r="4586" spans="1:11" s="19" customFormat="1">
      <c r="A4586" s="8">
        <v>4583</v>
      </c>
      <c r="B4586" s="10">
        <v>2</v>
      </c>
      <c r="C4586" s="8" t="s">
        <v>1951</v>
      </c>
      <c r="D4586" s="4" t="s">
        <v>19274</v>
      </c>
      <c r="E4586" s="4" t="s">
        <v>19275</v>
      </c>
      <c r="F4586" s="4" t="s">
        <v>17528</v>
      </c>
      <c r="G4586" s="11">
        <v>42922</v>
      </c>
      <c r="H4586" s="8" t="s">
        <v>11112</v>
      </c>
      <c r="I4586" s="9">
        <v>29.8</v>
      </c>
      <c r="J4586" s="10">
        <f>I4586*B4586</f>
        <v>59.6</v>
      </c>
      <c r="K4586" s="18"/>
    </row>
    <row r="4587" spans="1:11" s="19" customFormat="1" ht="23.25">
      <c r="A4587" s="8">
        <v>4584</v>
      </c>
      <c r="B4587" s="10">
        <v>2</v>
      </c>
      <c r="C4587" s="8" t="s">
        <v>664</v>
      </c>
      <c r="D4587" s="4" t="s">
        <v>19276</v>
      </c>
      <c r="E4587" s="4" t="s">
        <v>19277</v>
      </c>
      <c r="F4587" s="4" t="s">
        <v>15955</v>
      </c>
      <c r="G4587" s="8" t="s">
        <v>266</v>
      </c>
      <c r="H4587" s="8" t="s">
        <v>11112</v>
      </c>
      <c r="I4587" s="9">
        <v>45</v>
      </c>
      <c r="J4587" s="10">
        <f>I4587*B4587</f>
        <v>90</v>
      </c>
      <c r="K4587" s="18"/>
    </row>
    <row r="4588" spans="1:11" s="19" customFormat="1" ht="23.25">
      <c r="A4588" s="8">
        <v>4585</v>
      </c>
      <c r="B4588" s="10">
        <v>2</v>
      </c>
      <c r="C4588" s="8" t="s">
        <v>665</v>
      </c>
      <c r="D4588" s="4" t="s">
        <v>19278</v>
      </c>
      <c r="E4588" s="4" t="s">
        <v>19279</v>
      </c>
      <c r="F4588" s="4" t="s">
        <v>16368</v>
      </c>
      <c r="G4588" s="8" t="s">
        <v>266</v>
      </c>
      <c r="H4588" s="8" t="s">
        <v>11112</v>
      </c>
      <c r="I4588" s="9">
        <v>45.8</v>
      </c>
      <c r="J4588" s="10">
        <f>I4588*B4588</f>
        <v>91.6</v>
      </c>
      <c r="K4588" s="18"/>
    </row>
    <row r="4589" spans="1:11" s="19" customFormat="1">
      <c r="A4589" s="8">
        <v>4586</v>
      </c>
      <c r="B4589" s="10">
        <v>2</v>
      </c>
      <c r="C4589" s="8" t="s">
        <v>3897</v>
      </c>
      <c r="D4589" s="4" t="s">
        <v>19280</v>
      </c>
      <c r="E4589" s="4" t="s">
        <v>19281</v>
      </c>
      <c r="F4589" s="4" t="s">
        <v>16121</v>
      </c>
      <c r="G4589" s="11">
        <v>43867</v>
      </c>
      <c r="H4589" s="8" t="s">
        <v>11112</v>
      </c>
      <c r="I4589" s="9">
        <v>56</v>
      </c>
      <c r="J4589" s="10">
        <f>I4589*B4589</f>
        <v>112</v>
      </c>
      <c r="K4589" s="18"/>
    </row>
    <row r="4590" spans="1:11" s="19" customFormat="1">
      <c r="A4590" s="8">
        <v>4587</v>
      </c>
      <c r="B4590" s="10">
        <v>2</v>
      </c>
      <c r="C4590" s="8" t="s">
        <v>666</v>
      </c>
      <c r="D4590" s="4" t="s">
        <v>19282</v>
      </c>
      <c r="E4590" s="4" t="s">
        <v>19283</v>
      </c>
      <c r="F4590" s="4" t="s">
        <v>19284</v>
      </c>
      <c r="G4590" s="8" t="s">
        <v>625</v>
      </c>
      <c r="H4590" s="8" t="s">
        <v>11112</v>
      </c>
      <c r="I4590" s="9">
        <v>68</v>
      </c>
      <c r="J4590" s="10">
        <f>I4590*B4590</f>
        <v>136</v>
      </c>
      <c r="K4590" s="18"/>
    </row>
    <row r="4591" spans="1:11" s="19" customFormat="1">
      <c r="A4591" s="8">
        <v>4588</v>
      </c>
      <c r="B4591" s="10">
        <v>2</v>
      </c>
      <c r="C4591" s="8" t="s">
        <v>4105</v>
      </c>
      <c r="D4591" s="4" t="s">
        <v>19285</v>
      </c>
      <c r="E4591" s="4" t="s">
        <v>19286</v>
      </c>
      <c r="F4591" s="4" t="s">
        <v>17876</v>
      </c>
      <c r="G4591" s="11">
        <v>44109</v>
      </c>
      <c r="H4591" s="8" t="s">
        <v>11112</v>
      </c>
      <c r="I4591" s="9">
        <v>129</v>
      </c>
      <c r="J4591" s="10">
        <f>I4591*B4591</f>
        <v>258</v>
      </c>
      <c r="K4591" s="18"/>
    </row>
    <row r="4592" spans="1:11" s="19" customFormat="1">
      <c r="A4592" s="8">
        <v>4589</v>
      </c>
      <c r="B4592" s="10">
        <v>2</v>
      </c>
      <c r="C4592" s="8" t="s">
        <v>6582</v>
      </c>
      <c r="D4592" s="4" t="s">
        <v>19287</v>
      </c>
      <c r="E4592" s="4" t="s">
        <v>19288</v>
      </c>
      <c r="F4592" s="4" t="s">
        <v>16081</v>
      </c>
      <c r="G4592" s="11">
        <v>42472</v>
      </c>
      <c r="H4592" s="8" t="s">
        <v>11112</v>
      </c>
      <c r="I4592" s="9">
        <v>68</v>
      </c>
      <c r="J4592" s="10">
        <f>I4592*B4592</f>
        <v>136</v>
      </c>
      <c r="K4592" s="18"/>
    </row>
    <row r="4593" spans="1:11" s="19" customFormat="1">
      <c r="A4593" s="8">
        <v>4590</v>
      </c>
      <c r="B4593" s="10">
        <v>2</v>
      </c>
      <c r="C4593" s="8" t="s">
        <v>8558</v>
      </c>
      <c r="D4593" s="4" t="s">
        <v>19289</v>
      </c>
      <c r="E4593" s="4"/>
      <c r="F4593" s="4"/>
      <c r="G4593" s="8" t="s">
        <v>8</v>
      </c>
      <c r="H4593" s="8" t="s">
        <v>11112</v>
      </c>
      <c r="I4593" s="9">
        <v>45</v>
      </c>
      <c r="J4593" s="10">
        <f>I4593*B4593</f>
        <v>90</v>
      </c>
      <c r="K4593" s="18"/>
    </row>
    <row r="4594" spans="1:11" s="19" customFormat="1">
      <c r="A4594" s="8">
        <v>4591</v>
      </c>
      <c r="B4594" s="10">
        <v>2</v>
      </c>
      <c r="C4594" s="8" t="s">
        <v>2048</v>
      </c>
      <c r="D4594" s="4" t="s">
        <v>19290</v>
      </c>
      <c r="E4594" s="4" t="s">
        <v>19291</v>
      </c>
      <c r="F4594" s="4" t="s">
        <v>16633</v>
      </c>
      <c r="G4594" s="11">
        <v>42922</v>
      </c>
      <c r="H4594" s="8" t="s">
        <v>11112</v>
      </c>
      <c r="I4594" s="9">
        <v>15</v>
      </c>
      <c r="J4594" s="10">
        <f>I4594*B4594</f>
        <v>30</v>
      </c>
      <c r="K4594" s="18"/>
    </row>
    <row r="4595" spans="1:11" s="19" customFormat="1" ht="23.25">
      <c r="A4595" s="8">
        <v>4592</v>
      </c>
      <c r="B4595" s="10">
        <v>2</v>
      </c>
      <c r="C4595" s="8" t="s">
        <v>4120</v>
      </c>
      <c r="D4595" s="4" t="s">
        <v>19292</v>
      </c>
      <c r="E4595" s="4" t="s">
        <v>19293</v>
      </c>
      <c r="F4595" s="4" t="s">
        <v>17523</v>
      </c>
      <c r="G4595" s="8" t="s">
        <v>5</v>
      </c>
      <c r="H4595" s="8" t="s">
        <v>11112</v>
      </c>
      <c r="I4595" s="9">
        <v>58</v>
      </c>
      <c r="J4595" s="10">
        <f>I4595*B4595</f>
        <v>116</v>
      </c>
      <c r="K4595" s="18"/>
    </row>
    <row r="4596" spans="1:11" s="19" customFormat="1">
      <c r="A4596" s="8">
        <v>4593</v>
      </c>
      <c r="B4596" s="10">
        <v>2</v>
      </c>
      <c r="C4596" s="8" t="s">
        <v>10165</v>
      </c>
      <c r="D4596" s="4" t="s">
        <v>19294</v>
      </c>
      <c r="E4596" s="4" t="s">
        <v>19295</v>
      </c>
      <c r="F4596" s="4" t="s">
        <v>15826</v>
      </c>
      <c r="G4596" s="8" t="s">
        <v>5</v>
      </c>
      <c r="H4596" s="8" t="s">
        <v>11112</v>
      </c>
      <c r="I4596" s="9">
        <v>99</v>
      </c>
      <c r="J4596" s="10">
        <f>I4596*B4596</f>
        <v>198</v>
      </c>
      <c r="K4596" s="18"/>
    </row>
    <row r="4597" spans="1:11" s="19" customFormat="1">
      <c r="A4597" s="8">
        <v>4594</v>
      </c>
      <c r="B4597" s="10">
        <v>2</v>
      </c>
      <c r="C4597" s="8" t="s">
        <v>10092</v>
      </c>
      <c r="D4597" s="4" t="s">
        <v>19296</v>
      </c>
      <c r="E4597" s="4" t="s">
        <v>19297</v>
      </c>
      <c r="F4597" s="4" t="s">
        <v>15826</v>
      </c>
      <c r="G4597" s="8" t="s">
        <v>266</v>
      </c>
      <c r="H4597" s="8" t="s">
        <v>11112</v>
      </c>
      <c r="I4597" s="9">
        <v>129</v>
      </c>
      <c r="J4597" s="10">
        <f>I4597*B4597</f>
        <v>258</v>
      </c>
      <c r="K4597" s="18"/>
    </row>
    <row r="4598" spans="1:11" s="19" customFormat="1" ht="23.25">
      <c r="A4598" s="8">
        <v>4595</v>
      </c>
      <c r="B4598" s="10">
        <v>2</v>
      </c>
      <c r="C4598" s="8" t="s">
        <v>3824</v>
      </c>
      <c r="D4598" s="4" t="s">
        <v>19298</v>
      </c>
      <c r="E4598" s="4" t="s">
        <v>19299</v>
      </c>
      <c r="F4598" s="4" t="s">
        <v>16419</v>
      </c>
      <c r="G4598" s="11">
        <v>43867</v>
      </c>
      <c r="H4598" s="8" t="s">
        <v>11112</v>
      </c>
      <c r="I4598" s="9">
        <v>116</v>
      </c>
      <c r="J4598" s="10">
        <f>I4598*B4598</f>
        <v>232</v>
      </c>
      <c r="K4598" s="18"/>
    </row>
    <row r="4599" spans="1:11" s="19" customFormat="1">
      <c r="A4599" s="8">
        <v>4596</v>
      </c>
      <c r="B4599" s="10">
        <v>2</v>
      </c>
      <c r="C4599" s="8" t="s">
        <v>8035</v>
      </c>
      <c r="D4599" s="4" t="s">
        <v>19300</v>
      </c>
      <c r="E4599" s="4"/>
      <c r="F4599" s="4"/>
      <c r="G4599" s="8" t="s">
        <v>5</v>
      </c>
      <c r="H4599" s="8" t="s">
        <v>11112</v>
      </c>
      <c r="I4599" s="9">
        <v>69</v>
      </c>
      <c r="J4599" s="10">
        <f>I4599*B4599</f>
        <v>138</v>
      </c>
      <c r="K4599" s="18"/>
    </row>
    <row r="4600" spans="1:11" s="19" customFormat="1">
      <c r="A4600" s="8">
        <v>4597</v>
      </c>
      <c r="B4600" s="10">
        <v>2</v>
      </c>
      <c r="C4600" s="8" t="s">
        <v>4365</v>
      </c>
      <c r="D4600" s="4" t="s">
        <v>19301</v>
      </c>
      <c r="E4600" s="4" t="s">
        <v>19302</v>
      </c>
      <c r="F4600" s="4" t="s">
        <v>18877</v>
      </c>
      <c r="G4600" s="11">
        <v>44109</v>
      </c>
      <c r="H4600" s="8" t="s">
        <v>11112</v>
      </c>
      <c r="I4600" s="9">
        <v>32.799999999999997</v>
      </c>
      <c r="J4600" s="10">
        <f>I4600*B4600</f>
        <v>65.599999999999994</v>
      </c>
      <c r="K4600" s="18"/>
    </row>
    <row r="4601" spans="1:11" s="19" customFormat="1">
      <c r="A4601" s="8">
        <v>4598</v>
      </c>
      <c r="B4601" s="26">
        <v>2</v>
      </c>
      <c r="C4601" s="27" t="s">
        <v>11052</v>
      </c>
      <c r="D4601" s="28" t="s">
        <v>19303</v>
      </c>
      <c r="E4601" s="28" t="s">
        <v>19304</v>
      </c>
      <c r="F4601" s="28" t="s">
        <v>19305</v>
      </c>
      <c r="G4601" s="11">
        <v>43689</v>
      </c>
      <c r="H4601" s="27" t="s">
        <v>11112</v>
      </c>
      <c r="I4601" s="29">
        <v>59</v>
      </c>
      <c r="J4601" s="10">
        <f>I4601*B4601</f>
        <v>118</v>
      </c>
      <c r="K4601" s="18"/>
    </row>
    <row r="4602" spans="1:11" s="19" customFormat="1">
      <c r="A4602" s="8">
        <v>4599</v>
      </c>
      <c r="B4602" s="10">
        <v>2</v>
      </c>
      <c r="C4602" s="8" t="s">
        <v>6626</v>
      </c>
      <c r="D4602" s="4" t="s">
        <v>19306</v>
      </c>
      <c r="E4602" s="4" t="s">
        <v>19307</v>
      </c>
      <c r="F4602" s="4" t="s">
        <v>16404</v>
      </c>
      <c r="G4602" s="11">
        <v>42834</v>
      </c>
      <c r="H4602" s="8" t="s">
        <v>11112</v>
      </c>
      <c r="I4602" s="9">
        <v>124</v>
      </c>
      <c r="J4602" s="10">
        <f>I4602*B4602</f>
        <v>248</v>
      </c>
      <c r="K4602" s="18"/>
    </row>
    <row r="4603" spans="1:11" s="19" customFormat="1">
      <c r="A4603" s="8">
        <v>4600</v>
      </c>
      <c r="B4603" s="10">
        <v>2</v>
      </c>
      <c r="C4603" s="8" t="s">
        <v>7925</v>
      </c>
      <c r="D4603" s="4" t="s">
        <v>19308</v>
      </c>
      <c r="E4603" s="4" t="s">
        <v>19309</v>
      </c>
      <c r="F4603" s="4" t="s">
        <v>16339</v>
      </c>
      <c r="G4603" s="8" t="s">
        <v>5</v>
      </c>
      <c r="H4603" s="8" t="s">
        <v>11112</v>
      </c>
      <c r="I4603" s="9">
        <v>68</v>
      </c>
      <c r="J4603" s="10">
        <f>I4603*B4603</f>
        <v>136</v>
      </c>
      <c r="K4603" s="18"/>
    </row>
    <row r="4604" spans="1:11" s="19" customFormat="1">
      <c r="A4604" s="8">
        <v>4601</v>
      </c>
      <c r="B4604" s="10">
        <v>2</v>
      </c>
      <c r="C4604" s="8" t="s">
        <v>370</v>
      </c>
      <c r="D4604" s="4" t="s">
        <v>19310</v>
      </c>
      <c r="E4604" s="4" t="s">
        <v>19311</v>
      </c>
      <c r="F4604" s="4" t="s">
        <v>16173</v>
      </c>
      <c r="G4604" s="8" t="s">
        <v>5</v>
      </c>
      <c r="H4604" s="8" t="s">
        <v>11112</v>
      </c>
      <c r="I4604" s="9">
        <v>49</v>
      </c>
      <c r="J4604" s="10">
        <f>I4604*B4604</f>
        <v>98</v>
      </c>
      <c r="K4604" s="18"/>
    </row>
    <row r="4605" spans="1:11" s="19" customFormat="1" ht="22.5">
      <c r="A4605" s="8">
        <v>4602</v>
      </c>
      <c r="B4605" s="10">
        <v>2</v>
      </c>
      <c r="C4605" s="8" t="s">
        <v>5621</v>
      </c>
      <c r="D4605" s="4" t="s">
        <v>19312</v>
      </c>
      <c r="E4605" s="4" t="s">
        <v>19313</v>
      </c>
      <c r="F4605" s="4" t="s">
        <v>16582</v>
      </c>
      <c r="G4605" s="8" t="s">
        <v>8</v>
      </c>
      <c r="H4605" s="8" t="s">
        <v>11112</v>
      </c>
      <c r="I4605" s="9">
        <v>49</v>
      </c>
      <c r="J4605" s="10">
        <f>I4605*B4605</f>
        <v>98</v>
      </c>
      <c r="K4605" s="18"/>
    </row>
    <row r="4606" spans="1:11" s="19" customFormat="1">
      <c r="A4606" s="8">
        <v>4603</v>
      </c>
      <c r="B4606" s="10">
        <v>2</v>
      </c>
      <c r="C4606" s="8" t="s">
        <v>10609</v>
      </c>
      <c r="D4606" s="4" t="s">
        <v>19314</v>
      </c>
      <c r="E4606" s="4"/>
      <c r="F4606" s="4" t="s">
        <v>19315</v>
      </c>
      <c r="G4606" s="8" t="s">
        <v>8</v>
      </c>
      <c r="H4606" s="8" t="s">
        <v>11112</v>
      </c>
      <c r="I4606" s="9">
        <v>65</v>
      </c>
      <c r="J4606" s="10">
        <f>I4606*B4606</f>
        <v>130</v>
      </c>
      <c r="K4606" s="18"/>
    </row>
    <row r="4607" spans="1:11" s="19" customFormat="1">
      <c r="A4607" s="8">
        <v>4604</v>
      </c>
      <c r="B4607" s="10">
        <v>2</v>
      </c>
      <c r="C4607" s="8" t="s">
        <v>36</v>
      </c>
      <c r="D4607" s="4" t="s">
        <v>19316</v>
      </c>
      <c r="E4607" s="4" t="s">
        <v>19317</v>
      </c>
      <c r="F4607" s="4" t="s">
        <v>12234</v>
      </c>
      <c r="G4607" s="8" t="s">
        <v>5</v>
      </c>
      <c r="H4607" s="8" t="s">
        <v>11112</v>
      </c>
      <c r="I4607" s="9">
        <v>98</v>
      </c>
      <c r="J4607" s="10">
        <f>I4607*B4607</f>
        <v>196</v>
      </c>
      <c r="K4607" s="18"/>
    </row>
    <row r="4608" spans="1:11" s="19" customFormat="1" ht="23.25">
      <c r="A4608" s="8">
        <v>4605</v>
      </c>
      <c r="B4608" s="10">
        <v>2</v>
      </c>
      <c r="C4608" s="8" t="s">
        <v>9696</v>
      </c>
      <c r="D4608" s="4" t="s">
        <v>19318</v>
      </c>
      <c r="E4608" s="4" t="s">
        <v>19319</v>
      </c>
      <c r="F4608" s="4" t="s">
        <v>16110</v>
      </c>
      <c r="G4608" s="11">
        <v>43689</v>
      </c>
      <c r="H4608" s="8" t="s">
        <v>11112</v>
      </c>
      <c r="I4608" s="9">
        <v>68</v>
      </c>
      <c r="J4608" s="10">
        <f>I4608*B4608</f>
        <v>136</v>
      </c>
      <c r="K4608" s="18"/>
    </row>
    <row r="4609" spans="1:11" s="19" customFormat="1">
      <c r="A4609" s="8">
        <v>4606</v>
      </c>
      <c r="B4609" s="10">
        <v>2</v>
      </c>
      <c r="C4609" s="8" t="s">
        <v>4717</v>
      </c>
      <c r="D4609" s="4" t="s">
        <v>19320</v>
      </c>
      <c r="E4609" s="4" t="s">
        <v>19321</v>
      </c>
      <c r="F4609" s="4" t="s">
        <v>17255</v>
      </c>
      <c r="G4609" s="11">
        <v>44109</v>
      </c>
      <c r="H4609" s="8" t="s">
        <v>11112</v>
      </c>
      <c r="I4609" s="9">
        <v>45</v>
      </c>
      <c r="J4609" s="10">
        <f>I4609*B4609</f>
        <v>90</v>
      </c>
      <c r="K4609" s="18"/>
    </row>
    <row r="4610" spans="1:11" s="19" customFormat="1">
      <c r="A4610" s="8">
        <v>4607</v>
      </c>
      <c r="B4610" s="10">
        <v>2</v>
      </c>
      <c r="C4610" s="8" t="s">
        <v>4971</v>
      </c>
      <c r="D4610" s="4" t="s">
        <v>19322</v>
      </c>
      <c r="E4610" s="4" t="s">
        <v>19323</v>
      </c>
      <c r="F4610" s="4" t="s">
        <v>17871</v>
      </c>
      <c r="G4610" s="11">
        <v>44109</v>
      </c>
      <c r="H4610" s="8" t="s">
        <v>11112</v>
      </c>
      <c r="I4610" s="9">
        <v>100</v>
      </c>
      <c r="J4610" s="10">
        <f>I4610*B4610</f>
        <v>200</v>
      </c>
      <c r="K4610" s="18"/>
    </row>
    <row r="4611" spans="1:11" s="19" customFormat="1" ht="23.25">
      <c r="A4611" s="8">
        <v>4608</v>
      </c>
      <c r="B4611" s="10">
        <v>2</v>
      </c>
      <c r="C4611" s="8" t="s">
        <v>3335</v>
      </c>
      <c r="D4611" s="4" t="s">
        <v>19324</v>
      </c>
      <c r="E4611" s="4" t="s">
        <v>19325</v>
      </c>
      <c r="F4611" s="4"/>
      <c r="G4611" s="11">
        <v>42922</v>
      </c>
      <c r="H4611" s="8" t="s">
        <v>11112</v>
      </c>
      <c r="I4611" s="9">
        <v>65</v>
      </c>
      <c r="J4611" s="10">
        <f>I4611*B4611</f>
        <v>130</v>
      </c>
      <c r="K4611" s="18"/>
    </row>
    <row r="4612" spans="1:11" s="19" customFormat="1" ht="23.25">
      <c r="A4612" s="8">
        <v>4609</v>
      </c>
      <c r="B4612" s="10">
        <v>2</v>
      </c>
      <c r="C4612" s="8" t="s">
        <v>6828</v>
      </c>
      <c r="D4612" s="4" t="s">
        <v>19326</v>
      </c>
      <c r="E4612" s="4" t="s">
        <v>19327</v>
      </c>
      <c r="F4612" s="4" t="s">
        <v>15752</v>
      </c>
      <c r="G4612" s="11">
        <v>42834</v>
      </c>
      <c r="H4612" s="8" t="s">
        <v>11112</v>
      </c>
      <c r="I4612" s="9">
        <v>88</v>
      </c>
      <c r="J4612" s="10">
        <f>I4612*B4612</f>
        <v>176</v>
      </c>
      <c r="K4612" s="18"/>
    </row>
    <row r="4613" spans="1:11" s="19" customFormat="1">
      <c r="A4613" s="8">
        <v>4610</v>
      </c>
      <c r="B4613" s="10">
        <v>2</v>
      </c>
      <c r="C4613" s="8" t="s">
        <v>4779</v>
      </c>
      <c r="D4613" s="4" t="s">
        <v>19328</v>
      </c>
      <c r="E4613" s="4" t="s">
        <v>19329</v>
      </c>
      <c r="F4613" s="4" t="s">
        <v>17113</v>
      </c>
      <c r="G4613" s="8" t="s">
        <v>12</v>
      </c>
      <c r="H4613" s="8" t="s">
        <v>11112</v>
      </c>
      <c r="I4613" s="9">
        <v>42</v>
      </c>
      <c r="J4613" s="10">
        <f>I4613*B4613</f>
        <v>84</v>
      </c>
      <c r="K4613" s="18"/>
    </row>
    <row r="4614" spans="1:11" s="19" customFormat="1">
      <c r="A4614" s="8">
        <v>4611</v>
      </c>
      <c r="B4614" s="10">
        <v>2</v>
      </c>
      <c r="C4614" s="8" t="s">
        <v>8245</v>
      </c>
      <c r="D4614" s="4" t="s">
        <v>19330</v>
      </c>
      <c r="E4614" s="4" t="s">
        <v>19331</v>
      </c>
      <c r="F4614" s="4" t="s">
        <v>11113</v>
      </c>
      <c r="G4614" s="11">
        <v>43689</v>
      </c>
      <c r="H4614" s="8" t="s">
        <v>11112</v>
      </c>
      <c r="I4614" s="9">
        <v>117.6</v>
      </c>
      <c r="J4614" s="10">
        <f>I4614*B4614</f>
        <v>235.2</v>
      </c>
      <c r="K4614" s="18"/>
    </row>
    <row r="4615" spans="1:11" s="19" customFormat="1">
      <c r="A4615" s="8">
        <v>4612</v>
      </c>
      <c r="B4615" s="10">
        <v>2</v>
      </c>
      <c r="C4615" s="8" t="s">
        <v>4961</v>
      </c>
      <c r="D4615" s="4" t="s">
        <v>19332</v>
      </c>
      <c r="E4615" s="4" t="s">
        <v>19333</v>
      </c>
      <c r="F4615" s="4" t="s">
        <v>16305</v>
      </c>
      <c r="G4615" s="11">
        <v>43867</v>
      </c>
      <c r="H4615" s="8" t="s">
        <v>11112</v>
      </c>
      <c r="I4615" s="9">
        <v>128</v>
      </c>
      <c r="J4615" s="10">
        <f>I4615*B4615</f>
        <v>256</v>
      </c>
      <c r="K4615" s="18"/>
    </row>
    <row r="4616" spans="1:11" s="19" customFormat="1">
      <c r="A4616" s="8">
        <v>4613</v>
      </c>
      <c r="B4616" s="10">
        <v>2</v>
      </c>
      <c r="C4616" s="8" t="s">
        <v>3589</v>
      </c>
      <c r="D4616" s="4" t="s">
        <v>19334</v>
      </c>
      <c r="E4616" s="4" t="s">
        <v>19335</v>
      </c>
      <c r="F4616" s="4" t="s">
        <v>18760</v>
      </c>
      <c r="G4616" s="11">
        <v>44109</v>
      </c>
      <c r="H4616" s="8" t="s">
        <v>11112</v>
      </c>
      <c r="I4616" s="9">
        <v>29</v>
      </c>
      <c r="J4616" s="10">
        <f>I4616*B4616</f>
        <v>58</v>
      </c>
      <c r="K4616" s="18"/>
    </row>
    <row r="4617" spans="1:11" s="19" customFormat="1">
      <c r="A4617" s="8">
        <v>4614</v>
      </c>
      <c r="B4617" s="10">
        <v>2</v>
      </c>
      <c r="C4617" s="8" t="s">
        <v>4729</v>
      </c>
      <c r="D4617" s="4" t="s">
        <v>19336</v>
      </c>
      <c r="E4617" s="4" t="s">
        <v>19337</v>
      </c>
      <c r="F4617" s="4" t="s">
        <v>17180</v>
      </c>
      <c r="G4617" s="11">
        <v>43867</v>
      </c>
      <c r="H4617" s="8" t="s">
        <v>11112</v>
      </c>
      <c r="I4617" s="9">
        <v>256</v>
      </c>
      <c r="J4617" s="10">
        <f>I4617*B4617</f>
        <v>512</v>
      </c>
      <c r="K4617" s="18"/>
    </row>
    <row r="4618" spans="1:11" s="19" customFormat="1" ht="22.5">
      <c r="A4618" s="8">
        <v>4615</v>
      </c>
      <c r="B4618" s="10">
        <v>2</v>
      </c>
      <c r="C4618" s="8" t="s">
        <v>10356</v>
      </c>
      <c r="D4618" s="4" t="s">
        <v>19338</v>
      </c>
      <c r="E4618" s="4" t="s">
        <v>19339</v>
      </c>
      <c r="F4618" s="4" t="s">
        <v>18932</v>
      </c>
      <c r="G4618" s="8" t="s">
        <v>5</v>
      </c>
      <c r="H4618" s="8" t="s">
        <v>11112</v>
      </c>
      <c r="I4618" s="9">
        <v>69</v>
      </c>
      <c r="J4618" s="10">
        <f>I4618*B4618</f>
        <v>138</v>
      </c>
      <c r="K4618" s="18"/>
    </row>
    <row r="4619" spans="1:11" s="19" customFormat="1">
      <c r="A4619" s="8">
        <v>4616</v>
      </c>
      <c r="B4619" s="10">
        <v>2</v>
      </c>
      <c r="C4619" s="8" t="s">
        <v>6318</v>
      </c>
      <c r="D4619" s="4" t="s">
        <v>19340</v>
      </c>
      <c r="E4619" s="4" t="s">
        <v>17424</v>
      </c>
      <c r="F4619" s="4" t="s">
        <v>17113</v>
      </c>
      <c r="G4619" s="11">
        <v>43867</v>
      </c>
      <c r="H4619" s="8" t="s">
        <v>11112</v>
      </c>
      <c r="I4619" s="9">
        <v>49.8</v>
      </c>
      <c r="J4619" s="10">
        <f>I4619*B4619</f>
        <v>99.6</v>
      </c>
      <c r="K4619" s="18"/>
    </row>
    <row r="4620" spans="1:11" s="19" customFormat="1">
      <c r="A4620" s="8">
        <v>4617</v>
      </c>
      <c r="B4620" s="10">
        <v>2</v>
      </c>
      <c r="C4620" s="8" t="s">
        <v>363</v>
      </c>
      <c r="D4620" s="4" t="s">
        <v>19341</v>
      </c>
      <c r="E4620" s="4" t="s">
        <v>19342</v>
      </c>
      <c r="F4620" s="4" t="s">
        <v>16173</v>
      </c>
      <c r="G4620" s="8" t="s">
        <v>5</v>
      </c>
      <c r="H4620" s="8" t="s">
        <v>11112</v>
      </c>
      <c r="I4620" s="9">
        <v>49</v>
      </c>
      <c r="J4620" s="10">
        <f>I4620*B4620</f>
        <v>98</v>
      </c>
      <c r="K4620" s="18"/>
    </row>
    <row r="4621" spans="1:11" s="19" customFormat="1" ht="22.5">
      <c r="A4621" s="8">
        <v>4618</v>
      </c>
      <c r="B4621" s="10">
        <v>2</v>
      </c>
      <c r="C4621" s="8" t="s">
        <v>1068</v>
      </c>
      <c r="D4621" s="4" t="s">
        <v>19343</v>
      </c>
      <c r="E4621" s="4" t="s">
        <v>19344</v>
      </c>
      <c r="F4621" s="4" t="s">
        <v>16093</v>
      </c>
      <c r="G4621" s="11">
        <v>43617</v>
      </c>
      <c r="H4621" s="8" t="s">
        <v>11112</v>
      </c>
      <c r="I4621" s="9">
        <v>49.8</v>
      </c>
      <c r="J4621" s="10">
        <f>I4621*B4621</f>
        <v>99.6</v>
      </c>
      <c r="K4621" s="18"/>
    </row>
    <row r="4622" spans="1:11" s="19" customFormat="1" ht="22.5">
      <c r="A4622" s="8">
        <v>4619</v>
      </c>
      <c r="B4622" s="10">
        <v>2</v>
      </c>
      <c r="C4622" s="8" t="s">
        <v>6023</v>
      </c>
      <c r="D4622" s="4" t="s">
        <v>19343</v>
      </c>
      <c r="E4622" s="4" t="s">
        <v>19345</v>
      </c>
      <c r="F4622" s="4" t="s">
        <v>11414</v>
      </c>
      <c r="G4622" s="11">
        <v>42472</v>
      </c>
      <c r="H4622" s="8" t="s">
        <v>11112</v>
      </c>
      <c r="I4622" s="9">
        <v>69.8</v>
      </c>
      <c r="J4622" s="10">
        <f>I4622*B4622</f>
        <v>139.6</v>
      </c>
      <c r="K4622" s="18"/>
    </row>
    <row r="4623" spans="1:11" s="19" customFormat="1" ht="35.25">
      <c r="A4623" s="8">
        <v>4620</v>
      </c>
      <c r="B4623" s="10">
        <v>2</v>
      </c>
      <c r="C4623" s="8" t="s">
        <v>5461</v>
      </c>
      <c r="D4623" s="4" t="s">
        <v>19346</v>
      </c>
      <c r="E4623" s="4"/>
      <c r="F4623" s="4" t="s">
        <v>15767</v>
      </c>
      <c r="G4623" s="8" t="s">
        <v>8</v>
      </c>
      <c r="H4623" s="8" t="s">
        <v>11112</v>
      </c>
      <c r="I4623" s="9">
        <v>45</v>
      </c>
      <c r="J4623" s="10">
        <f>I4623*B4623</f>
        <v>90</v>
      </c>
      <c r="K4623" s="18"/>
    </row>
    <row r="4624" spans="1:11" s="19" customFormat="1" ht="23.25">
      <c r="A4624" s="8">
        <v>4621</v>
      </c>
      <c r="B4624" s="10">
        <v>2</v>
      </c>
      <c r="C4624" s="8" t="s">
        <v>4482</v>
      </c>
      <c r="D4624" s="4" t="s">
        <v>19347</v>
      </c>
      <c r="E4624" s="4" t="s">
        <v>19348</v>
      </c>
      <c r="F4624" s="4" t="s">
        <v>16368</v>
      </c>
      <c r="G4624" s="11">
        <v>44109</v>
      </c>
      <c r="H4624" s="8" t="s">
        <v>11112</v>
      </c>
      <c r="I4624" s="9">
        <v>68</v>
      </c>
      <c r="J4624" s="10">
        <f>I4624*B4624</f>
        <v>136</v>
      </c>
      <c r="K4624" s="18"/>
    </row>
    <row r="4625" spans="1:11" s="19" customFormat="1">
      <c r="A4625" s="8">
        <v>4622</v>
      </c>
      <c r="B4625" s="10">
        <v>2</v>
      </c>
      <c r="C4625" s="8" t="s">
        <v>4762</v>
      </c>
      <c r="D4625" s="4" t="s">
        <v>19349</v>
      </c>
      <c r="E4625" s="4" t="s">
        <v>19350</v>
      </c>
      <c r="F4625" s="4" t="s">
        <v>17167</v>
      </c>
      <c r="G4625" s="8" t="s">
        <v>8</v>
      </c>
      <c r="H4625" s="8" t="s">
        <v>11112</v>
      </c>
      <c r="I4625" s="9">
        <v>49.8</v>
      </c>
      <c r="J4625" s="10">
        <f>I4625*B4625</f>
        <v>99.6</v>
      </c>
      <c r="K4625" s="18"/>
    </row>
    <row r="4626" spans="1:11" s="19" customFormat="1">
      <c r="A4626" s="8">
        <v>4623</v>
      </c>
      <c r="B4626" s="10">
        <v>2</v>
      </c>
      <c r="C4626" s="8" t="s">
        <v>4783</v>
      </c>
      <c r="D4626" s="4" t="s">
        <v>19351</v>
      </c>
      <c r="E4626" s="4"/>
      <c r="F4626" s="4" t="s">
        <v>18049</v>
      </c>
      <c r="G4626" s="8" t="s">
        <v>5</v>
      </c>
      <c r="H4626" s="8" t="s">
        <v>11112</v>
      </c>
      <c r="I4626" s="9">
        <v>42</v>
      </c>
      <c r="J4626" s="10">
        <f>I4626*B4626</f>
        <v>84</v>
      </c>
      <c r="K4626" s="18"/>
    </row>
    <row r="4627" spans="1:11" s="19" customFormat="1" ht="22.5">
      <c r="A4627" s="8">
        <v>4624</v>
      </c>
      <c r="B4627" s="10">
        <v>2</v>
      </c>
      <c r="C4627" s="8" t="s">
        <v>2188</v>
      </c>
      <c r="D4627" s="4" t="s">
        <v>19352</v>
      </c>
      <c r="E4627" s="4" t="s">
        <v>19353</v>
      </c>
      <c r="F4627" s="4" t="s">
        <v>17200</v>
      </c>
      <c r="G4627" s="11">
        <v>42922</v>
      </c>
      <c r="H4627" s="8" t="s">
        <v>11112</v>
      </c>
      <c r="I4627" s="9">
        <v>36.799999999999997</v>
      </c>
      <c r="J4627" s="10">
        <f>I4627*B4627</f>
        <v>73.599999999999994</v>
      </c>
      <c r="K4627" s="18"/>
    </row>
    <row r="4628" spans="1:11" s="19" customFormat="1">
      <c r="A4628" s="8">
        <v>4625</v>
      </c>
      <c r="B4628" s="10">
        <v>2</v>
      </c>
      <c r="C4628" s="8" t="s">
        <v>7241</v>
      </c>
      <c r="D4628" s="4" t="s">
        <v>19354</v>
      </c>
      <c r="E4628" s="4" t="s">
        <v>19355</v>
      </c>
      <c r="F4628" s="4" t="s">
        <v>16373</v>
      </c>
      <c r="G4628" s="11">
        <v>42834</v>
      </c>
      <c r="H4628" s="8" t="s">
        <v>11112</v>
      </c>
      <c r="I4628" s="9">
        <v>99.6</v>
      </c>
      <c r="J4628" s="10">
        <f>I4628*B4628</f>
        <v>199.2</v>
      </c>
      <c r="K4628" s="18"/>
    </row>
    <row r="4629" spans="1:11" s="19" customFormat="1">
      <c r="A4629" s="8">
        <v>4626</v>
      </c>
      <c r="B4629" s="10">
        <v>2</v>
      </c>
      <c r="C4629" s="8" t="s">
        <v>9615</v>
      </c>
      <c r="D4629" s="4" t="s">
        <v>19356</v>
      </c>
      <c r="E4629" s="4" t="s">
        <v>19355</v>
      </c>
      <c r="F4629" s="4" t="s">
        <v>16373</v>
      </c>
      <c r="G4629" s="11">
        <v>43689</v>
      </c>
      <c r="H4629" s="8" t="s">
        <v>11112</v>
      </c>
      <c r="I4629" s="9">
        <v>99.6</v>
      </c>
      <c r="J4629" s="10">
        <f>I4629*B4629</f>
        <v>199.2</v>
      </c>
      <c r="K4629" s="18"/>
    </row>
    <row r="4630" spans="1:11" s="19" customFormat="1">
      <c r="A4630" s="8">
        <v>4627</v>
      </c>
      <c r="B4630" s="10">
        <v>2</v>
      </c>
      <c r="C4630" s="8" t="s">
        <v>1541</v>
      </c>
      <c r="D4630" s="4" t="s">
        <v>19357</v>
      </c>
      <c r="E4630" s="4" t="s">
        <v>19358</v>
      </c>
      <c r="F4630" s="4" t="s">
        <v>16313</v>
      </c>
      <c r="G4630" s="11">
        <v>43617</v>
      </c>
      <c r="H4630" s="8" t="s">
        <v>11112</v>
      </c>
      <c r="I4630" s="9">
        <v>98.8</v>
      </c>
      <c r="J4630" s="10">
        <f>I4630*B4630</f>
        <v>197.6</v>
      </c>
      <c r="K4630" s="18"/>
    </row>
    <row r="4631" spans="1:11" s="19" customFormat="1">
      <c r="A4631" s="8">
        <v>4628</v>
      </c>
      <c r="B4631" s="10">
        <v>2</v>
      </c>
      <c r="C4631" s="8" t="s">
        <v>5914</v>
      </c>
      <c r="D4631" s="4" t="s">
        <v>19357</v>
      </c>
      <c r="E4631" s="4" t="s">
        <v>19358</v>
      </c>
      <c r="F4631" s="4" t="s">
        <v>16438</v>
      </c>
      <c r="G4631" s="11">
        <v>42472</v>
      </c>
      <c r="H4631" s="8" t="s">
        <v>11112</v>
      </c>
      <c r="I4631" s="9">
        <v>45.8</v>
      </c>
      <c r="J4631" s="10">
        <f>I4631*B4631</f>
        <v>91.6</v>
      </c>
      <c r="K4631" s="18"/>
    </row>
    <row r="4632" spans="1:11" s="19" customFormat="1" ht="35.25">
      <c r="A4632" s="8">
        <v>4629</v>
      </c>
      <c r="B4632" s="10">
        <v>2</v>
      </c>
      <c r="C4632" s="8" t="s">
        <v>9700</v>
      </c>
      <c r="D4632" s="4" t="s">
        <v>19359</v>
      </c>
      <c r="E4632" s="4" t="s">
        <v>19360</v>
      </c>
      <c r="F4632" s="4" t="s">
        <v>16430</v>
      </c>
      <c r="G4632" s="11">
        <v>43689</v>
      </c>
      <c r="H4632" s="8" t="s">
        <v>11112</v>
      </c>
      <c r="I4632" s="9">
        <v>196</v>
      </c>
      <c r="J4632" s="10">
        <f>I4632*B4632</f>
        <v>392</v>
      </c>
      <c r="K4632" s="18"/>
    </row>
    <row r="4633" spans="1:11" s="19" customFormat="1" ht="23.25">
      <c r="A4633" s="8">
        <v>4630</v>
      </c>
      <c r="B4633" s="10">
        <v>2</v>
      </c>
      <c r="C4633" s="8" t="s">
        <v>9567</v>
      </c>
      <c r="D4633" s="4" t="s">
        <v>19361</v>
      </c>
      <c r="E4633" s="4" t="s">
        <v>19362</v>
      </c>
      <c r="F4633" s="4" t="s">
        <v>16368</v>
      </c>
      <c r="G4633" s="11">
        <v>43689</v>
      </c>
      <c r="H4633" s="8" t="s">
        <v>11112</v>
      </c>
      <c r="I4633" s="9">
        <v>98</v>
      </c>
      <c r="J4633" s="10">
        <f>I4633*B4633</f>
        <v>196</v>
      </c>
      <c r="K4633" s="18"/>
    </row>
    <row r="4634" spans="1:11" s="19" customFormat="1">
      <c r="A4634" s="8">
        <v>4631</v>
      </c>
      <c r="B4634" s="10">
        <v>2</v>
      </c>
      <c r="C4634" s="8" t="s">
        <v>2415</v>
      </c>
      <c r="D4634" s="4" t="s">
        <v>19363</v>
      </c>
      <c r="E4634" s="4" t="s">
        <v>19364</v>
      </c>
      <c r="F4634" s="4" t="s">
        <v>17195</v>
      </c>
      <c r="G4634" s="11">
        <v>42922</v>
      </c>
      <c r="H4634" s="8" t="s">
        <v>11112</v>
      </c>
      <c r="I4634" s="9">
        <v>39.799999999999997</v>
      </c>
      <c r="J4634" s="10">
        <f>I4634*B4634</f>
        <v>79.599999999999994</v>
      </c>
      <c r="K4634" s="18"/>
    </row>
    <row r="4635" spans="1:11" s="19" customFormat="1" ht="23.25">
      <c r="A4635" s="8">
        <v>4632</v>
      </c>
      <c r="B4635" s="10">
        <v>2</v>
      </c>
      <c r="C4635" s="8" t="s">
        <v>1115</v>
      </c>
      <c r="D4635" s="4" t="s">
        <v>19365</v>
      </c>
      <c r="E4635" s="4" t="s">
        <v>19366</v>
      </c>
      <c r="F4635" s="4" t="s">
        <v>16009</v>
      </c>
      <c r="G4635" s="11">
        <v>43867</v>
      </c>
      <c r="H4635" s="8" t="s">
        <v>11112</v>
      </c>
      <c r="I4635" s="9">
        <v>45</v>
      </c>
      <c r="J4635" s="10">
        <f>I4635*B4635</f>
        <v>90</v>
      </c>
      <c r="K4635" s="18"/>
    </row>
    <row r="4636" spans="1:11" s="19" customFormat="1" ht="22.5">
      <c r="A4636" s="8">
        <v>4633</v>
      </c>
      <c r="B4636" s="10">
        <v>2</v>
      </c>
      <c r="C4636" s="8" t="s">
        <v>5687</v>
      </c>
      <c r="D4636" s="4" t="s">
        <v>19367</v>
      </c>
      <c r="E4636" s="4" t="s">
        <v>19368</v>
      </c>
      <c r="F4636" s="4" t="s">
        <v>17468</v>
      </c>
      <c r="G4636" s="8" t="s">
        <v>5</v>
      </c>
      <c r="H4636" s="8" t="s">
        <v>11112</v>
      </c>
      <c r="I4636" s="9">
        <v>86</v>
      </c>
      <c r="J4636" s="10">
        <f>I4636*B4636</f>
        <v>172</v>
      </c>
      <c r="K4636" s="18"/>
    </row>
    <row r="4637" spans="1:11" s="19" customFormat="1">
      <c r="A4637" s="8">
        <v>4634</v>
      </c>
      <c r="B4637" s="10">
        <v>2</v>
      </c>
      <c r="C4637" s="8" t="s">
        <v>5518</v>
      </c>
      <c r="D4637" s="4" t="s">
        <v>19369</v>
      </c>
      <c r="E4637" s="4" t="s">
        <v>19370</v>
      </c>
      <c r="F4637" s="4" t="s">
        <v>18332</v>
      </c>
      <c r="G4637" s="11">
        <v>43867</v>
      </c>
      <c r="H4637" s="8" t="s">
        <v>11112</v>
      </c>
      <c r="I4637" s="9">
        <v>108</v>
      </c>
      <c r="J4637" s="10">
        <f>I4637*B4637</f>
        <v>216</v>
      </c>
      <c r="K4637" s="18"/>
    </row>
    <row r="4638" spans="1:11" s="19" customFormat="1">
      <c r="A4638" s="8">
        <v>4635</v>
      </c>
      <c r="B4638" s="10">
        <v>2</v>
      </c>
      <c r="C4638" s="8" t="s">
        <v>668</v>
      </c>
      <c r="D4638" s="4" t="s">
        <v>19371</v>
      </c>
      <c r="E4638" s="4" t="s">
        <v>19372</v>
      </c>
      <c r="F4638" s="4" t="s">
        <v>19373</v>
      </c>
      <c r="G4638" s="8" t="s">
        <v>2</v>
      </c>
      <c r="H4638" s="8" t="s">
        <v>11112</v>
      </c>
      <c r="I4638" s="9">
        <v>177.6</v>
      </c>
      <c r="J4638" s="10">
        <f>I4638*B4638</f>
        <v>355.2</v>
      </c>
      <c r="K4638" s="18"/>
    </row>
    <row r="4639" spans="1:11" s="19" customFormat="1">
      <c r="A4639" s="8">
        <v>4636</v>
      </c>
      <c r="B4639" s="26">
        <v>2</v>
      </c>
      <c r="C4639" s="27" t="s">
        <v>11016</v>
      </c>
      <c r="D4639" s="28" t="s">
        <v>19374</v>
      </c>
      <c r="E4639" s="28" t="s">
        <v>19375</v>
      </c>
      <c r="F4639" s="28" t="s">
        <v>17523</v>
      </c>
      <c r="G4639" s="27" t="s">
        <v>5</v>
      </c>
      <c r="H4639" s="27" t="s">
        <v>11112</v>
      </c>
      <c r="I4639" s="29">
        <v>68</v>
      </c>
      <c r="J4639" s="10">
        <f>I4639*B4639</f>
        <v>136</v>
      </c>
      <c r="K4639" s="18"/>
    </row>
    <row r="4640" spans="1:11" s="19" customFormat="1">
      <c r="A4640" s="8">
        <v>4637</v>
      </c>
      <c r="B4640" s="10">
        <v>2</v>
      </c>
      <c r="C4640" s="8" t="s">
        <v>4032</v>
      </c>
      <c r="D4640" s="4" t="s">
        <v>19376</v>
      </c>
      <c r="E4640" s="4" t="s">
        <v>19377</v>
      </c>
      <c r="F4640" s="4" t="s">
        <v>16472</v>
      </c>
      <c r="G4640" s="11">
        <v>44109</v>
      </c>
      <c r="H4640" s="8" t="s">
        <v>11112</v>
      </c>
      <c r="I4640" s="9">
        <v>58</v>
      </c>
      <c r="J4640" s="10">
        <f>I4640*B4640</f>
        <v>116</v>
      </c>
      <c r="K4640" s="18"/>
    </row>
    <row r="4641" spans="1:11" s="19" customFormat="1" ht="24">
      <c r="A4641" s="8">
        <v>4638</v>
      </c>
      <c r="B4641" s="10">
        <v>2</v>
      </c>
      <c r="C4641" s="8" t="s">
        <v>3286</v>
      </c>
      <c r="D4641" s="4" t="s">
        <v>19378</v>
      </c>
      <c r="E4641" s="4" t="s">
        <v>19379</v>
      </c>
      <c r="F4641" s="4"/>
      <c r="G4641" s="11">
        <v>42922</v>
      </c>
      <c r="H4641" s="8" t="s">
        <v>11112</v>
      </c>
      <c r="I4641" s="9">
        <v>60</v>
      </c>
      <c r="J4641" s="10">
        <f>I4641*B4641</f>
        <v>120</v>
      </c>
      <c r="K4641" s="18"/>
    </row>
    <row r="4642" spans="1:11" s="19" customFormat="1">
      <c r="A4642" s="8">
        <v>4639</v>
      </c>
      <c r="B4642" s="31">
        <v>2</v>
      </c>
      <c r="C4642" s="35" t="s">
        <v>11238</v>
      </c>
      <c r="D4642" s="36" t="s">
        <v>11239</v>
      </c>
      <c r="E4642" s="36" t="s">
        <v>11241</v>
      </c>
      <c r="F4642" s="36" t="s">
        <v>11240</v>
      </c>
      <c r="G4642" s="31">
        <v>2005.1</v>
      </c>
      <c r="H4642" s="12"/>
      <c r="I4642" s="31">
        <v>35</v>
      </c>
      <c r="J4642" s="10">
        <f>I4642*B4642</f>
        <v>70</v>
      </c>
      <c r="K4642" s="18"/>
    </row>
    <row r="4643" spans="1:11" s="19" customFormat="1">
      <c r="A4643" s="8">
        <v>4640</v>
      </c>
      <c r="B4643" s="10">
        <v>2</v>
      </c>
      <c r="C4643" s="8" t="s">
        <v>4875</v>
      </c>
      <c r="D4643" s="4" t="s">
        <v>19380</v>
      </c>
      <c r="E4643" s="4" t="s">
        <v>19381</v>
      </c>
      <c r="F4643" s="4" t="s">
        <v>15826</v>
      </c>
      <c r="G4643" s="8" t="s">
        <v>5</v>
      </c>
      <c r="H4643" s="8" t="s">
        <v>11112</v>
      </c>
      <c r="I4643" s="9">
        <v>39</v>
      </c>
      <c r="J4643" s="10">
        <f>I4643*B4643</f>
        <v>78</v>
      </c>
      <c r="K4643" s="18"/>
    </row>
    <row r="4644" spans="1:11" s="19" customFormat="1" ht="22.5">
      <c r="A4644" s="8">
        <v>4641</v>
      </c>
      <c r="B4644" s="10">
        <v>2</v>
      </c>
      <c r="C4644" s="8" t="s">
        <v>4876</v>
      </c>
      <c r="D4644" s="4" t="s">
        <v>19382</v>
      </c>
      <c r="E4644" s="4" t="s">
        <v>19383</v>
      </c>
      <c r="F4644" s="4" t="s">
        <v>16577</v>
      </c>
      <c r="G4644" s="8" t="s">
        <v>8</v>
      </c>
      <c r="H4644" s="8" t="s">
        <v>11112</v>
      </c>
      <c r="I4644" s="9">
        <v>32</v>
      </c>
      <c r="J4644" s="10">
        <f>I4644*B4644</f>
        <v>64</v>
      </c>
      <c r="K4644" s="18"/>
    </row>
    <row r="4645" spans="1:11" s="19" customFormat="1">
      <c r="A4645" s="8">
        <v>4642</v>
      </c>
      <c r="B4645" s="10">
        <v>2</v>
      </c>
      <c r="C4645" s="8" t="s">
        <v>4877</v>
      </c>
      <c r="D4645" s="4" t="s">
        <v>19384</v>
      </c>
      <c r="E4645" s="4"/>
      <c r="F4645" s="4" t="s">
        <v>18853</v>
      </c>
      <c r="G4645" s="8" t="s">
        <v>5</v>
      </c>
      <c r="H4645" s="8" t="s">
        <v>11112</v>
      </c>
      <c r="I4645" s="9">
        <v>49</v>
      </c>
      <c r="J4645" s="10">
        <f>I4645*B4645</f>
        <v>98</v>
      </c>
      <c r="K4645" s="18"/>
    </row>
    <row r="4646" spans="1:11" s="19" customFormat="1">
      <c r="A4646" s="8">
        <v>4643</v>
      </c>
      <c r="B4646" s="10">
        <v>2</v>
      </c>
      <c r="C4646" s="8" t="s">
        <v>4878</v>
      </c>
      <c r="D4646" s="4" t="s">
        <v>19385</v>
      </c>
      <c r="E4646" s="4" t="s">
        <v>19386</v>
      </c>
      <c r="F4646" s="4" t="s">
        <v>15826</v>
      </c>
      <c r="G4646" s="8" t="s">
        <v>5</v>
      </c>
      <c r="H4646" s="8" t="s">
        <v>11112</v>
      </c>
      <c r="I4646" s="9">
        <v>49</v>
      </c>
      <c r="J4646" s="10">
        <f>I4646*B4646</f>
        <v>98</v>
      </c>
      <c r="K4646" s="18"/>
    </row>
    <row r="4647" spans="1:11" s="19" customFormat="1">
      <c r="A4647" s="8">
        <v>4644</v>
      </c>
      <c r="B4647" s="10">
        <v>2</v>
      </c>
      <c r="C4647" s="8" t="s">
        <v>4879</v>
      </c>
      <c r="D4647" s="4" t="s">
        <v>19387</v>
      </c>
      <c r="E4647" s="4" t="s">
        <v>19388</v>
      </c>
      <c r="F4647" s="4" t="s">
        <v>15826</v>
      </c>
      <c r="G4647" s="8" t="s">
        <v>12</v>
      </c>
      <c r="H4647" s="8" t="s">
        <v>11112</v>
      </c>
      <c r="I4647" s="9">
        <v>46</v>
      </c>
      <c r="J4647" s="10">
        <f>I4647*B4647</f>
        <v>92</v>
      </c>
      <c r="K4647" s="18"/>
    </row>
    <row r="4648" spans="1:11" s="19" customFormat="1">
      <c r="A4648" s="8">
        <v>4645</v>
      </c>
      <c r="B4648" s="10">
        <v>2</v>
      </c>
      <c r="C4648" s="8" t="s">
        <v>4880</v>
      </c>
      <c r="D4648" s="4" t="s">
        <v>19389</v>
      </c>
      <c r="E4648" s="4"/>
      <c r="F4648" s="4" t="s">
        <v>17702</v>
      </c>
      <c r="G4648" s="8" t="s">
        <v>5</v>
      </c>
      <c r="H4648" s="8" t="s">
        <v>11112</v>
      </c>
      <c r="I4648" s="9">
        <v>59</v>
      </c>
      <c r="J4648" s="10">
        <f>I4648*B4648</f>
        <v>118</v>
      </c>
      <c r="K4648" s="18"/>
    </row>
    <row r="4649" spans="1:11" s="19" customFormat="1" ht="22.5">
      <c r="A4649" s="8">
        <v>4646</v>
      </c>
      <c r="B4649" s="10">
        <v>2</v>
      </c>
      <c r="C4649" s="8" t="s">
        <v>4881</v>
      </c>
      <c r="D4649" s="4" t="s">
        <v>19390</v>
      </c>
      <c r="E4649" s="4" t="s">
        <v>19391</v>
      </c>
      <c r="F4649" s="4" t="s">
        <v>16329</v>
      </c>
      <c r="G4649" s="8" t="s">
        <v>5</v>
      </c>
      <c r="H4649" s="8" t="s">
        <v>11112</v>
      </c>
      <c r="I4649" s="9">
        <v>59</v>
      </c>
      <c r="J4649" s="10">
        <f>I4649*B4649</f>
        <v>118</v>
      </c>
      <c r="K4649" s="18"/>
    </row>
    <row r="4650" spans="1:11" s="19" customFormat="1">
      <c r="A4650" s="8">
        <v>4647</v>
      </c>
      <c r="B4650" s="10">
        <v>2</v>
      </c>
      <c r="C4650" s="8" t="s">
        <v>4882</v>
      </c>
      <c r="D4650" s="4" t="s">
        <v>19392</v>
      </c>
      <c r="E4650" s="4"/>
      <c r="F4650" s="4" t="s">
        <v>17623</v>
      </c>
      <c r="G4650" s="8" t="s">
        <v>5</v>
      </c>
      <c r="H4650" s="8" t="s">
        <v>11112</v>
      </c>
      <c r="I4650" s="9">
        <v>39.799999999999997</v>
      </c>
      <c r="J4650" s="10">
        <f>I4650*B4650</f>
        <v>79.599999999999994</v>
      </c>
      <c r="K4650" s="18"/>
    </row>
    <row r="4651" spans="1:11" s="19" customFormat="1" ht="22.5">
      <c r="A4651" s="8">
        <v>4648</v>
      </c>
      <c r="B4651" s="10">
        <v>2</v>
      </c>
      <c r="C4651" s="8" t="s">
        <v>4883</v>
      </c>
      <c r="D4651" s="4" t="s">
        <v>19393</v>
      </c>
      <c r="E4651" s="4" t="s">
        <v>19394</v>
      </c>
      <c r="F4651" s="4" t="s">
        <v>15826</v>
      </c>
      <c r="G4651" s="8" t="s">
        <v>5</v>
      </c>
      <c r="H4651" s="8" t="s">
        <v>11112</v>
      </c>
      <c r="I4651" s="9">
        <v>48</v>
      </c>
      <c r="J4651" s="10">
        <f>I4651*B4651</f>
        <v>96</v>
      </c>
      <c r="K4651" s="18"/>
    </row>
    <row r="4652" spans="1:11" s="19" customFormat="1">
      <c r="A4652" s="8">
        <v>4649</v>
      </c>
      <c r="B4652" s="10">
        <v>2</v>
      </c>
      <c r="C4652" s="8" t="s">
        <v>10599</v>
      </c>
      <c r="D4652" s="4" t="s">
        <v>19395</v>
      </c>
      <c r="E4652" s="4" t="s">
        <v>4274</v>
      </c>
      <c r="F4652" s="4" t="s">
        <v>19396</v>
      </c>
      <c r="G4652" s="8" t="s">
        <v>8</v>
      </c>
      <c r="H4652" s="8" t="s">
        <v>11112</v>
      </c>
      <c r="I4652" s="9">
        <v>79</v>
      </c>
      <c r="J4652" s="10">
        <f>I4652*B4652</f>
        <v>158</v>
      </c>
      <c r="K4652" s="18"/>
    </row>
    <row r="4653" spans="1:11" s="19" customFormat="1">
      <c r="A4653" s="8">
        <v>4650</v>
      </c>
      <c r="B4653" s="10">
        <v>2</v>
      </c>
      <c r="C4653" s="8" t="s">
        <v>7786</v>
      </c>
      <c r="D4653" s="4" t="s">
        <v>19397</v>
      </c>
      <c r="E4653" s="4"/>
      <c r="F4653" s="4" t="s">
        <v>15740</v>
      </c>
      <c r="G4653" s="8" t="s">
        <v>5</v>
      </c>
      <c r="H4653" s="8" t="s">
        <v>11112</v>
      </c>
      <c r="I4653" s="9">
        <v>35.9</v>
      </c>
      <c r="J4653" s="10">
        <f>I4653*B4653</f>
        <v>71.8</v>
      </c>
      <c r="K4653" s="18"/>
    </row>
    <row r="4654" spans="1:11" s="19" customFormat="1">
      <c r="A4654" s="8">
        <v>4651</v>
      </c>
      <c r="B4654" s="10">
        <v>2</v>
      </c>
      <c r="C4654" s="8" t="s">
        <v>8387</v>
      </c>
      <c r="D4654" s="4" t="s">
        <v>19398</v>
      </c>
      <c r="E4654" s="4"/>
      <c r="F4654" s="4" t="s">
        <v>19399</v>
      </c>
      <c r="G4654" s="8" t="s">
        <v>8</v>
      </c>
      <c r="H4654" s="8" t="s">
        <v>11112</v>
      </c>
      <c r="I4654" s="9">
        <v>42</v>
      </c>
      <c r="J4654" s="10">
        <f>I4654*B4654</f>
        <v>84</v>
      </c>
      <c r="K4654" s="18"/>
    </row>
    <row r="4655" spans="1:11" s="19" customFormat="1">
      <c r="A4655" s="8">
        <v>4652</v>
      </c>
      <c r="B4655" s="10">
        <v>2</v>
      </c>
      <c r="C4655" s="8" t="s">
        <v>8389</v>
      </c>
      <c r="D4655" s="4" t="s">
        <v>19400</v>
      </c>
      <c r="E4655" s="4" t="s">
        <v>19401</v>
      </c>
      <c r="F4655" s="4" t="s">
        <v>19399</v>
      </c>
      <c r="G4655" s="8" t="s">
        <v>5</v>
      </c>
      <c r="H4655" s="8" t="s">
        <v>11112</v>
      </c>
      <c r="I4655" s="9">
        <v>45</v>
      </c>
      <c r="J4655" s="10">
        <f>I4655*B4655</f>
        <v>90</v>
      </c>
      <c r="K4655" s="18"/>
    </row>
    <row r="4656" spans="1:11" s="19" customFormat="1">
      <c r="A4656" s="8">
        <v>4653</v>
      </c>
      <c r="B4656" s="10">
        <v>2</v>
      </c>
      <c r="C4656" s="8" t="s">
        <v>8535</v>
      </c>
      <c r="D4656" s="4" t="s">
        <v>19402</v>
      </c>
      <c r="E4656" s="4" t="s">
        <v>19403</v>
      </c>
      <c r="F4656" s="4" t="s">
        <v>16329</v>
      </c>
      <c r="G4656" s="8" t="s">
        <v>5</v>
      </c>
      <c r="H4656" s="8" t="s">
        <v>11112</v>
      </c>
      <c r="I4656" s="9">
        <v>45</v>
      </c>
      <c r="J4656" s="10">
        <f>I4656*B4656</f>
        <v>90</v>
      </c>
      <c r="K4656" s="18"/>
    </row>
    <row r="4657" spans="1:11" s="19" customFormat="1">
      <c r="A4657" s="8">
        <v>4654</v>
      </c>
      <c r="B4657" s="10">
        <v>2</v>
      </c>
      <c r="C4657" s="8" t="s">
        <v>8650</v>
      </c>
      <c r="D4657" s="4" t="s">
        <v>19404</v>
      </c>
      <c r="E4657" s="4" t="s">
        <v>19405</v>
      </c>
      <c r="F4657" s="4" t="s">
        <v>17468</v>
      </c>
      <c r="G4657" s="8" t="s">
        <v>8</v>
      </c>
      <c r="H4657" s="8" t="s">
        <v>11112</v>
      </c>
      <c r="I4657" s="9">
        <v>68</v>
      </c>
      <c r="J4657" s="10">
        <f>I4657*B4657</f>
        <v>136</v>
      </c>
      <c r="K4657" s="18"/>
    </row>
    <row r="4658" spans="1:11" s="19" customFormat="1" ht="22.5">
      <c r="A4658" s="8">
        <v>4655</v>
      </c>
      <c r="B4658" s="10">
        <v>2</v>
      </c>
      <c r="C4658" s="8" t="s">
        <v>8619</v>
      </c>
      <c r="D4658" s="4" t="s">
        <v>19406</v>
      </c>
      <c r="E4658" s="4" t="s">
        <v>19407</v>
      </c>
      <c r="F4658" s="4" t="s">
        <v>16414</v>
      </c>
      <c r="G4658" s="8" t="s">
        <v>8</v>
      </c>
      <c r="H4658" s="8" t="s">
        <v>11112</v>
      </c>
      <c r="I4658" s="9">
        <v>58</v>
      </c>
      <c r="J4658" s="10">
        <f>I4658*B4658</f>
        <v>116</v>
      </c>
      <c r="K4658" s="18"/>
    </row>
    <row r="4659" spans="1:11" s="19" customFormat="1">
      <c r="A4659" s="8">
        <v>4656</v>
      </c>
      <c r="B4659" s="10">
        <v>2</v>
      </c>
      <c r="C4659" s="8" t="s">
        <v>8690</v>
      </c>
      <c r="D4659" s="4" t="s">
        <v>19408</v>
      </c>
      <c r="E4659" s="4" t="s">
        <v>19409</v>
      </c>
      <c r="F4659" s="4" t="s">
        <v>19399</v>
      </c>
      <c r="G4659" s="8" t="s">
        <v>5</v>
      </c>
      <c r="H4659" s="8" t="s">
        <v>11112</v>
      </c>
      <c r="I4659" s="9">
        <v>39.799999999999997</v>
      </c>
      <c r="J4659" s="10">
        <f>I4659*B4659</f>
        <v>79.599999999999994</v>
      </c>
      <c r="K4659" s="18"/>
    </row>
    <row r="4660" spans="1:11" s="19" customFormat="1">
      <c r="A4660" s="8">
        <v>4657</v>
      </c>
      <c r="B4660" s="10">
        <v>2</v>
      </c>
      <c r="C4660" s="8" t="s">
        <v>8557</v>
      </c>
      <c r="D4660" s="4" t="s">
        <v>19410</v>
      </c>
      <c r="E4660" s="4" t="s">
        <v>19411</v>
      </c>
      <c r="F4660" s="4" t="s">
        <v>16277</v>
      </c>
      <c r="G4660" s="8" t="s">
        <v>5</v>
      </c>
      <c r="H4660" s="8" t="s">
        <v>11112</v>
      </c>
      <c r="I4660" s="9">
        <v>69.8</v>
      </c>
      <c r="J4660" s="10">
        <f>I4660*B4660</f>
        <v>139.6</v>
      </c>
      <c r="K4660" s="18"/>
    </row>
    <row r="4661" spans="1:11" s="19" customFormat="1">
      <c r="A4661" s="8">
        <v>4658</v>
      </c>
      <c r="B4661" s="10">
        <v>2</v>
      </c>
      <c r="C4661" s="8" t="s">
        <v>8154</v>
      </c>
      <c r="D4661" s="4" t="s">
        <v>19412</v>
      </c>
      <c r="E4661" s="4" t="s">
        <v>19413</v>
      </c>
      <c r="F4661" s="4" t="s">
        <v>16168</v>
      </c>
      <c r="G4661" s="8" t="s">
        <v>8</v>
      </c>
      <c r="H4661" s="8" t="s">
        <v>11112</v>
      </c>
      <c r="I4661" s="9">
        <v>86.5</v>
      </c>
      <c r="J4661" s="10">
        <f>I4661*B4661</f>
        <v>173</v>
      </c>
      <c r="K4661" s="18"/>
    </row>
    <row r="4662" spans="1:11" s="19" customFormat="1">
      <c r="A4662" s="8">
        <v>4659</v>
      </c>
      <c r="B4662" s="10">
        <v>2</v>
      </c>
      <c r="C4662" s="8" t="s">
        <v>8651</v>
      </c>
      <c r="D4662" s="4" t="s">
        <v>19414</v>
      </c>
      <c r="E4662" s="4" t="s">
        <v>19415</v>
      </c>
      <c r="F4662" s="4" t="s">
        <v>17468</v>
      </c>
      <c r="G4662" s="8" t="s">
        <v>8</v>
      </c>
      <c r="H4662" s="8" t="s">
        <v>11112</v>
      </c>
      <c r="I4662" s="9">
        <v>68</v>
      </c>
      <c r="J4662" s="10">
        <f>I4662*B4662</f>
        <v>136</v>
      </c>
      <c r="K4662" s="18"/>
    </row>
    <row r="4663" spans="1:11" s="19" customFormat="1">
      <c r="A4663" s="8">
        <v>4660</v>
      </c>
      <c r="B4663" s="10">
        <v>2</v>
      </c>
      <c r="C4663" s="8" t="s">
        <v>7959</v>
      </c>
      <c r="D4663" s="4" t="s">
        <v>19416</v>
      </c>
      <c r="E4663" s="4" t="s">
        <v>19417</v>
      </c>
      <c r="F4663" s="4" t="s">
        <v>17818</v>
      </c>
      <c r="G4663" s="8" t="s">
        <v>8</v>
      </c>
      <c r="H4663" s="8" t="s">
        <v>11112</v>
      </c>
      <c r="I4663" s="9">
        <v>52</v>
      </c>
      <c r="J4663" s="10">
        <f>I4663*B4663</f>
        <v>104</v>
      </c>
      <c r="K4663" s="18"/>
    </row>
    <row r="4664" spans="1:11" s="19" customFormat="1">
      <c r="A4664" s="8">
        <v>4661</v>
      </c>
      <c r="B4664" s="10">
        <v>2</v>
      </c>
      <c r="C4664" s="8" t="s">
        <v>7960</v>
      </c>
      <c r="D4664" s="4" t="s">
        <v>19418</v>
      </c>
      <c r="E4664" s="4" t="s">
        <v>19419</v>
      </c>
      <c r="F4664" s="4" t="s">
        <v>17818</v>
      </c>
      <c r="G4664" s="8" t="s">
        <v>8</v>
      </c>
      <c r="H4664" s="8" t="s">
        <v>11112</v>
      </c>
      <c r="I4664" s="9">
        <v>58</v>
      </c>
      <c r="J4664" s="10">
        <f>I4664*B4664</f>
        <v>116</v>
      </c>
      <c r="K4664" s="18"/>
    </row>
    <row r="4665" spans="1:11" s="19" customFormat="1">
      <c r="A4665" s="8">
        <v>4662</v>
      </c>
      <c r="B4665" s="10">
        <v>2</v>
      </c>
      <c r="C4665" s="8" t="s">
        <v>8547</v>
      </c>
      <c r="D4665" s="4" t="s">
        <v>19420</v>
      </c>
      <c r="E4665" s="4" t="s">
        <v>19421</v>
      </c>
      <c r="F4665" s="4" t="s">
        <v>16329</v>
      </c>
      <c r="G4665" s="8" t="s">
        <v>5</v>
      </c>
      <c r="H4665" s="8" t="s">
        <v>11112</v>
      </c>
      <c r="I4665" s="9">
        <v>45</v>
      </c>
      <c r="J4665" s="10">
        <f>I4665*B4665</f>
        <v>90</v>
      </c>
      <c r="K4665" s="18"/>
    </row>
    <row r="4666" spans="1:11" s="19" customFormat="1">
      <c r="A4666" s="8">
        <v>4663</v>
      </c>
      <c r="B4666" s="10">
        <v>2</v>
      </c>
      <c r="C4666" s="8" t="s">
        <v>8565</v>
      </c>
      <c r="D4666" s="4" t="s">
        <v>19422</v>
      </c>
      <c r="E4666" s="4" t="s">
        <v>19423</v>
      </c>
      <c r="F4666" s="4" t="s">
        <v>13492</v>
      </c>
      <c r="G4666" s="8" t="s">
        <v>5</v>
      </c>
      <c r="H4666" s="8" t="s">
        <v>11112</v>
      </c>
      <c r="I4666" s="9">
        <v>49</v>
      </c>
      <c r="J4666" s="10">
        <f>I4666*B4666</f>
        <v>98</v>
      </c>
      <c r="K4666" s="18"/>
    </row>
    <row r="4667" spans="1:11" s="19" customFormat="1">
      <c r="A4667" s="8">
        <v>4664</v>
      </c>
      <c r="B4667" s="10">
        <v>2</v>
      </c>
      <c r="C4667" s="8" t="s">
        <v>8529</v>
      </c>
      <c r="D4667" s="4" t="s">
        <v>19424</v>
      </c>
      <c r="E4667" s="4" t="s">
        <v>19425</v>
      </c>
      <c r="F4667" s="4" t="s">
        <v>16329</v>
      </c>
      <c r="G4667" s="8" t="s">
        <v>5</v>
      </c>
      <c r="H4667" s="8" t="s">
        <v>11112</v>
      </c>
      <c r="I4667" s="9">
        <v>45</v>
      </c>
      <c r="J4667" s="10">
        <f>I4667*B4667</f>
        <v>90</v>
      </c>
      <c r="K4667" s="18"/>
    </row>
    <row r="4668" spans="1:11" s="19" customFormat="1">
      <c r="A4668" s="8">
        <v>4665</v>
      </c>
      <c r="B4668" s="10">
        <v>2</v>
      </c>
      <c r="C4668" s="8" t="s">
        <v>8065</v>
      </c>
      <c r="D4668" s="4" t="s">
        <v>19426</v>
      </c>
      <c r="E4668" s="4" t="s">
        <v>19427</v>
      </c>
      <c r="F4668" s="4" t="s">
        <v>16006</v>
      </c>
      <c r="G4668" s="8" t="s">
        <v>5</v>
      </c>
      <c r="H4668" s="8" t="s">
        <v>11112</v>
      </c>
      <c r="I4668" s="9">
        <v>70</v>
      </c>
      <c r="J4668" s="10">
        <f>I4668*B4668</f>
        <v>140</v>
      </c>
      <c r="K4668" s="18"/>
    </row>
    <row r="4669" spans="1:11" s="19" customFormat="1">
      <c r="A4669" s="8">
        <v>4666</v>
      </c>
      <c r="B4669" s="10">
        <v>2</v>
      </c>
      <c r="C4669" s="8" t="s">
        <v>8687</v>
      </c>
      <c r="D4669" s="4" t="s">
        <v>19428</v>
      </c>
      <c r="E4669" s="4" t="s">
        <v>19429</v>
      </c>
      <c r="F4669" s="4" t="s">
        <v>19399</v>
      </c>
      <c r="G4669" s="8" t="s">
        <v>5</v>
      </c>
      <c r="H4669" s="8" t="s">
        <v>11112</v>
      </c>
      <c r="I4669" s="9">
        <v>30</v>
      </c>
      <c r="J4669" s="10">
        <f>I4669*B4669</f>
        <v>60</v>
      </c>
      <c r="K4669" s="18"/>
    </row>
    <row r="4670" spans="1:11" s="19" customFormat="1">
      <c r="A4670" s="8">
        <v>4667</v>
      </c>
      <c r="B4670" s="10">
        <v>2</v>
      </c>
      <c r="C4670" s="8" t="s">
        <v>8503</v>
      </c>
      <c r="D4670" s="4" t="s">
        <v>19430</v>
      </c>
      <c r="E4670" s="4"/>
      <c r="F4670" s="4" t="s">
        <v>16308</v>
      </c>
      <c r="G4670" s="8" t="s">
        <v>8</v>
      </c>
      <c r="H4670" s="8" t="s">
        <v>11112</v>
      </c>
      <c r="I4670" s="9">
        <v>69</v>
      </c>
      <c r="J4670" s="10">
        <f>I4670*B4670</f>
        <v>138</v>
      </c>
      <c r="K4670" s="18"/>
    </row>
    <row r="4671" spans="1:11" s="19" customFormat="1">
      <c r="A4671" s="8">
        <v>4668</v>
      </c>
      <c r="B4671" s="10">
        <v>2</v>
      </c>
      <c r="C4671" s="8" t="s">
        <v>8085</v>
      </c>
      <c r="D4671" s="4" t="s">
        <v>19431</v>
      </c>
      <c r="E4671" s="4"/>
      <c r="F4671" s="4" t="s">
        <v>19432</v>
      </c>
      <c r="G4671" s="8" t="s">
        <v>8</v>
      </c>
      <c r="H4671" s="8" t="s">
        <v>11112</v>
      </c>
      <c r="I4671" s="9">
        <v>38</v>
      </c>
      <c r="J4671" s="10">
        <f>I4671*B4671</f>
        <v>76</v>
      </c>
      <c r="K4671" s="18"/>
    </row>
    <row r="4672" spans="1:11" s="19" customFormat="1">
      <c r="A4672" s="8">
        <v>4669</v>
      </c>
      <c r="B4672" s="10">
        <v>2</v>
      </c>
      <c r="C4672" s="8" t="s">
        <v>8661</v>
      </c>
      <c r="D4672" s="4" t="s">
        <v>19433</v>
      </c>
      <c r="E4672" s="4" t="s">
        <v>19434</v>
      </c>
      <c r="F4672" s="4" t="s">
        <v>18369</v>
      </c>
      <c r="G4672" s="8" t="s">
        <v>8</v>
      </c>
      <c r="H4672" s="8" t="s">
        <v>11112</v>
      </c>
      <c r="I4672" s="9">
        <v>50</v>
      </c>
      <c r="J4672" s="10">
        <f>I4672*B4672</f>
        <v>100</v>
      </c>
      <c r="K4672" s="18"/>
    </row>
    <row r="4673" spans="1:11" s="19" customFormat="1">
      <c r="A4673" s="8">
        <v>4670</v>
      </c>
      <c r="B4673" s="10">
        <v>2</v>
      </c>
      <c r="C4673" s="8" t="s">
        <v>8429</v>
      </c>
      <c r="D4673" s="4" t="s">
        <v>19435</v>
      </c>
      <c r="E4673" s="4" t="s">
        <v>19436</v>
      </c>
      <c r="F4673" s="4" t="s">
        <v>17468</v>
      </c>
      <c r="G4673" s="8" t="s">
        <v>5</v>
      </c>
      <c r="H4673" s="8" t="s">
        <v>11112</v>
      </c>
      <c r="I4673" s="9">
        <v>65</v>
      </c>
      <c r="J4673" s="10">
        <f>I4673*B4673</f>
        <v>130</v>
      </c>
      <c r="K4673" s="18"/>
    </row>
    <row r="4674" spans="1:11" s="19" customFormat="1">
      <c r="A4674" s="8">
        <v>4671</v>
      </c>
      <c r="B4674" s="10">
        <v>2</v>
      </c>
      <c r="C4674" s="8" t="s">
        <v>8686</v>
      </c>
      <c r="D4674" s="4" t="s">
        <v>19437</v>
      </c>
      <c r="E4674" s="4" t="s">
        <v>19438</v>
      </c>
      <c r="F4674" s="4" t="s">
        <v>19399</v>
      </c>
      <c r="G4674" s="8" t="s">
        <v>5</v>
      </c>
      <c r="H4674" s="8" t="s">
        <v>11112</v>
      </c>
      <c r="I4674" s="9">
        <v>48</v>
      </c>
      <c r="J4674" s="10">
        <f>I4674*B4674</f>
        <v>96</v>
      </c>
      <c r="K4674" s="18"/>
    </row>
    <row r="4675" spans="1:11" s="19" customFormat="1" ht="22.5">
      <c r="A4675" s="8">
        <v>4672</v>
      </c>
      <c r="B4675" s="10">
        <v>2</v>
      </c>
      <c r="C4675" s="8" t="s">
        <v>8064</v>
      </c>
      <c r="D4675" s="4" t="s">
        <v>19439</v>
      </c>
      <c r="E4675" s="4" t="s">
        <v>19440</v>
      </c>
      <c r="F4675" s="4" t="s">
        <v>16006</v>
      </c>
      <c r="G4675" s="11">
        <v>43689</v>
      </c>
      <c r="H4675" s="8" t="s">
        <v>11112</v>
      </c>
      <c r="I4675" s="9">
        <v>120</v>
      </c>
      <c r="J4675" s="10">
        <f>I4675*B4675</f>
        <v>240</v>
      </c>
      <c r="K4675" s="18"/>
    </row>
    <row r="4676" spans="1:11" s="19" customFormat="1">
      <c r="A4676" s="8">
        <v>4673</v>
      </c>
      <c r="B4676" s="10">
        <v>2</v>
      </c>
      <c r="C4676" s="8" t="s">
        <v>8144</v>
      </c>
      <c r="D4676" s="4" t="s">
        <v>19441</v>
      </c>
      <c r="E4676" s="4" t="s">
        <v>19442</v>
      </c>
      <c r="F4676" s="4" t="s">
        <v>15793</v>
      </c>
      <c r="G4676" s="8" t="s">
        <v>5</v>
      </c>
      <c r="H4676" s="8" t="s">
        <v>11112</v>
      </c>
      <c r="I4676" s="9">
        <v>38</v>
      </c>
      <c r="J4676" s="10">
        <f>I4676*B4676</f>
        <v>76</v>
      </c>
      <c r="K4676" s="18"/>
    </row>
    <row r="4677" spans="1:11" s="19" customFormat="1" ht="24">
      <c r="A4677" s="8">
        <v>4674</v>
      </c>
      <c r="B4677" s="10">
        <v>2</v>
      </c>
      <c r="C4677" s="8" t="s">
        <v>8029</v>
      </c>
      <c r="D4677" s="4" t="s">
        <v>19443</v>
      </c>
      <c r="E4677" s="4" t="s">
        <v>19444</v>
      </c>
      <c r="F4677" s="4" t="s">
        <v>18481</v>
      </c>
      <c r="G4677" s="11">
        <v>43689</v>
      </c>
      <c r="H4677" s="8" t="s">
        <v>11112</v>
      </c>
      <c r="I4677" s="9">
        <v>64</v>
      </c>
      <c r="J4677" s="10">
        <f>I4677*B4677</f>
        <v>128</v>
      </c>
      <c r="K4677" s="18"/>
    </row>
    <row r="4678" spans="1:11" s="19" customFormat="1">
      <c r="A4678" s="8">
        <v>4675</v>
      </c>
      <c r="B4678" s="10">
        <v>2</v>
      </c>
      <c r="C4678" s="8" t="s">
        <v>8517</v>
      </c>
      <c r="D4678" s="4" t="s">
        <v>19445</v>
      </c>
      <c r="E4678" s="4" t="s">
        <v>19446</v>
      </c>
      <c r="F4678" s="4" t="s">
        <v>16329</v>
      </c>
      <c r="G4678" s="8" t="s">
        <v>5</v>
      </c>
      <c r="H4678" s="8" t="s">
        <v>11112</v>
      </c>
      <c r="I4678" s="9">
        <v>52</v>
      </c>
      <c r="J4678" s="10">
        <f>I4678*B4678</f>
        <v>104</v>
      </c>
      <c r="K4678" s="18"/>
    </row>
    <row r="4679" spans="1:11" s="19" customFormat="1">
      <c r="A4679" s="8">
        <v>4676</v>
      </c>
      <c r="B4679" s="10">
        <v>2</v>
      </c>
      <c r="C4679" s="8" t="s">
        <v>8546</v>
      </c>
      <c r="D4679" s="4" t="s">
        <v>19447</v>
      </c>
      <c r="E4679" s="4" t="s">
        <v>19448</v>
      </c>
      <c r="F4679" s="4" t="s">
        <v>16329</v>
      </c>
      <c r="G4679" s="8" t="s">
        <v>5</v>
      </c>
      <c r="H4679" s="8" t="s">
        <v>11112</v>
      </c>
      <c r="I4679" s="9">
        <v>52</v>
      </c>
      <c r="J4679" s="10">
        <f>I4679*B4679</f>
        <v>104</v>
      </c>
      <c r="K4679" s="18"/>
    </row>
    <row r="4680" spans="1:11" s="19" customFormat="1">
      <c r="A4680" s="8">
        <v>4677</v>
      </c>
      <c r="B4680" s="10">
        <v>2</v>
      </c>
      <c r="C4680" s="8" t="s">
        <v>8657</v>
      </c>
      <c r="D4680" s="4" t="s">
        <v>19449</v>
      </c>
      <c r="E4680" s="4" t="s">
        <v>19450</v>
      </c>
      <c r="F4680" s="4" t="s">
        <v>17468</v>
      </c>
      <c r="G4680" s="8" t="s">
        <v>8</v>
      </c>
      <c r="H4680" s="8" t="s">
        <v>11112</v>
      </c>
      <c r="I4680" s="9">
        <v>68</v>
      </c>
      <c r="J4680" s="10">
        <f>I4680*B4680</f>
        <v>136</v>
      </c>
      <c r="K4680" s="18"/>
    </row>
    <row r="4681" spans="1:11" s="19" customFormat="1">
      <c r="A4681" s="8">
        <v>4678</v>
      </c>
      <c r="B4681" s="10">
        <v>2</v>
      </c>
      <c r="C4681" s="8" t="s">
        <v>8649</v>
      </c>
      <c r="D4681" s="4" t="s">
        <v>19451</v>
      </c>
      <c r="E4681" s="4" t="s">
        <v>19452</v>
      </c>
      <c r="F4681" s="4" t="s">
        <v>18369</v>
      </c>
      <c r="G4681" s="8" t="s">
        <v>8</v>
      </c>
      <c r="H4681" s="8" t="s">
        <v>11112</v>
      </c>
      <c r="I4681" s="9">
        <v>40</v>
      </c>
      <c r="J4681" s="10">
        <f>I4681*B4681</f>
        <v>80</v>
      </c>
      <c r="K4681" s="18"/>
    </row>
    <row r="4682" spans="1:11" s="19" customFormat="1">
      <c r="A4682" s="8">
        <v>4679</v>
      </c>
      <c r="B4682" s="10">
        <v>2</v>
      </c>
      <c r="C4682" s="8" t="s">
        <v>8093</v>
      </c>
      <c r="D4682" s="4" t="s">
        <v>19453</v>
      </c>
      <c r="E4682" s="4" t="s">
        <v>19454</v>
      </c>
      <c r="F4682" s="4" t="s">
        <v>15921</v>
      </c>
      <c r="G4682" s="8" t="s">
        <v>5</v>
      </c>
      <c r="H4682" s="8" t="s">
        <v>11112</v>
      </c>
      <c r="I4682" s="9">
        <v>65</v>
      </c>
      <c r="J4682" s="10">
        <f>I4682*B4682</f>
        <v>130</v>
      </c>
      <c r="K4682" s="18"/>
    </row>
    <row r="4683" spans="1:11" s="19" customFormat="1">
      <c r="A4683" s="8">
        <v>4680</v>
      </c>
      <c r="B4683" s="10">
        <v>2</v>
      </c>
      <c r="C4683" s="8" t="s">
        <v>8090</v>
      </c>
      <c r="D4683" s="4" t="s">
        <v>19455</v>
      </c>
      <c r="E4683" s="4" t="s">
        <v>19456</v>
      </c>
      <c r="F4683" s="4" t="s">
        <v>16173</v>
      </c>
      <c r="G4683" s="8" t="s">
        <v>5</v>
      </c>
      <c r="H4683" s="8" t="s">
        <v>11112</v>
      </c>
      <c r="I4683" s="9">
        <v>60</v>
      </c>
      <c r="J4683" s="10">
        <f>I4683*B4683</f>
        <v>120</v>
      </c>
      <c r="K4683" s="18"/>
    </row>
    <row r="4684" spans="1:11" s="19" customFormat="1">
      <c r="A4684" s="8">
        <v>4681</v>
      </c>
      <c r="B4684" s="10">
        <v>2</v>
      </c>
      <c r="C4684" s="8" t="s">
        <v>8518</v>
      </c>
      <c r="D4684" s="4" t="s">
        <v>19457</v>
      </c>
      <c r="E4684" s="4" t="s">
        <v>19458</v>
      </c>
      <c r="F4684" s="4" t="s">
        <v>16329</v>
      </c>
      <c r="G4684" s="8" t="s">
        <v>5</v>
      </c>
      <c r="H4684" s="8" t="s">
        <v>11112</v>
      </c>
      <c r="I4684" s="9">
        <v>59.8</v>
      </c>
      <c r="J4684" s="10">
        <f>I4684*B4684</f>
        <v>119.6</v>
      </c>
      <c r="K4684" s="18"/>
    </row>
    <row r="4685" spans="1:11" s="19" customFormat="1">
      <c r="A4685" s="8">
        <v>4682</v>
      </c>
      <c r="B4685" s="10">
        <v>2</v>
      </c>
      <c r="C4685" s="8" t="s">
        <v>7938</v>
      </c>
      <c r="D4685" s="4" t="s">
        <v>19459</v>
      </c>
      <c r="E4685" s="4" t="s">
        <v>19460</v>
      </c>
      <c r="F4685" s="4" t="s">
        <v>18932</v>
      </c>
      <c r="G4685" s="8" t="s">
        <v>5</v>
      </c>
      <c r="H4685" s="8" t="s">
        <v>11112</v>
      </c>
      <c r="I4685" s="9">
        <v>59</v>
      </c>
      <c r="J4685" s="10">
        <f>I4685*B4685</f>
        <v>118</v>
      </c>
      <c r="K4685" s="18"/>
    </row>
    <row r="4686" spans="1:11" s="19" customFormat="1" ht="22.5">
      <c r="A4686" s="8">
        <v>4683</v>
      </c>
      <c r="B4686" s="10">
        <v>2</v>
      </c>
      <c r="C4686" s="8" t="s">
        <v>8665</v>
      </c>
      <c r="D4686" s="4" t="s">
        <v>19461</v>
      </c>
      <c r="E4686" s="4" t="s">
        <v>19462</v>
      </c>
      <c r="F4686" s="4" t="s">
        <v>18369</v>
      </c>
      <c r="G4686" s="8" t="s">
        <v>8</v>
      </c>
      <c r="H4686" s="8" t="s">
        <v>11112</v>
      </c>
      <c r="I4686" s="9">
        <v>75</v>
      </c>
      <c r="J4686" s="10">
        <f>I4686*B4686</f>
        <v>150</v>
      </c>
      <c r="K4686" s="18"/>
    </row>
    <row r="4687" spans="1:11" s="19" customFormat="1" ht="22.5">
      <c r="A4687" s="8">
        <v>4684</v>
      </c>
      <c r="B4687" s="10">
        <v>2</v>
      </c>
      <c r="C4687" s="8" t="s">
        <v>8393</v>
      </c>
      <c r="D4687" s="4" t="s">
        <v>19463</v>
      </c>
      <c r="E4687" s="4"/>
      <c r="F4687" s="4" t="s">
        <v>16325</v>
      </c>
      <c r="G4687" s="8" t="s">
        <v>5</v>
      </c>
      <c r="H4687" s="8" t="s">
        <v>11112</v>
      </c>
      <c r="I4687" s="9">
        <v>58</v>
      </c>
      <c r="J4687" s="10">
        <f>I4687*B4687</f>
        <v>116</v>
      </c>
      <c r="K4687" s="18"/>
    </row>
    <row r="4688" spans="1:11" s="19" customFormat="1">
      <c r="A4688" s="8">
        <v>4685</v>
      </c>
      <c r="B4688" s="10">
        <v>2</v>
      </c>
      <c r="C4688" s="8" t="s">
        <v>8062</v>
      </c>
      <c r="D4688" s="4" t="s">
        <v>19464</v>
      </c>
      <c r="E4688" s="4" t="s">
        <v>19465</v>
      </c>
      <c r="F4688" s="4" t="s">
        <v>16006</v>
      </c>
      <c r="G4688" s="11">
        <v>43689</v>
      </c>
      <c r="H4688" s="8" t="s">
        <v>11112</v>
      </c>
      <c r="I4688" s="9">
        <v>156</v>
      </c>
      <c r="J4688" s="10">
        <f>I4688*B4688</f>
        <v>312</v>
      </c>
      <c r="K4688" s="18"/>
    </row>
    <row r="4689" spans="1:11" s="19" customFormat="1">
      <c r="A4689" s="8">
        <v>4686</v>
      </c>
      <c r="B4689" s="10">
        <v>2</v>
      </c>
      <c r="C4689" s="8" t="s">
        <v>8541</v>
      </c>
      <c r="D4689" s="4" t="s">
        <v>19466</v>
      </c>
      <c r="E4689" s="4" t="s">
        <v>19467</v>
      </c>
      <c r="F4689" s="4" t="s">
        <v>16329</v>
      </c>
      <c r="G4689" s="8" t="s">
        <v>5</v>
      </c>
      <c r="H4689" s="8" t="s">
        <v>11112</v>
      </c>
      <c r="I4689" s="9">
        <v>54</v>
      </c>
      <c r="J4689" s="10">
        <f>I4689*B4689</f>
        <v>108</v>
      </c>
      <c r="K4689" s="18"/>
    </row>
    <row r="4690" spans="1:11" s="19" customFormat="1" ht="22.5">
      <c r="A4690" s="8">
        <v>4687</v>
      </c>
      <c r="B4690" s="10">
        <v>2</v>
      </c>
      <c r="C4690" s="8" t="s">
        <v>9178</v>
      </c>
      <c r="D4690" s="4" t="s">
        <v>19468</v>
      </c>
      <c r="E4690" s="4" t="s">
        <v>19469</v>
      </c>
      <c r="F4690" s="4" t="s">
        <v>17113</v>
      </c>
      <c r="G4690" s="11">
        <v>43867</v>
      </c>
      <c r="H4690" s="8" t="s">
        <v>11112</v>
      </c>
      <c r="I4690" s="9">
        <v>35</v>
      </c>
      <c r="J4690" s="10">
        <f>I4690*B4690</f>
        <v>70</v>
      </c>
      <c r="K4690" s="18"/>
    </row>
    <row r="4691" spans="1:11" s="19" customFormat="1" ht="22.5">
      <c r="A4691" s="8">
        <v>4688</v>
      </c>
      <c r="B4691" s="10">
        <v>2</v>
      </c>
      <c r="C4691" s="8" t="s">
        <v>10591</v>
      </c>
      <c r="D4691" s="4" t="s">
        <v>19470</v>
      </c>
      <c r="E4691" s="4" t="s">
        <v>4274</v>
      </c>
      <c r="F4691" s="4" t="s">
        <v>16577</v>
      </c>
      <c r="G4691" s="8" t="s">
        <v>8</v>
      </c>
      <c r="H4691" s="8" t="s">
        <v>11112</v>
      </c>
      <c r="I4691" s="9">
        <v>97</v>
      </c>
      <c r="J4691" s="10">
        <f>I4691*B4691</f>
        <v>194</v>
      </c>
      <c r="K4691" s="18"/>
    </row>
    <row r="4692" spans="1:11" s="19" customFormat="1">
      <c r="A4692" s="8">
        <v>4689</v>
      </c>
      <c r="B4692" s="10">
        <v>2</v>
      </c>
      <c r="C4692" s="8" t="s">
        <v>5510</v>
      </c>
      <c r="D4692" s="4" t="s">
        <v>19471</v>
      </c>
      <c r="E4692" s="4" t="s">
        <v>19472</v>
      </c>
      <c r="F4692" s="4" t="s">
        <v>16003</v>
      </c>
      <c r="G4692" s="11">
        <v>43867</v>
      </c>
      <c r="H4692" s="8" t="s">
        <v>11112</v>
      </c>
      <c r="I4692" s="9">
        <v>99.6</v>
      </c>
      <c r="J4692" s="10">
        <f>I4692*B4692</f>
        <v>199.2</v>
      </c>
      <c r="K4692" s="18"/>
    </row>
    <row r="4693" spans="1:11" s="19" customFormat="1">
      <c r="A4693" s="8">
        <v>4690</v>
      </c>
      <c r="B4693" s="10">
        <v>2</v>
      </c>
      <c r="C4693" s="8" t="s">
        <v>4179</v>
      </c>
      <c r="D4693" s="4" t="s">
        <v>19473</v>
      </c>
      <c r="E4693" s="4" t="s">
        <v>19474</v>
      </c>
      <c r="F4693" s="4" t="s">
        <v>16009</v>
      </c>
      <c r="G4693" s="11">
        <v>44109</v>
      </c>
      <c r="H4693" s="8" t="s">
        <v>11112</v>
      </c>
      <c r="I4693" s="9">
        <v>99</v>
      </c>
      <c r="J4693" s="10">
        <f>I4693*B4693</f>
        <v>198</v>
      </c>
      <c r="K4693" s="18"/>
    </row>
    <row r="4694" spans="1:11" s="19" customFormat="1">
      <c r="A4694" s="8">
        <v>4691</v>
      </c>
      <c r="B4694" s="10">
        <v>2</v>
      </c>
      <c r="C4694" s="8" t="s">
        <v>5892</v>
      </c>
      <c r="D4694" s="4" t="s">
        <v>19475</v>
      </c>
      <c r="E4694" s="4" t="s">
        <v>19476</v>
      </c>
      <c r="F4694" s="4" t="s">
        <v>19477</v>
      </c>
      <c r="G4694" s="11">
        <v>42472</v>
      </c>
      <c r="H4694" s="8" t="s">
        <v>11112</v>
      </c>
      <c r="I4694" s="9">
        <v>48</v>
      </c>
      <c r="J4694" s="10">
        <f>I4694*B4694</f>
        <v>96</v>
      </c>
      <c r="K4694" s="18"/>
    </row>
    <row r="4695" spans="1:11" s="19" customFormat="1">
      <c r="A4695" s="8">
        <v>4692</v>
      </c>
      <c r="B4695" s="10">
        <v>2</v>
      </c>
      <c r="C4695" s="8" t="s">
        <v>4282</v>
      </c>
      <c r="D4695" s="4" t="s">
        <v>19478</v>
      </c>
      <c r="E4695" s="4" t="s">
        <v>19479</v>
      </c>
      <c r="F4695" s="4" t="s">
        <v>17958</v>
      </c>
      <c r="G4695" s="11">
        <v>44109</v>
      </c>
      <c r="H4695" s="8" t="s">
        <v>11112</v>
      </c>
      <c r="I4695" s="9">
        <v>55</v>
      </c>
      <c r="J4695" s="10">
        <f>I4695*B4695</f>
        <v>110</v>
      </c>
      <c r="K4695" s="18"/>
    </row>
    <row r="4696" spans="1:11" s="19" customFormat="1">
      <c r="A4696" s="8">
        <v>4693</v>
      </c>
      <c r="B4696" s="10">
        <v>2</v>
      </c>
      <c r="C4696" s="8" t="s">
        <v>4258</v>
      </c>
      <c r="D4696" s="4" t="s">
        <v>19480</v>
      </c>
      <c r="E4696" s="4" t="s">
        <v>19481</v>
      </c>
      <c r="F4696" s="4" t="s">
        <v>16078</v>
      </c>
      <c r="G4696" s="11">
        <v>44109</v>
      </c>
      <c r="H4696" s="8" t="s">
        <v>11112</v>
      </c>
      <c r="I4696" s="9">
        <v>58</v>
      </c>
      <c r="J4696" s="10">
        <f>I4696*B4696</f>
        <v>116</v>
      </c>
      <c r="K4696" s="18"/>
    </row>
    <row r="4697" spans="1:11" s="19" customFormat="1">
      <c r="A4697" s="8">
        <v>4694</v>
      </c>
      <c r="B4697" s="10">
        <v>2</v>
      </c>
      <c r="C4697" s="8" t="s">
        <v>6929</v>
      </c>
      <c r="D4697" s="4" t="s">
        <v>19482</v>
      </c>
      <c r="E4697" s="4" t="s">
        <v>19483</v>
      </c>
      <c r="F4697" s="4" t="s">
        <v>17528</v>
      </c>
      <c r="G4697" s="11">
        <v>42834</v>
      </c>
      <c r="H4697" s="8" t="s">
        <v>11112</v>
      </c>
      <c r="I4697" s="9">
        <v>52</v>
      </c>
      <c r="J4697" s="10">
        <f>I4697*B4697</f>
        <v>104</v>
      </c>
      <c r="K4697" s="18"/>
    </row>
    <row r="4698" spans="1:11" s="19" customFormat="1">
      <c r="A4698" s="8">
        <v>4695</v>
      </c>
      <c r="B4698" s="10">
        <v>2</v>
      </c>
      <c r="C4698" s="8" t="s">
        <v>7340</v>
      </c>
      <c r="D4698" s="4" t="s">
        <v>19484</v>
      </c>
      <c r="E4698" s="4" t="s">
        <v>19485</v>
      </c>
      <c r="F4698" s="4" t="s">
        <v>16308</v>
      </c>
      <c r="G4698" s="11">
        <v>42834</v>
      </c>
      <c r="H4698" s="8" t="s">
        <v>11112</v>
      </c>
      <c r="I4698" s="9">
        <v>64</v>
      </c>
      <c r="J4698" s="10">
        <f>I4698*B4698</f>
        <v>128</v>
      </c>
      <c r="K4698" s="18"/>
    </row>
    <row r="4699" spans="1:11" s="19" customFormat="1">
      <c r="A4699" s="8">
        <v>4696</v>
      </c>
      <c r="B4699" s="10">
        <v>2</v>
      </c>
      <c r="C4699" s="8" t="s">
        <v>4334</v>
      </c>
      <c r="D4699" s="4" t="s">
        <v>19486</v>
      </c>
      <c r="E4699" s="4" t="s">
        <v>19487</v>
      </c>
      <c r="F4699" s="4" t="s">
        <v>16047</v>
      </c>
      <c r="G4699" s="11">
        <v>44109</v>
      </c>
      <c r="H4699" s="8" t="s">
        <v>11112</v>
      </c>
      <c r="I4699" s="9">
        <v>45</v>
      </c>
      <c r="J4699" s="10">
        <f>I4699*B4699</f>
        <v>90</v>
      </c>
      <c r="K4699" s="18"/>
    </row>
    <row r="4700" spans="1:11" s="19" customFormat="1">
      <c r="A4700" s="8">
        <v>4697</v>
      </c>
      <c r="B4700" s="10">
        <v>2</v>
      </c>
      <c r="C4700" s="8" t="s">
        <v>6865</v>
      </c>
      <c r="D4700" s="4" t="s">
        <v>19488</v>
      </c>
      <c r="E4700" s="4" t="s">
        <v>19489</v>
      </c>
      <c r="F4700" s="4" t="s">
        <v>18661</v>
      </c>
      <c r="G4700" s="11">
        <v>42834</v>
      </c>
      <c r="H4700" s="8" t="s">
        <v>11112</v>
      </c>
      <c r="I4700" s="9">
        <v>68</v>
      </c>
      <c r="J4700" s="10">
        <f>I4700*B4700</f>
        <v>136</v>
      </c>
      <c r="K4700" s="18"/>
    </row>
    <row r="4701" spans="1:11" s="19" customFormat="1">
      <c r="A4701" s="8">
        <v>4698</v>
      </c>
      <c r="B4701" s="10">
        <v>2</v>
      </c>
      <c r="C4701" s="8" t="s">
        <v>9625</v>
      </c>
      <c r="D4701" s="4" t="s">
        <v>19490</v>
      </c>
      <c r="E4701" s="4" t="s">
        <v>19491</v>
      </c>
      <c r="F4701" s="4" t="s">
        <v>15862</v>
      </c>
      <c r="G4701" s="11">
        <v>43689</v>
      </c>
      <c r="H4701" s="8" t="s">
        <v>11112</v>
      </c>
      <c r="I4701" s="9">
        <v>98</v>
      </c>
      <c r="J4701" s="10">
        <f>I4701*B4701</f>
        <v>196</v>
      </c>
      <c r="K4701" s="18"/>
    </row>
    <row r="4702" spans="1:11" s="19" customFormat="1">
      <c r="A4702" s="8">
        <v>4699</v>
      </c>
      <c r="B4702" s="10">
        <v>2</v>
      </c>
      <c r="C4702" s="8" t="s">
        <v>8431</v>
      </c>
      <c r="D4702" s="4" t="s">
        <v>19492</v>
      </c>
      <c r="E4702" s="4" t="s">
        <v>19493</v>
      </c>
      <c r="F4702" s="4"/>
      <c r="G4702" s="8" t="s">
        <v>8</v>
      </c>
      <c r="H4702" s="8" t="s">
        <v>11112</v>
      </c>
      <c r="I4702" s="9">
        <v>48</v>
      </c>
      <c r="J4702" s="10">
        <f>I4702*B4702</f>
        <v>96</v>
      </c>
      <c r="K4702" s="18"/>
    </row>
    <row r="4703" spans="1:11" s="19" customFormat="1">
      <c r="A4703" s="8">
        <v>4700</v>
      </c>
      <c r="B4703" s="10">
        <v>2</v>
      </c>
      <c r="C4703" s="8" t="s">
        <v>5472</v>
      </c>
      <c r="D4703" s="4" t="s">
        <v>19494</v>
      </c>
      <c r="E4703" s="4" t="s">
        <v>19495</v>
      </c>
      <c r="F4703" s="4" t="s">
        <v>19496</v>
      </c>
      <c r="G4703" s="11">
        <v>43867</v>
      </c>
      <c r="H4703" s="8" t="s">
        <v>11112</v>
      </c>
      <c r="I4703" s="9">
        <v>68</v>
      </c>
      <c r="J4703" s="10">
        <f>I4703*B4703</f>
        <v>136</v>
      </c>
      <c r="K4703" s="18"/>
    </row>
    <row r="4704" spans="1:11" s="19" customFormat="1">
      <c r="A4704" s="8">
        <v>4701</v>
      </c>
      <c r="B4704" s="10">
        <v>2</v>
      </c>
      <c r="C4704" s="8" t="s">
        <v>5483</v>
      </c>
      <c r="D4704" s="4" t="s">
        <v>19494</v>
      </c>
      <c r="E4704" s="4" t="s">
        <v>19497</v>
      </c>
      <c r="F4704" s="4" t="s">
        <v>17180</v>
      </c>
      <c r="G4704" s="11">
        <v>43867</v>
      </c>
      <c r="H4704" s="8" t="s">
        <v>11112</v>
      </c>
      <c r="I4704" s="9">
        <v>236</v>
      </c>
      <c r="J4704" s="10">
        <f>I4704*B4704</f>
        <v>472</v>
      </c>
      <c r="K4704" s="18"/>
    </row>
    <row r="4705" spans="1:11" s="19" customFormat="1">
      <c r="A4705" s="8">
        <v>4702</v>
      </c>
      <c r="B4705" s="10">
        <v>2</v>
      </c>
      <c r="C4705" s="8" t="s">
        <v>5458</v>
      </c>
      <c r="D4705" s="4" t="s">
        <v>19498</v>
      </c>
      <c r="E4705" s="4"/>
      <c r="F4705" s="4" t="s">
        <v>17971</v>
      </c>
      <c r="G4705" s="8" t="s">
        <v>5</v>
      </c>
      <c r="H4705" s="8" t="s">
        <v>11112</v>
      </c>
      <c r="I4705" s="9">
        <v>43.9</v>
      </c>
      <c r="J4705" s="10">
        <f>I4705*B4705</f>
        <v>87.8</v>
      </c>
      <c r="K4705" s="18"/>
    </row>
    <row r="4706" spans="1:11" s="19" customFormat="1">
      <c r="A4706" s="8">
        <v>4703</v>
      </c>
      <c r="B4706" s="10">
        <v>2</v>
      </c>
      <c r="C4706" s="8" t="s">
        <v>5479</v>
      </c>
      <c r="D4706" s="4" t="s">
        <v>19499</v>
      </c>
      <c r="E4706" s="4" t="s">
        <v>19500</v>
      </c>
      <c r="F4706" s="4" t="s">
        <v>18332</v>
      </c>
      <c r="G4706" s="11">
        <v>43867</v>
      </c>
      <c r="H4706" s="8" t="s">
        <v>11112</v>
      </c>
      <c r="I4706" s="9">
        <v>96</v>
      </c>
      <c r="J4706" s="10">
        <f>I4706*B4706</f>
        <v>192</v>
      </c>
      <c r="K4706" s="18"/>
    </row>
    <row r="4707" spans="1:11" s="19" customFormat="1">
      <c r="A4707" s="8">
        <v>4704</v>
      </c>
      <c r="B4707" s="10">
        <v>2</v>
      </c>
      <c r="C4707" s="8" t="s">
        <v>5478</v>
      </c>
      <c r="D4707" s="4" t="s">
        <v>19501</v>
      </c>
      <c r="E4707" s="4" t="s">
        <v>19502</v>
      </c>
      <c r="F4707" s="4" t="s">
        <v>15988</v>
      </c>
      <c r="G4707" s="11">
        <v>43867</v>
      </c>
      <c r="H4707" s="8" t="s">
        <v>11112</v>
      </c>
      <c r="I4707" s="9">
        <v>92</v>
      </c>
      <c r="J4707" s="10">
        <f>I4707*B4707</f>
        <v>184</v>
      </c>
      <c r="K4707" s="18"/>
    </row>
    <row r="4708" spans="1:11" s="19" customFormat="1">
      <c r="A4708" s="8">
        <v>4705</v>
      </c>
      <c r="B4708" s="10">
        <v>2</v>
      </c>
      <c r="C4708" s="8" t="s">
        <v>5480</v>
      </c>
      <c r="D4708" s="4" t="s">
        <v>19503</v>
      </c>
      <c r="E4708" s="4" t="s">
        <v>19504</v>
      </c>
      <c r="F4708" s="4" t="s">
        <v>15988</v>
      </c>
      <c r="G4708" s="11">
        <v>43867</v>
      </c>
      <c r="H4708" s="8" t="s">
        <v>11112</v>
      </c>
      <c r="I4708" s="9">
        <v>86</v>
      </c>
      <c r="J4708" s="10">
        <f>I4708*B4708</f>
        <v>172</v>
      </c>
      <c r="K4708" s="18"/>
    </row>
    <row r="4709" spans="1:11" s="19" customFormat="1">
      <c r="A4709" s="8">
        <v>4706</v>
      </c>
      <c r="B4709" s="10">
        <v>2</v>
      </c>
      <c r="C4709" s="8" t="s">
        <v>5477</v>
      </c>
      <c r="D4709" s="4" t="s">
        <v>19505</v>
      </c>
      <c r="E4709" s="4" t="s">
        <v>19506</v>
      </c>
      <c r="F4709" s="4" t="s">
        <v>15740</v>
      </c>
      <c r="G4709" s="11">
        <v>43867</v>
      </c>
      <c r="H4709" s="8" t="s">
        <v>11112</v>
      </c>
      <c r="I4709" s="9">
        <v>77.599999999999994</v>
      </c>
      <c r="J4709" s="10">
        <f>I4709*B4709</f>
        <v>155.19999999999999</v>
      </c>
      <c r="K4709" s="18"/>
    </row>
    <row r="4710" spans="1:11" s="19" customFormat="1">
      <c r="A4710" s="8">
        <v>4707</v>
      </c>
      <c r="B4710" s="10">
        <v>2</v>
      </c>
      <c r="C4710" s="8" t="s">
        <v>5473</v>
      </c>
      <c r="D4710" s="4" t="s">
        <v>19507</v>
      </c>
      <c r="E4710" s="4" t="s">
        <v>19508</v>
      </c>
      <c r="F4710" s="4" t="s">
        <v>16376</v>
      </c>
      <c r="G4710" s="11">
        <v>43867</v>
      </c>
      <c r="H4710" s="8" t="s">
        <v>11112</v>
      </c>
      <c r="I4710" s="9">
        <v>104</v>
      </c>
      <c r="J4710" s="10">
        <f>I4710*B4710</f>
        <v>208</v>
      </c>
      <c r="K4710" s="18"/>
    </row>
    <row r="4711" spans="1:11" s="19" customFormat="1">
      <c r="A4711" s="8">
        <v>4708</v>
      </c>
      <c r="B4711" s="10">
        <v>2</v>
      </c>
      <c r="C4711" s="8" t="s">
        <v>5484</v>
      </c>
      <c r="D4711" s="4" t="s">
        <v>19509</v>
      </c>
      <c r="E4711" s="4" t="s">
        <v>19510</v>
      </c>
      <c r="F4711" s="4" t="s">
        <v>19511</v>
      </c>
      <c r="G4711" s="11">
        <v>43867</v>
      </c>
      <c r="H4711" s="8" t="s">
        <v>11112</v>
      </c>
      <c r="I4711" s="9">
        <v>93.6</v>
      </c>
      <c r="J4711" s="10">
        <f>I4711*B4711</f>
        <v>187.2</v>
      </c>
      <c r="K4711" s="18"/>
    </row>
    <row r="4712" spans="1:11" s="19" customFormat="1">
      <c r="A4712" s="8">
        <v>4709</v>
      </c>
      <c r="B4712" s="10">
        <v>2</v>
      </c>
      <c r="C4712" s="8" t="s">
        <v>5475</v>
      </c>
      <c r="D4712" s="4" t="s">
        <v>19512</v>
      </c>
      <c r="E4712" s="4" t="s">
        <v>19513</v>
      </c>
      <c r="F4712" s="4" t="s">
        <v>17698</v>
      </c>
      <c r="G4712" s="11">
        <v>43867</v>
      </c>
      <c r="H4712" s="8" t="s">
        <v>11112</v>
      </c>
      <c r="I4712" s="9">
        <v>90</v>
      </c>
      <c r="J4712" s="10">
        <f>I4712*B4712</f>
        <v>180</v>
      </c>
      <c r="K4712" s="18"/>
    </row>
    <row r="4713" spans="1:11" s="19" customFormat="1">
      <c r="A4713" s="8">
        <v>4710</v>
      </c>
      <c r="B4713" s="10">
        <v>2</v>
      </c>
      <c r="C4713" s="8" t="s">
        <v>5474</v>
      </c>
      <c r="D4713" s="4" t="s">
        <v>19514</v>
      </c>
      <c r="E4713" s="4" t="s">
        <v>19515</v>
      </c>
      <c r="F4713" s="4" t="s">
        <v>18661</v>
      </c>
      <c r="G4713" s="11">
        <v>43867</v>
      </c>
      <c r="H4713" s="8" t="s">
        <v>11112</v>
      </c>
      <c r="I4713" s="9">
        <v>64</v>
      </c>
      <c r="J4713" s="10">
        <f>I4713*B4713</f>
        <v>128</v>
      </c>
      <c r="K4713" s="18"/>
    </row>
    <row r="4714" spans="1:11" s="19" customFormat="1">
      <c r="A4714" s="8">
        <v>4711</v>
      </c>
      <c r="B4714" s="10">
        <v>2</v>
      </c>
      <c r="C4714" s="8" t="s">
        <v>6968</v>
      </c>
      <c r="D4714" s="4" t="s">
        <v>19516</v>
      </c>
      <c r="E4714" s="4" t="s">
        <v>19517</v>
      </c>
      <c r="F4714" s="4" t="s">
        <v>15872</v>
      </c>
      <c r="G4714" s="11">
        <v>42834</v>
      </c>
      <c r="H4714" s="8" t="s">
        <v>11112</v>
      </c>
      <c r="I4714" s="9">
        <v>39</v>
      </c>
      <c r="J4714" s="10">
        <f>I4714*B4714</f>
        <v>78</v>
      </c>
      <c r="K4714" s="18"/>
    </row>
    <row r="4715" spans="1:11" s="19" customFormat="1" ht="22.5">
      <c r="A4715" s="8">
        <v>4712</v>
      </c>
      <c r="B4715" s="10">
        <v>2</v>
      </c>
      <c r="C4715" s="8" t="s">
        <v>7441</v>
      </c>
      <c r="D4715" s="4" t="s">
        <v>19518</v>
      </c>
      <c r="E4715" s="4" t="s">
        <v>19519</v>
      </c>
      <c r="F4715" s="4" t="s">
        <v>16160</v>
      </c>
      <c r="G4715" s="8" t="s">
        <v>5</v>
      </c>
      <c r="H4715" s="8" t="s">
        <v>11112</v>
      </c>
      <c r="I4715" s="9">
        <v>75</v>
      </c>
      <c r="J4715" s="10">
        <f>I4715*B4715</f>
        <v>150</v>
      </c>
      <c r="K4715" s="18"/>
    </row>
    <row r="4716" spans="1:11" s="19" customFormat="1" ht="22.5">
      <c r="A4716" s="8">
        <v>4713</v>
      </c>
      <c r="B4716" s="10">
        <v>2</v>
      </c>
      <c r="C4716" s="8" t="s">
        <v>6895</v>
      </c>
      <c r="D4716" s="4" t="s">
        <v>19520</v>
      </c>
      <c r="E4716" s="4" t="s">
        <v>19521</v>
      </c>
      <c r="F4716" s="4" t="s">
        <v>17702</v>
      </c>
      <c r="G4716" s="11">
        <v>42834</v>
      </c>
      <c r="H4716" s="8" t="s">
        <v>11112</v>
      </c>
      <c r="I4716" s="9">
        <v>58</v>
      </c>
      <c r="J4716" s="10">
        <f>I4716*B4716</f>
        <v>116</v>
      </c>
      <c r="K4716" s="18"/>
    </row>
    <row r="4717" spans="1:11" s="19" customFormat="1">
      <c r="A4717" s="8">
        <v>4714</v>
      </c>
      <c r="B4717" s="10">
        <v>2</v>
      </c>
      <c r="C4717" s="8" t="s">
        <v>4279</v>
      </c>
      <c r="D4717" s="4" t="s">
        <v>19522</v>
      </c>
      <c r="E4717" s="4" t="s">
        <v>19523</v>
      </c>
      <c r="F4717" s="4" t="s">
        <v>18481</v>
      </c>
      <c r="G4717" s="11">
        <v>44109</v>
      </c>
      <c r="H4717" s="8" t="s">
        <v>11112</v>
      </c>
      <c r="I4717" s="9">
        <v>55</v>
      </c>
      <c r="J4717" s="10">
        <f>I4717*B4717</f>
        <v>110</v>
      </c>
      <c r="K4717" s="18"/>
    </row>
    <row r="4718" spans="1:11" s="19" customFormat="1" ht="22.5">
      <c r="A4718" s="8">
        <v>4715</v>
      </c>
      <c r="B4718" s="10">
        <v>2</v>
      </c>
      <c r="C4718" s="8" t="s">
        <v>10287</v>
      </c>
      <c r="D4718" s="4" t="s">
        <v>19524</v>
      </c>
      <c r="E4718" s="4" t="s">
        <v>19525</v>
      </c>
      <c r="F4718" s="4" t="s">
        <v>16407</v>
      </c>
      <c r="G4718" s="11">
        <v>43689</v>
      </c>
      <c r="H4718" s="8" t="s">
        <v>11112</v>
      </c>
      <c r="I4718" s="9">
        <v>35.799999999999997</v>
      </c>
      <c r="J4718" s="10">
        <f>I4718*B4718</f>
        <v>71.599999999999994</v>
      </c>
      <c r="K4718" s="18"/>
    </row>
    <row r="4719" spans="1:11" s="19" customFormat="1" ht="24">
      <c r="A4719" s="8">
        <v>4716</v>
      </c>
      <c r="B4719" s="10">
        <v>2</v>
      </c>
      <c r="C4719" s="8" t="s">
        <v>3814</v>
      </c>
      <c r="D4719" s="4" t="s">
        <v>19526</v>
      </c>
      <c r="E4719" s="4" t="s">
        <v>19527</v>
      </c>
      <c r="F4719" s="4" t="s">
        <v>18392</v>
      </c>
      <c r="G4719" s="11">
        <v>43867</v>
      </c>
      <c r="H4719" s="8" t="s">
        <v>11112</v>
      </c>
      <c r="I4719" s="9">
        <v>55</v>
      </c>
      <c r="J4719" s="10">
        <f>I4719*B4719</f>
        <v>110</v>
      </c>
      <c r="K4719" s="18"/>
    </row>
    <row r="4720" spans="1:11" s="19" customFormat="1" ht="23.25">
      <c r="A4720" s="8">
        <v>4717</v>
      </c>
      <c r="B4720" s="10">
        <v>2</v>
      </c>
      <c r="C4720" s="8" t="s">
        <v>3813</v>
      </c>
      <c r="D4720" s="4" t="s">
        <v>19528</v>
      </c>
      <c r="E4720" s="4" t="s">
        <v>19529</v>
      </c>
      <c r="F4720" s="4" t="s">
        <v>16070</v>
      </c>
      <c r="G4720" s="11">
        <v>43867</v>
      </c>
      <c r="H4720" s="8" t="s">
        <v>11112</v>
      </c>
      <c r="I4720" s="9">
        <v>80</v>
      </c>
      <c r="J4720" s="10">
        <f>I4720*B4720</f>
        <v>160</v>
      </c>
      <c r="K4720" s="18"/>
    </row>
    <row r="4721" spans="1:11" s="19" customFormat="1" ht="23.25">
      <c r="A4721" s="8">
        <v>4718</v>
      </c>
      <c r="B4721" s="10">
        <v>2</v>
      </c>
      <c r="C4721" s="8" t="s">
        <v>3812</v>
      </c>
      <c r="D4721" s="4" t="s">
        <v>19530</v>
      </c>
      <c r="E4721" s="4" t="s">
        <v>19531</v>
      </c>
      <c r="F4721" s="4" t="s">
        <v>18332</v>
      </c>
      <c r="G4721" s="11">
        <v>43867</v>
      </c>
      <c r="H4721" s="8" t="s">
        <v>11112</v>
      </c>
      <c r="I4721" s="9">
        <v>64</v>
      </c>
      <c r="J4721" s="10">
        <f>I4721*B4721</f>
        <v>128</v>
      </c>
      <c r="K4721" s="18"/>
    </row>
    <row r="4722" spans="1:11" s="19" customFormat="1" ht="22.5">
      <c r="A4722" s="8">
        <v>4719</v>
      </c>
      <c r="B4722" s="10">
        <v>2</v>
      </c>
      <c r="C4722" s="8" t="s">
        <v>8187</v>
      </c>
      <c r="D4722" s="4" t="s">
        <v>19532</v>
      </c>
      <c r="E4722" s="4" t="s">
        <v>19533</v>
      </c>
      <c r="F4722" s="4" t="s">
        <v>16407</v>
      </c>
      <c r="G4722" s="8" t="s">
        <v>5</v>
      </c>
      <c r="H4722" s="8" t="s">
        <v>11112</v>
      </c>
      <c r="I4722" s="9">
        <v>86</v>
      </c>
      <c r="J4722" s="10">
        <f>I4722*B4722</f>
        <v>172</v>
      </c>
      <c r="K4722" s="18"/>
    </row>
    <row r="4723" spans="1:11" s="19" customFormat="1" ht="23.25">
      <c r="A4723" s="8">
        <v>4720</v>
      </c>
      <c r="B4723" s="10">
        <v>2</v>
      </c>
      <c r="C4723" s="8" t="s">
        <v>8688</v>
      </c>
      <c r="D4723" s="4" t="s">
        <v>19534</v>
      </c>
      <c r="E4723" s="4" t="s">
        <v>19535</v>
      </c>
      <c r="F4723" s="4" t="s">
        <v>19399</v>
      </c>
      <c r="G4723" s="8" t="s">
        <v>5</v>
      </c>
      <c r="H4723" s="8" t="s">
        <v>11112</v>
      </c>
      <c r="I4723" s="9">
        <v>66</v>
      </c>
      <c r="J4723" s="10">
        <f>I4723*B4723</f>
        <v>132</v>
      </c>
      <c r="K4723" s="18"/>
    </row>
    <row r="4724" spans="1:11" s="19" customFormat="1" ht="34.5">
      <c r="A4724" s="8">
        <v>4721</v>
      </c>
      <c r="B4724" s="10">
        <v>2</v>
      </c>
      <c r="C4724" s="8" t="s">
        <v>10622</v>
      </c>
      <c r="D4724" s="4" t="s">
        <v>19536</v>
      </c>
      <c r="E4724" s="4" t="s">
        <v>19537</v>
      </c>
      <c r="F4724" s="4" t="s">
        <v>16582</v>
      </c>
      <c r="G4724" s="8" t="s">
        <v>5</v>
      </c>
      <c r="H4724" s="8" t="s">
        <v>11112</v>
      </c>
      <c r="I4724" s="9">
        <v>54</v>
      </c>
      <c r="J4724" s="10">
        <f>I4724*B4724</f>
        <v>108</v>
      </c>
      <c r="K4724" s="18"/>
    </row>
    <row r="4725" spans="1:11" s="19" customFormat="1">
      <c r="A4725" s="8">
        <v>4722</v>
      </c>
      <c r="B4725" s="10">
        <v>2</v>
      </c>
      <c r="C4725" s="8" t="s">
        <v>8710</v>
      </c>
      <c r="D4725" s="4" t="s">
        <v>19538</v>
      </c>
      <c r="E4725" s="4"/>
      <c r="F4725" s="4" t="s">
        <v>18760</v>
      </c>
      <c r="G4725" s="8" t="s">
        <v>5</v>
      </c>
      <c r="H4725" s="8" t="s">
        <v>11112</v>
      </c>
      <c r="I4725" s="9">
        <v>39</v>
      </c>
      <c r="J4725" s="10">
        <f>I4725*B4725</f>
        <v>78</v>
      </c>
      <c r="K4725" s="18"/>
    </row>
    <row r="4726" spans="1:11" s="19" customFormat="1">
      <c r="A4726" s="8">
        <v>4723</v>
      </c>
      <c r="B4726" s="10">
        <v>2</v>
      </c>
      <c r="C4726" s="8" t="s">
        <v>3926</v>
      </c>
      <c r="D4726" s="4" t="s">
        <v>19539</v>
      </c>
      <c r="E4726" s="4" t="s">
        <v>19540</v>
      </c>
      <c r="F4726" s="4" t="s">
        <v>18392</v>
      </c>
      <c r="G4726" s="11">
        <v>43867</v>
      </c>
      <c r="H4726" s="8" t="s">
        <v>11112</v>
      </c>
      <c r="I4726" s="9">
        <v>43</v>
      </c>
      <c r="J4726" s="10">
        <f>I4726*B4726</f>
        <v>86</v>
      </c>
      <c r="K4726" s="18"/>
    </row>
    <row r="4727" spans="1:11" s="19" customFormat="1" ht="24">
      <c r="A4727" s="8">
        <v>4724</v>
      </c>
      <c r="B4727" s="10">
        <v>2</v>
      </c>
      <c r="C4727" s="8" t="s">
        <v>7539</v>
      </c>
      <c r="D4727" s="4" t="s">
        <v>19541</v>
      </c>
      <c r="E4727" s="4" t="s">
        <v>19542</v>
      </c>
      <c r="F4727" s="4" t="s">
        <v>16482</v>
      </c>
      <c r="G4727" s="11">
        <v>42834</v>
      </c>
      <c r="H4727" s="8" t="s">
        <v>11112</v>
      </c>
      <c r="I4727" s="9">
        <v>49.8</v>
      </c>
      <c r="J4727" s="10">
        <f>I4727*B4727</f>
        <v>99.6</v>
      </c>
      <c r="K4727" s="18"/>
    </row>
    <row r="4728" spans="1:11" s="19" customFormat="1">
      <c r="A4728" s="8">
        <v>4725</v>
      </c>
      <c r="B4728" s="10">
        <v>2</v>
      </c>
      <c r="C4728" s="8" t="s">
        <v>9304</v>
      </c>
      <c r="D4728" s="4" t="s">
        <v>19543</v>
      </c>
      <c r="E4728" s="4" t="s">
        <v>19544</v>
      </c>
      <c r="F4728" s="4" t="s">
        <v>17113</v>
      </c>
      <c r="G4728" s="11">
        <v>43867</v>
      </c>
      <c r="H4728" s="8" t="s">
        <v>11112</v>
      </c>
      <c r="I4728" s="9">
        <v>35</v>
      </c>
      <c r="J4728" s="10">
        <f>I4728*B4728</f>
        <v>70</v>
      </c>
      <c r="K4728" s="18"/>
    </row>
    <row r="4729" spans="1:11" s="19" customFormat="1">
      <c r="A4729" s="8">
        <v>4726</v>
      </c>
      <c r="B4729" s="10">
        <v>2</v>
      </c>
      <c r="C4729" s="8" t="s">
        <v>4104</v>
      </c>
      <c r="D4729" s="4" t="s">
        <v>19545</v>
      </c>
      <c r="E4729" s="4" t="s">
        <v>19546</v>
      </c>
      <c r="F4729" s="4" t="s">
        <v>15929</v>
      </c>
      <c r="G4729" s="11">
        <v>44109</v>
      </c>
      <c r="H4729" s="8" t="s">
        <v>11112</v>
      </c>
      <c r="I4729" s="9">
        <v>144.80000000000001</v>
      </c>
      <c r="J4729" s="10">
        <f>I4729*B4729</f>
        <v>289.60000000000002</v>
      </c>
      <c r="K4729" s="18"/>
    </row>
    <row r="4730" spans="1:11" s="19" customFormat="1">
      <c r="A4730" s="8">
        <v>4727</v>
      </c>
      <c r="B4730" s="10">
        <v>2</v>
      </c>
      <c r="C4730" s="8" t="s">
        <v>4067</v>
      </c>
      <c r="D4730" s="4" t="s">
        <v>19547</v>
      </c>
      <c r="E4730" s="4" t="s">
        <v>19548</v>
      </c>
      <c r="F4730" s="4" t="s">
        <v>19549</v>
      </c>
      <c r="G4730" s="8" t="s">
        <v>5</v>
      </c>
      <c r="H4730" s="8" t="s">
        <v>11112</v>
      </c>
      <c r="I4730" s="9">
        <v>49.8</v>
      </c>
      <c r="J4730" s="10">
        <f>I4730*B4730</f>
        <v>99.6</v>
      </c>
      <c r="K4730" s="18"/>
    </row>
    <row r="4731" spans="1:11" s="19" customFormat="1">
      <c r="A4731" s="8">
        <v>4728</v>
      </c>
      <c r="B4731" s="10">
        <v>2</v>
      </c>
      <c r="C4731" s="8" t="s">
        <v>4525</v>
      </c>
      <c r="D4731" s="4" t="s">
        <v>19550</v>
      </c>
      <c r="E4731" s="4" t="s">
        <v>19551</v>
      </c>
      <c r="F4731" s="4" t="s">
        <v>17798</v>
      </c>
      <c r="G4731" s="11">
        <v>44109</v>
      </c>
      <c r="H4731" s="8" t="s">
        <v>11112</v>
      </c>
      <c r="I4731" s="9">
        <v>56</v>
      </c>
      <c r="J4731" s="10">
        <f>I4731*B4731</f>
        <v>112</v>
      </c>
      <c r="K4731" s="18"/>
    </row>
    <row r="4732" spans="1:11" s="19" customFormat="1">
      <c r="A4732" s="8">
        <v>4729</v>
      </c>
      <c r="B4732" s="10">
        <v>2</v>
      </c>
      <c r="C4732" s="8" t="s">
        <v>1866</v>
      </c>
      <c r="D4732" s="4" t="s">
        <v>19552</v>
      </c>
      <c r="E4732" s="4" t="s">
        <v>19553</v>
      </c>
      <c r="F4732" s="4" t="s">
        <v>16472</v>
      </c>
      <c r="G4732" s="11">
        <v>42922</v>
      </c>
      <c r="H4732" s="8" t="s">
        <v>11112</v>
      </c>
      <c r="I4732" s="9">
        <v>38.200000000000003</v>
      </c>
      <c r="J4732" s="10">
        <f>I4732*B4732</f>
        <v>76.400000000000006</v>
      </c>
      <c r="K4732" s="18"/>
    </row>
    <row r="4733" spans="1:11" s="19" customFormat="1">
      <c r="A4733" s="8">
        <v>4730</v>
      </c>
      <c r="B4733" s="10">
        <v>2</v>
      </c>
      <c r="C4733" s="8" t="s">
        <v>7809</v>
      </c>
      <c r="D4733" s="4" t="s">
        <v>19554</v>
      </c>
      <c r="E4733" s="4" t="s">
        <v>19555</v>
      </c>
      <c r="F4733" s="4" t="s">
        <v>17271</v>
      </c>
      <c r="G4733" s="11">
        <v>42834</v>
      </c>
      <c r="H4733" s="8" t="s">
        <v>11112</v>
      </c>
      <c r="I4733" s="9">
        <v>62</v>
      </c>
      <c r="J4733" s="10">
        <f>I4733*B4733</f>
        <v>124</v>
      </c>
      <c r="K4733" s="18"/>
    </row>
    <row r="4734" spans="1:11" s="19" customFormat="1">
      <c r="A4734" s="8">
        <v>4731</v>
      </c>
      <c r="B4734" s="10">
        <v>2</v>
      </c>
      <c r="C4734" s="8" t="s">
        <v>8063</v>
      </c>
      <c r="D4734" s="4" t="s">
        <v>19556</v>
      </c>
      <c r="E4734" s="4" t="s">
        <v>19557</v>
      </c>
      <c r="F4734" s="4" t="s">
        <v>16006</v>
      </c>
      <c r="G4734" s="11">
        <v>43689</v>
      </c>
      <c r="H4734" s="8" t="s">
        <v>11112</v>
      </c>
      <c r="I4734" s="9">
        <v>112</v>
      </c>
      <c r="J4734" s="10">
        <f>I4734*B4734</f>
        <v>224</v>
      </c>
      <c r="K4734" s="18"/>
    </row>
    <row r="4735" spans="1:11" s="19" customFormat="1">
      <c r="A4735" s="8">
        <v>4732</v>
      </c>
      <c r="B4735" s="10">
        <v>2</v>
      </c>
      <c r="C4735" s="8" t="s">
        <v>7261</v>
      </c>
      <c r="D4735" s="4" t="s">
        <v>19558</v>
      </c>
      <c r="E4735" s="4" t="s">
        <v>19559</v>
      </c>
      <c r="F4735" s="4" t="s">
        <v>18332</v>
      </c>
      <c r="G4735" s="11">
        <v>42834</v>
      </c>
      <c r="H4735" s="8" t="s">
        <v>11112</v>
      </c>
      <c r="I4735" s="9">
        <v>37</v>
      </c>
      <c r="J4735" s="10">
        <f>I4735*B4735</f>
        <v>74</v>
      </c>
      <c r="K4735" s="18"/>
    </row>
    <row r="4736" spans="1:11" s="19" customFormat="1">
      <c r="A4736" s="8">
        <v>4733</v>
      </c>
      <c r="B4736" s="10">
        <v>2</v>
      </c>
      <c r="C4736" s="8" t="s">
        <v>6902</v>
      </c>
      <c r="D4736" s="4" t="s">
        <v>19560</v>
      </c>
      <c r="E4736" s="4" t="s">
        <v>19561</v>
      </c>
      <c r="F4736" s="4" t="s">
        <v>12234</v>
      </c>
      <c r="G4736" s="11">
        <v>42834</v>
      </c>
      <c r="H4736" s="8" t="s">
        <v>11112</v>
      </c>
      <c r="I4736" s="9">
        <v>58</v>
      </c>
      <c r="J4736" s="10">
        <f>I4736*B4736</f>
        <v>116</v>
      </c>
      <c r="K4736" s="18"/>
    </row>
    <row r="4737" spans="1:11" s="19" customFormat="1" ht="22.5">
      <c r="A4737" s="8">
        <v>4734</v>
      </c>
      <c r="B4737" s="10">
        <v>2</v>
      </c>
      <c r="C4737" s="8" t="s">
        <v>80</v>
      </c>
      <c r="D4737" s="4" t="s">
        <v>19562</v>
      </c>
      <c r="E4737" s="4" t="s">
        <v>19563</v>
      </c>
      <c r="F4737" s="4" t="s">
        <v>16041</v>
      </c>
      <c r="G4737" s="8" t="s">
        <v>5</v>
      </c>
      <c r="H4737" s="8" t="s">
        <v>11112</v>
      </c>
      <c r="I4737" s="9">
        <v>58</v>
      </c>
      <c r="J4737" s="10">
        <f>I4737*B4737</f>
        <v>116</v>
      </c>
      <c r="K4737" s="18"/>
    </row>
    <row r="4738" spans="1:11" s="19" customFormat="1" ht="22.5">
      <c r="A4738" s="8">
        <v>4735</v>
      </c>
      <c r="B4738" s="10">
        <v>2</v>
      </c>
      <c r="C4738" s="8" t="s">
        <v>79</v>
      </c>
      <c r="D4738" s="4" t="s">
        <v>19564</v>
      </c>
      <c r="E4738" s="4" t="s">
        <v>19563</v>
      </c>
      <c r="F4738" s="4" t="s">
        <v>16041</v>
      </c>
      <c r="G4738" s="8" t="s">
        <v>5</v>
      </c>
      <c r="H4738" s="8" t="s">
        <v>11112</v>
      </c>
      <c r="I4738" s="9">
        <v>58</v>
      </c>
      <c r="J4738" s="10">
        <f>I4738*B4738</f>
        <v>116</v>
      </c>
      <c r="K4738" s="18"/>
    </row>
    <row r="4739" spans="1:11" s="19" customFormat="1" ht="22.5">
      <c r="A4739" s="8">
        <v>4736</v>
      </c>
      <c r="B4739" s="10">
        <v>2</v>
      </c>
      <c r="C4739" s="8" t="s">
        <v>81</v>
      </c>
      <c r="D4739" s="4" t="s">
        <v>19565</v>
      </c>
      <c r="E4739" s="4" t="s">
        <v>19563</v>
      </c>
      <c r="F4739" s="4" t="s">
        <v>16041</v>
      </c>
      <c r="G4739" s="8" t="s">
        <v>5</v>
      </c>
      <c r="H4739" s="8" t="s">
        <v>11112</v>
      </c>
      <c r="I4739" s="9">
        <v>58</v>
      </c>
      <c r="J4739" s="10">
        <f>I4739*B4739</f>
        <v>116</v>
      </c>
      <c r="K4739" s="18"/>
    </row>
    <row r="4740" spans="1:11" s="19" customFormat="1">
      <c r="A4740" s="8">
        <v>4737</v>
      </c>
      <c r="B4740" s="10">
        <v>2</v>
      </c>
      <c r="C4740" s="8" t="s">
        <v>5773</v>
      </c>
      <c r="D4740" s="4" t="s">
        <v>19566</v>
      </c>
      <c r="E4740" s="4" t="s">
        <v>19567</v>
      </c>
      <c r="F4740" s="4" t="s">
        <v>16336</v>
      </c>
      <c r="G4740" s="8" t="s">
        <v>12</v>
      </c>
      <c r="H4740" s="8" t="s">
        <v>11112</v>
      </c>
      <c r="I4740" s="9">
        <v>128</v>
      </c>
      <c r="J4740" s="10">
        <f>I4740*B4740</f>
        <v>256</v>
      </c>
      <c r="K4740" s="18"/>
    </row>
    <row r="4741" spans="1:11" s="19" customFormat="1" ht="23.25">
      <c r="A4741" s="8">
        <v>4738</v>
      </c>
      <c r="B4741" s="26">
        <v>2</v>
      </c>
      <c r="C4741" s="27" t="s">
        <v>11083</v>
      </c>
      <c r="D4741" s="28" t="s">
        <v>19568</v>
      </c>
      <c r="E4741" s="28" t="s">
        <v>19569</v>
      </c>
      <c r="F4741" s="28" t="s">
        <v>18364</v>
      </c>
      <c r="G4741" s="11">
        <v>43689</v>
      </c>
      <c r="H4741" s="27" t="s">
        <v>11112</v>
      </c>
      <c r="I4741" s="29">
        <v>79</v>
      </c>
      <c r="J4741" s="10">
        <f>I4741*B4741</f>
        <v>158</v>
      </c>
      <c r="K4741" s="18"/>
    </row>
    <row r="4742" spans="1:11" s="19" customFormat="1" ht="23.25">
      <c r="A4742" s="8">
        <v>4739</v>
      </c>
      <c r="B4742" s="26">
        <v>2</v>
      </c>
      <c r="C4742" s="27" t="s">
        <v>11082</v>
      </c>
      <c r="D4742" s="28" t="s">
        <v>19570</v>
      </c>
      <c r="E4742" s="28" t="s">
        <v>19571</v>
      </c>
      <c r="F4742" s="28" t="s">
        <v>18364</v>
      </c>
      <c r="G4742" s="11">
        <v>43689</v>
      </c>
      <c r="H4742" s="27" t="s">
        <v>11112</v>
      </c>
      <c r="I4742" s="29">
        <v>79</v>
      </c>
      <c r="J4742" s="10">
        <f>I4742*B4742</f>
        <v>158</v>
      </c>
      <c r="K4742" s="18"/>
    </row>
    <row r="4743" spans="1:11" s="19" customFormat="1">
      <c r="A4743" s="8">
        <v>4740</v>
      </c>
      <c r="B4743" s="10">
        <v>2</v>
      </c>
      <c r="C4743" s="8" t="s">
        <v>6541</v>
      </c>
      <c r="D4743" s="4" t="s">
        <v>19572</v>
      </c>
      <c r="E4743" s="4" t="s">
        <v>19573</v>
      </c>
      <c r="F4743" s="4" t="s">
        <v>16525</v>
      </c>
      <c r="G4743" s="11">
        <v>42472</v>
      </c>
      <c r="H4743" s="8" t="s">
        <v>11112</v>
      </c>
      <c r="I4743" s="9">
        <v>68</v>
      </c>
      <c r="J4743" s="10">
        <f>I4743*B4743</f>
        <v>136</v>
      </c>
      <c r="K4743" s="18"/>
    </row>
    <row r="4744" spans="1:11" s="19" customFormat="1">
      <c r="A4744" s="8">
        <v>4741</v>
      </c>
      <c r="B4744" s="10">
        <v>2</v>
      </c>
      <c r="C4744" s="8" t="s">
        <v>6882</v>
      </c>
      <c r="D4744" s="4" t="s">
        <v>19574</v>
      </c>
      <c r="E4744" s="4" t="s">
        <v>19575</v>
      </c>
      <c r="F4744" s="4" t="s">
        <v>16597</v>
      </c>
      <c r="G4744" s="11">
        <v>42834</v>
      </c>
      <c r="H4744" s="8" t="s">
        <v>11112</v>
      </c>
      <c r="I4744" s="9">
        <v>64</v>
      </c>
      <c r="J4744" s="10">
        <f>I4744*B4744</f>
        <v>128</v>
      </c>
      <c r="K4744" s="18"/>
    </row>
    <row r="4745" spans="1:11" s="19" customFormat="1">
      <c r="A4745" s="8">
        <v>4742</v>
      </c>
      <c r="B4745" s="10">
        <v>2</v>
      </c>
      <c r="C4745" s="8" t="s">
        <v>6794</v>
      </c>
      <c r="D4745" s="4" t="s">
        <v>19576</v>
      </c>
      <c r="E4745" s="4" t="s">
        <v>19577</v>
      </c>
      <c r="F4745" s="4" t="s">
        <v>16009</v>
      </c>
      <c r="G4745" s="11">
        <v>42834</v>
      </c>
      <c r="H4745" s="8" t="s">
        <v>11112</v>
      </c>
      <c r="I4745" s="9">
        <v>98</v>
      </c>
      <c r="J4745" s="10">
        <f>I4745*B4745</f>
        <v>196</v>
      </c>
      <c r="K4745" s="18"/>
    </row>
    <row r="4746" spans="1:11" s="19" customFormat="1">
      <c r="A4746" s="8">
        <v>4743</v>
      </c>
      <c r="B4746" s="26">
        <v>2</v>
      </c>
      <c r="C4746" s="27" t="s">
        <v>11075</v>
      </c>
      <c r="D4746" s="28" t="s">
        <v>19578</v>
      </c>
      <c r="E4746" s="28" t="s">
        <v>19579</v>
      </c>
      <c r="F4746" s="28" t="s">
        <v>13485</v>
      </c>
      <c r="G4746" s="27" t="s">
        <v>8</v>
      </c>
      <c r="H4746" s="27" t="s">
        <v>11112</v>
      </c>
      <c r="I4746" s="29">
        <v>39</v>
      </c>
      <c r="J4746" s="10">
        <f>I4746*B4746</f>
        <v>78</v>
      </c>
      <c r="K4746" s="18"/>
    </row>
    <row r="4747" spans="1:11" s="19" customFormat="1">
      <c r="A4747" s="8">
        <v>4744</v>
      </c>
      <c r="B4747" s="10">
        <v>2</v>
      </c>
      <c r="C4747" s="8" t="s">
        <v>5793</v>
      </c>
      <c r="D4747" s="4" t="s">
        <v>19580</v>
      </c>
      <c r="E4747" s="4" t="s">
        <v>19581</v>
      </c>
      <c r="F4747" s="4" t="s">
        <v>16160</v>
      </c>
      <c r="G4747" s="11">
        <v>42472</v>
      </c>
      <c r="H4747" s="8" t="s">
        <v>11112</v>
      </c>
      <c r="I4747" s="9">
        <v>90</v>
      </c>
      <c r="J4747" s="10">
        <f>I4747*B4747</f>
        <v>180</v>
      </c>
      <c r="K4747" s="18"/>
    </row>
    <row r="4748" spans="1:11" s="19" customFormat="1">
      <c r="A4748" s="8">
        <v>4745</v>
      </c>
      <c r="B4748" s="10">
        <v>2</v>
      </c>
      <c r="C4748" s="8" t="s">
        <v>8548</v>
      </c>
      <c r="D4748" s="4" t="s">
        <v>19582</v>
      </c>
      <c r="E4748" s="4" t="s">
        <v>19583</v>
      </c>
      <c r="F4748" s="4" t="s">
        <v>16329</v>
      </c>
      <c r="G4748" s="8" t="s">
        <v>8</v>
      </c>
      <c r="H4748" s="8" t="s">
        <v>11112</v>
      </c>
      <c r="I4748" s="9">
        <v>52</v>
      </c>
      <c r="J4748" s="10">
        <f>I4748*B4748</f>
        <v>104</v>
      </c>
      <c r="K4748" s="18"/>
    </row>
    <row r="4749" spans="1:11" s="19" customFormat="1" ht="22.5">
      <c r="A4749" s="8">
        <v>4746</v>
      </c>
      <c r="B4749" s="10">
        <v>2</v>
      </c>
      <c r="C4749" s="8" t="s">
        <v>3844</v>
      </c>
      <c r="D4749" s="4" t="s">
        <v>19584</v>
      </c>
      <c r="E4749" s="4" t="s">
        <v>19585</v>
      </c>
      <c r="F4749" s="4" t="s">
        <v>16086</v>
      </c>
      <c r="G4749" s="11">
        <v>43867</v>
      </c>
      <c r="H4749" s="8" t="s">
        <v>11112</v>
      </c>
      <c r="I4749" s="9">
        <v>190</v>
      </c>
      <c r="J4749" s="10">
        <f>I4749*B4749</f>
        <v>380</v>
      </c>
      <c r="K4749" s="18"/>
    </row>
    <row r="4750" spans="1:11" s="19" customFormat="1">
      <c r="A4750" s="8">
        <v>4747</v>
      </c>
      <c r="B4750" s="10">
        <v>2</v>
      </c>
      <c r="C4750" s="8" t="s">
        <v>6818</v>
      </c>
      <c r="D4750" s="4" t="s">
        <v>19586</v>
      </c>
      <c r="E4750" s="4" t="s">
        <v>19587</v>
      </c>
      <c r="F4750" s="4" t="s">
        <v>16009</v>
      </c>
      <c r="G4750" s="11">
        <v>42834</v>
      </c>
      <c r="H4750" s="8" t="s">
        <v>11112</v>
      </c>
      <c r="I4750" s="9">
        <v>89</v>
      </c>
      <c r="J4750" s="10">
        <f>I4750*B4750</f>
        <v>178</v>
      </c>
      <c r="K4750" s="18"/>
    </row>
    <row r="4751" spans="1:11" s="19" customFormat="1">
      <c r="A4751" s="8">
        <v>4748</v>
      </c>
      <c r="B4751" s="10">
        <v>2</v>
      </c>
      <c r="C4751" s="8" t="s">
        <v>6952</v>
      </c>
      <c r="D4751" s="4" t="s">
        <v>19588</v>
      </c>
      <c r="E4751" s="4" t="s">
        <v>19589</v>
      </c>
      <c r="F4751" s="4" t="s">
        <v>15798</v>
      </c>
      <c r="G4751" s="11">
        <v>42834</v>
      </c>
      <c r="H4751" s="8" t="s">
        <v>11112</v>
      </c>
      <c r="I4751" s="9">
        <v>39</v>
      </c>
      <c r="J4751" s="10">
        <f>I4751*B4751</f>
        <v>78</v>
      </c>
      <c r="K4751" s="18"/>
    </row>
    <row r="4752" spans="1:11" s="19" customFormat="1">
      <c r="A4752" s="8">
        <v>4749</v>
      </c>
      <c r="B4752" s="10">
        <v>2</v>
      </c>
      <c r="C4752" s="8" t="s">
        <v>5819</v>
      </c>
      <c r="D4752" s="4" t="s">
        <v>19590</v>
      </c>
      <c r="E4752" s="4" t="s">
        <v>19591</v>
      </c>
      <c r="F4752" s="4" t="s">
        <v>15752</v>
      </c>
      <c r="G4752" s="11">
        <v>42472</v>
      </c>
      <c r="H4752" s="8" t="s">
        <v>11112</v>
      </c>
      <c r="I4752" s="9">
        <v>68</v>
      </c>
      <c r="J4752" s="10">
        <f>I4752*B4752</f>
        <v>136</v>
      </c>
      <c r="K4752" s="18"/>
    </row>
    <row r="4753" spans="1:11" s="19" customFormat="1">
      <c r="A4753" s="8">
        <v>4750</v>
      </c>
      <c r="B4753" s="10">
        <v>2</v>
      </c>
      <c r="C4753" s="8" t="s">
        <v>3405</v>
      </c>
      <c r="D4753" s="4" t="s">
        <v>19592</v>
      </c>
      <c r="E4753" s="4" t="s">
        <v>19593</v>
      </c>
      <c r="F4753" s="4" t="s">
        <v>17412</v>
      </c>
      <c r="G4753" s="8" t="s">
        <v>5</v>
      </c>
      <c r="H4753" s="8" t="s">
        <v>11112</v>
      </c>
      <c r="I4753" s="9">
        <v>49</v>
      </c>
      <c r="J4753" s="10">
        <f>I4753*B4753</f>
        <v>98</v>
      </c>
      <c r="K4753" s="18"/>
    </row>
    <row r="4754" spans="1:11" s="19" customFormat="1">
      <c r="A4754" s="8">
        <v>4751</v>
      </c>
      <c r="B4754" s="10">
        <v>2</v>
      </c>
      <c r="C4754" s="8" t="s">
        <v>6908</v>
      </c>
      <c r="D4754" s="4" t="s">
        <v>19594</v>
      </c>
      <c r="E4754" s="4" t="s">
        <v>19595</v>
      </c>
      <c r="F4754" s="4" t="s">
        <v>18287</v>
      </c>
      <c r="G4754" s="11">
        <v>42834</v>
      </c>
      <c r="H4754" s="8" t="s">
        <v>11112</v>
      </c>
      <c r="I4754" s="9">
        <v>56</v>
      </c>
      <c r="J4754" s="10">
        <f>I4754*B4754</f>
        <v>112</v>
      </c>
      <c r="K4754" s="18"/>
    </row>
    <row r="4755" spans="1:11" s="19" customFormat="1">
      <c r="A4755" s="8">
        <v>4752</v>
      </c>
      <c r="B4755" s="10">
        <v>2</v>
      </c>
      <c r="C4755" s="8" t="s">
        <v>6970</v>
      </c>
      <c r="D4755" s="4" t="s">
        <v>19596</v>
      </c>
      <c r="E4755" s="4" t="s">
        <v>19597</v>
      </c>
      <c r="F4755" s="4" t="s">
        <v>13485</v>
      </c>
      <c r="G4755" s="11">
        <v>42834</v>
      </c>
      <c r="H4755" s="8" t="s">
        <v>11112</v>
      </c>
      <c r="I4755" s="9">
        <v>39</v>
      </c>
      <c r="J4755" s="10">
        <f>I4755*B4755</f>
        <v>78</v>
      </c>
      <c r="K4755" s="18"/>
    </row>
    <row r="4756" spans="1:11" s="19" customFormat="1">
      <c r="A4756" s="8">
        <v>4753</v>
      </c>
      <c r="B4756" s="10">
        <v>2</v>
      </c>
      <c r="C4756" s="8" t="s">
        <v>6788</v>
      </c>
      <c r="D4756" s="4" t="s">
        <v>19598</v>
      </c>
      <c r="E4756" s="4" t="s">
        <v>19599</v>
      </c>
      <c r="F4756" s="4" t="s">
        <v>17192</v>
      </c>
      <c r="G4756" s="11">
        <v>42834</v>
      </c>
      <c r="H4756" s="8" t="s">
        <v>11112</v>
      </c>
      <c r="I4756" s="9">
        <v>98</v>
      </c>
      <c r="J4756" s="10">
        <f>I4756*B4756</f>
        <v>196</v>
      </c>
      <c r="K4756" s="18"/>
    </row>
    <row r="4757" spans="1:11" s="19" customFormat="1" ht="23.25">
      <c r="A4757" s="8">
        <v>4754</v>
      </c>
      <c r="B4757" s="10">
        <v>2</v>
      </c>
      <c r="C4757" s="8" t="s">
        <v>6993</v>
      </c>
      <c r="D4757" s="4" t="s">
        <v>19600</v>
      </c>
      <c r="E4757" s="4" t="s">
        <v>19601</v>
      </c>
      <c r="F4757" s="4" t="s">
        <v>16368</v>
      </c>
      <c r="G4757" s="11">
        <v>42834</v>
      </c>
      <c r="H4757" s="8" t="s">
        <v>11112</v>
      </c>
      <c r="I4757" s="9">
        <v>39</v>
      </c>
      <c r="J4757" s="10">
        <f>I4757*B4757</f>
        <v>78</v>
      </c>
      <c r="K4757" s="18"/>
    </row>
    <row r="4758" spans="1:11" s="19" customFormat="1">
      <c r="A4758" s="8">
        <v>4755</v>
      </c>
      <c r="B4758" s="10">
        <v>2</v>
      </c>
      <c r="C4758" s="8" t="s">
        <v>7081</v>
      </c>
      <c r="D4758" s="4" t="s">
        <v>19602</v>
      </c>
      <c r="E4758" s="4" t="s">
        <v>19603</v>
      </c>
      <c r="F4758" s="4" t="s">
        <v>19604</v>
      </c>
      <c r="G4758" s="11">
        <v>42834</v>
      </c>
      <c r="H4758" s="8" t="s">
        <v>11112</v>
      </c>
      <c r="I4758" s="9">
        <v>38</v>
      </c>
      <c r="J4758" s="10">
        <f>I4758*B4758</f>
        <v>76</v>
      </c>
      <c r="K4758" s="18"/>
    </row>
    <row r="4759" spans="1:11" s="19" customFormat="1" ht="23.25">
      <c r="A4759" s="8">
        <v>4756</v>
      </c>
      <c r="B4759" s="10">
        <v>2</v>
      </c>
      <c r="C4759" s="8" t="s">
        <v>455</v>
      </c>
      <c r="D4759" s="4" t="s">
        <v>19605</v>
      </c>
      <c r="E4759" s="4"/>
      <c r="F4759" s="4" t="s">
        <v>16041</v>
      </c>
      <c r="G4759" s="11">
        <v>43617</v>
      </c>
      <c r="H4759" s="8" t="s">
        <v>11112</v>
      </c>
      <c r="I4759" s="9">
        <v>158</v>
      </c>
      <c r="J4759" s="10">
        <f>I4759*B4759</f>
        <v>316</v>
      </c>
      <c r="K4759" s="18"/>
    </row>
    <row r="4760" spans="1:11" s="19" customFormat="1" ht="22.5">
      <c r="A4760" s="8">
        <v>4757</v>
      </c>
      <c r="B4760" s="26">
        <v>2</v>
      </c>
      <c r="C4760" s="27" t="s">
        <v>11081</v>
      </c>
      <c r="D4760" s="28" t="s">
        <v>19606</v>
      </c>
      <c r="E4760" s="28" t="s">
        <v>19607</v>
      </c>
      <c r="F4760" s="28" t="s">
        <v>19608</v>
      </c>
      <c r="G4760" s="11">
        <v>43689</v>
      </c>
      <c r="H4760" s="27" t="s">
        <v>11112</v>
      </c>
      <c r="I4760" s="29">
        <v>108</v>
      </c>
      <c r="J4760" s="10">
        <f>I4760*B4760</f>
        <v>216</v>
      </c>
      <c r="K4760" s="18"/>
    </row>
    <row r="4761" spans="1:11" s="19" customFormat="1">
      <c r="A4761" s="8">
        <v>4758</v>
      </c>
      <c r="B4761" s="10">
        <v>2</v>
      </c>
      <c r="C4761" s="8" t="s">
        <v>3940</v>
      </c>
      <c r="D4761" s="4" t="s">
        <v>19609</v>
      </c>
      <c r="E4761" s="4" t="s">
        <v>19610</v>
      </c>
      <c r="F4761" s="4" t="s">
        <v>16407</v>
      </c>
      <c r="G4761" s="11">
        <v>44109</v>
      </c>
      <c r="H4761" s="8" t="s">
        <v>11112</v>
      </c>
      <c r="I4761" s="9">
        <v>86</v>
      </c>
      <c r="J4761" s="10">
        <f>I4761*B4761</f>
        <v>172</v>
      </c>
      <c r="K4761" s="18"/>
    </row>
    <row r="4762" spans="1:11" s="19" customFormat="1" ht="23.25">
      <c r="A4762" s="8">
        <v>4759</v>
      </c>
      <c r="B4762" s="26">
        <v>2</v>
      </c>
      <c r="C4762" s="27" t="s">
        <v>11069</v>
      </c>
      <c r="D4762" s="28" t="s">
        <v>19611</v>
      </c>
      <c r="E4762" s="28" t="s">
        <v>19612</v>
      </c>
      <c r="F4762" s="28" t="s">
        <v>16376</v>
      </c>
      <c r="G4762" s="11">
        <v>43689</v>
      </c>
      <c r="H4762" s="27" t="s">
        <v>11112</v>
      </c>
      <c r="I4762" s="29">
        <v>58</v>
      </c>
      <c r="J4762" s="10">
        <f>I4762*B4762</f>
        <v>116</v>
      </c>
      <c r="K4762" s="18"/>
    </row>
    <row r="4763" spans="1:11" s="19" customFormat="1" ht="22.5">
      <c r="A4763" s="8">
        <v>4760</v>
      </c>
      <c r="B4763" s="10">
        <v>2</v>
      </c>
      <c r="C4763" s="8" t="s">
        <v>5800</v>
      </c>
      <c r="D4763" s="4" t="s">
        <v>19613</v>
      </c>
      <c r="E4763" s="4" t="s">
        <v>19614</v>
      </c>
      <c r="F4763" s="4" t="s">
        <v>16044</v>
      </c>
      <c r="G4763" s="11">
        <v>42472</v>
      </c>
      <c r="H4763" s="8" t="s">
        <v>11112</v>
      </c>
      <c r="I4763" s="9">
        <v>87</v>
      </c>
      <c r="J4763" s="10">
        <f>I4763*B4763</f>
        <v>174</v>
      </c>
      <c r="K4763" s="18"/>
    </row>
    <row r="4764" spans="1:11" s="19" customFormat="1">
      <c r="A4764" s="8">
        <v>4761</v>
      </c>
      <c r="B4764" s="10">
        <v>2</v>
      </c>
      <c r="C4764" s="8" t="s">
        <v>4178</v>
      </c>
      <c r="D4764" s="4" t="s">
        <v>19615</v>
      </c>
      <c r="E4764" s="4" t="s">
        <v>19616</v>
      </c>
      <c r="F4764" s="4" t="s">
        <v>16009</v>
      </c>
      <c r="G4764" s="11">
        <v>44109</v>
      </c>
      <c r="H4764" s="8" t="s">
        <v>11112</v>
      </c>
      <c r="I4764" s="9">
        <v>99</v>
      </c>
      <c r="J4764" s="10">
        <f>I4764*B4764</f>
        <v>198</v>
      </c>
      <c r="K4764" s="18"/>
    </row>
    <row r="4765" spans="1:11" s="19" customFormat="1" ht="22.5">
      <c r="A4765" s="8">
        <v>4762</v>
      </c>
      <c r="B4765" s="10">
        <v>2</v>
      </c>
      <c r="C4765" s="8" t="s">
        <v>3365</v>
      </c>
      <c r="D4765" s="4" t="s">
        <v>19617</v>
      </c>
      <c r="E4765" s="4" t="s">
        <v>19618</v>
      </c>
      <c r="F4765" s="4" t="s">
        <v>16443</v>
      </c>
      <c r="G4765" s="11">
        <v>43867</v>
      </c>
      <c r="H4765" s="8" t="s">
        <v>11112</v>
      </c>
      <c r="I4765" s="9">
        <v>128</v>
      </c>
      <c r="J4765" s="10">
        <f>I4765*B4765</f>
        <v>256</v>
      </c>
      <c r="K4765" s="18"/>
    </row>
    <row r="4766" spans="1:11" s="19" customFormat="1">
      <c r="A4766" s="8">
        <v>4763</v>
      </c>
      <c r="B4766" s="10">
        <v>2</v>
      </c>
      <c r="C4766" s="8" t="s">
        <v>9705</v>
      </c>
      <c r="D4766" s="4" t="s">
        <v>19619</v>
      </c>
      <c r="E4766" s="4" t="s">
        <v>19620</v>
      </c>
      <c r="F4766" s="4" t="s">
        <v>15980</v>
      </c>
      <c r="G4766" s="11">
        <v>43689</v>
      </c>
      <c r="H4766" s="8" t="s">
        <v>11112</v>
      </c>
      <c r="I4766" s="9">
        <v>68</v>
      </c>
      <c r="J4766" s="10">
        <f>I4766*B4766</f>
        <v>136</v>
      </c>
      <c r="K4766" s="18"/>
    </row>
    <row r="4767" spans="1:11" s="19" customFormat="1" ht="22.5">
      <c r="A4767" s="8">
        <v>4764</v>
      </c>
      <c r="B4767" s="10">
        <v>2</v>
      </c>
      <c r="C4767" s="8" t="s">
        <v>1614</v>
      </c>
      <c r="D4767" s="4" t="s">
        <v>19621</v>
      </c>
      <c r="E4767" s="4" t="s">
        <v>19622</v>
      </c>
      <c r="F4767" s="4" t="s">
        <v>16329</v>
      </c>
      <c r="G4767" s="11">
        <v>42922</v>
      </c>
      <c r="H4767" s="8" t="s">
        <v>11112</v>
      </c>
      <c r="I4767" s="9">
        <v>115</v>
      </c>
      <c r="J4767" s="10">
        <f>I4767*B4767</f>
        <v>230</v>
      </c>
      <c r="K4767" s="18"/>
    </row>
    <row r="4768" spans="1:11" s="19" customFormat="1">
      <c r="A4768" s="8">
        <v>4765</v>
      </c>
      <c r="B4768" s="26">
        <v>2</v>
      </c>
      <c r="C4768" s="27" t="s">
        <v>11079</v>
      </c>
      <c r="D4768" s="28" t="s">
        <v>19623</v>
      </c>
      <c r="E4768" s="28" t="s">
        <v>19624</v>
      </c>
      <c r="F4768" s="28" t="s">
        <v>15804</v>
      </c>
      <c r="G4768" s="11">
        <v>43689</v>
      </c>
      <c r="H4768" s="27" t="s">
        <v>11112</v>
      </c>
      <c r="I4768" s="29">
        <v>128</v>
      </c>
      <c r="J4768" s="10">
        <f>I4768*B4768</f>
        <v>256</v>
      </c>
      <c r="K4768" s="18"/>
    </row>
    <row r="4769" spans="1:11" s="19" customFormat="1" ht="23.25">
      <c r="A4769" s="8">
        <v>4766</v>
      </c>
      <c r="B4769" s="10">
        <v>2</v>
      </c>
      <c r="C4769" s="8" t="s">
        <v>8075</v>
      </c>
      <c r="D4769" s="4" t="s">
        <v>19625</v>
      </c>
      <c r="E4769" s="4" t="s">
        <v>19626</v>
      </c>
      <c r="F4769" s="4" t="s">
        <v>16006</v>
      </c>
      <c r="G4769" s="8" t="s">
        <v>8</v>
      </c>
      <c r="H4769" s="8" t="s">
        <v>11112</v>
      </c>
      <c r="I4769" s="9">
        <v>83</v>
      </c>
      <c r="J4769" s="10">
        <f>I4769*B4769</f>
        <v>166</v>
      </c>
      <c r="K4769" s="18"/>
    </row>
    <row r="4770" spans="1:11" s="19" customFormat="1">
      <c r="A4770" s="8">
        <v>4767</v>
      </c>
      <c r="B4770" s="10">
        <v>2</v>
      </c>
      <c r="C4770" s="8" t="s">
        <v>462</v>
      </c>
      <c r="D4770" s="4" t="s">
        <v>19627</v>
      </c>
      <c r="E4770" s="4"/>
      <c r="F4770" s="4" t="s">
        <v>16041</v>
      </c>
      <c r="G4770" s="11">
        <v>43617</v>
      </c>
      <c r="H4770" s="8" t="s">
        <v>11112</v>
      </c>
      <c r="I4770" s="9">
        <v>158</v>
      </c>
      <c r="J4770" s="10">
        <f>I4770*B4770</f>
        <v>316</v>
      </c>
      <c r="K4770" s="18"/>
    </row>
    <row r="4771" spans="1:11" s="19" customFormat="1" ht="22.5">
      <c r="A4771" s="8">
        <v>4768</v>
      </c>
      <c r="B4771" s="10">
        <v>2</v>
      </c>
      <c r="C4771" s="8" t="s">
        <v>8659</v>
      </c>
      <c r="D4771" s="4" t="s">
        <v>19628</v>
      </c>
      <c r="E4771" s="4" t="s">
        <v>19629</v>
      </c>
      <c r="F4771" s="4" t="s">
        <v>17468</v>
      </c>
      <c r="G4771" s="8" t="s">
        <v>8</v>
      </c>
      <c r="H4771" s="8" t="s">
        <v>11112</v>
      </c>
      <c r="I4771" s="9">
        <v>78</v>
      </c>
      <c r="J4771" s="10">
        <f>I4771*B4771</f>
        <v>156</v>
      </c>
      <c r="K4771" s="18"/>
    </row>
    <row r="4772" spans="1:11" s="19" customFormat="1">
      <c r="A4772" s="8">
        <v>4769</v>
      </c>
      <c r="B4772" s="10">
        <v>2</v>
      </c>
      <c r="C4772" s="8" t="s">
        <v>8433</v>
      </c>
      <c r="D4772" s="4" t="s">
        <v>19630</v>
      </c>
      <c r="E4772" s="4" t="s">
        <v>19631</v>
      </c>
      <c r="F4772" s="4" t="s">
        <v>18372</v>
      </c>
      <c r="G4772" s="8" t="s">
        <v>5</v>
      </c>
      <c r="H4772" s="8" t="s">
        <v>11112</v>
      </c>
      <c r="I4772" s="9">
        <v>68</v>
      </c>
      <c r="J4772" s="10">
        <f>I4772*B4772</f>
        <v>136</v>
      </c>
      <c r="K4772" s="18"/>
    </row>
    <row r="4773" spans="1:11" s="19" customFormat="1" ht="22.5">
      <c r="A4773" s="8">
        <v>4770</v>
      </c>
      <c r="B4773" s="10">
        <v>2</v>
      </c>
      <c r="C4773" s="8" t="s">
        <v>8140</v>
      </c>
      <c r="D4773" s="4" t="s">
        <v>19632</v>
      </c>
      <c r="E4773" s="4" t="s">
        <v>19633</v>
      </c>
      <c r="F4773" s="4" t="s">
        <v>15793</v>
      </c>
      <c r="G4773" s="8" t="s">
        <v>5</v>
      </c>
      <c r="H4773" s="8" t="s">
        <v>11112</v>
      </c>
      <c r="I4773" s="9">
        <v>68</v>
      </c>
      <c r="J4773" s="10">
        <f>I4773*B4773</f>
        <v>136</v>
      </c>
      <c r="K4773" s="18"/>
    </row>
    <row r="4774" spans="1:11" s="19" customFormat="1" ht="22.5">
      <c r="A4774" s="8">
        <v>4771</v>
      </c>
      <c r="B4774" s="10">
        <v>2</v>
      </c>
      <c r="C4774" s="8" t="s">
        <v>8658</v>
      </c>
      <c r="D4774" s="4" t="s">
        <v>19634</v>
      </c>
      <c r="E4774" s="4" t="s">
        <v>19635</v>
      </c>
      <c r="F4774" s="4" t="s">
        <v>17468</v>
      </c>
      <c r="G4774" s="8" t="s">
        <v>8</v>
      </c>
      <c r="H4774" s="8" t="s">
        <v>11112</v>
      </c>
      <c r="I4774" s="9">
        <v>68</v>
      </c>
      <c r="J4774" s="10">
        <f>I4774*B4774</f>
        <v>136</v>
      </c>
      <c r="K4774" s="18"/>
    </row>
    <row r="4775" spans="1:11" s="19" customFormat="1">
      <c r="A4775" s="8">
        <v>4772</v>
      </c>
      <c r="B4775" s="10">
        <v>2</v>
      </c>
      <c r="C4775" s="8" t="s">
        <v>8319</v>
      </c>
      <c r="D4775" s="4" t="s">
        <v>19636</v>
      </c>
      <c r="E4775" s="4"/>
      <c r="F4775" s="4" t="s">
        <v>16096</v>
      </c>
      <c r="G4775" s="8" t="s">
        <v>8</v>
      </c>
      <c r="H4775" s="8" t="s">
        <v>11112</v>
      </c>
      <c r="I4775" s="9">
        <v>58</v>
      </c>
      <c r="J4775" s="10">
        <f>I4775*B4775</f>
        <v>116</v>
      </c>
      <c r="K4775" s="18"/>
    </row>
    <row r="4776" spans="1:11" s="19" customFormat="1">
      <c r="A4776" s="8">
        <v>4773</v>
      </c>
      <c r="B4776" s="10">
        <v>2</v>
      </c>
      <c r="C4776" s="8" t="s">
        <v>5714</v>
      </c>
      <c r="D4776" s="4" t="s">
        <v>19637</v>
      </c>
      <c r="E4776" s="4" t="s">
        <v>19638</v>
      </c>
      <c r="F4776" s="4" t="s">
        <v>18925</v>
      </c>
      <c r="G4776" s="8" t="s">
        <v>5</v>
      </c>
      <c r="H4776" s="8" t="s">
        <v>11112</v>
      </c>
      <c r="I4776" s="9">
        <v>65</v>
      </c>
      <c r="J4776" s="10">
        <f>I4776*B4776</f>
        <v>130</v>
      </c>
      <c r="K4776" s="18"/>
    </row>
    <row r="4777" spans="1:11" s="19" customFormat="1">
      <c r="A4777" s="8">
        <v>4774</v>
      </c>
      <c r="B4777" s="10">
        <v>2</v>
      </c>
      <c r="C4777" s="8" t="s">
        <v>3879</v>
      </c>
      <c r="D4777" s="4" t="s">
        <v>19639</v>
      </c>
      <c r="E4777" s="4" t="s">
        <v>19640</v>
      </c>
      <c r="F4777" s="4" t="s">
        <v>16414</v>
      </c>
      <c r="G4777" s="11">
        <v>43867</v>
      </c>
      <c r="H4777" s="8" t="s">
        <v>11112</v>
      </c>
      <c r="I4777" s="9">
        <v>58</v>
      </c>
      <c r="J4777" s="10">
        <f>I4777*B4777</f>
        <v>116</v>
      </c>
      <c r="K4777" s="18"/>
    </row>
    <row r="4778" spans="1:11" s="19" customFormat="1" ht="24">
      <c r="A4778" s="8">
        <v>4775</v>
      </c>
      <c r="B4778" s="10">
        <v>2</v>
      </c>
      <c r="C4778" s="8" t="s">
        <v>6799</v>
      </c>
      <c r="D4778" s="4" t="s">
        <v>19641</v>
      </c>
      <c r="E4778" s="4" t="s">
        <v>19642</v>
      </c>
      <c r="F4778" s="4" t="s">
        <v>17971</v>
      </c>
      <c r="G4778" s="11">
        <v>42834</v>
      </c>
      <c r="H4778" s="8" t="s">
        <v>11112</v>
      </c>
      <c r="I4778" s="9">
        <v>98</v>
      </c>
      <c r="J4778" s="10">
        <f>I4778*B4778</f>
        <v>196</v>
      </c>
      <c r="K4778" s="18"/>
    </row>
    <row r="4779" spans="1:11" s="19" customFormat="1" ht="22.5">
      <c r="A4779" s="8">
        <v>4776</v>
      </c>
      <c r="B4779" s="10">
        <v>2</v>
      </c>
      <c r="C4779" s="8" t="s">
        <v>5799</v>
      </c>
      <c r="D4779" s="4" t="s">
        <v>19643</v>
      </c>
      <c r="E4779" s="4" t="s">
        <v>19644</v>
      </c>
      <c r="F4779" s="4" t="s">
        <v>16009</v>
      </c>
      <c r="G4779" s="11">
        <v>42472</v>
      </c>
      <c r="H4779" s="8" t="s">
        <v>11112</v>
      </c>
      <c r="I4779" s="9">
        <v>88</v>
      </c>
      <c r="J4779" s="10">
        <f>I4779*B4779</f>
        <v>176</v>
      </c>
      <c r="K4779" s="18"/>
    </row>
    <row r="4780" spans="1:11" s="19" customFormat="1" ht="22.5">
      <c r="A4780" s="8">
        <v>4777</v>
      </c>
      <c r="B4780" s="26">
        <v>2</v>
      </c>
      <c r="C4780" s="27" t="s">
        <v>11080</v>
      </c>
      <c r="D4780" s="28" t="s">
        <v>19645</v>
      </c>
      <c r="E4780" s="28" t="s">
        <v>19646</v>
      </c>
      <c r="F4780" s="28" t="s">
        <v>16009</v>
      </c>
      <c r="G4780" s="11">
        <v>43689</v>
      </c>
      <c r="H4780" s="27" t="s">
        <v>11112</v>
      </c>
      <c r="I4780" s="29">
        <v>128</v>
      </c>
      <c r="J4780" s="10">
        <f>I4780*B4780</f>
        <v>256</v>
      </c>
      <c r="K4780" s="18"/>
    </row>
    <row r="4781" spans="1:11" s="19" customFormat="1" ht="23.25">
      <c r="A4781" s="8">
        <v>4778</v>
      </c>
      <c r="B4781" s="10">
        <v>2</v>
      </c>
      <c r="C4781" s="8" t="s">
        <v>6829</v>
      </c>
      <c r="D4781" s="4" t="s">
        <v>19647</v>
      </c>
      <c r="E4781" s="4" t="s">
        <v>19648</v>
      </c>
      <c r="F4781" s="4" t="s">
        <v>16568</v>
      </c>
      <c r="G4781" s="11">
        <v>42834</v>
      </c>
      <c r="H4781" s="8" t="s">
        <v>11112</v>
      </c>
      <c r="I4781" s="9">
        <v>88</v>
      </c>
      <c r="J4781" s="10">
        <f>I4781*B4781</f>
        <v>176</v>
      </c>
      <c r="K4781" s="18"/>
    </row>
    <row r="4782" spans="1:11" s="19" customFormat="1" ht="24">
      <c r="A4782" s="8">
        <v>4779</v>
      </c>
      <c r="B4782" s="10">
        <v>2</v>
      </c>
      <c r="C4782" s="8" t="s">
        <v>6874</v>
      </c>
      <c r="D4782" s="4" t="s">
        <v>19649</v>
      </c>
      <c r="E4782" s="4" t="s">
        <v>19650</v>
      </c>
      <c r="F4782" s="4" t="s">
        <v>17971</v>
      </c>
      <c r="G4782" s="11">
        <v>42834</v>
      </c>
      <c r="H4782" s="8" t="s">
        <v>11112</v>
      </c>
      <c r="I4782" s="9">
        <v>66</v>
      </c>
      <c r="J4782" s="10">
        <f>I4782*B4782</f>
        <v>132</v>
      </c>
      <c r="K4782" s="18"/>
    </row>
    <row r="4783" spans="1:11" s="19" customFormat="1" ht="23.25">
      <c r="A4783" s="8">
        <v>4780</v>
      </c>
      <c r="B4783" s="10">
        <v>2</v>
      </c>
      <c r="C4783" s="8" t="s">
        <v>4147</v>
      </c>
      <c r="D4783" s="4" t="s">
        <v>19651</v>
      </c>
      <c r="E4783" s="4" t="s">
        <v>19652</v>
      </c>
      <c r="F4783" s="4" t="s">
        <v>19653</v>
      </c>
      <c r="G4783" s="11">
        <v>44109</v>
      </c>
      <c r="H4783" s="8" t="s">
        <v>11112</v>
      </c>
      <c r="I4783" s="9">
        <v>48</v>
      </c>
      <c r="J4783" s="10">
        <f>I4783*B4783</f>
        <v>96</v>
      </c>
      <c r="K4783" s="18"/>
    </row>
    <row r="4784" spans="1:11" s="19" customFormat="1">
      <c r="A4784" s="8">
        <v>4781</v>
      </c>
      <c r="B4784" s="10">
        <v>2</v>
      </c>
      <c r="C4784" s="8" t="s">
        <v>4515</v>
      </c>
      <c r="D4784" s="4" t="s">
        <v>19654</v>
      </c>
      <c r="E4784" s="4" t="s">
        <v>19655</v>
      </c>
      <c r="F4784" s="4" t="s">
        <v>17255</v>
      </c>
      <c r="G4784" s="11">
        <v>44109</v>
      </c>
      <c r="H4784" s="8" t="s">
        <v>11112</v>
      </c>
      <c r="I4784" s="9">
        <v>48</v>
      </c>
      <c r="J4784" s="10">
        <f>I4784*B4784</f>
        <v>96</v>
      </c>
      <c r="K4784" s="18"/>
    </row>
    <row r="4785" spans="1:11" s="19" customFormat="1">
      <c r="A4785" s="8">
        <v>4782</v>
      </c>
      <c r="B4785" s="10">
        <v>2</v>
      </c>
      <c r="C4785" s="8" t="s">
        <v>2651</v>
      </c>
      <c r="D4785" s="4" t="s">
        <v>19656</v>
      </c>
      <c r="E4785" s="4" t="s">
        <v>19657</v>
      </c>
      <c r="F4785" s="4" t="s">
        <v>17364</v>
      </c>
      <c r="G4785" s="11">
        <v>42922</v>
      </c>
      <c r="H4785" s="8" t="s">
        <v>11112</v>
      </c>
      <c r="I4785" s="9">
        <v>39</v>
      </c>
      <c r="J4785" s="10">
        <f>I4785*B4785</f>
        <v>78</v>
      </c>
      <c r="K4785" s="18"/>
    </row>
    <row r="4786" spans="1:11" s="19" customFormat="1">
      <c r="A4786" s="8">
        <v>4783</v>
      </c>
      <c r="B4786" s="10">
        <v>2</v>
      </c>
      <c r="C4786" s="8" t="s">
        <v>4520</v>
      </c>
      <c r="D4786" s="4" t="s">
        <v>19658</v>
      </c>
      <c r="E4786" s="4" t="s">
        <v>19659</v>
      </c>
      <c r="F4786" s="4" t="s">
        <v>17340</v>
      </c>
      <c r="G4786" s="8" t="s">
        <v>8</v>
      </c>
      <c r="H4786" s="8" t="s">
        <v>11112</v>
      </c>
      <c r="I4786" s="9">
        <v>45</v>
      </c>
      <c r="J4786" s="10">
        <f>I4786*B4786</f>
        <v>90</v>
      </c>
      <c r="K4786" s="18"/>
    </row>
    <row r="4787" spans="1:11" s="19" customFormat="1" ht="23.25">
      <c r="A4787" s="8">
        <v>4784</v>
      </c>
      <c r="B4787" s="10">
        <v>2</v>
      </c>
      <c r="C4787" s="8" t="s">
        <v>7327</v>
      </c>
      <c r="D4787" s="4" t="s">
        <v>19660</v>
      </c>
      <c r="E4787" s="4" t="s">
        <v>19661</v>
      </c>
      <c r="F4787" s="4" t="s">
        <v>11907</v>
      </c>
      <c r="G4787" s="11">
        <v>42834</v>
      </c>
      <c r="H4787" s="8" t="s">
        <v>11112</v>
      </c>
      <c r="I4787" s="9">
        <v>90</v>
      </c>
      <c r="J4787" s="10">
        <f>I4787*B4787</f>
        <v>180</v>
      </c>
      <c r="K4787" s="18"/>
    </row>
    <row r="4788" spans="1:11" s="19" customFormat="1">
      <c r="A4788" s="8">
        <v>4785</v>
      </c>
      <c r="B4788" s="10">
        <v>2</v>
      </c>
      <c r="C4788" s="8" t="s">
        <v>8109</v>
      </c>
      <c r="D4788" s="4" t="s">
        <v>19662</v>
      </c>
      <c r="E4788" s="4"/>
      <c r="F4788" s="4"/>
      <c r="G4788" s="8" t="s">
        <v>8</v>
      </c>
      <c r="H4788" s="8" t="s">
        <v>11112</v>
      </c>
      <c r="I4788" s="9">
        <v>76</v>
      </c>
      <c r="J4788" s="10">
        <f>I4788*B4788</f>
        <v>152</v>
      </c>
      <c r="K4788" s="18"/>
    </row>
    <row r="4789" spans="1:11" s="19" customFormat="1">
      <c r="A4789" s="8">
        <v>4786</v>
      </c>
      <c r="B4789" s="10">
        <v>2</v>
      </c>
      <c r="C4789" s="8" t="s">
        <v>7346</v>
      </c>
      <c r="D4789" s="4" t="s">
        <v>19663</v>
      </c>
      <c r="E4789" s="4" t="s">
        <v>19664</v>
      </c>
      <c r="F4789" s="4" t="s">
        <v>17971</v>
      </c>
      <c r="G4789" s="11">
        <v>42834</v>
      </c>
      <c r="H4789" s="8" t="s">
        <v>11112</v>
      </c>
      <c r="I4789" s="9">
        <v>60</v>
      </c>
      <c r="J4789" s="10">
        <f>I4789*B4789</f>
        <v>120</v>
      </c>
      <c r="K4789" s="18"/>
    </row>
    <row r="4790" spans="1:11" s="19" customFormat="1">
      <c r="A4790" s="8">
        <v>4787</v>
      </c>
      <c r="B4790" s="10">
        <v>2</v>
      </c>
      <c r="C4790" s="8" t="s">
        <v>7347</v>
      </c>
      <c r="D4790" s="4" t="s">
        <v>19663</v>
      </c>
      <c r="E4790" s="4" t="s">
        <v>19665</v>
      </c>
      <c r="F4790" s="4" t="s">
        <v>17129</v>
      </c>
      <c r="G4790" s="11">
        <v>42834</v>
      </c>
      <c r="H4790" s="8" t="s">
        <v>11112</v>
      </c>
      <c r="I4790" s="9">
        <v>32</v>
      </c>
      <c r="J4790" s="10">
        <f>I4790*B4790</f>
        <v>64</v>
      </c>
      <c r="K4790" s="18"/>
    </row>
    <row r="4791" spans="1:11" s="19" customFormat="1">
      <c r="A4791" s="8">
        <v>4788</v>
      </c>
      <c r="B4791" s="10">
        <v>2</v>
      </c>
      <c r="C4791" s="8" t="s">
        <v>7363</v>
      </c>
      <c r="D4791" s="4" t="s">
        <v>19663</v>
      </c>
      <c r="E4791" s="4" t="s">
        <v>19666</v>
      </c>
      <c r="F4791" s="4" t="s">
        <v>16110</v>
      </c>
      <c r="G4791" s="11">
        <v>42834</v>
      </c>
      <c r="H4791" s="8" t="s">
        <v>11112</v>
      </c>
      <c r="I4791" s="9">
        <v>84</v>
      </c>
      <c r="J4791" s="10">
        <f>I4791*B4791</f>
        <v>168</v>
      </c>
      <c r="K4791" s="18"/>
    </row>
    <row r="4792" spans="1:11" s="19" customFormat="1">
      <c r="A4792" s="8">
        <v>4789</v>
      </c>
      <c r="B4792" s="10">
        <v>2</v>
      </c>
      <c r="C4792" s="8" t="s">
        <v>7453</v>
      </c>
      <c r="D4792" s="4" t="s">
        <v>19667</v>
      </c>
      <c r="E4792" s="4" t="s">
        <v>19668</v>
      </c>
      <c r="F4792" s="4" t="s">
        <v>15767</v>
      </c>
      <c r="G4792" s="8" t="s">
        <v>5</v>
      </c>
      <c r="H4792" s="8" t="s">
        <v>11112</v>
      </c>
      <c r="I4792" s="9">
        <v>30</v>
      </c>
      <c r="J4792" s="10">
        <f>I4792*B4792</f>
        <v>60</v>
      </c>
      <c r="K4792" s="18"/>
    </row>
    <row r="4793" spans="1:11" s="19" customFormat="1">
      <c r="A4793" s="8">
        <v>4790</v>
      </c>
      <c r="B4793" s="10">
        <v>2</v>
      </c>
      <c r="C4793" s="8" t="s">
        <v>6986</v>
      </c>
      <c r="D4793" s="4" t="s">
        <v>19669</v>
      </c>
      <c r="E4793" s="4" t="s">
        <v>19670</v>
      </c>
      <c r="F4793" s="4" t="s">
        <v>16232</v>
      </c>
      <c r="G4793" s="11">
        <v>42834</v>
      </c>
      <c r="H4793" s="8" t="s">
        <v>11112</v>
      </c>
      <c r="I4793" s="9">
        <v>39</v>
      </c>
      <c r="J4793" s="10">
        <f>I4793*B4793</f>
        <v>78</v>
      </c>
      <c r="K4793" s="18"/>
    </row>
    <row r="4794" spans="1:11" s="19" customFormat="1">
      <c r="A4794" s="8">
        <v>4791</v>
      </c>
      <c r="B4794" s="10">
        <v>2</v>
      </c>
      <c r="C4794" s="8" t="s">
        <v>7365</v>
      </c>
      <c r="D4794" s="4" t="s">
        <v>19671</v>
      </c>
      <c r="E4794" s="4" t="s">
        <v>19672</v>
      </c>
      <c r="F4794" s="4" t="s">
        <v>16086</v>
      </c>
      <c r="G4794" s="11">
        <v>42834</v>
      </c>
      <c r="H4794" s="8" t="s">
        <v>11112</v>
      </c>
      <c r="I4794" s="9">
        <v>190</v>
      </c>
      <c r="J4794" s="10">
        <f>I4794*B4794</f>
        <v>380</v>
      </c>
      <c r="K4794" s="18"/>
    </row>
    <row r="4795" spans="1:11" s="19" customFormat="1">
      <c r="A4795" s="8">
        <v>4792</v>
      </c>
      <c r="B4795" s="10">
        <v>2</v>
      </c>
      <c r="C4795" s="8" t="s">
        <v>7499</v>
      </c>
      <c r="D4795" s="4" t="s">
        <v>19673</v>
      </c>
      <c r="E4795" s="4"/>
      <c r="F4795" s="4" t="s">
        <v>15740</v>
      </c>
      <c r="G4795" s="8" t="s">
        <v>5</v>
      </c>
      <c r="H4795" s="8" t="s">
        <v>11112</v>
      </c>
      <c r="I4795" s="9">
        <v>46</v>
      </c>
      <c r="J4795" s="10">
        <f>I4795*B4795</f>
        <v>92</v>
      </c>
      <c r="K4795" s="18"/>
    </row>
    <row r="4796" spans="1:11" s="19" customFormat="1">
      <c r="A4796" s="8">
        <v>4793</v>
      </c>
      <c r="B4796" s="10">
        <v>2</v>
      </c>
      <c r="C4796" s="8" t="s">
        <v>7366</v>
      </c>
      <c r="D4796" s="4" t="s">
        <v>19674</v>
      </c>
      <c r="E4796" s="4" t="s">
        <v>19675</v>
      </c>
      <c r="F4796" s="4" t="s">
        <v>16376</v>
      </c>
      <c r="G4796" s="11">
        <v>42834</v>
      </c>
      <c r="H4796" s="8" t="s">
        <v>11112</v>
      </c>
      <c r="I4796" s="9">
        <v>84</v>
      </c>
      <c r="J4796" s="10">
        <f>I4796*B4796</f>
        <v>168</v>
      </c>
      <c r="K4796" s="18"/>
    </row>
    <row r="4797" spans="1:11" s="19" customFormat="1">
      <c r="A4797" s="8">
        <v>4794</v>
      </c>
      <c r="B4797" s="10">
        <v>2</v>
      </c>
      <c r="C4797" s="8" t="s">
        <v>8594</v>
      </c>
      <c r="D4797" s="4" t="s">
        <v>19676</v>
      </c>
      <c r="E4797" s="4" t="s">
        <v>19677</v>
      </c>
      <c r="F4797" s="4" t="s">
        <v>17971</v>
      </c>
      <c r="G4797" s="11">
        <v>43689</v>
      </c>
      <c r="H4797" s="8" t="s">
        <v>11112</v>
      </c>
      <c r="I4797" s="9">
        <v>132</v>
      </c>
      <c r="J4797" s="10">
        <f>I4797*B4797</f>
        <v>264</v>
      </c>
      <c r="K4797" s="18"/>
    </row>
    <row r="4798" spans="1:11" s="19" customFormat="1" ht="22.5">
      <c r="A4798" s="8">
        <v>4795</v>
      </c>
      <c r="B4798" s="10">
        <v>2</v>
      </c>
      <c r="C4798" s="8" t="s">
        <v>5681</v>
      </c>
      <c r="D4798" s="4" t="s">
        <v>19678</v>
      </c>
      <c r="E4798" s="4" t="s">
        <v>19679</v>
      </c>
      <c r="F4798" s="4" t="s">
        <v>16086</v>
      </c>
      <c r="G4798" s="8" t="s">
        <v>5</v>
      </c>
      <c r="H4798" s="8" t="s">
        <v>11112</v>
      </c>
      <c r="I4798" s="9">
        <v>95</v>
      </c>
      <c r="J4798" s="10">
        <f>I4798*B4798</f>
        <v>190</v>
      </c>
      <c r="K4798" s="18"/>
    </row>
    <row r="4799" spans="1:11" s="19" customFormat="1">
      <c r="A4799" s="8">
        <v>4796</v>
      </c>
      <c r="B4799" s="10">
        <v>2</v>
      </c>
      <c r="C4799" s="8" t="s">
        <v>5699</v>
      </c>
      <c r="D4799" s="4" t="s">
        <v>19680</v>
      </c>
      <c r="E4799" s="4" t="s">
        <v>19681</v>
      </c>
      <c r="F4799" s="4" t="s">
        <v>17468</v>
      </c>
      <c r="G4799" s="8" t="s">
        <v>8</v>
      </c>
      <c r="H4799" s="8" t="s">
        <v>11112</v>
      </c>
      <c r="I4799" s="9">
        <v>78</v>
      </c>
      <c r="J4799" s="10">
        <f>I4799*B4799</f>
        <v>156</v>
      </c>
      <c r="K4799" s="18"/>
    </row>
    <row r="4800" spans="1:11" s="19" customFormat="1">
      <c r="A4800" s="8">
        <v>4797</v>
      </c>
      <c r="B4800" s="10">
        <v>2</v>
      </c>
      <c r="C4800" s="8" t="s">
        <v>3809</v>
      </c>
      <c r="D4800" s="4" t="s">
        <v>19682</v>
      </c>
      <c r="E4800" s="4" t="s">
        <v>19683</v>
      </c>
      <c r="F4800" s="4" t="s">
        <v>18332</v>
      </c>
      <c r="G4800" s="11">
        <v>43867</v>
      </c>
      <c r="H4800" s="8" t="s">
        <v>11112</v>
      </c>
      <c r="I4800" s="9">
        <v>44</v>
      </c>
      <c r="J4800" s="10">
        <f>I4800*B4800</f>
        <v>88</v>
      </c>
      <c r="K4800" s="18"/>
    </row>
    <row r="4801" spans="1:11" s="19" customFormat="1">
      <c r="A4801" s="8">
        <v>4798</v>
      </c>
      <c r="B4801" s="10">
        <v>2</v>
      </c>
      <c r="C4801" s="8" t="s">
        <v>5524</v>
      </c>
      <c r="D4801" s="4" t="s">
        <v>19684</v>
      </c>
      <c r="E4801" s="4" t="s">
        <v>19685</v>
      </c>
      <c r="F4801" s="4" t="s">
        <v>17174</v>
      </c>
      <c r="G4801" s="11">
        <v>43867</v>
      </c>
      <c r="H4801" s="8" t="s">
        <v>11112</v>
      </c>
      <c r="I4801" s="9">
        <v>64</v>
      </c>
      <c r="J4801" s="10">
        <f>I4801*B4801</f>
        <v>128</v>
      </c>
      <c r="K4801" s="18"/>
    </row>
    <row r="4802" spans="1:11" s="19" customFormat="1">
      <c r="A4802" s="8">
        <v>4799</v>
      </c>
      <c r="B4802" s="10">
        <v>2</v>
      </c>
      <c r="C4802" s="8" t="s">
        <v>4367</v>
      </c>
      <c r="D4802" s="4" t="s">
        <v>19686</v>
      </c>
      <c r="E4802" s="4" t="s">
        <v>19687</v>
      </c>
      <c r="F4802" s="4" t="s">
        <v>15740</v>
      </c>
      <c r="G4802" s="11">
        <v>44109</v>
      </c>
      <c r="H4802" s="8" t="s">
        <v>11112</v>
      </c>
      <c r="I4802" s="9">
        <v>32.799999999999997</v>
      </c>
      <c r="J4802" s="10">
        <f>I4802*B4802</f>
        <v>65.599999999999994</v>
      </c>
      <c r="K4802" s="18"/>
    </row>
    <row r="4803" spans="1:11" s="19" customFormat="1">
      <c r="A4803" s="8">
        <v>4800</v>
      </c>
      <c r="B4803" s="10">
        <v>2</v>
      </c>
      <c r="C4803" s="8" t="s">
        <v>7496</v>
      </c>
      <c r="D4803" s="4" t="s">
        <v>19688</v>
      </c>
      <c r="E4803" s="4" t="s">
        <v>19689</v>
      </c>
      <c r="F4803" s="4" t="s">
        <v>15740</v>
      </c>
      <c r="G4803" s="8" t="s">
        <v>5</v>
      </c>
      <c r="H4803" s="8" t="s">
        <v>11112</v>
      </c>
      <c r="I4803" s="9">
        <v>36.299999999999997</v>
      </c>
      <c r="J4803" s="10">
        <f>I4803*B4803</f>
        <v>72.599999999999994</v>
      </c>
      <c r="K4803" s="18"/>
    </row>
    <row r="4804" spans="1:11" s="19" customFormat="1">
      <c r="A4804" s="8">
        <v>4801</v>
      </c>
      <c r="B4804" s="10">
        <v>2</v>
      </c>
      <c r="C4804" s="8" t="s">
        <v>7336</v>
      </c>
      <c r="D4804" s="4" t="s">
        <v>19690</v>
      </c>
      <c r="E4804" s="4" t="s">
        <v>19691</v>
      </c>
      <c r="F4804" s="4" t="s">
        <v>16006</v>
      </c>
      <c r="G4804" s="11">
        <v>42834</v>
      </c>
      <c r="H4804" s="8" t="s">
        <v>11112</v>
      </c>
      <c r="I4804" s="9">
        <v>136</v>
      </c>
      <c r="J4804" s="10">
        <f>I4804*B4804</f>
        <v>272</v>
      </c>
      <c r="K4804" s="18"/>
    </row>
    <row r="4805" spans="1:11" s="19" customFormat="1" ht="22.5">
      <c r="A4805" s="8">
        <v>4802</v>
      </c>
      <c r="B4805" s="10">
        <v>2</v>
      </c>
      <c r="C4805" s="8" t="s">
        <v>8188</v>
      </c>
      <c r="D4805" s="4" t="s">
        <v>19692</v>
      </c>
      <c r="E4805" s="4" t="s">
        <v>19693</v>
      </c>
      <c r="F4805" s="4" t="s">
        <v>7999</v>
      </c>
      <c r="G4805" s="11">
        <v>43867</v>
      </c>
      <c r="H4805" s="8" t="s">
        <v>11112</v>
      </c>
      <c r="I4805" s="9">
        <v>68</v>
      </c>
      <c r="J4805" s="10">
        <f>I4805*B4805</f>
        <v>136</v>
      </c>
      <c r="K4805" s="18"/>
    </row>
    <row r="4806" spans="1:11" s="19" customFormat="1">
      <c r="A4806" s="8">
        <v>4803</v>
      </c>
      <c r="B4806" s="10">
        <v>2</v>
      </c>
      <c r="C4806" s="8" t="s">
        <v>2426</v>
      </c>
      <c r="D4806" s="4" t="s">
        <v>19694</v>
      </c>
      <c r="E4806" s="4" t="s">
        <v>19695</v>
      </c>
      <c r="F4806" s="4" t="s">
        <v>16498</v>
      </c>
      <c r="G4806" s="11">
        <v>42922</v>
      </c>
      <c r="H4806" s="8" t="s">
        <v>11112</v>
      </c>
      <c r="I4806" s="9">
        <v>39.799999999999997</v>
      </c>
      <c r="J4806" s="10">
        <f>I4806*B4806</f>
        <v>79.599999999999994</v>
      </c>
      <c r="K4806" s="18"/>
    </row>
    <row r="4807" spans="1:11" s="19" customFormat="1" ht="36">
      <c r="A4807" s="8">
        <v>4804</v>
      </c>
      <c r="B4807" s="10">
        <v>2</v>
      </c>
      <c r="C4807" s="8" t="s">
        <v>4223</v>
      </c>
      <c r="D4807" s="4" t="s">
        <v>19696</v>
      </c>
      <c r="E4807" s="4" t="s">
        <v>19697</v>
      </c>
      <c r="F4807" s="4" t="s">
        <v>12234</v>
      </c>
      <c r="G4807" s="11">
        <v>43867</v>
      </c>
      <c r="H4807" s="8" t="s">
        <v>11112</v>
      </c>
      <c r="I4807" s="9">
        <v>69.8</v>
      </c>
      <c r="J4807" s="10">
        <f>I4807*B4807</f>
        <v>139.6</v>
      </c>
      <c r="K4807" s="18"/>
    </row>
    <row r="4808" spans="1:11" s="19" customFormat="1" ht="23.25">
      <c r="A4808" s="8">
        <v>4805</v>
      </c>
      <c r="B4808" s="10">
        <v>2</v>
      </c>
      <c r="C4808" s="8" t="s">
        <v>6780</v>
      </c>
      <c r="D4808" s="4" t="s">
        <v>19698</v>
      </c>
      <c r="E4808" s="4" t="s">
        <v>19699</v>
      </c>
      <c r="F4808" s="4" t="s">
        <v>19700</v>
      </c>
      <c r="G4808" s="11">
        <v>42834</v>
      </c>
      <c r="H4808" s="8" t="s">
        <v>11112</v>
      </c>
      <c r="I4808" s="9">
        <v>108</v>
      </c>
      <c r="J4808" s="10">
        <f>I4808*B4808</f>
        <v>216</v>
      </c>
      <c r="K4808" s="18"/>
    </row>
    <row r="4809" spans="1:11" s="19" customFormat="1">
      <c r="A4809" s="8">
        <v>4806</v>
      </c>
      <c r="B4809" s="10">
        <v>2</v>
      </c>
      <c r="C4809" s="8" t="s">
        <v>1683</v>
      </c>
      <c r="D4809" s="4" t="s">
        <v>19701</v>
      </c>
      <c r="E4809" s="4" t="s">
        <v>19702</v>
      </c>
      <c r="F4809" s="4" t="s">
        <v>15952</v>
      </c>
      <c r="G4809" s="11">
        <v>42922</v>
      </c>
      <c r="H4809" s="8" t="s">
        <v>11112</v>
      </c>
      <c r="I4809" s="9">
        <v>26</v>
      </c>
      <c r="J4809" s="10">
        <f>I4809*B4809</f>
        <v>52</v>
      </c>
      <c r="K4809" s="18"/>
    </row>
    <row r="4810" spans="1:11" s="19" customFormat="1">
      <c r="A4810" s="8">
        <v>4807</v>
      </c>
      <c r="B4810" s="10">
        <v>2</v>
      </c>
      <c r="C4810" s="8" t="s">
        <v>10427</v>
      </c>
      <c r="D4810" s="4" t="s">
        <v>19703</v>
      </c>
      <c r="E4810" s="4" t="s">
        <v>16098</v>
      </c>
      <c r="F4810" s="4" t="s">
        <v>16099</v>
      </c>
      <c r="G4810" s="8" t="s">
        <v>625</v>
      </c>
      <c r="H4810" s="8" t="s">
        <v>11112</v>
      </c>
      <c r="I4810" s="9">
        <v>21</v>
      </c>
      <c r="J4810" s="10">
        <f>I4810*B4810</f>
        <v>42</v>
      </c>
      <c r="K4810" s="18"/>
    </row>
    <row r="4811" spans="1:11" s="19" customFormat="1">
      <c r="A4811" s="8">
        <v>4808</v>
      </c>
      <c r="B4811" s="10">
        <v>2</v>
      </c>
      <c r="C4811" s="8" t="s">
        <v>1192</v>
      </c>
      <c r="D4811" s="4" t="s">
        <v>19704</v>
      </c>
      <c r="E4811" s="4" t="s">
        <v>18129</v>
      </c>
      <c r="F4811" s="4" t="s">
        <v>16047</v>
      </c>
      <c r="G4811" s="11">
        <v>43867</v>
      </c>
      <c r="H4811" s="8" t="s">
        <v>11112</v>
      </c>
      <c r="I4811" s="9">
        <v>38</v>
      </c>
      <c r="J4811" s="10">
        <f>I4811*B4811</f>
        <v>76</v>
      </c>
      <c r="K4811" s="18"/>
    </row>
    <row r="4812" spans="1:11" s="19" customFormat="1">
      <c r="A4812" s="8">
        <v>4809</v>
      </c>
      <c r="B4812" s="10">
        <v>2</v>
      </c>
      <c r="C4812" s="8" t="s">
        <v>4714</v>
      </c>
      <c r="D4812" s="4" t="s">
        <v>19705</v>
      </c>
      <c r="E4812" s="4" t="s">
        <v>19706</v>
      </c>
      <c r="F4812" s="4" t="s">
        <v>15875</v>
      </c>
      <c r="G4812" s="11">
        <v>44109</v>
      </c>
      <c r="H4812" s="8" t="s">
        <v>11112</v>
      </c>
      <c r="I4812" s="9">
        <v>118</v>
      </c>
      <c r="J4812" s="10">
        <f>I4812*B4812</f>
        <v>236</v>
      </c>
      <c r="K4812" s="18"/>
    </row>
    <row r="4813" spans="1:11" s="19" customFormat="1">
      <c r="A4813" s="8">
        <v>4810</v>
      </c>
      <c r="B4813" s="10">
        <v>2</v>
      </c>
      <c r="C4813" s="8" t="s">
        <v>8504</v>
      </c>
      <c r="D4813" s="4" t="s">
        <v>19707</v>
      </c>
      <c r="E4813" s="4" t="s">
        <v>19708</v>
      </c>
      <c r="F4813" s="4" t="s">
        <v>16308</v>
      </c>
      <c r="G4813" s="11">
        <v>43689</v>
      </c>
      <c r="H4813" s="8" t="s">
        <v>11112</v>
      </c>
      <c r="I4813" s="9">
        <v>118</v>
      </c>
      <c r="J4813" s="10">
        <f>I4813*B4813</f>
        <v>236</v>
      </c>
      <c r="K4813" s="18"/>
    </row>
    <row r="4814" spans="1:11" s="19" customFormat="1">
      <c r="A4814" s="8">
        <v>4811</v>
      </c>
      <c r="B4814" s="10">
        <v>2</v>
      </c>
      <c r="C4814" s="8" t="s">
        <v>8612</v>
      </c>
      <c r="D4814" s="4" t="s">
        <v>19709</v>
      </c>
      <c r="E4814" s="4" t="s">
        <v>19710</v>
      </c>
      <c r="F4814" s="4" t="s">
        <v>17528</v>
      </c>
      <c r="G4814" s="8" t="s">
        <v>5</v>
      </c>
      <c r="H4814" s="8" t="s">
        <v>11112</v>
      </c>
      <c r="I4814" s="9">
        <v>30</v>
      </c>
      <c r="J4814" s="10">
        <f>I4814*B4814</f>
        <v>60</v>
      </c>
      <c r="K4814" s="18"/>
    </row>
    <row r="4815" spans="1:11" s="19" customFormat="1">
      <c r="A4815" s="8">
        <v>4812</v>
      </c>
      <c r="B4815" s="10">
        <v>2</v>
      </c>
      <c r="C4815" s="8" t="s">
        <v>7958</v>
      </c>
      <c r="D4815" s="4" t="s">
        <v>19711</v>
      </c>
      <c r="E4815" s="4" t="s">
        <v>19712</v>
      </c>
      <c r="F4815" s="4" t="s">
        <v>17818</v>
      </c>
      <c r="G4815" s="8" t="s">
        <v>8</v>
      </c>
      <c r="H4815" s="8" t="s">
        <v>11112</v>
      </c>
      <c r="I4815" s="9">
        <v>54</v>
      </c>
      <c r="J4815" s="10">
        <f>I4815*B4815</f>
        <v>108</v>
      </c>
      <c r="K4815" s="18"/>
    </row>
    <row r="4816" spans="1:11" s="19" customFormat="1">
      <c r="A4816" s="8">
        <v>4813</v>
      </c>
      <c r="B4816" s="10">
        <v>2</v>
      </c>
      <c r="C4816" s="8" t="s">
        <v>314</v>
      </c>
      <c r="D4816" s="4" t="s">
        <v>19713</v>
      </c>
      <c r="E4816" s="4" t="s">
        <v>19714</v>
      </c>
      <c r="F4816" s="4" t="s">
        <v>16447</v>
      </c>
      <c r="G4816" s="8" t="s">
        <v>5</v>
      </c>
      <c r="H4816" s="8" t="s">
        <v>11112</v>
      </c>
      <c r="I4816" s="9">
        <v>35</v>
      </c>
      <c r="J4816" s="10">
        <f>I4816*B4816</f>
        <v>70</v>
      </c>
      <c r="K4816" s="18"/>
    </row>
    <row r="4817" spans="1:11" s="19" customFormat="1">
      <c r="A4817" s="8">
        <v>4814</v>
      </c>
      <c r="B4817" s="10">
        <v>2</v>
      </c>
      <c r="C4817" s="8" t="s">
        <v>8089</v>
      </c>
      <c r="D4817" s="4" t="s">
        <v>19715</v>
      </c>
      <c r="E4817" s="4" t="s">
        <v>19716</v>
      </c>
      <c r="F4817" s="4" t="s">
        <v>16173</v>
      </c>
      <c r="G4817" s="8" t="s">
        <v>5</v>
      </c>
      <c r="H4817" s="8" t="s">
        <v>11112</v>
      </c>
      <c r="I4817" s="9">
        <v>62</v>
      </c>
      <c r="J4817" s="10">
        <f>I4817*B4817</f>
        <v>124</v>
      </c>
      <c r="K4817" s="18"/>
    </row>
    <row r="4818" spans="1:11" s="19" customFormat="1">
      <c r="A4818" s="8">
        <v>4815</v>
      </c>
      <c r="B4818" s="10">
        <v>2</v>
      </c>
      <c r="C4818" s="8" t="s">
        <v>4752</v>
      </c>
      <c r="D4818" s="4" t="s">
        <v>19717</v>
      </c>
      <c r="E4818" s="4" t="s">
        <v>19718</v>
      </c>
      <c r="F4818" s="4" t="s">
        <v>13485</v>
      </c>
      <c r="G4818" s="8" t="s">
        <v>8</v>
      </c>
      <c r="H4818" s="8" t="s">
        <v>11112</v>
      </c>
      <c r="I4818" s="9">
        <v>69</v>
      </c>
      <c r="J4818" s="10">
        <f>I4818*B4818</f>
        <v>138</v>
      </c>
      <c r="K4818" s="18"/>
    </row>
    <row r="4819" spans="1:11" s="19" customFormat="1">
      <c r="A4819" s="8">
        <v>4816</v>
      </c>
      <c r="B4819" s="10">
        <v>2</v>
      </c>
      <c r="C4819" s="8" t="s">
        <v>8259</v>
      </c>
      <c r="D4819" s="4" t="s">
        <v>19719</v>
      </c>
      <c r="E4819" s="4" t="s">
        <v>19720</v>
      </c>
      <c r="F4819" s="4" t="s">
        <v>15819</v>
      </c>
      <c r="G4819" s="8" t="s">
        <v>5</v>
      </c>
      <c r="H4819" s="8" t="s">
        <v>11112</v>
      </c>
      <c r="I4819" s="9">
        <v>75</v>
      </c>
      <c r="J4819" s="10">
        <f>I4819*B4819</f>
        <v>150</v>
      </c>
      <c r="K4819" s="18"/>
    </row>
    <row r="4820" spans="1:11" s="19" customFormat="1">
      <c r="A4820" s="8">
        <v>4817</v>
      </c>
      <c r="B4820" s="10">
        <v>2</v>
      </c>
      <c r="C4820" s="8" t="s">
        <v>4723</v>
      </c>
      <c r="D4820" s="4" t="s">
        <v>19721</v>
      </c>
      <c r="E4820" s="4" t="s">
        <v>19722</v>
      </c>
      <c r="F4820" s="4" t="s">
        <v>17167</v>
      </c>
      <c r="G4820" s="11">
        <v>43867</v>
      </c>
      <c r="H4820" s="8" t="s">
        <v>11112</v>
      </c>
      <c r="I4820" s="9">
        <v>40</v>
      </c>
      <c r="J4820" s="10">
        <f>I4820*B4820</f>
        <v>80</v>
      </c>
      <c r="K4820" s="18"/>
    </row>
    <row r="4821" spans="1:11" s="19" customFormat="1" ht="22.5">
      <c r="A4821" s="8">
        <v>4818</v>
      </c>
      <c r="B4821" s="10">
        <v>2</v>
      </c>
      <c r="C4821" s="8" t="s">
        <v>9253</v>
      </c>
      <c r="D4821" s="4" t="s">
        <v>19723</v>
      </c>
      <c r="E4821" s="4" t="s">
        <v>19724</v>
      </c>
      <c r="F4821" s="4" t="s">
        <v>17113</v>
      </c>
      <c r="G4821" s="11">
        <v>43867</v>
      </c>
      <c r="H4821" s="8" t="s">
        <v>11112</v>
      </c>
      <c r="I4821" s="9">
        <v>38</v>
      </c>
      <c r="J4821" s="10">
        <f>I4821*B4821</f>
        <v>76</v>
      </c>
      <c r="K4821" s="18"/>
    </row>
    <row r="4822" spans="1:11" s="19" customFormat="1">
      <c r="A4822" s="8">
        <v>4819</v>
      </c>
      <c r="B4822" s="10">
        <v>2</v>
      </c>
      <c r="C4822" s="8" t="s">
        <v>9256</v>
      </c>
      <c r="D4822" s="4" t="s">
        <v>19725</v>
      </c>
      <c r="E4822" s="4" t="s">
        <v>19724</v>
      </c>
      <c r="F4822" s="4" t="s">
        <v>17113</v>
      </c>
      <c r="G4822" s="11">
        <v>43867</v>
      </c>
      <c r="H4822" s="8" t="s">
        <v>11112</v>
      </c>
      <c r="I4822" s="9">
        <v>28</v>
      </c>
      <c r="J4822" s="10">
        <f>I4822*B4822</f>
        <v>56</v>
      </c>
      <c r="K4822" s="18"/>
    </row>
    <row r="4823" spans="1:11" s="19" customFormat="1" ht="24">
      <c r="A4823" s="8">
        <v>4820</v>
      </c>
      <c r="B4823" s="10">
        <v>2</v>
      </c>
      <c r="C4823" s="8" t="s">
        <v>9191</v>
      </c>
      <c r="D4823" s="4" t="s">
        <v>19726</v>
      </c>
      <c r="E4823" s="4" t="s">
        <v>19727</v>
      </c>
      <c r="F4823" s="4" t="s">
        <v>17113</v>
      </c>
      <c r="G4823" s="11">
        <v>43867</v>
      </c>
      <c r="H4823" s="8" t="s">
        <v>11112</v>
      </c>
      <c r="I4823" s="9">
        <v>68</v>
      </c>
      <c r="J4823" s="10">
        <f>I4823*B4823</f>
        <v>136</v>
      </c>
      <c r="K4823" s="18"/>
    </row>
    <row r="4824" spans="1:11" s="19" customFormat="1">
      <c r="A4824" s="8">
        <v>4821</v>
      </c>
      <c r="B4824" s="10">
        <v>2</v>
      </c>
      <c r="C4824" s="8" t="s">
        <v>409</v>
      </c>
      <c r="D4824" s="4" t="s">
        <v>19728</v>
      </c>
      <c r="E4824" s="4" t="s">
        <v>19729</v>
      </c>
      <c r="F4824" s="4" t="s">
        <v>19730</v>
      </c>
      <c r="G4824" s="8" t="s">
        <v>5</v>
      </c>
      <c r="H4824" s="8" t="s">
        <v>11112</v>
      </c>
      <c r="I4824" s="9">
        <v>58</v>
      </c>
      <c r="J4824" s="10">
        <f>I4824*B4824</f>
        <v>116</v>
      </c>
      <c r="K4824" s="18"/>
    </row>
    <row r="4825" spans="1:11" s="19" customFormat="1">
      <c r="A4825" s="8">
        <v>4822</v>
      </c>
      <c r="B4825" s="10">
        <v>2</v>
      </c>
      <c r="C4825" s="8" t="s">
        <v>4150</v>
      </c>
      <c r="D4825" s="4" t="s">
        <v>19731</v>
      </c>
      <c r="E4825" s="4" t="s">
        <v>19732</v>
      </c>
      <c r="F4825" s="4" t="s">
        <v>16110</v>
      </c>
      <c r="G4825" s="11">
        <v>44109</v>
      </c>
      <c r="H4825" s="8" t="s">
        <v>11112</v>
      </c>
      <c r="I4825" s="9">
        <v>108</v>
      </c>
      <c r="J4825" s="10">
        <f>I4825*B4825</f>
        <v>216</v>
      </c>
      <c r="K4825" s="18"/>
    </row>
    <row r="4826" spans="1:11" s="19" customFormat="1">
      <c r="A4826" s="8">
        <v>4823</v>
      </c>
      <c r="B4826" s="10">
        <v>2</v>
      </c>
      <c r="C4826" s="8" t="s">
        <v>2680</v>
      </c>
      <c r="D4826" s="4" t="s">
        <v>19733</v>
      </c>
      <c r="E4826" s="4" t="s">
        <v>19734</v>
      </c>
      <c r="F4826" s="4" t="s">
        <v>16121</v>
      </c>
      <c r="G4826" s="8" t="s">
        <v>266</v>
      </c>
      <c r="H4826" s="8" t="s">
        <v>11112</v>
      </c>
      <c r="I4826" s="9">
        <v>39</v>
      </c>
      <c r="J4826" s="10">
        <f>I4826*B4826</f>
        <v>78</v>
      </c>
      <c r="K4826" s="18"/>
    </row>
    <row r="4827" spans="1:11" s="19" customFormat="1">
      <c r="A4827" s="8">
        <v>4824</v>
      </c>
      <c r="B4827" s="10">
        <v>2</v>
      </c>
      <c r="C4827" s="8" t="s">
        <v>2785</v>
      </c>
      <c r="D4827" s="4" t="s">
        <v>19733</v>
      </c>
      <c r="E4827" s="4" t="s">
        <v>19735</v>
      </c>
      <c r="F4827" s="4" t="s">
        <v>16121</v>
      </c>
      <c r="G4827" s="8" t="s">
        <v>2</v>
      </c>
      <c r="H4827" s="8" t="s">
        <v>11112</v>
      </c>
      <c r="I4827" s="9">
        <v>35</v>
      </c>
      <c r="J4827" s="10">
        <f>I4827*B4827</f>
        <v>70</v>
      </c>
      <c r="K4827" s="18"/>
    </row>
    <row r="4828" spans="1:11" s="19" customFormat="1">
      <c r="A4828" s="8">
        <v>4825</v>
      </c>
      <c r="B4828" s="10">
        <v>2</v>
      </c>
      <c r="C4828" s="8" t="s">
        <v>2795</v>
      </c>
      <c r="D4828" s="4" t="s">
        <v>19733</v>
      </c>
      <c r="E4828" s="4" t="s">
        <v>19735</v>
      </c>
      <c r="F4828" s="4" t="s">
        <v>16121</v>
      </c>
      <c r="G4828" s="8" t="s">
        <v>592</v>
      </c>
      <c r="H4828" s="8" t="s">
        <v>11112</v>
      </c>
      <c r="I4828" s="9">
        <v>35</v>
      </c>
      <c r="J4828" s="10">
        <f>I4828*B4828</f>
        <v>70</v>
      </c>
      <c r="K4828" s="18"/>
    </row>
    <row r="4829" spans="1:11" s="19" customFormat="1">
      <c r="A4829" s="8">
        <v>4826</v>
      </c>
      <c r="B4829" s="10">
        <v>2</v>
      </c>
      <c r="C4829" s="8" t="s">
        <v>1505</v>
      </c>
      <c r="D4829" s="4" t="s">
        <v>19736</v>
      </c>
      <c r="E4829" s="4" t="s">
        <v>19737</v>
      </c>
      <c r="F4829" s="4" t="s">
        <v>15862</v>
      </c>
      <c r="G4829" s="11">
        <v>43617</v>
      </c>
      <c r="H4829" s="8" t="s">
        <v>11112</v>
      </c>
      <c r="I4829" s="9">
        <v>14.8</v>
      </c>
      <c r="J4829" s="10">
        <f>I4829*B4829</f>
        <v>29.6</v>
      </c>
      <c r="K4829" s="18"/>
    </row>
    <row r="4830" spans="1:11" s="19" customFormat="1">
      <c r="A4830" s="8">
        <v>4827</v>
      </c>
      <c r="B4830" s="10">
        <v>2</v>
      </c>
      <c r="C4830" s="8" t="s">
        <v>2445</v>
      </c>
      <c r="D4830" s="4" t="s">
        <v>19738</v>
      </c>
      <c r="E4830" s="4" t="s">
        <v>19739</v>
      </c>
      <c r="F4830" s="4" t="s">
        <v>19740</v>
      </c>
      <c r="G4830" s="11">
        <v>42922</v>
      </c>
      <c r="H4830" s="8" t="s">
        <v>11112</v>
      </c>
      <c r="I4830" s="9">
        <v>39.799999999999997</v>
      </c>
      <c r="J4830" s="10">
        <f>I4830*B4830</f>
        <v>79.599999999999994</v>
      </c>
      <c r="K4830" s="18"/>
    </row>
    <row r="4831" spans="1:11" s="19" customFormat="1" ht="22.5">
      <c r="A4831" s="8">
        <v>4828</v>
      </c>
      <c r="B4831" s="26">
        <v>2</v>
      </c>
      <c r="C4831" s="27" t="s">
        <v>10959</v>
      </c>
      <c r="D4831" s="28" t="s">
        <v>19741</v>
      </c>
      <c r="E4831" s="28" t="s">
        <v>19742</v>
      </c>
      <c r="F4831" s="28" t="s">
        <v>16197</v>
      </c>
      <c r="G4831" s="27" t="s">
        <v>8</v>
      </c>
      <c r="H4831" s="27" t="s">
        <v>11112</v>
      </c>
      <c r="I4831" s="29">
        <v>48</v>
      </c>
      <c r="J4831" s="10">
        <f>I4831*B4831</f>
        <v>96</v>
      </c>
      <c r="K4831" s="18"/>
    </row>
    <row r="4832" spans="1:11" s="19" customFormat="1">
      <c r="A4832" s="8">
        <v>4829</v>
      </c>
      <c r="B4832" s="10">
        <v>2</v>
      </c>
      <c r="C4832" s="8" t="s">
        <v>7007</v>
      </c>
      <c r="D4832" s="4" t="s">
        <v>19743</v>
      </c>
      <c r="E4832" s="4" t="s">
        <v>19744</v>
      </c>
      <c r="F4832" s="4" t="s">
        <v>16248</v>
      </c>
      <c r="G4832" s="11">
        <v>42834</v>
      </c>
      <c r="H4832" s="8" t="s">
        <v>11112</v>
      </c>
      <c r="I4832" s="9">
        <v>65</v>
      </c>
      <c r="J4832" s="10">
        <f>I4832*B4832</f>
        <v>130</v>
      </c>
      <c r="K4832" s="18"/>
    </row>
    <row r="4833" spans="1:11" s="19" customFormat="1">
      <c r="A4833" s="8">
        <v>4830</v>
      </c>
      <c r="B4833" s="10">
        <v>2</v>
      </c>
      <c r="C4833" s="8" t="s">
        <v>2444</v>
      </c>
      <c r="D4833" s="4" t="s">
        <v>19745</v>
      </c>
      <c r="E4833" s="4" t="s">
        <v>19746</v>
      </c>
      <c r="F4833" s="4" t="s">
        <v>13138</v>
      </c>
      <c r="G4833" s="11">
        <v>42922</v>
      </c>
      <c r="H4833" s="8" t="s">
        <v>11112</v>
      </c>
      <c r="I4833" s="9">
        <v>39.799999999999997</v>
      </c>
      <c r="J4833" s="10">
        <f>I4833*B4833</f>
        <v>79.599999999999994</v>
      </c>
      <c r="K4833" s="18"/>
    </row>
    <row r="4834" spans="1:11" s="19" customFormat="1">
      <c r="A4834" s="8">
        <v>4831</v>
      </c>
      <c r="B4834" s="10">
        <v>2</v>
      </c>
      <c r="C4834" s="8" t="s">
        <v>9612</v>
      </c>
      <c r="D4834" s="4" t="s">
        <v>19747</v>
      </c>
      <c r="E4834" s="4" t="s">
        <v>19748</v>
      </c>
      <c r="F4834" s="4" t="s">
        <v>12234</v>
      </c>
      <c r="G4834" s="11">
        <v>43689</v>
      </c>
      <c r="H4834" s="8" t="s">
        <v>11112</v>
      </c>
      <c r="I4834" s="9">
        <v>116</v>
      </c>
      <c r="J4834" s="10">
        <f>I4834*B4834</f>
        <v>232</v>
      </c>
      <c r="K4834" s="18"/>
    </row>
    <row r="4835" spans="1:11" s="19" customFormat="1">
      <c r="A4835" s="8">
        <v>4832</v>
      </c>
      <c r="B4835" s="10">
        <v>2</v>
      </c>
      <c r="C4835" s="8" t="s">
        <v>9659</v>
      </c>
      <c r="D4835" s="4" t="s">
        <v>19749</v>
      </c>
      <c r="E4835" s="4" t="s">
        <v>19748</v>
      </c>
      <c r="F4835" s="4" t="s">
        <v>12234</v>
      </c>
      <c r="G4835" s="11">
        <v>43689</v>
      </c>
      <c r="H4835" s="8" t="s">
        <v>11112</v>
      </c>
      <c r="I4835" s="9">
        <v>116</v>
      </c>
      <c r="J4835" s="10">
        <f>I4835*B4835</f>
        <v>232</v>
      </c>
      <c r="K4835" s="18"/>
    </row>
    <row r="4836" spans="1:11" s="19" customFormat="1">
      <c r="A4836" s="8">
        <v>4833</v>
      </c>
      <c r="B4836" s="10">
        <v>2</v>
      </c>
      <c r="C4836" s="8" t="s">
        <v>1674</v>
      </c>
      <c r="D4836" s="4" t="s">
        <v>19750</v>
      </c>
      <c r="E4836" s="4" t="s">
        <v>19751</v>
      </c>
      <c r="F4836" s="4" t="s">
        <v>15826</v>
      </c>
      <c r="G4836" s="11">
        <v>42922</v>
      </c>
      <c r="H4836" s="8" t="s">
        <v>11112</v>
      </c>
      <c r="I4836" s="9">
        <v>59.8</v>
      </c>
      <c r="J4836" s="10">
        <f>I4836*B4836</f>
        <v>119.6</v>
      </c>
      <c r="K4836" s="18"/>
    </row>
    <row r="4837" spans="1:11" s="19" customFormat="1" ht="22.5">
      <c r="A4837" s="8">
        <v>4834</v>
      </c>
      <c r="B4837" s="10">
        <v>2</v>
      </c>
      <c r="C4837" s="8" t="s">
        <v>2529</v>
      </c>
      <c r="D4837" s="4" t="s">
        <v>19752</v>
      </c>
      <c r="E4837" s="4" t="s">
        <v>19753</v>
      </c>
      <c r="F4837" s="4" t="s">
        <v>17202</v>
      </c>
      <c r="G4837" s="11">
        <v>42922</v>
      </c>
      <c r="H4837" s="8" t="s">
        <v>11112</v>
      </c>
      <c r="I4837" s="9">
        <v>39.799999999999997</v>
      </c>
      <c r="J4837" s="10">
        <f>I4837*B4837</f>
        <v>79.599999999999994</v>
      </c>
      <c r="K4837" s="18"/>
    </row>
    <row r="4838" spans="1:11" s="19" customFormat="1" ht="22.5">
      <c r="A4838" s="8">
        <v>4835</v>
      </c>
      <c r="B4838" s="10">
        <v>2</v>
      </c>
      <c r="C4838" s="8" t="s">
        <v>2528</v>
      </c>
      <c r="D4838" s="4" t="s">
        <v>19754</v>
      </c>
      <c r="E4838" s="4" t="s">
        <v>19753</v>
      </c>
      <c r="F4838" s="4" t="s">
        <v>17202</v>
      </c>
      <c r="G4838" s="11">
        <v>42922</v>
      </c>
      <c r="H4838" s="8" t="s">
        <v>11112</v>
      </c>
      <c r="I4838" s="9">
        <v>39.799999999999997</v>
      </c>
      <c r="J4838" s="10">
        <f>I4838*B4838</f>
        <v>79.599999999999994</v>
      </c>
      <c r="K4838" s="18"/>
    </row>
    <row r="4839" spans="1:11" s="19" customFormat="1" ht="22.5">
      <c r="A4839" s="8">
        <v>4836</v>
      </c>
      <c r="B4839" s="10">
        <v>2</v>
      </c>
      <c r="C4839" s="8" t="s">
        <v>2527</v>
      </c>
      <c r="D4839" s="4" t="s">
        <v>19755</v>
      </c>
      <c r="E4839" s="4" t="s">
        <v>19753</v>
      </c>
      <c r="F4839" s="4" t="s">
        <v>17202</v>
      </c>
      <c r="G4839" s="11">
        <v>42922</v>
      </c>
      <c r="H4839" s="8" t="s">
        <v>11112</v>
      </c>
      <c r="I4839" s="9">
        <v>39.799999999999997</v>
      </c>
      <c r="J4839" s="10">
        <f>I4839*B4839</f>
        <v>79.599999999999994</v>
      </c>
      <c r="K4839" s="18"/>
    </row>
    <row r="4840" spans="1:11" s="19" customFormat="1">
      <c r="A4840" s="8">
        <v>4837</v>
      </c>
      <c r="B4840" s="10">
        <v>2</v>
      </c>
      <c r="C4840" s="8" t="s">
        <v>9611</v>
      </c>
      <c r="D4840" s="4" t="s">
        <v>19756</v>
      </c>
      <c r="E4840" s="4" t="s">
        <v>19748</v>
      </c>
      <c r="F4840" s="4" t="s">
        <v>12234</v>
      </c>
      <c r="G4840" s="11">
        <v>43689</v>
      </c>
      <c r="H4840" s="8" t="s">
        <v>11112</v>
      </c>
      <c r="I4840" s="9">
        <v>116</v>
      </c>
      <c r="J4840" s="10">
        <f>I4840*B4840</f>
        <v>232</v>
      </c>
      <c r="K4840" s="18"/>
    </row>
    <row r="4841" spans="1:11" s="19" customFormat="1">
      <c r="A4841" s="8">
        <v>4838</v>
      </c>
      <c r="B4841" s="10">
        <v>2</v>
      </c>
      <c r="C4841" s="8" t="s">
        <v>9639</v>
      </c>
      <c r="D4841" s="4" t="s">
        <v>19757</v>
      </c>
      <c r="E4841" s="4" t="s">
        <v>19758</v>
      </c>
      <c r="F4841" s="4" t="s">
        <v>15826</v>
      </c>
      <c r="G4841" s="8" t="s">
        <v>12</v>
      </c>
      <c r="H4841" s="8" t="s">
        <v>11112</v>
      </c>
      <c r="I4841" s="9">
        <v>59</v>
      </c>
      <c r="J4841" s="10">
        <f>I4841*B4841</f>
        <v>118</v>
      </c>
      <c r="K4841" s="18"/>
    </row>
    <row r="4842" spans="1:11" s="19" customFormat="1">
      <c r="A4842" s="8">
        <v>4839</v>
      </c>
      <c r="B4842" s="10">
        <v>2</v>
      </c>
      <c r="C4842" s="8" t="s">
        <v>1792</v>
      </c>
      <c r="D4842" s="4" t="s">
        <v>19759</v>
      </c>
      <c r="E4842" s="4" t="s">
        <v>19760</v>
      </c>
      <c r="F4842" s="4" t="s">
        <v>15862</v>
      </c>
      <c r="G4842" s="11">
        <v>42922</v>
      </c>
      <c r="H4842" s="8" t="s">
        <v>11112</v>
      </c>
      <c r="I4842" s="9">
        <v>48</v>
      </c>
      <c r="J4842" s="10">
        <f>I4842*B4842</f>
        <v>96</v>
      </c>
      <c r="K4842" s="18"/>
    </row>
    <row r="4843" spans="1:11" s="19" customFormat="1">
      <c r="A4843" s="8">
        <v>4840</v>
      </c>
      <c r="B4843" s="10">
        <v>2</v>
      </c>
      <c r="C4843" s="8" t="s">
        <v>1796</v>
      </c>
      <c r="D4843" s="4" t="s">
        <v>19759</v>
      </c>
      <c r="E4843" s="4" t="s">
        <v>19760</v>
      </c>
      <c r="F4843" s="4" t="s">
        <v>15862</v>
      </c>
      <c r="G4843" s="11">
        <v>42922</v>
      </c>
      <c r="H4843" s="8" t="s">
        <v>11112</v>
      </c>
      <c r="I4843" s="9">
        <v>46</v>
      </c>
      <c r="J4843" s="10">
        <f>I4843*B4843</f>
        <v>92</v>
      </c>
      <c r="K4843" s="18"/>
    </row>
    <row r="4844" spans="1:11" s="19" customFormat="1" ht="23.25">
      <c r="A4844" s="8">
        <v>4841</v>
      </c>
      <c r="B4844" s="10">
        <v>2</v>
      </c>
      <c r="C4844" s="8" t="s">
        <v>1072</v>
      </c>
      <c r="D4844" s="4" t="s">
        <v>19761</v>
      </c>
      <c r="E4844" s="4" t="s">
        <v>19762</v>
      </c>
      <c r="F4844" s="4" t="s">
        <v>18223</v>
      </c>
      <c r="G4844" s="11">
        <v>43867</v>
      </c>
      <c r="H4844" s="8" t="s">
        <v>11112</v>
      </c>
      <c r="I4844" s="9">
        <v>49</v>
      </c>
      <c r="J4844" s="10">
        <f>I4844*B4844</f>
        <v>98</v>
      </c>
      <c r="K4844" s="18"/>
    </row>
    <row r="4845" spans="1:11" s="19" customFormat="1" ht="24">
      <c r="A4845" s="8">
        <v>4842</v>
      </c>
      <c r="B4845" s="10">
        <v>2</v>
      </c>
      <c r="C4845" s="8" t="s">
        <v>6753</v>
      </c>
      <c r="D4845" s="4" t="s">
        <v>19763</v>
      </c>
      <c r="E4845" s="4" t="s">
        <v>19764</v>
      </c>
      <c r="F4845" s="4" t="s">
        <v>19765</v>
      </c>
      <c r="G4845" s="11">
        <v>42834</v>
      </c>
      <c r="H4845" s="8" t="s">
        <v>11112</v>
      </c>
      <c r="I4845" s="9">
        <v>50</v>
      </c>
      <c r="J4845" s="10">
        <f>I4845*B4845</f>
        <v>100</v>
      </c>
      <c r="K4845" s="18"/>
    </row>
    <row r="4846" spans="1:11" s="19" customFormat="1">
      <c r="A4846" s="8">
        <v>4843</v>
      </c>
      <c r="B4846" s="10">
        <v>2</v>
      </c>
      <c r="C4846" s="8" t="s">
        <v>5750</v>
      </c>
      <c r="D4846" s="4" t="s">
        <v>19766</v>
      </c>
      <c r="E4846" s="4" t="s">
        <v>19767</v>
      </c>
      <c r="F4846" s="4" t="s">
        <v>17523</v>
      </c>
      <c r="G4846" s="11">
        <v>42472</v>
      </c>
      <c r="H4846" s="8" t="s">
        <v>11112</v>
      </c>
      <c r="I4846" s="9">
        <v>52</v>
      </c>
      <c r="J4846" s="10">
        <f>I4846*B4846</f>
        <v>104</v>
      </c>
      <c r="K4846" s="18"/>
    </row>
    <row r="4847" spans="1:11" s="19" customFormat="1" ht="23.25">
      <c r="A4847" s="8">
        <v>4844</v>
      </c>
      <c r="B4847" s="10">
        <v>2</v>
      </c>
      <c r="C4847" s="8" t="s">
        <v>2327</v>
      </c>
      <c r="D4847" s="4" t="s">
        <v>19768</v>
      </c>
      <c r="E4847" s="4" t="s">
        <v>19769</v>
      </c>
      <c r="F4847" s="4" t="s">
        <v>17856</v>
      </c>
      <c r="G4847" s="11">
        <v>42922</v>
      </c>
      <c r="H4847" s="8" t="s">
        <v>11112</v>
      </c>
      <c r="I4847" s="9">
        <v>42</v>
      </c>
      <c r="J4847" s="10">
        <f>I4847*B4847</f>
        <v>84</v>
      </c>
      <c r="K4847" s="18"/>
    </row>
    <row r="4848" spans="1:11" s="19" customFormat="1">
      <c r="A4848" s="8">
        <v>4845</v>
      </c>
      <c r="B4848" s="10">
        <v>2</v>
      </c>
      <c r="C4848" s="8" t="s">
        <v>2628</v>
      </c>
      <c r="D4848" s="4" t="s">
        <v>19770</v>
      </c>
      <c r="E4848" s="4" t="s">
        <v>19771</v>
      </c>
      <c r="F4848" s="4" t="s">
        <v>16222</v>
      </c>
      <c r="G4848" s="11">
        <v>42922</v>
      </c>
      <c r="H4848" s="8" t="s">
        <v>11112</v>
      </c>
      <c r="I4848" s="9">
        <v>39</v>
      </c>
      <c r="J4848" s="10">
        <f>I4848*B4848</f>
        <v>78</v>
      </c>
      <c r="K4848" s="18"/>
    </row>
    <row r="4849" spans="1:11" s="19" customFormat="1">
      <c r="A4849" s="8">
        <v>4846</v>
      </c>
      <c r="B4849" s="10">
        <v>2</v>
      </c>
      <c r="C4849" s="8" t="s">
        <v>2115</v>
      </c>
      <c r="D4849" s="4" t="s">
        <v>19772</v>
      </c>
      <c r="E4849" s="4" t="s">
        <v>19773</v>
      </c>
      <c r="F4849" s="4" t="s">
        <v>16339</v>
      </c>
      <c r="G4849" s="8" t="s">
        <v>8</v>
      </c>
      <c r="H4849" s="8" t="s">
        <v>11112</v>
      </c>
      <c r="I4849" s="9">
        <v>39.799999999999997</v>
      </c>
      <c r="J4849" s="10">
        <f>I4849*B4849</f>
        <v>79.599999999999994</v>
      </c>
      <c r="K4849" s="18"/>
    </row>
    <row r="4850" spans="1:11" s="19" customFormat="1">
      <c r="A4850" s="8">
        <v>4847</v>
      </c>
      <c r="B4850" s="10">
        <v>2</v>
      </c>
      <c r="C4850" s="8" t="s">
        <v>2481</v>
      </c>
      <c r="D4850" s="4" t="s">
        <v>19774</v>
      </c>
      <c r="E4850" s="4" t="s">
        <v>19775</v>
      </c>
      <c r="F4850" s="4" t="s">
        <v>17558</v>
      </c>
      <c r="G4850" s="11">
        <v>42922</v>
      </c>
      <c r="H4850" s="8" t="s">
        <v>11112</v>
      </c>
      <c r="I4850" s="9">
        <v>39.799999999999997</v>
      </c>
      <c r="J4850" s="10">
        <f>I4850*B4850</f>
        <v>79.599999999999994</v>
      </c>
      <c r="K4850" s="18"/>
    </row>
    <row r="4851" spans="1:11" s="19" customFormat="1" ht="36">
      <c r="A4851" s="8">
        <v>4848</v>
      </c>
      <c r="B4851" s="10">
        <v>2</v>
      </c>
      <c r="C4851" s="8" t="s">
        <v>2388</v>
      </c>
      <c r="D4851" s="4" t="s">
        <v>19776</v>
      </c>
      <c r="E4851" s="4" t="s">
        <v>19777</v>
      </c>
      <c r="F4851" s="4" t="s">
        <v>16121</v>
      </c>
      <c r="G4851" s="11">
        <v>42922</v>
      </c>
      <c r="H4851" s="8" t="s">
        <v>11112</v>
      </c>
      <c r="I4851" s="9">
        <v>39.9</v>
      </c>
      <c r="J4851" s="10">
        <f>I4851*B4851</f>
        <v>79.8</v>
      </c>
      <c r="K4851" s="18"/>
    </row>
    <row r="4852" spans="1:11" s="19" customFormat="1">
      <c r="A4852" s="8">
        <v>4849</v>
      </c>
      <c r="B4852" s="10">
        <v>2</v>
      </c>
      <c r="C4852" s="8" t="s">
        <v>4396</v>
      </c>
      <c r="D4852" s="4" t="s">
        <v>19778</v>
      </c>
      <c r="E4852" s="4" t="s">
        <v>19779</v>
      </c>
      <c r="F4852" s="4" t="s">
        <v>17886</v>
      </c>
      <c r="G4852" s="11">
        <v>44109</v>
      </c>
      <c r="H4852" s="8" t="s">
        <v>11112</v>
      </c>
      <c r="I4852" s="9">
        <v>46</v>
      </c>
      <c r="J4852" s="10">
        <f>I4852*B4852</f>
        <v>92</v>
      </c>
      <c r="K4852" s="18"/>
    </row>
    <row r="4853" spans="1:11" s="19" customFormat="1">
      <c r="A4853" s="8">
        <v>4850</v>
      </c>
      <c r="B4853" s="10">
        <v>2</v>
      </c>
      <c r="C4853" s="8" t="s">
        <v>6980</v>
      </c>
      <c r="D4853" s="4" t="s">
        <v>19778</v>
      </c>
      <c r="E4853" s="4" t="s">
        <v>19780</v>
      </c>
      <c r="F4853" s="4" t="s">
        <v>16009</v>
      </c>
      <c r="G4853" s="11">
        <v>42834</v>
      </c>
      <c r="H4853" s="8" t="s">
        <v>11112</v>
      </c>
      <c r="I4853" s="9">
        <v>39</v>
      </c>
      <c r="J4853" s="10">
        <f>I4853*B4853</f>
        <v>78</v>
      </c>
      <c r="K4853" s="18"/>
    </row>
    <row r="4854" spans="1:11" s="19" customFormat="1">
      <c r="A4854" s="8">
        <v>4851</v>
      </c>
      <c r="B4854" s="10">
        <v>2</v>
      </c>
      <c r="C4854" s="8" t="s">
        <v>1843</v>
      </c>
      <c r="D4854" s="4" t="s">
        <v>19781</v>
      </c>
      <c r="E4854" s="4" t="s">
        <v>19782</v>
      </c>
      <c r="F4854" s="4" t="s">
        <v>16038</v>
      </c>
      <c r="G4854" s="11">
        <v>42922</v>
      </c>
      <c r="H4854" s="8" t="s">
        <v>11112</v>
      </c>
      <c r="I4854" s="9">
        <v>39.799999999999997</v>
      </c>
      <c r="J4854" s="10">
        <f>I4854*B4854</f>
        <v>79.599999999999994</v>
      </c>
      <c r="K4854" s="18"/>
    </row>
    <row r="4855" spans="1:11" s="19" customFormat="1">
      <c r="A4855" s="8">
        <v>4852</v>
      </c>
      <c r="B4855" s="10">
        <v>2</v>
      </c>
      <c r="C4855" s="8" t="s">
        <v>4533</v>
      </c>
      <c r="D4855" s="4" t="s">
        <v>19783</v>
      </c>
      <c r="E4855" s="4" t="s">
        <v>19784</v>
      </c>
      <c r="F4855" s="4" t="s">
        <v>15929</v>
      </c>
      <c r="G4855" s="11">
        <v>44109</v>
      </c>
      <c r="H4855" s="8" t="s">
        <v>11112</v>
      </c>
      <c r="I4855" s="9">
        <v>39.799999999999997</v>
      </c>
      <c r="J4855" s="10">
        <f>I4855*B4855</f>
        <v>79.599999999999994</v>
      </c>
      <c r="K4855" s="18"/>
    </row>
    <row r="4856" spans="1:11" s="19" customFormat="1">
      <c r="A4856" s="8">
        <v>4853</v>
      </c>
      <c r="B4856" s="10">
        <v>2</v>
      </c>
      <c r="C4856" s="8" t="s">
        <v>4149</v>
      </c>
      <c r="D4856" s="4" t="s">
        <v>19785</v>
      </c>
      <c r="E4856" s="4" t="s">
        <v>19786</v>
      </c>
      <c r="F4856" s="4" t="s">
        <v>16096</v>
      </c>
      <c r="G4856" s="8" t="s">
        <v>5</v>
      </c>
      <c r="H4856" s="8" t="s">
        <v>11112</v>
      </c>
      <c r="I4856" s="9">
        <v>38</v>
      </c>
      <c r="J4856" s="10">
        <f>I4856*B4856</f>
        <v>76</v>
      </c>
      <c r="K4856" s="18"/>
    </row>
    <row r="4857" spans="1:11" s="19" customFormat="1">
      <c r="A4857" s="8">
        <v>4854</v>
      </c>
      <c r="B4857" s="10">
        <v>2</v>
      </c>
      <c r="C4857" s="8" t="s">
        <v>10533</v>
      </c>
      <c r="D4857" s="4" t="s">
        <v>19787</v>
      </c>
      <c r="E4857" s="4" t="s">
        <v>19788</v>
      </c>
      <c r="F4857" s="4" t="s">
        <v>16577</v>
      </c>
      <c r="G4857" s="8" t="s">
        <v>5</v>
      </c>
      <c r="H4857" s="8" t="s">
        <v>11112</v>
      </c>
      <c r="I4857" s="9">
        <v>47</v>
      </c>
      <c r="J4857" s="10">
        <f>I4857*B4857</f>
        <v>94</v>
      </c>
      <c r="K4857" s="18"/>
    </row>
    <row r="4858" spans="1:11" s="19" customFormat="1">
      <c r="A4858" s="8">
        <v>4855</v>
      </c>
      <c r="B4858" s="10">
        <v>2</v>
      </c>
      <c r="C4858" s="8" t="s">
        <v>10505</v>
      </c>
      <c r="D4858" s="4" t="s">
        <v>19789</v>
      </c>
      <c r="E4858" s="4"/>
      <c r="F4858" s="4" t="s">
        <v>16582</v>
      </c>
      <c r="G4858" s="8" t="s">
        <v>8</v>
      </c>
      <c r="H4858" s="8" t="s">
        <v>11112</v>
      </c>
      <c r="I4858" s="9">
        <v>48</v>
      </c>
      <c r="J4858" s="10">
        <f>I4858*B4858</f>
        <v>96</v>
      </c>
      <c r="K4858" s="18"/>
    </row>
    <row r="4859" spans="1:11" s="19" customFormat="1">
      <c r="A4859" s="8">
        <v>4856</v>
      </c>
      <c r="B4859" s="10">
        <v>2</v>
      </c>
      <c r="C4859" s="8" t="s">
        <v>10531</v>
      </c>
      <c r="D4859" s="4" t="s">
        <v>19790</v>
      </c>
      <c r="E4859" s="4" t="s">
        <v>19791</v>
      </c>
      <c r="F4859" s="4" t="s">
        <v>15826</v>
      </c>
      <c r="G4859" s="8" t="s">
        <v>5</v>
      </c>
      <c r="H4859" s="8" t="s">
        <v>11112</v>
      </c>
      <c r="I4859" s="9">
        <v>49</v>
      </c>
      <c r="J4859" s="10">
        <f>I4859*B4859</f>
        <v>98</v>
      </c>
      <c r="K4859" s="18"/>
    </row>
    <row r="4860" spans="1:11" s="19" customFormat="1">
      <c r="A4860" s="8">
        <v>4857</v>
      </c>
      <c r="B4860" s="10">
        <v>2</v>
      </c>
      <c r="C4860" s="8" t="s">
        <v>10526</v>
      </c>
      <c r="D4860" s="4" t="s">
        <v>19792</v>
      </c>
      <c r="E4860" s="4" t="s">
        <v>19793</v>
      </c>
      <c r="F4860" s="4" t="s">
        <v>15826</v>
      </c>
      <c r="G4860" s="8" t="s">
        <v>12</v>
      </c>
      <c r="H4860" s="8" t="s">
        <v>11112</v>
      </c>
      <c r="I4860" s="9">
        <v>36</v>
      </c>
      <c r="J4860" s="10">
        <f>I4860*B4860</f>
        <v>72</v>
      </c>
      <c r="K4860" s="18"/>
    </row>
    <row r="4861" spans="1:11" s="19" customFormat="1">
      <c r="A4861" s="8">
        <v>4858</v>
      </c>
      <c r="B4861" s="10">
        <v>2</v>
      </c>
      <c r="C4861" s="8" t="s">
        <v>6485</v>
      </c>
      <c r="D4861" s="4" t="s">
        <v>19794</v>
      </c>
      <c r="E4861" s="4" t="s">
        <v>19795</v>
      </c>
      <c r="F4861" s="4" t="s">
        <v>17200</v>
      </c>
      <c r="G4861" s="11">
        <v>42472</v>
      </c>
      <c r="H4861" s="8" t="s">
        <v>11112</v>
      </c>
      <c r="I4861" s="9">
        <v>29.8</v>
      </c>
      <c r="J4861" s="10">
        <f>I4861*B4861</f>
        <v>59.6</v>
      </c>
      <c r="K4861" s="18"/>
    </row>
    <row r="4862" spans="1:11" s="19" customFormat="1">
      <c r="A4862" s="8">
        <v>4859</v>
      </c>
      <c r="B4862" s="10">
        <v>2</v>
      </c>
      <c r="C4862" s="8" t="s">
        <v>10496</v>
      </c>
      <c r="D4862" s="4" t="s">
        <v>19796</v>
      </c>
      <c r="E4862" s="4"/>
      <c r="F4862" s="4" t="s">
        <v>16232</v>
      </c>
      <c r="G4862" s="8" t="s">
        <v>8</v>
      </c>
      <c r="H4862" s="8" t="s">
        <v>11112</v>
      </c>
      <c r="I4862" s="9">
        <v>88</v>
      </c>
      <c r="J4862" s="10">
        <f>I4862*B4862</f>
        <v>176</v>
      </c>
      <c r="K4862" s="18"/>
    </row>
    <row r="4863" spans="1:11" s="19" customFormat="1">
      <c r="A4863" s="8">
        <v>4860</v>
      </c>
      <c r="B4863" s="10">
        <v>2</v>
      </c>
      <c r="C4863" s="8" t="s">
        <v>10532</v>
      </c>
      <c r="D4863" s="4" t="s">
        <v>19797</v>
      </c>
      <c r="E4863" s="4" t="s">
        <v>19798</v>
      </c>
      <c r="F4863" s="4" t="s">
        <v>15826</v>
      </c>
      <c r="G4863" s="8" t="s">
        <v>12</v>
      </c>
      <c r="H4863" s="8" t="s">
        <v>11112</v>
      </c>
      <c r="I4863" s="9">
        <v>39</v>
      </c>
      <c r="J4863" s="10">
        <f>I4863*B4863</f>
        <v>78</v>
      </c>
      <c r="K4863" s="18"/>
    </row>
    <row r="4864" spans="1:11" s="19" customFormat="1">
      <c r="A4864" s="8">
        <v>4861</v>
      </c>
      <c r="B4864" s="10">
        <v>2</v>
      </c>
      <c r="C4864" s="8" t="s">
        <v>10528</v>
      </c>
      <c r="D4864" s="4" t="s">
        <v>19799</v>
      </c>
      <c r="E4864" s="4" t="s">
        <v>19800</v>
      </c>
      <c r="F4864" s="4" t="s">
        <v>15826</v>
      </c>
      <c r="G4864" s="8" t="s">
        <v>5</v>
      </c>
      <c r="H4864" s="8" t="s">
        <v>11112</v>
      </c>
      <c r="I4864" s="9">
        <v>79.8</v>
      </c>
      <c r="J4864" s="10">
        <f>I4864*B4864</f>
        <v>159.6</v>
      </c>
      <c r="K4864" s="18"/>
    </row>
    <row r="4865" spans="1:11" s="19" customFormat="1">
      <c r="A4865" s="8">
        <v>4862</v>
      </c>
      <c r="B4865" s="10">
        <v>2</v>
      </c>
      <c r="C4865" s="8" t="s">
        <v>1794</v>
      </c>
      <c r="D4865" s="4" t="s">
        <v>19801</v>
      </c>
      <c r="E4865" s="4" t="s">
        <v>17280</v>
      </c>
      <c r="F4865" s="4" t="s">
        <v>16117</v>
      </c>
      <c r="G4865" s="11">
        <v>42922</v>
      </c>
      <c r="H4865" s="8" t="s">
        <v>11112</v>
      </c>
      <c r="I4865" s="9">
        <v>46</v>
      </c>
      <c r="J4865" s="10">
        <f>I4865*B4865</f>
        <v>92</v>
      </c>
      <c r="K4865" s="18"/>
    </row>
    <row r="4866" spans="1:11" s="19" customFormat="1">
      <c r="A4866" s="8">
        <v>4863</v>
      </c>
      <c r="B4866" s="10">
        <v>2</v>
      </c>
      <c r="C4866" s="8" t="s">
        <v>4307</v>
      </c>
      <c r="D4866" s="4" t="s">
        <v>19801</v>
      </c>
      <c r="E4866" s="4" t="s">
        <v>17280</v>
      </c>
      <c r="F4866" s="4" t="s">
        <v>16117</v>
      </c>
      <c r="G4866" s="11">
        <v>44109</v>
      </c>
      <c r="H4866" s="8" t="s">
        <v>11112</v>
      </c>
      <c r="I4866" s="9">
        <v>49</v>
      </c>
      <c r="J4866" s="10">
        <f>I4866*B4866</f>
        <v>98</v>
      </c>
      <c r="K4866" s="18"/>
    </row>
    <row r="4867" spans="1:11" s="19" customFormat="1" ht="23.25">
      <c r="A4867" s="8">
        <v>4864</v>
      </c>
      <c r="B4867" s="10">
        <v>2</v>
      </c>
      <c r="C4867" s="8" t="s">
        <v>3285</v>
      </c>
      <c r="D4867" s="4" t="s">
        <v>19802</v>
      </c>
      <c r="E4867" s="4" t="s">
        <v>19803</v>
      </c>
      <c r="F4867" s="4"/>
      <c r="G4867" s="11">
        <v>42922</v>
      </c>
      <c r="H4867" s="8" t="s">
        <v>11112</v>
      </c>
      <c r="I4867" s="9">
        <v>49.8</v>
      </c>
      <c r="J4867" s="10">
        <f>I4867*B4867</f>
        <v>99.6</v>
      </c>
      <c r="K4867" s="18"/>
    </row>
    <row r="4868" spans="1:11" s="19" customFormat="1" ht="23.25">
      <c r="A4868" s="8">
        <v>4865</v>
      </c>
      <c r="B4868" s="10">
        <v>2</v>
      </c>
      <c r="C4868" s="8" t="s">
        <v>2078</v>
      </c>
      <c r="D4868" s="4" t="s">
        <v>19804</v>
      </c>
      <c r="E4868" s="4" t="s">
        <v>19805</v>
      </c>
      <c r="F4868" s="4" t="s">
        <v>16308</v>
      </c>
      <c r="G4868" s="8" t="s">
        <v>8</v>
      </c>
      <c r="H4868" s="8" t="s">
        <v>11112</v>
      </c>
      <c r="I4868" s="9">
        <v>59</v>
      </c>
      <c r="J4868" s="10">
        <f>I4868*B4868</f>
        <v>118</v>
      </c>
      <c r="K4868" s="18"/>
    </row>
    <row r="4869" spans="1:11" s="19" customFormat="1" ht="23.25">
      <c r="A4869" s="8">
        <v>4866</v>
      </c>
      <c r="B4869" s="10">
        <v>2</v>
      </c>
      <c r="C4869" s="8" t="s">
        <v>3106</v>
      </c>
      <c r="D4869" s="4" t="s">
        <v>19806</v>
      </c>
      <c r="E4869" s="4" t="s">
        <v>19807</v>
      </c>
      <c r="F4869" s="4" t="s">
        <v>17768</v>
      </c>
      <c r="G4869" s="11">
        <v>42922</v>
      </c>
      <c r="H4869" s="8" t="s">
        <v>11112</v>
      </c>
      <c r="I4869" s="9">
        <v>39.9</v>
      </c>
      <c r="J4869" s="10">
        <f>I4869*B4869</f>
        <v>79.8</v>
      </c>
      <c r="K4869" s="18"/>
    </row>
    <row r="4870" spans="1:11" s="19" customFormat="1" ht="23.25">
      <c r="A4870" s="8">
        <v>4867</v>
      </c>
      <c r="B4870" s="10">
        <v>2</v>
      </c>
      <c r="C4870" s="8" t="s">
        <v>3272</v>
      </c>
      <c r="D4870" s="4" t="s">
        <v>19808</v>
      </c>
      <c r="E4870" s="4" t="s">
        <v>19809</v>
      </c>
      <c r="F4870" s="4"/>
      <c r="G4870" s="11">
        <v>42922</v>
      </c>
      <c r="H4870" s="8" t="s">
        <v>11112</v>
      </c>
      <c r="I4870" s="9">
        <v>45</v>
      </c>
      <c r="J4870" s="10">
        <f>I4870*B4870</f>
        <v>90</v>
      </c>
      <c r="K4870" s="18"/>
    </row>
    <row r="4871" spans="1:11" s="19" customFormat="1">
      <c r="A4871" s="8">
        <v>4868</v>
      </c>
      <c r="B4871" s="10">
        <v>2</v>
      </c>
      <c r="C4871" s="8" t="s">
        <v>2300</v>
      </c>
      <c r="D4871" s="4" t="s">
        <v>19810</v>
      </c>
      <c r="E4871" s="4" t="s">
        <v>19811</v>
      </c>
      <c r="F4871" s="4" t="s">
        <v>16032</v>
      </c>
      <c r="G4871" s="11">
        <v>42922</v>
      </c>
      <c r="H4871" s="8" t="s">
        <v>11112</v>
      </c>
      <c r="I4871" s="9">
        <v>42</v>
      </c>
      <c r="J4871" s="10">
        <f>I4871*B4871</f>
        <v>84</v>
      </c>
      <c r="K4871" s="18"/>
    </row>
    <row r="4872" spans="1:11" s="19" customFormat="1">
      <c r="A4872" s="8">
        <v>4869</v>
      </c>
      <c r="B4872" s="10">
        <v>2</v>
      </c>
      <c r="C4872" s="8" t="s">
        <v>4534</v>
      </c>
      <c r="D4872" s="4" t="s">
        <v>19812</v>
      </c>
      <c r="E4872" s="4" t="s">
        <v>19813</v>
      </c>
      <c r="F4872" s="4" t="s">
        <v>15921</v>
      </c>
      <c r="G4872" s="11">
        <v>44109</v>
      </c>
      <c r="H4872" s="8" t="s">
        <v>11112</v>
      </c>
      <c r="I4872" s="9">
        <v>38</v>
      </c>
      <c r="J4872" s="10">
        <f>I4872*B4872</f>
        <v>76</v>
      </c>
      <c r="K4872" s="18"/>
    </row>
    <row r="4873" spans="1:11" s="19" customFormat="1">
      <c r="A4873" s="8">
        <v>4870</v>
      </c>
      <c r="B4873" s="10">
        <v>2</v>
      </c>
      <c r="C4873" s="8" t="s">
        <v>1648</v>
      </c>
      <c r="D4873" s="4" t="s">
        <v>19814</v>
      </c>
      <c r="E4873" s="4" t="s">
        <v>19815</v>
      </c>
      <c r="F4873" s="4" t="s">
        <v>17195</v>
      </c>
      <c r="G4873" s="11">
        <v>42922</v>
      </c>
      <c r="H4873" s="8" t="s">
        <v>11112</v>
      </c>
      <c r="I4873" s="9">
        <v>44.8</v>
      </c>
      <c r="J4873" s="10">
        <f>I4873*B4873</f>
        <v>89.6</v>
      </c>
      <c r="K4873" s="18"/>
    </row>
    <row r="4874" spans="1:11" s="19" customFormat="1">
      <c r="A4874" s="8">
        <v>4871</v>
      </c>
      <c r="B4874" s="10">
        <v>2</v>
      </c>
      <c r="C4874" s="8" t="s">
        <v>1975</v>
      </c>
      <c r="D4874" s="4" t="s">
        <v>19816</v>
      </c>
      <c r="E4874" s="4" t="s">
        <v>19817</v>
      </c>
      <c r="F4874" s="4" t="s">
        <v>15793</v>
      </c>
      <c r="G4874" s="11">
        <v>42922</v>
      </c>
      <c r="H4874" s="8" t="s">
        <v>11112</v>
      </c>
      <c r="I4874" s="9">
        <v>28</v>
      </c>
      <c r="J4874" s="10">
        <f>I4874*B4874</f>
        <v>56</v>
      </c>
      <c r="K4874" s="18"/>
    </row>
    <row r="4875" spans="1:11" s="19" customFormat="1">
      <c r="A4875" s="8">
        <v>4872</v>
      </c>
      <c r="B4875" s="10">
        <v>2</v>
      </c>
      <c r="C4875" s="8" t="s">
        <v>2463</v>
      </c>
      <c r="D4875" s="4" t="s">
        <v>19818</v>
      </c>
      <c r="E4875" s="4" t="s">
        <v>19819</v>
      </c>
      <c r="F4875" s="4" t="s">
        <v>19820</v>
      </c>
      <c r="G4875" s="11">
        <v>42922</v>
      </c>
      <c r="H4875" s="8" t="s">
        <v>11112</v>
      </c>
      <c r="I4875" s="9">
        <v>39.799999999999997</v>
      </c>
      <c r="J4875" s="10">
        <f>I4875*B4875</f>
        <v>79.599999999999994</v>
      </c>
      <c r="K4875" s="18"/>
    </row>
    <row r="4876" spans="1:11" s="19" customFormat="1">
      <c r="A4876" s="8">
        <v>4873</v>
      </c>
      <c r="B4876" s="10">
        <v>2</v>
      </c>
      <c r="C4876" s="8" t="s">
        <v>1657</v>
      </c>
      <c r="D4876" s="4" t="s">
        <v>19821</v>
      </c>
      <c r="E4876" s="4" t="s">
        <v>19822</v>
      </c>
      <c r="F4876" s="4" t="s">
        <v>16313</v>
      </c>
      <c r="G4876" s="11">
        <v>42922</v>
      </c>
      <c r="H4876" s="8" t="s">
        <v>11112</v>
      </c>
      <c r="I4876" s="9">
        <v>168</v>
      </c>
      <c r="J4876" s="10">
        <f>I4876*B4876</f>
        <v>336</v>
      </c>
      <c r="K4876" s="18"/>
    </row>
    <row r="4877" spans="1:11" s="19" customFormat="1">
      <c r="A4877" s="8">
        <v>4874</v>
      </c>
      <c r="B4877" s="10">
        <v>2</v>
      </c>
      <c r="C4877" s="8" t="s">
        <v>1702</v>
      </c>
      <c r="D4877" s="4" t="s">
        <v>19823</v>
      </c>
      <c r="E4877" s="4" t="s">
        <v>19824</v>
      </c>
      <c r="F4877" s="4" t="s">
        <v>12234</v>
      </c>
      <c r="G4877" s="11">
        <v>42922</v>
      </c>
      <c r="H4877" s="8" t="s">
        <v>11112</v>
      </c>
      <c r="I4877" s="9">
        <v>128</v>
      </c>
      <c r="J4877" s="10">
        <f>I4877*B4877</f>
        <v>256</v>
      </c>
      <c r="K4877" s="18"/>
    </row>
    <row r="4878" spans="1:11" s="19" customFormat="1" ht="22.5">
      <c r="A4878" s="8">
        <v>4875</v>
      </c>
      <c r="B4878" s="10">
        <v>2</v>
      </c>
      <c r="C4878" s="8" t="s">
        <v>7543</v>
      </c>
      <c r="D4878" s="4" t="s">
        <v>19825</v>
      </c>
      <c r="E4878" s="4" t="s">
        <v>19826</v>
      </c>
      <c r="F4878" s="4" t="s">
        <v>16482</v>
      </c>
      <c r="G4878" s="11">
        <v>42834</v>
      </c>
      <c r="H4878" s="8" t="s">
        <v>11112</v>
      </c>
      <c r="I4878" s="9">
        <v>49.8</v>
      </c>
      <c r="J4878" s="10">
        <f>I4878*B4878</f>
        <v>99.6</v>
      </c>
      <c r="K4878" s="18"/>
    </row>
    <row r="4879" spans="1:11" s="19" customFormat="1">
      <c r="A4879" s="8">
        <v>4876</v>
      </c>
      <c r="B4879" s="10">
        <v>2</v>
      </c>
      <c r="C4879" s="8" t="s">
        <v>1480</v>
      </c>
      <c r="D4879" s="4" t="s">
        <v>19827</v>
      </c>
      <c r="E4879" s="4" t="s">
        <v>19828</v>
      </c>
      <c r="F4879" s="4" t="s">
        <v>19829</v>
      </c>
      <c r="G4879" s="11">
        <v>43617</v>
      </c>
      <c r="H4879" s="8" t="s">
        <v>11112</v>
      </c>
      <c r="I4879" s="9">
        <v>27.8</v>
      </c>
      <c r="J4879" s="10">
        <f>I4879*B4879</f>
        <v>55.6</v>
      </c>
      <c r="K4879" s="18"/>
    </row>
    <row r="4880" spans="1:11" s="19" customFormat="1">
      <c r="A4880" s="8">
        <v>4877</v>
      </c>
      <c r="B4880" s="10">
        <v>2</v>
      </c>
      <c r="C4880" s="8" t="s">
        <v>2401</v>
      </c>
      <c r="D4880" s="4" t="s">
        <v>19830</v>
      </c>
      <c r="E4880" s="4" t="s">
        <v>19831</v>
      </c>
      <c r="F4880" s="4" t="s">
        <v>17195</v>
      </c>
      <c r="G4880" s="11">
        <v>42922</v>
      </c>
      <c r="H4880" s="8" t="s">
        <v>11112</v>
      </c>
      <c r="I4880" s="9">
        <v>39.799999999999997</v>
      </c>
      <c r="J4880" s="10">
        <f>I4880*B4880</f>
        <v>79.599999999999994</v>
      </c>
      <c r="K4880" s="18"/>
    </row>
    <row r="4881" spans="1:11" s="19" customFormat="1">
      <c r="A4881" s="8">
        <v>4878</v>
      </c>
      <c r="B4881" s="10">
        <v>2</v>
      </c>
      <c r="C4881" s="8" t="s">
        <v>3617</v>
      </c>
      <c r="D4881" s="4" t="s">
        <v>19832</v>
      </c>
      <c r="E4881" s="4" t="s">
        <v>19833</v>
      </c>
      <c r="F4881" s="4" t="s">
        <v>16168</v>
      </c>
      <c r="G4881" s="11">
        <v>44109</v>
      </c>
      <c r="H4881" s="8" t="s">
        <v>11112</v>
      </c>
      <c r="I4881" s="9">
        <v>48</v>
      </c>
      <c r="J4881" s="10">
        <f>I4881*B4881</f>
        <v>96</v>
      </c>
      <c r="K4881" s="18"/>
    </row>
    <row r="4882" spans="1:11" s="19" customFormat="1">
      <c r="A4882" s="8">
        <v>4879</v>
      </c>
      <c r="B4882" s="10">
        <v>2</v>
      </c>
      <c r="C4882" s="8" t="s">
        <v>3049</v>
      </c>
      <c r="D4882" s="4" t="s">
        <v>19834</v>
      </c>
      <c r="E4882" s="4" t="s">
        <v>19835</v>
      </c>
      <c r="F4882" s="4" t="s">
        <v>17364</v>
      </c>
      <c r="G4882" s="11">
        <v>42922</v>
      </c>
      <c r="H4882" s="8" t="s">
        <v>11112</v>
      </c>
      <c r="I4882" s="9">
        <v>168</v>
      </c>
      <c r="J4882" s="10">
        <f>I4882*B4882</f>
        <v>336</v>
      </c>
      <c r="K4882" s="18"/>
    </row>
    <row r="4883" spans="1:11" s="19" customFormat="1">
      <c r="A4883" s="8">
        <v>4880</v>
      </c>
      <c r="B4883" s="10">
        <v>2</v>
      </c>
      <c r="C4883" s="8" t="s">
        <v>2768</v>
      </c>
      <c r="D4883" s="4" t="s">
        <v>19836</v>
      </c>
      <c r="E4883" s="4" t="s">
        <v>19837</v>
      </c>
      <c r="F4883" s="4" t="s">
        <v>12234</v>
      </c>
      <c r="G4883" s="8" t="s">
        <v>266</v>
      </c>
      <c r="H4883" s="8" t="s">
        <v>11112</v>
      </c>
      <c r="I4883" s="9">
        <v>35</v>
      </c>
      <c r="J4883" s="10">
        <f>I4883*B4883</f>
        <v>70</v>
      </c>
      <c r="K4883" s="18"/>
    </row>
    <row r="4884" spans="1:11" s="19" customFormat="1" ht="23.25">
      <c r="A4884" s="8">
        <v>4881</v>
      </c>
      <c r="B4884" s="10">
        <v>2</v>
      </c>
      <c r="C4884" s="8" t="s">
        <v>8002</v>
      </c>
      <c r="D4884" s="4" t="s">
        <v>19838</v>
      </c>
      <c r="E4884" s="4"/>
      <c r="F4884" s="4"/>
      <c r="G4884" s="8" t="s">
        <v>5</v>
      </c>
      <c r="H4884" s="8" t="s">
        <v>11112</v>
      </c>
      <c r="I4884" s="9">
        <v>39.799999999999997</v>
      </c>
      <c r="J4884" s="10">
        <f>I4884*B4884</f>
        <v>79.599999999999994</v>
      </c>
      <c r="K4884" s="18"/>
    </row>
    <row r="4885" spans="1:11" s="19" customFormat="1">
      <c r="A4885" s="8">
        <v>4882</v>
      </c>
      <c r="B4885" s="10">
        <v>2</v>
      </c>
      <c r="C4885" s="8" t="s">
        <v>3951</v>
      </c>
      <c r="D4885" s="4" t="s">
        <v>19839</v>
      </c>
      <c r="E4885" s="4" t="s">
        <v>19840</v>
      </c>
      <c r="F4885" s="4" t="s">
        <v>11114</v>
      </c>
      <c r="G4885" s="11">
        <v>44109</v>
      </c>
      <c r="H4885" s="8" t="s">
        <v>11112</v>
      </c>
      <c r="I4885" s="9">
        <v>48</v>
      </c>
      <c r="J4885" s="10">
        <f>I4885*B4885</f>
        <v>96</v>
      </c>
      <c r="K4885" s="18"/>
    </row>
    <row r="4886" spans="1:11" s="19" customFormat="1">
      <c r="A4886" s="8">
        <v>4883</v>
      </c>
      <c r="B4886" s="10">
        <v>2</v>
      </c>
      <c r="C4886" s="8" t="s">
        <v>4463</v>
      </c>
      <c r="D4886" s="4" t="s">
        <v>19841</v>
      </c>
      <c r="E4886" s="4" t="s">
        <v>16451</v>
      </c>
      <c r="F4886" s="4" t="s">
        <v>17167</v>
      </c>
      <c r="G4886" s="11">
        <v>44109</v>
      </c>
      <c r="H4886" s="8" t="s">
        <v>11112</v>
      </c>
      <c r="I4886" s="9">
        <v>56</v>
      </c>
      <c r="J4886" s="10">
        <f>I4886*B4886</f>
        <v>112</v>
      </c>
      <c r="K4886" s="18"/>
    </row>
    <row r="4887" spans="1:11" s="19" customFormat="1" ht="22.5">
      <c r="A4887" s="8">
        <v>4884</v>
      </c>
      <c r="B4887" s="10">
        <v>2</v>
      </c>
      <c r="C4887" s="8" t="s">
        <v>974</v>
      </c>
      <c r="D4887" s="4" t="s">
        <v>19842</v>
      </c>
      <c r="E4887" s="4" t="s">
        <v>19843</v>
      </c>
      <c r="F4887" s="4" t="s">
        <v>19844</v>
      </c>
      <c r="G4887" s="11">
        <v>43617</v>
      </c>
      <c r="H4887" s="8" t="s">
        <v>11112</v>
      </c>
      <c r="I4887" s="9">
        <v>38</v>
      </c>
      <c r="J4887" s="10">
        <f>I4887*B4887</f>
        <v>76</v>
      </c>
      <c r="K4887" s="18"/>
    </row>
    <row r="4888" spans="1:11" s="19" customFormat="1">
      <c r="A4888" s="8">
        <v>4885</v>
      </c>
      <c r="B4888" s="10">
        <v>2</v>
      </c>
      <c r="C4888" s="8" t="s">
        <v>1184</v>
      </c>
      <c r="D4888" s="4" t="s">
        <v>19845</v>
      </c>
      <c r="E4888" s="4" t="s">
        <v>19846</v>
      </c>
      <c r="F4888" s="4" t="s">
        <v>16173</v>
      </c>
      <c r="G4888" s="11">
        <v>43867</v>
      </c>
      <c r="H4888" s="8" t="s">
        <v>11112</v>
      </c>
      <c r="I4888" s="9">
        <v>39</v>
      </c>
      <c r="J4888" s="10">
        <f>I4888*B4888</f>
        <v>78</v>
      </c>
      <c r="K4888" s="18"/>
    </row>
    <row r="4889" spans="1:11" s="19" customFormat="1">
      <c r="A4889" s="8">
        <v>4886</v>
      </c>
      <c r="B4889" s="10">
        <v>2</v>
      </c>
      <c r="C4889" s="8" t="s">
        <v>7364</v>
      </c>
      <c r="D4889" s="4" t="s">
        <v>19847</v>
      </c>
      <c r="E4889" s="4" t="s">
        <v>19848</v>
      </c>
      <c r="F4889" s="4" t="s">
        <v>17069</v>
      </c>
      <c r="G4889" s="11">
        <v>42834</v>
      </c>
      <c r="H4889" s="8" t="s">
        <v>11112</v>
      </c>
      <c r="I4889" s="9">
        <v>116</v>
      </c>
      <c r="J4889" s="10">
        <f>I4889*B4889</f>
        <v>232</v>
      </c>
      <c r="K4889" s="18"/>
    </row>
    <row r="4890" spans="1:11" s="19" customFormat="1">
      <c r="A4890" s="8">
        <v>4887</v>
      </c>
      <c r="B4890" s="10">
        <v>2</v>
      </c>
      <c r="C4890" s="8" t="s">
        <v>8638</v>
      </c>
      <c r="D4890" s="4" t="s">
        <v>19849</v>
      </c>
      <c r="E4890" s="4" t="s">
        <v>19850</v>
      </c>
      <c r="F4890" s="4" t="s">
        <v>17255</v>
      </c>
      <c r="G4890" s="8" t="s">
        <v>5</v>
      </c>
      <c r="H4890" s="8" t="s">
        <v>11112</v>
      </c>
      <c r="I4890" s="9">
        <v>39.799999999999997</v>
      </c>
      <c r="J4890" s="10">
        <f>I4890*B4890</f>
        <v>79.599999999999994</v>
      </c>
      <c r="K4890" s="18"/>
    </row>
    <row r="4891" spans="1:11" s="19" customFormat="1">
      <c r="A4891" s="8">
        <v>4888</v>
      </c>
      <c r="B4891" s="10">
        <v>2</v>
      </c>
      <c r="C4891" s="8" t="s">
        <v>10501</v>
      </c>
      <c r="D4891" s="4" t="s">
        <v>19851</v>
      </c>
      <c r="E4891" s="4" t="s">
        <v>19852</v>
      </c>
      <c r="F4891" s="4" t="s">
        <v>16582</v>
      </c>
      <c r="G4891" s="8" t="s">
        <v>8</v>
      </c>
      <c r="H4891" s="8" t="s">
        <v>11112</v>
      </c>
      <c r="I4891" s="9">
        <v>52</v>
      </c>
      <c r="J4891" s="10">
        <f>I4891*B4891</f>
        <v>104</v>
      </c>
      <c r="K4891" s="18"/>
    </row>
    <row r="4892" spans="1:11" s="19" customFormat="1">
      <c r="A4892" s="8">
        <v>4889</v>
      </c>
      <c r="B4892" s="10">
        <v>2</v>
      </c>
      <c r="C4892" s="8" t="s">
        <v>10565</v>
      </c>
      <c r="D4892" s="4" t="s">
        <v>19853</v>
      </c>
      <c r="E4892" s="4"/>
      <c r="F4892" s="4" t="s">
        <v>15752</v>
      </c>
      <c r="G4892" s="8" t="s">
        <v>5</v>
      </c>
      <c r="H4892" s="8" t="s">
        <v>11112</v>
      </c>
      <c r="I4892" s="9">
        <v>69</v>
      </c>
      <c r="J4892" s="10">
        <f>I4892*B4892</f>
        <v>138</v>
      </c>
      <c r="K4892" s="18"/>
    </row>
    <row r="4893" spans="1:11" s="19" customFormat="1">
      <c r="A4893" s="8">
        <v>4890</v>
      </c>
      <c r="B4893" s="10">
        <v>2</v>
      </c>
      <c r="C4893" s="8" t="s">
        <v>10576</v>
      </c>
      <c r="D4893" s="4" t="s">
        <v>19854</v>
      </c>
      <c r="E4893" s="4"/>
      <c r="F4893" s="4" t="s">
        <v>19855</v>
      </c>
      <c r="G4893" s="8" t="s">
        <v>5</v>
      </c>
      <c r="H4893" s="8" t="s">
        <v>11112</v>
      </c>
      <c r="I4893" s="9">
        <v>35</v>
      </c>
      <c r="J4893" s="10">
        <f>I4893*B4893</f>
        <v>70</v>
      </c>
      <c r="K4893" s="18"/>
    </row>
    <row r="4894" spans="1:11" s="19" customFormat="1">
      <c r="A4894" s="8">
        <v>4891</v>
      </c>
      <c r="B4894" s="10">
        <v>2</v>
      </c>
      <c r="C4894" s="8" t="s">
        <v>10563</v>
      </c>
      <c r="D4894" s="4" t="s">
        <v>19856</v>
      </c>
      <c r="E4894" s="4"/>
      <c r="F4894" s="4" t="s">
        <v>19857</v>
      </c>
      <c r="G4894" s="8" t="s">
        <v>8</v>
      </c>
      <c r="H4894" s="8" t="s">
        <v>11112</v>
      </c>
      <c r="I4894" s="9">
        <v>42</v>
      </c>
      <c r="J4894" s="10">
        <f>I4894*B4894</f>
        <v>84</v>
      </c>
      <c r="K4894" s="18"/>
    </row>
    <row r="4895" spans="1:11" s="19" customFormat="1">
      <c r="A4895" s="8">
        <v>4892</v>
      </c>
      <c r="B4895" s="10">
        <v>2</v>
      </c>
      <c r="C4895" s="8" t="s">
        <v>10765</v>
      </c>
      <c r="D4895" s="4" t="s">
        <v>19858</v>
      </c>
      <c r="E4895" s="4" t="s">
        <v>19859</v>
      </c>
      <c r="F4895" s="4" t="s">
        <v>15826</v>
      </c>
      <c r="G4895" s="8" t="s">
        <v>5</v>
      </c>
      <c r="H4895" s="8" t="s">
        <v>11112</v>
      </c>
      <c r="I4895" s="9">
        <v>65</v>
      </c>
      <c r="J4895" s="10">
        <f>I4895*B4895</f>
        <v>130</v>
      </c>
      <c r="K4895" s="18"/>
    </row>
    <row r="4896" spans="1:11" s="19" customFormat="1">
      <c r="A4896" s="8">
        <v>4893</v>
      </c>
      <c r="B4896" s="10">
        <v>2</v>
      </c>
      <c r="C4896" s="8" t="s">
        <v>10572</v>
      </c>
      <c r="D4896" s="4" t="s">
        <v>19860</v>
      </c>
      <c r="E4896" s="4" t="s">
        <v>19861</v>
      </c>
      <c r="F4896" s="4" t="s">
        <v>15826</v>
      </c>
      <c r="G4896" s="8" t="s">
        <v>5</v>
      </c>
      <c r="H4896" s="8" t="s">
        <v>11112</v>
      </c>
      <c r="I4896" s="9">
        <v>39.799999999999997</v>
      </c>
      <c r="J4896" s="10">
        <f>I4896*B4896</f>
        <v>79.599999999999994</v>
      </c>
      <c r="K4896" s="18"/>
    </row>
    <row r="4897" spans="1:11" s="19" customFormat="1">
      <c r="A4897" s="8">
        <v>4894</v>
      </c>
      <c r="B4897" s="10">
        <v>2</v>
      </c>
      <c r="C4897" s="8" t="s">
        <v>10566</v>
      </c>
      <c r="D4897" s="4" t="s">
        <v>19862</v>
      </c>
      <c r="E4897" s="4"/>
      <c r="F4897" s="4" t="s">
        <v>15752</v>
      </c>
      <c r="G4897" s="8" t="s">
        <v>5</v>
      </c>
      <c r="H4897" s="8" t="s">
        <v>11112</v>
      </c>
      <c r="I4897" s="9">
        <v>39</v>
      </c>
      <c r="J4897" s="10">
        <f>I4897*B4897</f>
        <v>78</v>
      </c>
      <c r="K4897" s="18"/>
    </row>
    <row r="4898" spans="1:11" s="19" customFormat="1">
      <c r="A4898" s="8">
        <v>4895</v>
      </c>
      <c r="B4898" s="10">
        <v>2</v>
      </c>
      <c r="C4898" s="8" t="s">
        <v>10571</v>
      </c>
      <c r="D4898" s="4" t="s">
        <v>19863</v>
      </c>
      <c r="E4898" s="4" t="s">
        <v>19864</v>
      </c>
      <c r="F4898" s="4" t="s">
        <v>15826</v>
      </c>
      <c r="G4898" s="8" t="s">
        <v>8</v>
      </c>
      <c r="H4898" s="8" t="s">
        <v>11112</v>
      </c>
      <c r="I4898" s="9">
        <v>45</v>
      </c>
      <c r="J4898" s="10">
        <f>I4898*B4898</f>
        <v>90</v>
      </c>
      <c r="K4898" s="18"/>
    </row>
    <row r="4899" spans="1:11" s="19" customFormat="1">
      <c r="A4899" s="8">
        <v>4896</v>
      </c>
      <c r="B4899" s="10">
        <v>2</v>
      </c>
      <c r="C4899" s="8" t="s">
        <v>10627</v>
      </c>
      <c r="D4899" s="4" t="s">
        <v>19865</v>
      </c>
      <c r="E4899" s="4"/>
      <c r="F4899" s="4" t="s">
        <v>16582</v>
      </c>
      <c r="G4899" s="8" t="s">
        <v>5</v>
      </c>
      <c r="H4899" s="8" t="s">
        <v>11112</v>
      </c>
      <c r="I4899" s="9">
        <v>49</v>
      </c>
      <c r="J4899" s="10">
        <f>I4899*B4899</f>
        <v>98</v>
      </c>
      <c r="K4899" s="18"/>
    </row>
    <row r="4900" spans="1:11" s="19" customFormat="1">
      <c r="A4900" s="8">
        <v>4897</v>
      </c>
      <c r="B4900" s="10">
        <v>2</v>
      </c>
      <c r="C4900" s="8" t="s">
        <v>10561</v>
      </c>
      <c r="D4900" s="4" t="s">
        <v>19866</v>
      </c>
      <c r="E4900" s="4"/>
      <c r="F4900" s="4" t="s">
        <v>19867</v>
      </c>
      <c r="G4900" s="8" t="s">
        <v>8</v>
      </c>
      <c r="H4900" s="8" t="s">
        <v>11112</v>
      </c>
      <c r="I4900" s="9">
        <v>65</v>
      </c>
      <c r="J4900" s="10">
        <f>I4900*B4900</f>
        <v>130</v>
      </c>
      <c r="K4900" s="18"/>
    </row>
    <row r="4901" spans="1:11" s="19" customFormat="1" ht="33.75">
      <c r="A4901" s="8">
        <v>4898</v>
      </c>
      <c r="B4901" s="10">
        <v>2</v>
      </c>
      <c r="C4901" s="8" t="s">
        <v>4012</v>
      </c>
      <c r="D4901" s="4" t="s">
        <v>19868</v>
      </c>
      <c r="E4901" s="4" t="s">
        <v>19869</v>
      </c>
      <c r="F4901" s="4" t="s">
        <v>15872</v>
      </c>
      <c r="G4901" s="11">
        <v>44109</v>
      </c>
      <c r="H4901" s="8" t="s">
        <v>11112</v>
      </c>
      <c r="I4901" s="9">
        <v>49</v>
      </c>
      <c r="J4901" s="10">
        <f>I4901*B4901</f>
        <v>98</v>
      </c>
      <c r="K4901" s="18"/>
    </row>
    <row r="4902" spans="1:11" s="19" customFormat="1">
      <c r="A4902" s="8">
        <v>4899</v>
      </c>
      <c r="B4902" s="10">
        <v>2</v>
      </c>
      <c r="C4902" s="8" t="s">
        <v>7897</v>
      </c>
      <c r="D4902" s="4" t="s">
        <v>19870</v>
      </c>
      <c r="E4902" s="4" t="s">
        <v>19871</v>
      </c>
      <c r="F4902" s="4"/>
      <c r="G4902" s="8" t="s">
        <v>5</v>
      </c>
      <c r="H4902" s="8" t="s">
        <v>11112</v>
      </c>
      <c r="I4902" s="9">
        <v>59</v>
      </c>
      <c r="J4902" s="10">
        <f>I4902*B4902</f>
        <v>118</v>
      </c>
      <c r="K4902" s="18"/>
    </row>
    <row r="4903" spans="1:11" s="19" customFormat="1" ht="22.5">
      <c r="A4903" s="8">
        <v>4900</v>
      </c>
      <c r="B4903" s="10">
        <v>2</v>
      </c>
      <c r="C4903" s="8" t="s">
        <v>10359</v>
      </c>
      <c r="D4903" s="4" t="s">
        <v>19872</v>
      </c>
      <c r="E4903" s="4" t="s">
        <v>19873</v>
      </c>
      <c r="F4903" s="4" t="s">
        <v>16093</v>
      </c>
      <c r="G4903" s="8" t="s">
        <v>5</v>
      </c>
      <c r="H4903" s="8" t="s">
        <v>11112</v>
      </c>
      <c r="I4903" s="9">
        <v>58</v>
      </c>
      <c r="J4903" s="10">
        <f>I4903*B4903</f>
        <v>116</v>
      </c>
      <c r="K4903" s="18"/>
    </row>
    <row r="4904" spans="1:11" s="19" customFormat="1">
      <c r="A4904" s="8">
        <v>4901</v>
      </c>
      <c r="B4904" s="10">
        <v>2</v>
      </c>
      <c r="C4904" s="8" t="s">
        <v>4569</v>
      </c>
      <c r="D4904" s="4" t="s">
        <v>19874</v>
      </c>
      <c r="E4904" s="4" t="s">
        <v>19875</v>
      </c>
      <c r="F4904" s="4" t="s">
        <v>16168</v>
      </c>
      <c r="G4904" s="11">
        <v>44109</v>
      </c>
      <c r="H4904" s="8" t="s">
        <v>11112</v>
      </c>
      <c r="I4904" s="9">
        <v>68</v>
      </c>
      <c r="J4904" s="10">
        <f>I4904*B4904</f>
        <v>136</v>
      </c>
      <c r="K4904" s="18"/>
    </row>
    <row r="4905" spans="1:11" s="19" customFormat="1">
      <c r="A4905" s="8">
        <v>4902</v>
      </c>
      <c r="B4905" s="26">
        <v>2</v>
      </c>
      <c r="C4905" s="27" t="s">
        <v>10954</v>
      </c>
      <c r="D4905" s="28" t="s">
        <v>19876</v>
      </c>
      <c r="E4905" s="28" t="s">
        <v>19877</v>
      </c>
      <c r="F4905" s="28" t="s">
        <v>16197</v>
      </c>
      <c r="G4905" s="27" t="s">
        <v>5</v>
      </c>
      <c r="H4905" s="27" t="s">
        <v>11112</v>
      </c>
      <c r="I4905" s="29">
        <v>66</v>
      </c>
      <c r="J4905" s="10">
        <f>I4905*B4905</f>
        <v>132</v>
      </c>
      <c r="K4905" s="18"/>
    </row>
    <row r="4906" spans="1:11" s="19" customFormat="1">
      <c r="A4906" s="8">
        <v>4903</v>
      </c>
      <c r="B4906" s="10">
        <v>2</v>
      </c>
      <c r="C4906" s="8" t="s">
        <v>5530</v>
      </c>
      <c r="D4906" s="4" t="s">
        <v>19878</v>
      </c>
      <c r="E4906" s="4"/>
      <c r="F4906" s="4" t="s">
        <v>18220</v>
      </c>
      <c r="G4906" s="8" t="s">
        <v>5</v>
      </c>
      <c r="H4906" s="8" t="s">
        <v>11112</v>
      </c>
      <c r="I4906" s="9">
        <v>88</v>
      </c>
      <c r="J4906" s="10">
        <f>I4906*B4906</f>
        <v>176</v>
      </c>
      <c r="K4906" s="18"/>
    </row>
    <row r="4907" spans="1:11" s="19" customFormat="1">
      <c r="A4907" s="8">
        <v>4904</v>
      </c>
      <c r="B4907" s="30">
        <v>10</v>
      </c>
      <c r="C4907" s="27" t="s">
        <v>11030</v>
      </c>
      <c r="D4907" s="28" t="s">
        <v>19879</v>
      </c>
      <c r="E4907" s="28" t="s">
        <v>19880</v>
      </c>
      <c r="F4907" s="28" t="s">
        <v>19881</v>
      </c>
      <c r="G4907" s="27" t="s">
        <v>5</v>
      </c>
      <c r="H4907" s="27" t="s">
        <v>11112</v>
      </c>
      <c r="I4907" s="29">
        <v>18</v>
      </c>
      <c r="J4907" s="10">
        <f>I4907*B4907</f>
        <v>180</v>
      </c>
      <c r="K4907" s="18"/>
    </row>
    <row r="4908" spans="1:11" s="19" customFormat="1" ht="22.5">
      <c r="A4908" s="8">
        <v>4905</v>
      </c>
      <c r="B4908" s="10">
        <v>2</v>
      </c>
      <c r="C4908" s="8" t="s">
        <v>4570</v>
      </c>
      <c r="D4908" s="4" t="s">
        <v>19882</v>
      </c>
      <c r="E4908" s="4" t="s">
        <v>19883</v>
      </c>
      <c r="F4908" s="4" t="s">
        <v>16110</v>
      </c>
      <c r="G4908" s="8" t="s">
        <v>8</v>
      </c>
      <c r="H4908" s="8" t="s">
        <v>11112</v>
      </c>
      <c r="I4908" s="9">
        <v>59.8</v>
      </c>
      <c r="J4908" s="10">
        <f>I4908*B4908</f>
        <v>119.6</v>
      </c>
      <c r="K4908" s="18"/>
    </row>
    <row r="4909" spans="1:11" s="19" customFormat="1" ht="22.5">
      <c r="A4909" s="8">
        <v>4906</v>
      </c>
      <c r="B4909" s="10">
        <v>2</v>
      </c>
      <c r="C4909" s="8" t="s">
        <v>4571</v>
      </c>
      <c r="D4909" s="4" t="s">
        <v>19884</v>
      </c>
      <c r="E4909" s="4" t="s">
        <v>19883</v>
      </c>
      <c r="F4909" s="4" t="s">
        <v>16110</v>
      </c>
      <c r="G4909" s="8" t="s">
        <v>5</v>
      </c>
      <c r="H4909" s="8" t="s">
        <v>11112</v>
      </c>
      <c r="I4909" s="9">
        <v>55</v>
      </c>
      <c r="J4909" s="10">
        <f>I4909*B4909</f>
        <v>110</v>
      </c>
      <c r="K4909" s="18"/>
    </row>
    <row r="4910" spans="1:11" s="19" customFormat="1">
      <c r="A4910" s="8">
        <v>4907</v>
      </c>
      <c r="B4910" s="10">
        <v>2</v>
      </c>
      <c r="C4910" s="8" t="s">
        <v>4135</v>
      </c>
      <c r="D4910" s="4" t="s">
        <v>19885</v>
      </c>
      <c r="E4910" s="4" t="s">
        <v>19886</v>
      </c>
      <c r="F4910" s="4" t="s">
        <v>15826</v>
      </c>
      <c r="G4910" s="11">
        <v>44109</v>
      </c>
      <c r="H4910" s="8" t="s">
        <v>11112</v>
      </c>
      <c r="I4910" s="9">
        <v>69</v>
      </c>
      <c r="J4910" s="10">
        <f>I4910*B4910</f>
        <v>138</v>
      </c>
      <c r="K4910" s="18"/>
    </row>
    <row r="4911" spans="1:11" s="19" customFormat="1">
      <c r="A4911" s="8">
        <v>4908</v>
      </c>
      <c r="B4911" s="10">
        <v>2</v>
      </c>
      <c r="C4911" s="8" t="s">
        <v>4134</v>
      </c>
      <c r="D4911" s="4" t="s">
        <v>19887</v>
      </c>
      <c r="E4911" s="4" t="s">
        <v>19883</v>
      </c>
      <c r="F4911" s="4" t="s">
        <v>16110</v>
      </c>
      <c r="G4911" s="11">
        <v>44109</v>
      </c>
      <c r="H4911" s="8" t="s">
        <v>11112</v>
      </c>
      <c r="I4911" s="9">
        <v>69.8</v>
      </c>
      <c r="J4911" s="10">
        <f>I4911*B4911</f>
        <v>139.6</v>
      </c>
      <c r="K4911" s="18"/>
    </row>
    <row r="4912" spans="1:11" s="19" customFormat="1">
      <c r="A4912" s="8">
        <v>4909</v>
      </c>
      <c r="B4912" s="10">
        <v>2</v>
      </c>
      <c r="C4912" s="8" t="s">
        <v>4133</v>
      </c>
      <c r="D4912" s="4" t="s">
        <v>19888</v>
      </c>
      <c r="E4912" s="4" t="s">
        <v>19883</v>
      </c>
      <c r="F4912" s="4" t="s">
        <v>16110</v>
      </c>
      <c r="G4912" s="11">
        <v>44109</v>
      </c>
      <c r="H4912" s="8" t="s">
        <v>11112</v>
      </c>
      <c r="I4912" s="9">
        <v>69.8</v>
      </c>
      <c r="J4912" s="10">
        <f>I4912*B4912</f>
        <v>139.6</v>
      </c>
      <c r="K4912" s="18"/>
    </row>
    <row r="4913" spans="1:11" s="19" customFormat="1">
      <c r="A4913" s="8">
        <v>4910</v>
      </c>
      <c r="B4913" s="10">
        <v>2</v>
      </c>
      <c r="C4913" s="8" t="s">
        <v>4131</v>
      </c>
      <c r="D4913" s="4" t="s">
        <v>19889</v>
      </c>
      <c r="E4913" s="4" t="s">
        <v>19883</v>
      </c>
      <c r="F4913" s="4" t="s">
        <v>16110</v>
      </c>
      <c r="G4913" s="11">
        <v>44109</v>
      </c>
      <c r="H4913" s="8" t="s">
        <v>11112</v>
      </c>
      <c r="I4913" s="9">
        <v>79.8</v>
      </c>
      <c r="J4913" s="10">
        <f>I4913*B4913</f>
        <v>159.6</v>
      </c>
      <c r="K4913" s="18"/>
    </row>
    <row r="4914" spans="1:11" s="19" customFormat="1">
      <c r="A4914" s="8">
        <v>4911</v>
      </c>
      <c r="B4914" s="10">
        <v>2</v>
      </c>
      <c r="C4914" s="8" t="s">
        <v>4141</v>
      </c>
      <c r="D4914" s="4" t="s">
        <v>19890</v>
      </c>
      <c r="E4914" s="4" t="s">
        <v>19891</v>
      </c>
      <c r="F4914" s="4" t="s">
        <v>16009</v>
      </c>
      <c r="G4914" s="11">
        <v>44109</v>
      </c>
      <c r="H4914" s="8" t="s">
        <v>11112</v>
      </c>
      <c r="I4914" s="9">
        <v>48</v>
      </c>
      <c r="J4914" s="10">
        <f>I4914*B4914</f>
        <v>96</v>
      </c>
      <c r="K4914" s="18"/>
    </row>
    <row r="4915" spans="1:11" s="19" customFormat="1" ht="24">
      <c r="A4915" s="8">
        <v>4912</v>
      </c>
      <c r="B4915" s="10">
        <v>2</v>
      </c>
      <c r="C4915" s="8" t="s">
        <v>4137</v>
      </c>
      <c r="D4915" s="4" t="s">
        <v>19892</v>
      </c>
      <c r="E4915" s="4" t="s">
        <v>19893</v>
      </c>
      <c r="F4915" s="4" t="s">
        <v>15752</v>
      </c>
      <c r="G4915" s="11">
        <v>44109</v>
      </c>
      <c r="H4915" s="8" t="s">
        <v>11112</v>
      </c>
      <c r="I4915" s="9">
        <v>59.8</v>
      </c>
      <c r="J4915" s="10">
        <f>I4915*B4915</f>
        <v>119.6</v>
      </c>
      <c r="K4915" s="18"/>
    </row>
    <row r="4916" spans="1:11" s="19" customFormat="1">
      <c r="A4916" s="8">
        <v>4913</v>
      </c>
      <c r="B4916" s="10">
        <v>2</v>
      </c>
      <c r="C4916" s="8" t="s">
        <v>4138</v>
      </c>
      <c r="D4916" s="4" t="s">
        <v>19894</v>
      </c>
      <c r="E4916" s="4" t="s">
        <v>19895</v>
      </c>
      <c r="F4916" s="4" t="s">
        <v>18877</v>
      </c>
      <c r="G4916" s="8" t="s">
        <v>8</v>
      </c>
      <c r="H4916" s="8" t="s">
        <v>11112</v>
      </c>
      <c r="I4916" s="9">
        <v>59</v>
      </c>
      <c r="J4916" s="10">
        <f>I4916*B4916</f>
        <v>118</v>
      </c>
      <c r="K4916" s="18"/>
    </row>
    <row r="4917" spans="1:11" s="19" customFormat="1">
      <c r="A4917" s="8">
        <v>4914</v>
      </c>
      <c r="B4917" s="10">
        <v>2</v>
      </c>
      <c r="C4917" s="8" t="s">
        <v>4566</v>
      </c>
      <c r="D4917" s="4" t="s">
        <v>19896</v>
      </c>
      <c r="E4917" s="4" t="s">
        <v>19897</v>
      </c>
      <c r="F4917" s="4" t="s">
        <v>17129</v>
      </c>
      <c r="G4917" s="8" t="s">
        <v>5</v>
      </c>
      <c r="H4917" s="8" t="s">
        <v>11112</v>
      </c>
      <c r="I4917" s="9">
        <v>98</v>
      </c>
      <c r="J4917" s="10">
        <f>I4917*B4917</f>
        <v>196</v>
      </c>
      <c r="K4917" s="18"/>
    </row>
    <row r="4918" spans="1:11" s="19" customFormat="1">
      <c r="A4918" s="8">
        <v>4915</v>
      </c>
      <c r="B4918" s="10">
        <v>2</v>
      </c>
      <c r="C4918" s="8" t="s">
        <v>4096</v>
      </c>
      <c r="D4918" s="4" t="s">
        <v>19898</v>
      </c>
      <c r="E4918" s="4" t="s">
        <v>19899</v>
      </c>
      <c r="F4918" s="4" t="s">
        <v>19900</v>
      </c>
      <c r="G4918" s="11">
        <v>44109</v>
      </c>
      <c r="H4918" s="8" t="s">
        <v>11112</v>
      </c>
      <c r="I4918" s="9">
        <v>76</v>
      </c>
      <c r="J4918" s="10">
        <f>I4918*B4918</f>
        <v>152</v>
      </c>
      <c r="K4918" s="18"/>
    </row>
    <row r="4919" spans="1:11" s="19" customFormat="1">
      <c r="A4919" s="8">
        <v>4916</v>
      </c>
      <c r="B4919" s="10">
        <v>2</v>
      </c>
      <c r="C4919" s="8" t="s">
        <v>4565</v>
      </c>
      <c r="D4919" s="4" t="s">
        <v>19901</v>
      </c>
      <c r="E4919" s="4"/>
      <c r="F4919" s="4" t="s">
        <v>15862</v>
      </c>
      <c r="G4919" s="8" t="s">
        <v>5</v>
      </c>
      <c r="H4919" s="8" t="s">
        <v>11112</v>
      </c>
      <c r="I4919" s="9">
        <v>55</v>
      </c>
      <c r="J4919" s="10">
        <f>I4919*B4919</f>
        <v>110</v>
      </c>
      <c r="K4919" s="18"/>
    </row>
    <row r="4920" spans="1:11" s="19" customFormat="1">
      <c r="A4920" s="8">
        <v>4917</v>
      </c>
      <c r="B4920" s="10">
        <v>2</v>
      </c>
      <c r="C4920" s="8" t="s">
        <v>3851</v>
      </c>
      <c r="D4920" s="4" t="s">
        <v>19902</v>
      </c>
      <c r="E4920" s="4" t="s">
        <v>19903</v>
      </c>
      <c r="F4920" s="4" t="s">
        <v>18932</v>
      </c>
      <c r="G4920" s="11">
        <v>43867</v>
      </c>
      <c r="H4920" s="8" t="s">
        <v>11112</v>
      </c>
      <c r="I4920" s="9">
        <v>58</v>
      </c>
      <c r="J4920" s="10">
        <f>I4920*B4920</f>
        <v>116</v>
      </c>
      <c r="K4920" s="18"/>
    </row>
    <row r="4921" spans="1:11" s="19" customFormat="1">
      <c r="A4921" s="8">
        <v>4918</v>
      </c>
      <c r="B4921" s="10">
        <v>2</v>
      </c>
      <c r="C4921" s="8" t="s">
        <v>10425</v>
      </c>
      <c r="D4921" s="4" t="s">
        <v>19904</v>
      </c>
      <c r="E4921" s="4" t="s">
        <v>18635</v>
      </c>
      <c r="F4921" s="4" t="s">
        <v>13485</v>
      </c>
      <c r="G4921" s="8" t="s">
        <v>639</v>
      </c>
      <c r="H4921" s="8" t="s">
        <v>11112</v>
      </c>
      <c r="I4921" s="9">
        <v>32</v>
      </c>
      <c r="J4921" s="10">
        <f>I4921*B4921</f>
        <v>64</v>
      </c>
      <c r="K4921" s="18"/>
    </row>
    <row r="4922" spans="1:11" s="19" customFormat="1">
      <c r="A4922" s="8">
        <v>4919</v>
      </c>
      <c r="B4922" s="10">
        <v>2</v>
      </c>
      <c r="C4922" s="8" t="s">
        <v>3930</v>
      </c>
      <c r="D4922" s="4" t="s">
        <v>19905</v>
      </c>
      <c r="E4922" s="4"/>
      <c r="F4922" s="4" t="s">
        <v>19906</v>
      </c>
      <c r="G4922" s="11">
        <v>44109</v>
      </c>
      <c r="H4922" s="8" t="s">
        <v>11112</v>
      </c>
      <c r="I4922" s="9">
        <v>39.799999999999997</v>
      </c>
      <c r="J4922" s="10">
        <f>I4922*B4922</f>
        <v>79.599999999999994</v>
      </c>
      <c r="K4922" s="18"/>
    </row>
    <row r="4923" spans="1:11" s="19" customFormat="1" ht="23.25">
      <c r="A4923" s="8">
        <v>4920</v>
      </c>
      <c r="B4923" s="10">
        <v>2</v>
      </c>
      <c r="C4923" s="8" t="s">
        <v>6469</v>
      </c>
      <c r="D4923" s="4" t="s">
        <v>19907</v>
      </c>
      <c r="E4923" s="4" t="s">
        <v>19908</v>
      </c>
      <c r="F4923" s="4" t="s">
        <v>17856</v>
      </c>
      <c r="G4923" s="8" t="s">
        <v>2</v>
      </c>
      <c r="H4923" s="8" t="s">
        <v>11112</v>
      </c>
      <c r="I4923" s="9">
        <v>36.5</v>
      </c>
      <c r="J4923" s="10">
        <f>I4923*B4923</f>
        <v>73</v>
      </c>
      <c r="K4923" s="18"/>
    </row>
    <row r="4924" spans="1:11" s="19" customFormat="1">
      <c r="A4924" s="8">
        <v>4921</v>
      </c>
      <c r="B4924" s="10">
        <v>2</v>
      </c>
      <c r="C4924" s="8" t="s">
        <v>1054</v>
      </c>
      <c r="D4924" s="4" t="s">
        <v>19909</v>
      </c>
      <c r="E4924" s="4" t="s">
        <v>19910</v>
      </c>
      <c r="F4924" s="4" t="s">
        <v>12234</v>
      </c>
      <c r="G4924" s="11">
        <v>43867</v>
      </c>
      <c r="H4924" s="8" t="s">
        <v>11112</v>
      </c>
      <c r="I4924" s="9">
        <v>55</v>
      </c>
      <c r="J4924" s="10">
        <f>I4924*B4924</f>
        <v>110</v>
      </c>
      <c r="K4924" s="18"/>
    </row>
    <row r="4925" spans="1:11" s="19" customFormat="1" ht="22.5">
      <c r="A4925" s="8">
        <v>4922</v>
      </c>
      <c r="B4925" s="10">
        <v>2</v>
      </c>
      <c r="C4925" s="8" t="s">
        <v>4794</v>
      </c>
      <c r="D4925" s="4" t="s">
        <v>19911</v>
      </c>
      <c r="E4925" s="4" t="s">
        <v>19912</v>
      </c>
      <c r="F4925" s="4" t="s">
        <v>16121</v>
      </c>
      <c r="G4925" s="8" t="s">
        <v>5</v>
      </c>
      <c r="H4925" s="8" t="s">
        <v>11112</v>
      </c>
      <c r="I4925" s="9">
        <v>32</v>
      </c>
      <c r="J4925" s="10">
        <f>I4925*B4925</f>
        <v>64</v>
      </c>
      <c r="K4925" s="18"/>
    </row>
    <row r="4926" spans="1:11" s="19" customFormat="1">
      <c r="A4926" s="8">
        <v>4923</v>
      </c>
      <c r="B4926" s="10">
        <v>2</v>
      </c>
      <c r="C4926" s="8" t="s">
        <v>4108</v>
      </c>
      <c r="D4926" s="4" t="s">
        <v>19913</v>
      </c>
      <c r="E4926" s="4" t="s">
        <v>19914</v>
      </c>
      <c r="F4926" s="4" t="s">
        <v>17235</v>
      </c>
      <c r="G4926" s="8" t="s">
        <v>5</v>
      </c>
      <c r="H4926" s="8" t="s">
        <v>11112</v>
      </c>
      <c r="I4926" s="9">
        <v>42.8</v>
      </c>
      <c r="J4926" s="10">
        <f>I4926*B4926</f>
        <v>85.6</v>
      </c>
      <c r="K4926" s="18"/>
    </row>
    <row r="4927" spans="1:11" s="19" customFormat="1">
      <c r="A4927" s="8">
        <v>4924</v>
      </c>
      <c r="B4927" s="10">
        <v>2</v>
      </c>
      <c r="C4927" s="8" t="s">
        <v>1296</v>
      </c>
      <c r="D4927" s="4" t="s">
        <v>19915</v>
      </c>
      <c r="E4927" s="4" t="s">
        <v>19916</v>
      </c>
      <c r="F4927" s="4" t="s">
        <v>19820</v>
      </c>
      <c r="G4927" s="11">
        <v>43617</v>
      </c>
      <c r="H4927" s="8" t="s">
        <v>11112</v>
      </c>
      <c r="I4927" s="9">
        <v>32</v>
      </c>
      <c r="J4927" s="10">
        <f>I4927*B4927</f>
        <v>64</v>
      </c>
      <c r="K4927" s="18"/>
    </row>
    <row r="4928" spans="1:11" s="19" customFormat="1">
      <c r="A4928" s="8">
        <v>4925</v>
      </c>
      <c r="B4928" s="10">
        <v>2</v>
      </c>
      <c r="C4928" s="8" t="s">
        <v>4143</v>
      </c>
      <c r="D4928" s="4" t="s">
        <v>19917</v>
      </c>
      <c r="E4928" s="4" t="s">
        <v>19918</v>
      </c>
      <c r="F4928" s="4" t="s">
        <v>16009</v>
      </c>
      <c r="G4928" s="8" t="s">
        <v>8</v>
      </c>
      <c r="H4928" s="8" t="s">
        <v>11112</v>
      </c>
      <c r="I4928" s="9">
        <v>39</v>
      </c>
      <c r="J4928" s="10">
        <f>I4928*B4928</f>
        <v>78</v>
      </c>
      <c r="K4928" s="18"/>
    </row>
    <row r="4929" spans="1:11" s="19" customFormat="1">
      <c r="A4929" s="8">
        <v>4926</v>
      </c>
      <c r="B4929" s="10">
        <v>2</v>
      </c>
      <c r="C4929" s="8" t="s">
        <v>8169</v>
      </c>
      <c r="D4929" s="4" t="s">
        <v>19919</v>
      </c>
      <c r="E4929" s="4" t="s">
        <v>19920</v>
      </c>
      <c r="F4929" s="4"/>
      <c r="G4929" s="8" t="s">
        <v>5</v>
      </c>
      <c r="H4929" s="8" t="s">
        <v>11112</v>
      </c>
      <c r="I4929" s="9">
        <v>48</v>
      </c>
      <c r="J4929" s="10">
        <f>I4929*B4929</f>
        <v>96</v>
      </c>
      <c r="K4929" s="18"/>
    </row>
    <row r="4930" spans="1:11" s="19" customFormat="1">
      <c r="A4930" s="8">
        <v>4927</v>
      </c>
      <c r="B4930" s="10">
        <v>2</v>
      </c>
      <c r="C4930" s="8" t="s">
        <v>584</v>
      </c>
      <c r="D4930" s="4" t="s">
        <v>19921</v>
      </c>
      <c r="E4930" s="4" t="s">
        <v>19922</v>
      </c>
      <c r="F4930" s="4" t="s">
        <v>16160</v>
      </c>
      <c r="G4930" s="11">
        <v>43617</v>
      </c>
      <c r="H4930" s="8" t="s">
        <v>11112</v>
      </c>
      <c r="I4930" s="9">
        <v>68</v>
      </c>
      <c r="J4930" s="10">
        <f>I4930*B4930</f>
        <v>136</v>
      </c>
      <c r="K4930" s="18"/>
    </row>
    <row r="4931" spans="1:11" s="19" customFormat="1" ht="24">
      <c r="A4931" s="8">
        <v>4928</v>
      </c>
      <c r="B4931" s="10">
        <v>2</v>
      </c>
      <c r="C4931" s="8" t="s">
        <v>10262</v>
      </c>
      <c r="D4931" s="4" t="s">
        <v>19923</v>
      </c>
      <c r="E4931" s="4"/>
      <c r="F4931" s="4" t="s">
        <v>18995</v>
      </c>
      <c r="G4931" s="8" t="s">
        <v>5</v>
      </c>
      <c r="H4931" s="8" t="s">
        <v>11112</v>
      </c>
      <c r="I4931" s="9">
        <v>79</v>
      </c>
      <c r="J4931" s="10">
        <f>I4931*B4931</f>
        <v>158</v>
      </c>
      <c r="K4931" s="18"/>
    </row>
    <row r="4932" spans="1:11" s="19" customFormat="1">
      <c r="A4932" s="8">
        <v>4929</v>
      </c>
      <c r="B4932" s="10">
        <v>2</v>
      </c>
      <c r="C4932" s="8" t="s">
        <v>2089</v>
      </c>
      <c r="D4932" s="4" t="s">
        <v>19924</v>
      </c>
      <c r="E4932" s="4" t="s">
        <v>19925</v>
      </c>
      <c r="F4932" s="4" t="s">
        <v>19549</v>
      </c>
      <c r="G4932" s="8" t="s">
        <v>8</v>
      </c>
      <c r="H4932" s="8" t="s">
        <v>11112</v>
      </c>
      <c r="I4932" s="9">
        <v>69</v>
      </c>
      <c r="J4932" s="10">
        <f>I4932*B4932</f>
        <v>138</v>
      </c>
      <c r="K4932" s="18"/>
    </row>
    <row r="4933" spans="1:11" s="19" customFormat="1">
      <c r="A4933" s="8">
        <v>4930</v>
      </c>
      <c r="B4933" s="10">
        <v>2</v>
      </c>
      <c r="C4933" s="8" t="s">
        <v>669</v>
      </c>
      <c r="D4933" s="4" t="s">
        <v>19926</v>
      </c>
      <c r="E4933" s="4" t="s">
        <v>19927</v>
      </c>
      <c r="F4933" s="4" t="s">
        <v>16368</v>
      </c>
      <c r="G4933" s="8" t="s">
        <v>12</v>
      </c>
      <c r="H4933" s="8" t="s">
        <v>11112</v>
      </c>
      <c r="I4933" s="9">
        <v>42.8</v>
      </c>
      <c r="J4933" s="10">
        <f>I4933*B4933</f>
        <v>85.6</v>
      </c>
      <c r="K4933" s="18"/>
    </row>
    <row r="4934" spans="1:11" s="19" customFormat="1" ht="23.25">
      <c r="A4934" s="8">
        <v>4931</v>
      </c>
      <c r="B4934" s="10">
        <v>2</v>
      </c>
      <c r="C4934" s="8" t="s">
        <v>10366</v>
      </c>
      <c r="D4934" s="4" t="s">
        <v>19928</v>
      </c>
      <c r="E4934" s="4" t="s">
        <v>19929</v>
      </c>
      <c r="F4934" s="4" t="s">
        <v>16086</v>
      </c>
      <c r="G4934" s="8" t="s">
        <v>5</v>
      </c>
      <c r="H4934" s="8" t="s">
        <v>11112</v>
      </c>
      <c r="I4934" s="9">
        <v>95</v>
      </c>
      <c r="J4934" s="10">
        <f>I4934*B4934</f>
        <v>190</v>
      </c>
      <c r="K4934" s="18"/>
    </row>
    <row r="4935" spans="1:11" s="19" customFormat="1">
      <c r="A4935" s="8">
        <v>4932</v>
      </c>
      <c r="B4935" s="10">
        <v>2</v>
      </c>
      <c r="C4935" s="8" t="s">
        <v>10358</v>
      </c>
      <c r="D4935" s="4" t="s">
        <v>19930</v>
      </c>
      <c r="E4935" s="4" t="s">
        <v>19931</v>
      </c>
      <c r="F4935" s="4" t="s">
        <v>16096</v>
      </c>
      <c r="G4935" s="8" t="s">
        <v>8</v>
      </c>
      <c r="H4935" s="8" t="s">
        <v>11112</v>
      </c>
      <c r="I4935" s="9">
        <v>34.799999999999997</v>
      </c>
      <c r="J4935" s="10">
        <f>I4935*B4935</f>
        <v>69.599999999999994</v>
      </c>
      <c r="K4935" s="18"/>
    </row>
    <row r="4936" spans="1:11" s="19" customFormat="1">
      <c r="A4936" s="8">
        <v>4933</v>
      </c>
      <c r="B4936" s="10">
        <v>2</v>
      </c>
      <c r="C4936" s="8" t="s">
        <v>10251</v>
      </c>
      <c r="D4936" s="4" t="s">
        <v>19932</v>
      </c>
      <c r="E4936" s="4" t="s">
        <v>19933</v>
      </c>
      <c r="F4936" s="4" t="s">
        <v>16096</v>
      </c>
      <c r="G4936" s="8" t="s">
        <v>8</v>
      </c>
      <c r="H4936" s="8" t="s">
        <v>11112</v>
      </c>
      <c r="I4936" s="9">
        <v>34.799999999999997</v>
      </c>
      <c r="J4936" s="10">
        <f>I4936*B4936</f>
        <v>69.599999999999994</v>
      </c>
      <c r="K4936" s="18"/>
    </row>
    <row r="4937" spans="1:11" s="19" customFormat="1">
      <c r="A4937" s="8">
        <v>4934</v>
      </c>
      <c r="B4937" s="10">
        <v>2</v>
      </c>
      <c r="C4937" s="8" t="s">
        <v>10254</v>
      </c>
      <c r="D4937" s="4" t="s">
        <v>19934</v>
      </c>
      <c r="E4937" s="4" t="s">
        <v>19935</v>
      </c>
      <c r="F4937" s="4" t="s">
        <v>16096</v>
      </c>
      <c r="G4937" s="8" t="s">
        <v>8</v>
      </c>
      <c r="H4937" s="8" t="s">
        <v>11112</v>
      </c>
      <c r="I4937" s="9">
        <v>34.799999999999997</v>
      </c>
      <c r="J4937" s="10">
        <f>I4937*B4937</f>
        <v>69.599999999999994</v>
      </c>
      <c r="K4937" s="18"/>
    </row>
    <row r="4938" spans="1:11" s="19" customFormat="1">
      <c r="A4938" s="8">
        <v>4935</v>
      </c>
      <c r="B4938" s="10">
        <v>2</v>
      </c>
      <c r="C4938" s="8" t="s">
        <v>10253</v>
      </c>
      <c r="D4938" s="4" t="s">
        <v>19936</v>
      </c>
      <c r="E4938" s="4" t="s">
        <v>19935</v>
      </c>
      <c r="F4938" s="4" t="s">
        <v>16096</v>
      </c>
      <c r="G4938" s="8" t="s">
        <v>8</v>
      </c>
      <c r="H4938" s="8" t="s">
        <v>11112</v>
      </c>
      <c r="I4938" s="9">
        <v>34.799999999999997</v>
      </c>
      <c r="J4938" s="10">
        <f>I4938*B4938</f>
        <v>69.599999999999994</v>
      </c>
      <c r="K4938" s="18"/>
    </row>
    <row r="4939" spans="1:11" s="19" customFormat="1">
      <c r="A4939" s="8">
        <v>4936</v>
      </c>
      <c r="B4939" s="10">
        <v>2</v>
      </c>
      <c r="C4939" s="8" t="s">
        <v>8316</v>
      </c>
      <c r="D4939" s="4" t="s">
        <v>19937</v>
      </c>
      <c r="E4939" s="4" t="s">
        <v>19935</v>
      </c>
      <c r="F4939" s="4"/>
      <c r="G4939" s="8" t="s">
        <v>8</v>
      </c>
      <c r="H4939" s="8" t="s">
        <v>11112</v>
      </c>
      <c r="I4939" s="9">
        <v>34.799999999999997</v>
      </c>
      <c r="J4939" s="10">
        <f>I4939*B4939</f>
        <v>69.599999999999994</v>
      </c>
      <c r="K4939" s="18"/>
    </row>
    <row r="4940" spans="1:11" s="19" customFormat="1">
      <c r="A4940" s="8">
        <v>4937</v>
      </c>
      <c r="B4940" s="10">
        <v>2</v>
      </c>
      <c r="C4940" s="8" t="s">
        <v>4604</v>
      </c>
      <c r="D4940" s="4" t="s">
        <v>19938</v>
      </c>
      <c r="E4940" s="4" t="s">
        <v>19939</v>
      </c>
      <c r="F4940" s="4" t="s">
        <v>16096</v>
      </c>
      <c r="G4940" s="8" t="s">
        <v>8</v>
      </c>
      <c r="H4940" s="8" t="s">
        <v>11112</v>
      </c>
      <c r="I4940" s="9">
        <v>58</v>
      </c>
      <c r="J4940" s="10">
        <f>I4940*B4940</f>
        <v>116</v>
      </c>
      <c r="K4940" s="18"/>
    </row>
    <row r="4941" spans="1:11" s="19" customFormat="1">
      <c r="A4941" s="8">
        <v>4938</v>
      </c>
      <c r="B4941" s="10">
        <v>2</v>
      </c>
      <c r="C4941" s="8" t="s">
        <v>4605</v>
      </c>
      <c r="D4941" s="4" t="s">
        <v>19940</v>
      </c>
      <c r="E4941" s="4" t="s">
        <v>19941</v>
      </c>
      <c r="F4941" s="4" t="s">
        <v>16050</v>
      </c>
      <c r="G4941" s="11">
        <v>44109</v>
      </c>
      <c r="H4941" s="8" t="s">
        <v>11112</v>
      </c>
      <c r="I4941" s="9">
        <v>56</v>
      </c>
      <c r="J4941" s="10">
        <f>I4941*B4941</f>
        <v>112</v>
      </c>
      <c r="K4941" s="18"/>
    </row>
    <row r="4942" spans="1:11" s="19" customFormat="1" ht="23.25">
      <c r="A4942" s="8">
        <v>4939</v>
      </c>
      <c r="B4942" s="10">
        <v>2</v>
      </c>
      <c r="C4942" s="8" t="s">
        <v>7804</v>
      </c>
      <c r="D4942" s="4" t="s">
        <v>19942</v>
      </c>
      <c r="E4942" s="4"/>
      <c r="F4942" s="4" t="s">
        <v>17271</v>
      </c>
      <c r="G4942" s="8" t="s">
        <v>8</v>
      </c>
      <c r="H4942" s="8" t="s">
        <v>11112</v>
      </c>
      <c r="I4942" s="9">
        <v>60</v>
      </c>
      <c r="J4942" s="10">
        <f>I4942*B4942</f>
        <v>120</v>
      </c>
      <c r="K4942" s="18"/>
    </row>
    <row r="4943" spans="1:11" s="19" customFormat="1">
      <c r="A4943" s="8">
        <v>4940</v>
      </c>
      <c r="B4943" s="10">
        <v>2</v>
      </c>
      <c r="C4943" s="8" t="s">
        <v>7223</v>
      </c>
      <c r="D4943" s="4" t="s">
        <v>19943</v>
      </c>
      <c r="E4943" s="4" t="s">
        <v>19944</v>
      </c>
      <c r="F4943" s="4" t="s">
        <v>19945</v>
      </c>
      <c r="G4943" s="11">
        <v>42834</v>
      </c>
      <c r="H4943" s="8" t="s">
        <v>11112</v>
      </c>
      <c r="I4943" s="9">
        <v>98</v>
      </c>
      <c r="J4943" s="10">
        <f>I4943*B4943</f>
        <v>196</v>
      </c>
      <c r="K4943" s="18"/>
    </row>
    <row r="4944" spans="1:11" s="19" customFormat="1">
      <c r="A4944" s="8">
        <v>4941</v>
      </c>
      <c r="B4944" s="10">
        <v>2</v>
      </c>
      <c r="C4944" s="8" t="s">
        <v>1129</v>
      </c>
      <c r="D4944" s="4" t="s">
        <v>19946</v>
      </c>
      <c r="E4944" s="4" t="s">
        <v>17661</v>
      </c>
      <c r="F4944" s="4" t="s">
        <v>17662</v>
      </c>
      <c r="G4944" s="11">
        <v>43867</v>
      </c>
      <c r="H4944" s="8" t="s">
        <v>11112</v>
      </c>
      <c r="I4944" s="9">
        <v>45</v>
      </c>
      <c r="J4944" s="10">
        <f>I4944*B4944</f>
        <v>90</v>
      </c>
      <c r="K4944" s="18"/>
    </row>
    <row r="4945" spans="1:11" s="19" customFormat="1">
      <c r="A4945" s="8">
        <v>4942</v>
      </c>
      <c r="B4945" s="10">
        <v>2</v>
      </c>
      <c r="C4945" s="8" t="s">
        <v>7207</v>
      </c>
      <c r="D4945" s="4" t="s">
        <v>19947</v>
      </c>
      <c r="E4945" s="4" t="s">
        <v>19948</v>
      </c>
      <c r="F4945" s="4" t="s">
        <v>19949</v>
      </c>
      <c r="G4945" s="11">
        <v>42834</v>
      </c>
      <c r="H4945" s="8" t="s">
        <v>11112</v>
      </c>
      <c r="I4945" s="9">
        <v>152</v>
      </c>
      <c r="J4945" s="10">
        <f>I4945*B4945</f>
        <v>304</v>
      </c>
      <c r="K4945" s="18"/>
    </row>
    <row r="4946" spans="1:11" s="19" customFormat="1">
      <c r="A4946" s="8">
        <v>4943</v>
      </c>
      <c r="B4946" s="10">
        <v>2</v>
      </c>
      <c r="C4946" s="8" t="s">
        <v>7229</v>
      </c>
      <c r="D4946" s="4" t="s">
        <v>19950</v>
      </c>
      <c r="E4946" s="4" t="s">
        <v>19951</v>
      </c>
      <c r="F4946" s="4" t="s">
        <v>19952</v>
      </c>
      <c r="G4946" s="11">
        <v>42834</v>
      </c>
      <c r="H4946" s="8" t="s">
        <v>11112</v>
      </c>
      <c r="I4946" s="9">
        <v>180</v>
      </c>
      <c r="J4946" s="10">
        <f>I4946*B4946</f>
        <v>360</v>
      </c>
      <c r="K4946" s="18"/>
    </row>
    <row r="4947" spans="1:11" s="19" customFormat="1">
      <c r="A4947" s="8">
        <v>4944</v>
      </c>
      <c r="B4947" s="10">
        <v>2</v>
      </c>
      <c r="C4947" s="8" t="s">
        <v>7230</v>
      </c>
      <c r="D4947" s="4" t="s">
        <v>19953</v>
      </c>
      <c r="E4947" s="4" t="s">
        <v>19951</v>
      </c>
      <c r="F4947" s="4" t="s">
        <v>19952</v>
      </c>
      <c r="G4947" s="11">
        <v>42834</v>
      </c>
      <c r="H4947" s="8" t="s">
        <v>11112</v>
      </c>
      <c r="I4947" s="9">
        <v>180</v>
      </c>
      <c r="J4947" s="10">
        <f>I4947*B4947</f>
        <v>360</v>
      </c>
      <c r="K4947" s="18"/>
    </row>
    <row r="4948" spans="1:11" s="19" customFormat="1">
      <c r="A4948" s="8">
        <v>4945</v>
      </c>
      <c r="B4948" s="10">
        <v>2</v>
      </c>
      <c r="C4948" s="8" t="s">
        <v>4884</v>
      </c>
      <c r="D4948" s="4" t="s">
        <v>19954</v>
      </c>
      <c r="E4948" s="4" t="s">
        <v>19955</v>
      </c>
      <c r="F4948" s="4" t="s">
        <v>19956</v>
      </c>
      <c r="G4948" s="8" t="s">
        <v>8</v>
      </c>
      <c r="H4948" s="8" t="s">
        <v>11112</v>
      </c>
      <c r="I4948" s="9">
        <v>78</v>
      </c>
      <c r="J4948" s="10">
        <f>I4948*B4948</f>
        <v>156</v>
      </c>
      <c r="K4948" s="18"/>
    </row>
    <row r="4949" spans="1:11" s="19" customFormat="1">
      <c r="A4949" s="8">
        <v>4946</v>
      </c>
      <c r="B4949" s="10">
        <v>2</v>
      </c>
      <c r="C4949" s="8" t="s">
        <v>4573</v>
      </c>
      <c r="D4949" s="4" t="s">
        <v>19957</v>
      </c>
      <c r="E4949" s="4"/>
      <c r="F4949" s="4" t="s">
        <v>19958</v>
      </c>
      <c r="G4949" s="8" t="s">
        <v>5</v>
      </c>
      <c r="H4949" s="8" t="s">
        <v>11112</v>
      </c>
      <c r="I4949" s="9">
        <v>76</v>
      </c>
      <c r="J4949" s="10">
        <f>I4949*B4949</f>
        <v>152</v>
      </c>
      <c r="K4949" s="18"/>
    </row>
    <row r="4950" spans="1:11" s="19" customFormat="1">
      <c r="A4950" s="8">
        <v>4947</v>
      </c>
      <c r="B4950" s="10">
        <v>2</v>
      </c>
      <c r="C4950" s="8" t="s">
        <v>4574</v>
      </c>
      <c r="D4950" s="4" t="s">
        <v>19959</v>
      </c>
      <c r="E4950" s="4" t="s">
        <v>19960</v>
      </c>
      <c r="F4950" s="4" t="s">
        <v>14990</v>
      </c>
      <c r="G4950" s="8" t="s">
        <v>5</v>
      </c>
      <c r="H4950" s="8" t="s">
        <v>11112</v>
      </c>
      <c r="I4950" s="9">
        <v>69</v>
      </c>
      <c r="J4950" s="10">
        <f>I4950*B4950</f>
        <v>138</v>
      </c>
      <c r="K4950" s="18"/>
    </row>
    <row r="4951" spans="1:11" s="19" customFormat="1">
      <c r="A4951" s="8">
        <v>4948</v>
      </c>
      <c r="B4951" s="10">
        <v>2</v>
      </c>
      <c r="C4951" s="8" t="s">
        <v>7221</v>
      </c>
      <c r="D4951" s="4" t="s">
        <v>19961</v>
      </c>
      <c r="E4951" s="4" t="s">
        <v>19962</v>
      </c>
      <c r="F4951" s="4" t="s">
        <v>18145</v>
      </c>
      <c r="G4951" s="11">
        <v>42834</v>
      </c>
      <c r="H4951" s="8" t="s">
        <v>11112</v>
      </c>
      <c r="I4951" s="9">
        <v>176</v>
      </c>
      <c r="J4951" s="10">
        <f>I4951*B4951</f>
        <v>352</v>
      </c>
      <c r="K4951" s="18"/>
    </row>
    <row r="4952" spans="1:11" s="19" customFormat="1" ht="22.5">
      <c r="A4952" s="8">
        <v>4949</v>
      </c>
      <c r="B4952" s="10">
        <v>2</v>
      </c>
      <c r="C4952" s="8" t="s">
        <v>7226</v>
      </c>
      <c r="D4952" s="4" t="s">
        <v>19963</v>
      </c>
      <c r="E4952" s="4" t="s">
        <v>19964</v>
      </c>
      <c r="F4952" s="4" t="s">
        <v>19952</v>
      </c>
      <c r="G4952" s="11">
        <v>42834</v>
      </c>
      <c r="H4952" s="8" t="s">
        <v>11112</v>
      </c>
      <c r="I4952" s="9">
        <v>130</v>
      </c>
      <c r="J4952" s="10">
        <f>I4952*B4952</f>
        <v>260</v>
      </c>
      <c r="K4952" s="18"/>
    </row>
    <row r="4953" spans="1:11" s="19" customFormat="1" ht="23.25">
      <c r="A4953" s="8">
        <v>4950</v>
      </c>
      <c r="B4953" s="10">
        <v>2</v>
      </c>
      <c r="C4953" s="8" t="s">
        <v>670</v>
      </c>
      <c r="D4953" s="4" t="s">
        <v>19965</v>
      </c>
      <c r="E4953" s="4" t="s">
        <v>19966</v>
      </c>
      <c r="F4953" s="4" t="s">
        <v>17226</v>
      </c>
      <c r="G4953" s="8" t="s">
        <v>603</v>
      </c>
      <c r="H4953" s="8" t="s">
        <v>11112</v>
      </c>
      <c r="I4953" s="9">
        <v>38</v>
      </c>
      <c r="J4953" s="10">
        <f>I4953*B4953</f>
        <v>76</v>
      </c>
      <c r="K4953" s="18"/>
    </row>
    <row r="4954" spans="1:11" s="19" customFormat="1">
      <c r="A4954" s="8">
        <v>4951</v>
      </c>
      <c r="B4954" s="10">
        <v>2</v>
      </c>
      <c r="C4954" s="8" t="s">
        <v>671</v>
      </c>
      <c r="D4954" s="4" t="s">
        <v>19967</v>
      </c>
      <c r="E4954" s="4" t="s">
        <v>17452</v>
      </c>
      <c r="F4954" s="4" t="s">
        <v>16553</v>
      </c>
      <c r="G4954" s="8" t="s">
        <v>266</v>
      </c>
      <c r="H4954" s="8" t="s">
        <v>11112</v>
      </c>
      <c r="I4954" s="9">
        <v>38</v>
      </c>
      <c r="J4954" s="10">
        <f>I4954*B4954</f>
        <v>76</v>
      </c>
      <c r="K4954" s="18"/>
    </row>
    <row r="4955" spans="1:11" s="19" customFormat="1">
      <c r="A4955" s="8">
        <v>4952</v>
      </c>
      <c r="B4955" s="10">
        <v>2</v>
      </c>
      <c r="C4955" s="8" t="s">
        <v>6701</v>
      </c>
      <c r="D4955" s="4" t="s">
        <v>19968</v>
      </c>
      <c r="E4955" s="4" t="s">
        <v>19969</v>
      </c>
      <c r="F4955" s="4" t="s">
        <v>19970</v>
      </c>
      <c r="G4955" s="11">
        <v>42834</v>
      </c>
      <c r="H4955" s="8" t="s">
        <v>11112</v>
      </c>
      <c r="I4955" s="9">
        <v>116</v>
      </c>
      <c r="J4955" s="10">
        <f>I4955*B4955</f>
        <v>232</v>
      </c>
      <c r="K4955" s="18"/>
    </row>
    <row r="4956" spans="1:11" s="19" customFormat="1">
      <c r="A4956" s="8">
        <v>4953</v>
      </c>
      <c r="B4956" s="10">
        <v>2</v>
      </c>
      <c r="C4956" s="8" t="s">
        <v>8795</v>
      </c>
      <c r="D4956" s="4" t="s">
        <v>19971</v>
      </c>
      <c r="E4956" s="4" t="s">
        <v>15916</v>
      </c>
      <c r="F4956" s="4" t="s">
        <v>17886</v>
      </c>
      <c r="G4956" s="8" t="s">
        <v>5</v>
      </c>
      <c r="H4956" s="8" t="s">
        <v>11112</v>
      </c>
      <c r="I4956" s="9">
        <v>52</v>
      </c>
      <c r="J4956" s="10">
        <f>I4956*B4956</f>
        <v>104</v>
      </c>
      <c r="K4956" s="18"/>
    </row>
    <row r="4957" spans="1:11" s="19" customFormat="1" ht="36">
      <c r="A4957" s="8">
        <v>4954</v>
      </c>
      <c r="B4957" s="10">
        <v>2</v>
      </c>
      <c r="C4957" s="8" t="s">
        <v>9558</v>
      </c>
      <c r="D4957" s="4" t="s">
        <v>19972</v>
      </c>
      <c r="E4957" s="4" t="s">
        <v>19973</v>
      </c>
      <c r="F4957" s="4" t="s">
        <v>19653</v>
      </c>
      <c r="G4957" s="11">
        <v>43689</v>
      </c>
      <c r="H4957" s="8" t="s">
        <v>11112</v>
      </c>
      <c r="I4957" s="9">
        <v>96</v>
      </c>
      <c r="J4957" s="10">
        <f>I4957*B4957</f>
        <v>192</v>
      </c>
      <c r="K4957" s="18"/>
    </row>
    <row r="4958" spans="1:11" s="19" customFormat="1">
      <c r="A4958" s="8">
        <v>4955</v>
      </c>
      <c r="B4958" s="10">
        <v>2</v>
      </c>
      <c r="C4958" s="8" t="s">
        <v>7377</v>
      </c>
      <c r="D4958" s="4" t="s">
        <v>19974</v>
      </c>
      <c r="E4958" s="4" t="s">
        <v>19975</v>
      </c>
      <c r="F4958" s="4" t="s">
        <v>12234</v>
      </c>
      <c r="G4958" s="11">
        <v>42834</v>
      </c>
      <c r="H4958" s="8" t="s">
        <v>11112</v>
      </c>
      <c r="I4958" s="9">
        <v>76</v>
      </c>
      <c r="J4958" s="10">
        <f>I4958*B4958</f>
        <v>152</v>
      </c>
      <c r="K4958" s="18"/>
    </row>
    <row r="4959" spans="1:11" s="19" customFormat="1" ht="23.25">
      <c r="A4959" s="8">
        <v>4956</v>
      </c>
      <c r="B4959" s="10">
        <v>2</v>
      </c>
      <c r="C4959" s="8" t="s">
        <v>6141</v>
      </c>
      <c r="D4959" s="4" t="s">
        <v>19976</v>
      </c>
      <c r="E4959" s="4" t="s">
        <v>19977</v>
      </c>
      <c r="F4959" s="4" t="s">
        <v>12234</v>
      </c>
      <c r="G4959" s="11">
        <v>42472</v>
      </c>
      <c r="H4959" s="8" t="s">
        <v>11112</v>
      </c>
      <c r="I4959" s="9">
        <v>39</v>
      </c>
      <c r="J4959" s="10">
        <f>I4959*B4959</f>
        <v>78</v>
      </c>
      <c r="K4959" s="18"/>
    </row>
    <row r="4960" spans="1:11" s="19" customFormat="1" ht="22.5">
      <c r="A4960" s="8">
        <v>4957</v>
      </c>
      <c r="B4960" s="10">
        <v>2</v>
      </c>
      <c r="C4960" s="8" t="s">
        <v>8695</v>
      </c>
      <c r="D4960" s="4" t="s">
        <v>19978</v>
      </c>
      <c r="E4960" s="4" t="s">
        <v>18726</v>
      </c>
      <c r="F4960" s="4" t="s">
        <v>17725</v>
      </c>
      <c r="G4960" s="8" t="s">
        <v>8</v>
      </c>
      <c r="H4960" s="8" t="s">
        <v>11112</v>
      </c>
      <c r="I4960" s="9">
        <v>780</v>
      </c>
      <c r="J4960" s="10">
        <f>I4960*B4960</f>
        <v>1560</v>
      </c>
      <c r="K4960" s="18"/>
    </row>
    <row r="4961" spans="1:11" s="19" customFormat="1" ht="34.5">
      <c r="A4961" s="8">
        <v>4958</v>
      </c>
      <c r="B4961" s="10">
        <v>2</v>
      </c>
      <c r="C4961" s="8" t="s">
        <v>1754</v>
      </c>
      <c r="D4961" s="4" t="s">
        <v>19979</v>
      </c>
      <c r="E4961" s="4" t="s">
        <v>19980</v>
      </c>
      <c r="F4961" s="4" t="s">
        <v>16407</v>
      </c>
      <c r="G4961" s="11">
        <v>42922</v>
      </c>
      <c r="H4961" s="8" t="s">
        <v>11112</v>
      </c>
      <c r="I4961" s="9">
        <v>55</v>
      </c>
      <c r="J4961" s="10">
        <f>I4961*B4961</f>
        <v>110</v>
      </c>
      <c r="K4961" s="18"/>
    </row>
    <row r="4962" spans="1:11" s="19" customFormat="1">
      <c r="A4962" s="8">
        <v>4959</v>
      </c>
      <c r="B4962" s="10">
        <v>2</v>
      </c>
      <c r="C4962" s="8" t="s">
        <v>10166</v>
      </c>
      <c r="D4962" s="4" t="s">
        <v>19981</v>
      </c>
      <c r="E4962" s="4" t="s">
        <v>19982</v>
      </c>
      <c r="F4962" s="4" t="s">
        <v>15826</v>
      </c>
      <c r="G4962" s="8" t="s">
        <v>5</v>
      </c>
      <c r="H4962" s="8" t="s">
        <v>11112</v>
      </c>
      <c r="I4962" s="9">
        <v>65</v>
      </c>
      <c r="J4962" s="10">
        <f>I4962*B4962</f>
        <v>130</v>
      </c>
      <c r="K4962" s="18"/>
    </row>
    <row r="4963" spans="1:11" s="19" customFormat="1">
      <c r="A4963" s="8">
        <v>4960</v>
      </c>
      <c r="B4963" s="10">
        <v>2</v>
      </c>
      <c r="C4963" s="8" t="s">
        <v>4885</v>
      </c>
      <c r="D4963" s="4" t="s">
        <v>19983</v>
      </c>
      <c r="E4963" s="4" t="s">
        <v>19984</v>
      </c>
      <c r="F4963" s="4" t="s">
        <v>17174</v>
      </c>
      <c r="G4963" s="8" t="s">
        <v>718</v>
      </c>
      <c r="H4963" s="8" t="s">
        <v>11112</v>
      </c>
      <c r="I4963" s="9">
        <v>49.6</v>
      </c>
      <c r="J4963" s="10">
        <f>I4963*B4963</f>
        <v>99.2</v>
      </c>
      <c r="K4963" s="18"/>
    </row>
    <row r="4964" spans="1:11" s="19" customFormat="1">
      <c r="A4964" s="8">
        <v>4961</v>
      </c>
      <c r="B4964" s="10">
        <v>2</v>
      </c>
      <c r="C4964" s="8" t="s">
        <v>3992</v>
      </c>
      <c r="D4964" s="4" t="s">
        <v>19985</v>
      </c>
      <c r="E4964" s="4" t="s">
        <v>19986</v>
      </c>
      <c r="F4964" s="4" t="s">
        <v>15929</v>
      </c>
      <c r="G4964" s="11">
        <v>44109</v>
      </c>
      <c r="H4964" s="8" t="s">
        <v>11112</v>
      </c>
      <c r="I4964" s="9">
        <v>82</v>
      </c>
      <c r="J4964" s="10">
        <f>I4964*B4964</f>
        <v>164</v>
      </c>
      <c r="K4964" s="18"/>
    </row>
    <row r="4965" spans="1:11" s="19" customFormat="1">
      <c r="A4965" s="8">
        <v>4962</v>
      </c>
      <c r="B4965" s="10">
        <v>2</v>
      </c>
      <c r="C4965" s="8" t="s">
        <v>3312</v>
      </c>
      <c r="D4965" s="4" t="s">
        <v>19987</v>
      </c>
      <c r="E4965" s="4" t="s">
        <v>19988</v>
      </c>
      <c r="F4965" s="4"/>
      <c r="G4965" s="11">
        <v>42922</v>
      </c>
      <c r="H4965" s="8" t="s">
        <v>11112</v>
      </c>
      <c r="I4965" s="9">
        <v>68</v>
      </c>
      <c r="J4965" s="10">
        <f>I4965*B4965</f>
        <v>136</v>
      </c>
      <c r="K4965" s="18"/>
    </row>
    <row r="4966" spans="1:11" s="19" customFormat="1" ht="22.5">
      <c r="A4966" s="8">
        <v>4963</v>
      </c>
      <c r="B4966" s="10">
        <v>2</v>
      </c>
      <c r="C4966" s="8" t="s">
        <v>1584</v>
      </c>
      <c r="D4966" s="4" t="s">
        <v>19989</v>
      </c>
      <c r="E4966" s="4" t="s">
        <v>19990</v>
      </c>
      <c r="F4966" s="4" t="s">
        <v>16014</v>
      </c>
      <c r="G4966" s="11">
        <v>42922</v>
      </c>
      <c r="H4966" s="8" t="s">
        <v>11112</v>
      </c>
      <c r="I4966" s="9">
        <v>19.8</v>
      </c>
      <c r="J4966" s="10">
        <f>I4966*B4966</f>
        <v>39.6</v>
      </c>
      <c r="K4966" s="18"/>
    </row>
    <row r="4967" spans="1:11" s="19" customFormat="1">
      <c r="A4967" s="8">
        <v>4964</v>
      </c>
      <c r="B4967" s="10">
        <v>2</v>
      </c>
      <c r="C4967" s="8" t="s">
        <v>1230</v>
      </c>
      <c r="D4967" s="4" t="s">
        <v>19991</v>
      </c>
      <c r="E4967" s="4" t="s">
        <v>15782</v>
      </c>
      <c r="F4967" s="4" t="s">
        <v>16464</v>
      </c>
      <c r="G4967" s="11">
        <v>43617</v>
      </c>
      <c r="H4967" s="8" t="s">
        <v>11112</v>
      </c>
      <c r="I4967" s="9">
        <v>45</v>
      </c>
      <c r="J4967" s="10">
        <f>I4967*B4967</f>
        <v>90</v>
      </c>
      <c r="K4967" s="18"/>
    </row>
    <row r="4968" spans="1:11" s="19" customFormat="1" ht="22.5">
      <c r="A4968" s="8">
        <v>4965</v>
      </c>
      <c r="B4968" s="10">
        <v>2</v>
      </c>
      <c r="C4968" s="8" t="s">
        <v>8046</v>
      </c>
      <c r="D4968" s="4" t="s">
        <v>19992</v>
      </c>
      <c r="E4968" s="4" t="s">
        <v>19993</v>
      </c>
      <c r="F4968" s="4" t="s">
        <v>17274</v>
      </c>
      <c r="G4968" s="8" t="s">
        <v>5</v>
      </c>
      <c r="H4968" s="8" t="s">
        <v>11112</v>
      </c>
      <c r="I4968" s="9">
        <v>58</v>
      </c>
      <c r="J4968" s="10">
        <f>I4968*B4968</f>
        <v>116</v>
      </c>
      <c r="K4968" s="18"/>
    </row>
    <row r="4969" spans="1:11" s="19" customFormat="1">
      <c r="A4969" s="8">
        <v>4966</v>
      </c>
      <c r="B4969" s="10">
        <v>2</v>
      </c>
      <c r="C4969" s="8" t="s">
        <v>1118</v>
      </c>
      <c r="D4969" s="4" t="s">
        <v>19994</v>
      </c>
      <c r="E4969" s="4" t="s">
        <v>19995</v>
      </c>
      <c r="F4969" s="4" t="s">
        <v>19996</v>
      </c>
      <c r="G4969" s="11">
        <v>43867</v>
      </c>
      <c r="H4969" s="8" t="s">
        <v>11112</v>
      </c>
      <c r="I4969" s="9">
        <v>45</v>
      </c>
      <c r="J4969" s="10">
        <f>I4969*B4969</f>
        <v>90</v>
      </c>
      <c r="K4969" s="18"/>
    </row>
    <row r="4970" spans="1:11" s="19" customFormat="1" ht="23.25">
      <c r="A4970" s="8">
        <v>4967</v>
      </c>
      <c r="B4970" s="10">
        <v>2</v>
      </c>
      <c r="C4970" s="8" t="s">
        <v>10510</v>
      </c>
      <c r="D4970" s="4" t="s">
        <v>19997</v>
      </c>
      <c r="E4970" s="4" t="s">
        <v>19998</v>
      </c>
      <c r="F4970" s="4" t="s">
        <v>17106</v>
      </c>
      <c r="G4970" s="8" t="s">
        <v>5</v>
      </c>
      <c r="H4970" s="8" t="s">
        <v>11112</v>
      </c>
      <c r="I4970" s="9">
        <v>40</v>
      </c>
      <c r="J4970" s="10">
        <f>I4970*B4970</f>
        <v>80</v>
      </c>
      <c r="K4970" s="18"/>
    </row>
    <row r="4971" spans="1:11" s="19" customFormat="1">
      <c r="A4971" s="8">
        <v>4968</v>
      </c>
      <c r="B4971" s="10">
        <v>2</v>
      </c>
      <c r="C4971" s="8" t="s">
        <v>4886</v>
      </c>
      <c r="D4971" s="4" t="s">
        <v>19999</v>
      </c>
      <c r="E4971" s="4" t="s">
        <v>20000</v>
      </c>
      <c r="F4971" s="4" t="s">
        <v>15826</v>
      </c>
      <c r="G4971" s="8" t="s">
        <v>8</v>
      </c>
      <c r="H4971" s="8" t="s">
        <v>11112</v>
      </c>
      <c r="I4971" s="9">
        <v>39.799999999999997</v>
      </c>
      <c r="J4971" s="10">
        <f>I4971*B4971</f>
        <v>79.599999999999994</v>
      </c>
      <c r="K4971" s="18"/>
    </row>
    <row r="4972" spans="1:11" s="19" customFormat="1">
      <c r="A4972" s="8">
        <v>4969</v>
      </c>
      <c r="B4972" s="10">
        <v>2</v>
      </c>
      <c r="C4972" s="8" t="s">
        <v>4887</v>
      </c>
      <c r="D4972" s="4" t="s">
        <v>20001</v>
      </c>
      <c r="E4972" s="4"/>
      <c r="F4972" s="4" t="s">
        <v>20002</v>
      </c>
      <c r="G4972" s="8" t="s">
        <v>5</v>
      </c>
      <c r="H4972" s="8" t="s">
        <v>11112</v>
      </c>
      <c r="I4972" s="9">
        <v>39</v>
      </c>
      <c r="J4972" s="10">
        <f>I4972*B4972</f>
        <v>78</v>
      </c>
      <c r="K4972" s="18"/>
    </row>
    <row r="4973" spans="1:11" s="19" customFormat="1">
      <c r="A4973" s="8">
        <v>4970</v>
      </c>
      <c r="B4973" s="10">
        <v>2</v>
      </c>
      <c r="C4973" s="8" t="s">
        <v>2431</v>
      </c>
      <c r="D4973" s="4" t="s">
        <v>20003</v>
      </c>
      <c r="E4973" s="4" t="s">
        <v>20004</v>
      </c>
      <c r="F4973" s="4" t="s">
        <v>20005</v>
      </c>
      <c r="G4973" s="11">
        <v>42922</v>
      </c>
      <c r="H4973" s="8" t="s">
        <v>11112</v>
      </c>
      <c r="I4973" s="9">
        <v>39.799999999999997</v>
      </c>
      <c r="J4973" s="10">
        <f>I4973*B4973</f>
        <v>79.599999999999994</v>
      </c>
      <c r="K4973" s="18"/>
    </row>
    <row r="4974" spans="1:11" s="19" customFormat="1">
      <c r="A4974" s="8">
        <v>4971</v>
      </c>
      <c r="B4974" s="10">
        <v>2</v>
      </c>
      <c r="C4974" s="8" t="s">
        <v>2020</v>
      </c>
      <c r="D4974" s="4" t="s">
        <v>20006</v>
      </c>
      <c r="E4974" s="4" t="s">
        <v>20007</v>
      </c>
      <c r="F4974" s="4" t="s">
        <v>17200</v>
      </c>
      <c r="G4974" s="11">
        <v>42922</v>
      </c>
      <c r="H4974" s="8" t="s">
        <v>11112</v>
      </c>
      <c r="I4974" s="9">
        <v>20</v>
      </c>
      <c r="J4974" s="10">
        <f>I4974*B4974</f>
        <v>40</v>
      </c>
      <c r="K4974" s="18"/>
    </row>
    <row r="4975" spans="1:11" s="19" customFormat="1" ht="24">
      <c r="A4975" s="8">
        <v>4972</v>
      </c>
      <c r="B4975" s="10">
        <v>2</v>
      </c>
      <c r="C4975" s="8" t="s">
        <v>4127</v>
      </c>
      <c r="D4975" s="4" t="s">
        <v>20008</v>
      </c>
      <c r="E4975" s="4" t="s">
        <v>20009</v>
      </c>
      <c r="F4975" s="4" t="s">
        <v>15740</v>
      </c>
      <c r="G4975" s="11">
        <v>44109</v>
      </c>
      <c r="H4975" s="8" t="s">
        <v>11112</v>
      </c>
      <c r="I4975" s="9">
        <v>39</v>
      </c>
      <c r="J4975" s="10">
        <f>I4975*B4975</f>
        <v>78</v>
      </c>
      <c r="K4975" s="18"/>
    </row>
    <row r="4976" spans="1:11" s="19" customFormat="1">
      <c r="A4976" s="8">
        <v>4973</v>
      </c>
      <c r="B4976" s="10">
        <v>2</v>
      </c>
      <c r="C4976" s="8" t="s">
        <v>4128</v>
      </c>
      <c r="D4976" s="4" t="s">
        <v>20010</v>
      </c>
      <c r="E4976" s="4" t="s">
        <v>20011</v>
      </c>
      <c r="F4976" s="4" t="s">
        <v>20012</v>
      </c>
      <c r="G4976" s="11">
        <v>44109</v>
      </c>
      <c r="H4976" s="8" t="s">
        <v>11112</v>
      </c>
      <c r="I4976" s="9">
        <v>39</v>
      </c>
      <c r="J4976" s="10">
        <f>I4976*B4976</f>
        <v>78</v>
      </c>
      <c r="K4976" s="18"/>
    </row>
    <row r="4977" spans="1:11" s="19" customFormat="1">
      <c r="A4977" s="8">
        <v>4974</v>
      </c>
      <c r="B4977" s="10">
        <v>2</v>
      </c>
      <c r="C4977" s="8" t="s">
        <v>10486</v>
      </c>
      <c r="D4977" s="4" t="s">
        <v>20010</v>
      </c>
      <c r="E4977" s="4" t="s">
        <v>20013</v>
      </c>
      <c r="F4977" s="4" t="s">
        <v>20014</v>
      </c>
      <c r="G4977" s="8" t="s">
        <v>266</v>
      </c>
      <c r="H4977" s="8" t="s">
        <v>11112</v>
      </c>
      <c r="I4977" s="9">
        <v>68</v>
      </c>
      <c r="J4977" s="10">
        <f>I4977*B4977</f>
        <v>136</v>
      </c>
      <c r="K4977" s="18"/>
    </row>
    <row r="4978" spans="1:11" s="19" customFormat="1">
      <c r="A4978" s="8">
        <v>4975</v>
      </c>
      <c r="B4978" s="10">
        <v>2</v>
      </c>
      <c r="C4978" s="8">
        <v>9787532598182</v>
      </c>
      <c r="D4978" s="4" t="s">
        <v>20015</v>
      </c>
      <c r="E4978" s="4" t="s">
        <v>20016</v>
      </c>
      <c r="F4978" s="4" t="s">
        <v>18145</v>
      </c>
      <c r="G4978" s="11">
        <v>43617</v>
      </c>
      <c r="H4978" s="8" t="s">
        <v>11112</v>
      </c>
      <c r="I4978" s="9">
        <v>276</v>
      </c>
      <c r="J4978" s="10">
        <f>I4978*B4978</f>
        <v>552</v>
      </c>
      <c r="K4978" s="18"/>
    </row>
    <row r="4979" spans="1:11" s="19" customFormat="1">
      <c r="A4979" s="8">
        <v>4976</v>
      </c>
      <c r="B4979" s="10">
        <v>2</v>
      </c>
      <c r="C4979" s="8" t="s">
        <v>8912</v>
      </c>
      <c r="D4979" s="4" t="s">
        <v>20017</v>
      </c>
      <c r="E4979" s="4" t="s">
        <v>20018</v>
      </c>
      <c r="F4979" s="4" t="s">
        <v>17152</v>
      </c>
      <c r="G4979" s="8" t="s">
        <v>5</v>
      </c>
      <c r="H4979" s="8" t="s">
        <v>11112</v>
      </c>
      <c r="I4979" s="9">
        <v>68</v>
      </c>
      <c r="J4979" s="10">
        <f>I4979*B4979</f>
        <v>136</v>
      </c>
      <c r="K4979" s="18"/>
    </row>
    <row r="4980" spans="1:11" s="19" customFormat="1">
      <c r="A4980" s="8">
        <v>4977</v>
      </c>
      <c r="B4980" s="10">
        <v>2</v>
      </c>
      <c r="C4980" s="8" t="s">
        <v>4888</v>
      </c>
      <c r="D4980" s="4" t="s">
        <v>20019</v>
      </c>
      <c r="E4980" s="4" t="s">
        <v>20020</v>
      </c>
      <c r="F4980" s="4" t="s">
        <v>17927</v>
      </c>
      <c r="G4980" s="8" t="s">
        <v>8</v>
      </c>
      <c r="H4980" s="8" t="s">
        <v>11112</v>
      </c>
      <c r="I4980" s="9">
        <v>58</v>
      </c>
      <c r="J4980" s="10">
        <f>I4980*B4980</f>
        <v>116</v>
      </c>
      <c r="K4980" s="18"/>
    </row>
    <row r="4981" spans="1:11" s="19" customFormat="1">
      <c r="A4981" s="8">
        <v>4978</v>
      </c>
      <c r="B4981" s="10">
        <v>2</v>
      </c>
      <c r="C4981" s="8" t="s">
        <v>3048</v>
      </c>
      <c r="D4981" s="4" t="s">
        <v>20021</v>
      </c>
      <c r="E4981" s="4" t="s">
        <v>20022</v>
      </c>
      <c r="F4981" s="4" t="s">
        <v>17412</v>
      </c>
      <c r="G4981" s="11">
        <v>42922</v>
      </c>
      <c r="H4981" s="8" t="s">
        <v>11112</v>
      </c>
      <c r="I4981" s="9">
        <v>35</v>
      </c>
      <c r="J4981" s="10">
        <f>I4981*B4981</f>
        <v>70</v>
      </c>
      <c r="K4981" s="18"/>
    </row>
    <row r="4982" spans="1:11" s="19" customFormat="1">
      <c r="A4982" s="8">
        <v>4979</v>
      </c>
      <c r="B4982" s="10">
        <v>2</v>
      </c>
      <c r="C4982" s="8" t="s">
        <v>8670</v>
      </c>
      <c r="D4982" s="4" t="s">
        <v>20023</v>
      </c>
      <c r="E4982" s="4" t="s">
        <v>20024</v>
      </c>
      <c r="F4982" s="4" t="s">
        <v>17971</v>
      </c>
      <c r="G4982" s="8" t="s">
        <v>5</v>
      </c>
      <c r="H4982" s="8" t="s">
        <v>11112</v>
      </c>
      <c r="I4982" s="9">
        <v>85</v>
      </c>
      <c r="J4982" s="10">
        <f>I4982*B4982</f>
        <v>170</v>
      </c>
      <c r="K4982" s="18"/>
    </row>
    <row r="4983" spans="1:11" s="19" customFormat="1">
      <c r="A4983" s="8">
        <v>4980</v>
      </c>
      <c r="B4983" s="10">
        <v>2</v>
      </c>
      <c r="C4983" s="8" t="s">
        <v>4889</v>
      </c>
      <c r="D4983" s="4" t="s">
        <v>20025</v>
      </c>
      <c r="E4983" s="4" t="s">
        <v>20026</v>
      </c>
      <c r="F4983" s="4" t="s">
        <v>15826</v>
      </c>
      <c r="G4983" s="8" t="s">
        <v>5</v>
      </c>
      <c r="H4983" s="8" t="s">
        <v>11112</v>
      </c>
      <c r="I4983" s="9">
        <v>59</v>
      </c>
      <c r="J4983" s="10">
        <f>I4983*B4983</f>
        <v>118</v>
      </c>
      <c r="K4983" s="18"/>
    </row>
    <row r="4984" spans="1:11" s="19" customFormat="1" ht="23.25">
      <c r="A4984" s="8">
        <v>4981</v>
      </c>
      <c r="B4984" s="10">
        <v>2</v>
      </c>
      <c r="C4984" s="8" t="s">
        <v>4890</v>
      </c>
      <c r="D4984" s="4" t="s">
        <v>20027</v>
      </c>
      <c r="E4984" s="4" t="s">
        <v>20028</v>
      </c>
      <c r="F4984" s="4" t="s">
        <v>15826</v>
      </c>
      <c r="G4984" s="8" t="s">
        <v>12</v>
      </c>
      <c r="H4984" s="8" t="s">
        <v>11112</v>
      </c>
      <c r="I4984" s="9">
        <v>59.8</v>
      </c>
      <c r="J4984" s="10">
        <f>I4984*B4984</f>
        <v>119.6</v>
      </c>
      <c r="K4984" s="18"/>
    </row>
    <row r="4985" spans="1:11" s="19" customFormat="1" ht="23.25">
      <c r="A4985" s="8">
        <v>4982</v>
      </c>
      <c r="B4985" s="10">
        <v>2</v>
      </c>
      <c r="C4985" s="8" t="s">
        <v>4891</v>
      </c>
      <c r="D4985" s="4" t="s">
        <v>20029</v>
      </c>
      <c r="E4985" s="4" t="s">
        <v>20030</v>
      </c>
      <c r="F4985" s="4" t="s">
        <v>15826</v>
      </c>
      <c r="G4985" s="8" t="s">
        <v>8</v>
      </c>
      <c r="H4985" s="8" t="s">
        <v>11112</v>
      </c>
      <c r="I4985" s="9">
        <v>66</v>
      </c>
      <c r="J4985" s="10">
        <f>I4985*B4985</f>
        <v>132</v>
      </c>
      <c r="K4985" s="18"/>
    </row>
    <row r="4986" spans="1:11" s="19" customFormat="1">
      <c r="A4986" s="8">
        <v>4983</v>
      </c>
      <c r="B4986" s="10">
        <v>2</v>
      </c>
      <c r="C4986" s="8" t="s">
        <v>4892</v>
      </c>
      <c r="D4986" s="4" t="s">
        <v>20031</v>
      </c>
      <c r="E4986" s="4" t="s">
        <v>20032</v>
      </c>
      <c r="F4986" s="4" t="s">
        <v>15826</v>
      </c>
      <c r="G4986" s="8" t="s">
        <v>5</v>
      </c>
      <c r="H4986" s="8" t="s">
        <v>11112</v>
      </c>
      <c r="I4986" s="9">
        <v>42.8</v>
      </c>
      <c r="J4986" s="10">
        <f>I4986*B4986</f>
        <v>85.6</v>
      </c>
      <c r="K4986" s="18"/>
    </row>
    <row r="4987" spans="1:11" s="19" customFormat="1" ht="24">
      <c r="A4987" s="8">
        <v>4984</v>
      </c>
      <c r="B4987" s="10">
        <v>2</v>
      </c>
      <c r="C4987" s="8" t="s">
        <v>4893</v>
      </c>
      <c r="D4987" s="4" t="s">
        <v>20033</v>
      </c>
      <c r="E4987" s="4" t="s">
        <v>20034</v>
      </c>
      <c r="F4987" s="4" t="s">
        <v>15826</v>
      </c>
      <c r="G4987" s="8" t="s">
        <v>5</v>
      </c>
      <c r="H4987" s="8" t="s">
        <v>11112</v>
      </c>
      <c r="I4987" s="9">
        <v>65</v>
      </c>
      <c r="J4987" s="10">
        <f>I4987*B4987</f>
        <v>130</v>
      </c>
      <c r="K4987" s="18"/>
    </row>
    <row r="4988" spans="1:11" s="19" customFormat="1" ht="24">
      <c r="A4988" s="8">
        <v>4985</v>
      </c>
      <c r="B4988" s="10">
        <v>2</v>
      </c>
      <c r="C4988" s="8" t="s">
        <v>7267</v>
      </c>
      <c r="D4988" s="4" t="s">
        <v>20035</v>
      </c>
      <c r="E4988" s="4" t="s">
        <v>20036</v>
      </c>
      <c r="F4988" s="4" t="s">
        <v>16594</v>
      </c>
      <c r="G4988" s="11">
        <v>42834</v>
      </c>
      <c r="H4988" s="8" t="s">
        <v>11112</v>
      </c>
      <c r="I4988" s="9">
        <v>176</v>
      </c>
      <c r="J4988" s="10">
        <f>I4988*B4988</f>
        <v>352</v>
      </c>
      <c r="K4988" s="18"/>
    </row>
    <row r="4989" spans="1:11" s="19" customFormat="1" ht="22.5">
      <c r="A4989" s="8">
        <v>4986</v>
      </c>
      <c r="B4989" s="10">
        <v>2</v>
      </c>
      <c r="C4989" s="8" t="s">
        <v>4894</v>
      </c>
      <c r="D4989" s="4" t="s">
        <v>20037</v>
      </c>
      <c r="E4989" s="4" t="s">
        <v>20038</v>
      </c>
      <c r="F4989" s="4" t="s">
        <v>16414</v>
      </c>
      <c r="G4989" s="8" t="s">
        <v>5</v>
      </c>
      <c r="H4989" s="8" t="s">
        <v>11112</v>
      </c>
      <c r="I4989" s="9">
        <v>98</v>
      </c>
      <c r="J4989" s="10">
        <f>I4989*B4989</f>
        <v>196</v>
      </c>
      <c r="K4989" s="18"/>
    </row>
    <row r="4990" spans="1:11" s="19" customFormat="1">
      <c r="A4990" s="8">
        <v>4987</v>
      </c>
      <c r="B4990" s="10">
        <v>2</v>
      </c>
      <c r="C4990" s="8" t="s">
        <v>672</v>
      </c>
      <c r="D4990" s="4" t="s">
        <v>20039</v>
      </c>
      <c r="E4990" s="4" t="s">
        <v>20040</v>
      </c>
      <c r="F4990" s="4" t="s">
        <v>15994</v>
      </c>
      <c r="G4990" s="8" t="s">
        <v>592</v>
      </c>
      <c r="H4990" s="8" t="s">
        <v>11112</v>
      </c>
      <c r="I4990" s="9">
        <v>48</v>
      </c>
      <c r="J4990" s="10">
        <f>I4990*B4990</f>
        <v>96</v>
      </c>
      <c r="K4990" s="18"/>
    </row>
    <row r="4991" spans="1:11" s="19" customFormat="1">
      <c r="A4991" s="8">
        <v>4988</v>
      </c>
      <c r="B4991" s="10">
        <v>2</v>
      </c>
      <c r="C4991" s="8" t="s">
        <v>2012</v>
      </c>
      <c r="D4991" s="4" t="s">
        <v>20041</v>
      </c>
      <c r="E4991" s="4" t="s">
        <v>20042</v>
      </c>
      <c r="F4991" s="4" t="s">
        <v>16313</v>
      </c>
      <c r="G4991" s="11">
        <v>42922</v>
      </c>
      <c r="H4991" s="8" t="s">
        <v>11112</v>
      </c>
      <c r="I4991" s="9">
        <v>22.8</v>
      </c>
      <c r="J4991" s="10">
        <f>I4991*B4991</f>
        <v>45.6</v>
      </c>
      <c r="K4991" s="18"/>
    </row>
    <row r="4992" spans="1:11" s="19" customFormat="1">
      <c r="A4992" s="8">
        <v>4989</v>
      </c>
      <c r="B4992" s="10">
        <v>2</v>
      </c>
      <c r="C4992" s="8" t="s">
        <v>1970</v>
      </c>
      <c r="D4992" s="4" t="s">
        <v>20043</v>
      </c>
      <c r="E4992" s="4" t="s">
        <v>20044</v>
      </c>
      <c r="F4992" s="4" t="s">
        <v>17523</v>
      </c>
      <c r="G4992" s="11">
        <v>42922</v>
      </c>
      <c r="H4992" s="8" t="s">
        <v>11112</v>
      </c>
      <c r="I4992" s="9">
        <v>28</v>
      </c>
      <c r="J4992" s="10">
        <f>I4992*B4992</f>
        <v>56</v>
      </c>
      <c r="K4992" s="18"/>
    </row>
    <row r="4993" spans="1:11" s="19" customFormat="1">
      <c r="A4993" s="8">
        <v>4990</v>
      </c>
      <c r="B4993" s="10">
        <v>2</v>
      </c>
      <c r="C4993" s="8" t="s">
        <v>1359</v>
      </c>
      <c r="D4993" s="4" t="s">
        <v>20045</v>
      </c>
      <c r="E4993" s="4" t="s">
        <v>20046</v>
      </c>
      <c r="F4993" s="4" t="s">
        <v>19305</v>
      </c>
      <c r="G4993" s="11">
        <v>43617</v>
      </c>
      <c r="H4993" s="8" t="s">
        <v>11112</v>
      </c>
      <c r="I4993" s="9">
        <v>32</v>
      </c>
      <c r="J4993" s="10">
        <f>I4993*B4993</f>
        <v>64</v>
      </c>
      <c r="K4993" s="18"/>
    </row>
    <row r="4994" spans="1:11" s="19" customFormat="1" ht="23.25">
      <c r="A4994" s="8">
        <v>4991</v>
      </c>
      <c r="B4994" s="10">
        <v>2</v>
      </c>
      <c r="C4994" s="8" t="s">
        <v>6913</v>
      </c>
      <c r="D4994" s="4" t="s">
        <v>20047</v>
      </c>
      <c r="E4994" s="4" t="s">
        <v>20048</v>
      </c>
      <c r="F4994" s="4" t="s">
        <v>19700</v>
      </c>
      <c r="G4994" s="11">
        <v>42834</v>
      </c>
      <c r="H4994" s="8" t="s">
        <v>11112</v>
      </c>
      <c r="I4994" s="9">
        <v>56</v>
      </c>
      <c r="J4994" s="10">
        <f>I4994*B4994</f>
        <v>112</v>
      </c>
      <c r="K4994" s="18"/>
    </row>
    <row r="4995" spans="1:11" s="19" customFormat="1">
      <c r="A4995" s="8">
        <v>4992</v>
      </c>
      <c r="B4995" s="10">
        <v>2</v>
      </c>
      <c r="C4995" s="8" t="s">
        <v>8994</v>
      </c>
      <c r="D4995" s="4" t="s">
        <v>20049</v>
      </c>
      <c r="E4995" s="4" t="s">
        <v>20050</v>
      </c>
      <c r="F4995" s="4" t="s">
        <v>17255</v>
      </c>
      <c r="G4995" s="8" t="s">
        <v>5</v>
      </c>
      <c r="H4995" s="8" t="s">
        <v>11112</v>
      </c>
      <c r="I4995" s="9">
        <v>49.5</v>
      </c>
      <c r="J4995" s="10">
        <f>I4995*B4995</f>
        <v>99</v>
      </c>
      <c r="K4995" s="18"/>
    </row>
    <row r="4996" spans="1:11" s="19" customFormat="1">
      <c r="A4996" s="8">
        <v>4993</v>
      </c>
      <c r="B4996" s="31">
        <v>2</v>
      </c>
      <c r="C4996" s="40" t="s">
        <v>11174</v>
      </c>
      <c r="D4996" s="36" t="s">
        <v>11175</v>
      </c>
      <c r="E4996" s="36" t="s">
        <v>11177</v>
      </c>
      <c r="F4996" s="36" t="s">
        <v>11176</v>
      </c>
      <c r="G4996" s="31">
        <v>2021.7</v>
      </c>
      <c r="H4996" s="12"/>
      <c r="I4996" s="31">
        <v>25</v>
      </c>
      <c r="J4996" s="10">
        <f>I4996*B4996</f>
        <v>50</v>
      </c>
      <c r="K4996" s="18"/>
    </row>
    <row r="4997" spans="1:11" s="19" customFormat="1">
      <c r="A4997" s="8">
        <v>4994</v>
      </c>
      <c r="B4997" s="10">
        <v>2</v>
      </c>
      <c r="C4997" s="8" t="s">
        <v>4576</v>
      </c>
      <c r="D4997" s="4" t="s">
        <v>20051</v>
      </c>
      <c r="E4997" s="4" t="s">
        <v>20052</v>
      </c>
      <c r="F4997" s="4" t="s">
        <v>15924</v>
      </c>
      <c r="G4997" s="11">
        <v>44109</v>
      </c>
      <c r="H4997" s="8" t="s">
        <v>11112</v>
      </c>
      <c r="I4997" s="9">
        <v>58</v>
      </c>
      <c r="J4997" s="10">
        <f>I4997*B4997</f>
        <v>116</v>
      </c>
      <c r="K4997" s="18"/>
    </row>
    <row r="4998" spans="1:11" s="19" customFormat="1">
      <c r="A4998" s="8">
        <v>4995</v>
      </c>
      <c r="B4998" s="10">
        <v>2</v>
      </c>
      <c r="C4998" s="8" t="s">
        <v>10480</v>
      </c>
      <c r="D4998" s="4" t="s">
        <v>20053</v>
      </c>
      <c r="E4998" s="4" t="s">
        <v>20054</v>
      </c>
      <c r="F4998" s="4" t="s">
        <v>17856</v>
      </c>
      <c r="G4998" s="8" t="s">
        <v>8</v>
      </c>
      <c r="H4998" s="8" t="s">
        <v>11112</v>
      </c>
      <c r="I4998" s="9">
        <v>32</v>
      </c>
      <c r="J4998" s="10">
        <f>I4998*B4998</f>
        <v>64</v>
      </c>
      <c r="K4998" s="18"/>
    </row>
    <row r="4999" spans="1:11" s="19" customFormat="1" ht="23.25">
      <c r="A4999" s="8">
        <v>4996</v>
      </c>
      <c r="B4999" s="10">
        <v>2</v>
      </c>
      <c r="C4999" s="8" t="s">
        <v>7263</v>
      </c>
      <c r="D4999" s="4" t="s">
        <v>20055</v>
      </c>
      <c r="E4999" s="4" t="s">
        <v>20056</v>
      </c>
      <c r="F4999" s="4" t="s">
        <v>16594</v>
      </c>
      <c r="G4999" s="11">
        <v>42834</v>
      </c>
      <c r="H4999" s="8" t="s">
        <v>11112</v>
      </c>
      <c r="I4999" s="9">
        <v>120</v>
      </c>
      <c r="J4999" s="10">
        <f>I4999*B4999</f>
        <v>240</v>
      </c>
      <c r="K4999" s="18"/>
    </row>
    <row r="5000" spans="1:11" s="19" customFormat="1">
      <c r="A5000" s="8">
        <v>4997</v>
      </c>
      <c r="B5000" s="26">
        <v>2</v>
      </c>
      <c r="C5000" s="27" t="s">
        <v>10908</v>
      </c>
      <c r="D5000" s="28" t="s">
        <v>20057</v>
      </c>
      <c r="E5000" s="28" t="s">
        <v>20058</v>
      </c>
      <c r="F5000" s="28" t="s">
        <v>15770</v>
      </c>
      <c r="G5000" s="27" t="s">
        <v>5</v>
      </c>
      <c r="H5000" s="27" t="s">
        <v>11112</v>
      </c>
      <c r="I5000" s="29">
        <v>45</v>
      </c>
      <c r="J5000" s="10">
        <f>I5000*B5000</f>
        <v>90</v>
      </c>
      <c r="K5000" s="18"/>
    </row>
    <row r="5001" spans="1:11" s="19" customFormat="1">
      <c r="A5001" s="8">
        <v>4998</v>
      </c>
      <c r="B5001" s="10">
        <v>2</v>
      </c>
      <c r="C5001" s="8" t="s">
        <v>5632</v>
      </c>
      <c r="D5001" s="4" t="s">
        <v>20059</v>
      </c>
      <c r="E5001" s="4" t="s">
        <v>20060</v>
      </c>
      <c r="F5001" s="4" t="s">
        <v>15813</v>
      </c>
      <c r="G5001" s="8" t="s">
        <v>5</v>
      </c>
      <c r="H5001" s="8" t="s">
        <v>11112</v>
      </c>
      <c r="I5001" s="9">
        <v>38.9</v>
      </c>
      <c r="J5001" s="10">
        <f>I5001*B5001</f>
        <v>77.8</v>
      </c>
      <c r="K5001" s="18"/>
    </row>
    <row r="5002" spans="1:11" s="19" customFormat="1" ht="35.25">
      <c r="A5002" s="8">
        <v>4999</v>
      </c>
      <c r="B5002" s="10">
        <v>2</v>
      </c>
      <c r="C5002" s="8" t="s">
        <v>7389</v>
      </c>
      <c r="D5002" s="4" t="s">
        <v>20061</v>
      </c>
      <c r="E5002" s="4" t="s">
        <v>20062</v>
      </c>
      <c r="F5002" s="4" t="s">
        <v>16404</v>
      </c>
      <c r="G5002" s="11">
        <v>42834</v>
      </c>
      <c r="H5002" s="8" t="s">
        <v>11112</v>
      </c>
      <c r="I5002" s="9">
        <v>198</v>
      </c>
      <c r="J5002" s="10">
        <f>I5002*B5002</f>
        <v>396</v>
      </c>
      <c r="K5002" s="18"/>
    </row>
    <row r="5003" spans="1:11" s="19" customFormat="1" ht="22.5">
      <c r="A5003" s="8">
        <v>5000</v>
      </c>
      <c r="B5003" s="10">
        <v>2</v>
      </c>
      <c r="C5003" s="8" t="s">
        <v>3217</v>
      </c>
      <c r="D5003" s="4" t="s">
        <v>20063</v>
      </c>
      <c r="E5003" s="4" t="s">
        <v>20064</v>
      </c>
      <c r="F5003" s="4" t="s">
        <v>15929</v>
      </c>
      <c r="G5003" s="8" t="s">
        <v>8</v>
      </c>
      <c r="H5003" s="8" t="s">
        <v>11112</v>
      </c>
      <c r="I5003" s="9">
        <v>71</v>
      </c>
      <c r="J5003" s="10">
        <f>I5003*B5003</f>
        <v>142</v>
      </c>
      <c r="K5003" s="18"/>
    </row>
    <row r="5004" spans="1:11" s="19" customFormat="1" ht="22.5">
      <c r="A5004" s="8">
        <v>5001</v>
      </c>
      <c r="B5004" s="10">
        <v>2</v>
      </c>
      <c r="C5004" s="8" t="s">
        <v>3219</v>
      </c>
      <c r="D5004" s="4" t="s">
        <v>20065</v>
      </c>
      <c r="E5004" s="4" t="s">
        <v>20064</v>
      </c>
      <c r="F5004" s="4" t="s">
        <v>15929</v>
      </c>
      <c r="G5004" s="8" t="s">
        <v>8</v>
      </c>
      <c r="H5004" s="8" t="s">
        <v>11112</v>
      </c>
      <c r="I5004" s="9">
        <v>61</v>
      </c>
      <c r="J5004" s="10">
        <f>I5004*B5004</f>
        <v>122</v>
      </c>
      <c r="K5004" s="18"/>
    </row>
    <row r="5005" spans="1:11" s="19" customFormat="1" ht="24">
      <c r="A5005" s="8">
        <v>5002</v>
      </c>
      <c r="B5005" s="10">
        <v>2</v>
      </c>
      <c r="C5005" s="8" t="s">
        <v>4187</v>
      </c>
      <c r="D5005" s="4" t="s">
        <v>20066</v>
      </c>
      <c r="E5005" s="4" t="s">
        <v>20067</v>
      </c>
      <c r="F5005" s="4" t="s">
        <v>16594</v>
      </c>
      <c r="G5005" s="11">
        <v>44109</v>
      </c>
      <c r="H5005" s="8" t="s">
        <v>11112</v>
      </c>
      <c r="I5005" s="9">
        <v>89</v>
      </c>
      <c r="J5005" s="10">
        <f>I5005*B5005</f>
        <v>178</v>
      </c>
      <c r="K5005" s="18"/>
    </row>
    <row r="5006" spans="1:11" s="19" customFormat="1" ht="22.5">
      <c r="A5006" s="8">
        <v>5003</v>
      </c>
      <c r="B5006" s="10">
        <v>2</v>
      </c>
      <c r="C5006" s="8" t="s">
        <v>7794</v>
      </c>
      <c r="D5006" s="4" t="s">
        <v>20068</v>
      </c>
      <c r="E5006" s="4" t="s">
        <v>20069</v>
      </c>
      <c r="F5006" s="4"/>
      <c r="G5006" s="8" t="s">
        <v>5</v>
      </c>
      <c r="H5006" s="8" t="s">
        <v>11112</v>
      </c>
      <c r="I5006" s="9">
        <v>78</v>
      </c>
      <c r="J5006" s="10">
        <f>I5006*B5006</f>
        <v>156</v>
      </c>
      <c r="K5006" s="18"/>
    </row>
    <row r="5007" spans="1:11" s="19" customFormat="1">
      <c r="A5007" s="8">
        <v>5004</v>
      </c>
      <c r="B5007" s="10">
        <v>2</v>
      </c>
      <c r="C5007" s="8" t="s">
        <v>4088</v>
      </c>
      <c r="D5007" s="4" t="s">
        <v>20070</v>
      </c>
      <c r="E5007" s="4" t="s">
        <v>20071</v>
      </c>
      <c r="F5007" s="4" t="s">
        <v>15752</v>
      </c>
      <c r="G5007" s="11">
        <v>44109</v>
      </c>
      <c r="H5007" s="8" t="s">
        <v>11112</v>
      </c>
      <c r="I5007" s="9">
        <v>45</v>
      </c>
      <c r="J5007" s="10">
        <f>I5007*B5007</f>
        <v>90</v>
      </c>
      <c r="K5007" s="18"/>
    </row>
    <row r="5008" spans="1:11" s="19" customFormat="1">
      <c r="A5008" s="8">
        <v>5005</v>
      </c>
      <c r="B5008" s="10">
        <v>2</v>
      </c>
      <c r="C5008" s="8" t="s">
        <v>4089</v>
      </c>
      <c r="D5008" s="4" t="s">
        <v>20072</v>
      </c>
      <c r="E5008" s="4" t="s">
        <v>20073</v>
      </c>
      <c r="F5008" s="4" t="s">
        <v>15752</v>
      </c>
      <c r="G5008" s="11">
        <v>44109</v>
      </c>
      <c r="H5008" s="8" t="s">
        <v>11112</v>
      </c>
      <c r="I5008" s="9">
        <v>58</v>
      </c>
      <c r="J5008" s="10">
        <f>I5008*B5008</f>
        <v>116</v>
      </c>
      <c r="K5008" s="18"/>
    </row>
    <row r="5009" spans="1:11" s="19" customFormat="1" ht="23.25">
      <c r="A5009" s="8">
        <v>5006</v>
      </c>
      <c r="B5009" s="10">
        <v>2</v>
      </c>
      <c r="C5009" s="8" t="s">
        <v>5834</v>
      </c>
      <c r="D5009" s="4" t="s">
        <v>20074</v>
      </c>
      <c r="E5009" s="4" t="s">
        <v>20075</v>
      </c>
      <c r="F5009" s="4" t="s">
        <v>16073</v>
      </c>
      <c r="G5009" s="11">
        <v>42472</v>
      </c>
      <c r="H5009" s="8" t="s">
        <v>11112</v>
      </c>
      <c r="I5009" s="9">
        <v>58</v>
      </c>
      <c r="J5009" s="10">
        <f>I5009*B5009</f>
        <v>116</v>
      </c>
      <c r="K5009" s="18"/>
    </row>
    <row r="5010" spans="1:11" s="19" customFormat="1">
      <c r="A5010" s="8">
        <v>5007</v>
      </c>
      <c r="B5010" s="10">
        <v>2</v>
      </c>
      <c r="C5010" s="8" t="s">
        <v>9520</v>
      </c>
      <c r="D5010" s="4" t="s">
        <v>20076</v>
      </c>
      <c r="E5010" s="4" t="s">
        <v>20077</v>
      </c>
      <c r="F5010" s="4" t="s">
        <v>17187</v>
      </c>
      <c r="G5010" s="11">
        <v>43689</v>
      </c>
      <c r="H5010" s="8" t="s">
        <v>11112</v>
      </c>
      <c r="I5010" s="9">
        <v>39</v>
      </c>
      <c r="J5010" s="10">
        <f>I5010*B5010</f>
        <v>78</v>
      </c>
      <c r="K5010" s="18"/>
    </row>
    <row r="5011" spans="1:11" s="19" customFormat="1">
      <c r="A5011" s="8">
        <v>5008</v>
      </c>
      <c r="B5011" s="10">
        <v>2</v>
      </c>
      <c r="C5011" s="8" t="s">
        <v>9523</v>
      </c>
      <c r="D5011" s="4" t="s">
        <v>20078</v>
      </c>
      <c r="E5011" s="4" t="s">
        <v>20079</v>
      </c>
      <c r="F5011" s="4" t="s">
        <v>17129</v>
      </c>
      <c r="G5011" s="11">
        <v>43689</v>
      </c>
      <c r="H5011" s="8" t="s">
        <v>11112</v>
      </c>
      <c r="I5011" s="9">
        <v>18</v>
      </c>
      <c r="J5011" s="10">
        <f>I5011*B5011</f>
        <v>36</v>
      </c>
      <c r="K5011" s="18"/>
    </row>
    <row r="5012" spans="1:11" s="19" customFormat="1">
      <c r="A5012" s="8">
        <v>5009</v>
      </c>
      <c r="B5012" s="10">
        <v>2</v>
      </c>
      <c r="C5012" s="8" t="s">
        <v>9519</v>
      </c>
      <c r="D5012" s="4" t="s">
        <v>20080</v>
      </c>
      <c r="E5012" s="4" t="s">
        <v>20081</v>
      </c>
      <c r="F5012" s="4" t="s">
        <v>17187</v>
      </c>
      <c r="G5012" s="11">
        <v>43689</v>
      </c>
      <c r="H5012" s="8" t="s">
        <v>11112</v>
      </c>
      <c r="I5012" s="9">
        <v>49</v>
      </c>
      <c r="J5012" s="10">
        <f>I5012*B5012</f>
        <v>98</v>
      </c>
      <c r="K5012" s="18"/>
    </row>
    <row r="5013" spans="1:11" s="19" customFormat="1">
      <c r="A5013" s="8">
        <v>5010</v>
      </c>
      <c r="B5013" s="10">
        <v>2</v>
      </c>
      <c r="C5013" s="8" t="s">
        <v>9526</v>
      </c>
      <c r="D5013" s="4" t="s">
        <v>20082</v>
      </c>
      <c r="E5013" s="4" t="s">
        <v>20083</v>
      </c>
      <c r="F5013" s="4" t="s">
        <v>18332</v>
      </c>
      <c r="G5013" s="11">
        <v>43689</v>
      </c>
      <c r="H5013" s="8" t="s">
        <v>11112</v>
      </c>
      <c r="I5013" s="9">
        <v>50</v>
      </c>
      <c r="J5013" s="10">
        <f>I5013*B5013</f>
        <v>100</v>
      </c>
      <c r="K5013" s="18"/>
    </row>
    <row r="5014" spans="1:11" s="19" customFormat="1">
      <c r="A5014" s="8">
        <v>5011</v>
      </c>
      <c r="B5014" s="10">
        <v>2</v>
      </c>
      <c r="C5014" s="8" t="s">
        <v>9528</v>
      </c>
      <c r="D5014" s="4" t="s">
        <v>20084</v>
      </c>
      <c r="E5014" s="4" t="s">
        <v>20085</v>
      </c>
      <c r="F5014" s="4" t="s">
        <v>16633</v>
      </c>
      <c r="G5014" s="11">
        <v>43689</v>
      </c>
      <c r="H5014" s="8" t="s">
        <v>11112</v>
      </c>
      <c r="I5014" s="9">
        <v>76</v>
      </c>
      <c r="J5014" s="10">
        <f>I5014*B5014</f>
        <v>152</v>
      </c>
      <c r="K5014" s="18"/>
    </row>
    <row r="5015" spans="1:11" s="19" customFormat="1">
      <c r="A5015" s="8">
        <v>5012</v>
      </c>
      <c r="B5015" s="10">
        <v>2</v>
      </c>
      <c r="C5015" s="8" t="s">
        <v>9524</v>
      </c>
      <c r="D5015" s="4" t="s">
        <v>20086</v>
      </c>
      <c r="E5015" s="4" t="s">
        <v>20087</v>
      </c>
      <c r="F5015" s="4" t="s">
        <v>17340</v>
      </c>
      <c r="G5015" s="11">
        <v>43689</v>
      </c>
      <c r="H5015" s="8" t="s">
        <v>11112</v>
      </c>
      <c r="I5015" s="9">
        <v>48</v>
      </c>
      <c r="J5015" s="10">
        <f>I5015*B5015</f>
        <v>96</v>
      </c>
      <c r="K5015" s="18"/>
    </row>
    <row r="5016" spans="1:11" s="19" customFormat="1">
      <c r="A5016" s="8">
        <v>5013</v>
      </c>
      <c r="B5016" s="10">
        <v>2</v>
      </c>
      <c r="C5016" s="8" t="s">
        <v>9527</v>
      </c>
      <c r="D5016" s="4" t="s">
        <v>20088</v>
      </c>
      <c r="E5016" s="4" t="s">
        <v>20089</v>
      </c>
      <c r="F5016" s="4" t="s">
        <v>17520</v>
      </c>
      <c r="G5016" s="11">
        <v>43689</v>
      </c>
      <c r="H5016" s="8" t="s">
        <v>11112</v>
      </c>
      <c r="I5016" s="9">
        <v>116</v>
      </c>
      <c r="J5016" s="10">
        <f>I5016*B5016</f>
        <v>232</v>
      </c>
      <c r="K5016" s="18"/>
    </row>
    <row r="5017" spans="1:11" s="19" customFormat="1" ht="24">
      <c r="A5017" s="8">
        <v>5014</v>
      </c>
      <c r="B5017" s="10">
        <v>2</v>
      </c>
      <c r="C5017" s="8" t="s">
        <v>9623</v>
      </c>
      <c r="D5017" s="4" t="s">
        <v>20090</v>
      </c>
      <c r="E5017" s="4" t="s">
        <v>20091</v>
      </c>
      <c r="F5017" s="4" t="s">
        <v>11119</v>
      </c>
      <c r="G5017" s="11">
        <v>43689</v>
      </c>
      <c r="H5017" s="8" t="s">
        <v>11112</v>
      </c>
      <c r="I5017" s="9">
        <v>78</v>
      </c>
      <c r="J5017" s="10">
        <f>I5017*B5017</f>
        <v>156</v>
      </c>
      <c r="K5017" s="18"/>
    </row>
    <row r="5018" spans="1:11" s="19" customFormat="1">
      <c r="A5018" s="8">
        <v>5015</v>
      </c>
      <c r="B5018" s="10">
        <v>2</v>
      </c>
      <c r="C5018" s="8" t="s">
        <v>9561</v>
      </c>
      <c r="D5018" s="4" t="s">
        <v>20092</v>
      </c>
      <c r="E5018" s="4" t="s">
        <v>20093</v>
      </c>
      <c r="F5018" s="4" t="s">
        <v>18145</v>
      </c>
      <c r="G5018" s="11">
        <v>43689</v>
      </c>
      <c r="H5018" s="8" t="s">
        <v>11112</v>
      </c>
      <c r="I5018" s="9">
        <v>376</v>
      </c>
      <c r="J5018" s="10">
        <f>I5018*B5018</f>
        <v>752</v>
      </c>
      <c r="K5018" s="18"/>
    </row>
    <row r="5019" spans="1:11" s="19" customFormat="1">
      <c r="A5019" s="8">
        <v>5016</v>
      </c>
      <c r="B5019" s="10">
        <v>2</v>
      </c>
      <c r="C5019" s="8" t="s">
        <v>673</v>
      </c>
      <c r="D5019" s="4" t="s">
        <v>20094</v>
      </c>
      <c r="E5019" s="4" t="s">
        <v>20095</v>
      </c>
      <c r="F5019" s="4" t="s">
        <v>17180</v>
      </c>
      <c r="G5019" s="8" t="s">
        <v>2</v>
      </c>
      <c r="H5019" s="8" t="s">
        <v>11112</v>
      </c>
      <c r="I5019" s="9">
        <v>45</v>
      </c>
      <c r="J5019" s="10">
        <f>I5019*B5019</f>
        <v>90</v>
      </c>
      <c r="K5019" s="18"/>
    </row>
    <row r="5020" spans="1:11" s="19" customFormat="1">
      <c r="A5020" s="8">
        <v>5017</v>
      </c>
      <c r="B5020" s="10">
        <v>2</v>
      </c>
      <c r="C5020" s="8" t="s">
        <v>6628</v>
      </c>
      <c r="D5020" s="4" t="s">
        <v>20096</v>
      </c>
      <c r="E5020" s="4" t="s">
        <v>20097</v>
      </c>
      <c r="F5020" s="4" t="s">
        <v>17748</v>
      </c>
      <c r="G5020" s="11">
        <v>42834</v>
      </c>
      <c r="H5020" s="8" t="s">
        <v>11112</v>
      </c>
      <c r="I5020" s="9">
        <v>30</v>
      </c>
      <c r="J5020" s="10">
        <f>I5020*B5020</f>
        <v>60</v>
      </c>
      <c r="K5020" s="18"/>
    </row>
    <row r="5021" spans="1:11" s="19" customFormat="1">
      <c r="A5021" s="8">
        <v>5018</v>
      </c>
      <c r="B5021" s="10">
        <v>2</v>
      </c>
      <c r="C5021" s="8" t="s">
        <v>1659</v>
      </c>
      <c r="D5021" s="4" t="s">
        <v>20098</v>
      </c>
      <c r="E5021" s="4" t="s">
        <v>20099</v>
      </c>
      <c r="F5021" s="4" t="s">
        <v>16081</v>
      </c>
      <c r="G5021" s="11">
        <v>42922</v>
      </c>
      <c r="H5021" s="8" t="s">
        <v>11112</v>
      </c>
      <c r="I5021" s="9">
        <v>62</v>
      </c>
      <c r="J5021" s="10">
        <f>I5021*B5021</f>
        <v>124</v>
      </c>
      <c r="K5021" s="18"/>
    </row>
    <row r="5022" spans="1:11" s="19" customFormat="1">
      <c r="A5022" s="8">
        <v>5019</v>
      </c>
      <c r="B5022" s="10">
        <v>2</v>
      </c>
      <c r="C5022" s="8" t="s">
        <v>2208</v>
      </c>
      <c r="D5022" s="4" t="s">
        <v>20100</v>
      </c>
      <c r="E5022" s="4" t="s">
        <v>20101</v>
      </c>
      <c r="F5022" s="4" t="s">
        <v>20102</v>
      </c>
      <c r="G5022" s="11">
        <v>42922</v>
      </c>
      <c r="H5022" s="8" t="s">
        <v>11112</v>
      </c>
      <c r="I5022" s="9">
        <v>68</v>
      </c>
      <c r="J5022" s="10">
        <f>I5022*B5022</f>
        <v>136</v>
      </c>
      <c r="K5022" s="18"/>
    </row>
    <row r="5023" spans="1:11" s="19" customFormat="1">
      <c r="A5023" s="8">
        <v>5020</v>
      </c>
      <c r="B5023" s="10">
        <v>2</v>
      </c>
      <c r="C5023" s="8" t="s">
        <v>2430</v>
      </c>
      <c r="D5023" s="4" t="s">
        <v>20100</v>
      </c>
      <c r="E5023" s="4" t="s">
        <v>20103</v>
      </c>
      <c r="F5023" s="4" t="s">
        <v>16038</v>
      </c>
      <c r="G5023" s="11">
        <v>42922</v>
      </c>
      <c r="H5023" s="8" t="s">
        <v>11112</v>
      </c>
      <c r="I5023" s="9">
        <v>39.799999999999997</v>
      </c>
      <c r="J5023" s="10">
        <f>I5023*B5023</f>
        <v>79.599999999999994</v>
      </c>
      <c r="K5023" s="18"/>
    </row>
    <row r="5024" spans="1:11" s="19" customFormat="1">
      <c r="A5024" s="8">
        <v>5021</v>
      </c>
      <c r="B5024" s="10">
        <v>2</v>
      </c>
      <c r="C5024" s="8" t="s">
        <v>2453</v>
      </c>
      <c r="D5024" s="4" t="s">
        <v>20104</v>
      </c>
      <c r="E5024" s="4" t="s">
        <v>20105</v>
      </c>
      <c r="F5024" s="4" t="s">
        <v>17517</v>
      </c>
      <c r="G5024" s="11">
        <v>42922</v>
      </c>
      <c r="H5024" s="8" t="s">
        <v>11112</v>
      </c>
      <c r="I5024" s="9">
        <v>39.799999999999997</v>
      </c>
      <c r="J5024" s="10">
        <f>I5024*B5024</f>
        <v>79.599999999999994</v>
      </c>
      <c r="K5024" s="18"/>
    </row>
    <row r="5025" spans="1:11" s="19" customFormat="1">
      <c r="A5025" s="8">
        <v>5022</v>
      </c>
      <c r="B5025" s="10">
        <v>2</v>
      </c>
      <c r="C5025" s="8" t="s">
        <v>4043</v>
      </c>
      <c r="D5025" s="4" t="s">
        <v>20106</v>
      </c>
      <c r="E5025" s="4" t="s">
        <v>20107</v>
      </c>
      <c r="F5025" s="4" t="s">
        <v>16096</v>
      </c>
      <c r="G5025" s="11">
        <v>44109</v>
      </c>
      <c r="H5025" s="8" t="s">
        <v>11112</v>
      </c>
      <c r="I5025" s="9">
        <v>38</v>
      </c>
      <c r="J5025" s="10">
        <f>I5025*B5025</f>
        <v>76</v>
      </c>
      <c r="K5025" s="18"/>
    </row>
    <row r="5026" spans="1:11" s="19" customFormat="1">
      <c r="A5026" s="8">
        <v>5023</v>
      </c>
      <c r="B5026" s="10">
        <v>2</v>
      </c>
      <c r="C5026" s="8" t="s">
        <v>4116</v>
      </c>
      <c r="D5026" s="4" t="s">
        <v>20108</v>
      </c>
      <c r="E5026" s="4" t="s">
        <v>20109</v>
      </c>
      <c r="F5026" s="4" t="s">
        <v>17255</v>
      </c>
      <c r="G5026" s="8" t="s">
        <v>5</v>
      </c>
      <c r="H5026" s="8" t="s">
        <v>11112</v>
      </c>
      <c r="I5026" s="9">
        <v>38</v>
      </c>
      <c r="J5026" s="10">
        <f>I5026*B5026</f>
        <v>76</v>
      </c>
      <c r="K5026" s="18"/>
    </row>
    <row r="5027" spans="1:11" s="19" customFormat="1">
      <c r="A5027" s="8">
        <v>5024</v>
      </c>
      <c r="B5027" s="10">
        <v>2</v>
      </c>
      <c r="C5027" s="8" t="s">
        <v>6764</v>
      </c>
      <c r="D5027" s="4" t="s">
        <v>20110</v>
      </c>
      <c r="E5027" s="4" t="s">
        <v>20111</v>
      </c>
      <c r="F5027" s="4" t="s">
        <v>14990</v>
      </c>
      <c r="G5027" s="11">
        <v>42834</v>
      </c>
      <c r="H5027" s="8" t="s">
        <v>11112</v>
      </c>
      <c r="I5027" s="9">
        <v>98</v>
      </c>
      <c r="J5027" s="10">
        <f>I5027*B5027</f>
        <v>196</v>
      </c>
      <c r="K5027" s="18"/>
    </row>
    <row r="5028" spans="1:11" s="19" customFormat="1" ht="24">
      <c r="A5028" s="8">
        <v>5025</v>
      </c>
      <c r="B5028" s="10">
        <v>2</v>
      </c>
      <c r="C5028" s="8" t="s">
        <v>6763</v>
      </c>
      <c r="D5028" s="4" t="s">
        <v>20112</v>
      </c>
      <c r="E5028" s="4" t="s">
        <v>20113</v>
      </c>
      <c r="F5028" s="4" t="s">
        <v>14990</v>
      </c>
      <c r="G5028" s="11">
        <v>42834</v>
      </c>
      <c r="H5028" s="8" t="s">
        <v>11112</v>
      </c>
      <c r="I5028" s="9">
        <v>132</v>
      </c>
      <c r="J5028" s="10">
        <f>I5028*B5028</f>
        <v>264</v>
      </c>
      <c r="K5028" s="18"/>
    </row>
    <row r="5029" spans="1:11" s="19" customFormat="1">
      <c r="A5029" s="8">
        <v>5026</v>
      </c>
      <c r="B5029" s="10">
        <v>2</v>
      </c>
      <c r="C5029" s="8" t="s">
        <v>6762</v>
      </c>
      <c r="D5029" s="4" t="s">
        <v>20114</v>
      </c>
      <c r="E5029" s="4" t="s">
        <v>20111</v>
      </c>
      <c r="F5029" s="4" t="s">
        <v>14990</v>
      </c>
      <c r="G5029" s="11">
        <v>42834</v>
      </c>
      <c r="H5029" s="8" t="s">
        <v>11112</v>
      </c>
      <c r="I5029" s="9">
        <v>150</v>
      </c>
      <c r="J5029" s="10">
        <f>I5029*B5029</f>
        <v>300</v>
      </c>
      <c r="K5029" s="18"/>
    </row>
    <row r="5030" spans="1:11" s="19" customFormat="1">
      <c r="A5030" s="8">
        <v>5027</v>
      </c>
      <c r="B5030" s="10">
        <v>2</v>
      </c>
      <c r="C5030" s="8" t="s">
        <v>3590</v>
      </c>
      <c r="D5030" s="4" t="s">
        <v>20115</v>
      </c>
      <c r="E5030" s="4" t="s">
        <v>20116</v>
      </c>
      <c r="F5030" s="4" t="s">
        <v>18760</v>
      </c>
      <c r="G5030" s="11">
        <v>44109</v>
      </c>
      <c r="H5030" s="8" t="s">
        <v>11112</v>
      </c>
      <c r="I5030" s="9">
        <v>29</v>
      </c>
      <c r="J5030" s="10">
        <f>I5030*B5030</f>
        <v>58</v>
      </c>
      <c r="K5030" s="18"/>
    </row>
    <row r="5031" spans="1:11" s="19" customFormat="1">
      <c r="A5031" s="8">
        <v>5028</v>
      </c>
      <c r="B5031" s="10">
        <v>2</v>
      </c>
      <c r="C5031" s="8" t="s">
        <v>4680</v>
      </c>
      <c r="D5031" s="4" t="s">
        <v>20117</v>
      </c>
      <c r="E5031" s="4" t="s">
        <v>20118</v>
      </c>
      <c r="F5031" s="4" t="s">
        <v>16035</v>
      </c>
      <c r="G5031" s="11">
        <v>44109</v>
      </c>
      <c r="H5031" s="8" t="s">
        <v>11112</v>
      </c>
      <c r="I5031" s="9">
        <v>56</v>
      </c>
      <c r="J5031" s="10">
        <f>I5031*B5031</f>
        <v>112</v>
      </c>
      <c r="K5031" s="18"/>
    </row>
    <row r="5032" spans="1:11" s="19" customFormat="1">
      <c r="A5032" s="8">
        <v>5029</v>
      </c>
      <c r="B5032" s="10">
        <v>2</v>
      </c>
      <c r="C5032" s="8" t="s">
        <v>8310</v>
      </c>
      <c r="D5032" s="4" t="s">
        <v>20119</v>
      </c>
      <c r="E5032" s="4" t="s">
        <v>20120</v>
      </c>
      <c r="F5032" s="4" t="s">
        <v>17069</v>
      </c>
      <c r="G5032" s="8" t="s">
        <v>8</v>
      </c>
      <c r="H5032" s="8" t="s">
        <v>11112</v>
      </c>
      <c r="I5032" s="9">
        <v>39</v>
      </c>
      <c r="J5032" s="10">
        <f>I5032*B5032</f>
        <v>78</v>
      </c>
      <c r="K5032" s="18"/>
    </row>
    <row r="5033" spans="1:11" s="19" customFormat="1">
      <c r="A5033" s="8">
        <v>5030</v>
      </c>
      <c r="B5033" s="10">
        <v>2</v>
      </c>
      <c r="C5033" s="8" t="s">
        <v>1705</v>
      </c>
      <c r="D5033" s="4" t="s">
        <v>20121</v>
      </c>
      <c r="E5033" s="4" t="s">
        <v>20122</v>
      </c>
      <c r="F5033" s="4" t="s">
        <v>17876</v>
      </c>
      <c r="G5033" s="11">
        <v>42922</v>
      </c>
      <c r="H5033" s="8" t="s">
        <v>11112</v>
      </c>
      <c r="I5033" s="9">
        <v>98</v>
      </c>
      <c r="J5033" s="10">
        <f>I5033*B5033</f>
        <v>196</v>
      </c>
      <c r="K5033" s="18"/>
    </row>
    <row r="5034" spans="1:11" s="19" customFormat="1">
      <c r="A5034" s="8">
        <v>5031</v>
      </c>
      <c r="B5034" s="10">
        <v>2</v>
      </c>
      <c r="C5034" s="8" t="s">
        <v>2448</v>
      </c>
      <c r="D5034" s="4" t="s">
        <v>20123</v>
      </c>
      <c r="E5034" s="4" t="s">
        <v>20124</v>
      </c>
      <c r="F5034" s="4" t="s">
        <v>15917</v>
      </c>
      <c r="G5034" s="11">
        <v>42922</v>
      </c>
      <c r="H5034" s="8" t="s">
        <v>11112</v>
      </c>
      <c r="I5034" s="9">
        <v>39.799999999999997</v>
      </c>
      <c r="J5034" s="10">
        <f>I5034*B5034</f>
        <v>79.599999999999994</v>
      </c>
      <c r="K5034" s="18"/>
    </row>
    <row r="5035" spans="1:11" s="19" customFormat="1">
      <c r="A5035" s="8">
        <v>5032</v>
      </c>
      <c r="B5035" s="10">
        <v>2</v>
      </c>
      <c r="C5035" s="8" t="s">
        <v>2782</v>
      </c>
      <c r="D5035" s="4" t="s">
        <v>20125</v>
      </c>
      <c r="E5035" s="4" t="s">
        <v>20126</v>
      </c>
      <c r="F5035" s="4" t="s">
        <v>17856</v>
      </c>
      <c r="G5035" s="8" t="s">
        <v>2</v>
      </c>
      <c r="H5035" s="8" t="s">
        <v>11112</v>
      </c>
      <c r="I5035" s="9">
        <v>35</v>
      </c>
      <c r="J5035" s="10">
        <f>I5035*B5035</f>
        <v>70</v>
      </c>
      <c r="K5035" s="18"/>
    </row>
    <row r="5036" spans="1:11" s="19" customFormat="1">
      <c r="A5036" s="8">
        <v>5033</v>
      </c>
      <c r="B5036" s="10">
        <v>2</v>
      </c>
      <c r="C5036" s="8" t="s">
        <v>5947</v>
      </c>
      <c r="D5036" s="4" t="s">
        <v>20127</v>
      </c>
      <c r="E5036" s="4" t="s">
        <v>20128</v>
      </c>
      <c r="F5036" s="4" t="s">
        <v>12234</v>
      </c>
      <c r="G5036" s="11">
        <v>42472</v>
      </c>
      <c r="H5036" s="8" t="s">
        <v>11112</v>
      </c>
      <c r="I5036" s="9">
        <v>38</v>
      </c>
      <c r="J5036" s="10">
        <f>I5036*B5036</f>
        <v>76</v>
      </c>
      <c r="K5036" s="18"/>
    </row>
    <row r="5037" spans="1:11" s="19" customFormat="1">
      <c r="A5037" s="8">
        <v>5034</v>
      </c>
      <c r="B5037" s="10">
        <v>2</v>
      </c>
      <c r="C5037" s="8" t="s">
        <v>1838</v>
      </c>
      <c r="D5037" s="4" t="s">
        <v>20129</v>
      </c>
      <c r="E5037" s="4" t="s">
        <v>20130</v>
      </c>
      <c r="F5037" s="4" t="s">
        <v>18028</v>
      </c>
      <c r="G5037" s="11">
        <v>43867</v>
      </c>
      <c r="H5037" s="8" t="s">
        <v>11112</v>
      </c>
      <c r="I5037" s="9">
        <v>39.799999999999997</v>
      </c>
      <c r="J5037" s="10">
        <f>I5037*B5037</f>
        <v>79.599999999999994</v>
      </c>
      <c r="K5037" s="18"/>
    </row>
    <row r="5038" spans="1:11" s="19" customFormat="1">
      <c r="A5038" s="8">
        <v>5035</v>
      </c>
      <c r="B5038" s="10">
        <v>2</v>
      </c>
      <c r="C5038" s="8" t="s">
        <v>2794</v>
      </c>
      <c r="D5038" s="4" t="s">
        <v>20131</v>
      </c>
      <c r="E5038" s="4" t="s">
        <v>20132</v>
      </c>
      <c r="F5038" s="4" t="s">
        <v>17971</v>
      </c>
      <c r="G5038" s="8" t="s">
        <v>592</v>
      </c>
      <c r="H5038" s="8" t="s">
        <v>11112</v>
      </c>
      <c r="I5038" s="9">
        <v>35</v>
      </c>
      <c r="J5038" s="10">
        <f>I5038*B5038</f>
        <v>70</v>
      </c>
      <c r="K5038" s="18"/>
    </row>
    <row r="5039" spans="1:11" s="19" customFormat="1">
      <c r="A5039" s="8">
        <v>5036</v>
      </c>
      <c r="B5039" s="10">
        <v>2</v>
      </c>
      <c r="C5039" s="8" t="s">
        <v>2756</v>
      </c>
      <c r="D5039" s="4" t="s">
        <v>20133</v>
      </c>
      <c r="E5039" s="4" t="s">
        <v>20134</v>
      </c>
      <c r="F5039" s="4" t="s">
        <v>17577</v>
      </c>
      <c r="G5039" s="8" t="s">
        <v>5</v>
      </c>
      <c r="H5039" s="8" t="s">
        <v>11112</v>
      </c>
      <c r="I5039" s="9">
        <v>35</v>
      </c>
      <c r="J5039" s="10">
        <f>I5039*B5039</f>
        <v>70</v>
      </c>
      <c r="K5039" s="18"/>
    </row>
    <row r="5040" spans="1:11" s="19" customFormat="1">
      <c r="A5040" s="8">
        <v>5037</v>
      </c>
      <c r="B5040" s="10">
        <v>2</v>
      </c>
      <c r="C5040" s="8" t="s">
        <v>1836</v>
      </c>
      <c r="D5040" s="4" t="s">
        <v>20135</v>
      </c>
      <c r="E5040" s="4" t="s">
        <v>20136</v>
      </c>
      <c r="F5040" s="4" t="s">
        <v>18202</v>
      </c>
      <c r="G5040" s="11">
        <v>42922</v>
      </c>
      <c r="H5040" s="8" t="s">
        <v>11112</v>
      </c>
      <c r="I5040" s="9">
        <v>39.9</v>
      </c>
      <c r="J5040" s="10">
        <f>I5040*B5040</f>
        <v>79.8</v>
      </c>
      <c r="K5040" s="18"/>
    </row>
    <row r="5041" spans="1:11" s="19" customFormat="1">
      <c r="A5041" s="8">
        <v>5038</v>
      </c>
      <c r="B5041" s="10">
        <v>2</v>
      </c>
      <c r="C5041" s="8" t="s">
        <v>1544</v>
      </c>
      <c r="D5041" s="4" t="s">
        <v>20137</v>
      </c>
      <c r="E5041" s="4" t="s">
        <v>20138</v>
      </c>
      <c r="F5041" s="4" t="s">
        <v>16339</v>
      </c>
      <c r="G5041" s="11">
        <v>43617</v>
      </c>
      <c r="H5041" s="8" t="s">
        <v>11112</v>
      </c>
      <c r="I5041" s="9">
        <v>39</v>
      </c>
      <c r="J5041" s="10">
        <f>I5041*B5041</f>
        <v>78</v>
      </c>
      <c r="K5041" s="18"/>
    </row>
    <row r="5042" spans="1:11" s="19" customFormat="1">
      <c r="A5042" s="8">
        <v>5039</v>
      </c>
      <c r="B5042" s="10">
        <v>2</v>
      </c>
      <c r="C5042" s="8" t="s">
        <v>1653</v>
      </c>
      <c r="D5042" s="4" t="s">
        <v>20139</v>
      </c>
      <c r="E5042" s="4" t="s">
        <v>20140</v>
      </c>
      <c r="F5042" s="4" t="s">
        <v>16261</v>
      </c>
      <c r="G5042" s="11">
        <v>42922</v>
      </c>
      <c r="H5042" s="8" t="s">
        <v>11112</v>
      </c>
      <c r="I5042" s="9">
        <v>79</v>
      </c>
      <c r="J5042" s="10">
        <f>I5042*B5042</f>
        <v>158</v>
      </c>
      <c r="K5042" s="18"/>
    </row>
    <row r="5043" spans="1:11" s="19" customFormat="1">
      <c r="A5043" s="8">
        <v>5040</v>
      </c>
      <c r="B5043" s="10">
        <v>2</v>
      </c>
      <c r="C5043" s="8" t="s">
        <v>2801</v>
      </c>
      <c r="D5043" s="4" t="s">
        <v>20141</v>
      </c>
      <c r="E5043" s="4" t="s">
        <v>20142</v>
      </c>
      <c r="F5043" s="4" t="s">
        <v>15997</v>
      </c>
      <c r="G5043" s="8" t="s">
        <v>603</v>
      </c>
      <c r="H5043" s="8" t="s">
        <v>11112</v>
      </c>
      <c r="I5043" s="9">
        <v>35</v>
      </c>
      <c r="J5043" s="10">
        <f>I5043*B5043</f>
        <v>70</v>
      </c>
      <c r="K5043" s="18"/>
    </row>
    <row r="5044" spans="1:11" s="19" customFormat="1">
      <c r="A5044" s="8">
        <v>5041</v>
      </c>
      <c r="B5044" s="10">
        <v>2</v>
      </c>
      <c r="C5044" s="8" t="s">
        <v>1933</v>
      </c>
      <c r="D5044" s="4" t="s">
        <v>20143</v>
      </c>
      <c r="E5044" s="4" t="s">
        <v>20144</v>
      </c>
      <c r="F5044" s="4" t="s">
        <v>20145</v>
      </c>
      <c r="G5044" s="11">
        <v>42922</v>
      </c>
      <c r="H5044" s="8" t="s">
        <v>11112</v>
      </c>
      <c r="I5044" s="9">
        <v>32</v>
      </c>
      <c r="J5044" s="10">
        <f>I5044*B5044</f>
        <v>64</v>
      </c>
      <c r="K5044" s="18"/>
    </row>
    <row r="5045" spans="1:11" s="19" customFormat="1">
      <c r="A5045" s="8">
        <v>5042</v>
      </c>
      <c r="B5045" s="10">
        <v>2</v>
      </c>
      <c r="C5045" s="8" t="s">
        <v>1798</v>
      </c>
      <c r="D5045" s="4" t="s">
        <v>20146</v>
      </c>
      <c r="E5045" s="4" t="s">
        <v>20147</v>
      </c>
      <c r="F5045" s="4" t="s">
        <v>15804</v>
      </c>
      <c r="G5045" s="11">
        <v>42922</v>
      </c>
      <c r="H5045" s="8" t="s">
        <v>11112</v>
      </c>
      <c r="I5045" s="9">
        <v>45</v>
      </c>
      <c r="J5045" s="10">
        <f>I5045*B5045</f>
        <v>90</v>
      </c>
      <c r="K5045" s="18"/>
    </row>
    <row r="5046" spans="1:11" s="19" customFormat="1">
      <c r="A5046" s="8">
        <v>5043</v>
      </c>
      <c r="B5046" s="10">
        <v>2</v>
      </c>
      <c r="C5046" s="8" t="s">
        <v>2092</v>
      </c>
      <c r="D5046" s="4" t="s">
        <v>20148</v>
      </c>
      <c r="E5046" s="4" t="s">
        <v>20149</v>
      </c>
      <c r="F5046" s="4" t="s">
        <v>15816</v>
      </c>
      <c r="G5046" s="8" t="s">
        <v>8</v>
      </c>
      <c r="H5046" s="8" t="s">
        <v>11112</v>
      </c>
      <c r="I5046" s="9">
        <v>66</v>
      </c>
      <c r="J5046" s="10">
        <f>I5046*B5046</f>
        <v>132</v>
      </c>
      <c r="K5046" s="18"/>
    </row>
    <row r="5047" spans="1:11" s="19" customFormat="1">
      <c r="A5047" s="8">
        <v>5044</v>
      </c>
      <c r="B5047" s="10">
        <v>2</v>
      </c>
      <c r="C5047" s="8" t="s">
        <v>4060</v>
      </c>
      <c r="D5047" s="4" t="s">
        <v>20150</v>
      </c>
      <c r="E5047" s="4" t="s">
        <v>20151</v>
      </c>
      <c r="F5047" s="4" t="s">
        <v>16329</v>
      </c>
      <c r="G5047" s="11">
        <v>44109</v>
      </c>
      <c r="H5047" s="8" t="s">
        <v>11112</v>
      </c>
      <c r="I5047" s="9">
        <v>29.8</v>
      </c>
      <c r="J5047" s="10">
        <f>I5047*B5047</f>
        <v>59.6</v>
      </c>
      <c r="K5047" s="18"/>
    </row>
    <row r="5048" spans="1:11" s="19" customFormat="1">
      <c r="A5048" s="8">
        <v>5045</v>
      </c>
      <c r="B5048" s="10">
        <v>2</v>
      </c>
      <c r="C5048" s="8" t="s">
        <v>1431</v>
      </c>
      <c r="D5048" s="4" t="s">
        <v>20152</v>
      </c>
      <c r="E5048" s="4" t="s">
        <v>20153</v>
      </c>
      <c r="F5048" s="4" t="s">
        <v>15826</v>
      </c>
      <c r="G5048" s="11">
        <v>43617</v>
      </c>
      <c r="H5048" s="8" t="s">
        <v>11112</v>
      </c>
      <c r="I5048" s="9">
        <v>20</v>
      </c>
      <c r="J5048" s="10">
        <f>I5048*B5048</f>
        <v>40</v>
      </c>
      <c r="K5048" s="18"/>
    </row>
    <row r="5049" spans="1:11" s="19" customFormat="1">
      <c r="A5049" s="8">
        <v>5046</v>
      </c>
      <c r="B5049" s="10">
        <v>2</v>
      </c>
      <c r="C5049" s="8" t="s">
        <v>4050</v>
      </c>
      <c r="D5049" s="4" t="s">
        <v>20154</v>
      </c>
      <c r="E5049" s="4" t="s">
        <v>20155</v>
      </c>
      <c r="F5049" s="4" t="s">
        <v>17200</v>
      </c>
      <c r="G5049" s="11">
        <v>44109</v>
      </c>
      <c r="H5049" s="8" t="s">
        <v>11112</v>
      </c>
      <c r="I5049" s="9">
        <v>48</v>
      </c>
      <c r="J5049" s="10">
        <f>I5049*B5049</f>
        <v>96</v>
      </c>
      <c r="K5049" s="18"/>
    </row>
    <row r="5050" spans="1:11" s="19" customFormat="1" ht="23.25">
      <c r="A5050" s="8">
        <v>5047</v>
      </c>
      <c r="B5050" s="10">
        <v>2</v>
      </c>
      <c r="C5050" s="8" t="s">
        <v>2183</v>
      </c>
      <c r="D5050" s="4" t="s">
        <v>20156</v>
      </c>
      <c r="E5050" s="4" t="s">
        <v>20157</v>
      </c>
      <c r="F5050" s="4" t="s">
        <v>19820</v>
      </c>
      <c r="G5050" s="11">
        <v>42922</v>
      </c>
      <c r="H5050" s="8" t="s">
        <v>11112</v>
      </c>
      <c r="I5050" s="9">
        <v>48</v>
      </c>
      <c r="J5050" s="10">
        <f>I5050*B5050</f>
        <v>96</v>
      </c>
      <c r="K5050" s="18"/>
    </row>
    <row r="5051" spans="1:11" s="19" customFormat="1">
      <c r="A5051" s="8">
        <v>5048</v>
      </c>
      <c r="B5051" s="10">
        <v>2</v>
      </c>
      <c r="C5051" s="8" t="s">
        <v>2757</v>
      </c>
      <c r="D5051" s="4" t="s">
        <v>20158</v>
      </c>
      <c r="E5051" s="4" t="s">
        <v>20159</v>
      </c>
      <c r="F5051" s="4" t="s">
        <v>17577</v>
      </c>
      <c r="G5051" s="8" t="s">
        <v>5</v>
      </c>
      <c r="H5051" s="8" t="s">
        <v>11112</v>
      </c>
      <c r="I5051" s="9">
        <v>35</v>
      </c>
      <c r="J5051" s="10">
        <f>I5051*B5051</f>
        <v>70</v>
      </c>
      <c r="K5051" s="18"/>
    </row>
    <row r="5052" spans="1:11" s="19" customFormat="1">
      <c r="A5052" s="8">
        <v>5049</v>
      </c>
      <c r="B5052" s="10">
        <v>2</v>
      </c>
      <c r="C5052" s="8">
        <v>9787530676677</v>
      </c>
      <c r="D5052" s="4" t="s">
        <v>20160</v>
      </c>
      <c r="E5052" s="4" t="s">
        <v>20161</v>
      </c>
      <c r="F5052" s="4" t="s">
        <v>15924</v>
      </c>
      <c r="G5052" s="11">
        <v>42922</v>
      </c>
      <c r="H5052" s="8" t="s">
        <v>11112</v>
      </c>
      <c r="I5052" s="9">
        <v>39.799999999999997</v>
      </c>
      <c r="J5052" s="10">
        <f>I5052*B5052</f>
        <v>79.599999999999994</v>
      </c>
      <c r="K5052" s="18"/>
    </row>
    <row r="5053" spans="1:11" s="19" customFormat="1">
      <c r="A5053" s="8">
        <v>5050</v>
      </c>
      <c r="B5053" s="10">
        <v>2</v>
      </c>
      <c r="C5053" s="8" t="s">
        <v>2290</v>
      </c>
      <c r="D5053" s="4" t="s">
        <v>20162</v>
      </c>
      <c r="E5053" s="4" t="s">
        <v>20163</v>
      </c>
      <c r="F5053" s="4" t="s">
        <v>18253</v>
      </c>
      <c r="G5053" s="11">
        <v>42922</v>
      </c>
      <c r="H5053" s="8" t="s">
        <v>11112</v>
      </c>
      <c r="I5053" s="9">
        <v>42</v>
      </c>
      <c r="J5053" s="10">
        <f>I5053*B5053</f>
        <v>84</v>
      </c>
      <c r="K5053" s="18"/>
    </row>
    <row r="5054" spans="1:11" s="19" customFormat="1">
      <c r="A5054" s="8">
        <v>5051</v>
      </c>
      <c r="B5054" s="10">
        <v>2</v>
      </c>
      <c r="C5054" s="8" t="s">
        <v>2059</v>
      </c>
      <c r="D5054" s="4" t="s">
        <v>20164</v>
      </c>
      <c r="E5054" s="4" t="s">
        <v>20165</v>
      </c>
      <c r="F5054" s="4" t="s">
        <v>16000</v>
      </c>
      <c r="G5054" s="11">
        <v>42922</v>
      </c>
      <c r="H5054" s="8" t="s">
        <v>11112</v>
      </c>
      <c r="I5054" s="9">
        <v>9.8000000000000007</v>
      </c>
      <c r="J5054" s="10">
        <f>I5054*B5054</f>
        <v>19.600000000000001</v>
      </c>
      <c r="K5054" s="18"/>
    </row>
    <row r="5055" spans="1:11" s="19" customFormat="1">
      <c r="A5055" s="8">
        <v>5052</v>
      </c>
      <c r="B5055" s="10">
        <v>2</v>
      </c>
      <c r="C5055" s="8" t="s">
        <v>2138</v>
      </c>
      <c r="D5055" s="4" t="s">
        <v>20166</v>
      </c>
      <c r="E5055" s="4" t="s">
        <v>20167</v>
      </c>
      <c r="F5055" s="4" t="s">
        <v>20168</v>
      </c>
      <c r="G5055" s="8" t="s">
        <v>8</v>
      </c>
      <c r="H5055" s="8" t="s">
        <v>11112</v>
      </c>
      <c r="I5055" s="9">
        <v>61</v>
      </c>
      <c r="J5055" s="10">
        <f>I5055*B5055</f>
        <v>122</v>
      </c>
      <c r="K5055" s="18"/>
    </row>
    <row r="5056" spans="1:11" s="19" customFormat="1">
      <c r="A5056" s="8">
        <v>5053</v>
      </c>
      <c r="B5056" s="10">
        <v>2</v>
      </c>
      <c r="C5056" s="8" t="s">
        <v>2267</v>
      </c>
      <c r="D5056" s="4" t="s">
        <v>20169</v>
      </c>
      <c r="E5056" s="4" t="s">
        <v>20170</v>
      </c>
      <c r="F5056" s="4" t="s">
        <v>17856</v>
      </c>
      <c r="G5056" s="11">
        <v>42922</v>
      </c>
      <c r="H5056" s="8" t="s">
        <v>11112</v>
      </c>
      <c r="I5056" s="9">
        <v>33.799999999999997</v>
      </c>
      <c r="J5056" s="10">
        <f>I5056*B5056</f>
        <v>67.599999999999994</v>
      </c>
      <c r="K5056" s="18"/>
    </row>
    <row r="5057" spans="1:11" s="19" customFormat="1">
      <c r="A5057" s="8">
        <v>5054</v>
      </c>
      <c r="B5057" s="10">
        <v>2</v>
      </c>
      <c r="C5057" s="8" t="s">
        <v>2692</v>
      </c>
      <c r="D5057" s="4" t="s">
        <v>20171</v>
      </c>
      <c r="E5057" s="4" t="s">
        <v>20172</v>
      </c>
      <c r="F5057" s="4" t="s">
        <v>16498</v>
      </c>
      <c r="G5057" s="8" t="s">
        <v>266</v>
      </c>
      <c r="H5057" s="8" t="s">
        <v>11112</v>
      </c>
      <c r="I5057" s="9">
        <v>39</v>
      </c>
      <c r="J5057" s="10">
        <f>I5057*B5057</f>
        <v>78</v>
      </c>
      <c r="K5057" s="18"/>
    </row>
    <row r="5058" spans="1:11" s="19" customFormat="1" ht="36">
      <c r="A5058" s="8">
        <v>5055</v>
      </c>
      <c r="B5058" s="10">
        <v>2</v>
      </c>
      <c r="C5058" s="8" t="s">
        <v>1715</v>
      </c>
      <c r="D5058" s="4" t="s">
        <v>20173</v>
      </c>
      <c r="E5058" s="4" t="s">
        <v>20174</v>
      </c>
      <c r="F5058" s="4" t="s">
        <v>16313</v>
      </c>
      <c r="G5058" s="11">
        <v>42922</v>
      </c>
      <c r="H5058" s="8" t="s">
        <v>11112</v>
      </c>
      <c r="I5058" s="9">
        <v>79</v>
      </c>
      <c r="J5058" s="10">
        <f>I5058*B5058</f>
        <v>158</v>
      </c>
      <c r="K5058" s="18"/>
    </row>
    <row r="5059" spans="1:11" s="19" customFormat="1" ht="23.25">
      <c r="A5059" s="8">
        <v>5056</v>
      </c>
      <c r="B5059" s="10">
        <v>2</v>
      </c>
      <c r="C5059" s="8" t="s">
        <v>3328</v>
      </c>
      <c r="D5059" s="4" t="s">
        <v>20175</v>
      </c>
      <c r="E5059" s="4" t="s">
        <v>20176</v>
      </c>
      <c r="F5059" s="4"/>
      <c r="G5059" s="11">
        <v>42922</v>
      </c>
      <c r="H5059" s="8" t="s">
        <v>11112</v>
      </c>
      <c r="I5059" s="9">
        <v>59</v>
      </c>
      <c r="J5059" s="10">
        <f>I5059*B5059</f>
        <v>118</v>
      </c>
      <c r="K5059" s="18"/>
    </row>
    <row r="5060" spans="1:11" s="19" customFormat="1" ht="23.25">
      <c r="A5060" s="8">
        <v>5057</v>
      </c>
      <c r="B5060" s="10">
        <v>2</v>
      </c>
      <c r="C5060" s="8" t="s">
        <v>9628</v>
      </c>
      <c r="D5060" s="4" t="s">
        <v>20177</v>
      </c>
      <c r="E5060" s="4" t="s">
        <v>20178</v>
      </c>
      <c r="F5060" s="4" t="s">
        <v>16443</v>
      </c>
      <c r="G5060" s="11">
        <v>43689</v>
      </c>
      <c r="H5060" s="8" t="s">
        <v>11112</v>
      </c>
      <c r="I5060" s="9">
        <v>98.68</v>
      </c>
      <c r="J5060" s="10">
        <f>I5060*B5060</f>
        <v>197.36</v>
      </c>
      <c r="K5060" s="18"/>
    </row>
    <row r="5061" spans="1:11" s="19" customFormat="1" ht="36">
      <c r="A5061" s="8">
        <v>5058</v>
      </c>
      <c r="B5061" s="10">
        <v>2</v>
      </c>
      <c r="C5061" s="8" t="s">
        <v>1470</v>
      </c>
      <c r="D5061" s="4" t="s">
        <v>20179</v>
      </c>
      <c r="E5061" s="4" t="s">
        <v>20180</v>
      </c>
      <c r="F5061" s="4" t="s">
        <v>15955</v>
      </c>
      <c r="G5061" s="11">
        <v>43617</v>
      </c>
      <c r="H5061" s="8" t="s">
        <v>11112</v>
      </c>
      <c r="I5061" s="9">
        <v>78</v>
      </c>
      <c r="J5061" s="10">
        <f>I5061*B5061</f>
        <v>156</v>
      </c>
      <c r="K5061" s="18"/>
    </row>
    <row r="5062" spans="1:11" s="19" customFormat="1">
      <c r="A5062" s="8">
        <v>5059</v>
      </c>
      <c r="B5062" s="10">
        <v>2</v>
      </c>
      <c r="C5062" s="8" t="s">
        <v>2129</v>
      </c>
      <c r="D5062" s="4" t="s">
        <v>20181</v>
      </c>
      <c r="E5062" s="4" t="s">
        <v>20182</v>
      </c>
      <c r="F5062" s="4" t="s">
        <v>17235</v>
      </c>
      <c r="G5062" s="8" t="s">
        <v>8</v>
      </c>
      <c r="H5062" s="8" t="s">
        <v>11112</v>
      </c>
      <c r="I5062" s="9">
        <v>55</v>
      </c>
      <c r="J5062" s="10">
        <f>I5062*B5062</f>
        <v>110</v>
      </c>
      <c r="K5062" s="18"/>
    </row>
    <row r="5063" spans="1:11" s="19" customFormat="1">
      <c r="A5063" s="8">
        <v>5060</v>
      </c>
      <c r="B5063" s="10">
        <v>2</v>
      </c>
      <c r="C5063" s="8" t="s">
        <v>2104</v>
      </c>
      <c r="D5063" s="4" t="s">
        <v>20183</v>
      </c>
      <c r="E5063" s="4" t="s">
        <v>20184</v>
      </c>
      <c r="F5063" s="4" t="s">
        <v>15862</v>
      </c>
      <c r="G5063" s="8" t="s">
        <v>5</v>
      </c>
      <c r="H5063" s="8" t="s">
        <v>11112</v>
      </c>
      <c r="I5063" s="9">
        <v>33</v>
      </c>
      <c r="J5063" s="10">
        <f>I5063*B5063</f>
        <v>66</v>
      </c>
      <c r="K5063" s="18"/>
    </row>
    <row r="5064" spans="1:11" s="19" customFormat="1" ht="23.25">
      <c r="A5064" s="8">
        <v>5061</v>
      </c>
      <c r="B5064" s="10">
        <v>2</v>
      </c>
      <c r="C5064" s="8" t="s">
        <v>3972</v>
      </c>
      <c r="D5064" s="4" t="s">
        <v>20185</v>
      </c>
      <c r="E5064" s="4" t="s">
        <v>20186</v>
      </c>
      <c r="F5064" s="4" t="s">
        <v>16467</v>
      </c>
      <c r="G5064" s="11">
        <v>44109</v>
      </c>
      <c r="H5064" s="8" t="s">
        <v>11112</v>
      </c>
      <c r="I5064" s="9">
        <v>128</v>
      </c>
      <c r="J5064" s="10">
        <f>I5064*B5064</f>
        <v>256</v>
      </c>
      <c r="K5064" s="18"/>
    </row>
    <row r="5065" spans="1:11" s="19" customFormat="1">
      <c r="A5065" s="8">
        <v>5062</v>
      </c>
      <c r="B5065" s="10">
        <v>2</v>
      </c>
      <c r="C5065" s="8" t="s">
        <v>4720</v>
      </c>
      <c r="D5065" s="4" t="s">
        <v>20187</v>
      </c>
      <c r="E5065" s="4" t="s">
        <v>20188</v>
      </c>
      <c r="F5065" s="4" t="s">
        <v>16633</v>
      </c>
      <c r="G5065" s="11">
        <v>44109</v>
      </c>
      <c r="H5065" s="8" t="s">
        <v>11112</v>
      </c>
      <c r="I5065" s="9">
        <v>27.9</v>
      </c>
      <c r="J5065" s="10">
        <f>I5065*B5065</f>
        <v>55.8</v>
      </c>
      <c r="K5065" s="18"/>
    </row>
    <row r="5066" spans="1:11" s="19" customFormat="1">
      <c r="A5066" s="8">
        <v>5063</v>
      </c>
      <c r="B5066" s="10">
        <v>2</v>
      </c>
      <c r="C5066" s="8" t="s">
        <v>9303</v>
      </c>
      <c r="D5066" s="4" t="s">
        <v>20189</v>
      </c>
      <c r="E5066" s="4" t="s">
        <v>15874</v>
      </c>
      <c r="F5066" s="4" t="s">
        <v>17113</v>
      </c>
      <c r="G5066" s="11">
        <v>43867</v>
      </c>
      <c r="H5066" s="8" t="s">
        <v>11112</v>
      </c>
      <c r="I5066" s="9">
        <v>35</v>
      </c>
      <c r="J5066" s="10">
        <f>I5066*B5066</f>
        <v>70</v>
      </c>
      <c r="K5066" s="18"/>
    </row>
    <row r="5067" spans="1:11" s="19" customFormat="1" ht="23.25">
      <c r="A5067" s="8">
        <v>5064</v>
      </c>
      <c r="B5067" s="10">
        <v>2</v>
      </c>
      <c r="C5067" s="8" t="s">
        <v>8306</v>
      </c>
      <c r="D5067" s="4" t="s">
        <v>20190</v>
      </c>
      <c r="E5067" s="4" t="s">
        <v>20191</v>
      </c>
      <c r="F5067" s="4" t="s">
        <v>17069</v>
      </c>
      <c r="G5067" s="8" t="s">
        <v>8</v>
      </c>
      <c r="H5067" s="8" t="s">
        <v>11112</v>
      </c>
      <c r="I5067" s="9">
        <v>62</v>
      </c>
      <c r="J5067" s="10">
        <f>I5067*B5067</f>
        <v>124</v>
      </c>
      <c r="K5067" s="18"/>
    </row>
    <row r="5068" spans="1:11" s="19" customFormat="1">
      <c r="A5068" s="8">
        <v>5065</v>
      </c>
      <c r="B5068" s="10">
        <v>2</v>
      </c>
      <c r="C5068" s="8" t="s">
        <v>8453</v>
      </c>
      <c r="D5068" s="4" t="s">
        <v>20192</v>
      </c>
      <c r="E5068" s="4" t="s">
        <v>20193</v>
      </c>
      <c r="F5068" s="4" t="s">
        <v>20194</v>
      </c>
      <c r="G5068" s="8" t="s">
        <v>592</v>
      </c>
      <c r="H5068" s="8" t="s">
        <v>11112</v>
      </c>
      <c r="I5068" s="9">
        <v>128</v>
      </c>
      <c r="J5068" s="10">
        <f>I5068*B5068</f>
        <v>256</v>
      </c>
      <c r="K5068" s="18"/>
    </row>
    <row r="5069" spans="1:11" s="19" customFormat="1" ht="24">
      <c r="A5069" s="8">
        <v>5066</v>
      </c>
      <c r="B5069" s="10">
        <v>2</v>
      </c>
      <c r="C5069" s="8" t="s">
        <v>674</v>
      </c>
      <c r="D5069" s="4" t="s">
        <v>20195</v>
      </c>
      <c r="E5069" s="4" t="s">
        <v>20196</v>
      </c>
      <c r="F5069" s="4" t="s">
        <v>16525</v>
      </c>
      <c r="G5069" s="8" t="s">
        <v>2</v>
      </c>
      <c r="H5069" s="8" t="s">
        <v>11112</v>
      </c>
      <c r="I5069" s="9">
        <v>15.8</v>
      </c>
      <c r="J5069" s="10">
        <f>I5069*B5069</f>
        <v>31.6</v>
      </c>
      <c r="K5069" s="18"/>
    </row>
    <row r="5070" spans="1:11" s="19" customFormat="1" ht="24">
      <c r="A5070" s="8">
        <v>5067</v>
      </c>
      <c r="B5070" s="10">
        <v>2</v>
      </c>
      <c r="C5070" s="8" t="s">
        <v>5795</v>
      </c>
      <c r="D5070" s="4" t="s">
        <v>20197</v>
      </c>
      <c r="E5070" s="4" t="s">
        <v>20198</v>
      </c>
      <c r="F5070" s="4" t="s">
        <v>16501</v>
      </c>
      <c r="G5070" s="11">
        <v>42472</v>
      </c>
      <c r="H5070" s="8" t="s">
        <v>11112</v>
      </c>
      <c r="I5070" s="9">
        <v>88</v>
      </c>
      <c r="J5070" s="10">
        <f>I5070*B5070</f>
        <v>176</v>
      </c>
      <c r="K5070" s="18"/>
    </row>
    <row r="5071" spans="1:11" s="19" customFormat="1" ht="35.25">
      <c r="A5071" s="8">
        <v>5068</v>
      </c>
      <c r="B5071" s="10">
        <v>2</v>
      </c>
      <c r="C5071" s="8" t="s">
        <v>675</v>
      </c>
      <c r="D5071" s="4" t="s">
        <v>20199</v>
      </c>
      <c r="E5071" s="4" t="s">
        <v>20200</v>
      </c>
      <c r="F5071" s="4" t="s">
        <v>20201</v>
      </c>
      <c r="G5071" s="8" t="s">
        <v>266</v>
      </c>
      <c r="H5071" s="8" t="s">
        <v>11112</v>
      </c>
      <c r="I5071" s="9">
        <v>42</v>
      </c>
      <c r="J5071" s="10">
        <f>I5071*B5071</f>
        <v>84</v>
      </c>
      <c r="K5071" s="18"/>
    </row>
    <row r="5072" spans="1:11" s="19" customFormat="1">
      <c r="A5072" s="8">
        <v>5069</v>
      </c>
      <c r="B5072" s="10">
        <v>2</v>
      </c>
      <c r="C5072" s="8" t="s">
        <v>2730</v>
      </c>
      <c r="D5072" s="4" t="s">
        <v>20202</v>
      </c>
      <c r="E5072" s="4" t="s">
        <v>17454</v>
      </c>
      <c r="F5072" s="4" t="s">
        <v>15958</v>
      </c>
      <c r="G5072" s="11">
        <v>42922</v>
      </c>
      <c r="H5072" s="8" t="s">
        <v>11112</v>
      </c>
      <c r="I5072" s="9">
        <v>35.799999999999997</v>
      </c>
      <c r="J5072" s="10">
        <f>I5072*B5072</f>
        <v>71.599999999999994</v>
      </c>
      <c r="K5072" s="18"/>
    </row>
    <row r="5073" spans="1:11" s="19" customFormat="1">
      <c r="A5073" s="8">
        <v>5070</v>
      </c>
      <c r="B5073" s="10">
        <v>2</v>
      </c>
      <c r="C5073" s="8" t="s">
        <v>3902</v>
      </c>
      <c r="D5073" s="4" t="s">
        <v>20203</v>
      </c>
      <c r="E5073" s="4" t="s">
        <v>18691</v>
      </c>
      <c r="F5073" s="4" t="s">
        <v>18223</v>
      </c>
      <c r="G5073" s="11">
        <v>43867</v>
      </c>
      <c r="H5073" s="8" t="s">
        <v>11112</v>
      </c>
      <c r="I5073" s="9">
        <v>58</v>
      </c>
      <c r="J5073" s="10">
        <f>I5073*B5073</f>
        <v>116</v>
      </c>
      <c r="K5073" s="18"/>
    </row>
    <row r="5074" spans="1:11" s="19" customFormat="1">
      <c r="A5074" s="8">
        <v>5071</v>
      </c>
      <c r="B5074" s="10">
        <v>2</v>
      </c>
      <c r="C5074" s="8" t="s">
        <v>1335</v>
      </c>
      <c r="D5074" s="4" t="s">
        <v>20204</v>
      </c>
      <c r="E5074" s="4" t="s">
        <v>20205</v>
      </c>
      <c r="F5074" s="4" t="s">
        <v>18044</v>
      </c>
      <c r="G5074" s="11">
        <v>43617</v>
      </c>
      <c r="H5074" s="8" t="s">
        <v>11112</v>
      </c>
      <c r="I5074" s="9">
        <v>35</v>
      </c>
      <c r="J5074" s="10">
        <f>I5074*B5074</f>
        <v>70</v>
      </c>
      <c r="K5074" s="18"/>
    </row>
    <row r="5075" spans="1:11" s="19" customFormat="1">
      <c r="A5075" s="8">
        <v>5072</v>
      </c>
      <c r="B5075" s="10">
        <v>2</v>
      </c>
      <c r="C5075" s="8" t="s">
        <v>3838</v>
      </c>
      <c r="D5075" s="4" t="s">
        <v>20206</v>
      </c>
      <c r="E5075" s="4" t="s">
        <v>20207</v>
      </c>
      <c r="F5075" s="4" t="s">
        <v>16404</v>
      </c>
      <c r="G5075" s="11">
        <v>43867</v>
      </c>
      <c r="H5075" s="8" t="s">
        <v>11112</v>
      </c>
      <c r="I5075" s="9">
        <v>68</v>
      </c>
      <c r="J5075" s="10">
        <f>I5075*B5075</f>
        <v>136</v>
      </c>
      <c r="K5075" s="18"/>
    </row>
    <row r="5076" spans="1:11" s="19" customFormat="1">
      <c r="A5076" s="8">
        <v>5073</v>
      </c>
      <c r="B5076" s="10">
        <v>2</v>
      </c>
      <c r="C5076" s="8" t="s">
        <v>291</v>
      </c>
      <c r="D5076" s="4" t="s">
        <v>20208</v>
      </c>
      <c r="E5076" s="4" t="s">
        <v>20209</v>
      </c>
      <c r="F5076" s="4" t="s">
        <v>16404</v>
      </c>
      <c r="G5076" s="11">
        <v>43617</v>
      </c>
      <c r="H5076" s="8" t="s">
        <v>11112</v>
      </c>
      <c r="I5076" s="9">
        <v>59.8</v>
      </c>
      <c r="J5076" s="10">
        <f>I5076*B5076</f>
        <v>119.6</v>
      </c>
      <c r="K5076" s="18"/>
    </row>
    <row r="5077" spans="1:11" s="19" customFormat="1" ht="24">
      <c r="A5077" s="8">
        <v>5074</v>
      </c>
      <c r="B5077" s="10">
        <v>2</v>
      </c>
      <c r="C5077" s="8" t="s">
        <v>3840</v>
      </c>
      <c r="D5077" s="4" t="s">
        <v>20210</v>
      </c>
      <c r="E5077" s="4" t="s">
        <v>20211</v>
      </c>
      <c r="F5077" s="4" t="s">
        <v>16248</v>
      </c>
      <c r="G5077" s="11">
        <v>43867</v>
      </c>
      <c r="H5077" s="8" t="s">
        <v>11112</v>
      </c>
      <c r="I5077" s="9">
        <v>49.9</v>
      </c>
      <c r="J5077" s="10">
        <f>I5077*B5077</f>
        <v>99.8</v>
      </c>
      <c r="K5077" s="18"/>
    </row>
    <row r="5078" spans="1:11" s="19" customFormat="1">
      <c r="A5078" s="8">
        <v>5075</v>
      </c>
      <c r="B5078" s="10">
        <v>2</v>
      </c>
      <c r="C5078" s="8" t="s">
        <v>4625</v>
      </c>
      <c r="D5078" s="4" t="s">
        <v>20212</v>
      </c>
      <c r="E5078" s="4" t="s">
        <v>20213</v>
      </c>
      <c r="F5078" s="4" t="s">
        <v>17113</v>
      </c>
      <c r="G5078" s="11">
        <v>43867</v>
      </c>
      <c r="H5078" s="8" t="s">
        <v>11112</v>
      </c>
      <c r="I5078" s="9">
        <v>48</v>
      </c>
      <c r="J5078" s="10">
        <f>I5078*B5078</f>
        <v>96</v>
      </c>
      <c r="K5078" s="18"/>
    </row>
    <row r="5079" spans="1:11" s="19" customFormat="1" ht="22.5">
      <c r="A5079" s="8">
        <v>5076</v>
      </c>
      <c r="B5079" s="10">
        <v>2</v>
      </c>
      <c r="C5079" s="8" t="s">
        <v>171</v>
      </c>
      <c r="D5079" s="4" t="s">
        <v>20214</v>
      </c>
      <c r="E5079" s="4" t="s">
        <v>20215</v>
      </c>
      <c r="F5079" s="4" t="s">
        <v>20216</v>
      </c>
      <c r="G5079" s="8" t="s">
        <v>5</v>
      </c>
      <c r="H5079" s="8" t="s">
        <v>11112</v>
      </c>
      <c r="I5079" s="9">
        <v>93</v>
      </c>
      <c r="J5079" s="10">
        <f>I5079*B5079</f>
        <v>186</v>
      </c>
      <c r="K5079" s="18"/>
    </row>
    <row r="5080" spans="1:11" s="19" customFormat="1" ht="24">
      <c r="A5080" s="8">
        <v>5077</v>
      </c>
      <c r="B5080" s="10">
        <v>2</v>
      </c>
      <c r="C5080" s="8" t="s">
        <v>676</v>
      </c>
      <c r="D5080" s="4" t="s">
        <v>20217</v>
      </c>
      <c r="E5080" s="4" t="s">
        <v>20218</v>
      </c>
      <c r="F5080" s="4" t="s">
        <v>16472</v>
      </c>
      <c r="G5080" s="8" t="s">
        <v>266</v>
      </c>
      <c r="H5080" s="8" t="s">
        <v>11112</v>
      </c>
      <c r="I5080" s="9">
        <v>32</v>
      </c>
      <c r="J5080" s="10">
        <f>I5080*B5080</f>
        <v>64</v>
      </c>
      <c r="K5080" s="18"/>
    </row>
    <row r="5081" spans="1:11" s="19" customFormat="1">
      <c r="A5081" s="8">
        <v>5078</v>
      </c>
      <c r="B5081" s="10">
        <v>2</v>
      </c>
      <c r="C5081" s="8" t="s">
        <v>4603</v>
      </c>
      <c r="D5081" s="4" t="s">
        <v>20219</v>
      </c>
      <c r="E5081" s="4" t="s">
        <v>20220</v>
      </c>
      <c r="F5081" s="4" t="s">
        <v>17180</v>
      </c>
      <c r="G5081" s="8" t="s">
        <v>5</v>
      </c>
      <c r="H5081" s="8" t="s">
        <v>11112</v>
      </c>
      <c r="I5081" s="9">
        <v>58</v>
      </c>
      <c r="J5081" s="10">
        <f>I5081*B5081</f>
        <v>116</v>
      </c>
      <c r="K5081" s="18"/>
    </row>
    <row r="5082" spans="1:11" s="19" customFormat="1">
      <c r="A5082" s="8">
        <v>5079</v>
      </c>
      <c r="B5082" s="10">
        <v>2</v>
      </c>
      <c r="C5082" s="8" t="s">
        <v>4816</v>
      </c>
      <c r="D5082" s="4" t="s">
        <v>20221</v>
      </c>
      <c r="E5082" s="4" t="s">
        <v>20222</v>
      </c>
      <c r="F5082" s="4" t="s">
        <v>12234</v>
      </c>
      <c r="G5082" s="8" t="s">
        <v>5</v>
      </c>
      <c r="H5082" s="8" t="s">
        <v>11112</v>
      </c>
      <c r="I5082" s="9">
        <v>39.799999999999997</v>
      </c>
      <c r="J5082" s="10">
        <f>I5082*B5082</f>
        <v>79.599999999999994</v>
      </c>
      <c r="K5082" s="18"/>
    </row>
    <row r="5083" spans="1:11" s="19" customFormat="1">
      <c r="A5083" s="8">
        <v>5080</v>
      </c>
      <c r="B5083" s="10">
        <v>2</v>
      </c>
      <c r="C5083" s="8" t="s">
        <v>280</v>
      </c>
      <c r="D5083" s="4" t="s">
        <v>20223</v>
      </c>
      <c r="E5083" s="4" t="s">
        <v>20224</v>
      </c>
      <c r="F5083" s="4" t="s">
        <v>15875</v>
      </c>
      <c r="G5083" s="8" t="s">
        <v>5</v>
      </c>
      <c r="H5083" s="8" t="s">
        <v>11112</v>
      </c>
      <c r="I5083" s="9">
        <v>24</v>
      </c>
      <c r="J5083" s="10">
        <f>I5083*B5083</f>
        <v>48</v>
      </c>
      <c r="K5083" s="18"/>
    </row>
    <row r="5084" spans="1:11" s="19" customFormat="1">
      <c r="A5084" s="8">
        <v>5081</v>
      </c>
      <c r="B5084" s="10">
        <v>2</v>
      </c>
      <c r="C5084" s="8" t="s">
        <v>3849</v>
      </c>
      <c r="D5084" s="4" t="s">
        <v>20225</v>
      </c>
      <c r="E5084" s="4" t="s">
        <v>20226</v>
      </c>
      <c r="F5084" s="4" t="s">
        <v>17503</v>
      </c>
      <c r="G5084" s="11">
        <v>43867</v>
      </c>
      <c r="H5084" s="8" t="s">
        <v>11112</v>
      </c>
      <c r="I5084" s="9">
        <v>57.9</v>
      </c>
      <c r="J5084" s="10">
        <f>I5084*B5084</f>
        <v>115.8</v>
      </c>
      <c r="K5084" s="18"/>
    </row>
    <row r="5085" spans="1:11" s="19" customFormat="1" ht="22.5">
      <c r="A5085" s="8">
        <v>5082</v>
      </c>
      <c r="B5085" s="10">
        <v>2</v>
      </c>
      <c r="C5085" s="8" t="s">
        <v>1287</v>
      </c>
      <c r="D5085" s="4" t="s">
        <v>20227</v>
      </c>
      <c r="E5085" s="4" t="s">
        <v>20228</v>
      </c>
      <c r="F5085" s="4" t="s">
        <v>18087</v>
      </c>
      <c r="G5085" s="11">
        <v>43617</v>
      </c>
      <c r="H5085" s="8" t="s">
        <v>11112</v>
      </c>
      <c r="I5085" s="9">
        <v>33</v>
      </c>
      <c r="J5085" s="10">
        <f>I5085*B5085</f>
        <v>66</v>
      </c>
      <c r="K5085" s="18"/>
    </row>
    <row r="5086" spans="1:11" s="19" customFormat="1">
      <c r="A5086" s="8">
        <v>5083</v>
      </c>
      <c r="B5086" s="10">
        <v>2</v>
      </c>
      <c r="C5086" s="8" t="s">
        <v>4563</v>
      </c>
      <c r="D5086" s="4" t="s">
        <v>20229</v>
      </c>
      <c r="E5086" s="4" t="s">
        <v>20230</v>
      </c>
      <c r="F5086" s="4" t="s">
        <v>16009</v>
      </c>
      <c r="G5086" s="11">
        <v>44109</v>
      </c>
      <c r="H5086" s="8" t="s">
        <v>11112</v>
      </c>
      <c r="I5086" s="9">
        <v>98</v>
      </c>
      <c r="J5086" s="10">
        <f>I5086*B5086</f>
        <v>196</v>
      </c>
      <c r="K5086" s="18"/>
    </row>
    <row r="5087" spans="1:11" s="19" customFormat="1">
      <c r="A5087" s="8">
        <v>5084</v>
      </c>
      <c r="B5087" s="10">
        <v>2</v>
      </c>
      <c r="C5087" s="8" t="s">
        <v>4558</v>
      </c>
      <c r="D5087" s="4" t="s">
        <v>20231</v>
      </c>
      <c r="E5087" s="4" t="s">
        <v>20232</v>
      </c>
      <c r="F5087" s="4" t="s">
        <v>16407</v>
      </c>
      <c r="G5087" s="11">
        <v>44109</v>
      </c>
      <c r="H5087" s="8" t="s">
        <v>11112</v>
      </c>
      <c r="I5087" s="9">
        <v>98</v>
      </c>
      <c r="J5087" s="10">
        <f>I5087*B5087</f>
        <v>196</v>
      </c>
      <c r="K5087" s="18"/>
    </row>
    <row r="5088" spans="1:11" s="19" customFormat="1">
      <c r="A5088" s="8">
        <v>5085</v>
      </c>
      <c r="B5088" s="10">
        <v>2</v>
      </c>
      <c r="C5088" s="8" t="s">
        <v>4562</v>
      </c>
      <c r="D5088" s="4" t="s">
        <v>20233</v>
      </c>
      <c r="E5088" s="4" t="s">
        <v>20234</v>
      </c>
      <c r="F5088" s="4" t="s">
        <v>16594</v>
      </c>
      <c r="G5088" s="11">
        <v>44109</v>
      </c>
      <c r="H5088" s="8" t="s">
        <v>11112</v>
      </c>
      <c r="I5088" s="9">
        <v>98</v>
      </c>
      <c r="J5088" s="10">
        <f>I5088*B5088</f>
        <v>196</v>
      </c>
      <c r="K5088" s="18"/>
    </row>
    <row r="5089" spans="1:11" s="19" customFormat="1">
      <c r="A5089" s="8">
        <v>5086</v>
      </c>
      <c r="B5089" s="10">
        <v>2</v>
      </c>
      <c r="C5089" s="8" t="s">
        <v>4560</v>
      </c>
      <c r="D5089" s="4" t="s">
        <v>20235</v>
      </c>
      <c r="E5089" s="4" t="s">
        <v>20236</v>
      </c>
      <c r="F5089" s="4" t="s">
        <v>20237</v>
      </c>
      <c r="G5089" s="11">
        <v>44109</v>
      </c>
      <c r="H5089" s="8" t="s">
        <v>11112</v>
      </c>
      <c r="I5089" s="9">
        <v>98</v>
      </c>
      <c r="J5089" s="10">
        <f>I5089*B5089</f>
        <v>196</v>
      </c>
      <c r="K5089" s="18"/>
    </row>
    <row r="5090" spans="1:11" s="19" customFormat="1">
      <c r="A5090" s="8">
        <v>5087</v>
      </c>
      <c r="B5090" s="10">
        <v>2</v>
      </c>
      <c r="C5090" s="8" t="s">
        <v>6682</v>
      </c>
      <c r="D5090" s="4" t="s">
        <v>20238</v>
      </c>
      <c r="E5090" s="4" t="s">
        <v>20239</v>
      </c>
      <c r="F5090" s="4" t="s">
        <v>17958</v>
      </c>
      <c r="G5090" s="11">
        <v>42834</v>
      </c>
      <c r="H5090" s="8" t="s">
        <v>11112</v>
      </c>
      <c r="I5090" s="9">
        <v>116</v>
      </c>
      <c r="J5090" s="10">
        <f>I5090*B5090</f>
        <v>232</v>
      </c>
      <c r="K5090" s="18"/>
    </row>
    <row r="5091" spans="1:11" s="19" customFormat="1" ht="23.25">
      <c r="A5091" s="8">
        <v>5088</v>
      </c>
      <c r="B5091" s="10">
        <v>2</v>
      </c>
      <c r="C5091" s="8" t="s">
        <v>1144</v>
      </c>
      <c r="D5091" s="4" t="s">
        <v>20240</v>
      </c>
      <c r="E5091" s="4" t="s">
        <v>20241</v>
      </c>
      <c r="F5091" s="4" t="s">
        <v>16407</v>
      </c>
      <c r="G5091" s="11">
        <v>43617</v>
      </c>
      <c r="H5091" s="8" t="s">
        <v>11112</v>
      </c>
      <c r="I5091" s="9">
        <v>43</v>
      </c>
      <c r="J5091" s="10">
        <f>I5091*B5091</f>
        <v>86</v>
      </c>
      <c r="K5091" s="18"/>
    </row>
    <row r="5092" spans="1:11" s="19" customFormat="1">
      <c r="A5092" s="8">
        <v>5089</v>
      </c>
      <c r="B5092" s="10">
        <v>2</v>
      </c>
      <c r="C5092" s="8" t="s">
        <v>4158</v>
      </c>
      <c r="D5092" s="4" t="s">
        <v>20242</v>
      </c>
      <c r="E5092" s="4" t="s">
        <v>20243</v>
      </c>
      <c r="F5092" s="4" t="s">
        <v>16041</v>
      </c>
      <c r="G5092" s="11">
        <v>43867</v>
      </c>
      <c r="H5092" s="8" t="s">
        <v>11112</v>
      </c>
      <c r="I5092" s="9">
        <v>148</v>
      </c>
      <c r="J5092" s="10">
        <f>I5092*B5092</f>
        <v>296</v>
      </c>
      <c r="K5092" s="18"/>
    </row>
    <row r="5093" spans="1:11" s="19" customFormat="1">
      <c r="A5093" s="8">
        <v>5090</v>
      </c>
      <c r="B5093" s="10">
        <v>2</v>
      </c>
      <c r="C5093" s="8" t="s">
        <v>4551</v>
      </c>
      <c r="D5093" s="4" t="s">
        <v>20244</v>
      </c>
      <c r="E5093" s="4" t="s">
        <v>20245</v>
      </c>
      <c r="F5093" s="4" t="s">
        <v>19549</v>
      </c>
      <c r="G5093" s="11">
        <v>44109</v>
      </c>
      <c r="H5093" s="8" t="s">
        <v>11112</v>
      </c>
      <c r="I5093" s="9">
        <v>38</v>
      </c>
      <c r="J5093" s="10">
        <f>I5093*B5093</f>
        <v>76</v>
      </c>
      <c r="K5093" s="18"/>
    </row>
    <row r="5094" spans="1:11" s="19" customFormat="1">
      <c r="A5094" s="8">
        <v>5091</v>
      </c>
      <c r="B5094" s="10">
        <v>2</v>
      </c>
      <c r="C5094" s="8" t="s">
        <v>6648</v>
      </c>
      <c r="D5094" s="4" t="s">
        <v>20246</v>
      </c>
      <c r="E5094" s="4" t="s">
        <v>20247</v>
      </c>
      <c r="F5094" s="4" t="s">
        <v>17702</v>
      </c>
      <c r="G5094" s="11">
        <v>42834</v>
      </c>
      <c r="H5094" s="8" t="s">
        <v>11112</v>
      </c>
      <c r="I5094" s="9">
        <v>70</v>
      </c>
      <c r="J5094" s="10">
        <f>I5094*B5094</f>
        <v>140</v>
      </c>
      <c r="K5094" s="18"/>
    </row>
    <row r="5095" spans="1:11" s="19" customFormat="1">
      <c r="A5095" s="8">
        <v>5092</v>
      </c>
      <c r="B5095" s="10">
        <v>2</v>
      </c>
      <c r="C5095" s="8" t="s">
        <v>4552</v>
      </c>
      <c r="D5095" s="4" t="s">
        <v>20248</v>
      </c>
      <c r="E5095" s="4" t="s">
        <v>20249</v>
      </c>
      <c r="F5095" s="4" t="s">
        <v>20250</v>
      </c>
      <c r="G5095" s="11">
        <v>44109</v>
      </c>
      <c r="H5095" s="8" t="s">
        <v>11112</v>
      </c>
      <c r="I5095" s="9">
        <v>52</v>
      </c>
      <c r="J5095" s="10">
        <f>I5095*B5095</f>
        <v>104</v>
      </c>
      <c r="K5095" s="18"/>
    </row>
    <row r="5096" spans="1:11" s="19" customFormat="1">
      <c r="A5096" s="8">
        <v>5093</v>
      </c>
      <c r="B5096" s="10">
        <v>2</v>
      </c>
      <c r="C5096" s="8" t="s">
        <v>10209</v>
      </c>
      <c r="D5096" s="4" t="s">
        <v>20251</v>
      </c>
      <c r="E5096" s="4" t="s">
        <v>20252</v>
      </c>
      <c r="F5096" s="4" t="s">
        <v>16568</v>
      </c>
      <c r="G5096" s="8" t="s">
        <v>2</v>
      </c>
      <c r="H5096" s="8" t="s">
        <v>11112</v>
      </c>
      <c r="I5096" s="9">
        <v>42.8</v>
      </c>
      <c r="J5096" s="10">
        <f>I5096*B5096</f>
        <v>85.6</v>
      </c>
      <c r="K5096" s="18"/>
    </row>
    <row r="5097" spans="1:11" s="19" customFormat="1" ht="23.25">
      <c r="A5097" s="8">
        <v>5094</v>
      </c>
      <c r="B5097" s="10">
        <v>2</v>
      </c>
      <c r="C5097" s="8" t="s">
        <v>4544</v>
      </c>
      <c r="D5097" s="4" t="s">
        <v>20253</v>
      </c>
      <c r="E5097" s="4" t="s">
        <v>20254</v>
      </c>
      <c r="F5097" s="4" t="s">
        <v>15980</v>
      </c>
      <c r="G5097" s="11">
        <v>44109</v>
      </c>
      <c r="H5097" s="8" t="s">
        <v>11112</v>
      </c>
      <c r="I5097" s="9">
        <v>68</v>
      </c>
      <c r="J5097" s="10">
        <f>I5097*B5097</f>
        <v>136</v>
      </c>
      <c r="K5097" s="18"/>
    </row>
    <row r="5098" spans="1:11" s="19" customFormat="1">
      <c r="A5098" s="8">
        <v>5095</v>
      </c>
      <c r="B5098" s="10">
        <v>2</v>
      </c>
      <c r="C5098" s="8" t="s">
        <v>4546</v>
      </c>
      <c r="D5098" s="4" t="s">
        <v>20255</v>
      </c>
      <c r="E5098" s="4" t="s">
        <v>20256</v>
      </c>
      <c r="F5098" s="4" t="s">
        <v>15740</v>
      </c>
      <c r="G5098" s="11">
        <v>44109</v>
      </c>
      <c r="H5098" s="8" t="s">
        <v>11112</v>
      </c>
      <c r="I5098" s="9">
        <v>68</v>
      </c>
      <c r="J5098" s="10">
        <f>I5098*B5098</f>
        <v>136</v>
      </c>
      <c r="K5098" s="18"/>
    </row>
    <row r="5099" spans="1:11" s="19" customFormat="1">
      <c r="A5099" s="8">
        <v>5096</v>
      </c>
      <c r="B5099" s="10">
        <v>2</v>
      </c>
      <c r="C5099" s="8" t="s">
        <v>4545</v>
      </c>
      <c r="D5099" s="4" t="s">
        <v>20257</v>
      </c>
      <c r="E5099" s="4" t="s">
        <v>20258</v>
      </c>
      <c r="F5099" s="4" t="s">
        <v>20259</v>
      </c>
      <c r="G5099" s="11">
        <v>44109</v>
      </c>
      <c r="H5099" s="8" t="s">
        <v>11112</v>
      </c>
      <c r="I5099" s="9">
        <v>68</v>
      </c>
      <c r="J5099" s="10">
        <f>I5099*B5099</f>
        <v>136</v>
      </c>
      <c r="K5099" s="18"/>
    </row>
    <row r="5100" spans="1:11" s="19" customFormat="1">
      <c r="A5100" s="8">
        <v>5097</v>
      </c>
      <c r="B5100" s="10">
        <v>2</v>
      </c>
      <c r="C5100" s="8" t="s">
        <v>4503</v>
      </c>
      <c r="D5100" s="4" t="s">
        <v>20260</v>
      </c>
      <c r="E5100" s="4"/>
      <c r="F5100" s="4" t="s">
        <v>16553</v>
      </c>
      <c r="G5100" s="8" t="s">
        <v>5</v>
      </c>
      <c r="H5100" s="8" t="s">
        <v>11112</v>
      </c>
      <c r="I5100" s="9">
        <v>29.9</v>
      </c>
      <c r="J5100" s="10">
        <f>I5100*B5100</f>
        <v>59.8</v>
      </c>
      <c r="K5100" s="18"/>
    </row>
    <row r="5101" spans="1:11" s="19" customFormat="1">
      <c r="A5101" s="8">
        <v>5098</v>
      </c>
      <c r="B5101" s="10">
        <v>2</v>
      </c>
      <c r="C5101" s="8" t="s">
        <v>4325</v>
      </c>
      <c r="D5101" s="4" t="s">
        <v>20261</v>
      </c>
      <c r="E5101" s="4" t="s">
        <v>20262</v>
      </c>
      <c r="F5101" s="4" t="s">
        <v>15752</v>
      </c>
      <c r="G5101" s="11">
        <v>43867</v>
      </c>
      <c r="H5101" s="8" t="s">
        <v>11112</v>
      </c>
      <c r="I5101" s="9">
        <v>45</v>
      </c>
      <c r="J5101" s="10">
        <f>I5101*B5101</f>
        <v>90</v>
      </c>
      <c r="K5101" s="18"/>
    </row>
    <row r="5102" spans="1:11" s="19" customFormat="1">
      <c r="A5102" s="8">
        <v>5099</v>
      </c>
      <c r="B5102" s="10">
        <v>2</v>
      </c>
      <c r="C5102" s="8" t="s">
        <v>2688</v>
      </c>
      <c r="D5102" s="4" t="s">
        <v>20263</v>
      </c>
      <c r="E5102" s="4" t="s">
        <v>20264</v>
      </c>
      <c r="F5102" s="4" t="s">
        <v>17871</v>
      </c>
      <c r="G5102" s="8" t="s">
        <v>266</v>
      </c>
      <c r="H5102" s="8" t="s">
        <v>11112</v>
      </c>
      <c r="I5102" s="9">
        <v>39</v>
      </c>
      <c r="J5102" s="10">
        <f>I5102*B5102</f>
        <v>78</v>
      </c>
      <c r="K5102" s="18"/>
    </row>
    <row r="5103" spans="1:11" s="19" customFormat="1">
      <c r="A5103" s="8">
        <v>5100</v>
      </c>
      <c r="B5103" s="10">
        <v>2</v>
      </c>
      <c r="C5103" s="8" t="s">
        <v>1034</v>
      </c>
      <c r="D5103" s="4" t="s">
        <v>20265</v>
      </c>
      <c r="E5103" s="4" t="s">
        <v>20266</v>
      </c>
      <c r="F5103" s="4" t="s">
        <v>16041</v>
      </c>
      <c r="G5103" s="11">
        <v>43867</v>
      </c>
      <c r="H5103" s="8" t="s">
        <v>11112</v>
      </c>
      <c r="I5103" s="9">
        <v>59</v>
      </c>
      <c r="J5103" s="10">
        <f>I5103*B5103</f>
        <v>118</v>
      </c>
      <c r="K5103" s="18"/>
    </row>
    <row r="5104" spans="1:11" s="19" customFormat="1">
      <c r="A5104" s="8">
        <v>5101</v>
      </c>
      <c r="B5104" s="10">
        <v>2</v>
      </c>
      <c r="C5104" s="8" t="s">
        <v>1932</v>
      </c>
      <c r="D5104" s="4" t="s">
        <v>20267</v>
      </c>
      <c r="E5104" s="4" t="s">
        <v>20268</v>
      </c>
      <c r="F5104" s="4" t="s">
        <v>16093</v>
      </c>
      <c r="G5104" s="11">
        <v>42922</v>
      </c>
      <c r="H5104" s="8" t="s">
        <v>11112</v>
      </c>
      <c r="I5104" s="9">
        <v>32</v>
      </c>
      <c r="J5104" s="10">
        <f>I5104*B5104</f>
        <v>64</v>
      </c>
      <c r="K5104" s="18"/>
    </row>
    <row r="5105" spans="1:11" s="19" customFormat="1">
      <c r="A5105" s="8">
        <v>5102</v>
      </c>
      <c r="B5105" s="10">
        <v>2</v>
      </c>
      <c r="C5105" s="8" t="s">
        <v>1734</v>
      </c>
      <c r="D5105" s="4" t="s">
        <v>20269</v>
      </c>
      <c r="E5105" s="4" t="s">
        <v>20270</v>
      </c>
      <c r="F5105" s="4" t="s">
        <v>15752</v>
      </c>
      <c r="G5105" s="11">
        <v>42922</v>
      </c>
      <c r="H5105" s="8" t="s">
        <v>11112</v>
      </c>
      <c r="I5105" s="9">
        <v>60</v>
      </c>
      <c r="J5105" s="10">
        <f>I5105*B5105</f>
        <v>120</v>
      </c>
      <c r="K5105" s="18"/>
    </row>
    <row r="5106" spans="1:11" s="19" customFormat="1">
      <c r="A5106" s="8">
        <v>5103</v>
      </c>
      <c r="B5106" s="10">
        <v>2</v>
      </c>
      <c r="C5106" s="8" t="s">
        <v>2517</v>
      </c>
      <c r="D5106" s="4" t="s">
        <v>20271</v>
      </c>
      <c r="E5106" s="4" t="s">
        <v>19255</v>
      </c>
      <c r="F5106" s="4" t="s">
        <v>17476</v>
      </c>
      <c r="G5106" s="11">
        <v>42922</v>
      </c>
      <c r="H5106" s="8" t="s">
        <v>11112</v>
      </c>
      <c r="I5106" s="9">
        <v>39.799999999999997</v>
      </c>
      <c r="J5106" s="10">
        <f>I5106*B5106</f>
        <v>79.599999999999994</v>
      </c>
      <c r="K5106" s="18"/>
    </row>
    <row r="5107" spans="1:11" s="19" customFormat="1">
      <c r="A5107" s="8">
        <v>5104</v>
      </c>
      <c r="B5107" s="10">
        <v>2</v>
      </c>
      <c r="C5107" s="8" t="s">
        <v>2729</v>
      </c>
      <c r="D5107" s="4" t="s">
        <v>20272</v>
      </c>
      <c r="E5107" s="4" t="s">
        <v>17454</v>
      </c>
      <c r="F5107" s="4" t="s">
        <v>15958</v>
      </c>
      <c r="G5107" s="11">
        <v>42922</v>
      </c>
      <c r="H5107" s="8" t="s">
        <v>11112</v>
      </c>
      <c r="I5107" s="9">
        <v>35.799999999999997</v>
      </c>
      <c r="J5107" s="10">
        <f>I5107*B5107</f>
        <v>71.599999999999994</v>
      </c>
      <c r="K5107" s="18"/>
    </row>
    <row r="5108" spans="1:11" s="19" customFormat="1">
      <c r="A5108" s="8">
        <v>5105</v>
      </c>
      <c r="B5108" s="10">
        <v>2</v>
      </c>
      <c r="C5108" s="8" t="s">
        <v>677</v>
      </c>
      <c r="D5108" s="4" t="s">
        <v>20273</v>
      </c>
      <c r="E5108" s="4" t="s">
        <v>20274</v>
      </c>
      <c r="F5108" s="4" t="s">
        <v>15961</v>
      </c>
      <c r="G5108" s="8" t="s">
        <v>678</v>
      </c>
      <c r="H5108" s="8" t="s">
        <v>11112</v>
      </c>
      <c r="I5108" s="9">
        <v>46.8</v>
      </c>
      <c r="J5108" s="10">
        <f>I5108*B5108</f>
        <v>93.6</v>
      </c>
      <c r="K5108" s="18"/>
    </row>
    <row r="5109" spans="1:11" s="19" customFormat="1">
      <c r="A5109" s="8">
        <v>5106</v>
      </c>
      <c r="B5109" s="10">
        <v>2</v>
      </c>
      <c r="C5109" s="8" t="s">
        <v>1724</v>
      </c>
      <c r="D5109" s="4" t="s">
        <v>20275</v>
      </c>
      <c r="E5109" s="4" t="s">
        <v>20276</v>
      </c>
      <c r="F5109" s="4" t="s">
        <v>16232</v>
      </c>
      <c r="G5109" s="11">
        <v>42922</v>
      </c>
      <c r="H5109" s="8" t="s">
        <v>11112</v>
      </c>
      <c r="I5109" s="9">
        <v>69</v>
      </c>
      <c r="J5109" s="10">
        <f>I5109*B5109</f>
        <v>138</v>
      </c>
      <c r="K5109" s="18"/>
    </row>
    <row r="5110" spans="1:11" s="19" customFormat="1">
      <c r="A5110" s="8">
        <v>5107</v>
      </c>
      <c r="B5110" s="10">
        <v>2</v>
      </c>
      <c r="C5110" s="8" t="s">
        <v>336</v>
      </c>
      <c r="D5110" s="4" t="s">
        <v>20277</v>
      </c>
      <c r="E5110" s="4" t="s">
        <v>20278</v>
      </c>
      <c r="F5110" s="4" t="s">
        <v>17235</v>
      </c>
      <c r="G5110" s="8" t="s">
        <v>5</v>
      </c>
      <c r="H5110" s="8" t="s">
        <v>11112</v>
      </c>
      <c r="I5110" s="9">
        <v>46.8</v>
      </c>
      <c r="J5110" s="10">
        <f>I5110*B5110</f>
        <v>93.6</v>
      </c>
      <c r="K5110" s="18"/>
    </row>
    <row r="5111" spans="1:11" s="19" customFormat="1">
      <c r="A5111" s="8">
        <v>5108</v>
      </c>
      <c r="B5111" s="10">
        <v>2</v>
      </c>
      <c r="C5111" s="8" t="s">
        <v>2643</v>
      </c>
      <c r="D5111" s="4" t="s">
        <v>20279</v>
      </c>
      <c r="E5111" s="4" t="s">
        <v>20280</v>
      </c>
      <c r="F5111" s="4" t="s">
        <v>15767</v>
      </c>
      <c r="G5111" s="11">
        <v>42922</v>
      </c>
      <c r="H5111" s="8" t="s">
        <v>11112</v>
      </c>
      <c r="I5111" s="9">
        <v>39</v>
      </c>
      <c r="J5111" s="10">
        <f>I5111*B5111</f>
        <v>78</v>
      </c>
      <c r="K5111" s="18"/>
    </row>
    <row r="5112" spans="1:11" s="19" customFormat="1">
      <c r="A5112" s="8">
        <v>5109</v>
      </c>
      <c r="B5112" s="10">
        <v>2</v>
      </c>
      <c r="C5112" s="8" t="s">
        <v>2257</v>
      </c>
      <c r="D5112" s="4" t="s">
        <v>20281</v>
      </c>
      <c r="E5112" s="4" t="s">
        <v>20282</v>
      </c>
      <c r="F5112" s="4" t="s">
        <v>17285</v>
      </c>
      <c r="G5112" s="11">
        <v>42922</v>
      </c>
      <c r="H5112" s="8" t="s">
        <v>11112</v>
      </c>
      <c r="I5112" s="9">
        <v>20</v>
      </c>
      <c r="J5112" s="10">
        <f>I5112*B5112</f>
        <v>40</v>
      </c>
      <c r="K5112" s="18"/>
    </row>
    <row r="5113" spans="1:11" s="19" customFormat="1">
      <c r="A5113" s="8">
        <v>5110</v>
      </c>
      <c r="B5113" s="10">
        <v>2</v>
      </c>
      <c r="C5113" s="8" t="s">
        <v>2275</v>
      </c>
      <c r="D5113" s="4" t="s">
        <v>20283</v>
      </c>
      <c r="E5113" s="4" t="s">
        <v>20284</v>
      </c>
      <c r="F5113" s="4" t="s">
        <v>16472</v>
      </c>
      <c r="G5113" s="11">
        <v>42922</v>
      </c>
      <c r="H5113" s="8" t="s">
        <v>11112</v>
      </c>
      <c r="I5113" s="9">
        <v>68</v>
      </c>
      <c r="J5113" s="10">
        <f>I5113*B5113</f>
        <v>136</v>
      </c>
      <c r="K5113" s="18"/>
    </row>
    <row r="5114" spans="1:11" s="19" customFormat="1" ht="23.25">
      <c r="A5114" s="8">
        <v>5111</v>
      </c>
      <c r="B5114" s="10">
        <v>2</v>
      </c>
      <c r="C5114" s="8" t="s">
        <v>10756</v>
      </c>
      <c r="D5114" s="4" t="s">
        <v>20285</v>
      </c>
      <c r="E5114" s="4" t="s">
        <v>20286</v>
      </c>
      <c r="F5114" s="4" t="s">
        <v>17523</v>
      </c>
      <c r="G5114" s="8" t="s">
        <v>8</v>
      </c>
      <c r="H5114" s="8" t="s">
        <v>11112</v>
      </c>
      <c r="I5114" s="9">
        <v>68</v>
      </c>
      <c r="J5114" s="10">
        <f>I5114*B5114</f>
        <v>136</v>
      </c>
      <c r="K5114" s="18"/>
    </row>
    <row r="5115" spans="1:11" s="19" customFormat="1">
      <c r="A5115" s="8">
        <v>5112</v>
      </c>
      <c r="B5115" s="10">
        <v>2</v>
      </c>
      <c r="C5115" s="8" t="s">
        <v>2197</v>
      </c>
      <c r="D5115" s="4" t="s">
        <v>20287</v>
      </c>
      <c r="E5115" s="4" t="s">
        <v>20288</v>
      </c>
      <c r="F5115" s="4" t="s">
        <v>20289</v>
      </c>
      <c r="G5115" s="11">
        <v>42922</v>
      </c>
      <c r="H5115" s="8" t="s">
        <v>11112</v>
      </c>
      <c r="I5115" s="9">
        <v>50</v>
      </c>
      <c r="J5115" s="10">
        <f>I5115*B5115</f>
        <v>100</v>
      </c>
      <c r="K5115" s="18"/>
    </row>
    <row r="5116" spans="1:11" s="19" customFormat="1">
      <c r="A5116" s="8">
        <v>5113</v>
      </c>
      <c r="B5116" s="10">
        <v>2</v>
      </c>
      <c r="C5116" s="8" t="s">
        <v>1770</v>
      </c>
      <c r="D5116" s="4" t="s">
        <v>20290</v>
      </c>
      <c r="E5116" s="4" t="s">
        <v>20291</v>
      </c>
      <c r="F5116" s="4" t="s">
        <v>20259</v>
      </c>
      <c r="G5116" s="11">
        <v>42922</v>
      </c>
      <c r="H5116" s="8" t="s">
        <v>11112</v>
      </c>
      <c r="I5116" s="9">
        <v>49.8</v>
      </c>
      <c r="J5116" s="10">
        <f>I5116*B5116</f>
        <v>99.6</v>
      </c>
      <c r="K5116" s="18"/>
    </row>
    <row r="5117" spans="1:11" s="19" customFormat="1">
      <c r="A5117" s="8">
        <v>5114</v>
      </c>
      <c r="B5117" s="10">
        <v>2</v>
      </c>
      <c r="C5117" s="8" t="s">
        <v>5417</v>
      </c>
      <c r="D5117" s="4" t="s">
        <v>20292</v>
      </c>
      <c r="E5117" s="4" t="s">
        <v>20293</v>
      </c>
      <c r="F5117" s="4" t="s">
        <v>12234</v>
      </c>
      <c r="G5117" s="11">
        <v>43867</v>
      </c>
      <c r="H5117" s="8" t="s">
        <v>11112</v>
      </c>
      <c r="I5117" s="9">
        <v>90</v>
      </c>
      <c r="J5117" s="10">
        <f>I5117*B5117</f>
        <v>180</v>
      </c>
      <c r="K5117" s="18"/>
    </row>
    <row r="5118" spans="1:11" s="19" customFormat="1">
      <c r="A5118" s="8">
        <v>5115</v>
      </c>
      <c r="B5118" s="10">
        <v>2</v>
      </c>
      <c r="C5118" s="8" t="s">
        <v>1862</v>
      </c>
      <c r="D5118" s="4" t="s">
        <v>20294</v>
      </c>
      <c r="E5118" s="4" t="s">
        <v>20295</v>
      </c>
      <c r="F5118" s="4" t="s">
        <v>17378</v>
      </c>
      <c r="G5118" s="11">
        <v>42922</v>
      </c>
      <c r="H5118" s="8" t="s">
        <v>11112</v>
      </c>
      <c r="I5118" s="9">
        <v>38.799999999999997</v>
      </c>
      <c r="J5118" s="10">
        <f>I5118*B5118</f>
        <v>77.599999999999994</v>
      </c>
      <c r="K5118" s="18"/>
    </row>
    <row r="5119" spans="1:11" s="19" customFormat="1">
      <c r="A5119" s="8">
        <v>5116</v>
      </c>
      <c r="B5119" s="10">
        <v>2</v>
      </c>
      <c r="C5119" s="8" t="s">
        <v>2024</v>
      </c>
      <c r="D5119" s="4" t="s">
        <v>20296</v>
      </c>
      <c r="E5119" s="4" t="s">
        <v>20297</v>
      </c>
      <c r="F5119" s="4" t="s">
        <v>19820</v>
      </c>
      <c r="G5119" s="11">
        <v>42922</v>
      </c>
      <c r="H5119" s="8" t="s">
        <v>11112</v>
      </c>
      <c r="I5119" s="9">
        <v>19.8</v>
      </c>
      <c r="J5119" s="10">
        <f>I5119*B5119</f>
        <v>39.6</v>
      </c>
      <c r="K5119" s="18"/>
    </row>
    <row r="5120" spans="1:11" s="19" customFormat="1">
      <c r="A5120" s="8">
        <v>5117</v>
      </c>
      <c r="B5120" s="10">
        <v>2</v>
      </c>
      <c r="C5120" s="8" t="s">
        <v>7092</v>
      </c>
      <c r="D5120" s="4" t="s">
        <v>20298</v>
      </c>
      <c r="E5120" s="4" t="s">
        <v>20299</v>
      </c>
      <c r="F5120" s="4" t="s">
        <v>20300</v>
      </c>
      <c r="G5120" s="8" t="s">
        <v>5</v>
      </c>
      <c r="H5120" s="8" t="s">
        <v>11112</v>
      </c>
      <c r="I5120" s="9">
        <v>60</v>
      </c>
      <c r="J5120" s="10">
        <f>I5120*B5120</f>
        <v>120</v>
      </c>
      <c r="K5120" s="18"/>
    </row>
    <row r="5121" spans="1:11" s="19" customFormat="1">
      <c r="A5121" s="8">
        <v>5118</v>
      </c>
      <c r="B5121" s="10">
        <v>2</v>
      </c>
      <c r="C5121" s="8" t="s">
        <v>679</v>
      </c>
      <c r="D5121" s="4" t="s">
        <v>20301</v>
      </c>
      <c r="E5121" s="4" t="s">
        <v>20302</v>
      </c>
      <c r="F5121" s="4" t="s">
        <v>16482</v>
      </c>
      <c r="G5121" s="8" t="s">
        <v>625</v>
      </c>
      <c r="H5121" s="8" t="s">
        <v>11112</v>
      </c>
      <c r="I5121" s="9">
        <v>62</v>
      </c>
      <c r="J5121" s="10">
        <f>I5121*B5121</f>
        <v>124</v>
      </c>
      <c r="K5121" s="18"/>
    </row>
    <row r="5122" spans="1:11" s="19" customFormat="1">
      <c r="A5122" s="8">
        <v>5119</v>
      </c>
      <c r="B5122" s="10">
        <v>2</v>
      </c>
      <c r="C5122" s="8" t="s">
        <v>1127</v>
      </c>
      <c r="D5122" s="4" t="s">
        <v>20303</v>
      </c>
      <c r="E5122" s="4" t="s">
        <v>20304</v>
      </c>
      <c r="F5122" s="4" t="s">
        <v>16232</v>
      </c>
      <c r="G5122" s="11">
        <v>43867</v>
      </c>
      <c r="H5122" s="8" t="s">
        <v>11112</v>
      </c>
      <c r="I5122" s="9">
        <v>45</v>
      </c>
      <c r="J5122" s="10">
        <f>I5122*B5122</f>
        <v>90</v>
      </c>
      <c r="K5122" s="18"/>
    </row>
    <row r="5123" spans="1:11" s="19" customFormat="1">
      <c r="A5123" s="8">
        <v>5120</v>
      </c>
      <c r="B5123" s="10">
        <v>2</v>
      </c>
      <c r="C5123" s="8" t="s">
        <v>2159</v>
      </c>
      <c r="D5123" s="4" t="s">
        <v>20305</v>
      </c>
      <c r="E5123" s="4" t="s">
        <v>20306</v>
      </c>
      <c r="F5123" s="4" t="s">
        <v>16014</v>
      </c>
      <c r="G5123" s="8" t="s">
        <v>8</v>
      </c>
      <c r="H5123" s="8" t="s">
        <v>11112</v>
      </c>
      <c r="I5123" s="9">
        <v>64</v>
      </c>
      <c r="J5123" s="10">
        <f>I5123*B5123</f>
        <v>128</v>
      </c>
      <c r="K5123" s="18"/>
    </row>
    <row r="5124" spans="1:11" s="19" customFormat="1">
      <c r="A5124" s="8">
        <v>5121</v>
      </c>
      <c r="B5124" s="10">
        <v>2</v>
      </c>
      <c r="C5124" s="8" t="s">
        <v>9553</v>
      </c>
      <c r="D5124" s="4" t="s">
        <v>20307</v>
      </c>
      <c r="E5124" s="4" t="s">
        <v>20308</v>
      </c>
      <c r="F5124" s="4" t="s">
        <v>20289</v>
      </c>
      <c r="G5124" s="11">
        <v>43689</v>
      </c>
      <c r="H5124" s="8" t="s">
        <v>11112</v>
      </c>
      <c r="I5124" s="9">
        <v>38.799999999999997</v>
      </c>
      <c r="J5124" s="10">
        <f>I5124*B5124</f>
        <v>77.599999999999994</v>
      </c>
      <c r="K5124" s="18"/>
    </row>
    <row r="5125" spans="1:11" s="19" customFormat="1" ht="24">
      <c r="A5125" s="8">
        <v>5122</v>
      </c>
      <c r="B5125" s="10">
        <v>2</v>
      </c>
      <c r="C5125" s="8" t="s">
        <v>5395</v>
      </c>
      <c r="D5125" s="4" t="s">
        <v>20309</v>
      </c>
      <c r="E5125" s="4" t="s">
        <v>20310</v>
      </c>
      <c r="F5125" s="4" t="s">
        <v>20311</v>
      </c>
      <c r="G5125" s="11">
        <v>43867</v>
      </c>
      <c r="H5125" s="8" t="s">
        <v>11112</v>
      </c>
      <c r="I5125" s="9">
        <v>50</v>
      </c>
      <c r="J5125" s="10">
        <f>I5125*B5125</f>
        <v>100</v>
      </c>
      <c r="K5125" s="18"/>
    </row>
    <row r="5126" spans="1:11" s="19" customFormat="1">
      <c r="A5126" s="8">
        <v>5123</v>
      </c>
      <c r="B5126" s="10">
        <v>2</v>
      </c>
      <c r="C5126" s="8" t="s">
        <v>5422</v>
      </c>
      <c r="D5126" s="4" t="s">
        <v>20312</v>
      </c>
      <c r="E5126" s="4" t="s">
        <v>20313</v>
      </c>
      <c r="F5126" s="4" t="s">
        <v>16009</v>
      </c>
      <c r="G5126" s="11">
        <v>43867</v>
      </c>
      <c r="H5126" s="8" t="s">
        <v>11112</v>
      </c>
      <c r="I5126" s="9">
        <v>64</v>
      </c>
      <c r="J5126" s="10">
        <f>I5126*B5126</f>
        <v>128</v>
      </c>
      <c r="K5126" s="18"/>
    </row>
    <row r="5127" spans="1:11" s="19" customFormat="1">
      <c r="A5127" s="8">
        <v>5124</v>
      </c>
      <c r="B5127" s="10">
        <v>2</v>
      </c>
      <c r="C5127" s="8" t="s">
        <v>5423</v>
      </c>
      <c r="D5127" s="4" t="s">
        <v>20314</v>
      </c>
      <c r="E5127" s="4" t="s">
        <v>20313</v>
      </c>
      <c r="F5127" s="4" t="s">
        <v>16009</v>
      </c>
      <c r="G5127" s="11">
        <v>43867</v>
      </c>
      <c r="H5127" s="8" t="s">
        <v>11112</v>
      </c>
      <c r="I5127" s="9">
        <v>64</v>
      </c>
      <c r="J5127" s="10">
        <f>I5127*B5127</f>
        <v>128</v>
      </c>
      <c r="K5127" s="18"/>
    </row>
    <row r="5128" spans="1:11" s="19" customFormat="1">
      <c r="A5128" s="8">
        <v>5125</v>
      </c>
      <c r="B5128" s="10">
        <v>2</v>
      </c>
      <c r="C5128" s="8" t="s">
        <v>5425</v>
      </c>
      <c r="D5128" s="4" t="s">
        <v>20315</v>
      </c>
      <c r="E5128" s="4" t="s">
        <v>20313</v>
      </c>
      <c r="F5128" s="4" t="s">
        <v>16009</v>
      </c>
      <c r="G5128" s="11">
        <v>43867</v>
      </c>
      <c r="H5128" s="8" t="s">
        <v>11112</v>
      </c>
      <c r="I5128" s="9">
        <v>64</v>
      </c>
      <c r="J5128" s="10">
        <f>I5128*B5128</f>
        <v>128</v>
      </c>
      <c r="K5128" s="18"/>
    </row>
    <row r="5129" spans="1:11" s="19" customFormat="1">
      <c r="A5129" s="8">
        <v>5126</v>
      </c>
      <c r="B5129" s="10">
        <v>2</v>
      </c>
      <c r="C5129" s="8" t="s">
        <v>5424</v>
      </c>
      <c r="D5129" s="4" t="s">
        <v>20316</v>
      </c>
      <c r="E5129" s="4" t="s">
        <v>20313</v>
      </c>
      <c r="F5129" s="4" t="s">
        <v>16009</v>
      </c>
      <c r="G5129" s="11">
        <v>43867</v>
      </c>
      <c r="H5129" s="8" t="s">
        <v>11112</v>
      </c>
      <c r="I5129" s="9">
        <v>64</v>
      </c>
      <c r="J5129" s="10">
        <f>I5129*B5129</f>
        <v>128</v>
      </c>
      <c r="K5129" s="18"/>
    </row>
    <row r="5130" spans="1:11" s="19" customFormat="1">
      <c r="A5130" s="8">
        <v>5127</v>
      </c>
      <c r="B5130" s="10">
        <v>2</v>
      </c>
      <c r="C5130" s="8" t="s">
        <v>2018</v>
      </c>
      <c r="D5130" s="4" t="s">
        <v>20317</v>
      </c>
      <c r="E5130" s="4" t="s">
        <v>20318</v>
      </c>
      <c r="F5130" s="4" t="s">
        <v>19820</v>
      </c>
      <c r="G5130" s="11">
        <v>42922</v>
      </c>
      <c r="H5130" s="8" t="s">
        <v>11112</v>
      </c>
      <c r="I5130" s="9">
        <v>20</v>
      </c>
      <c r="J5130" s="10">
        <f>I5130*B5130</f>
        <v>40</v>
      </c>
      <c r="K5130" s="18"/>
    </row>
    <row r="5131" spans="1:11" s="19" customFormat="1" ht="23.25">
      <c r="A5131" s="8">
        <v>5128</v>
      </c>
      <c r="B5131" s="10">
        <v>2</v>
      </c>
      <c r="C5131" s="8" t="s">
        <v>7344</v>
      </c>
      <c r="D5131" s="4" t="s">
        <v>20319</v>
      </c>
      <c r="E5131" s="4" t="s">
        <v>20320</v>
      </c>
      <c r="F5131" s="4" t="s">
        <v>19549</v>
      </c>
      <c r="G5131" s="11">
        <v>42834</v>
      </c>
      <c r="H5131" s="8" t="s">
        <v>11112</v>
      </c>
      <c r="I5131" s="9">
        <v>78</v>
      </c>
      <c r="J5131" s="10">
        <f>I5131*B5131</f>
        <v>156</v>
      </c>
      <c r="K5131" s="18"/>
    </row>
    <row r="5132" spans="1:11" s="19" customFormat="1">
      <c r="A5132" s="8">
        <v>5129</v>
      </c>
      <c r="B5132" s="10">
        <v>2</v>
      </c>
      <c r="C5132" s="8" t="s">
        <v>2195</v>
      </c>
      <c r="D5132" s="4" t="s">
        <v>20321</v>
      </c>
      <c r="E5132" s="4" t="s">
        <v>20322</v>
      </c>
      <c r="F5132" s="4" t="s">
        <v>16093</v>
      </c>
      <c r="G5132" s="11">
        <v>42922</v>
      </c>
      <c r="H5132" s="8" t="s">
        <v>11112</v>
      </c>
      <c r="I5132" s="9">
        <v>60</v>
      </c>
      <c r="J5132" s="10">
        <f>I5132*B5132</f>
        <v>120</v>
      </c>
      <c r="K5132" s="18"/>
    </row>
    <row r="5133" spans="1:11" s="19" customFormat="1" ht="23.25">
      <c r="A5133" s="8">
        <v>5130</v>
      </c>
      <c r="B5133" s="10">
        <v>2</v>
      </c>
      <c r="C5133" s="8" t="s">
        <v>6883</v>
      </c>
      <c r="D5133" s="4" t="s">
        <v>20323</v>
      </c>
      <c r="E5133" s="4" t="s">
        <v>20324</v>
      </c>
      <c r="F5133" s="4" t="s">
        <v>19700</v>
      </c>
      <c r="G5133" s="11">
        <v>42834</v>
      </c>
      <c r="H5133" s="8" t="s">
        <v>11112</v>
      </c>
      <c r="I5133" s="9">
        <v>63</v>
      </c>
      <c r="J5133" s="10">
        <f>I5133*B5133</f>
        <v>126</v>
      </c>
      <c r="K5133" s="18"/>
    </row>
    <row r="5134" spans="1:11" s="19" customFormat="1" ht="23.25">
      <c r="A5134" s="8">
        <v>5131</v>
      </c>
      <c r="B5134" s="10">
        <v>2</v>
      </c>
      <c r="C5134" s="8" t="s">
        <v>5137</v>
      </c>
      <c r="D5134" s="4" t="s">
        <v>20325</v>
      </c>
      <c r="E5134" s="4"/>
      <c r="F5134" s="4" t="s">
        <v>17124</v>
      </c>
      <c r="G5134" s="8" t="s">
        <v>5</v>
      </c>
      <c r="H5134" s="8" t="s">
        <v>11112</v>
      </c>
      <c r="I5134" s="9">
        <v>29.8</v>
      </c>
      <c r="J5134" s="10">
        <f>I5134*B5134</f>
        <v>59.6</v>
      </c>
      <c r="K5134" s="18"/>
    </row>
    <row r="5135" spans="1:11" s="19" customFormat="1">
      <c r="A5135" s="8">
        <v>5132</v>
      </c>
      <c r="B5135" s="10">
        <v>2</v>
      </c>
      <c r="C5135" s="8" t="s">
        <v>9</v>
      </c>
      <c r="D5135" s="4" t="s">
        <v>20326</v>
      </c>
      <c r="E5135" s="4" t="s">
        <v>20327</v>
      </c>
      <c r="F5135" s="4" t="s">
        <v>18561</v>
      </c>
      <c r="G5135" s="8" t="s">
        <v>8</v>
      </c>
      <c r="H5135" s="8" t="s">
        <v>11112</v>
      </c>
      <c r="I5135" s="9">
        <v>46</v>
      </c>
      <c r="J5135" s="10">
        <f>I5135*B5135</f>
        <v>92</v>
      </c>
      <c r="K5135" s="18"/>
    </row>
    <row r="5136" spans="1:11" s="19" customFormat="1">
      <c r="A5136" s="8">
        <v>5133</v>
      </c>
      <c r="B5136" s="10">
        <v>2</v>
      </c>
      <c r="C5136" s="8" t="s">
        <v>8481</v>
      </c>
      <c r="D5136" s="4" t="s">
        <v>20328</v>
      </c>
      <c r="E5136" s="4" t="s">
        <v>20329</v>
      </c>
      <c r="F5136" s="4" t="s">
        <v>16368</v>
      </c>
      <c r="G5136" s="11">
        <v>43689</v>
      </c>
      <c r="H5136" s="8" t="s">
        <v>11112</v>
      </c>
      <c r="I5136" s="9">
        <v>119.6</v>
      </c>
      <c r="J5136" s="10">
        <f>I5136*B5136</f>
        <v>239.2</v>
      </c>
      <c r="K5136" s="18"/>
    </row>
    <row r="5137" spans="1:11" s="19" customFormat="1">
      <c r="A5137" s="8">
        <v>5134</v>
      </c>
      <c r="B5137" s="10">
        <v>2</v>
      </c>
      <c r="C5137" s="8" t="s">
        <v>4397</v>
      </c>
      <c r="D5137" s="4" t="s">
        <v>20330</v>
      </c>
      <c r="E5137" s="4" t="s">
        <v>20331</v>
      </c>
      <c r="F5137" s="4" t="s">
        <v>16633</v>
      </c>
      <c r="G5137" s="11">
        <v>44109</v>
      </c>
      <c r="H5137" s="8" t="s">
        <v>11112</v>
      </c>
      <c r="I5137" s="9">
        <v>68</v>
      </c>
      <c r="J5137" s="10">
        <f>I5137*B5137</f>
        <v>136</v>
      </c>
      <c r="K5137" s="18"/>
    </row>
    <row r="5138" spans="1:11" s="19" customFormat="1">
      <c r="A5138" s="8">
        <v>5135</v>
      </c>
      <c r="B5138" s="10">
        <v>2</v>
      </c>
      <c r="C5138" s="8" t="s">
        <v>8632</v>
      </c>
      <c r="D5138" s="4" t="s">
        <v>20332</v>
      </c>
      <c r="E5138" s="4"/>
      <c r="F5138" s="4"/>
      <c r="G5138" s="8" t="s">
        <v>5</v>
      </c>
      <c r="H5138" s="8" t="s">
        <v>11112</v>
      </c>
      <c r="I5138" s="9">
        <v>24.5</v>
      </c>
      <c r="J5138" s="10">
        <f>I5138*B5138</f>
        <v>49</v>
      </c>
      <c r="K5138" s="18"/>
    </row>
    <row r="5139" spans="1:11" s="19" customFormat="1">
      <c r="A5139" s="8">
        <v>5136</v>
      </c>
      <c r="B5139" s="10">
        <v>2</v>
      </c>
      <c r="C5139" s="8" t="s">
        <v>680</v>
      </c>
      <c r="D5139" s="4" t="s">
        <v>20333</v>
      </c>
      <c r="E5139" s="4" t="s">
        <v>20334</v>
      </c>
      <c r="F5139" s="4" t="s">
        <v>16339</v>
      </c>
      <c r="G5139" s="8" t="s">
        <v>603</v>
      </c>
      <c r="H5139" s="8" t="s">
        <v>11112</v>
      </c>
      <c r="I5139" s="9">
        <v>39.799999999999997</v>
      </c>
      <c r="J5139" s="10">
        <f>I5139*B5139</f>
        <v>79.599999999999994</v>
      </c>
      <c r="K5139" s="18"/>
    </row>
    <row r="5140" spans="1:11" s="19" customFormat="1">
      <c r="A5140" s="8">
        <v>5137</v>
      </c>
      <c r="B5140" s="10">
        <v>2</v>
      </c>
      <c r="C5140" s="8" t="s">
        <v>2243</v>
      </c>
      <c r="D5140" s="4" t="s">
        <v>20335</v>
      </c>
      <c r="E5140" s="4" t="s">
        <v>20336</v>
      </c>
      <c r="F5140" s="4" t="s">
        <v>17174</v>
      </c>
      <c r="G5140" s="11">
        <v>42922</v>
      </c>
      <c r="H5140" s="8" t="s">
        <v>11112</v>
      </c>
      <c r="I5140" s="9">
        <v>35</v>
      </c>
      <c r="J5140" s="10">
        <f>I5140*B5140</f>
        <v>70</v>
      </c>
      <c r="K5140" s="18"/>
    </row>
    <row r="5141" spans="1:11" s="19" customFormat="1">
      <c r="A5141" s="8">
        <v>5138</v>
      </c>
      <c r="B5141" s="10">
        <v>2</v>
      </c>
      <c r="C5141" s="8" t="s">
        <v>2423</v>
      </c>
      <c r="D5141" s="4" t="s">
        <v>20337</v>
      </c>
      <c r="E5141" s="4" t="s">
        <v>20338</v>
      </c>
      <c r="F5141" s="4" t="s">
        <v>18914</v>
      </c>
      <c r="G5141" s="11">
        <v>42922</v>
      </c>
      <c r="H5141" s="8" t="s">
        <v>11112</v>
      </c>
      <c r="I5141" s="9">
        <v>39.799999999999997</v>
      </c>
      <c r="J5141" s="10">
        <f>I5141*B5141</f>
        <v>79.599999999999994</v>
      </c>
      <c r="K5141" s="18"/>
    </row>
    <row r="5142" spans="1:11" s="19" customFormat="1">
      <c r="A5142" s="8">
        <v>5139</v>
      </c>
      <c r="B5142" s="10">
        <v>2</v>
      </c>
      <c r="C5142" s="8" t="s">
        <v>2468</v>
      </c>
      <c r="D5142" s="4" t="s">
        <v>20339</v>
      </c>
      <c r="E5142" s="4" t="s">
        <v>20340</v>
      </c>
      <c r="F5142" s="4" t="s">
        <v>16339</v>
      </c>
      <c r="G5142" s="11">
        <v>42922</v>
      </c>
      <c r="H5142" s="8" t="s">
        <v>11112</v>
      </c>
      <c r="I5142" s="9">
        <v>39.799999999999997</v>
      </c>
      <c r="J5142" s="10">
        <f>I5142*B5142</f>
        <v>79.599999999999994</v>
      </c>
      <c r="K5142" s="18"/>
    </row>
    <row r="5143" spans="1:11" s="19" customFormat="1">
      <c r="A5143" s="8">
        <v>5140</v>
      </c>
      <c r="B5143" s="10">
        <v>2</v>
      </c>
      <c r="C5143" s="8" t="s">
        <v>1789</v>
      </c>
      <c r="D5143" s="4" t="s">
        <v>20341</v>
      </c>
      <c r="E5143" s="4" t="s">
        <v>20342</v>
      </c>
      <c r="F5143" s="4" t="s">
        <v>15767</v>
      </c>
      <c r="G5143" s="11">
        <v>42922</v>
      </c>
      <c r="H5143" s="8" t="s">
        <v>11112</v>
      </c>
      <c r="I5143" s="9">
        <v>48</v>
      </c>
      <c r="J5143" s="10">
        <f>I5143*B5143</f>
        <v>96</v>
      </c>
      <c r="K5143" s="18"/>
    </row>
    <row r="5144" spans="1:11" s="19" customFormat="1">
      <c r="A5144" s="8">
        <v>5141</v>
      </c>
      <c r="B5144" s="10">
        <v>2</v>
      </c>
      <c r="C5144" s="8" t="s">
        <v>1928</v>
      </c>
      <c r="D5144" s="4" t="s">
        <v>20343</v>
      </c>
      <c r="E5144" s="4" t="s">
        <v>20344</v>
      </c>
      <c r="F5144" s="4" t="s">
        <v>17195</v>
      </c>
      <c r="G5144" s="11">
        <v>42922</v>
      </c>
      <c r="H5144" s="8" t="s">
        <v>11112</v>
      </c>
      <c r="I5144" s="9">
        <v>32</v>
      </c>
      <c r="J5144" s="10">
        <f>I5144*B5144</f>
        <v>64</v>
      </c>
      <c r="K5144" s="18"/>
    </row>
    <row r="5145" spans="1:11" s="19" customFormat="1">
      <c r="A5145" s="8">
        <v>5142</v>
      </c>
      <c r="B5145" s="10">
        <v>2</v>
      </c>
      <c r="C5145" s="8" t="s">
        <v>1362</v>
      </c>
      <c r="D5145" s="4" t="s">
        <v>20345</v>
      </c>
      <c r="E5145" s="4" t="s">
        <v>20346</v>
      </c>
      <c r="F5145" s="4" t="s">
        <v>18287</v>
      </c>
      <c r="G5145" s="11">
        <v>43617</v>
      </c>
      <c r="H5145" s="8" t="s">
        <v>11112</v>
      </c>
      <c r="I5145" s="9">
        <v>28</v>
      </c>
      <c r="J5145" s="10">
        <f>I5145*B5145</f>
        <v>56</v>
      </c>
      <c r="K5145" s="18"/>
    </row>
    <row r="5146" spans="1:11" s="19" customFormat="1">
      <c r="A5146" s="8">
        <v>5143</v>
      </c>
      <c r="B5146" s="10">
        <v>2</v>
      </c>
      <c r="C5146" s="8" t="s">
        <v>5974</v>
      </c>
      <c r="D5146" s="4" t="s">
        <v>20347</v>
      </c>
      <c r="E5146" s="4" t="s">
        <v>17297</v>
      </c>
      <c r="F5146" s="4" t="s">
        <v>16044</v>
      </c>
      <c r="G5146" s="11">
        <v>42472</v>
      </c>
      <c r="H5146" s="8" t="s">
        <v>11112</v>
      </c>
      <c r="I5146" s="9">
        <v>30</v>
      </c>
      <c r="J5146" s="10">
        <f>I5146*B5146</f>
        <v>60</v>
      </c>
      <c r="K5146" s="18"/>
    </row>
    <row r="5147" spans="1:11" s="19" customFormat="1">
      <c r="A5147" s="8">
        <v>5144</v>
      </c>
      <c r="B5147" s="10">
        <v>2</v>
      </c>
      <c r="C5147" s="8" t="s">
        <v>681</v>
      </c>
      <c r="D5147" s="4" t="s">
        <v>20348</v>
      </c>
      <c r="E5147" s="4" t="s">
        <v>20349</v>
      </c>
      <c r="F5147" s="4" t="s">
        <v>20350</v>
      </c>
      <c r="G5147" s="8" t="s">
        <v>625</v>
      </c>
      <c r="H5147" s="8" t="s">
        <v>11112</v>
      </c>
      <c r="I5147" s="9">
        <v>29.8</v>
      </c>
      <c r="J5147" s="10">
        <f>I5147*B5147</f>
        <v>59.6</v>
      </c>
      <c r="K5147" s="18"/>
    </row>
    <row r="5148" spans="1:11" s="19" customFormat="1">
      <c r="A5148" s="8">
        <v>5145</v>
      </c>
      <c r="B5148" s="10">
        <v>2</v>
      </c>
      <c r="C5148" s="8" t="s">
        <v>2736</v>
      </c>
      <c r="D5148" s="4" t="s">
        <v>20351</v>
      </c>
      <c r="E5148" s="4" t="s">
        <v>17454</v>
      </c>
      <c r="F5148" s="4" t="s">
        <v>15958</v>
      </c>
      <c r="G5148" s="11">
        <v>42922</v>
      </c>
      <c r="H5148" s="8" t="s">
        <v>11112</v>
      </c>
      <c r="I5148" s="9">
        <v>35.799999999999997</v>
      </c>
      <c r="J5148" s="10">
        <f>I5148*B5148</f>
        <v>71.599999999999994</v>
      </c>
      <c r="K5148" s="18"/>
    </row>
    <row r="5149" spans="1:11" s="19" customFormat="1" ht="22.5">
      <c r="A5149" s="8">
        <v>5146</v>
      </c>
      <c r="B5149" s="10">
        <v>2</v>
      </c>
      <c r="C5149" s="8" t="s">
        <v>6946</v>
      </c>
      <c r="D5149" s="4" t="s">
        <v>20352</v>
      </c>
      <c r="E5149" s="4" t="s">
        <v>20353</v>
      </c>
      <c r="F5149" s="4" t="s">
        <v>16329</v>
      </c>
      <c r="G5149" s="11">
        <v>42834</v>
      </c>
      <c r="H5149" s="8" t="s">
        <v>11112</v>
      </c>
      <c r="I5149" s="9">
        <v>39.799999999999997</v>
      </c>
      <c r="J5149" s="10">
        <f>I5149*B5149</f>
        <v>79.599999999999994</v>
      </c>
      <c r="K5149" s="18"/>
    </row>
    <row r="5150" spans="1:11" s="19" customFormat="1">
      <c r="A5150" s="8">
        <v>5147</v>
      </c>
      <c r="B5150" s="10">
        <v>2</v>
      </c>
      <c r="C5150" s="8" t="s">
        <v>7181</v>
      </c>
      <c r="D5150" s="4" t="s">
        <v>20354</v>
      </c>
      <c r="E5150" s="4" t="s">
        <v>20355</v>
      </c>
      <c r="F5150" s="4" t="s">
        <v>16232</v>
      </c>
      <c r="G5150" s="11">
        <v>42834</v>
      </c>
      <c r="H5150" s="8" t="s">
        <v>11112</v>
      </c>
      <c r="I5150" s="9">
        <v>46</v>
      </c>
      <c r="J5150" s="10">
        <f>I5150*B5150</f>
        <v>92</v>
      </c>
      <c r="K5150" s="18"/>
    </row>
    <row r="5151" spans="1:11" s="19" customFormat="1">
      <c r="A5151" s="8">
        <v>5148</v>
      </c>
      <c r="B5151" s="10">
        <v>2</v>
      </c>
      <c r="C5151" s="8" t="s">
        <v>682</v>
      </c>
      <c r="D5151" s="4" t="s">
        <v>20356</v>
      </c>
      <c r="E5151" s="4" t="s">
        <v>20357</v>
      </c>
      <c r="F5151" s="4" t="s">
        <v>18552</v>
      </c>
      <c r="G5151" s="8" t="s">
        <v>266</v>
      </c>
      <c r="H5151" s="8" t="s">
        <v>11112</v>
      </c>
      <c r="I5151" s="9">
        <v>34.799999999999997</v>
      </c>
      <c r="J5151" s="10">
        <f>I5151*B5151</f>
        <v>69.599999999999994</v>
      </c>
      <c r="K5151" s="18"/>
    </row>
    <row r="5152" spans="1:11" s="19" customFormat="1">
      <c r="A5152" s="8">
        <v>5149</v>
      </c>
      <c r="B5152" s="10">
        <v>2</v>
      </c>
      <c r="C5152" s="8" t="s">
        <v>4493</v>
      </c>
      <c r="D5152" s="4" t="s">
        <v>20358</v>
      </c>
      <c r="E5152" s="4" t="s">
        <v>20359</v>
      </c>
      <c r="F5152" s="4" t="s">
        <v>16817</v>
      </c>
      <c r="G5152" s="8" t="s">
        <v>8</v>
      </c>
      <c r="H5152" s="8" t="s">
        <v>11112</v>
      </c>
      <c r="I5152" s="9">
        <v>49.8</v>
      </c>
      <c r="J5152" s="10">
        <f>I5152*B5152</f>
        <v>99.6</v>
      </c>
      <c r="K5152" s="18"/>
    </row>
    <row r="5153" spans="1:11" s="19" customFormat="1">
      <c r="A5153" s="8">
        <v>5150</v>
      </c>
      <c r="B5153" s="10">
        <v>2</v>
      </c>
      <c r="C5153" s="8" t="s">
        <v>4488</v>
      </c>
      <c r="D5153" s="4" t="s">
        <v>20360</v>
      </c>
      <c r="E5153" s="4" t="s">
        <v>20359</v>
      </c>
      <c r="F5153" s="4" t="s">
        <v>16817</v>
      </c>
      <c r="G5153" s="8" t="s">
        <v>8</v>
      </c>
      <c r="H5153" s="8" t="s">
        <v>11112</v>
      </c>
      <c r="I5153" s="9">
        <v>59.8</v>
      </c>
      <c r="J5153" s="10">
        <f>I5153*B5153</f>
        <v>119.6</v>
      </c>
      <c r="K5153" s="18"/>
    </row>
    <row r="5154" spans="1:11" s="19" customFormat="1">
      <c r="A5154" s="8">
        <v>5151</v>
      </c>
      <c r="B5154" s="10">
        <v>2</v>
      </c>
      <c r="C5154" s="8" t="s">
        <v>2325</v>
      </c>
      <c r="D5154" s="4" t="s">
        <v>20361</v>
      </c>
      <c r="E5154" s="4" t="s">
        <v>20362</v>
      </c>
      <c r="F5154" s="4" t="s">
        <v>17174</v>
      </c>
      <c r="G5154" s="11">
        <v>42922</v>
      </c>
      <c r="H5154" s="8" t="s">
        <v>11112</v>
      </c>
      <c r="I5154" s="9">
        <v>42</v>
      </c>
      <c r="J5154" s="10">
        <f>I5154*B5154</f>
        <v>84</v>
      </c>
      <c r="K5154" s="18"/>
    </row>
    <row r="5155" spans="1:11" s="19" customFormat="1">
      <c r="A5155" s="8">
        <v>5152</v>
      </c>
      <c r="B5155" s="10">
        <v>2</v>
      </c>
      <c r="C5155" s="8" t="s">
        <v>4195</v>
      </c>
      <c r="D5155" s="4" t="s">
        <v>20363</v>
      </c>
      <c r="E5155" s="4" t="s">
        <v>20364</v>
      </c>
      <c r="F5155" s="4" t="s">
        <v>15752</v>
      </c>
      <c r="G5155" s="11">
        <v>44109</v>
      </c>
      <c r="H5155" s="8" t="s">
        <v>11112</v>
      </c>
      <c r="I5155" s="9">
        <v>79</v>
      </c>
      <c r="J5155" s="10">
        <f>I5155*B5155</f>
        <v>158</v>
      </c>
      <c r="K5155" s="18"/>
    </row>
    <row r="5156" spans="1:11" s="19" customFormat="1" ht="22.5">
      <c r="A5156" s="8">
        <v>5153</v>
      </c>
      <c r="B5156" s="10">
        <v>2</v>
      </c>
      <c r="C5156" s="8" t="s">
        <v>5411</v>
      </c>
      <c r="D5156" s="4" t="s">
        <v>20365</v>
      </c>
      <c r="E5156" s="4" t="s">
        <v>20366</v>
      </c>
      <c r="F5156" s="4" t="s">
        <v>12234</v>
      </c>
      <c r="G5156" s="11">
        <v>43867</v>
      </c>
      <c r="H5156" s="8" t="s">
        <v>11112</v>
      </c>
      <c r="I5156" s="9">
        <v>316</v>
      </c>
      <c r="J5156" s="10">
        <f>I5156*B5156</f>
        <v>632</v>
      </c>
      <c r="K5156" s="18"/>
    </row>
    <row r="5157" spans="1:11" s="19" customFormat="1" ht="22.5">
      <c r="A5157" s="8">
        <v>5154</v>
      </c>
      <c r="B5157" s="10">
        <v>2</v>
      </c>
      <c r="C5157" s="8" t="s">
        <v>1594</v>
      </c>
      <c r="D5157" s="4" t="s">
        <v>20367</v>
      </c>
      <c r="E5157" s="4" t="s">
        <v>20368</v>
      </c>
      <c r="F5157" s="4" t="s">
        <v>17069</v>
      </c>
      <c r="G5157" s="11">
        <v>42922</v>
      </c>
      <c r="H5157" s="8" t="s">
        <v>11112</v>
      </c>
      <c r="I5157" s="9">
        <v>14.8</v>
      </c>
      <c r="J5157" s="10">
        <f>I5157*B5157</f>
        <v>29.6</v>
      </c>
      <c r="K5157" s="18"/>
    </row>
    <row r="5158" spans="1:11" s="19" customFormat="1">
      <c r="A5158" s="8">
        <v>5155</v>
      </c>
      <c r="B5158" s="10">
        <v>2</v>
      </c>
      <c r="C5158" s="8" t="s">
        <v>2656</v>
      </c>
      <c r="D5158" s="4" t="s">
        <v>20369</v>
      </c>
      <c r="E5158" s="4" t="s">
        <v>20370</v>
      </c>
      <c r="F5158" s="4" t="s">
        <v>16277</v>
      </c>
      <c r="G5158" s="11">
        <v>42922</v>
      </c>
      <c r="H5158" s="8" t="s">
        <v>11112</v>
      </c>
      <c r="I5158" s="9">
        <v>39</v>
      </c>
      <c r="J5158" s="10">
        <f>I5158*B5158</f>
        <v>78</v>
      </c>
      <c r="K5158" s="18"/>
    </row>
    <row r="5159" spans="1:11" s="19" customFormat="1">
      <c r="A5159" s="8">
        <v>5156</v>
      </c>
      <c r="B5159" s="10">
        <v>2</v>
      </c>
      <c r="C5159" s="8" t="s">
        <v>8078</v>
      </c>
      <c r="D5159" s="4" t="s">
        <v>20371</v>
      </c>
      <c r="E5159" s="4" t="s">
        <v>20372</v>
      </c>
      <c r="F5159" s="4" t="s">
        <v>16006</v>
      </c>
      <c r="G5159" s="8" t="s">
        <v>8</v>
      </c>
      <c r="H5159" s="8" t="s">
        <v>11112</v>
      </c>
      <c r="I5159" s="9">
        <v>59</v>
      </c>
      <c r="J5159" s="10">
        <f>I5159*B5159</f>
        <v>118</v>
      </c>
      <c r="K5159" s="18"/>
    </row>
    <row r="5160" spans="1:11" s="19" customFormat="1">
      <c r="A5160" s="8">
        <v>5157</v>
      </c>
      <c r="B5160" s="10">
        <v>2</v>
      </c>
      <c r="C5160" s="8" t="s">
        <v>4495</v>
      </c>
      <c r="D5160" s="4" t="s">
        <v>20373</v>
      </c>
      <c r="E5160" s="4" t="s">
        <v>20374</v>
      </c>
      <c r="F5160" s="4" t="s">
        <v>16414</v>
      </c>
      <c r="G5160" s="8" t="s">
        <v>8</v>
      </c>
      <c r="H5160" s="8" t="s">
        <v>11112</v>
      </c>
      <c r="I5160" s="9">
        <v>58</v>
      </c>
      <c r="J5160" s="10">
        <f>I5160*B5160</f>
        <v>116</v>
      </c>
      <c r="K5160" s="18"/>
    </row>
    <row r="5161" spans="1:11" s="19" customFormat="1" ht="22.5">
      <c r="A5161" s="8">
        <v>5158</v>
      </c>
      <c r="B5161" s="10">
        <v>2</v>
      </c>
      <c r="C5161" s="8" t="s">
        <v>5164</v>
      </c>
      <c r="D5161" s="4" t="s">
        <v>20375</v>
      </c>
      <c r="E5161" s="4" t="s">
        <v>20376</v>
      </c>
      <c r="F5161" s="4" t="s">
        <v>12234</v>
      </c>
      <c r="G5161" s="8" t="s">
        <v>5</v>
      </c>
      <c r="H5161" s="8" t="s">
        <v>11112</v>
      </c>
      <c r="I5161" s="9">
        <v>68</v>
      </c>
      <c r="J5161" s="10">
        <f>I5161*B5161</f>
        <v>136</v>
      </c>
      <c r="K5161" s="18"/>
    </row>
    <row r="5162" spans="1:11" s="19" customFormat="1" ht="36">
      <c r="A5162" s="8">
        <v>5159</v>
      </c>
      <c r="B5162" s="10">
        <v>2</v>
      </c>
      <c r="C5162" s="8" t="s">
        <v>7010</v>
      </c>
      <c r="D5162" s="4" t="s">
        <v>20377</v>
      </c>
      <c r="E5162" s="4" t="s">
        <v>20378</v>
      </c>
      <c r="F5162" s="4" t="s">
        <v>20379</v>
      </c>
      <c r="G5162" s="11">
        <v>42834</v>
      </c>
      <c r="H5162" s="8" t="s">
        <v>11112</v>
      </c>
      <c r="I5162" s="9">
        <v>46</v>
      </c>
      <c r="J5162" s="10">
        <f>I5162*B5162</f>
        <v>92</v>
      </c>
      <c r="K5162" s="18"/>
    </row>
    <row r="5163" spans="1:11" s="19" customFormat="1">
      <c r="A5163" s="8">
        <v>5160</v>
      </c>
      <c r="B5163" s="10">
        <v>2</v>
      </c>
      <c r="C5163" s="8" t="s">
        <v>334</v>
      </c>
      <c r="D5163" s="4" t="s">
        <v>20380</v>
      </c>
      <c r="E5163" s="4"/>
      <c r="F5163" s="4" t="s">
        <v>16393</v>
      </c>
      <c r="G5163" s="8" t="s">
        <v>8</v>
      </c>
      <c r="H5163" s="8" t="s">
        <v>11112</v>
      </c>
      <c r="I5163" s="9">
        <v>29</v>
      </c>
      <c r="J5163" s="10">
        <f>I5163*B5163</f>
        <v>58</v>
      </c>
      <c r="K5163" s="18"/>
    </row>
    <row r="5164" spans="1:11" s="19" customFormat="1" ht="24">
      <c r="A5164" s="8">
        <v>5161</v>
      </c>
      <c r="B5164" s="10">
        <v>2</v>
      </c>
      <c r="C5164" s="8" t="s">
        <v>683</v>
      </c>
      <c r="D5164" s="4" t="s">
        <v>20381</v>
      </c>
      <c r="E5164" s="4" t="s">
        <v>20382</v>
      </c>
      <c r="F5164" s="4" t="s">
        <v>16147</v>
      </c>
      <c r="G5164" s="8" t="s">
        <v>592</v>
      </c>
      <c r="H5164" s="8" t="s">
        <v>11112</v>
      </c>
      <c r="I5164" s="9">
        <v>29.8</v>
      </c>
      <c r="J5164" s="10">
        <f>I5164*B5164</f>
        <v>59.6</v>
      </c>
      <c r="K5164" s="18"/>
    </row>
    <row r="5165" spans="1:11" s="19" customFormat="1">
      <c r="A5165" s="8">
        <v>5162</v>
      </c>
      <c r="B5165" s="10">
        <v>2</v>
      </c>
      <c r="C5165" s="8" t="s">
        <v>3942</v>
      </c>
      <c r="D5165" s="4" t="s">
        <v>20383</v>
      </c>
      <c r="E5165" s="4" t="s">
        <v>20384</v>
      </c>
      <c r="F5165" s="4" t="s">
        <v>15875</v>
      </c>
      <c r="G5165" s="11">
        <v>44109</v>
      </c>
      <c r="H5165" s="8" t="s">
        <v>11112</v>
      </c>
      <c r="I5165" s="9">
        <v>98</v>
      </c>
      <c r="J5165" s="10">
        <f>I5165*B5165</f>
        <v>196</v>
      </c>
      <c r="K5165" s="18"/>
    </row>
    <row r="5166" spans="1:11" s="19" customFormat="1">
      <c r="A5166" s="8">
        <v>5163</v>
      </c>
      <c r="B5166" s="10">
        <v>2</v>
      </c>
      <c r="C5166" s="8" t="s">
        <v>3966</v>
      </c>
      <c r="D5166" s="4" t="s">
        <v>20385</v>
      </c>
      <c r="E5166" s="4" t="s">
        <v>20386</v>
      </c>
      <c r="F5166" s="4" t="s">
        <v>16404</v>
      </c>
      <c r="G5166" s="11">
        <v>44109</v>
      </c>
      <c r="H5166" s="8" t="s">
        <v>11112</v>
      </c>
      <c r="I5166" s="9">
        <v>48</v>
      </c>
      <c r="J5166" s="10">
        <f>I5166*B5166</f>
        <v>96</v>
      </c>
      <c r="K5166" s="18"/>
    </row>
    <row r="5167" spans="1:11" s="19" customFormat="1">
      <c r="A5167" s="8">
        <v>5164</v>
      </c>
      <c r="B5167" s="10">
        <v>2</v>
      </c>
      <c r="C5167" s="8" t="s">
        <v>684</v>
      </c>
      <c r="D5167" s="4" t="s">
        <v>20387</v>
      </c>
      <c r="E5167" s="4" t="s">
        <v>20388</v>
      </c>
      <c r="F5167" s="4" t="s">
        <v>18656</v>
      </c>
      <c r="G5167" s="8" t="s">
        <v>266</v>
      </c>
      <c r="H5167" s="8" t="s">
        <v>11112</v>
      </c>
      <c r="I5167" s="9">
        <v>36.799999999999997</v>
      </c>
      <c r="J5167" s="10">
        <f>I5167*B5167</f>
        <v>73.599999999999994</v>
      </c>
      <c r="K5167" s="18"/>
    </row>
    <row r="5168" spans="1:11" s="19" customFormat="1">
      <c r="A5168" s="8">
        <v>5165</v>
      </c>
      <c r="B5168" s="10">
        <v>2</v>
      </c>
      <c r="C5168" s="8" t="s">
        <v>8814</v>
      </c>
      <c r="D5168" s="4" t="s">
        <v>20389</v>
      </c>
      <c r="E5168" s="4" t="s">
        <v>20390</v>
      </c>
      <c r="F5168" s="4" t="s">
        <v>17152</v>
      </c>
      <c r="G5168" s="8" t="s">
        <v>5</v>
      </c>
      <c r="H5168" s="8" t="s">
        <v>11112</v>
      </c>
      <c r="I5168" s="9">
        <v>48</v>
      </c>
      <c r="J5168" s="10">
        <f>I5168*B5168</f>
        <v>96</v>
      </c>
      <c r="K5168" s="18"/>
    </row>
    <row r="5169" spans="1:11" s="19" customFormat="1">
      <c r="A5169" s="8">
        <v>5166</v>
      </c>
      <c r="B5169" s="10">
        <v>2</v>
      </c>
      <c r="C5169" s="8" t="s">
        <v>2045</v>
      </c>
      <c r="D5169" s="4" t="s">
        <v>20391</v>
      </c>
      <c r="E5169" s="4" t="s">
        <v>20392</v>
      </c>
      <c r="F5169" s="4" t="s">
        <v>12234</v>
      </c>
      <c r="G5169" s="11">
        <v>42922</v>
      </c>
      <c r="H5169" s="8" t="s">
        <v>11112</v>
      </c>
      <c r="I5169" s="9">
        <v>15</v>
      </c>
      <c r="J5169" s="10">
        <f>I5169*B5169</f>
        <v>30</v>
      </c>
      <c r="K5169" s="18"/>
    </row>
    <row r="5170" spans="1:11" s="19" customFormat="1">
      <c r="A5170" s="8">
        <v>5167</v>
      </c>
      <c r="B5170" s="10">
        <v>2</v>
      </c>
      <c r="C5170" s="8" t="s">
        <v>2069</v>
      </c>
      <c r="D5170" s="4" t="s">
        <v>20393</v>
      </c>
      <c r="E5170" s="4" t="s">
        <v>20394</v>
      </c>
      <c r="F5170" s="4" t="s">
        <v>18561</v>
      </c>
      <c r="G5170" s="8" t="s">
        <v>8</v>
      </c>
      <c r="H5170" s="8" t="s">
        <v>11112</v>
      </c>
      <c r="I5170" s="9">
        <v>38</v>
      </c>
      <c r="J5170" s="10">
        <f>I5170*B5170</f>
        <v>76</v>
      </c>
      <c r="K5170" s="18"/>
    </row>
    <row r="5171" spans="1:11" s="19" customFormat="1">
      <c r="A5171" s="8">
        <v>5168</v>
      </c>
      <c r="B5171" s="10">
        <v>2</v>
      </c>
      <c r="C5171" s="8" t="s">
        <v>8832</v>
      </c>
      <c r="D5171" s="4" t="s">
        <v>20395</v>
      </c>
      <c r="E5171" s="4" t="s">
        <v>20396</v>
      </c>
      <c r="F5171" s="4" t="s">
        <v>18044</v>
      </c>
      <c r="G5171" s="8" t="s">
        <v>8</v>
      </c>
      <c r="H5171" s="8" t="s">
        <v>11112</v>
      </c>
      <c r="I5171" s="9">
        <v>98</v>
      </c>
      <c r="J5171" s="10">
        <f>I5171*B5171</f>
        <v>196</v>
      </c>
      <c r="K5171" s="18"/>
    </row>
    <row r="5172" spans="1:11" s="19" customFormat="1">
      <c r="A5172" s="8">
        <v>5169</v>
      </c>
      <c r="B5172" s="10">
        <v>2</v>
      </c>
      <c r="C5172" s="8" t="s">
        <v>2518</v>
      </c>
      <c r="D5172" s="4" t="s">
        <v>20397</v>
      </c>
      <c r="E5172" s="4" t="s">
        <v>19255</v>
      </c>
      <c r="F5172" s="4" t="s">
        <v>17476</v>
      </c>
      <c r="G5172" s="11">
        <v>42922</v>
      </c>
      <c r="H5172" s="8" t="s">
        <v>11112</v>
      </c>
      <c r="I5172" s="9">
        <v>39.799999999999997</v>
      </c>
      <c r="J5172" s="10">
        <f>I5172*B5172</f>
        <v>79.599999999999994</v>
      </c>
      <c r="K5172" s="18"/>
    </row>
    <row r="5173" spans="1:11" s="19" customFormat="1">
      <c r="A5173" s="8">
        <v>5170</v>
      </c>
      <c r="B5173" s="10">
        <v>2</v>
      </c>
      <c r="C5173" s="8">
        <v>9787570315444</v>
      </c>
      <c r="D5173" s="4" t="s">
        <v>20398</v>
      </c>
      <c r="E5173" s="4" t="s">
        <v>20399</v>
      </c>
      <c r="F5173" s="4" t="s">
        <v>16452</v>
      </c>
      <c r="G5173" s="11">
        <v>42922</v>
      </c>
      <c r="H5173" s="8" t="s">
        <v>11112</v>
      </c>
      <c r="I5173" s="9">
        <v>42</v>
      </c>
      <c r="J5173" s="10">
        <f>I5173*B5173</f>
        <v>84</v>
      </c>
      <c r="K5173" s="18"/>
    </row>
    <row r="5174" spans="1:11" s="19" customFormat="1" ht="22.5">
      <c r="A5174" s="8">
        <v>5171</v>
      </c>
      <c r="B5174" s="10">
        <v>2</v>
      </c>
      <c r="C5174" s="8" t="s">
        <v>8891</v>
      </c>
      <c r="D5174" s="4" t="s">
        <v>20400</v>
      </c>
      <c r="E5174" s="4" t="s">
        <v>20401</v>
      </c>
      <c r="F5174" s="4" t="s">
        <v>17113</v>
      </c>
      <c r="G5174" s="11">
        <v>43867</v>
      </c>
      <c r="H5174" s="8" t="s">
        <v>11112</v>
      </c>
      <c r="I5174" s="9">
        <v>99</v>
      </c>
      <c r="J5174" s="10">
        <f>I5174*B5174</f>
        <v>198</v>
      </c>
      <c r="K5174" s="18"/>
    </row>
    <row r="5175" spans="1:11" s="19" customFormat="1">
      <c r="A5175" s="8">
        <v>5172</v>
      </c>
      <c r="B5175" s="10">
        <v>2</v>
      </c>
      <c r="C5175" s="8" t="s">
        <v>8901</v>
      </c>
      <c r="D5175" s="4" t="s">
        <v>20402</v>
      </c>
      <c r="E5175" s="4" t="s">
        <v>20403</v>
      </c>
      <c r="F5175" s="4" t="s">
        <v>17113</v>
      </c>
      <c r="G5175" s="11">
        <v>43867</v>
      </c>
      <c r="H5175" s="8" t="s">
        <v>11112</v>
      </c>
      <c r="I5175" s="9">
        <v>66</v>
      </c>
      <c r="J5175" s="10">
        <f>I5175*B5175</f>
        <v>132</v>
      </c>
      <c r="K5175" s="18"/>
    </row>
    <row r="5176" spans="1:11" s="19" customFormat="1">
      <c r="A5176" s="8">
        <v>5173</v>
      </c>
      <c r="B5176" s="10">
        <v>2</v>
      </c>
      <c r="C5176" s="8" t="s">
        <v>4650</v>
      </c>
      <c r="D5176" s="4" t="s">
        <v>20404</v>
      </c>
      <c r="E5176" s="4" t="s">
        <v>20405</v>
      </c>
      <c r="F5176" s="4" t="s">
        <v>15804</v>
      </c>
      <c r="G5176" s="11">
        <v>44109</v>
      </c>
      <c r="H5176" s="8" t="s">
        <v>11112</v>
      </c>
      <c r="I5176" s="9">
        <v>58</v>
      </c>
      <c r="J5176" s="10">
        <f>I5176*B5176</f>
        <v>116</v>
      </c>
      <c r="K5176" s="18"/>
    </row>
    <row r="5177" spans="1:11" s="19" customFormat="1">
      <c r="A5177" s="8">
        <v>5174</v>
      </c>
      <c r="B5177" s="10">
        <v>2</v>
      </c>
      <c r="C5177" s="8" t="s">
        <v>4656</v>
      </c>
      <c r="D5177" s="4" t="s">
        <v>20406</v>
      </c>
      <c r="E5177" s="4" t="s">
        <v>19895</v>
      </c>
      <c r="F5177" s="4" t="s">
        <v>17750</v>
      </c>
      <c r="G5177" s="11">
        <v>44109</v>
      </c>
      <c r="H5177" s="8" t="s">
        <v>11112</v>
      </c>
      <c r="I5177" s="9">
        <v>40</v>
      </c>
      <c r="J5177" s="10">
        <f>I5177*B5177</f>
        <v>80</v>
      </c>
      <c r="K5177" s="18"/>
    </row>
    <row r="5178" spans="1:11" s="19" customFormat="1">
      <c r="A5178" s="8">
        <v>5175</v>
      </c>
      <c r="B5178" s="10">
        <v>2</v>
      </c>
      <c r="C5178" s="8" t="s">
        <v>4646</v>
      </c>
      <c r="D5178" s="4" t="s">
        <v>20407</v>
      </c>
      <c r="E5178" s="4" t="s">
        <v>20408</v>
      </c>
      <c r="F5178" s="4" t="s">
        <v>16050</v>
      </c>
      <c r="G5178" s="11">
        <v>44109</v>
      </c>
      <c r="H5178" s="8" t="s">
        <v>11112</v>
      </c>
      <c r="I5178" s="9">
        <v>78</v>
      </c>
      <c r="J5178" s="10">
        <f>I5178*B5178</f>
        <v>156</v>
      </c>
      <c r="K5178" s="18"/>
    </row>
    <row r="5179" spans="1:11" s="19" customFormat="1">
      <c r="A5179" s="8">
        <v>5176</v>
      </c>
      <c r="B5179" s="10">
        <v>2</v>
      </c>
      <c r="C5179" s="8" t="s">
        <v>4649</v>
      </c>
      <c r="D5179" s="4" t="s">
        <v>20409</v>
      </c>
      <c r="E5179" s="4" t="s">
        <v>20410</v>
      </c>
      <c r="F5179" s="4" t="s">
        <v>17528</v>
      </c>
      <c r="G5179" s="11">
        <v>44109</v>
      </c>
      <c r="H5179" s="8" t="s">
        <v>11112</v>
      </c>
      <c r="I5179" s="9">
        <v>58</v>
      </c>
      <c r="J5179" s="10">
        <f>I5179*B5179</f>
        <v>116</v>
      </c>
      <c r="K5179" s="18"/>
    </row>
    <row r="5180" spans="1:11" s="19" customFormat="1">
      <c r="A5180" s="8">
        <v>5177</v>
      </c>
      <c r="B5180" s="10">
        <v>2</v>
      </c>
      <c r="C5180" s="8" t="s">
        <v>4657</v>
      </c>
      <c r="D5180" s="4" t="s">
        <v>20411</v>
      </c>
      <c r="E5180" s="4" t="s">
        <v>20412</v>
      </c>
      <c r="F5180" s="4" t="s">
        <v>16553</v>
      </c>
      <c r="G5180" s="8" t="s">
        <v>5</v>
      </c>
      <c r="H5180" s="8" t="s">
        <v>11112</v>
      </c>
      <c r="I5180" s="9">
        <v>39.9</v>
      </c>
      <c r="J5180" s="10">
        <f>I5180*B5180</f>
        <v>79.8</v>
      </c>
      <c r="K5180" s="18"/>
    </row>
    <row r="5181" spans="1:11" s="19" customFormat="1">
      <c r="A5181" s="8">
        <v>5178</v>
      </c>
      <c r="B5181" s="10">
        <v>2</v>
      </c>
      <c r="C5181" s="8" t="s">
        <v>4645</v>
      </c>
      <c r="D5181" s="4" t="s">
        <v>20413</v>
      </c>
      <c r="E5181" s="4" t="s">
        <v>20414</v>
      </c>
      <c r="F5181" s="4" t="s">
        <v>15816</v>
      </c>
      <c r="G5181" s="11">
        <v>44109</v>
      </c>
      <c r="H5181" s="8" t="s">
        <v>11112</v>
      </c>
      <c r="I5181" s="9">
        <v>86</v>
      </c>
      <c r="J5181" s="10">
        <f>I5181*B5181</f>
        <v>172</v>
      </c>
      <c r="K5181" s="18"/>
    </row>
    <row r="5182" spans="1:11" s="19" customFormat="1">
      <c r="A5182" s="8">
        <v>5179</v>
      </c>
      <c r="B5182" s="10">
        <v>2</v>
      </c>
      <c r="C5182" s="8" t="s">
        <v>4651</v>
      </c>
      <c r="D5182" s="4" t="s">
        <v>20415</v>
      </c>
      <c r="E5182" s="4" t="s">
        <v>20416</v>
      </c>
      <c r="F5182" s="4" t="s">
        <v>16553</v>
      </c>
      <c r="G5182" s="11">
        <v>44109</v>
      </c>
      <c r="H5182" s="8" t="s">
        <v>11112</v>
      </c>
      <c r="I5182" s="9">
        <v>58</v>
      </c>
      <c r="J5182" s="10">
        <f>I5182*B5182</f>
        <v>116</v>
      </c>
      <c r="K5182" s="18"/>
    </row>
    <row r="5183" spans="1:11" s="19" customFormat="1">
      <c r="A5183" s="8">
        <v>5180</v>
      </c>
      <c r="B5183" s="10">
        <v>2</v>
      </c>
      <c r="C5183" s="8" t="s">
        <v>1039</v>
      </c>
      <c r="D5183" s="4" t="s">
        <v>20417</v>
      </c>
      <c r="E5183" s="4" t="s">
        <v>20418</v>
      </c>
      <c r="F5183" s="4" t="s">
        <v>17140</v>
      </c>
      <c r="G5183" s="11">
        <v>43617</v>
      </c>
      <c r="H5183" s="8" t="s">
        <v>11112</v>
      </c>
      <c r="I5183" s="9">
        <v>59</v>
      </c>
      <c r="J5183" s="10">
        <f>I5183*B5183</f>
        <v>118</v>
      </c>
      <c r="K5183" s="18"/>
    </row>
    <row r="5184" spans="1:11" s="19" customFormat="1" ht="22.5">
      <c r="A5184" s="8">
        <v>5181</v>
      </c>
      <c r="B5184" s="10">
        <v>2</v>
      </c>
      <c r="C5184" s="8" t="s">
        <v>5952</v>
      </c>
      <c r="D5184" s="4" t="s">
        <v>20419</v>
      </c>
      <c r="E5184" s="4" t="s">
        <v>20420</v>
      </c>
      <c r="F5184" s="4" t="s">
        <v>15767</v>
      </c>
      <c r="G5184" s="11">
        <v>42472</v>
      </c>
      <c r="H5184" s="8" t="s">
        <v>11112</v>
      </c>
      <c r="I5184" s="9">
        <v>38</v>
      </c>
      <c r="J5184" s="10">
        <f>I5184*B5184</f>
        <v>76</v>
      </c>
      <c r="K5184" s="18"/>
    </row>
    <row r="5185" spans="1:11" s="19" customFormat="1">
      <c r="A5185" s="8">
        <v>5182</v>
      </c>
      <c r="B5185" s="10">
        <v>2</v>
      </c>
      <c r="C5185" s="8" t="s">
        <v>258</v>
      </c>
      <c r="D5185" s="4" t="s">
        <v>20421</v>
      </c>
      <c r="E5185" s="4" t="s">
        <v>20422</v>
      </c>
      <c r="F5185" s="4" t="s">
        <v>19608</v>
      </c>
      <c r="G5185" s="8" t="s">
        <v>8</v>
      </c>
      <c r="H5185" s="8" t="s">
        <v>11112</v>
      </c>
      <c r="I5185" s="9">
        <v>38</v>
      </c>
      <c r="J5185" s="10">
        <f>I5185*B5185</f>
        <v>76</v>
      </c>
      <c r="K5185" s="18"/>
    </row>
    <row r="5186" spans="1:11" s="19" customFormat="1">
      <c r="A5186" s="8">
        <v>5183</v>
      </c>
      <c r="B5186" s="10">
        <v>2</v>
      </c>
      <c r="C5186" s="8" t="s">
        <v>4947</v>
      </c>
      <c r="D5186" s="4" t="s">
        <v>20423</v>
      </c>
      <c r="E5186" s="4"/>
      <c r="F5186" s="4" t="s">
        <v>13485</v>
      </c>
      <c r="G5186" s="8" t="s">
        <v>8</v>
      </c>
      <c r="H5186" s="8" t="s">
        <v>11112</v>
      </c>
      <c r="I5186" s="9">
        <v>50</v>
      </c>
      <c r="J5186" s="10">
        <f>I5186*B5186</f>
        <v>100</v>
      </c>
      <c r="K5186" s="18"/>
    </row>
    <row r="5187" spans="1:11" s="19" customFormat="1" ht="22.5">
      <c r="A5187" s="8">
        <v>5184</v>
      </c>
      <c r="B5187" s="10">
        <v>2</v>
      </c>
      <c r="C5187" s="8" t="s">
        <v>6831</v>
      </c>
      <c r="D5187" s="4" t="s">
        <v>20424</v>
      </c>
      <c r="E5187" s="4" t="s">
        <v>20425</v>
      </c>
      <c r="F5187" s="4" t="s">
        <v>16065</v>
      </c>
      <c r="G5187" s="11">
        <v>42834</v>
      </c>
      <c r="H5187" s="8" t="s">
        <v>11112</v>
      </c>
      <c r="I5187" s="9">
        <v>80</v>
      </c>
      <c r="J5187" s="10">
        <f>I5187*B5187</f>
        <v>160</v>
      </c>
      <c r="K5187" s="18"/>
    </row>
    <row r="5188" spans="1:11" s="19" customFormat="1">
      <c r="A5188" s="8">
        <v>5185</v>
      </c>
      <c r="B5188" s="10">
        <v>2</v>
      </c>
      <c r="C5188" s="8" t="s">
        <v>6187</v>
      </c>
      <c r="D5188" s="4" t="s">
        <v>20426</v>
      </c>
      <c r="E5188" s="4"/>
      <c r="F5188" s="4" t="s">
        <v>16121</v>
      </c>
      <c r="G5188" s="8" t="s">
        <v>5</v>
      </c>
      <c r="H5188" s="8" t="s">
        <v>11112</v>
      </c>
      <c r="I5188" s="9">
        <v>26</v>
      </c>
      <c r="J5188" s="10">
        <f>I5188*B5188</f>
        <v>52</v>
      </c>
      <c r="K5188" s="18"/>
    </row>
    <row r="5189" spans="1:11" s="19" customFormat="1">
      <c r="A5189" s="8">
        <v>5186</v>
      </c>
      <c r="B5189" s="10">
        <v>2</v>
      </c>
      <c r="C5189" s="8" t="s">
        <v>6184</v>
      </c>
      <c r="D5189" s="4" t="s">
        <v>20427</v>
      </c>
      <c r="E5189" s="4"/>
      <c r="F5189" s="4" t="s">
        <v>16121</v>
      </c>
      <c r="G5189" s="8" t="s">
        <v>5</v>
      </c>
      <c r="H5189" s="8" t="s">
        <v>11112</v>
      </c>
      <c r="I5189" s="9">
        <v>42</v>
      </c>
      <c r="J5189" s="10">
        <f>I5189*B5189</f>
        <v>84</v>
      </c>
      <c r="K5189" s="18"/>
    </row>
    <row r="5190" spans="1:11" s="19" customFormat="1">
      <c r="A5190" s="8">
        <v>5187</v>
      </c>
      <c r="B5190" s="10">
        <v>2</v>
      </c>
      <c r="C5190" s="8" t="s">
        <v>8998</v>
      </c>
      <c r="D5190" s="4" t="s">
        <v>20428</v>
      </c>
      <c r="E5190" s="4" t="s">
        <v>20429</v>
      </c>
      <c r="F5190" s="4" t="s">
        <v>16121</v>
      </c>
      <c r="G5190" s="8" t="s">
        <v>5</v>
      </c>
      <c r="H5190" s="8" t="s">
        <v>11112</v>
      </c>
      <c r="I5190" s="9">
        <v>39</v>
      </c>
      <c r="J5190" s="10">
        <f>I5190*B5190</f>
        <v>78</v>
      </c>
      <c r="K5190" s="18"/>
    </row>
    <row r="5191" spans="1:11" s="19" customFormat="1" ht="23.25">
      <c r="A5191" s="8">
        <v>5188</v>
      </c>
      <c r="B5191" s="10">
        <v>2</v>
      </c>
      <c r="C5191" s="8" t="s">
        <v>502</v>
      </c>
      <c r="D5191" s="4" t="s">
        <v>20430</v>
      </c>
      <c r="E5191" s="4" t="s">
        <v>20431</v>
      </c>
      <c r="F5191" s="4" t="s">
        <v>18220</v>
      </c>
      <c r="G5191" s="8" t="s">
        <v>8</v>
      </c>
      <c r="H5191" s="8" t="s">
        <v>11112</v>
      </c>
      <c r="I5191" s="9">
        <v>80</v>
      </c>
      <c r="J5191" s="10">
        <f>I5191*B5191</f>
        <v>160</v>
      </c>
      <c r="K5191" s="18"/>
    </row>
    <row r="5192" spans="1:11" s="19" customFormat="1">
      <c r="A5192" s="8">
        <v>5189</v>
      </c>
      <c r="B5192" s="10">
        <v>2</v>
      </c>
      <c r="C5192" s="8" t="s">
        <v>685</v>
      </c>
      <c r="D5192" s="4" t="s">
        <v>20432</v>
      </c>
      <c r="E5192" s="4" t="s">
        <v>20433</v>
      </c>
      <c r="F5192" s="4" t="s">
        <v>16360</v>
      </c>
      <c r="G5192" s="8" t="s">
        <v>2</v>
      </c>
      <c r="H5192" s="8" t="s">
        <v>11112</v>
      </c>
      <c r="I5192" s="9">
        <v>32.799999999999997</v>
      </c>
      <c r="J5192" s="10">
        <f>I5192*B5192</f>
        <v>65.599999999999994</v>
      </c>
      <c r="K5192" s="18"/>
    </row>
    <row r="5193" spans="1:11" s="19" customFormat="1" ht="22.5">
      <c r="A5193" s="8">
        <v>5190</v>
      </c>
      <c r="B5193" s="10">
        <v>2</v>
      </c>
      <c r="C5193" s="8" t="s">
        <v>2495</v>
      </c>
      <c r="D5193" s="4" t="s">
        <v>20434</v>
      </c>
      <c r="E5193" s="4" t="s">
        <v>20435</v>
      </c>
      <c r="F5193" s="4" t="s">
        <v>16443</v>
      </c>
      <c r="G5193" s="11">
        <v>42922</v>
      </c>
      <c r="H5193" s="8" t="s">
        <v>11112</v>
      </c>
      <c r="I5193" s="9">
        <v>39.799999999999997</v>
      </c>
      <c r="J5193" s="10">
        <f>I5193*B5193</f>
        <v>79.599999999999994</v>
      </c>
      <c r="K5193" s="18"/>
    </row>
    <row r="5194" spans="1:11" s="19" customFormat="1">
      <c r="A5194" s="8">
        <v>5191</v>
      </c>
      <c r="B5194" s="10">
        <v>2</v>
      </c>
      <c r="C5194" s="8" t="s">
        <v>515</v>
      </c>
      <c r="D5194" s="4" t="s">
        <v>20436</v>
      </c>
      <c r="E5194" s="4" t="s">
        <v>20437</v>
      </c>
      <c r="F5194" s="4" t="s">
        <v>16086</v>
      </c>
      <c r="G5194" s="8" t="s">
        <v>5</v>
      </c>
      <c r="H5194" s="8" t="s">
        <v>11112</v>
      </c>
      <c r="I5194" s="9">
        <v>50</v>
      </c>
      <c r="J5194" s="10">
        <f>I5194*B5194</f>
        <v>100</v>
      </c>
      <c r="K5194" s="18"/>
    </row>
    <row r="5195" spans="1:11" s="19" customFormat="1">
      <c r="A5195" s="8">
        <v>5192</v>
      </c>
      <c r="B5195" s="10">
        <v>2</v>
      </c>
      <c r="C5195" s="8" t="s">
        <v>9080</v>
      </c>
      <c r="D5195" s="4" t="s">
        <v>20438</v>
      </c>
      <c r="E5195" s="4" t="s">
        <v>20439</v>
      </c>
      <c r="F5195" s="4" t="s">
        <v>14990</v>
      </c>
      <c r="G5195" s="8" t="s">
        <v>5</v>
      </c>
      <c r="H5195" s="8" t="s">
        <v>11112</v>
      </c>
      <c r="I5195" s="9">
        <v>65</v>
      </c>
      <c r="J5195" s="10">
        <f>I5195*B5195</f>
        <v>130</v>
      </c>
      <c r="K5195" s="18"/>
    </row>
    <row r="5196" spans="1:11" s="19" customFormat="1">
      <c r="A5196" s="8">
        <v>5193</v>
      </c>
      <c r="B5196" s="10">
        <v>2</v>
      </c>
      <c r="C5196" s="8" t="s">
        <v>6308</v>
      </c>
      <c r="D5196" s="4" t="s">
        <v>20440</v>
      </c>
      <c r="E5196" s="4" t="s">
        <v>20441</v>
      </c>
      <c r="F5196" s="4" t="s">
        <v>17113</v>
      </c>
      <c r="G5196" s="11">
        <v>43867</v>
      </c>
      <c r="H5196" s="8" t="s">
        <v>11112</v>
      </c>
      <c r="I5196" s="9">
        <v>55</v>
      </c>
      <c r="J5196" s="10">
        <f>I5196*B5196</f>
        <v>110</v>
      </c>
      <c r="K5196" s="18"/>
    </row>
    <row r="5197" spans="1:11" s="19" customFormat="1">
      <c r="A5197" s="8">
        <v>5194</v>
      </c>
      <c r="B5197" s="10">
        <v>2</v>
      </c>
      <c r="C5197" s="8" t="s">
        <v>2320</v>
      </c>
      <c r="D5197" s="4" t="s">
        <v>20442</v>
      </c>
      <c r="E5197" s="4" t="s">
        <v>20443</v>
      </c>
      <c r="F5197" s="4" t="s">
        <v>15997</v>
      </c>
      <c r="G5197" s="11">
        <v>42922</v>
      </c>
      <c r="H5197" s="8" t="s">
        <v>11112</v>
      </c>
      <c r="I5197" s="9">
        <v>42</v>
      </c>
      <c r="J5197" s="10">
        <f>I5197*B5197</f>
        <v>84</v>
      </c>
      <c r="K5197" s="18"/>
    </row>
    <row r="5198" spans="1:11" s="19" customFormat="1" ht="23.25">
      <c r="A5198" s="8">
        <v>5195</v>
      </c>
      <c r="B5198" s="10">
        <v>2</v>
      </c>
      <c r="C5198" s="8" t="s">
        <v>6869</v>
      </c>
      <c r="D5198" s="4" t="s">
        <v>20444</v>
      </c>
      <c r="E5198" s="4" t="s">
        <v>20445</v>
      </c>
      <c r="F5198" s="4" t="s">
        <v>15767</v>
      </c>
      <c r="G5198" s="11">
        <v>42834</v>
      </c>
      <c r="H5198" s="8" t="s">
        <v>11112</v>
      </c>
      <c r="I5198" s="9">
        <v>68</v>
      </c>
      <c r="J5198" s="10">
        <f>I5198*B5198</f>
        <v>136</v>
      </c>
      <c r="K5198" s="18"/>
    </row>
    <row r="5199" spans="1:11" s="19" customFormat="1">
      <c r="A5199" s="8">
        <v>5196</v>
      </c>
      <c r="B5199" s="10">
        <v>2</v>
      </c>
      <c r="C5199" s="8" t="s">
        <v>8618</v>
      </c>
      <c r="D5199" s="4" t="s">
        <v>20446</v>
      </c>
      <c r="E5199" s="4" t="s">
        <v>20447</v>
      </c>
      <c r="F5199" s="4"/>
      <c r="G5199" s="8" t="s">
        <v>8</v>
      </c>
      <c r="H5199" s="8" t="s">
        <v>11112</v>
      </c>
      <c r="I5199" s="9">
        <v>45</v>
      </c>
      <c r="J5199" s="10">
        <f>I5199*B5199</f>
        <v>90</v>
      </c>
      <c r="K5199" s="18"/>
    </row>
    <row r="5200" spans="1:11" s="19" customFormat="1">
      <c r="A5200" s="8">
        <v>5197</v>
      </c>
      <c r="B5200" s="10">
        <v>2</v>
      </c>
      <c r="C5200" s="8" t="s">
        <v>686</v>
      </c>
      <c r="D5200" s="4" t="s">
        <v>20448</v>
      </c>
      <c r="E5200" s="4" t="s">
        <v>17316</v>
      </c>
      <c r="F5200" s="4" t="s">
        <v>17317</v>
      </c>
      <c r="G5200" s="8" t="s">
        <v>603</v>
      </c>
      <c r="H5200" s="8" t="s">
        <v>11112</v>
      </c>
      <c r="I5200" s="9">
        <v>32</v>
      </c>
      <c r="J5200" s="10">
        <f>I5200*B5200</f>
        <v>64</v>
      </c>
      <c r="K5200" s="18"/>
    </row>
    <row r="5201" spans="1:11" s="19" customFormat="1" ht="22.5">
      <c r="A5201" s="8">
        <v>5198</v>
      </c>
      <c r="B5201" s="10">
        <v>2</v>
      </c>
      <c r="C5201" s="8" t="s">
        <v>1385</v>
      </c>
      <c r="D5201" s="4" t="s">
        <v>20449</v>
      </c>
      <c r="E5201" s="4" t="s">
        <v>20450</v>
      </c>
      <c r="F5201" s="4" t="s">
        <v>16443</v>
      </c>
      <c r="G5201" s="11">
        <v>43617</v>
      </c>
      <c r="H5201" s="8" t="s">
        <v>11112</v>
      </c>
      <c r="I5201" s="9">
        <v>28</v>
      </c>
      <c r="J5201" s="10">
        <f>I5201*B5201</f>
        <v>56</v>
      </c>
      <c r="K5201" s="18"/>
    </row>
    <row r="5202" spans="1:11" s="19" customFormat="1">
      <c r="A5202" s="8">
        <v>5199</v>
      </c>
      <c r="B5202" s="10">
        <v>2</v>
      </c>
      <c r="C5202" s="8" t="s">
        <v>4701</v>
      </c>
      <c r="D5202" s="4" t="s">
        <v>20451</v>
      </c>
      <c r="E5202" s="4" t="s">
        <v>20452</v>
      </c>
      <c r="F5202" s="4" t="s">
        <v>20453</v>
      </c>
      <c r="G5202" s="11">
        <v>44109</v>
      </c>
      <c r="H5202" s="8" t="s">
        <v>11112</v>
      </c>
      <c r="I5202" s="9">
        <v>39.799999999999997</v>
      </c>
      <c r="J5202" s="10">
        <f>I5202*B5202</f>
        <v>79.599999999999994</v>
      </c>
      <c r="K5202" s="18"/>
    </row>
    <row r="5203" spans="1:11" s="19" customFormat="1">
      <c r="A5203" s="8">
        <v>5200</v>
      </c>
      <c r="B5203" s="10">
        <v>2</v>
      </c>
      <c r="C5203" s="8" t="s">
        <v>6612</v>
      </c>
      <c r="D5203" s="4" t="s">
        <v>20451</v>
      </c>
      <c r="E5203" s="4" t="s">
        <v>20454</v>
      </c>
      <c r="F5203" s="4" t="s">
        <v>17728</v>
      </c>
      <c r="G5203" s="11">
        <v>42472</v>
      </c>
      <c r="H5203" s="8" t="s">
        <v>11112</v>
      </c>
      <c r="I5203" s="9">
        <v>68</v>
      </c>
      <c r="J5203" s="10">
        <f>I5203*B5203</f>
        <v>136</v>
      </c>
      <c r="K5203" s="18"/>
    </row>
    <row r="5204" spans="1:11" s="19" customFormat="1">
      <c r="A5204" s="8">
        <v>5201</v>
      </c>
      <c r="B5204" s="10">
        <v>2</v>
      </c>
      <c r="C5204" s="8" t="s">
        <v>367</v>
      </c>
      <c r="D5204" s="4" t="s">
        <v>20455</v>
      </c>
      <c r="E5204" s="4" t="s">
        <v>20456</v>
      </c>
      <c r="F5204" s="4" t="s">
        <v>16173</v>
      </c>
      <c r="G5204" s="8" t="s">
        <v>5</v>
      </c>
      <c r="H5204" s="8" t="s">
        <v>11112</v>
      </c>
      <c r="I5204" s="9">
        <v>75</v>
      </c>
      <c r="J5204" s="10">
        <f>I5204*B5204</f>
        <v>150</v>
      </c>
      <c r="K5204" s="18"/>
    </row>
    <row r="5205" spans="1:11" s="19" customFormat="1">
      <c r="A5205" s="8">
        <v>5202</v>
      </c>
      <c r="B5205" s="10">
        <v>2</v>
      </c>
      <c r="C5205" s="8" t="s">
        <v>3915</v>
      </c>
      <c r="D5205" s="4" t="s">
        <v>20457</v>
      </c>
      <c r="E5205" s="4" t="s">
        <v>20458</v>
      </c>
      <c r="F5205" s="4" t="s">
        <v>15875</v>
      </c>
      <c r="G5205" s="11">
        <v>43867</v>
      </c>
      <c r="H5205" s="8" t="s">
        <v>11112</v>
      </c>
      <c r="I5205" s="9">
        <v>176</v>
      </c>
      <c r="J5205" s="10">
        <f>I5205*B5205</f>
        <v>352</v>
      </c>
      <c r="K5205" s="18"/>
    </row>
    <row r="5206" spans="1:11" s="19" customFormat="1">
      <c r="A5206" s="8">
        <v>5203</v>
      </c>
      <c r="B5206" s="10">
        <v>2</v>
      </c>
      <c r="C5206" s="8" t="s">
        <v>3969</v>
      </c>
      <c r="D5206" s="4" t="s">
        <v>20459</v>
      </c>
      <c r="E5206" s="4" t="s">
        <v>20460</v>
      </c>
      <c r="F5206" s="4" t="s">
        <v>17745</v>
      </c>
      <c r="G5206" s="11">
        <v>44109</v>
      </c>
      <c r="H5206" s="8" t="s">
        <v>11112</v>
      </c>
      <c r="I5206" s="9">
        <v>58</v>
      </c>
      <c r="J5206" s="10">
        <f>I5206*B5206</f>
        <v>116</v>
      </c>
      <c r="K5206" s="18"/>
    </row>
    <row r="5207" spans="1:11" s="19" customFormat="1">
      <c r="A5207" s="8">
        <v>5204</v>
      </c>
      <c r="B5207" s="10">
        <v>2</v>
      </c>
      <c r="C5207" s="8" t="s">
        <v>2668</v>
      </c>
      <c r="D5207" s="4" t="s">
        <v>20461</v>
      </c>
      <c r="E5207" s="4" t="s">
        <v>20462</v>
      </c>
      <c r="F5207" s="4" t="s">
        <v>17781</v>
      </c>
      <c r="G5207" s="11">
        <v>42922</v>
      </c>
      <c r="H5207" s="8" t="s">
        <v>11112</v>
      </c>
      <c r="I5207" s="9">
        <v>39</v>
      </c>
      <c r="J5207" s="10">
        <f>I5207*B5207</f>
        <v>78</v>
      </c>
      <c r="K5207" s="18"/>
    </row>
    <row r="5208" spans="1:11" s="19" customFormat="1">
      <c r="A5208" s="8">
        <v>5205</v>
      </c>
      <c r="B5208" s="10">
        <v>2</v>
      </c>
      <c r="C5208" s="8" t="s">
        <v>1377</v>
      </c>
      <c r="D5208" s="4" t="s">
        <v>20463</v>
      </c>
      <c r="E5208" s="4" t="s">
        <v>20464</v>
      </c>
      <c r="F5208" s="4" t="s">
        <v>16261</v>
      </c>
      <c r="G5208" s="11">
        <v>43617</v>
      </c>
      <c r="H5208" s="8" t="s">
        <v>11112</v>
      </c>
      <c r="I5208" s="9">
        <v>18</v>
      </c>
      <c r="J5208" s="10">
        <f>I5208*B5208</f>
        <v>36</v>
      </c>
      <c r="K5208" s="18"/>
    </row>
    <row r="5209" spans="1:11" s="19" customFormat="1">
      <c r="A5209" s="8">
        <v>5206</v>
      </c>
      <c r="B5209" s="10">
        <v>2</v>
      </c>
      <c r="C5209" s="8" t="s">
        <v>2681</v>
      </c>
      <c r="D5209" s="4" t="s">
        <v>20465</v>
      </c>
      <c r="E5209" s="4" t="s">
        <v>20466</v>
      </c>
      <c r="F5209" s="4" t="s">
        <v>20467</v>
      </c>
      <c r="G5209" s="8" t="s">
        <v>266</v>
      </c>
      <c r="H5209" s="8" t="s">
        <v>11112</v>
      </c>
      <c r="I5209" s="9">
        <v>39</v>
      </c>
      <c r="J5209" s="10">
        <f>I5209*B5209</f>
        <v>78</v>
      </c>
      <c r="K5209" s="18"/>
    </row>
    <row r="5210" spans="1:11" s="19" customFormat="1">
      <c r="A5210" s="8">
        <v>5207</v>
      </c>
      <c r="B5210" s="10">
        <v>2</v>
      </c>
      <c r="C5210" s="8" t="s">
        <v>2682</v>
      </c>
      <c r="D5210" s="4" t="s">
        <v>20465</v>
      </c>
      <c r="E5210" s="4" t="s">
        <v>20466</v>
      </c>
      <c r="F5210" s="4" t="s">
        <v>20467</v>
      </c>
      <c r="G5210" s="8" t="s">
        <v>266</v>
      </c>
      <c r="H5210" s="8" t="s">
        <v>11112</v>
      </c>
      <c r="I5210" s="9">
        <v>39</v>
      </c>
      <c r="J5210" s="10">
        <f>I5210*B5210</f>
        <v>78</v>
      </c>
      <c r="K5210" s="18"/>
    </row>
    <row r="5211" spans="1:11" s="19" customFormat="1" ht="22.5">
      <c r="A5211" s="8">
        <v>5208</v>
      </c>
      <c r="B5211" s="10">
        <v>2</v>
      </c>
      <c r="C5211" s="8" t="s">
        <v>6793</v>
      </c>
      <c r="D5211" s="4" t="s">
        <v>20468</v>
      </c>
      <c r="E5211" s="4" t="s">
        <v>20469</v>
      </c>
      <c r="F5211" s="4" t="s">
        <v>16009</v>
      </c>
      <c r="G5211" s="11">
        <v>42834</v>
      </c>
      <c r="H5211" s="8" t="s">
        <v>11112</v>
      </c>
      <c r="I5211" s="9">
        <v>98</v>
      </c>
      <c r="J5211" s="10">
        <f>I5211*B5211</f>
        <v>196</v>
      </c>
      <c r="K5211" s="18"/>
    </row>
    <row r="5212" spans="1:11" s="19" customFormat="1" ht="23.25">
      <c r="A5212" s="8">
        <v>5209</v>
      </c>
      <c r="B5212" s="10">
        <v>2</v>
      </c>
      <c r="C5212" s="8" t="s">
        <v>2077</v>
      </c>
      <c r="D5212" s="4" t="s">
        <v>20470</v>
      </c>
      <c r="E5212" s="4" t="s">
        <v>20471</v>
      </c>
      <c r="F5212" s="4" t="s">
        <v>17498</v>
      </c>
      <c r="G5212" s="8" t="s">
        <v>8</v>
      </c>
      <c r="H5212" s="8" t="s">
        <v>11112</v>
      </c>
      <c r="I5212" s="9">
        <v>62</v>
      </c>
      <c r="J5212" s="10">
        <f>I5212*B5212</f>
        <v>124</v>
      </c>
      <c r="K5212" s="18"/>
    </row>
    <row r="5213" spans="1:11" s="19" customFormat="1" ht="23.25">
      <c r="A5213" s="8">
        <v>5210</v>
      </c>
      <c r="B5213" s="10">
        <v>2</v>
      </c>
      <c r="C5213" s="8" t="s">
        <v>5686</v>
      </c>
      <c r="D5213" s="4" t="s">
        <v>20472</v>
      </c>
      <c r="E5213" s="4" t="s">
        <v>20473</v>
      </c>
      <c r="F5213" s="4" t="s">
        <v>17498</v>
      </c>
      <c r="G5213" s="8" t="s">
        <v>5</v>
      </c>
      <c r="H5213" s="8" t="s">
        <v>11112</v>
      </c>
      <c r="I5213" s="9">
        <v>86</v>
      </c>
      <c r="J5213" s="10">
        <f>I5213*B5213</f>
        <v>172</v>
      </c>
      <c r="K5213" s="18"/>
    </row>
    <row r="5214" spans="1:11" s="19" customFormat="1">
      <c r="A5214" s="8">
        <v>5211</v>
      </c>
      <c r="B5214" s="10">
        <v>2</v>
      </c>
      <c r="C5214" s="8" t="s">
        <v>4184</v>
      </c>
      <c r="D5214" s="4" t="s">
        <v>20474</v>
      </c>
      <c r="E5214" s="4" t="s">
        <v>20475</v>
      </c>
      <c r="F5214" s="4" t="s">
        <v>16134</v>
      </c>
      <c r="G5214" s="11">
        <v>44109</v>
      </c>
      <c r="H5214" s="8" t="s">
        <v>11112</v>
      </c>
      <c r="I5214" s="9">
        <v>89</v>
      </c>
      <c r="J5214" s="10">
        <f>I5214*B5214</f>
        <v>178</v>
      </c>
      <c r="K5214" s="18"/>
    </row>
    <row r="5215" spans="1:11" s="19" customFormat="1" ht="22.5">
      <c r="A5215" s="8">
        <v>5212</v>
      </c>
      <c r="B5215" s="10">
        <v>2</v>
      </c>
      <c r="C5215" s="8" t="s">
        <v>8398</v>
      </c>
      <c r="D5215" s="4" t="s">
        <v>20476</v>
      </c>
      <c r="E5215" s="4"/>
      <c r="F5215" s="4"/>
      <c r="G5215" s="8" t="s">
        <v>5</v>
      </c>
      <c r="H5215" s="8" t="s">
        <v>11112</v>
      </c>
      <c r="I5215" s="9">
        <v>48</v>
      </c>
      <c r="J5215" s="10">
        <f>I5215*B5215</f>
        <v>96</v>
      </c>
      <c r="K5215" s="18"/>
    </row>
    <row r="5216" spans="1:11" s="19" customFormat="1">
      <c r="A5216" s="8">
        <v>5213</v>
      </c>
      <c r="B5216" s="10">
        <v>2</v>
      </c>
      <c r="C5216" s="8" t="s">
        <v>4963</v>
      </c>
      <c r="D5216" s="4" t="s">
        <v>20477</v>
      </c>
      <c r="E5216" s="4" t="s">
        <v>20478</v>
      </c>
      <c r="F5216" s="4" t="s">
        <v>16078</v>
      </c>
      <c r="G5216" s="11">
        <v>44109</v>
      </c>
      <c r="H5216" s="8" t="s">
        <v>11112</v>
      </c>
      <c r="I5216" s="9">
        <v>128</v>
      </c>
      <c r="J5216" s="10">
        <f>I5216*B5216</f>
        <v>256</v>
      </c>
      <c r="K5216" s="18"/>
    </row>
    <row r="5217" spans="1:11" s="19" customFormat="1">
      <c r="A5217" s="8">
        <v>5214</v>
      </c>
      <c r="B5217" s="10">
        <v>2</v>
      </c>
      <c r="C5217" s="8" t="s">
        <v>10581</v>
      </c>
      <c r="D5217" s="4" t="s">
        <v>20479</v>
      </c>
      <c r="E5217" s="4" t="s">
        <v>20480</v>
      </c>
      <c r="F5217" s="4" t="s">
        <v>20481</v>
      </c>
      <c r="G5217" s="8" t="s">
        <v>5</v>
      </c>
      <c r="H5217" s="8" t="s">
        <v>11112</v>
      </c>
      <c r="I5217" s="9">
        <v>58</v>
      </c>
      <c r="J5217" s="10">
        <f>I5217*B5217</f>
        <v>116</v>
      </c>
      <c r="K5217" s="18"/>
    </row>
    <row r="5218" spans="1:11" s="19" customFormat="1">
      <c r="A5218" s="8">
        <v>5215</v>
      </c>
      <c r="B5218" s="10">
        <v>2</v>
      </c>
      <c r="C5218" s="8" t="s">
        <v>4306</v>
      </c>
      <c r="D5218" s="4" t="s">
        <v>20482</v>
      </c>
      <c r="E5218" s="4" t="s">
        <v>20483</v>
      </c>
      <c r="F5218" s="4" t="s">
        <v>16117</v>
      </c>
      <c r="G5218" s="11">
        <v>43867</v>
      </c>
      <c r="H5218" s="8" t="s">
        <v>11112</v>
      </c>
      <c r="I5218" s="9">
        <v>49</v>
      </c>
      <c r="J5218" s="10">
        <f>I5218*B5218</f>
        <v>98</v>
      </c>
      <c r="K5218" s="18"/>
    </row>
    <row r="5219" spans="1:11" s="19" customFormat="1">
      <c r="A5219" s="8">
        <v>5216</v>
      </c>
      <c r="B5219" s="10">
        <v>2</v>
      </c>
      <c r="C5219" s="8" t="s">
        <v>687</v>
      </c>
      <c r="D5219" s="4" t="s">
        <v>20484</v>
      </c>
      <c r="E5219" s="4" t="s">
        <v>20485</v>
      </c>
      <c r="F5219" s="4" t="s">
        <v>20486</v>
      </c>
      <c r="G5219" s="8" t="s">
        <v>266</v>
      </c>
      <c r="H5219" s="8" t="s">
        <v>11112</v>
      </c>
      <c r="I5219" s="9">
        <v>32</v>
      </c>
      <c r="J5219" s="10">
        <f>I5219*B5219</f>
        <v>64</v>
      </c>
      <c r="K5219" s="18"/>
    </row>
    <row r="5220" spans="1:11" s="19" customFormat="1">
      <c r="A5220" s="8">
        <v>5217</v>
      </c>
      <c r="B5220" s="10">
        <v>2</v>
      </c>
      <c r="C5220" s="8" t="s">
        <v>10711</v>
      </c>
      <c r="D5220" s="4" t="s">
        <v>20487</v>
      </c>
      <c r="E5220" s="4" t="s">
        <v>20488</v>
      </c>
      <c r="F5220" s="4" t="s">
        <v>20489</v>
      </c>
      <c r="G5220" s="8" t="s">
        <v>5</v>
      </c>
      <c r="H5220" s="8" t="s">
        <v>11112</v>
      </c>
      <c r="I5220" s="9">
        <v>78</v>
      </c>
      <c r="J5220" s="10">
        <f>I5220*B5220</f>
        <v>156</v>
      </c>
      <c r="K5220" s="18"/>
    </row>
    <row r="5221" spans="1:11" s="19" customFormat="1" ht="22.5">
      <c r="A5221" s="8">
        <v>5218</v>
      </c>
      <c r="B5221" s="10">
        <v>2</v>
      </c>
      <c r="C5221" s="8" t="s">
        <v>10415</v>
      </c>
      <c r="D5221" s="4" t="s">
        <v>20490</v>
      </c>
      <c r="E5221" s="4" t="s">
        <v>20491</v>
      </c>
      <c r="F5221" s="4" t="s">
        <v>16414</v>
      </c>
      <c r="G5221" s="8" t="s">
        <v>5</v>
      </c>
      <c r="H5221" s="8" t="s">
        <v>11112</v>
      </c>
      <c r="I5221" s="9">
        <v>58</v>
      </c>
      <c r="J5221" s="10">
        <f>I5221*B5221</f>
        <v>116</v>
      </c>
      <c r="K5221" s="18"/>
    </row>
    <row r="5222" spans="1:11" s="19" customFormat="1">
      <c r="A5222" s="8">
        <v>5219</v>
      </c>
      <c r="B5222" s="10">
        <v>2</v>
      </c>
      <c r="C5222" s="8" t="s">
        <v>4948</v>
      </c>
      <c r="D5222" s="4" t="s">
        <v>20492</v>
      </c>
      <c r="E5222" s="4"/>
      <c r="F5222" s="4" t="s">
        <v>18202</v>
      </c>
      <c r="G5222" s="8" t="s">
        <v>8</v>
      </c>
      <c r="H5222" s="8" t="s">
        <v>11112</v>
      </c>
      <c r="I5222" s="9">
        <v>98</v>
      </c>
      <c r="J5222" s="10">
        <f>I5222*B5222</f>
        <v>196</v>
      </c>
      <c r="K5222" s="18"/>
    </row>
    <row r="5223" spans="1:11" s="19" customFormat="1" ht="22.5">
      <c r="A5223" s="8">
        <v>5220</v>
      </c>
      <c r="B5223" s="10">
        <v>2</v>
      </c>
      <c r="C5223" s="8" t="s">
        <v>5487</v>
      </c>
      <c r="D5223" s="4" t="s">
        <v>20493</v>
      </c>
      <c r="E5223" s="4" t="s">
        <v>20494</v>
      </c>
      <c r="F5223" s="4" t="s">
        <v>12234</v>
      </c>
      <c r="G5223" s="11">
        <v>43867</v>
      </c>
      <c r="H5223" s="8" t="s">
        <v>11112</v>
      </c>
      <c r="I5223" s="9">
        <v>120</v>
      </c>
      <c r="J5223" s="10">
        <f>I5223*B5223</f>
        <v>240</v>
      </c>
      <c r="K5223" s="18"/>
    </row>
    <row r="5224" spans="1:11" s="19" customFormat="1">
      <c r="A5224" s="8">
        <v>5221</v>
      </c>
      <c r="B5224" s="10">
        <v>2</v>
      </c>
      <c r="C5224" s="8" t="s">
        <v>4798</v>
      </c>
      <c r="D5224" s="4" t="s">
        <v>20495</v>
      </c>
      <c r="E5224" s="4" t="s">
        <v>20496</v>
      </c>
      <c r="F5224" s="4" t="s">
        <v>20379</v>
      </c>
      <c r="G5224" s="8" t="s">
        <v>8</v>
      </c>
      <c r="H5224" s="8" t="s">
        <v>11112</v>
      </c>
      <c r="I5224" s="9">
        <v>20</v>
      </c>
      <c r="J5224" s="10">
        <f>I5224*B5224</f>
        <v>40</v>
      </c>
      <c r="K5224" s="18"/>
    </row>
    <row r="5225" spans="1:11" s="19" customFormat="1">
      <c r="A5225" s="8">
        <v>5222</v>
      </c>
      <c r="B5225" s="10">
        <v>2</v>
      </c>
      <c r="C5225" s="8" t="s">
        <v>10169</v>
      </c>
      <c r="D5225" s="4" t="s">
        <v>20497</v>
      </c>
      <c r="E5225" s="4" t="s">
        <v>20498</v>
      </c>
      <c r="F5225" s="4" t="s">
        <v>15826</v>
      </c>
      <c r="G5225" s="8" t="s">
        <v>5</v>
      </c>
      <c r="H5225" s="8" t="s">
        <v>11112</v>
      </c>
      <c r="I5225" s="9">
        <v>79</v>
      </c>
      <c r="J5225" s="10">
        <f>I5225*B5225</f>
        <v>158</v>
      </c>
      <c r="K5225" s="18"/>
    </row>
    <row r="5226" spans="1:11" s="19" customFormat="1">
      <c r="A5226" s="8">
        <v>5223</v>
      </c>
      <c r="B5226" s="10">
        <v>2</v>
      </c>
      <c r="C5226" s="8" t="s">
        <v>2478</v>
      </c>
      <c r="D5226" s="4" t="s">
        <v>20499</v>
      </c>
      <c r="E5226" s="4" t="s">
        <v>20500</v>
      </c>
      <c r="F5226" s="4" t="s">
        <v>20501</v>
      </c>
      <c r="G5226" s="11">
        <v>42922</v>
      </c>
      <c r="H5226" s="8" t="s">
        <v>11112</v>
      </c>
      <c r="I5226" s="9">
        <v>39.799999999999997</v>
      </c>
      <c r="J5226" s="10">
        <f>I5226*B5226</f>
        <v>79.599999999999994</v>
      </c>
      <c r="K5226" s="18"/>
    </row>
    <row r="5227" spans="1:11" s="19" customFormat="1" ht="23.25">
      <c r="A5227" s="8">
        <v>5224</v>
      </c>
      <c r="B5227" s="10">
        <v>2</v>
      </c>
      <c r="C5227" s="8" t="s">
        <v>6290</v>
      </c>
      <c r="D5227" s="4" t="s">
        <v>20502</v>
      </c>
      <c r="E5227" s="4" t="s">
        <v>20503</v>
      </c>
      <c r="F5227" s="4" t="s">
        <v>20504</v>
      </c>
      <c r="G5227" s="8" t="s">
        <v>5</v>
      </c>
      <c r="H5227" s="8" t="s">
        <v>11112</v>
      </c>
      <c r="I5227" s="9">
        <v>42</v>
      </c>
      <c r="J5227" s="10">
        <f>I5227*B5227</f>
        <v>84</v>
      </c>
      <c r="K5227" s="18"/>
    </row>
    <row r="5228" spans="1:11" s="19" customFormat="1" ht="23.25">
      <c r="A5228" s="8">
        <v>5225</v>
      </c>
      <c r="B5228" s="10">
        <v>2</v>
      </c>
      <c r="C5228" s="8" t="s">
        <v>6291</v>
      </c>
      <c r="D5228" s="4" t="s">
        <v>20505</v>
      </c>
      <c r="E5228" s="4" t="s">
        <v>20503</v>
      </c>
      <c r="F5228" s="4" t="s">
        <v>20504</v>
      </c>
      <c r="G5228" s="8" t="s">
        <v>5</v>
      </c>
      <c r="H5228" s="8" t="s">
        <v>11112</v>
      </c>
      <c r="I5228" s="9">
        <v>42</v>
      </c>
      <c r="J5228" s="10">
        <f>I5228*B5228</f>
        <v>84</v>
      </c>
      <c r="K5228" s="18"/>
    </row>
    <row r="5229" spans="1:11" s="19" customFormat="1" ht="22.5">
      <c r="A5229" s="8">
        <v>5226</v>
      </c>
      <c r="B5229" s="10">
        <v>2</v>
      </c>
      <c r="C5229" s="8" t="s">
        <v>7513</v>
      </c>
      <c r="D5229" s="4" t="s">
        <v>20506</v>
      </c>
      <c r="E5229" s="4" t="s">
        <v>20507</v>
      </c>
      <c r="F5229" s="4" t="s">
        <v>17813</v>
      </c>
      <c r="G5229" s="8" t="s">
        <v>5</v>
      </c>
      <c r="H5229" s="8" t="s">
        <v>11112</v>
      </c>
      <c r="I5229" s="9">
        <v>88</v>
      </c>
      <c r="J5229" s="10">
        <f>I5229*B5229</f>
        <v>176</v>
      </c>
      <c r="K5229" s="18"/>
    </row>
    <row r="5230" spans="1:11" s="19" customFormat="1">
      <c r="A5230" s="8">
        <v>5227</v>
      </c>
      <c r="B5230" s="10">
        <v>2</v>
      </c>
      <c r="C5230" s="8" t="s">
        <v>7515</v>
      </c>
      <c r="D5230" s="4" t="s">
        <v>20508</v>
      </c>
      <c r="E5230" s="4" t="s">
        <v>20509</v>
      </c>
      <c r="F5230" s="4" t="s">
        <v>15740</v>
      </c>
      <c r="G5230" s="8" t="s">
        <v>5</v>
      </c>
      <c r="H5230" s="8" t="s">
        <v>11112</v>
      </c>
      <c r="I5230" s="9">
        <v>58</v>
      </c>
      <c r="J5230" s="10">
        <f>I5230*B5230</f>
        <v>116</v>
      </c>
      <c r="K5230" s="18"/>
    </row>
    <row r="5231" spans="1:11" s="19" customFormat="1">
      <c r="A5231" s="8">
        <v>5228</v>
      </c>
      <c r="B5231" s="10">
        <v>2</v>
      </c>
      <c r="C5231" s="8" t="s">
        <v>6672</v>
      </c>
      <c r="D5231" s="4" t="s">
        <v>20510</v>
      </c>
      <c r="E5231" s="4" t="s">
        <v>20511</v>
      </c>
      <c r="F5231" s="4" t="s">
        <v>16086</v>
      </c>
      <c r="G5231" s="11">
        <v>42834</v>
      </c>
      <c r="H5231" s="8" t="s">
        <v>11112</v>
      </c>
      <c r="I5231" s="9">
        <v>170</v>
      </c>
      <c r="J5231" s="10">
        <f>I5231*B5231</f>
        <v>340</v>
      </c>
      <c r="K5231" s="18"/>
    </row>
    <row r="5232" spans="1:11" s="19" customFormat="1">
      <c r="A5232" s="8">
        <v>5229</v>
      </c>
      <c r="B5232" s="10">
        <v>2</v>
      </c>
      <c r="C5232" s="8" t="s">
        <v>1746</v>
      </c>
      <c r="D5232" s="4" t="s">
        <v>20512</v>
      </c>
      <c r="E5232" s="4" t="s">
        <v>20513</v>
      </c>
      <c r="F5232" s="4" t="s">
        <v>16121</v>
      </c>
      <c r="G5232" s="11">
        <v>42922</v>
      </c>
      <c r="H5232" s="8" t="s">
        <v>11112</v>
      </c>
      <c r="I5232" s="9">
        <v>56</v>
      </c>
      <c r="J5232" s="10">
        <f>I5232*B5232</f>
        <v>112</v>
      </c>
      <c r="K5232" s="18"/>
    </row>
    <row r="5233" spans="1:11" s="19" customFormat="1">
      <c r="A5233" s="8">
        <v>5230</v>
      </c>
      <c r="B5233" s="10">
        <v>2</v>
      </c>
      <c r="C5233" s="8" t="s">
        <v>6698</v>
      </c>
      <c r="D5233" s="4" t="s">
        <v>20514</v>
      </c>
      <c r="E5233" s="4" t="s">
        <v>17176</v>
      </c>
      <c r="F5233" s="4" t="s">
        <v>17177</v>
      </c>
      <c r="G5233" s="11">
        <v>42834</v>
      </c>
      <c r="H5233" s="8" t="s">
        <v>11112</v>
      </c>
      <c r="I5233" s="9">
        <v>90</v>
      </c>
      <c r="J5233" s="10">
        <f>I5233*B5233</f>
        <v>180</v>
      </c>
      <c r="K5233" s="18"/>
    </row>
    <row r="5234" spans="1:11" s="19" customFormat="1">
      <c r="A5234" s="8">
        <v>5231</v>
      </c>
      <c r="B5234" s="10">
        <v>2</v>
      </c>
      <c r="C5234" s="8" t="s">
        <v>1036</v>
      </c>
      <c r="D5234" s="4" t="s">
        <v>20515</v>
      </c>
      <c r="E5234" s="4" t="s">
        <v>20516</v>
      </c>
      <c r="F5234" s="4" t="s">
        <v>19239</v>
      </c>
      <c r="G5234" s="11">
        <v>43867</v>
      </c>
      <c r="H5234" s="8" t="s">
        <v>11112</v>
      </c>
      <c r="I5234" s="9">
        <v>59</v>
      </c>
      <c r="J5234" s="10">
        <f>I5234*B5234</f>
        <v>118</v>
      </c>
      <c r="K5234" s="18"/>
    </row>
    <row r="5235" spans="1:11" s="19" customFormat="1">
      <c r="A5235" s="8">
        <v>5232</v>
      </c>
      <c r="B5235" s="26">
        <v>2</v>
      </c>
      <c r="C5235" s="27" t="s">
        <v>11046</v>
      </c>
      <c r="D5235" s="28" t="s">
        <v>20517</v>
      </c>
      <c r="E5235" s="28" t="s">
        <v>20518</v>
      </c>
      <c r="F5235" s="28" t="s">
        <v>16110</v>
      </c>
      <c r="G5235" s="11">
        <v>43689</v>
      </c>
      <c r="H5235" s="27" t="s">
        <v>11112</v>
      </c>
      <c r="I5235" s="29">
        <v>79</v>
      </c>
      <c r="J5235" s="10">
        <f>I5235*B5235</f>
        <v>158</v>
      </c>
      <c r="K5235" s="18"/>
    </row>
    <row r="5236" spans="1:11" s="19" customFormat="1">
      <c r="A5236" s="8">
        <v>5233</v>
      </c>
      <c r="B5236" s="10">
        <v>2</v>
      </c>
      <c r="C5236" s="8" t="s">
        <v>689</v>
      </c>
      <c r="D5236" s="4" t="s">
        <v>20519</v>
      </c>
      <c r="E5236" s="4" t="s">
        <v>20520</v>
      </c>
      <c r="F5236" s="4" t="s">
        <v>20481</v>
      </c>
      <c r="G5236" s="8" t="s">
        <v>2</v>
      </c>
      <c r="H5236" s="8" t="s">
        <v>11112</v>
      </c>
      <c r="I5236" s="9">
        <v>30</v>
      </c>
      <c r="J5236" s="10">
        <f>I5236*B5236</f>
        <v>60</v>
      </c>
      <c r="K5236" s="18"/>
    </row>
    <row r="5237" spans="1:11" s="19" customFormat="1">
      <c r="A5237" s="8">
        <v>5234</v>
      </c>
      <c r="B5237" s="10">
        <v>2</v>
      </c>
      <c r="C5237" s="8" t="s">
        <v>688</v>
      </c>
      <c r="D5237" s="4" t="s">
        <v>20521</v>
      </c>
      <c r="E5237" s="4" t="s">
        <v>20522</v>
      </c>
      <c r="F5237" s="4" t="s">
        <v>20481</v>
      </c>
      <c r="G5237" s="8" t="s">
        <v>266</v>
      </c>
      <c r="H5237" s="8" t="s">
        <v>11112</v>
      </c>
      <c r="I5237" s="9">
        <v>30</v>
      </c>
      <c r="J5237" s="10">
        <f>I5237*B5237</f>
        <v>60</v>
      </c>
      <c r="K5237" s="18"/>
    </row>
    <row r="5238" spans="1:11" s="19" customFormat="1">
      <c r="A5238" s="8">
        <v>5235</v>
      </c>
      <c r="B5238" s="10">
        <v>2</v>
      </c>
      <c r="C5238" s="8" t="s">
        <v>6522</v>
      </c>
      <c r="D5238" s="4" t="s">
        <v>20523</v>
      </c>
      <c r="E5238" s="4" t="s">
        <v>20524</v>
      </c>
      <c r="F5238" s="4" t="s">
        <v>16407</v>
      </c>
      <c r="G5238" s="11">
        <v>42472</v>
      </c>
      <c r="H5238" s="8" t="s">
        <v>11112</v>
      </c>
      <c r="I5238" s="9">
        <v>98</v>
      </c>
      <c r="J5238" s="10">
        <f>I5238*B5238</f>
        <v>196</v>
      </c>
      <c r="K5238" s="18"/>
    </row>
    <row r="5239" spans="1:11" s="19" customFormat="1">
      <c r="A5239" s="8">
        <v>5236</v>
      </c>
      <c r="B5239" s="10">
        <v>2</v>
      </c>
      <c r="C5239" s="8" t="s">
        <v>9093</v>
      </c>
      <c r="D5239" s="4" t="s">
        <v>20525</v>
      </c>
      <c r="E5239" s="4" t="s">
        <v>20405</v>
      </c>
      <c r="F5239" s="4" t="s">
        <v>17113</v>
      </c>
      <c r="G5239" s="11">
        <v>43867</v>
      </c>
      <c r="H5239" s="8" t="s">
        <v>11112</v>
      </c>
      <c r="I5239" s="9">
        <v>58</v>
      </c>
      <c r="J5239" s="10">
        <f>I5239*B5239</f>
        <v>116</v>
      </c>
      <c r="K5239" s="18"/>
    </row>
    <row r="5240" spans="1:11" s="19" customFormat="1">
      <c r="A5240" s="8">
        <v>5237</v>
      </c>
      <c r="B5240" s="10">
        <v>2</v>
      </c>
      <c r="C5240" s="8" t="s">
        <v>5551</v>
      </c>
      <c r="D5240" s="4" t="s">
        <v>20526</v>
      </c>
      <c r="E5240" s="4" t="s">
        <v>20527</v>
      </c>
      <c r="F5240" s="4" t="s">
        <v>16041</v>
      </c>
      <c r="G5240" s="8" t="s">
        <v>5</v>
      </c>
      <c r="H5240" s="8" t="s">
        <v>11112</v>
      </c>
      <c r="I5240" s="9">
        <v>55</v>
      </c>
      <c r="J5240" s="10">
        <f>I5240*B5240</f>
        <v>110</v>
      </c>
      <c r="K5240" s="18"/>
    </row>
    <row r="5241" spans="1:11" s="19" customFormat="1" ht="22.5">
      <c r="A5241" s="8">
        <v>5238</v>
      </c>
      <c r="B5241" s="10">
        <v>2</v>
      </c>
      <c r="C5241" s="8" t="s">
        <v>6510</v>
      </c>
      <c r="D5241" s="4" t="s">
        <v>20528</v>
      </c>
      <c r="E5241" s="4" t="s">
        <v>20529</v>
      </c>
      <c r="F5241" s="4" t="s">
        <v>16407</v>
      </c>
      <c r="G5241" s="11">
        <v>42472</v>
      </c>
      <c r="H5241" s="8" t="s">
        <v>11112</v>
      </c>
      <c r="I5241" s="9">
        <v>69</v>
      </c>
      <c r="J5241" s="10">
        <f>I5241*B5241</f>
        <v>138</v>
      </c>
      <c r="K5241" s="18"/>
    </row>
    <row r="5242" spans="1:11" s="19" customFormat="1">
      <c r="A5242" s="8">
        <v>5239</v>
      </c>
      <c r="B5242" s="10">
        <v>2</v>
      </c>
      <c r="C5242" s="8" t="s">
        <v>4015</v>
      </c>
      <c r="D5242" s="4" t="s">
        <v>20530</v>
      </c>
      <c r="E5242" s="4" t="s">
        <v>20531</v>
      </c>
      <c r="F5242" s="4" t="s">
        <v>20532</v>
      </c>
      <c r="G5242" s="11">
        <v>44109</v>
      </c>
      <c r="H5242" s="8" t="s">
        <v>11112</v>
      </c>
      <c r="I5242" s="9">
        <v>70</v>
      </c>
      <c r="J5242" s="10">
        <f>I5242*B5242</f>
        <v>140</v>
      </c>
      <c r="K5242" s="18"/>
    </row>
    <row r="5243" spans="1:11" s="19" customFormat="1">
      <c r="A5243" s="8">
        <v>5240</v>
      </c>
      <c r="B5243" s="10">
        <v>2</v>
      </c>
      <c r="C5243" s="8" t="s">
        <v>2673</v>
      </c>
      <c r="D5243" s="4" t="s">
        <v>20533</v>
      </c>
      <c r="E5243" s="4" t="s">
        <v>20534</v>
      </c>
      <c r="F5243" s="4" t="s">
        <v>17304</v>
      </c>
      <c r="G5243" s="8" t="s">
        <v>266</v>
      </c>
      <c r="H5243" s="8" t="s">
        <v>11112</v>
      </c>
      <c r="I5243" s="9">
        <v>39</v>
      </c>
      <c r="J5243" s="10">
        <f>I5243*B5243</f>
        <v>78</v>
      </c>
      <c r="K5243" s="18"/>
    </row>
    <row r="5244" spans="1:11" s="19" customFormat="1">
      <c r="A5244" s="8">
        <v>5241</v>
      </c>
      <c r="B5244" s="10">
        <v>2</v>
      </c>
      <c r="C5244" s="8" t="s">
        <v>2151</v>
      </c>
      <c r="D5244" s="4" t="s">
        <v>20535</v>
      </c>
      <c r="E5244" s="4" t="s">
        <v>20536</v>
      </c>
      <c r="F5244" s="4" t="s">
        <v>16633</v>
      </c>
      <c r="G5244" s="8" t="s">
        <v>5</v>
      </c>
      <c r="H5244" s="8" t="s">
        <v>11112</v>
      </c>
      <c r="I5244" s="9">
        <v>25</v>
      </c>
      <c r="J5244" s="10">
        <f>I5244*B5244</f>
        <v>50</v>
      </c>
      <c r="K5244" s="18"/>
    </row>
    <row r="5245" spans="1:11" s="19" customFormat="1">
      <c r="A5245" s="8">
        <v>5242</v>
      </c>
      <c r="B5245" s="10">
        <v>2</v>
      </c>
      <c r="C5245" s="8" t="s">
        <v>2088</v>
      </c>
      <c r="D5245" s="4" t="s">
        <v>20537</v>
      </c>
      <c r="E5245" s="4" t="s">
        <v>20538</v>
      </c>
      <c r="F5245" s="4" t="s">
        <v>17174</v>
      </c>
      <c r="G5245" s="8" t="s">
        <v>8</v>
      </c>
      <c r="H5245" s="8" t="s">
        <v>11112</v>
      </c>
      <c r="I5245" s="9">
        <v>60</v>
      </c>
      <c r="J5245" s="10">
        <f>I5245*B5245</f>
        <v>120</v>
      </c>
      <c r="K5245" s="18"/>
    </row>
    <row r="5246" spans="1:11" s="19" customFormat="1">
      <c r="A5246" s="8">
        <v>5243</v>
      </c>
      <c r="B5246" s="10">
        <v>2</v>
      </c>
      <c r="C5246" s="8" t="s">
        <v>5635</v>
      </c>
      <c r="D5246" s="4" t="s">
        <v>20539</v>
      </c>
      <c r="E5246" s="4" t="s">
        <v>20540</v>
      </c>
      <c r="F5246" s="4" t="s">
        <v>16232</v>
      </c>
      <c r="G5246" s="8" t="s">
        <v>8</v>
      </c>
      <c r="H5246" s="8" t="s">
        <v>11112</v>
      </c>
      <c r="I5246" s="9">
        <v>38</v>
      </c>
      <c r="J5246" s="10">
        <f>I5246*B5246</f>
        <v>76</v>
      </c>
      <c r="K5246" s="18"/>
    </row>
    <row r="5247" spans="1:11" s="19" customFormat="1">
      <c r="A5247" s="8">
        <v>5244</v>
      </c>
      <c r="B5247" s="10">
        <v>2</v>
      </c>
      <c r="C5247" s="8" t="s">
        <v>9301</v>
      </c>
      <c r="D5247" s="4" t="s">
        <v>20541</v>
      </c>
      <c r="E5247" s="4" t="s">
        <v>20542</v>
      </c>
      <c r="F5247" s="4" t="s">
        <v>16121</v>
      </c>
      <c r="G5247" s="8" t="s">
        <v>5</v>
      </c>
      <c r="H5247" s="8" t="s">
        <v>11112</v>
      </c>
      <c r="I5247" s="9">
        <v>38</v>
      </c>
      <c r="J5247" s="10">
        <f>I5247*B5247</f>
        <v>76</v>
      </c>
      <c r="K5247" s="18"/>
    </row>
    <row r="5248" spans="1:11" s="19" customFormat="1">
      <c r="A5248" s="8">
        <v>5245</v>
      </c>
      <c r="B5248" s="10">
        <v>2</v>
      </c>
      <c r="C5248" s="8" t="s">
        <v>6687</v>
      </c>
      <c r="D5248" s="4" t="s">
        <v>20543</v>
      </c>
      <c r="E5248" s="4" t="s">
        <v>20544</v>
      </c>
      <c r="F5248" s="4" t="s">
        <v>16006</v>
      </c>
      <c r="G5248" s="11">
        <v>42834</v>
      </c>
      <c r="H5248" s="8" t="s">
        <v>11112</v>
      </c>
      <c r="I5248" s="9">
        <v>84</v>
      </c>
      <c r="J5248" s="10">
        <f>I5248*B5248</f>
        <v>168</v>
      </c>
      <c r="K5248" s="18"/>
    </row>
    <row r="5249" spans="1:11" s="19" customFormat="1">
      <c r="A5249" s="8">
        <v>5246</v>
      </c>
      <c r="B5249" s="10">
        <v>2</v>
      </c>
      <c r="C5249" s="8" t="s">
        <v>1839</v>
      </c>
      <c r="D5249" s="4" t="s">
        <v>20545</v>
      </c>
      <c r="E5249" s="4" t="s">
        <v>20546</v>
      </c>
      <c r="F5249" s="4" t="s">
        <v>17235</v>
      </c>
      <c r="G5249" s="11">
        <v>42922</v>
      </c>
      <c r="H5249" s="8" t="s">
        <v>11112</v>
      </c>
      <c r="I5249" s="9">
        <v>39.799999999999997</v>
      </c>
      <c r="J5249" s="10">
        <f>I5249*B5249</f>
        <v>79.599999999999994</v>
      </c>
      <c r="K5249" s="18"/>
    </row>
    <row r="5250" spans="1:11" s="19" customFormat="1">
      <c r="A5250" s="8">
        <v>5247</v>
      </c>
      <c r="B5250" s="10">
        <v>2</v>
      </c>
      <c r="C5250" s="8" t="s">
        <v>690</v>
      </c>
      <c r="D5250" s="4" t="s">
        <v>20547</v>
      </c>
      <c r="E5250" s="4" t="s">
        <v>20548</v>
      </c>
      <c r="F5250" s="4" t="s">
        <v>17813</v>
      </c>
      <c r="G5250" s="8" t="s">
        <v>12</v>
      </c>
      <c r="H5250" s="8" t="s">
        <v>11112</v>
      </c>
      <c r="I5250" s="9">
        <v>35</v>
      </c>
      <c r="J5250" s="10">
        <f>I5250*B5250</f>
        <v>70</v>
      </c>
      <c r="K5250" s="18"/>
    </row>
    <row r="5251" spans="1:11" s="19" customFormat="1">
      <c r="A5251" s="8">
        <v>5248</v>
      </c>
      <c r="B5251" s="10">
        <v>2</v>
      </c>
      <c r="C5251" s="8" t="s">
        <v>1170</v>
      </c>
      <c r="D5251" s="4" t="s">
        <v>20549</v>
      </c>
      <c r="E5251" s="4" t="s">
        <v>20550</v>
      </c>
      <c r="F5251" s="4" t="s">
        <v>17069</v>
      </c>
      <c r="G5251" s="11">
        <v>43617</v>
      </c>
      <c r="H5251" s="8" t="s">
        <v>11112</v>
      </c>
      <c r="I5251" s="9">
        <v>39.799999999999997</v>
      </c>
      <c r="J5251" s="10">
        <f>I5251*B5251</f>
        <v>79.599999999999994</v>
      </c>
      <c r="K5251" s="18"/>
    </row>
    <row r="5252" spans="1:11" s="19" customFormat="1" ht="22.5">
      <c r="A5252" s="8">
        <v>5249</v>
      </c>
      <c r="B5252" s="10">
        <v>2</v>
      </c>
      <c r="C5252" s="8" t="s">
        <v>2497</v>
      </c>
      <c r="D5252" s="4" t="s">
        <v>20551</v>
      </c>
      <c r="E5252" s="4" t="s">
        <v>20435</v>
      </c>
      <c r="F5252" s="4" t="s">
        <v>16443</v>
      </c>
      <c r="G5252" s="11">
        <v>42922</v>
      </c>
      <c r="H5252" s="8" t="s">
        <v>11112</v>
      </c>
      <c r="I5252" s="9">
        <v>39.799999999999997</v>
      </c>
      <c r="J5252" s="10">
        <f>I5252*B5252</f>
        <v>79.599999999999994</v>
      </c>
      <c r="K5252" s="18"/>
    </row>
    <row r="5253" spans="1:11" s="19" customFormat="1">
      <c r="A5253" s="8">
        <v>5250</v>
      </c>
      <c r="B5253" s="10">
        <v>2</v>
      </c>
      <c r="C5253" s="8" t="s">
        <v>4793</v>
      </c>
      <c r="D5253" s="4" t="s">
        <v>20552</v>
      </c>
      <c r="E5253" s="4" t="s">
        <v>20553</v>
      </c>
      <c r="F5253" s="4" t="s">
        <v>20554</v>
      </c>
      <c r="G5253" s="8" t="s">
        <v>8</v>
      </c>
      <c r="H5253" s="8" t="s">
        <v>11112</v>
      </c>
      <c r="I5253" s="9">
        <v>32</v>
      </c>
      <c r="J5253" s="10">
        <f>I5253*B5253</f>
        <v>64</v>
      </c>
      <c r="K5253" s="18"/>
    </row>
    <row r="5254" spans="1:11" s="19" customFormat="1">
      <c r="A5254" s="8">
        <v>5251</v>
      </c>
      <c r="B5254" s="10">
        <v>2</v>
      </c>
      <c r="C5254" s="8" t="s">
        <v>8945</v>
      </c>
      <c r="D5254" s="4" t="s">
        <v>20555</v>
      </c>
      <c r="E5254" s="4"/>
      <c r="F5254" s="4" t="s">
        <v>17536</v>
      </c>
      <c r="G5254" s="8" t="s">
        <v>5</v>
      </c>
      <c r="H5254" s="8" t="s">
        <v>11112</v>
      </c>
      <c r="I5254" s="9">
        <v>58</v>
      </c>
      <c r="J5254" s="10">
        <f>I5254*B5254</f>
        <v>116</v>
      </c>
      <c r="K5254" s="18"/>
    </row>
    <row r="5255" spans="1:11" s="19" customFormat="1">
      <c r="A5255" s="8">
        <v>5252</v>
      </c>
      <c r="B5255" s="10">
        <v>2</v>
      </c>
      <c r="C5255" s="8" t="s">
        <v>9367</v>
      </c>
      <c r="D5255" s="4" t="s">
        <v>20556</v>
      </c>
      <c r="E5255" s="4" t="s">
        <v>20557</v>
      </c>
      <c r="F5255" s="4" t="s">
        <v>17113</v>
      </c>
      <c r="G5255" s="11">
        <v>43867</v>
      </c>
      <c r="H5255" s="8" t="s">
        <v>11112</v>
      </c>
      <c r="I5255" s="9">
        <v>25</v>
      </c>
      <c r="J5255" s="10">
        <f>I5255*B5255</f>
        <v>50</v>
      </c>
      <c r="K5255" s="18"/>
    </row>
    <row r="5256" spans="1:11" s="19" customFormat="1">
      <c r="A5256" s="8">
        <v>5253</v>
      </c>
      <c r="B5256" s="10">
        <v>2</v>
      </c>
      <c r="C5256" s="8" t="s">
        <v>1124</v>
      </c>
      <c r="D5256" s="4" t="s">
        <v>20558</v>
      </c>
      <c r="E5256" s="4" t="s">
        <v>17932</v>
      </c>
      <c r="F5256" s="4" t="s">
        <v>17933</v>
      </c>
      <c r="G5256" s="11">
        <v>43867</v>
      </c>
      <c r="H5256" s="8" t="s">
        <v>11112</v>
      </c>
      <c r="I5256" s="9">
        <v>45</v>
      </c>
      <c r="J5256" s="10">
        <f>I5256*B5256</f>
        <v>90</v>
      </c>
      <c r="K5256" s="18"/>
    </row>
    <row r="5257" spans="1:11" s="19" customFormat="1">
      <c r="A5257" s="8">
        <v>5254</v>
      </c>
      <c r="B5257" s="10">
        <v>2</v>
      </c>
      <c r="C5257" s="8" t="s">
        <v>2120</v>
      </c>
      <c r="D5257" s="4" t="s">
        <v>20559</v>
      </c>
      <c r="E5257" s="4" t="s">
        <v>20560</v>
      </c>
      <c r="F5257" s="4" t="s">
        <v>16160</v>
      </c>
      <c r="G5257" s="8" t="s">
        <v>5</v>
      </c>
      <c r="H5257" s="8" t="s">
        <v>11112</v>
      </c>
      <c r="I5257" s="9">
        <v>68</v>
      </c>
      <c r="J5257" s="10">
        <f>I5257*B5257</f>
        <v>136</v>
      </c>
      <c r="K5257" s="18"/>
    </row>
    <row r="5258" spans="1:11" s="19" customFormat="1">
      <c r="A5258" s="8">
        <v>5255</v>
      </c>
      <c r="B5258" s="10">
        <v>2</v>
      </c>
      <c r="C5258" s="8" t="s">
        <v>2549</v>
      </c>
      <c r="D5258" s="4" t="s">
        <v>20561</v>
      </c>
      <c r="E5258" s="4" t="s">
        <v>20562</v>
      </c>
      <c r="F5258" s="4" t="s">
        <v>16032</v>
      </c>
      <c r="G5258" s="11">
        <v>42922</v>
      </c>
      <c r="H5258" s="8" t="s">
        <v>11112</v>
      </c>
      <c r="I5258" s="9">
        <v>39</v>
      </c>
      <c r="J5258" s="10">
        <f>I5258*B5258</f>
        <v>78</v>
      </c>
      <c r="K5258" s="18"/>
    </row>
    <row r="5259" spans="1:11" s="19" customFormat="1" ht="36">
      <c r="A5259" s="8">
        <v>5256</v>
      </c>
      <c r="B5259" s="10">
        <v>2</v>
      </c>
      <c r="C5259" s="8" t="s">
        <v>4177</v>
      </c>
      <c r="D5259" s="4" t="s">
        <v>20563</v>
      </c>
      <c r="E5259" s="4" t="s">
        <v>20564</v>
      </c>
      <c r="F5259" s="4" t="s">
        <v>16009</v>
      </c>
      <c r="G5259" s="11">
        <v>44109</v>
      </c>
      <c r="H5259" s="8" t="s">
        <v>11112</v>
      </c>
      <c r="I5259" s="9">
        <v>99</v>
      </c>
      <c r="J5259" s="10">
        <f>I5259*B5259</f>
        <v>198</v>
      </c>
      <c r="K5259" s="18"/>
    </row>
    <row r="5260" spans="1:11" s="19" customFormat="1">
      <c r="A5260" s="8">
        <v>5257</v>
      </c>
      <c r="B5260" s="10">
        <v>2</v>
      </c>
      <c r="C5260" s="8" t="s">
        <v>6555</v>
      </c>
      <c r="D5260" s="4" t="s">
        <v>20565</v>
      </c>
      <c r="E5260" s="4" t="s">
        <v>20566</v>
      </c>
      <c r="F5260" s="4" t="s">
        <v>16073</v>
      </c>
      <c r="G5260" s="11">
        <v>42472</v>
      </c>
      <c r="H5260" s="8" t="s">
        <v>11112</v>
      </c>
      <c r="I5260" s="9">
        <v>56</v>
      </c>
      <c r="J5260" s="10">
        <f>I5260*B5260</f>
        <v>112</v>
      </c>
      <c r="K5260" s="18"/>
    </row>
    <row r="5261" spans="1:11" s="19" customFormat="1">
      <c r="A5261" s="8">
        <v>5258</v>
      </c>
      <c r="B5261" s="10">
        <v>2</v>
      </c>
      <c r="C5261" s="8" t="s">
        <v>691</v>
      </c>
      <c r="D5261" s="4" t="s">
        <v>20567</v>
      </c>
      <c r="E5261" s="4" t="s">
        <v>20568</v>
      </c>
      <c r="F5261" s="4" t="s">
        <v>16360</v>
      </c>
      <c r="G5261" s="8" t="s">
        <v>639</v>
      </c>
      <c r="H5261" s="8" t="s">
        <v>11112</v>
      </c>
      <c r="I5261" s="9">
        <v>32.799999999999997</v>
      </c>
      <c r="J5261" s="10">
        <f>I5261*B5261</f>
        <v>65.599999999999994</v>
      </c>
      <c r="K5261" s="18"/>
    </row>
    <row r="5262" spans="1:11" s="19" customFormat="1">
      <c r="A5262" s="8">
        <v>5259</v>
      </c>
      <c r="B5262" s="10">
        <v>2</v>
      </c>
      <c r="C5262" s="8" t="s">
        <v>692</v>
      </c>
      <c r="D5262" s="4" t="s">
        <v>20569</v>
      </c>
      <c r="E5262" s="4" t="s">
        <v>20570</v>
      </c>
      <c r="F5262" s="4" t="s">
        <v>15961</v>
      </c>
      <c r="G5262" s="8" t="s">
        <v>266</v>
      </c>
      <c r="H5262" s="8" t="s">
        <v>11112</v>
      </c>
      <c r="I5262" s="9">
        <v>45</v>
      </c>
      <c r="J5262" s="10">
        <f>I5262*B5262</f>
        <v>90</v>
      </c>
      <c r="K5262" s="18"/>
    </row>
    <row r="5263" spans="1:11" s="19" customFormat="1">
      <c r="A5263" s="8">
        <v>5260</v>
      </c>
      <c r="B5263" s="10">
        <v>2</v>
      </c>
      <c r="C5263" s="8" t="s">
        <v>693</v>
      </c>
      <c r="D5263" s="4" t="s">
        <v>20571</v>
      </c>
      <c r="E5263" s="4" t="s">
        <v>20572</v>
      </c>
      <c r="F5263" s="4" t="s">
        <v>17533</v>
      </c>
      <c r="G5263" s="8" t="s">
        <v>266</v>
      </c>
      <c r="H5263" s="8" t="s">
        <v>11112</v>
      </c>
      <c r="I5263" s="9">
        <v>39.799999999999997</v>
      </c>
      <c r="J5263" s="10">
        <f>I5263*B5263</f>
        <v>79.599999999999994</v>
      </c>
      <c r="K5263" s="18"/>
    </row>
    <row r="5264" spans="1:11" s="19" customFormat="1">
      <c r="A5264" s="8">
        <v>5261</v>
      </c>
      <c r="B5264" s="10">
        <v>2</v>
      </c>
      <c r="C5264" s="8" t="s">
        <v>1877</v>
      </c>
      <c r="D5264" s="4" t="s">
        <v>20573</v>
      </c>
      <c r="E5264" s="4" t="s">
        <v>20574</v>
      </c>
      <c r="F5264" s="4" t="s">
        <v>18044</v>
      </c>
      <c r="G5264" s="11">
        <v>42922</v>
      </c>
      <c r="H5264" s="8" t="s">
        <v>11112</v>
      </c>
      <c r="I5264" s="9">
        <v>38</v>
      </c>
      <c r="J5264" s="10">
        <f>I5264*B5264</f>
        <v>76</v>
      </c>
      <c r="K5264" s="18"/>
    </row>
    <row r="5265" spans="1:11" s="19" customFormat="1">
      <c r="A5265" s="8">
        <v>5262</v>
      </c>
      <c r="B5265" s="10">
        <v>2</v>
      </c>
      <c r="C5265" s="8" t="s">
        <v>9081</v>
      </c>
      <c r="D5265" s="4" t="s">
        <v>20575</v>
      </c>
      <c r="E5265" s="4" t="s">
        <v>17424</v>
      </c>
      <c r="F5265" s="4" t="s">
        <v>14990</v>
      </c>
      <c r="G5265" s="8" t="s">
        <v>5</v>
      </c>
      <c r="H5265" s="8" t="s">
        <v>11112</v>
      </c>
      <c r="I5265" s="9">
        <v>65</v>
      </c>
      <c r="J5265" s="10">
        <f>I5265*B5265</f>
        <v>130</v>
      </c>
      <c r="K5265" s="18"/>
    </row>
    <row r="5266" spans="1:11" s="19" customFormat="1">
      <c r="A5266" s="8">
        <v>5263</v>
      </c>
      <c r="B5266" s="10">
        <v>2</v>
      </c>
      <c r="C5266" s="8" t="s">
        <v>1599</v>
      </c>
      <c r="D5266" s="4" t="s">
        <v>20576</v>
      </c>
      <c r="E5266" s="4" t="s">
        <v>20577</v>
      </c>
      <c r="F5266" s="4" t="s">
        <v>20578</v>
      </c>
      <c r="G5266" s="11">
        <v>42922</v>
      </c>
      <c r="H5266" s="8" t="s">
        <v>11112</v>
      </c>
      <c r="I5266" s="9">
        <v>16</v>
      </c>
      <c r="J5266" s="10">
        <f>I5266*B5266</f>
        <v>32</v>
      </c>
      <c r="K5266" s="18"/>
    </row>
    <row r="5267" spans="1:11" s="19" customFormat="1">
      <c r="A5267" s="8">
        <v>5264</v>
      </c>
      <c r="B5267" s="10">
        <v>2</v>
      </c>
      <c r="C5267" s="8" t="s">
        <v>1600</v>
      </c>
      <c r="D5267" s="4" t="s">
        <v>20579</v>
      </c>
      <c r="E5267" s="4" t="s">
        <v>20577</v>
      </c>
      <c r="F5267" s="4" t="s">
        <v>20578</v>
      </c>
      <c r="G5267" s="11">
        <v>42922</v>
      </c>
      <c r="H5267" s="8" t="s">
        <v>11112</v>
      </c>
      <c r="I5267" s="9">
        <v>278.60000000000002</v>
      </c>
      <c r="J5267" s="10">
        <f>I5267*B5267</f>
        <v>557.20000000000005</v>
      </c>
      <c r="K5267" s="18"/>
    </row>
    <row r="5268" spans="1:11" s="19" customFormat="1">
      <c r="A5268" s="8">
        <v>5265</v>
      </c>
      <c r="B5268" s="10">
        <v>2</v>
      </c>
      <c r="C5268" s="8" t="s">
        <v>1602</v>
      </c>
      <c r="D5268" s="4" t="s">
        <v>20580</v>
      </c>
      <c r="E5268" s="4" t="s">
        <v>20577</v>
      </c>
      <c r="F5268" s="4" t="s">
        <v>20578</v>
      </c>
      <c r="G5268" s="11">
        <v>42922</v>
      </c>
      <c r="H5268" s="8" t="s">
        <v>11112</v>
      </c>
      <c r="I5268" s="9">
        <v>68.2</v>
      </c>
      <c r="J5268" s="10">
        <f>I5268*B5268</f>
        <v>136.4</v>
      </c>
      <c r="K5268" s="18"/>
    </row>
    <row r="5269" spans="1:11" s="19" customFormat="1">
      <c r="A5269" s="8">
        <v>5266</v>
      </c>
      <c r="B5269" s="10">
        <v>2</v>
      </c>
      <c r="C5269" s="8" t="s">
        <v>1601</v>
      </c>
      <c r="D5269" s="4" t="s">
        <v>20581</v>
      </c>
      <c r="E5269" s="4" t="s">
        <v>20577</v>
      </c>
      <c r="F5269" s="4" t="s">
        <v>20578</v>
      </c>
      <c r="G5269" s="11">
        <v>42922</v>
      </c>
      <c r="H5269" s="8" t="s">
        <v>11112</v>
      </c>
      <c r="I5269" s="9">
        <v>88</v>
      </c>
      <c r="J5269" s="10">
        <f>I5269*B5269</f>
        <v>176</v>
      </c>
      <c r="K5269" s="18"/>
    </row>
    <row r="5270" spans="1:11" s="19" customFormat="1">
      <c r="A5270" s="8">
        <v>5267</v>
      </c>
      <c r="B5270" s="10">
        <v>2</v>
      </c>
      <c r="C5270" s="8" t="s">
        <v>5891</v>
      </c>
      <c r="D5270" s="4" t="s">
        <v>20582</v>
      </c>
      <c r="E5270" s="4" t="s">
        <v>20583</v>
      </c>
      <c r="F5270" s="4" t="s">
        <v>16121</v>
      </c>
      <c r="G5270" s="11">
        <v>42472</v>
      </c>
      <c r="H5270" s="8" t="s">
        <v>11112</v>
      </c>
      <c r="I5270" s="9">
        <v>48</v>
      </c>
      <c r="J5270" s="10">
        <f>I5270*B5270</f>
        <v>96</v>
      </c>
      <c r="K5270" s="18"/>
    </row>
    <row r="5271" spans="1:11" s="19" customFormat="1">
      <c r="A5271" s="8">
        <v>5268</v>
      </c>
      <c r="B5271" s="10">
        <v>2</v>
      </c>
      <c r="C5271" s="8" t="s">
        <v>1203</v>
      </c>
      <c r="D5271" s="4" t="s">
        <v>20584</v>
      </c>
      <c r="E5271" s="4" t="s">
        <v>20585</v>
      </c>
      <c r="F5271" s="4" t="s">
        <v>20586</v>
      </c>
      <c r="G5271" s="11">
        <v>43867</v>
      </c>
      <c r="H5271" s="8" t="s">
        <v>11112</v>
      </c>
      <c r="I5271" s="9">
        <v>38</v>
      </c>
      <c r="J5271" s="10">
        <f>I5271*B5271</f>
        <v>76</v>
      </c>
      <c r="K5271" s="18"/>
    </row>
    <row r="5272" spans="1:11" s="19" customFormat="1" ht="22.5">
      <c r="A5272" s="8">
        <v>5269</v>
      </c>
      <c r="B5272" s="10">
        <v>2</v>
      </c>
      <c r="C5272" s="8" t="s">
        <v>4610</v>
      </c>
      <c r="D5272" s="4" t="s">
        <v>20587</v>
      </c>
      <c r="E5272" s="4" t="s">
        <v>20588</v>
      </c>
      <c r="F5272" s="4" t="s">
        <v>17528</v>
      </c>
      <c r="G5272" s="8" t="s">
        <v>5</v>
      </c>
      <c r="H5272" s="8" t="s">
        <v>11112</v>
      </c>
      <c r="I5272" s="9">
        <v>36</v>
      </c>
      <c r="J5272" s="10">
        <f>I5272*B5272</f>
        <v>72</v>
      </c>
      <c r="K5272" s="18"/>
    </row>
    <row r="5273" spans="1:11" s="19" customFormat="1">
      <c r="A5273" s="8">
        <v>5270</v>
      </c>
      <c r="B5273" s="10">
        <v>2</v>
      </c>
      <c r="C5273" s="8" t="s">
        <v>2600</v>
      </c>
      <c r="D5273" s="4" t="s">
        <v>20589</v>
      </c>
      <c r="E5273" s="4" t="s">
        <v>20590</v>
      </c>
      <c r="F5273" s="4" t="s">
        <v>15767</v>
      </c>
      <c r="G5273" s="11">
        <v>42922</v>
      </c>
      <c r="H5273" s="8" t="s">
        <v>11112</v>
      </c>
      <c r="I5273" s="9">
        <v>39</v>
      </c>
      <c r="J5273" s="10">
        <f>I5273*B5273</f>
        <v>78</v>
      </c>
      <c r="K5273" s="18"/>
    </row>
    <row r="5274" spans="1:11" s="19" customFormat="1" ht="23.25">
      <c r="A5274" s="8">
        <v>5271</v>
      </c>
      <c r="B5274" s="10">
        <v>2</v>
      </c>
      <c r="C5274" s="8" t="s">
        <v>4146</v>
      </c>
      <c r="D5274" s="4" t="s">
        <v>20591</v>
      </c>
      <c r="E5274" s="4" t="s">
        <v>20592</v>
      </c>
      <c r="F5274" s="4" t="s">
        <v>20593</v>
      </c>
      <c r="G5274" s="11">
        <v>44109</v>
      </c>
      <c r="H5274" s="8" t="s">
        <v>11112</v>
      </c>
      <c r="I5274" s="9">
        <v>59.8</v>
      </c>
      <c r="J5274" s="10">
        <f>I5274*B5274</f>
        <v>119.6</v>
      </c>
      <c r="K5274" s="18"/>
    </row>
    <row r="5275" spans="1:11" s="19" customFormat="1">
      <c r="A5275" s="8">
        <v>5272</v>
      </c>
      <c r="B5275" s="10">
        <v>2</v>
      </c>
      <c r="C5275" s="8" t="s">
        <v>7184</v>
      </c>
      <c r="D5275" s="4" t="s">
        <v>20594</v>
      </c>
      <c r="E5275" s="4" t="s">
        <v>20595</v>
      </c>
      <c r="F5275" s="4" t="s">
        <v>15752</v>
      </c>
      <c r="G5275" s="11">
        <v>42834</v>
      </c>
      <c r="H5275" s="8" t="s">
        <v>11112</v>
      </c>
      <c r="I5275" s="9">
        <v>99.6</v>
      </c>
      <c r="J5275" s="10">
        <f>I5275*B5275</f>
        <v>199.2</v>
      </c>
      <c r="K5275" s="18"/>
    </row>
    <row r="5276" spans="1:11" s="19" customFormat="1">
      <c r="A5276" s="8">
        <v>5273</v>
      </c>
      <c r="B5276" s="10">
        <v>2</v>
      </c>
      <c r="C5276" s="8" t="s">
        <v>8128</v>
      </c>
      <c r="D5276" s="4" t="s">
        <v>20596</v>
      </c>
      <c r="E5276" s="4" t="s">
        <v>20597</v>
      </c>
      <c r="F5276" s="4"/>
      <c r="G5276" s="8" t="s">
        <v>5</v>
      </c>
      <c r="H5276" s="8" t="s">
        <v>11112</v>
      </c>
      <c r="I5276" s="9">
        <v>54.8</v>
      </c>
      <c r="J5276" s="10">
        <f>I5276*B5276</f>
        <v>109.6</v>
      </c>
      <c r="K5276" s="18"/>
    </row>
    <row r="5277" spans="1:11" s="19" customFormat="1" ht="23.25">
      <c r="A5277" s="8">
        <v>5274</v>
      </c>
      <c r="B5277" s="10">
        <v>2</v>
      </c>
      <c r="C5277" s="8" t="s">
        <v>2351</v>
      </c>
      <c r="D5277" s="4" t="s">
        <v>20598</v>
      </c>
      <c r="E5277" s="4" t="s">
        <v>20599</v>
      </c>
      <c r="F5277" s="4" t="s">
        <v>20600</v>
      </c>
      <c r="G5277" s="11">
        <v>42922</v>
      </c>
      <c r="H5277" s="8" t="s">
        <v>11112</v>
      </c>
      <c r="I5277" s="9">
        <v>42</v>
      </c>
      <c r="J5277" s="10">
        <f>I5277*B5277</f>
        <v>84</v>
      </c>
      <c r="K5277" s="18"/>
    </row>
    <row r="5278" spans="1:11" s="19" customFormat="1">
      <c r="A5278" s="8">
        <v>5275</v>
      </c>
      <c r="B5278" s="10">
        <v>2</v>
      </c>
      <c r="C5278" s="8" t="s">
        <v>1696</v>
      </c>
      <c r="D5278" s="4" t="s">
        <v>20601</v>
      </c>
      <c r="E5278" s="4" t="s">
        <v>20602</v>
      </c>
      <c r="F5278" s="4" t="s">
        <v>15826</v>
      </c>
      <c r="G5278" s="8" t="s">
        <v>5</v>
      </c>
      <c r="H5278" s="8" t="s">
        <v>11112</v>
      </c>
      <c r="I5278" s="9">
        <v>28</v>
      </c>
      <c r="J5278" s="10">
        <f>I5278*B5278</f>
        <v>56</v>
      </c>
      <c r="K5278" s="18"/>
    </row>
    <row r="5279" spans="1:11" s="19" customFormat="1">
      <c r="A5279" s="8">
        <v>5276</v>
      </c>
      <c r="B5279" s="10">
        <v>2</v>
      </c>
      <c r="C5279" s="8" t="s">
        <v>6464</v>
      </c>
      <c r="D5279" s="4" t="s">
        <v>20603</v>
      </c>
      <c r="E5279" s="4" t="s">
        <v>19165</v>
      </c>
      <c r="F5279" s="4" t="s">
        <v>20604</v>
      </c>
      <c r="G5279" s="8" t="s">
        <v>5</v>
      </c>
      <c r="H5279" s="8" t="s">
        <v>11112</v>
      </c>
      <c r="I5279" s="9">
        <v>156</v>
      </c>
      <c r="J5279" s="10">
        <f>I5279*B5279</f>
        <v>312</v>
      </c>
      <c r="K5279" s="18"/>
    </row>
    <row r="5280" spans="1:11" s="19" customFormat="1" ht="23.25">
      <c r="A5280" s="8">
        <v>5277</v>
      </c>
      <c r="B5280" s="10">
        <v>2</v>
      </c>
      <c r="C5280" s="8" t="s">
        <v>1822</v>
      </c>
      <c r="D5280" s="4" t="s">
        <v>20605</v>
      </c>
      <c r="E5280" s="4" t="s">
        <v>20606</v>
      </c>
      <c r="F5280" s="4" t="s">
        <v>17856</v>
      </c>
      <c r="G5280" s="11">
        <v>42922</v>
      </c>
      <c r="H5280" s="8" t="s">
        <v>11112</v>
      </c>
      <c r="I5280" s="9">
        <v>42</v>
      </c>
      <c r="J5280" s="10">
        <f>I5280*B5280</f>
        <v>84</v>
      </c>
      <c r="K5280" s="18"/>
    </row>
    <row r="5281" spans="1:11" s="19" customFormat="1">
      <c r="A5281" s="8">
        <v>5278</v>
      </c>
      <c r="B5281" s="10">
        <v>2</v>
      </c>
      <c r="C5281" s="8" t="s">
        <v>1571</v>
      </c>
      <c r="D5281" s="4" t="s">
        <v>20607</v>
      </c>
      <c r="E5281" s="4" t="s">
        <v>20608</v>
      </c>
      <c r="F5281" s="4" t="s">
        <v>16017</v>
      </c>
      <c r="G5281" s="11">
        <v>42922</v>
      </c>
      <c r="H5281" s="8" t="s">
        <v>11112</v>
      </c>
      <c r="I5281" s="9">
        <v>29</v>
      </c>
      <c r="J5281" s="10">
        <f>I5281*B5281</f>
        <v>58</v>
      </c>
      <c r="K5281" s="18"/>
    </row>
    <row r="5282" spans="1:11" s="19" customFormat="1">
      <c r="A5282" s="8">
        <v>5279</v>
      </c>
      <c r="B5282" s="10">
        <v>2</v>
      </c>
      <c r="C5282" s="8" t="s">
        <v>1762</v>
      </c>
      <c r="D5282" s="4" t="s">
        <v>20609</v>
      </c>
      <c r="E5282" s="4" t="s">
        <v>20610</v>
      </c>
      <c r="F5282" s="4" t="s">
        <v>16017</v>
      </c>
      <c r="G5282" s="11">
        <v>43867</v>
      </c>
      <c r="H5282" s="8" t="s">
        <v>11112</v>
      </c>
      <c r="I5282" s="9">
        <v>51</v>
      </c>
      <c r="J5282" s="10">
        <f>I5282*B5282</f>
        <v>102</v>
      </c>
      <c r="K5282" s="18"/>
    </row>
    <row r="5283" spans="1:11" s="19" customFormat="1" ht="23.25">
      <c r="A5283" s="8">
        <v>5280</v>
      </c>
      <c r="B5283" s="10">
        <v>2</v>
      </c>
      <c r="C5283" s="8" t="s">
        <v>973</v>
      </c>
      <c r="D5283" s="4" t="s">
        <v>20611</v>
      </c>
      <c r="E5283" s="4" t="s">
        <v>20612</v>
      </c>
      <c r="F5283" s="4" t="s">
        <v>20613</v>
      </c>
      <c r="G5283" s="11">
        <v>43617</v>
      </c>
      <c r="H5283" s="8" t="s">
        <v>11112</v>
      </c>
      <c r="I5283" s="9">
        <v>58</v>
      </c>
      <c r="J5283" s="10">
        <f>I5283*B5283</f>
        <v>116</v>
      </c>
      <c r="K5283" s="18"/>
    </row>
    <row r="5284" spans="1:11" s="19" customFormat="1">
      <c r="A5284" s="8">
        <v>5281</v>
      </c>
      <c r="B5284" s="10">
        <v>2</v>
      </c>
      <c r="C5284" s="8" t="s">
        <v>1576</v>
      </c>
      <c r="D5284" s="4" t="s">
        <v>20614</v>
      </c>
      <c r="E5284" s="4" t="s">
        <v>20615</v>
      </c>
      <c r="F5284" s="4" t="s">
        <v>16017</v>
      </c>
      <c r="G5284" s="11">
        <v>42922</v>
      </c>
      <c r="H5284" s="8" t="s">
        <v>11112</v>
      </c>
      <c r="I5284" s="9">
        <v>35</v>
      </c>
      <c r="J5284" s="10">
        <f>I5284*B5284</f>
        <v>70</v>
      </c>
      <c r="K5284" s="18"/>
    </row>
    <row r="5285" spans="1:11" s="19" customFormat="1">
      <c r="A5285" s="8">
        <v>5282</v>
      </c>
      <c r="B5285" s="10">
        <v>2</v>
      </c>
      <c r="C5285" s="8" t="s">
        <v>1479</v>
      </c>
      <c r="D5285" s="4" t="s">
        <v>20616</v>
      </c>
      <c r="E5285" s="4" t="s">
        <v>20617</v>
      </c>
      <c r="F5285" s="4" t="s">
        <v>16096</v>
      </c>
      <c r="G5285" s="11">
        <v>43617</v>
      </c>
      <c r="H5285" s="8" t="s">
        <v>11112</v>
      </c>
      <c r="I5285" s="9">
        <v>25</v>
      </c>
      <c r="J5285" s="10">
        <f>I5285*B5285</f>
        <v>50</v>
      </c>
      <c r="K5285" s="18"/>
    </row>
    <row r="5286" spans="1:11" s="19" customFormat="1" ht="24">
      <c r="A5286" s="8">
        <v>5283</v>
      </c>
      <c r="B5286" s="10">
        <v>2</v>
      </c>
      <c r="C5286" s="8" t="s">
        <v>694</v>
      </c>
      <c r="D5286" s="4" t="s">
        <v>20618</v>
      </c>
      <c r="E5286" s="4" t="s">
        <v>20619</v>
      </c>
      <c r="F5286" s="4" t="s">
        <v>17781</v>
      </c>
      <c r="G5286" s="8" t="s">
        <v>266</v>
      </c>
      <c r="H5286" s="8" t="s">
        <v>11112</v>
      </c>
      <c r="I5286" s="9">
        <v>150</v>
      </c>
      <c r="J5286" s="10">
        <f>I5286*B5286</f>
        <v>300</v>
      </c>
      <c r="K5286" s="18"/>
    </row>
    <row r="5287" spans="1:11" s="19" customFormat="1">
      <c r="A5287" s="8">
        <v>5284</v>
      </c>
      <c r="B5287" s="10">
        <v>2</v>
      </c>
      <c r="C5287" s="8" t="s">
        <v>8364</v>
      </c>
      <c r="D5287" s="4" t="s">
        <v>20620</v>
      </c>
      <c r="E5287" s="4" t="s">
        <v>20621</v>
      </c>
      <c r="F5287" s="4"/>
      <c r="G5287" s="8" t="s">
        <v>8</v>
      </c>
      <c r="H5287" s="8" t="s">
        <v>11112</v>
      </c>
      <c r="I5287" s="9">
        <v>46</v>
      </c>
      <c r="J5287" s="10">
        <f>I5287*B5287</f>
        <v>92</v>
      </c>
      <c r="K5287" s="18"/>
    </row>
    <row r="5288" spans="1:11" s="19" customFormat="1">
      <c r="A5288" s="8">
        <v>5285</v>
      </c>
      <c r="B5288" s="10">
        <v>2</v>
      </c>
      <c r="C5288" s="8" t="s">
        <v>4926</v>
      </c>
      <c r="D5288" s="4" t="s">
        <v>20622</v>
      </c>
      <c r="E5288" s="4" t="s">
        <v>20621</v>
      </c>
      <c r="F5288" s="4" t="s">
        <v>20623</v>
      </c>
      <c r="G5288" s="8" t="s">
        <v>8</v>
      </c>
      <c r="H5288" s="8" t="s">
        <v>11112</v>
      </c>
      <c r="I5288" s="9">
        <v>46</v>
      </c>
      <c r="J5288" s="10">
        <f>I5288*B5288</f>
        <v>92</v>
      </c>
      <c r="K5288" s="18"/>
    </row>
    <row r="5289" spans="1:11" s="19" customFormat="1">
      <c r="A5289" s="8">
        <v>5286</v>
      </c>
      <c r="B5289" s="10">
        <v>2</v>
      </c>
      <c r="C5289" s="8" t="s">
        <v>8363</v>
      </c>
      <c r="D5289" s="4" t="s">
        <v>20624</v>
      </c>
      <c r="E5289" s="4" t="s">
        <v>20621</v>
      </c>
      <c r="F5289" s="4"/>
      <c r="G5289" s="8" t="s">
        <v>8</v>
      </c>
      <c r="H5289" s="8" t="s">
        <v>11112</v>
      </c>
      <c r="I5289" s="9">
        <v>46</v>
      </c>
      <c r="J5289" s="10">
        <f>I5289*B5289</f>
        <v>92</v>
      </c>
      <c r="K5289" s="18"/>
    </row>
    <row r="5290" spans="1:11" s="19" customFormat="1">
      <c r="A5290" s="8">
        <v>5287</v>
      </c>
      <c r="B5290" s="10">
        <v>2</v>
      </c>
      <c r="C5290" s="8" t="s">
        <v>1919</v>
      </c>
      <c r="D5290" s="4" t="s">
        <v>20625</v>
      </c>
      <c r="E5290" s="4" t="s">
        <v>20626</v>
      </c>
      <c r="F5290" s="4" t="s">
        <v>16093</v>
      </c>
      <c r="G5290" s="11">
        <v>42922</v>
      </c>
      <c r="H5290" s="8" t="s">
        <v>11112</v>
      </c>
      <c r="I5290" s="9">
        <v>33</v>
      </c>
      <c r="J5290" s="10">
        <f>I5290*B5290</f>
        <v>66</v>
      </c>
      <c r="K5290" s="18"/>
    </row>
    <row r="5291" spans="1:11" s="19" customFormat="1" ht="22.5">
      <c r="A5291" s="8">
        <v>5288</v>
      </c>
      <c r="B5291" s="10">
        <v>2</v>
      </c>
      <c r="C5291" s="8" t="s">
        <v>5682</v>
      </c>
      <c r="D5291" s="4" t="s">
        <v>20627</v>
      </c>
      <c r="E5291" s="4" t="s">
        <v>20628</v>
      </c>
      <c r="F5291" s="4" t="s">
        <v>16086</v>
      </c>
      <c r="G5291" s="8" t="s">
        <v>5</v>
      </c>
      <c r="H5291" s="8" t="s">
        <v>11112</v>
      </c>
      <c r="I5291" s="9">
        <v>95</v>
      </c>
      <c r="J5291" s="10">
        <f>I5291*B5291</f>
        <v>190</v>
      </c>
      <c r="K5291" s="18"/>
    </row>
    <row r="5292" spans="1:11" s="19" customFormat="1">
      <c r="A5292" s="8">
        <v>5289</v>
      </c>
      <c r="B5292" s="10">
        <v>2</v>
      </c>
      <c r="C5292" s="8" t="s">
        <v>10637</v>
      </c>
      <c r="D5292" s="4" t="s">
        <v>20629</v>
      </c>
      <c r="E5292" s="4"/>
      <c r="F5292" s="4" t="s">
        <v>18220</v>
      </c>
      <c r="G5292" s="8" t="s">
        <v>8</v>
      </c>
      <c r="H5292" s="8" t="s">
        <v>11112</v>
      </c>
      <c r="I5292" s="9">
        <v>40</v>
      </c>
      <c r="J5292" s="10">
        <f>I5292*B5292</f>
        <v>80</v>
      </c>
      <c r="K5292" s="18"/>
    </row>
    <row r="5293" spans="1:11" s="19" customFormat="1">
      <c r="A5293" s="8">
        <v>5290</v>
      </c>
      <c r="B5293" s="10">
        <v>2</v>
      </c>
      <c r="C5293" s="8" t="s">
        <v>10649</v>
      </c>
      <c r="D5293" s="4" t="s">
        <v>20630</v>
      </c>
      <c r="E5293" s="4"/>
      <c r="F5293" s="4" t="s">
        <v>18278</v>
      </c>
      <c r="G5293" s="8" t="s">
        <v>8</v>
      </c>
      <c r="H5293" s="8" t="s">
        <v>11112</v>
      </c>
      <c r="I5293" s="9">
        <v>32</v>
      </c>
      <c r="J5293" s="10">
        <f>I5293*B5293</f>
        <v>64</v>
      </c>
      <c r="K5293" s="18"/>
    </row>
    <row r="5294" spans="1:11" s="19" customFormat="1">
      <c r="A5294" s="8">
        <v>5291</v>
      </c>
      <c r="B5294" s="10">
        <v>2</v>
      </c>
      <c r="C5294" s="8" t="s">
        <v>10624</v>
      </c>
      <c r="D5294" s="4" t="s">
        <v>20631</v>
      </c>
      <c r="E5294" s="4"/>
      <c r="F5294" s="4" t="s">
        <v>15826</v>
      </c>
      <c r="G5294" s="8" t="s">
        <v>5</v>
      </c>
      <c r="H5294" s="8" t="s">
        <v>11112</v>
      </c>
      <c r="I5294" s="9">
        <v>49.8</v>
      </c>
      <c r="J5294" s="10">
        <f>I5294*B5294</f>
        <v>99.6</v>
      </c>
      <c r="K5294" s="18"/>
    </row>
    <row r="5295" spans="1:11" s="19" customFormat="1">
      <c r="A5295" s="8">
        <v>5292</v>
      </c>
      <c r="B5295" s="10">
        <v>2</v>
      </c>
      <c r="C5295" s="8" t="s">
        <v>10595</v>
      </c>
      <c r="D5295" s="4" t="s">
        <v>20632</v>
      </c>
      <c r="E5295" s="4"/>
      <c r="F5295" s="4" t="s">
        <v>20633</v>
      </c>
      <c r="G5295" s="8" t="s">
        <v>8</v>
      </c>
      <c r="H5295" s="8" t="s">
        <v>11112</v>
      </c>
      <c r="I5295" s="9">
        <v>88</v>
      </c>
      <c r="J5295" s="10">
        <f>I5295*B5295</f>
        <v>176</v>
      </c>
      <c r="K5295" s="18"/>
    </row>
    <row r="5296" spans="1:11" s="19" customFormat="1">
      <c r="A5296" s="8">
        <v>5293</v>
      </c>
      <c r="B5296" s="10">
        <v>2</v>
      </c>
      <c r="C5296" s="8" t="s">
        <v>10651</v>
      </c>
      <c r="D5296" s="4" t="s">
        <v>20634</v>
      </c>
      <c r="E5296" s="4" t="s">
        <v>20635</v>
      </c>
      <c r="F5296" s="4" t="s">
        <v>20636</v>
      </c>
      <c r="G5296" s="8" t="s">
        <v>8</v>
      </c>
      <c r="H5296" s="8" t="s">
        <v>11112</v>
      </c>
      <c r="I5296" s="9">
        <v>25</v>
      </c>
      <c r="J5296" s="10">
        <f>I5296*B5296</f>
        <v>50</v>
      </c>
      <c r="K5296" s="18"/>
    </row>
    <row r="5297" spans="1:11" s="19" customFormat="1">
      <c r="A5297" s="8">
        <v>5294</v>
      </c>
      <c r="B5297" s="10">
        <v>2</v>
      </c>
      <c r="C5297" s="8" t="s">
        <v>4107</v>
      </c>
      <c r="D5297" s="4" t="s">
        <v>20637</v>
      </c>
      <c r="E5297" s="4" t="s">
        <v>20638</v>
      </c>
      <c r="F5297" s="4" t="s">
        <v>20639</v>
      </c>
      <c r="G5297" s="11">
        <v>44109</v>
      </c>
      <c r="H5297" s="8" t="s">
        <v>11112</v>
      </c>
      <c r="I5297" s="9">
        <v>55</v>
      </c>
      <c r="J5297" s="10">
        <f>I5297*B5297</f>
        <v>110</v>
      </c>
      <c r="K5297" s="18"/>
    </row>
    <row r="5298" spans="1:11" s="19" customFormat="1">
      <c r="A5298" s="8">
        <v>5295</v>
      </c>
      <c r="B5298" s="10">
        <v>2</v>
      </c>
      <c r="C5298" s="8" t="s">
        <v>5848</v>
      </c>
      <c r="D5298" s="4" t="s">
        <v>20640</v>
      </c>
      <c r="E5298" s="4" t="s">
        <v>16019</v>
      </c>
      <c r="F5298" s="4" t="s">
        <v>16014</v>
      </c>
      <c r="G5298" s="11">
        <v>42472</v>
      </c>
      <c r="H5298" s="8" t="s">
        <v>11112</v>
      </c>
      <c r="I5298" s="9">
        <v>50</v>
      </c>
      <c r="J5298" s="10">
        <f>I5298*B5298</f>
        <v>100</v>
      </c>
      <c r="K5298" s="18"/>
    </row>
    <row r="5299" spans="1:11" s="19" customFormat="1">
      <c r="A5299" s="8">
        <v>5296</v>
      </c>
      <c r="B5299" s="10">
        <v>2</v>
      </c>
      <c r="C5299" s="8" t="s">
        <v>4006</v>
      </c>
      <c r="D5299" s="4" t="s">
        <v>20641</v>
      </c>
      <c r="E5299" s="4" t="s">
        <v>20642</v>
      </c>
      <c r="F5299" s="4" t="s">
        <v>16411</v>
      </c>
      <c r="G5299" s="11">
        <v>44109</v>
      </c>
      <c r="H5299" s="8" t="s">
        <v>11112</v>
      </c>
      <c r="I5299" s="9">
        <v>38.799999999999997</v>
      </c>
      <c r="J5299" s="10">
        <f>I5299*B5299</f>
        <v>77.599999999999994</v>
      </c>
      <c r="K5299" s="18"/>
    </row>
    <row r="5300" spans="1:11" s="19" customFormat="1">
      <c r="A5300" s="8">
        <v>5297</v>
      </c>
      <c r="B5300" s="10">
        <v>2</v>
      </c>
      <c r="C5300" s="8" t="s">
        <v>9581</v>
      </c>
      <c r="D5300" s="4" t="s">
        <v>20643</v>
      </c>
      <c r="E5300" s="4" t="s">
        <v>20644</v>
      </c>
      <c r="F5300" s="4" t="s">
        <v>16430</v>
      </c>
      <c r="G5300" s="11">
        <v>43689</v>
      </c>
      <c r="H5300" s="8" t="s">
        <v>11112</v>
      </c>
      <c r="I5300" s="9">
        <v>20</v>
      </c>
      <c r="J5300" s="10">
        <f>I5300*B5300</f>
        <v>40</v>
      </c>
      <c r="K5300" s="18"/>
    </row>
    <row r="5301" spans="1:11" s="19" customFormat="1">
      <c r="A5301" s="8">
        <v>5298</v>
      </c>
      <c r="B5301" s="10">
        <v>2</v>
      </c>
      <c r="C5301" s="8" t="s">
        <v>695</v>
      </c>
      <c r="D5301" s="4" t="s">
        <v>20645</v>
      </c>
      <c r="E5301" s="4" t="s">
        <v>20646</v>
      </c>
      <c r="F5301" s="4" t="s">
        <v>12234</v>
      </c>
      <c r="G5301" s="8" t="s">
        <v>12</v>
      </c>
      <c r="H5301" s="8" t="s">
        <v>11112</v>
      </c>
      <c r="I5301" s="9">
        <v>42</v>
      </c>
      <c r="J5301" s="10">
        <f>I5301*B5301</f>
        <v>84</v>
      </c>
      <c r="K5301" s="18"/>
    </row>
    <row r="5302" spans="1:11" s="19" customFormat="1" ht="24">
      <c r="A5302" s="8">
        <v>5299</v>
      </c>
      <c r="B5302" s="10">
        <v>2</v>
      </c>
      <c r="C5302" s="8" t="s">
        <v>1478</v>
      </c>
      <c r="D5302" s="4" t="s">
        <v>20647</v>
      </c>
      <c r="E5302" s="4" t="s">
        <v>20648</v>
      </c>
      <c r="F5302" s="4" t="s">
        <v>15752</v>
      </c>
      <c r="G5302" s="11">
        <v>43617</v>
      </c>
      <c r="H5302" s="8" t="s">
        <v>11112</v>
      </c>
      <c r="I5302" s="9">
        <v>29.8</v>
      </c>
      <c r="J5302" s="10">
        <f>I5302*B5302</f>
        <v>59.6</v>
      </c>
      <c r="K5302" s="18"/>
    </row>
    <row r="5303" spans="1:11" s="19" customFormat="1" ht="23.25">
      <c r="A5303" s="8">
        <v>5300</v>
      </c>
      <c r="B5303" s="10">
        <v>2</v>
      </c>
      <c r="C5303" s="8" t="s">
        <v>5129</v>
      </c>
      <c r="D5303" s="4" t="s">
        <v>20649</v>
      </c>
      <c r="E5303" s="4" t="s">
        <v>20650</v>
      </c>
      <c r="F5303" s="4" t="s">
        <v>15752</v>
      </c>
      <c r="G5303" s="8" t="s">
        <v>5</v>
      </c>
      <c r="H5303" s="8" t="s">
        <v>11112</v>
      </c>
      <c r="I5303" s="9">
        <v>65</v>
      </c>
      <c r="J5303" s="10">
        <f>I5303*B5303</f>
        <v>130</v>
      </c>
      <c r="K5303" s="18"/>
    </row>
    <row r="5304" spans="1:11" s="19" customFormat="1" ht="23.25">
      <c r="A5304" s="8">
        <v>5301</v>
      </c>
      <c r="B5304" s="10">
        <v>2</v>
      </c>
      <c r="C5304" s="8" t="s">
        <v>5130</v>
      </c>
      <c r="D5304" s="4" t="s">
        <v>20651</v>
      </c>
      <c r="E5304" s="4" t="s">
        <v>20650</v>
      </c>
      <c r="F5304" s="4" t="s">
        <v>15752</v>
      </c>
      <c r="G5304" s="8" t="s">
        <v>5</v>
      </c>
      <c r="H5304" s="8" t="s">
        <v>11112</v>
      </c>
      <c r="I5304" s="9">
        <v>65</v>
      </c>
      <c r="J5304" s="10">
        <f>I5304*B5304</f>
        <v>130</v>
      </c>
      <c r="K5304" s="18"/>
    </row>
    <row r="5305" spans="1:11" s="19" customFormat="1" ht="23.25">
      <c r="A5305" s="8">
        <v>5302</v>
      </c>
      <c r="B5305" s="10">
        <v>2</v>
      </c>
      <c r="C5305" s="8" t="s">
        <v>5131</v>
      </c>
      <c r="D5305" s="4" t="s">
        <v>20652</v>
      </c>
      <c r="E5305" s="4" t="s">
        <v>20653</v>
      </c>
      <c r="F5305" s="4" t="s">
        <v>15752</v>
      </c>
      <c r="G5305" s="8" t="s">
        <v>5</v>
      </c>
      <c r="H5305" s="8" t="s">
        <v>11112</v>
      </c>
      <c r="I5305" s="9">
        <v>65</v>
      </c>
      <c r="J5305" s="10">
        <f>I5305*B5305</f>
        <v>130</v>
      </c>
      <c r="K5305" s="18"/>
    </row>
    <row r="5306" spans="1:11" s="19" customFormat="1">
      <c r="A5306" s="8">
        <v>5303</v>
      </c>
      <c r="B5306" s="10">
        <v>2</v>
      </c>
      <c r="C5306" s="8" t="s">
        <v>9681</v>
      </c>
      <c r="D5306" s="4" t="s">
        <v>20654</v>
      </c>
      <c r="E5306" s="4" t="s">
        <v>20655</v>
      </c>
      <c r="F5306" s="4" t="s">
        <v>17856</v>
      </c>
      <c r="G5306" s="11">
        <v>43689</v>
      </c>
      <c r="H5306" s="8" t="s">
        <v>11112</v>
      </c>
      <c r="I5306" s="9">
        <v>199</v>
      </c>
      <c r="J5306" s="10">
        <f>I5306*B5306</f>
        <v>398</v>
      </c>
      <c r="K5306" s="18"/>
    </row>
    <row r="5307" spans="1:11" s="19" customFormat="1">
      <c r="A5307" s="8">
        <v>5304</v>
      </c>
      <c r="B5307" s="10">
        <v>2</v>
      </c>
      <c r="C5307" s="8" t="s">
        <v>9683</v>
      </c>
      <c r="D5307" s="4" t="s">
        <v>20656</v>
      </c>
      <c r="E5307" s="4" t="s">
        <v>20657</v>
      </c>
      <c r="F5307" s="4" t="s">
        <v>18589</v>
      </c>
      <c r="G5307" s="11">
        <v>43689</v>
      </c>
      <c r="H5307" s="8" t="s">
        <v>11112</v>
      </c>
      <c r="I5307" s="9">
        <v>116</v>
      </c>
      <c r="J5307" s="10">
        <f>I5307*B5307</f>
        <v>232</v>
      </c>
      <c r="K5307" s="18"/>
    </row>
    <row r="5308" spans="1:11" s="19" customFormat="1">
      <c r="A5308" s="8">
        <v>5305</v>
      </c>
      <c r="B5308" s="10">
        <v>2</v>
      </c>
      <c r="C5308" s="8" t="s">
        <v>696</v>
      </c>
      <c r="D5308" s="4" t="s">
        <v>20658</v>
      </c>
      <c r="E5308" s="4" t="s">
        <v>20659</v>
      </c>
      <c r="F5308" s="4" t="s">
        <v>18552</v>
      </c>
      <c r="G5308" s="8" t="s">
        <v>266</v>
      </c>
      <c r="H5308" s="8" t="s">
        <v>11112</v>
      </c>
      <c r="I5308" s="9">
        <v>34.799999999999997</v>
      </c>
      <c r="J5308" s="10">
        <f>I5308*B5308</f>
        <v>69.599999999999994</v>
      </c>
      <c r="K5308" s="18"/>
    </row>
    <row r="5309" spans="1:11" s="19" customFormat="1">
      <c r="A5309" s="8">
        <v>5306</v>
      </c>
      <c r="B5309" s="10">
        <v>2</v>
      </c>
      <c r="C5309" s="8" t="s">
        <v>697</v>
      </c>
      <c r="D5309" s="4" t="s">
        <v>20660</v>
      </c>
      <c r="E5309" s="4" t="s">
        <v>20661</v>
      </c>
      <c r="F5309" s="4" t="s">
        <v>13138</v>
      </c>
      <c r="G5309" s="8" t="s">
        <v>603</v>
      </c>
      <c r="H5309" s="8" t="s">
        <v>11112</v>
      </c>
      <c r="I5309" s="9">
        <v>36</v>
      </c>
      <c r="J5309" s="10">
        <f>I5309*B5309</f>
        <v>72</v>
      </c>
      <c r="K5309" s="18"/>
    </row>
    <row r="5310" spans="1:11" s="19" customFormat="1">
      <c r="A5310" s="8">
        <v>5307</v>
      </c>
      <c r="B5310" s="10">
        <v>2</v>
      </c>
      <c r="C5310" s="8" t="s">
        <v>9320</v>
      </c>
      <c r="D5310" s="4" t="s">
        <v>20662</v>
      </c>
      <c r="E5310" s="4" t="s">
        <v>20663</v>
      </c>
      <c r="F5310" s="4" t="s">
        <v>17113</v>
      </c>
      <c r="G5310" s="11">
        <v>43867</v>
      </c>
      <c r="H5310" s="8" t="s">
        <v>11112</v>
      </c>
      <c r="I5310" s="9">
        <v>38</v>
      </c>
      <c r="J5310" s="10">
        <f>I5310*B5310</f>
        <v>76</v>
      </c>
      <c r="K5310" s="18"/>
    </row>
    <row r="5311" spans="1:11" s="19" customFormat="1">
      <c r="A5311" s="8">
        <v>5308</v>
      </c>
      <c r="B5311" s="10">
        <v>2</v>
      </c>
      <c r="C5311" s="8" t="s">
        <v>9319</v>
      </c>
      <c r="D5311" s="4" t="s">
        <v>20664</v>
      </c>
      <c r="E5311" s="4" t="s">
        <v>20663</v>
      </c>
      <c r="F5311" s="4" t="s">
        <v>17113</v>
      </c>
      <c r="G5311" s="11">
        <v>43867</v>
      </c>
      <c r="H5311" s="8" t="s">
        <v>11112</v>
      </c>
      <c r="I5311" s="9">
        <v>39</v>
      </c>
      <c r="J5311" s="10">
        <f>I5311*B5311</f>
        <v>78</v>
      </c>
      <c r="K5311" s="18"/>
    </row>
    <row r="5312" spans="1:11" s="19" customFormat="1">
      <c r="A5312" s="8">
        <v>5309</v>
      </c>
      <c r="B5312" s="10">
        <v>2</v>
      </c>
      <c r="C5312" s="8" t="s">
        <v>9318</v>
      </c>
      <c r="D5312" s="4" t="s">
        <v>20665</v>
      </c>
      <c r="E5312" s="4" t="s">
        <v>20663</v>
      </c>
      <c r="F5312" s="4" t="s">
        <v>17113</v>
      </c>
      <c r="G5312" s="11">
        <v>43867</v>
      </c>
      <c r="H5312" s="8" t="s">
        <v>11112</v>
      </c>
      <c r="I5312" s="9">
        <v>39</v>
      </c>
      <c r="J5312" s="10">
        <f>I5312*B5312</f>
        <v>78</v>
      </c>
      <c r="K5312" s="18"/>
    </row>
    <row r="5313" spans="1:11" s="19" customFormat="1">
      <c r="A5313" s="8">
        <v>5310</v>
      </c>
      <c r="B5313" s="10">
        <v>2</v>
      </c>
      <c r="C5313" s="8" t="s">
        <v>5631</v>
      </c>
      <c r="D5313" s="4" t="s">
        <v>20666</v>
      </c>
      <c r="E5313" s="4" t="s">
        <v>20667</v>
      </c>
      <c r="F5313" s="4" t="s">
        <v>17623</v>
      </c>
      <c r="G5313" s="8" t="s">
        <v>8</v>
      </c>
      <c r="H5313" s="8" t="s">
        <v>11112</v>
      </c>
      <c r="I5313" s="9">
        <v>39</v>
      </c>
      <c r="J5313" s="10">
        <f>I5313*B5313</f>
        <v>78</v>
      </c>
      <c r="K5313" s="18"/>
    </row>
    <row r="5314" spans="1:11" s="19" customFormat="1">
      <c r="A5314" s="8">
        <v>5311</v>
      </c>
      <c r="B5314" s="10">
        <v>2</v>
      </c>
      <c r="C5314" s="8" t="s">
        <v>9969</v>
      </c>
      <c r="D5314" s="4" t="s">
        <v>20668</v>
      </c>
      <c r="E5314" s="4" t="s">
        <v>20669</v>
      </c>
      <c r="F5314" s="4" t="s">
        <v>15826</v>
      </c>
      <c r="G5314" s="8" t="s">
        <v>12</v>
      </c>
      <c r="H5314" s="8" t="s">
        <v>11112</v>
      </c>
      <c r="I5314" s="9">
        <v>29.8</v>
      </c>
      <c r="J5314" s="10">
        <f>I5314*B5314</f>
        <v>59.6</v>
      </c>
      <c r="K5314" s="18"/>
    </row>
    <row r="5315" spans="1:11" s="19" customFormat="1">
      <c r="A5315" s="8">
        <v>5312</v>
      </c>
      <c r="B5315" s="10">
        <v>2</v>
      </c>
      <c r="C5315" s="8" t="s">
        <v>698</v>
      </c>
      <c r="D5315" s="4" t="s">
        <v>20670</v>
      </c>
      <c r="E5315" s="4" t="s">
        <v>20671</v>
      </c>
      <c r="F5315" s="4" t="s">
        <v>15961</v>
      </c>
      <c r="G5315" s="8" t="s">
        <v>266</v>
      </c>
      <c r="H5315" s="8" t="s">
        <v>11112</v>
      </c>
      <c r="I5315" s="9">
        <v>38</v>
      </c>
      <c r="J5315" s="10">
        <f>I5315*B5315</f>
        <v>76</v>
      </c>
      <c r="K5315" s="18"/>
    </row>
    <row r="5316" spans="1:11" s="19" customFormat="1" ht="23.25">
      <c r="A5316" s="8">
        <v>5313</v>
      </c>
      <c r="B5316" s="10">
        <v>2</v>
      </c>
      <c r="C5316" s="8" t="s">
        <v>9914</v>
      </c>
      <c r="D5316" s="4" t="s">
        <v>20672</v>
      </c>
      <c r="E5316" s="4" t="s">
        <v>20673</v>
      </c>
      <c r="F5316" s="4" t="s">
        <v>15826</v>
      </c>
      <c r="G5316" s="8" t="s">
        <v>5</v>
      </c>
      <c r="H5316" s="8" t="s">
        <v>11112</v>
      </c>
      <c r="I5316" s="9">
        <v>79</v>
      </c>
      <c r="J5316" s="10">
        <f>I5316*B5316</f>
        <v>158</v>
      </c>
      <c r="K5316" s="18"/>
    </row>
    <row r="5317" spans="1:11" s="19" customFormat="1" ht="23.25">
      <c r="A5317" s="8">
        <v>5314</v>
      </c>
      <c r="B5317" s="10">
        <v>2</v>
      </c>
      <c r="C5317" s="8" t="s">
        <v>9724</v>
      </c>
      <c r="D5317" s="4" t="s">
        <v>20674</v>
      </c>
      <c r="E5317" s="4" t="s">
        <v>20675</v>
      </c>
      <c r="F5317" s="4" t="s">
        <v>16582</v>
      </c>
      <c r="G5317" s="8" t="s">
        <v>8</v>
      </c>
      <c r="H5317" s="8" t="s">
        <v>11112</v>
      </c>
      <c r="I5317" s="9">
        <v>108</v>
      </c>
      <c r="J5317" s="10">
        <f>I5317*B5317</f>
        <v>216</v>
      </c>
      <c r="K5317" s="18"/>
    </row>
    <row r="5318" spans="1:11" s="19" customFormat="1" ht="23.25">
      <c r="A5318" s="8">
        <v>5315</v>
      </c>
      <c r="B5318" s="10">
        <v>2</v>
      </c>
      <c r="C5318" s="8" t="s">
        <v>9994</v>
      </c>
      <c r="D5318" s="4" t="s">
        <v>20676</v>
      </c>
      <c r="E5318" s="4" t="s">
        <v>20677</v>
      </c>
      <c r="F5318" s="4" t="s">
        <v>15826</v>
      </c>
      <c r="G5318" s="8" t="s">
        <v>12</v>
      </c>
      <c r="H5318" s="8" t="s">
        <v>11112</v>
      </c>
      <c r="I5318" s="9">
        <v>79</v>
      </c>
      <c r="J5318" s="10">
        <f>I5318*B5318</f>
        <v>158</v>
      </c>
      <c r="K5318" s="18"/>
    </row>
    <row r="5319" spans="1:11" s="19" customFormat="1" ht="24">
      <c r="A5319" s="8">
        <v>5316</v>
      </c>
      <c r="B5319" s="10">
        <v>2</v>
      </c>
      <c r="C5319" s="8" t="s">
        <v>10022</v>
      </c>
      <c r="D5319" s="4" t="s">
        <v>20678</v>
      </c>
      <c r="E5319" s="4" t="s">
        <v>20679</v>
      </c>
      <c r="F5319" s="4" t="s">
        <v>15826</v>
      </c>
      <c r="G5319" s="8" t="s">
        <v>266</v>
      </c>
      <c r="H5319" s="8" t="s">
        <v>11112</v>
      </c>
      <c r="I5319" s="9">
        <v>99</v>
      </c>
      <c r="J5319" s="10">
        <f>I5319*B5319</f>
        <v>198</v>
      </c>
      <c r="K5319" s="18"/>
    </row>
    <row r="5320" spans="1:11" s="19" customFormat="1" ht="24">
      <c r="A5320" s="8">
        <v>5317</v>
      </c>
      <c r="B5320" s="10">
        <v>2</v>
      </c>
      <c r="C5320" s="8" t="s">
        <v>9907</v>
      </c>
      <c r="D5320" s="4" t="s">
        <v>20680</v>
      </c>
      <c r="E5320" s="4" t="s">
        <v>20681</v>
      </c>
      <c r="F5320" s="4" t="s">
        <v>15826</v>
      </c>
      <c r="G5320" s="8" t="s">
        <v>5</v>
      </c>
      <c r="H5320" s="8" t="s">
        <v>11112</v>
      </c>
      <c r="I5320" s="9">
        <v>89</v>
      </c>
      <c r="J5320" s="10">
        <f>I5320*B5320</f>
        <v>178</v>
      </c>
      <c r="K5320" s="18"/>
    </row>
    <row r="5321" spans="1:11" s="19" customFormat="1" ht="24">
      <c r="A5321" s="8">
        <v>5318</v>
      </c>
      <c r="B5321" s="10">
        <v>2</v>
      </c>
      <c r="C5321" s="8" t="s">
        <v>9898</v>
      </c>
      <c r="D5321" s="4" t="s">
        <v>20682</v>
      </c>
      <c r="E5321" s="4" t="s">
        <v>20683</v>
      </c>
      <c r="F5321" s="4" t="s">
        <v>15826</v>
      </c>
      <c r="G5321" s="8" t="s">
        <v>8</v>
      </c>
      <c r="H5321" s="8" t="s">
        <v>11112</v>
      </c>
      <c r="I5321" s="9">
        <v>139</v>
      </c>
      <c r="J5321" s="10">
        <f>I5321*B5321</f>
        <v>278</v>
      </c>
      <c r="K5321" s="18"/>
    </row>
    <row r="5322" spans="1:11" s="19" customFormat="1" ht="59.25">
      <c r="A5322" s="8">
        <v>5319</v>
      </c>
      <c r="B5322" s="10">
        <v>2</v>
      </c>
      <c r="C5322" s="8" t="s">
        <v>9975</v>
      </c>
      <c r="D5322" s="4" t="s">
        <v>20684</v>
      </c>
      <c r="E5322" s="4" t="s">
        <v>20685</v>
      </c>
      <c r="F5322" s="4" t="s">
        <v>15826</v>
      </c>
      <c r="G5322" s="8" t="s">
        <v>12</v>
      </c>
      <c r="H5322" s="8" t="s">
        <v>11112</v>
      </c>
      <c r="I5322" s="9">
        <v>99</v>
      </c>
      <c r="J5322" s="10">
        <f>I5322*B5322</f>
        <v>198</v>
      </c>
      <c r="K5322" s="18"/>
    </row>
    <row r="5323" spans="1:11" s="19" customFormat="1" ht="23.25">
      <c r="A5323" s="8">
        <v>5320</v>
      </c>
      <c r="B5323" s="10">
        <v>2</v>
      </c>
      <c r="C5323" s="8" t="s">
        <v>10006</v>
      </c>
      <c r="D5323" s="4" t="s">
        <v>20686</v>
      </c>
      <c r="E5323" s="4" t="s">
        <v>20687</v>
      </c>
      <c r="F5323" s="4" t="s">
        <v>15826</v>
      </c>
      <c r="G5323" s="8" t="s">
        <v>266</v>
      </c>
      <c r="H5323" s="8" t="s">
        <v>11112</v>
      </c>
      <c r="I5323" s="9">
        <v>89</v>
      </c>
      <c r="J5323" s="10">
        <f>I5323*B5323</f>
        <v>178</v>
      </c>
      <c r="K5323" s="18"/>
    </row>
    <row r="5324" spans="1:11" s="19" customFormat="1" ht="23.25">
      <c r="A5324" s="8">
        <v>5321</v>
      </c>
      <c r="B5324" s="10">
        <v>2</v>
      </c>
      <c r="C5324" s="8" t="s">
        <v>9908</v>
      </c>
      <c r="D5324" s="4" t="s">
        <v>20688</v>
      </c>
      <c r="E5324" s="4" t="s">
        <v>20689</v>
      </c>
      <c r="F5324" s="4" t="s">
        <v>15826</v>
      </c>
      <c r="G5324" s="8" t="s">
        <v>5</v>
      </c>
      <c r="H5324" s="8" t="s">
        <v>11112</v>
      </c>
      <c r="I5324" s="9">
        <v>69.8</v>
      </c>
      <c r="J5324" s="10">
        <f>I5324*B5324</f>
        <v>139.6</v>
      </c>
      <c r="K5324" s="18"/>
    </row>
    <row r="5325" spans="1:11" s="19" customFormat="1" ht="23.25">
      <c r="A5325" s="8">
        <v>5322</v>
      </c>
      <c r="B5325" s="10">
        <v>2</v>
      </c>
      <c r="C5325" s="8" t="s">
        <v>9968</v>
      </c>
      <c r="D5325" s="4" t="s">
        <v>20690</v>
      </c>
      <c r="E5325" s="4" t="s">
        <v>20691</v>
      </c>
      <c r="F5325" s="4" t="s">
        <v>15826</v>
      </c>
      <c r="G5325" s="8" t="s">
        <v>5</v>
      </c>
      <c r="H5325" s="8" t="s">
        <v>11112</v>
      </c>
      <c r="I5325" s="9">
        <v>79</v>
      </c>
      <c r="J5325" s="10">
        <f>I5325*B5325</f>
        <v>158</v>
      </c>
      <c r="K5325" s="18"/>
    </row>
    <row r="5326" spans="1:11" s="19" customFormat="1">
      <c r="A5326" s="8">
        <v>5323</v>
      </c>
      <c r="B5326" s="10">
        <v>2</v>
      </c>
      <c r="C5326" s="8" t="s">
        <v>5634</v>
      </c>
      <c r="D5326" s="4" t="s">
        <v>20692</v>
      </c>
      <c r="E5326" s="4" t="s">
        <v>20693</v>
      </c>
      <c r="F5326" s="4" t="s">
        <v>15826</v>
      </c>
      <c r="G5326" s="8" t="s">
        <v>5</v>
      </c>
      <c r="H5326" s="8" t="s">
        <v>11112</v>
      </c>
      <c r="I5326" s="9">
        <v>38</v>
      </c>
      <c r="J5326" s="10">
        <f>I5326*B5326</f>
        <v>76</v>
      </c>
      <c r="K5326" s="18"/>
    </row>
    <row r="5327" spans="1:11" s="19" customFormat="1" ht="22.5">
      <c r="A5327" s="8">
        <v>5324</v>
      </c>
      <c r="B5327" s="10">
        <v>2</v>
      </c>
      <c r="C5327" s="8" t="s">
        <v>7898</v>
      </c>
      <c r="D5327" s="4" t="s">
        <v>20694</v>
      </c>
      <c r="E5327" s="4" t="s">
        <v>20695</v>
      </c>
      <c r="F5327" s="4"/>
      <c r="G5327" s="8" t="s">
        <v>5</v>
      </c>
      <c r="H5327" s="8" t="s">
        <v>11112</v>
      </c>
      <c r="I5327" s="9">
        <v>68</v>
      </c>
      <c r="J5327" s="10">
        <f>I5327*B5327</f>
        <v>136</v>
      </c>
      <c r="K5327" s="18"/>
    </row>
    <row r="5328" spans="1:11" s="19" customFormat="1">
      <c r="A5328" s="8">
        <v>5325</v>
      </c>
      <c r="B5328" s="10">
        <v>2</v>
      </c>
      <c r="C5328" s="8" t="s">
        <v>5973</v>
      </c>
      <c r="D5328" s="4" t="s">
        <v>20696</v>
      </c>
      <c r="E5328" s="4" t="s">
        <v>20697</v>
      </c>
      <c r="F5328" s="4" t="s">
        <v>16044</v>
      </c>
      <c r="G5328" s="11">
        <v>42472</v>
      </c>
      <c r="H5328" s="8" t="s">
        <v>11112</v>
      </c>
      <c r="I5328" s="9">
        <v>30</v>
      </c>
      <c r="J5328" s="10">
        <f>I5328*B5328</f>
        <v>60</v>
      </c>
      <c r="K5328" s="18"/>
    </row>
    <row r="5329" spans="1:11" s="19" customFormat="1">
      <c r="A5329" s="8">
        <v>5326</v>
      </c>
      <c r="B5329" s="10">
        <v>2</v>
      </c>
      <c r="C5329" s="8" t="s">
        <v>2798</v>
      </c>
      <c r="D5329" s="4" t="s">
        <v>20698</v>
      </c>
      <c r="E5329" s="4" t="s">
        <v>20699</v>
      </c>
      <c r="F5329" s="4" t="s">
        <v>17971</v>
      </c>
      <c r="G5329" s="8" t="s">
        <v>603</v>
      </c>
      <c r="H5329" s="8" t="s">
        <v>11112</v>
      </c>
      <c r="I5329" s="9">
        <v>35</v>
      </c>
      <c r="J5329" s="10">
        <f>I5329*B5329</f>
        <v>70</v>
      </c>
      <c r="K5329" s="18"/>
    </row>
    <row r="5330" spans="1:11" s="19" customFormat="1">
      <c r="A5330" s="8">
        <v>5327</v>
      </c>
      <c r="B5330" s="10">
        <v>2</v>
      </c>
      <c r="C5330" s="8" t="s">
        <v>1577</v>
      </c>
      <c r="D5330" s="4" t="s">
        <v>20700</v>
      </c>
      <c r="E5330" s="4" t="s">
        <v>20701</v>
      </c>
      <c r="F5330" s="4" t="s">
        <v>16160</v>
      </c>
      <c r="G5330" s="11">
        <v>42922</v>
      </c>
      <c r="H5330" s="8" t="s">
        <v>11112</v>
      </c>
      <c r="I5330" s="9">
        <v>32</v>
      </c>
      <c r="J5330" s="10">
        <f>I5330*B5330</f>
        <v>64</v>
      </c>
      <c r="K5330" s="18"/>
    </row>
    <row r="5331" spans="1:11" s="19" customFormat="1" ht="22.5">
      <c r="A5331" s="8">
        <v>5328</v>
      </c>
      <c r="B5331" s="10">
        <v>2</v>
      </c>
      <c r="C5331" s="8" t="s">
        <v>7350</v>
      </c>
      <c r="D5331" s="4" t="s">
        <v>20702</v>
      </c>
      <c r="E5331" s="4" t="s">
        <v>20703</v>
      </c>
      <c r="F5331" s="4" t="s">
        <v>16006</v>
      </c>
      <c r="G5331" s="11">
        <v>42834</v>
      </c>
      <c r="H5331" s="8" t="s">
        <v>11112</v>
      </c>
      <c r="I5331" s="9">
        <v>152</v>
      </c>
      <c r="J5331" s="10">
        <f>I5331*B5331</f>
        <v>304</v>
      </c>
      <c r="K5331" s="18"/>
    </row>
    <row r="5332" spans="1:11" s="19" customFormat="1">
      <c r="A5332" s="8">
        <v>5329</v>
      </c>
      <c r="B5332" s="10">
        <v>2</v>
      </c>
      <c r="C5332" s="8" t="s">
        <v>6604</v>
      </c>
      <c r="D5332" s="4" t="s">
        <v>20704</v>
      </c>
      <c r="E5332" s="4" t="s">
        <v>20705</v>
      </c>
      <c r="F5332" s="4" t="s">
        <v>18914</v>
      </c>
      <c r="G5332" s="11">
        <v>42472</v>
      </c>
      <c r="H5332" s="8" t="s">
        <v>11112</v>
      </c>
      <c r="I5332" s="9">
        <v>58</v>
      </c>
      <c r="J5332" s="10">
        <f>I5332*B5332</f>
        <v>116</v>
      </c>
      <c r="K5332" s="18"/>
    </row>
    <row r="5333" spans="1:11" s="19" customFormat="1" ht="23.25">
      <c r="A5333" s="8">
        <v>5330</v>
      </c>
      <c r="B5333" s="10">
        <v>2</v>
      </c>
      <c r="C5333" s="8" t="s">
        <v>583</v>
      </c>
      <c r="D5333" s="4" t="s">
        <v>20706</v>
      </c>
      <c r="E5333" s="4" t="s">
        <v>20707</v>
      </c>
      <c r="F5333" s="4" t="s">
        <v>15826</v>
      </c>
      <c r="G5333" s="11">
        <v>43617</v>
      </c>
      <c r="H5333" s="8" t="s">
        <v>11112</v>
      </c>
      <c r="I5333" s="9">
        <v>45</v>
      </c>
      <c r="J5333" s="10">
        <f>I5333*B5333</f>
        <v>90</v>
      </c>
      <c r="K5333" s="18"/>
    </row>
    <row r="5334" spans="1:11" s="19" customFormat="1">
      <c r="A5334" s="8">
        <v>5331</v>
      </c>
      <c r="B5334" s="10">
        <v>2</v>
      </c>
      <c r="C5334" s="8" t="s">
        <v>5018</v>
      </c>
      <c r="D5334" s="4" t="s">
        <v>20708</v>
      </c>
      <c r="E5334" s="4" t="s">
        <v>20709</v>
      </c>
      <c r="F5334" s="4" t="s">
        <v>18840</v>
      </c>
      <c r="G5334" s="11">
        <v>43867</v>
      </c>
      <c r="H5334" s="8" t="s">
        <v>11112</v>
      </c>
      <c r="I5334" s="9">
        <v>42.8</v>
      </c>
      <c r="J5334" s="10">
        <f>I5334*B5334</f>
        <v>85.6</v>
      </c>
      <c r="K5334" s="18"/>
    </row>
    <row r="5335" spans="1:11" s="19" customFormat="1" ht="24">
      <c r="A5335" s="8">
        <v>5332</v>
      </c>
      <c r="B5335" s="10">
        <v>2</v>
      </c>
      <c r="C5335" s="8" t="s">
        <v>3279</v>
      </c>
      <c r="D5335" s="4" t="s">
        <v>20710</v>
      </c>
      <c r="E5335" s="4" t="s">
        <v>20711</v>
      </c>
      <c r="F5335" s="4"/>
      <c r="G5335" s="11">
        <v>42922</v>
      </c>
      <c r="H5335" s="8" t="s">
        <v>11112</v>
      </c>
      <c r="I5335" s="9">
        <v>60</v>
      </c>
      <c r="J5335" s="10">
        <f>I5335*B5335</f>
        <v>120</v>
      </c>
      <c r="K5335" s="18"/>
    </row>
    <row r="5336" spans="1:11" s="19" customFormat="1">
      <c r="A5336" s="8">
        <v>5333</v>
      </c>
      <c r="B5336" s="10">
        <v>2</v>
      </c>
      <c r="C5336" s="8" t="s">
        <v>3375</v>
      </c>
      <c r="D5336" s="4" t="s">
        <v>20712</v>
      </c>
      <c r="E5336" s="4"/>
      <c r="F5336" s="4" t="s">
        <v>20713</v>
      </c>
      <c r="G5336" s="8" t="s">
        <v>8</v>
      </c>
      <c r="H5336" s="8" t="s">
        <v>11112</v>
      </c>
      <c r="I5336" s="9">
        <v>42</v>
      </c>
      <c r="J5336" s="10">
        <f>I5336*B5336</f>
        <v>84</v>
      </c>
      <c r="K5336" s="18"/>
    </row>
    <row r="5337" spans="1:11" s="19" customFormat="1" ht="23.25">
      <c r="A5337" s="8">
        <v>5334</v>
      </c>
      <c r="B5337" s="10">
        <v>2</v>
      </c>
      <c r="C5337" s="8" t="s">
        <v>9893</v>
      </c>
      <c r="D5337" s="4" t="s">
        <v>20714</v>
      </c>
      <c r="E5337" s="4" t="s">
        <v>20715</v>
      </c>
      <c r="F5337" s="4" t="s">
        <v>15826</v>
      </c>
      <c r="G5337" s="8" t="s">
        <v>2</v>
      </c>
      <c r="H5337" s="8" t="s">
        <v>11112</v>
      </c>
      <c r="I5337" s="9">
        <v>55</v>
      </c>
      <c r="J5337" s="10">
        <f>I5337*B5337</f>
        <v>110</v>
      </c>
      <c r="K5337" s="18"/>
    </row>
    <row r="5338" spans="1:11" s="19" customFormat="1" ht="23.25">
      <c r="A5338" s="8">
        <v>5335</v>
      </c>
      <c r="B5338" s="10">
        <v>2</v>
      </c>
      <c r="C5338" s="8" t="s">
        <v>4895</v>
      </c>
      <c r="D5338" s="4" t="s">
        <v>20716</v>
      </c>
      <c r="E5338" s="4" t="s">
        <v>20717</v>
      </c>
      <c r="F5338" s="4" t="s">
        <v>15826</v>
      </c>
      <c r="G5338" s="8" t="s">
        <v>8</v>
      </c>
      <c r="H5338" s="8" t="s">
        <v>11112</v>
      </c>
      <c r="I5338" s="9">
        <v>79</v>
      </c>
      <c r="J5338" s="10">
        <f>I5338*B5338</f>
        <v>158</v>
      </c>
      <c r="K5338" s="18"/>
    </row>
    <row r="5339" spans="1:11" s="19" customFormat="1" ht="23.25">
      <c r="A5339" s="8">
        <v>5336</v>
      </c>
      <c r="B5339" s="10">
        <v>2</v>
      </c>
      <c r="C5339" s="8" t="s">
        <v>4896</v>
      </c>
      <c r="D5339" s="4" t="s">
        <v>20718</v>
      </c>
      <c r="E5339" s="4" t="s">
        <v>20717</v>
      </c>
      <c r="F5339" s="4" t="s">
        <v>15752</v>
      </c>
      <c r="G5339" s="8" t="s">
        <v>5</v>
      </c>
      <c r="H5339" s="8" t="s">
        <v>11112</v>
      </c>
      <c r="I5339" s="9">
        <v>79.8</v>
      </c>
      <c r="J5339" s="10">
        <f>I5339*B5339</f>
        <v>159.6</v>
      </c>
      <c r="K5339" s="18"/>
    </row>
    <row r="5340" spans="1:11" s="19" customFormat="1" ht="23.25">
      <c r="A5340" s="8">
        <v>5337</v>
      </c>
      <c r="B5340" s="10">
        <v>2</v>
      </c>
      <c r="C5340" s="8" t="s">
        <v>4897</v>
      </c>
      <c r="D5340" s="4" t="s">
        <v>20719</v>
      </c>
      <c r="E5340" s="4" t="s">
        <v>20720</v>
      </c>
      <c r="F5340" s="4" t="s">
        <v>15752</v>
      </c>
      <c r="G5340" s="8" t="s">
        <v>5</v>
      </c>
      <c r="H5340" s="8" t="s">
        <v>11112</v>
      </c>
      <c r="I5340" s="9">
        <v>79.8</v>
      </c>
      <c r="J5340" s="10">
        <f>I5340*B5340</f>
        <v>159.6</v>
      </c>
      <c r="K5340" s="18"/>
    </row>
    <row r="5341" spans="1:11" s="19" customFormat="1" ht="22.5">
      <c r="A5341" s="8">
        <v>5338</v>
      </c>
      <c r="B5341" s="10">
        <v>2</v>
      </c>
      <c r="C5341" s="8" t="s">
        <v>4541</v>
      </c>
      <c r="D5341" s="4" t="s">
        <v>20721</v>
      </c>
      <c r="E5341" s="4" t="s">
        <v>20722</v>
      </c>
      <c r="F5341" s="4" t="s">
        <v>16407</v>
      </c>
      <c r="G5341" s="11">
        <v>44109</v>
      </c>
      <c r="H5341" s="8" t="s">
        <v>11112</v>
      </c>
      <c r="I5341" s="9">
        <v>88</v>
      </c>
      <c r="J5341" s="10">
        <f>I5341*B5341</f>
        <v>176</v>
      </c>
      <c r="K5341" s="18"/>
    </row>
    <row r="5342" spans="1:11" s="19" customFormat="1" ht="22.5">
      <c r="A5342" s="8">
        <v>5339</v>
      </c>
      <c r="B5342" s="10">
        <v>2</v>
      </c>
      <c r="C5342" s="8" t="s">
        <v>2289</v>
      </c>
      <c r="D5342" s="4" t="s">
        <v>20723</v>
      </c>
      <c r="E5342" s="4" t="s">
        <v>20724</v>
      </c>
      <c r="F5342" s="4" t="s">
        <v>15991</v>
      </c>
      <c r="G5342" s="11">
        <v>42922</v>
      </c>
      <c r="H5342" s="8" t="s">
        <v>11112</v>
      </c>
      <c r="I5342" s="9">
        <v>42</v>
      </c>
      <c r="J5342" s="10">
        <f>I5342*B5342</f>
        <v>84</v>
      </c>
      <c r="K5342" s="18"/>
    </row>
    <row r="5343" spans="1:11" s="19" customFormat="1" ht="22.5">
      <c r="A5343" s="8">
        <v>5340</v>
      </c>
      <c r="B5343" s="10">
        <v>2</v>
      </c>
      <c r="C5343" s="8" t="s">
        <v>5693</v>
      </c>
      <c r="D5343" s="4" t="s">
        <v>20725</v>
      </c>
      <c r="E5343" s="4" t="s">
        <v>20726</v>
      </c>
      <c r="F5343" s="4" t="s">
        <v>16414</v>
      </c>
      <c r="G5343" s="8" t="s">
        <v>5</v>
      </c>
      <c r="H5343" s="8" t="s">
        <v>11112</v>
      </c>
      <c r="I5343" s="9">
        <v>79</v>
      </c>
      <c r="J5343" s="10">
        <f>I5343*B5343</f>
        <v>158</v>
      </c>
      <c r="K5343" s="18"/>
    </row>
    <row r="5344" spans="1:11" s="19" customFormat="1" ht="22.5">
      <c r="A5344" s="8">
        <v>5341</v>
      </c>
      <c r="B5344" s="10">
        <v>2</v>
      </c>
      <c r="C5344" s="8" t="s">
        <v>7939</v>
      </c>
      <c r="D5344" s="4" t="s">
        <v>20727</v>
      </c>
      <c r="E5344" s="4"/>
      <c r="F5344" s="4" t="s">
        <v>18932</v>
      </c>
      <c r="G5344" s="8" t="s">
        <v>5</v>
      </c>
      <c r="H5344" s="8" t="s">
        <v>11112</v>
      </c>
      <c r="I5344" s="9">
        <v>59</v>
      </c>
      <c r="J5344" s="10">
        <f>I5344*B5344</f>
        <v>118</v>
      </c>
      <c r="K5344" s="18"/>
    </row>
    <row r="5345" spans="1:11" s="19" customFormat="1" ht="22.5">
      <c r="A5345" s="8">
        <v>5342</v>
      </c>
      <c r="B5345" s="10">
        <v>2</v>
      </c>
      <c r="C5345" s="8" t="s">
        <v>8646</v>
      </c>
      <c r="D5345" s="4" t="s">
        <v>20728</v>
      </c>
      <c r="E5345" s="4"/>
      <c r="F5345" s="4"/>
      <c r="G5345" s="8" t="s">
        <v>8</v>
      </c>
      <c r="H5345" s="8" t="s">
        <v>11112</v>
      </c>
      <c r="I5345" s="9">
        <v>78</v>
      </c>
      <c r="J5345" s="10">
        <f>I5345*B5345</f>
        <v>156</v>
      </c>
      <c r="K5345" s="18"/>
    </row>
    <row r="5346" spans="1:11" s="19" customFormat="1" ht="22.5">
      <c r="A5346" s="8">
        <v>5343</v>
      </c>
      <c r="B5346" s="10">
        <v>2</v>
      </c>
      <c r="C5346" s="8" t="s">
        <v>582</v>
      </c>
      <c r="D5346" s="4" t="s">
        <v>20729</v>
      </c>
      <c r="E5346" s="4" t="s">
        <v>20730</v>
      </c>
      <c r="F5346" s="4" t="s">
        <v>16376</v>
      </c>
      <c r="G5346" s="8" t="s">
        <v>266</v>
      </c>
      <c r="H5346" s="8" t="s">
        <v>11112</v>
      </c>
      <c r="I5346" s="9">
        <v>60</v>
      </c>
      <c r="J5346" s="10">
        <f>I5346*B5346</f>
        <v>120</v>
      </c>
      <c r="K5346" s="18"/>
    </row>
    <row r="5347" spans="1:11" s="19" customFormat="1">
      <c r="A5347" s="8">
        <v>5344</v>
      </c>
      <c r="B5347" s="10">
        <v>2</v>
      </c>
      <c r="C5347" s="8" t="s">
        <v>2003</v>
      </c>
      <c r="D5347" s="4" t="s">
        <v>20731</v>
      </c>
      <c r="E5347" s="4" t="s">
        <v>20732</v>
      </c>
      <c r="F5347" s="4" t="s">
        <v>16032</v>
      </c>
      <c r="G5347" s="11">
        <v>42922</v>
      </c>
      <c r="H5347" s="8" t="s">
        <v>11112</v>
      </c>
      <c r="I5347" s="9">
        <v>23</v>
      </c>
      <c r="J5347" s="10">
        <f>I5347*B5347</f>
        <v>46</v>
      </c>
      <c r="K5347" s="18"/>
    </row>
    <row r="5348" spans="1:11" s="19" customFormat="1" ht="22.5">
      <c r="A5348" s="8">
        <v>5345</v>
      </c>
      <c r="B5348" s="10">
        <v>2</v>
      </c>
      <c r="C5348" s="8" t="s">
        <v>4176</v>
      </c>
      <c r="D5348" s="4" t="s">
        <v>20733</v>
      </c>
      <c r="E5348" s="4" t="s">
        <v>20734</v>
      </c>
      <c r="F5348" s="4" t="s">
        <v>16009</v>
      </c>
      <c r="G5348" s="11">
        <v>44109</v>
      </c>
      <c r="H5348" s="8" t="s">
        <v>11112</v>
      </c>
      <c r="I5348" s="9">
        <v>99</v>
      </c>
      <c r="J5348" s="10">
        <f>I5348*B5348</f>
        <v>198</v>
      </c>
      <c r="K5348" s="18"/>
    </row>
    <row r="5349" spans="1:11" s="19" customFormat="1" ht="22.5">
      <c r="A5349" s="8">
        <v>5346</v>
      </c>
      <c r="B5349" s="10">
        <v>2</v>
      </c>
      <c r="C5349" s="8" t="s">
        <v>2577</v>
      </c>
      <c r="D5349" s="4" t="s">
        <v>20735</v>
      </c>
      <c r="E5349" s="4" t="s">
        <v>20736</v>
      </c>
      <c r="F5349" s="4" t="s">
        <v>16261</v>
      </c>
      <c r="G5349" s="11">
        <v>42922</v>
      </c>
      <c r="H5349" s="8" t="s">
        <v>11112</v>
      </c>
      <c r="I5349" s="9">
        <v>39</v>
      </c>
      <c r="J5349" s="10">
        <f>I5349*B5349</f>
        <v>78</v>
      </c>
      <c r="K5349" s="18"/>
    </row>
    <row r="5350" spans="1:11" s="19" customFormat="1" ht="22.5">
      <c r="A5350" s="8">
        <v>5347</v>
      </c>
      <c r="B5350" s="10">
        <v>2</v>
      </c>
      <c r="C5350" s="8" t="s">
        <v>5685</v>
      </c>
      <c r="D5350" s="4" t="s">
        <v>20737</v>
      </c>
      <c r="E5350" s="4" t="s">
        <v>20738</v>
      </c>
      <c r="F5350" s="4" t="s">
        <v>14384</v>
      </c>
      <c r="G5350" s="8" t="s">
        <v>5</v>
      </c>
      <c r="H5350" s="8" t="s">
        <v>11112</v>
      </c>
      <c r="I5350" s="9">
        <v>88</v>
      </c>
      <c r="J5350" s="10">
        <f>I5350*B5350</f>
        <v>176</v>
      </c>
      <c r="K5350" s="18"/>
    </row>
    <row r="5351" spans="1:11" s="19" customFormat="1" ht="22.5">
      <c r="A5351" s="8">
        <v>5348</v>
      </c>
      <c r="B5351" s="10">
        <v>2</v>
      </c>
      <c r="C5351" s="8" t="s">
        <v>6842</v>
      </c>
      <c r="D5351" s="4" t="s">
        <v>20739</v>
      </c>
      <c r="E5351" s="4" t="s">
        <v>20740</v>
      </c>
      <c r="F5351" s="4" t="s">
        <v>12234</v>
      </c>
      <c r="G5351" s="11">
        <v>42834</v>
      </c>
      <c r="H5351" s="8" t="s">
        <v>11112</v>
      </c>
      <c r="I5351" s="9">
        <v>78</v>
      </c>
      <c r="J5351" s="10">
        <f>I5351*B5351</f>
        <v>156</v>
      </c>
      <c r="K5351" s="18"/>
    </row>
    <row r="5352" spans="1:11" s="19" customFormat="1" ht="22.5">
      <c r="A5352" s="8">
        <v>5349</v>
      </c>
      <c r="B5352" s="10">
        <v>2</v>
      </c>
      <c r="C5352" s="8" t="s">
        <v>6585</v>
      </c>
      <c r="D5352" s="4" t="s">
        <v>20741</v>
      </c>
      <c r="E5352" s="4" t="s">
        <v>20742</v>
      </c>
      <c r="F5352" s="4" t="s">
        <v>16006</v>
      </c>
      <c r="G5352" s="11">
        <v>42472</v>
      </c>
      <c r="H5352" s="8" t="s">
        <v>11112</v>
      </c>
      <c r="I5352" s="9">
        <v>75</v>
      </c>
      <c r="J5352" s="10">
        <f>I5352*B5352</f>
        <v>150</v>
      </c>
      <c r="K5352" s="18"/>
    </row>
    <row r="5353" spans="1:11" s="19" customFormat="1" ht="22.5">
      <c r="A5353" s="8">
        <v>5350</v>
      </c>
      <c r="B5353" s="10">
        <v>2</v>
      </c>
      <c r="C5353" s="8" t="s">
        <v>10280</v>
      </c>
      <c r="D5353" s="4" t="s">
        <v>20743</v>
      </c>
      <c r="E5353" s="4" t="s">
        <v>20744</v>
      </c>
      <c r="F5353" s="4" t="s">
        <v>16003</v>
      </c>
      <c r="G5353" s="8" t="s">
        <v>5</v>
      </c>
      <c r="H5353" s="8" t="s">
        <v>11112</v>
      </c>
      <c r="I5353" s="9">
        <v>78</v>
      </c>
      <c r="J5353" s="10">
        <f>I5353*B5353</f>
        <v>156</v>
      </c>
      <c r="K5353" s="18"/>
    </row>
    <row r="5354" spans="1:11" s="19" customFormat="1" ht="22.5">
      <c r="A5354" s="8">
        <v>5351</v>
      </c>
      <c r="B5354" s="10">
        <v>2</v>
      </c>
      <c r="C5354" s="8" t="s">
        <v>5727</v>
      </c>
      <c r="D5354" s="4" t="s">
        <v>20745</v>
      </c>
      <c r="E5354" s="4" t="s">
        <v>20746</v>
      </c>
      <c r="F5354" s="4" t="s">
        <v>16173</v>
      </c>
      <c r="G5354" s="8" t="s">
        <v>8</v>
      </c>
      <c r="H5354" s="8" t="s">
        <v>11112</v>
      </c>
      <c r="I5354" s="9">
        <v>59</v>
      </c>
      <c r="J5354" s="10">
        <f>I5354*B5354</f>
        <v>118</v>
      </c>
      <c r="K5354" s="18"/>
    </row>
    <row r="5355" spans="1:11" s="19" customFormat="1" ht="22.5">
      <c r="A5355" s="8">
        <v>5352</v>
      </c>
      <c r="B5355" s="10">
        <v>2</v>
      </c>
      <c r="C5355" s="8" t="s">
        <v>7245</v>
      </c>
      <c r="D5355" s="4" t="s">
        <v>20747</v>
      </c>
      <c r="E5355" s="4" t="s">
        <v>20748</v>
      </c>
      <c r="F5355" s="4" t="s">
        <v>16160</v>
      </c>
      <c r="G5355" s="11">
        <v>42834</v>
      </c>
      <c r="H5355" s="8" t="s">
        <v>11112</v>
      </c>
      <c r="I5355" s="9">
        <v>60</v>
      </c>
      <c r="J5355" s="10">
        <f>I5355*B5355</f>
        <v>120</v>
      </c>
      <c r="K5355" s="18"/>
    </row>
    <row r="5356" spans="1:11" s="19" customFormat="1">
      <c r="A5356" s="8">
        <v>5353</v>
      </c>
      <c r="B5356" s="10">
        <v>2</v>
      </c>
      <c r="C5356" s="8" t="s">
        <v>8399</v>
      </c>
      <c r="D5356" s="4" t="s">
        <v>20749</v>
      </c>
      <c r="E5356" s="4" t="s">
        <v>20750</v>
      </c>
      <c r="F5356" s="4"/>
      <c r="G5356" s="8" t="s">
        <v>8</v>
      </c>
      <c r="H5356" s="8" t="s">
        <v>11112</v>
      </c>
      <c r="I5356" s="9">
        <v>66</v>
      </c>
      <c r="J5356" s="10">
        <f>I5356*B5356</f>
        <v>132</v>
      </c>
      <c r="K5356" s="18"/>
    </row>
    <row r="5357" spans="1:11" s="19" customFormat="1">
      <c r="A5357" s="8">
        <v>5354</v>
      </c>
      <c r="B5357" s="10">
        <v>2</v>
      </c>
      <c r="C5357" s="8" t="s">
        <v>6774</v>
      </c>
      <c r="D5357" s="4" t="s">
        <v>20751</v>
      </c>
      <c r="E5357" s="4" t="s">
        <v>20752</v>
      </c>
      <c r="F5357" s="4" t="s">
        <v>20753</v>
      </c>
      <c r="G5357" s="11">
        <v>42834</v>
      </c>
      <c r="H5357" s="8" t="s">
        <v>11112</v>
      </c>
      <c r="I5357" s="9">
        <v>116</v>
      </c>
      <c r="J5357" s="10">
        <f>I5357*B5357</f>
        <v>232</v>
      </c>
      <c r="K5357" s="18"/>
    </row>
    <row r="5358" spans="1:11" s="19" customFormat="1" ht="22.5">
      <c r="A5358" s="8">
        <v>5355</v>
      </c>
      <c r="B5358" s="10">
        <v>2</v>
      </c>
      <c r="C5358" s="8" t="s">
        <v>6830</v>
      </c>
      <c r="D5358" s="4" t="s">
        <v>20754</v>
      </c>
      <c r="E5358" s="4" t="s">
        <v>20755</v>
      </c>
      <c r="F5358" s="4" t="s">
        <v>16414</v>
      </c>
      <c r="G5358" s="11">
        <v>42834</v>
      </c>
      <c r="H5358" s="8" t="s">
        <v>11112</v>
      </c>
      <c r="I5358" s="9">
        <v>80</v>
      </c>
      <c r="J5358" s="10">
        <f>I5358*B5358</f>
        <v>160</v>
      </c>
      <c r="K5358" s="18"/>
    </row>
    <row r="5359" spans="1:11" s="19" customFormat="1" ht="22.5">
      <c r="A5359" s="8">
        <v>5356</v>
      </c>
      <c r="B5359" s="10">
        <v>2</v>
      </c>
      <c r="C5359" s="8" t="s">
        <v>5165</v>
      </c>
      <c r="D5359" s="4" t="s">
        <v>20756</v>
      </c>
      <c r="E5359" s="4" t="s">
        <v>20757</v>
      </c>
      <c r="F5359" s="4" t="s">
        <v>12234</v>
      </c>
      <c r="G5359" s="8" t="s">
        <v>5</v>
      </c>
      <c r="H5359" s="8" t="s">
        <v>11112</v>
      </c>
      <c r="I5359" s="9">
        <v>68</v>
      </c>
      <c r="J5359" s="10">
        <f>I5359*B5359</f>
        <v>136</v>
      </c>
      <c r="K5359" s="18"/>
    </row>
    <row r="5360" spans="1:11" s="19" customFormat="1" ht="23.25">
      <c r="A5360" s="8">
        <v>5357</v>
      </c>
      <c r="B5360" s="10">
        <v>2</v>
      </c>
      <c r="C5360" s="8" t="s">
        <v>5404</v>
      </c>
      <c r="D5360" s="4" t="s">
        <v>20758</v>
      </c>
      <c r="E5360" s="4" t="s">
        <v>20759</v>
      </c>
      <c r="F5360" s="4" t="s">
        <v>12234</v>
      </c>
      <c r="G5360" s="11">
        <v>43867</v>
      </c>
      <c r="H5360" s="8" t="s">
        <v>11112</v>
      </c>
      <c r="I5360" s="9">
        <v>108</v>
      </c>
      <c r="J5360" s="10">
        <f>I5360*B5360</f>
        <v>216</v>
      </c>
      <c r="K5360" s="18"/>
    </row>
    <row r="5361" spans="1:11" s="19" customFormat="1" ht="23.25">
      <c r="A5361" s="8">
        <v>5358</v>
      </c>
      <c r="B5361" s="10">
        <v>2</v>
      </c>
      <c r="C5361" s="8" t="s">
        <v>5405</v>
      </c>
      <c r="D5361" s="4" t="s">
        <v>20760</v>
      </c>
      <c r="E5361" s="4" t="s">
        <v>20759</v>
      </c>
      <c r="F5361" s="4" t="s">
        <v>12234</v>
      </c>
      <c r="G5361" s="11">
        <v>43867</v>
      </c>
      <c r="H5361" s="8" t="s">
        <v>11112</v>
      </c>
      <c r="I5361" s="9">
        <v>112</v>
      </c>
      <c r="J5361" s="10">
        <f>I5361*B5361</f>
        <v>224</v>
      </c>
      <c r="K5361" s="18"/>
    </row>
    <row r="5362" spans="1:11" s="19" customFormat="1" ht="22.5">
      <c r="A5362" s="8">
        <v>5359</v>
      </c>
      <c r="B5362" s="26">
        <v>2</v>
      </c>
      <c r="C5362" s="27" t="s">
        <v>10874</v>
      </c>
      <c r="D5362" s="28" t="s">
        <v>20761</v>
      </c>
      <c r="E5362" s="28" t="s">
        <v>20762</v>
      </c>
      <c r="F5362" s="28" t="s">
        <v>15862</v>
      </c>
      <c r="G5362" s="27" t="s">
        <v>5</v>
      </c>
      <c r="H5362" s="27" t="s">
        <v>11112</v>
      </c>
      <c r="I5362" s="29">
        <v>59</v>
      </c>
      <c r="J5362" s="10">
        <f>I5362*B5362</f>
        <v>118</v>
      </c>
      <c r="K5362" s="18"/>
    </row>
    <row r="5363" spans="1:11" s="19" customFormat="1" ht="22.5">
      <c r="A5363" s="8">
        <v>5360</v>
      </c>
      <c r="B5363" s="10">
        <v>2</v>
      </c>
      <c r="C5363" s="8" t="s">
        <v>8525</v>
      </c>
      <c r="D5363" s="4" t="s">
        <v>20763</v>
      </c>
      <c r="E5363" s="4" t="s">
        <v>20764</v>
      </c>
      <c r="F5363" s="4" t="s">
        <v>16329</v>
      </c>
      <c r="G5363" s="8" t="s">
        <v>5</v>
      </c>
      <c r="H5363" s="8" t="s">
        <v>11112</v>
      </c>
      <c r="I5363" s="9">
        <v>48</v>
      </c>
      <c r="J5363" s="10">
        <f>I5363*B5363</f>
        <v>96</v>
      </c>
      <c r="K5363" s="18"/>
    </row>
    <row r="5364" spans="1:11" s="19" customFormat="1" ht="22.5">
      <c r="A5364" s="8">
        <v>5361</v>
      </c>
      <c r="B5364" s="10">
        <v>2</v>
      </c>
      <c r="C5364" s="8" t="s">
        <v>5175</v>
      </c>
      <c r="D5364" s="4" t="s">
        <v>20765</v>
      </c>
      <c r="E5364" s="4" t="s">
        <v>20766</v>
      </c>
      <c r="F5364" s="4" t="s">
        <v>17528</v>
      </c>
      <c r="G5364" s="8" t="s">
        <v>5</v>
      </c>
      <c r="H5364" s="8" t="s">
        <v>11112</v>
      </c>
      <c r="I5364" s="9">
        <v>50</v>
      </c>
      <c r="J5364" s="10">
        <f>I5364*B5364</f>
        <v>100</v>
      </c>
      <c r="K5364" s="18"/>
    </row>
    <row r="5365" spans="1:11" s="19" customFormat="1" ht="22.5">
      <c r="A5365" s="8">
        <v>5362</v>
      </c>
      <c r="B5365" s="10">
        <v>2</v>
      </c>
      <c r="C5365" s="8" t="s">
        <v>999</v>
      </c>
      <c r="D5365" s="4" t="s">
        <v>20767</v>
      </c>
      <c r="E5365" s="4" t="s">
        <v>20768</v>
      </c>
      <c r="F5365" s="4"/>
      <c r="G5365" s="11">
        <v>43617</v>
      </c>
      <c r="H5365" s="8" t="s">
        <v>11112</v>
      </c>
      <c r="I5365" s="9">
        <v>52.8</v>
      </c>
      <c r="J5365" s="10">
        <f>I5365*B5365</f>
        <v>105.6</v>
      </c>
      <c r="K5365" s="18"/>
    </row>
    <row r="5366" spans="1:11" s="19" customFormat="1">
      <c r="A5366" s="8">
        <v>5363</v>
      </c>
      <c r="B5366" s="10">
        <v>2</v>
      </c>
      <c r="C5366" s="8" t="s">
        <v>581</v>
      </c>
      <c r="D5366" s="4" t="s">
        <v>20769</v>
      </c>
      <c r="E5366" s="4" t="s">
        <v>20770</v>
      </c>
      <c r="F5366" s="4" t="s">
        <v>16553</v>
      </c>
      <c r="G5366" s="8" t="s">
        <v>266</v>
      </c>
      <c r="H5366" s="8" t="s">
        <v>11112</v>
      </c>
      <c r="I5366" s="9">
        <v>68</v>
      </c>
      <c r="J5366" s="10">
        <f>I5366*B5366</f>
        <v>136</v>
      </c>
      <c r="K5366" s="18"/>
    </row>
    <row r="5367" spans="1:11" s="19" customFormat="1">
      <c r="A5367" s="8">
        <v>5364</v>
      </c>
      <c r="B5367" s="10">
        <v>2</v>
      </c>
      <c r="C5367" s="8" t="s">
        <v>4402</v>
      </c>
      <c r="D5367" s="4" t="s">
        <v>20771</v>
      </c>
      <c r="E5367" s="4" t="s">
        <v>20772</v>
      </c>
      <c r="F5367" s="4" t="s">
        <v>20593</v>
      </c>
      <c r="G5367" s="11">
        <v>44109</v>
      </c>
      <c r="H5367" s="8" t="s">
        <v>11112</v>
      </c>
      <c r="I5367" s="9">
        <v>58</v>
      </c>
      <c r="J5367" s="10">
        <f>I5367*B5367</f>
        <v>116</v>
      </c>
      <c r="K5367" s="18"/>
    </row>
    <row r="5368" spans="1:11" s="19" customFormat="1" ht="22.5">
      <c r="A5368" s="8">
        <v>5365</v>
      </c>
      <c r="B5368" s="10">
        <v>2</v>
      </c>
      <c r="C5368" s="8" t="s">
        <v>6792</v>
      </c>
      <c r="D5368" s="4" t="s">
        <v>20773</v>
      </c>
      <c r="E5368" s="4" t="s">
        <v>20774</v>
      </c>
      <c r="F5368" s="4" t="s">
        <v>16009</v>
      </c>
      <c r="G5368" s="11">
        <v>42834</v>
      </c>
      <c r="H5368" s="8" t="s">
        <v>11112</v>
      </c>
      <c r="I5368" s="9">
        <v>98</v>
      </c>
      <c r="J5368" s="10">
        <f>I5368*B5368</f>
        <v>196</v>
      </c>
      <c r="K5368" s="18"/>
    </row>
    <row r="5369" spans="1:11" s="19" customFormat="1">
      <c r="A5369" s="8">
        <v>5366</v>
      </c>
      <c r="B5369" s="10">
        <v>2</v>
      </c>
      <c r="C5369" s="8" t="s">
        <v>4403</v>
      </c>
      <c r="D5369" s="4" t="s">
        <v>20775</v>
      </c>
      <c r="E5369" s="4" t="s">
        <v>20776</v>
      </c>
      <c r="F5369" s="4" t="s">
        <v>16050</v>
      </c>
      <c r="G5369" s="11">
        <v>44109</v>
      </c>
      <c r="H5369" s="8" t="s">
        <v>11112</v>
      </c>
      <c r="I5369" s="9">
        <v>60</v>
      </c>
      <c r="J5369" s="10">
        <f>I5369*B5369</f>
        <v>120</v>
      </c>
      <c r="K5369" s="18"/>
    </row>
    <row r="5370" spans="1:11" s="19" customFormat="1">
      <c r="A5370" s="8">
        <v>5367</v>
      </c>
      <c r="B5370" s="10">
        <v>2</v>
      </c>
      <c r="C5370" s="8" t="s">
        <v>4070</v>
      </c>
      <c r="D5370" s="4" t="s">
        <v>20777</v>
      </c>
      <c r="E5370" s="4" t="s">
        <v>20778</v>
      </c>
      <c r="F5370" s="4" t="s">
        <v>16414</v>
      </c>
      <c r="G5370" s="8" t="s">
        <v>5</v>
      </c>
      <c r="H5370" s="8" t="s">
        <v>11112</v>
      </c>
      <c r="I5370" s="9">
        <v>48</v>
      </c>
      <c r="J5370" s="10">
        <f>I5370*B5370</f>
        <v>96</v>
      </c>
      <c r="K5370" s="18"/>
    </row>
    <row r="5371" spans="1:11" s="19" customFormat="1">
      <c r="A5371" s="8">
        <v>5368</v>
      </c>
      <c r="B5371" s="10">
        <v>2</v>
      </c>
      <c r="C5371" s="8" t="s">
        <v>8312</v>
      </c>
      <c r="D5371" s="4" t="s">
        <v>20779</v>
      </c>
      <c r="E5371" s="4" t="s">
        <v>20780</v>
      </c>
      <c r="F5371" s="4" t="s">
        <v>17069</v>
      </c>
      <c r="G5371" s="11">
        <v>43689</v>
      </c>
      <c r="H5371" s="8" t="s">
        <v>11112</v>
      </c>
      <c r="I5371" s="9">
        <v>88</v>
      </c>
      <c r="J5371" s="10">
        <f>I5371*B5371</f>
        <v>176</v>
      </c>
      <c r="K5371" s="18"/>
    </row>
    <row r="5372" spans="1:11" s="19" customFormat="1" ht="22.5">
      <c r="A5372" s="8">
        <v>5369</v>
      </c>
      <c r="B5372" s="10">
        <v>2</v>
      </c>
      <c r="C5372" s="8" t="s">
        <v>1005</v>
      </c>
      <c r="D5372" s="4" t="s">
        <v>20781</v>
      </c>
      <c r="E5372" s="4" t="s">
        <v>20782</v>
      </c>
      <c r="F5372" s="4" t="s">
        <v>16348</v>
      </c>
      <c r="G5372" s="11">
        <v>43867</v>
      </c>
      <c r="H5372" s="8" t="s">
        <v>11112</v>
      </c>
      <c r="I5372" s="9">
        <v>168</v>
      </c>
      <c r="J5372" s="10">
        <f>I5372*B5372</f>
        <v>336</v>
      </c>
      <c r="K5372" s="18"/>
    </row>
    <row r="5373" spans="1:11" s="19" customFormat="1" ht="22.5">
      <c r="A5373" s="8">
        <v>5370</v>
      </c>
      <c r="B5373" s="10">
        <v>2</v>
      </c>
      <c r="C5373" s="8" t="s">
        <v>5406</v>
      </c>
      <c r="D5373" s="4" t="s">
        <v>20783</v>
      </c>
      <c r="E5373" s="4" t="s">
        <v>20784</v>
      </c>
      <c r="F5373" s="4" t="s">
        <v>12234</v>
      </c>
      <c r="G5373" s="11">
        <v>43867</v>
      </c>
      <c r="H5373" s="8" t="s">
        <v>11112</v>
      </c>
      <c r="I5373" s="9">
        <v>90</v>
      </c>
      <c r="J5373" s="10">
        <f>I5373*B5373</f>
        <v>180</v>
      </c>
      <c r="K5373" s="18"/>
    </row>
    <row r="5374" spans="1:11" s="19" customFormat="1">
      <c r="A5374" s="8">
        <v>5371</v>
      </c>
      <c r="B5374" s="10">
        <v>2</v>
      </c>
      <c r="C5374" s="8" t="s">
        <v>2383</v>
      </c>
      <c r="D5374" s="4" t="s">
        <v>20785</v>
      </c>
      <c r="E5374" s="4" t="s">
        <v>20786</v>
      </c>
      <c r="F5374" s="4" t="s">
        <v>16121</v>
      </c>
      <c r="G5374" s="11">
        <v>42922</v>
      </c>
      <c r="H5374" s="8" t="s">
        <v>11112</v>
      </c>
      <c r="I5374" s="9">
        <v>39.9</v>
      </c>
      <c r="J5374" s="10">
        <f>I5374*B5374</f>
        <v>79.8</v>
      </c>
      <c r="K5374" s="18"/>
    </row>
    <row r="5375" spans="1:11" s="19" customFormat="1">
      <c r="A5375" s="8">
        <v>5372</v>
      </c>
      <c r="B5375" s="10">
        <v>2</v>
      </c>
      <c r="C5375" s="8" t="s">
        <v>6999</v>
      </c>
      <c r="D5375" s="4" t="s">
        <v>20787</v>
      </c>
      <c r="E5375" s="4" t="s">
        <v>20788</v>
      </c>
      <c r="F5375" s="4" t="s">
        <v>16308</v>
      </c>
      <c r="G5375" s="11">
        <v>42834</v>
      </c>
      <c r="H5375" s="8" t="s">
        <v>11112</v>
      </c>
      <c r="I5375" s="9">
        <v>38</v>
      </c>
      <c r="J5375" s="10">
        <f>I5375*B5375</f>
        <v>76</v>
      </c>
      <c r="K5375" s="18"/>
    </row>
    <row r="5376" spans="1:11" s="19" customFormat="1" ht="22.5">
      <c r="A5376" s="8">
        <v>5373</v>
      </c>
      <c r="B5376" s="10">
        <v>2</v>
      </c>
      <c r="C5376" s="8" t="s">
        <v>4185</v>
      </c>
      <c r="D5376" s="4" t="s">
        <v>20789</v>
      </c>
      <c r="E5376" s="4" t="s">
        <v>20790</v>
      </c>
      <c r="F5376" s="4" t="s">
        <v>16308</v>
      </c>
      <c r="G5376" s="11">
        <v>43867</v>
      </c>
      <c r="H5376" s="8" t="s">
        <v>11112</v>
      </c>
      <c r="I5376" s="9">
        <v>89</v>
      </c>
      <c r="J5376" s="10">
        <f>I5376*B5376</f>
        <v>178</v>
      </c>
      <c r="K5376" s="18"/>
    </row>
    <row r="5377" spans="1:11" s="19" customFormat="1" ht="22.5">
      <c r="A5377" s="8">
        <v>5374</v>
      </c>
      <c r="B5377" s="10">
        <v>2</v>
      </c>
      <c r="C5377" s="8" t="s">
        <v>6827</v>
      </c>
      <c r="D5377" s="4" t="s">
        <v>20791</v>
      </c>
      <c r="E5377" s="4" t="s">
        <v>20792</v>
      </c>
      <c r="F5377" s="4" t="s">
        <v>16003</v>
      </c>
      <c r="G5377" s="11">
        <v>42834</v>
      </c>
      <c r="H5377" s="8" t="s">
        <v>11112</v>
      </c>
      <c r="I5377" s="9">
        <v>88</v>
      </c>
      <c r="J5377" s="10">
        <f>I5377*B5377</f>
        <v>176</v>
      </c>
      <c r="K5377" s="18"/>
    </row>
    <row r="5378" spans="1:11" s="19" customFormat="1" ht="22.5">
      <c r="A5378" s="8">
        <v>5375</v>
      </c>
      <c r="B5378" s="10">
        <v>2</v>
      </c>
      <c r="C5378" s="8" t="s">
        <v>8616</v>
      </c>
      <c r="D5378" s="4" t="s">
        <v>20793</v>
      </c>
      <c r="E5378" s="4" t="s">
        <v>20794</v>
      </c>
      <c r="F5378" s="4" t="s">
        <v>16414</v>
      </c>
      <c r="G5378" s="8" t="s">
        <v>5</v>
      </c>
      <c r="H5378" s="8" t="s">
        <v>11112</v>
      </c>
      <c r="I5378" s="9">
        <v>62</v>
      </c>
      <c r="J5378" s="10">
        <f>I5378*B5378</f>
        <v>124</v>
      </c>
      <c r="K5378" s="18"/>
    </row>
    <row r="5379" spans="1:11" s="19" customFormat="1" ht="22.5">
      <c r="A5379" s="8">
        <v>5376</v>
      </c>
      <c r="B5379" s="10">
        <v>2</v>
      </c>
      <c r="C5379" s="8" t="s">
        <v>4504</v>
      </c>
      <c r="D5379" s="4" t="s">
        <v>20795</v>
      </c>
      <c r="E5379" s="4" t="s">
        <v>20796</v>
      </c>
      <c r="F5379" s="4" t="s">
        <v>16404</v>
      </c>
      <c r="G5379" s="11">
        <v>44109</v>
      </c>
      <c r="H5379" s="8" t="s">
        <v>11112</v>
      </c>
      <c r="I5379" s="9">
        <v>68</v>
      </c>
      <c r="J5379" s="10">
        <f>I5379*B5379</f>
        <v>136</v>
      </c>
      <c r="K5379" s="18"/>
    </row>
    <row r="5380" spans="1:11" s="19" customFormat="1" ht="22.5">
      <c r="A5380" s="8">
        <v>5377</v>
      </c>
      <c r="B5380" s="10">
        <v>2</v>
      </c>
      <c r="C5380" s="8" t="s">
        <v>3862</v>
      </c>
      <c r="D5380" s="4" t="s">
        <v>20797</v>
      </c>
      <c r="E5380" s="4" t="s">
        <v>20798</v>
      </c>
      <c r="F5380" s="4" t="s">
        <v>16414</v>
      </c>
      <c r="G5380" s="11">
        <v>43867</v>
      </c>
      <c r="H5380" s="8" t="s">
        <v>11112</v>
      </c>
      <c r="I5380" s="9">
        <v>80</v>
      </c>
      <c r="J5380" s="10">
        <f>I5380*B5380</f>
        <v>160</v>
      </c>
      <c r="K5380" s="18"/>
    </row>
    <row r="5381" spans="1:11" s="19" customFormat="1" ht="22.5">
      <c r="A5381" s="8">
        <v>5378</v>
      </c>
      <c r="B5381" s="10">
        <v>2</v>
      </c>
      <c r="C5381" s="8" t="s">
        <v>5691</v>
      </c>
      <c r="D5381" s="4" t="s">
        <v>20799</v>
      </c>
      <c r="E5381" s="4" t="s">
        <v>20800</v>
      </c>
      <c r="F5381" s="4" t="s">
        <v>15917</v>
      </c>
      <c r="G5381" s="8" t="s">
        <v>5</v>
      </c>
      <c r="H5381" s="8" t="s">
        <v>11112</v>
      </c>
      <c r="I5381" s="9">
        <v>80</v>
      </c>
      <c r="J5381" s="10">
        <f>I5381*B5381</f>
        <v>160</v>
      </c>
      <c r="K5381" s="18"/>
    </row>
    <row r="5382" spans="1:11" s="19" customFormat="1" ht="22.5">
      <c r="A5382" s="8">
        <v>5379</v>
      </c>
      <c r="B5382" s="10">
        <v>2</v>
      </c>
      <c r="C5382" s="8" t="s">
        <v>5688</v>
      </c>
      <c r="D5382" s="4" t="s">
        <v>20801</v>
      </c>
      <c r="E5382" s="4" t="s">
        <v>20802</v>
      </c>
      <c r="F5382" s="4" t="s">
        <v>16006</v>
      </c>
      <c r="G5382" s="8" t="s">
        <v>5</v>
      </c>
      <c r="H5382" s="8" t="s">
        <v>11112</v>
      </c>
      <c r="I5382" s="9">
        <v>82</v>
      </c>
      <c r="J5382" s="10">
        <f>I5382*B5382</f>
        <v>164</v>
      </c>
      <c r="K5382" s="18"/>
    </row>
    <row r="5383" spans="1:11" s="19" customFormat="1">
      <c r="A5383" s="8">
        <v>5380</v>
      </c>
      <c r="B5383" s="10">
        <v>2</v>
      </c>
      <c r="C5383" s="8" t="s">
        <v>1481</v>
      </c>
      <c r="D5383" s="4" t="s">
        <v>20803</v>
      </c>
      <c r="E5383" s="4" t="s">
        <v>20804</v>
      </c>
      <c r="F5383" s="4" t="s">
        <v>16633</v>
      </c>
      <c r="G5383" s="11">
        <v>43617</v>
      </c>
      <c r="H5383" s="8" t="s">
        <v>11112</v>
      </c>
      <c r="I5383" s="9">
        <v>16.8</v>
      </c>
      <c r="J5383" s="10">
        <f>I5383*B5383</f>
        <v>33.6</v>
      </c>
      <c r="K5383" s="18"/>
    </row>
    <row r="5384" spans="1:11" s="19" customFormat="1" ht="59.25">
      <c r="A5384" s="8">
        <v>5381</v>
      </c>
      <c r="B5384" s="10">
        <v>2</v>
      </c>
      <c r="C5384" s="8" t="s">
        <v>4969</v>
      </c>
      <c r="D5384" s="4" t="s">
        <v>20805</v>
      </c>
      <c r="E5384" s="4" t="s">
        <v>20806</v>
      </c>
      <c r="F5384" s="4" t="s">
        <v>16009</v>
      </c>
      <c r="G5384" s="11">
        <v>44109</v>
      </c>
      <c r="H5384" s="8" t="s">
        <v>11112</v>
      </c>
      <c r="I5384" s="9">
        <v>108</v>
      </c>
      <c r="J5384" s="10">
        <f>I5384*B5384</f>
        <v>216</v>
      </c>
      <c r="K5384" s="18"/>
    </row>
    <row r="5385" spans="1:11" s="19" customFormat="1">
      <c r="A5385" s="8">
        <v>5382</v>
      </c>
      <c r="B5385" s="10">
        <v>2</v>
      </c>
      <c r="C5385" s="8" t="s">
        <v>3047</v>
      </c>
      <c r="D5385" s="4" t="s">
        <v>20807</v>
      </c>
      <c r="E5385" s="4" t="s">
        <v>20808</v>
      </c>
      <c r="F5385" s="4" t="s">
        <v>17958</v>
      </c>
      <c r="G5385" s="11">
        <v>42922</v>
      </c>
      <c r="H5385" s="8" t="s">
        <v>11112</v>
      </c>
      <c r="I5385" s="9">
        <v>29.8</v>
      </c>
      <c r="J5385" s="10">
        <f>I5385*B5385</f>
        <v>59.6</v>
      </c>
      <c r="K5385" s="18"/>
    </row>
    <row r="5386" spans="1:11" s="19" customFormat="1">
      <c r="A5386" s="8">
        <v>5383</v>
      </c>
      <c r="B5386" s="10">
        <v>2</v>
      </c>
      <c r="C5386" s="8" t="s">
        <v>4251</v>
      </c>
      <c r="D5386" s="4" t="s">
        <v>20809</v>
      </c>
      <c r="E5386" s="4" t="s">
        <v>20810</v>
      </c>
      <c r="F5386" s="4" t="s">
        <v>16308</v>
      </c>
      <c r="G5386" s="11">
        <v>43867</v>
      </c>
      <c r="H5386" s="8" t="s">
        <v>11112</v>
      </c>
      <c r="I5386" s="9">
        <v>58</v>
      </c>
      <c r="J5386" s="10">
        <f>I5386*B5386</f>
        <v>116</v>
      </c>
      <c r="K5386" s="18"/>
    </row>
    <row r="5387" spans="1:11" s="19" customFormat="1" ht="36">
      <c r="A5387" s="8">
        <v>5384</v>
      </c>
      <c r="B5387" s="10">
        <v>2</v>
      </c>
      <c r="C5387" s="8" t="s">
        <v>6994</v>
      </c>
      <c r="D5387" s="4" t="s">
        <v>20811</v>
      </c>
      <c r="E5387" s="4" t="s">
        <v>20812</v>
      </c>
      <c r="F5387" s="4" t="s">
        <v>15740</v>
      </c>
      <c r="G5387" s="11">
        <v>42834</v>
      </c>
      <c r="H5387" s="8" t="s">
        <v>11112</v>
      </c>
      <c r="I5387" s="9">
        <v>39</v>
      </c>
      <c r="J5387" s="10">
        <f>I5387*B5387</f>
        <v>78</v>
      </c>
      <c r="K5387" s="18"/>
    </row>
    <row r="5388" spans="1:11" s="19" customFormat="1" ht="36">
      <c r="A5388" s="8">
        <v>5385</v>
      </c>
      <c r="B5388" s="10">
        <v>2</v>
      </c>
      <c r="C5388" s="8" t="s">
        <v>6998</v>
      </c>
      <c r="D5388" s="4" t="s">
        <v>20813</v>
      </c>
      <c r="E5388" s="4" t="s">
        <v>20814</v>
      </c>
      <c r="F5388" s="4" t="s">
        <v>16308</v>
      </c>
      <c r="G5388" s="11">
        <v>42834</v>
      </c>
      <c r="H5388" s="8" t="s">
        <v>11112</v>
      </c>
      <c r="I5388" s="9">
        <v>38</v>
      </c>
      <c r="J5388" s="10">
        <f>I5388*B5388</f>
        <v>76</v>
      </c>
      <c r="K5388" s="18"/>
    </row>
    <row r="5389" spans="1:11" s="19" customFormat="1">
      <c r="A5389" s="8">
        <v>5386</v>
      </c>
      <c r="B5389" s="10">
        <v>2</v>
      </c>
      <c r="C5389" s="8" t="s">
        <v>5828</v>
      </c>
      <c r="D5389" s="4" t="s">
        <v>20815</v>
      </c>
      <c r="E5389" s="4" t="s">
        <v>20816</v>
      </c>
      <c r="F5389" s="4" t="s">
        <v>15826</v>
      </c>
      <c r="G5389" s="11">
        <v>42472</v>
      </c>
      <c r="H5389" s="8" t="s">
        <v>11112</v>
      </c>
      <c r="I5389" s="9">
        <v>59.8</v>
      </c>
      <c r="J5389" s="10">
        <f>I5389*B5389</f>
        <v>119.6</v>
      </c>
      <c r="K5389" s="18"/>
    </row>
    <row r="5390" spans="1:11" s="19" customFormat="1">
      <c r="A5390" s="8">
        <v>5387</v>
      </c>
      <c r="B5390" s="10">
        <v>2</v>
      </c>
      <c r="C5390" s="8" t="s">
        <v>9074</v>
      </c>
      <c r="D5390" s="4" t="s">
        <v>20817</v>
      </c>
      <c r="E5390" s="4" t="s">
        <v>20818</v>
      </c>
      <c r="F5390" s="4" t="s">
        <v>17113</v>
      </c>
      <c r="G5390" s="11">
        <v>43867</v>
      </c>
      <c r="H5390" s="8" t="s">
        <v>11112</v>
      </c>
      <c r="I5390" s="9">
        <v>78</v>
      </c>
      <c r="J5390" s="10">
        <f>I5390*B5390</f>
        <v>156</v>
      </c>
      <c r="K5390" s="18"/>
    </row>
    <row r="5391" spans="1:11" s="19" customFormat="1">
      <c r="A5391" s="8">
        <v>5388</v>
      </c>
      <c r="B5391" s="10">
        <v>2</v>
      </c>
      <c r="C5391" s="8" t="s">
        <v>9077</v>
      </c>
      <c r="D5391" s="4" t="s">
        <v>20819</v>
      </c>
      <c r="E5391" s="4" t="s">
        <v>20818</v>
      </c>
      <c r="F5391" s="4" t="s">
        <v>17113</v>
      </c>
      <c r="G5391" s="11">
        <v>43867</v>
      </c>
      <c r="H5391" s="8" t="s">
        <v>11112</v>
      </c>
      <c r="I5391" s="9">
        <v>68</v>
      </c>
      <c r="J5391" s="10">
        <f>I5391*B5391</f>
        <v>136</v>
      </c>
      <c r="K5391" s="18"/>
    </row>
    <row r="5392" spans="1:11" s="19" customFormat="1">
      <c r="A5392" s="8">
        <v>5389</v>
      </c>
      <c r="B5392" s="10">
        <v>2</v>
      </c>
      <c r="C5392" s="8" t="s">
        <v>3309</v>
      </c>
      <c r="D5392" s="4" t="s">
        <v>20820</v>
      </c>
      <c r="E5392" s="4" t="s">
        <v>20821</v>
      </c>
      <c r="F5392" s="4"/>
      <c r="G5392" s="11">
        <v>42922</v>
      </c>
      <c r="H5392" s="8" t="s">
        <v>11112</v>
      </c>
      <c r="I5392" s="9">
        <v>48</v>
      </c>
      <c r="J5392" s="10">
        <f>I5392*B5392</f>
        <v>96</v>
      </c>
      <c r="K5392" s="18"/>
    </row>
    <row r="5393" spans="1:11" s="19" customFormat="1" ht="22.5">
      <c r="A5393" s="8">
        <v>5390</v>
      </c>
      <c r="B5393" s="10">
        <v>2</v>
      </c>
      <c r="C5393" s="8" t="s">
        <v>4074</v>
      </c>
      <c r="D5393" s="4" t="s">
        <v>20822</v>
      </c>
      <c r="E5393" s="4" t="s">
        <v>20823</v>
      </c>
      <c r="F5393" s="4" t="s">
        <v>18616</v>
      </c>
      <c r="G5393" s="11">
        <v>44109</v>
      </c>
      <c r="H5393" s="8" t="s">
        <v>11112</v>
      </c>
      <c r="I5393" s="9">
        <v>68</v>
      </c>
      <c r="J5393" s="10">
        <f>I5393*B5393</f>
        <v>136</v>
      </c>
      <c r="K5393" s="18"/>
    </row>
    <row r="5394" spans="1:11" s="19" customFormat="1">
      <c r="A5394" s="8">
        <v>5391</v>
      </c>
      <c r="B5394" s="10">
        <v>2</v>
      </c>
      <c r="C5394" s="8" t="s">
        <v>4754</v>
      </c>
      <c r="D5394" s="4" t="s">
        <v>20824</v>
      </c>
      <c r="E5394" s="4" t="s">
        <v>20825</v>
      </c>
      <c r="F5394" s="4" t="s">
        <v>13485</v>
      </c>
      <c r="G5394" s="8" t="s">
        <v>8</v>
      </c>
      <c r="H5394" s="8" t="s">
        <v>11112</v>
      </c>
      <c r="I5394" s="9">
        <v>66</v>
      </c>
      <c r="J5394" s="10">
        <f>I5394*B5394</f>
        <v>132</v>
      </c>
      <c r="K5394" s="18"/>
    </row>
    <row r="5395" spans="1:11" s="19" customFormat="1">
      <c r="A5395" s="8">
        <v>5392</v>
      </c>
      <c r="B5395" s="10">
        <v>2</v>
      </c>
      <c r="C5395" s="8" t="s">
        <v>3392</v>
      </c>
      <c r="D5395" s="4" t="s">
        <v>20826</v>
      </c>
      <c r="E5395" s="4" t="s">
        <v>20827</v>
      </c>
      <c r="F5395" s="4" t="s">
        <v>20828</v>
      </c>
      <c r="G5395" s="11">
        <v>42922</v>
      </c>
      <c r="H5395" s="8" t="s">
        <v>11112</v>
      </c>
      <c r="I5395" s="9">
        <v>49</v>
      </c>
      <c r="J5395" s="10">
        <f>I5395*B5395</f>
        <v>98</v>
      </c>
      <c r="K5395" s="18"/>
    </row>
    <row r="5396" spans="1:11" s="19" customFormat="1" ht="23.25">
      <c r="A5396" s="8">
        <v>5393</v>
      </c>
      <c r="B5396" s="10">
        <v>2</v>
      </c>
      <c r="C5396" s="8" t="s">
        <v>3046</v>
      </c>
      <c r="D5396" s="4" t="s">
        <v>20829</v>
      </c>
      <c r="E5396" s="4" t="s">
        <v>20830</v>
      </c>
      <c r="F5396" s="4" t="s">
        <v>17476</v>
      </c>
      <c r="G5396" s="11">
        <v>42922</v>
      </c>
      <c r="H5396" s="8" t="s">
        <v>11112</v>
      </c>
      <c r="I5396" s="9">
        <v>240</v>
      </c>
      <c r="J5396" s="10">
        <f>I5396*B5396</f>
        <v>480</v>
      </c>
      <c r="K5396" s="18"/>
    </row>
    <row r="5397" spans="1:11" s="19" customFormat="1">
      <c r="A5397" s="8">
        <v>5394</v>
      </c>
      <c r="B5397" s="10">
        <v>2</v>
      </c>
      <c r="C5397" s="8" t="s">
        <v>5223</v>
      </c>
      <c r="D5397" s="4" t="s">
        <v>20831</v>
      </c>
      <c r="E5397" s="4" t="s">
        <v>20832</v>
      </c>
      <c r="F5397" s="4" t="s">
        <v>17304</v>
      </c>
      <c r="G5397" s="8" t="s">
        <v>8</v>
      </c>
      <c r="H5397" s="8" t="s">
        <v>11112</v>
      </c>
      <c r="I5397" s="9">
        <v>48</v>
      </c>
      <c r="J5397" s="10">
        <f>I5397*B5397</f>
        <v>96</v>
      </c>
      <c r="K5397" s="18"/>
    </row>
    <row r="5398" spans="1:11" s="19" customFormat="1">
      <c r="A5398" s="8">
        <v>5395</v>
      </c>
      <c r="B5398" s="10">
        <v>2</v>
      </c>
      <c r="C5398" s="8" t="s">
        <v>5517</v>
      </c>
      <c r="D5398" s="4" t="s">
        <v>20833</v>
      </c>
      <c r="E5398" s="4" t="s">
        <v>20834</v>
      </c>
      <c r="F5398" s="4" t="s">
        <v>16009</v>
      </c>
      <c r="G5398" s="11">
        <v>43867</v>
      </c>
      <c r="H5398" s="8" t="s">
        <v>11112</v>
      </c>
      <c r="I5398" s="9">
        <v>70</v>
      </c>
      <c r="J5398" s="10">
        <f>I5398*B5398</f>
        <v>140</v>
      </c>
      <c r="K5398" s="18"/>
    </row>
    <row r="5399" spans="1:11" s="19" customFormat="1">
      <c r="A5399" s="8">
        <v>5396</v>
      </c>
      <c r="B5399" s="10">
        <v>2</v>
      </c>
      <c r="C5399" s="8" t="s">
        <v>10218</v>
      </c>
      <c r="D5399" s="4" t="s">
        <v>20835</v>
      </c>
      <c r="E5399" s="4" t="s">
        <v>20836</v>
      </c>
      <c r="F5399" s="4" t="s">
        <v>16568</v>
      </c>
      <c r="G5399" s="8" t="s">
        <v>2</v>
      </c>
      <c r="H5399" s="8" t="s">
        <v>11112</v>
      </c>
      <c r="I5399" s="9">
        <v>42.8</v>
      </c>
      <c r="J5399" s="10">
        <f>I5399*B5399</f>
        <v>85.6</v>
      </c>
      <c r="K5399" s="18"/>
    </row>
    <row r="5400" spans="1:11" s="19" customFormat="1">
      <c r="A5400" s="8">
        <v>5397</v>
      </c>
      <c r="B5400" s="10">
        <v>2</v>
      </c>
      <c r="C5400" s="8" t="s">
        <v>10219</v>
      </c>
      <c r="D5400" s="4" t="s">
        <v>20837</v>
      </c>
      <c r="E5400" s="4" t="s">
        <v>20838</v>
      </c>
      <c r="F5400" s="4" t="s">
        <v>16222</v>
      </c>
      <c r="G5400" s="8" t="s">
        <v>12</v>
      </c>
      <c r="H5400" s="8" t="s">
        <v>11112</v>
      </c>
      <c r="I5400" s="9">
        <v>41.9</v>
      </c>
      <c r="J5400" s="10">
        <f>I5400*B5400</f>
        <v>83.8</v>
      </c>
      <c r="K5400" s="18"/>
    </row>
    <row r="5401" spans="1:11" s="19" customFormat="1">
      <c r="A5401" s="8">
        <v>5398</v>
      </c>
      <c r="B5401" s="10">
        <v>2</v>
      </c>
      <c r="C5401" s="8" t="s">
        <v>10202</v>
      </c>
      <c r="D5401" s="4" t="s">
        <v>20839</v>
      </c>
      <c r="E5401" s="4" t="s">
        <v>20840</v>
      </c>
      <c r="F5401" s="4" t="s">
        <v>16568</v>
      </c>
      <c r="G5401" s="8" t="s">
        <v>2</v>
      </c>
      <c r="H5401" s="8" t="s">
        <v>11112</v>
      </c>
      <c r="I5401" s="9">
        <v>41.8</v>
      </c>
      <c r="J5401" s="10">
        <f>I5401*B5401</f>
        <v>83.6</v>
      </c>
      <c r="K5401" s="18"/>
    </row>
    <row r="5402" spans="1:11" s="19" customFormat="1">
      <c r="A5402" s="8">
        <v>5399</v>
      </c>
      <c r="B5402" s="10">
        <v>2</v>
      </c>
      <c r="C5402" s="8" t="s">
        <v>9855</v>
      </c>
      <c r="D5402" s="4" t="s">
        <v>20841</v>
      </c>
      <c r="E5402" s="4" t="s">
        <v>20842</v>
      </c>
      <c r="F5402" s="4" t="s">
        <v>15804</v>
      </c>
      <c r="G5402" s="8" t="s">
        <v>12</v>
      </c>
      <c r="H5402" s="8" t="s">
        <v>11112</v>
      </c>
      <c r="I5402" s="9">
        <v>46</v>
      </c>
      <c r="J5402" s="10">
        <f>I5402*B5402</f>
        <v>92</v>
      </c>
      <c r="K5402" s="18"/>
    </row>
    <row r="5403" spans="1:11" s="19" customFormat="1">
      <c r="A5403" s="8">
        <v>5400</v>
      </c>
      <c r="B5403" s="10">
        <v>2</v>
      </c>
      <c r="C5403" s="8" t="s">
        <v>9856</v>
      </c>
      <c r="D5403" s="4" t="s">
        <v>20843</v>
      </c>
      <c r="E5403" s="4" t="s">
        <v>20844</v>
      </c>
      <c r="F5403" s="4" t="s">
        <v>15804</v>
      </c>
      <c r="G5403" s="8" t="s">
        <v>12</v>
      </c>
      <c r="H5403" s="8" t="s">
        <v>11112</v>
      </c>
      <c r="I5403" s="9">
        <v>45</v>
      </c>
      <c r="J5403" s="10">
        <f>I5403*B5403</f>
        <v>90</v>
      </c>
      <c r="K5403" s="18"/>
    </row>
    <row r="5404" spans="1:11" s="19" customFormat="1">
      <c r="A5404" s="8">
        <v>5401</v>
      </c>
      <c r="B5404" s="10">
        <v>2</v>
      </c>
      <c r="C5404" s="8" t="s">
        <v>10223</v>
      </c>
      <c r="D5404" s="4" t="s">
        <v>20845</v>
      </c>
      <c r="E5404" s="4" t="s">
        <v>20846</v>
      </c>
      <c r="F5404" s="4" t="s">
        <v>16824</v>
      </c>
      <c r="G5404" s="8" t="s">
        <v>266</v>
      </c>
      <c r="H5404" s="8" t="s">
        <v>11112</v>
      </c>
      <c r="I5404" s="9">
        <v>44.9</v>
      </c>
      <c r="J5404" s="10">
        <f>I5404*B5404</f>
        <v>89.8</v>
      </c>
      <c r="K5404" s="18"/>
    </row>
    <row r="5405" spans="1:11" s="19" customFormat="1">
      <c r="A5405" s="8">
        <v>5402</v>
      </c>
      <c r="B5405" s="10">
        <v>2</v>
      </c>
      <c r="C5405" s="8" t="s">
        <v>10224</v>
      </c>
      <c r="D5405" s="4" t="s">
        <v>20847</v>
      </c>
      <c r="E5405" s="4" t="s">
        <v>20848</v>
      </c>
      <c r="F5405" s="4" t="s">
        <v>16824</v>
      </c>
      <c r="G5405" s="8" t="s">
        <v>266</v>
      </c>
      <c r="H5405" s="8" t="s">
        <v>11112</v>
      </c>
      <c r="I5405" s="9">
        <v>43.8</v>
      </c>
      <c r="J5405" s="10">
        <f>I5405*B5405</f>
        <v>87.6</v>
      </c>
      <c r="K5405" s="18"/>
    </row>
    <row r="5406" spans="1:11" s="19" customFormat="1" ht="23.25">
      <c r="A5406" s="8">
        <v>5403</v>
      </c>
      <c r="B5406" s="10">
        <v>2</v>
      </c>
      <c r="C5406" s="8" t="s">
        <v>9780</v>
      </c>
      <c r="D5406" s="4" t="s">
        <v>20849</v>
      </c>
      <c r="E5406" s="4" t="s">
        <v>20850</v>
      </c>
      <c r="F5406" s="4" t="s">
        <v>20851</v>
      </c>
      <c r="G5406" s="8" t="s">
        <v>8</v>
      </c>
      <c r="H5406" s="8" t="s">
        <v>11112</v>
      </c>
      <c r="I5406" s="9">
        <v>76</v>
      </c>
      <c r="J5406" s="10">
        <f>I5406*B5406</f>
        <v>152</v>
      </c>
      <c r="K5406" s="18"/>
    </row>
    <row r="5407" spans="1:11" s="19" customFormat="1" ht="23.25">
      <c r="A5407" s="8">
        <v>5404</v>
      </c>
      <c r="B5407" s="10">
        <v>2</v>
      </c>
      <c r="C5407" s="8" t="s">
        <v>9772</v>
      </c>
      <c r="D5407" s="4" t="s">
        <v>20852</v>
      </c>
      <c r="E5407" s="4" t="s">
        <v>20853</v>
      </c>
      <c r="F5407" s="4" t="s">
        <v>20851</v>
      </c>
      <c r="G5407" s="8" t="s">
        <v>8</v>
      </c>
      <c r="H5407" s="8" t="s">
        <v>11112</v>
      </c>
      <c r="I5407" s="9">
        <v>76</v>
      </c>
      <c r="J5407" s="10">
        <f>I5407*B5407</f>
        <v>152</v>
      </c>
      <c r="K5407" s="18"/>
    </row>
    <row r="5408" spans="1:11" s="19" customFormat="1">
      <c r="A5408" s="8">
        <v>5405</v>
      </c>
      <c r="B5408" s="10">
        <v>2</v>
      </c>
      <c r="C5408" s="8" t="s">
        <v>9797</v>
      </c>
      <c r="D5408" s="4" t="s">
        <v>20854</v>
      </c>
      <c r="E5408" s="4" t="s">
        <v>20855</v>
      </c>
      <c r="F5408" s="4" t="s">
        <v>15804</v>
      </c>
      <c r="G5408" s="8" t="s">
        <v>12</v>
      </c>
      <c r="H5408" s="8" t="s">
        <v>11112</v>
      </c>
      <c r="I5408" s="9">
        <v>45</v>
      </c>
      <c r="J5408" s="10">
        <f>I5408*B5408</f>
        <v>90</v>
      </c>
      <c r="K5408" s="18"/>
    </row>
    <row r="5409" spans="1:11" s="19" customFormat="1">
      <c r="A5409" s="8">
        <v>5406</v>
      </c>
      <c r="B5409" s="10">
        <v>2</v>
      </c>
      <c r="C5409" s="8" t="s">
        <v>9795</v>
      </c>
      <c r="D5409" s="4" t="s">
        <v>20856</v>
      </c>
      <c r="E5409" s="4" t="s">
        <v>20857</v>
      </c>
      <c r="F5409" s="4" t="s">
        <v>15804</v>
      </c>
      <c r="G5409" s="8" t="s">
        <v>8</v>
      </c>
      <c r="H5409" s="8" t="s">
        <v>11112</v>
      </c>
      <c r="I5409" s="9">
        <v>45</v>
      </c>
      <c r="J5409" s="10">
        <f>I5409*B5409</f>
        <v>90</v>
      </c>
      <c r="K5409" s="18"/>
    </row>
    <row r="5410" spans="1:11" s="19" customFormat="1">
      <c r="A5410" s="8">
        <v>5407</v>
      </c>
      <c r="B5410" s="10">
        <v>2</v>
      </c>
      <c r="C5410" s="8" t="s">
        <v>10197</v>
      </c>
      <c r="D5410" s="4" t="s">
        <v>20856</v>
      </c>
      <c r="E5410" s="4" t="s">
        <v>20858</v>
      </c>
      <c r="F5410" s="4" t="s">
        <v>16568</v>
      </c>
      <c r="G5410" s="8" t="s">
        <v>266</v>
      </c>
      <c r="H5410" s="8" t="s">
        <v>11112</v>
      </c>
      <c r="I5410" s="9">
        <v>42.8</v>
      </c>
      <c r="J5410" s="10">
        <f>I5410*B5410</f>
        <v>85.6</v>
      </c>
      <c r="K5410" s="18"/>
    </row>
    <row r="5411" spans="1:11" s="19" customFormat="1">
      <c r="A5411" s="8">
        <v>5408</v>
      </c>
      <c r="B5411" s="10">
        <v>2</v>
      </c>
      <c r="C5411" s="8" t="s">
        <v>10143</v>
      </c>
      <c r="D5411" s="4" t="s">
        <v>20859</v>
      </c>
      <c r="E5411" s="4" t="s">
        <v>20860</v>
      </c>
      <c r="F5411" s="4" t="s">
        <v>15826</v>
      </c>
      <c r="G5411" s="8" t="s">
        <v>12</v>
      </c>
      <c r="H5411" s="8" t="s">
        <v>11112</v>
      </c>
      <c r="I5411" s="9">
        <v>49</v>
      </c>
      <c r="J5411" s="10">
        <f>I5411*B5411</f>
        <v>98</v>
      </c>
      <c r="K5411" s="18"/>
    </row>
    <row r="5412" spans="1:11" s="19" customFormat="1">
      <c r="A5412" s="8">
        <v>5409</v>
      </c>
      <c r="B5412" s="10">
        <v>2</v>
      </c>
      <c r="C5412" s="8" t="s">
        <v>10196</v>
      </c>
      <c r="D5412" s="4" t="s">
        <v>20861</v>
      </c>
      <c r="E5412" s="4" t="s">
        <v>20862</v>
      </c>
      <c r="F5412" s="4" t="s">
        <v>20863</v>
      </c>
      <c r="G5412" s="8" t="s">
        <v>266</v>
      </c>
      <c r="H5412" s="8" t="s">
        <v>11112</v>
      </c>
      <c r="I5412" s="9">
        <v>44.8</v>
      </c>
      <c r="J5412" s="10">
        <f>I5412*B5412</f>
        <v>89.6</v>
      </c>
      <c r="K5412" s="18"/>
    </row>
    <row r="5413" spans="1:11" s="19" customFormat="1" ht="22.5">
      <c r="A5413" s="8">
        <v>5410</v>
      </c>
      <c r="B5413" s="10">
        <v>2</v>
      </c>
      <c r="C5413" s="8" t="s">
        <v>9812</v>
      </c>
      <c r="D5413" s="4" t="s">
        <v>20864</v>
      </c>
      <c r="E5413" s="4" t="s">
        <v>20865</v>
      </c>
      <c r="F5413" s="4" t="s">
        <v>15804</v>
      </c>
      <c r="G5413" s="8" t="s">
        <v>8</v>
      </c>
      <c r="H5413" s="8" t="s">
        <v>11112</v>
      </c>
      <c r="I5413" s="9">
        <v>55.9</v>
      </c>
      <c r="J5413" s="10">
        <f>I5413*B5413</f>
        <v>111.8</v>
      </c>
      <c r="K5413" s="18"/>
    </row>
    <row r="5414" spans="1:11" s="19" customFormat="1" ht="22.5">
      <c r="A5414" s="8">
        <v>5411</v>
      </c>
      <c r="B5414" s="10">
        <v>2</v>
      </c>
      <c r="C5414" s="8" t="s">
        <v>10147</v>
      </c>
      <c r="D5414" s="4" t="s">
        <v>20866</v>
      </c>
      <c r="E5414" s="4" t="s">
        <v>20867</v>
      </c>
      <c r="F5414" s="4" t="s">
        <v>15826</v>
      </c>
      <c r="G5414" s="8" t="s">
        <v>12</v>
      </c>
      <c r="H5414" s="8" t="s">
        <v>11112</v>
      </c>
      <c r="I5414" s="9">
        <v>79</v>
      </c>
      <c r="J5414" s="10">
        <f>I5414*B5414</f>
        <v>158</v>
      </c>
      <c r="K5414" s="18"/>
    </row>
    <row r="5415" spans="1:11" s="19" customFormat="1" ht="22.5">
      <c r="A5415" s="8">
        <v>5412</v>
      </c>
      <c r="B5415" s="10">
        <v>2</v>
      </c>
      <c r="C5415" s="8" t="s">
        <v>9793</v>
      </c>
      <c r="D5415" s="4" t="s">
        <v>20868</v>
      </c>
      <c r="E5415" s="4" t="s">
        <v>20869</v>
      </c>
      <c r="F5415" s="4" t="s">
        <v>15804</v>
      </c>
      <c r="G5415" s="8" t="s">
        <v>12</v>
      </c>
      <c r="H5415" s="8" t="s">
        <v>11112</v>
      </c>
      <c r="I5415" s="9">
        <v>45</v>
      </c>
      <c r="J5415" s="10">
        <f>I5415*B5415</f>
        <v>90</v>
      </c>
      <c r="K5415" s="18"/>
    </row>
    <row r="5416" spans="1:11" s="19" customFormat="1">
      <c r="A5416" s="8">
        <v>5413</v>
      </c>
      <c r="B5416" s="10">
        <v>2</v>
      </c>
      <c r="C5416" s="8" t="s">
        <v>9794</v>
      </c>
      <c r="D5416" s="4" t="s">
        <v>20870</v>
      </c>
      <c r="E5416" s="4" t="s">
        <v>20871</v>
      </c>
      <c r="F5416" s="4" t="s">
        <v>20872</v>
      </c>
      <c r="G5416" s="8" t="s">
        <v>266</v>
      </c>
      <c r="H5416" s="8" t="s">
        <v>11112</v>
      </c>
      <c r="I5416" s="9">
        <v>36</v>
      </c>
      <c r="J5416" s="10">
        <f>I5416*B5416</f>
        <v>72</v>
      </c>
      <c r="K5416" s="18"/>
    </row>
    <row r="5417" spans="1:11" s="19" customFormat="1">
      <c r="A5417" s="8">
        <v>5414</v>
      </c>
      <c r="B5417" s="10">
        <v>2</v>
      </c>
      <c r="C5417" s="8" t="s">
        <v>10151</v>
      </c>
      <c r="D5417" s="4" t="s">
        <v>20873</v>
      </c>
      <c r="E5417" s="4" t="s">
        <v>20874</v>
      </c>
      <c r="F5417" s="4" t="s">
        <v>15826</v>
      </c>
      <c r="G5417" s="8" t="s">
        <v>12</v>
      </c>
      <c r="H5417" s="8" t="s">
        <v>11112</v>
      </c>
      <c r="I5417" s="9">
        <v>45</v>
      </c>
      <c r="J5417" s="10">
        <f>I5417*B5417</f>
        <v>90</v>
      </c>
      <c r="K5417" s="18"/>
    </row>
    <row r="5418" spans="1:11" s="19" customFormat="1">
      <c r="A5418" s="8">
        <v>5415</v>
      </c>
      <c r="B5418" s="10">
        <v>2</v>
      </c>
      <c r="C5418" s="8" t="s">
        <v>10194</v>
      </c>
      <c r="D5418" s="4" t="s">
        <v>20875</v>
      </c>
      <c r="E5418" s="4" t="s">
        <v>20876</v>
      </c>
      <c r="F5418" s="4" t="s">
        <v>16489</v>
      </c>
      <c r="G5418" s="8" t="s">
        <v>5</v>
      </c>
      <c r="H5418" s="8" t="s">
        <v>11112</v>
      </c>
      <c r="I5418" s="9">
        <v>32.799999999999997</v>
      </c>
      <c r="J5418" s="10">
        <f>I5418*B5418</f>
        <v>65.599999999999994</v>
      </c>
      <c r="K5418" s="18"/>
    </row>
    <row r="5419" spans="1:11" s="19" customFormat="1">
      <c r="A5419" s="8">
        <v>5416</v>
      </c>
      <c r="B5419" s="10">
        <v>2</v>
      </c>
      <c r="C5419" s="8" t="s">
        <v>9804</v>
      </c>
      <c r="D5419" s="4" t="s">
        <v>20877</v>
      </c>
      <c r="E5419" s="4" t="s">
        <v>20878</v>
      </c>
      <c r="F5419" s="4" t="s">
        <v>15804</v>
      </c>
      <c r="G5419" s="8" t="s">
        <v>8</v>
      </c>
      <c r="H5419" s="8" t="s">
        <v>11112</v>
      </c>
      <c r="I5419" s="9">
        <v>45</v>
      </c>
      <c r="J5419" s="10">
        <f>I5419*B5419</f>
        <v>90</v>
      </c>
      <c r="K5419" s="18"/>
    </row>
    <row r="5420" spans="1:11" s="19" customFormat="1" ht="24">
      <c r="A5420" s="8">
        <v>5417</v>
      </c>
      <c r="B5420" s="10">
        <v>2</v>
      </c>
      <c r="C5420" s="8" t="s">
        <v>10118</v>
      </c>
      <c r="D5420" s="4" t="s">
        <v>20879</v>
      </c>
      <c r="E5420" s="4" t="s">
        <v>20880</v>
      </c>
      <c r="F5420" s="4" t="s">
        <v>15826</v>
      </c>
      <c r="G5420" s="8" t="s">
        <v>12</v>
      </c>
      <c r="H5420" s="8" t="s">
        <v>11112</v>
      </c>
      <c r="I5420" s="9">
        <v>139</v>
      </c>
      <c r="J5420" s="10">
        <f>I5420*B5420</f>
        <v>278</v>
      </c>
      <c r="K5420" s="18"/>
    </row>
    <row r="5421" spans="1:11" s="19" customFormat="1" ht="24">
      <c r="A5421" s="8">
        <v>5418</v>
      </c>
      <c r="B5421" s="10">
        <v>2</v>
      </c>
      <c r="C5421" s="8" t="s">
        <v>10204</v>
      </c>
      <c r="D5421" s="4" t="s">
        <v>20881</v>
      </c>
      <c r="E5421" s="4" t="s">
        <v>20882</v>
      </c>
      <c r="F5421" s="4" t="s">
        <v>16489</v>
      </c>
      <c r="G5421" s="8" t="s">
        <v>5</v>
      </c>
      <c r="H5421" s="8" t="s">
        <v>11112</v>
      </c>
      <c r="I5421" s="9">
        <v>46.8</v>
      </c>
      <c r="J5421" s="10">
        <f>I5421*B5421</f>
        <v>93.6</v>
      </c>
      <c r="K5421" s="18"/>
    </row>
    <row r="5422" spans="1:11" s="19" customFormat="1">
      <c r="A5422" s="8">
        <v>5419</v>
      </c>
      <c r="B5422" s="10">
        <v>2</v>
      </c>
      <c r="C5422" s="8" t="s">
        <v>10225</v>
      </c>
      <c r="D5422" s="4" t="s">
        <v>20883</v>
      </c>
      <c r="E5422" s="4" t="s">
        <v>20884</v>
      </c>
      <c r="F5422" s="4" t="s">
        <v>16425</v>
      </c>
      <c r="G5422" s="8" t="s">
        <v>12</v>
      </c>
      <c r="H5422" s="8" t="s">
        <v>11112</v>
      </c>
      <c r="I5422" s="9">
        <v>42.8</v>
      </c>
      <c r="J5422" s="10">
        <f>I5422*B5422</f>
        <v>85.6</v>
      </c>
      <c r="K5422" s="18"/>
    </row>
    <row r="5423" spans="1:11" s="19" customFormat="1" ht="23.25">
      <c r="A5423" s="8">
        <v>5420</v>
      </c>
      <c r="B5423" s="10">
        <v>2</v>
      </c>
      <c r="C5423" s="8" t="s">
        <v>5619</v>
      </c>
      <c r="D5423" s="4" t="s">
        <v>20885</v>
      </c>
      <c r="E5423" s="4" t="s">
        <v>20886</v>
      </c>
      <c r="F5423" s="4" t="s">
        <v>15826</v>
      </c>
      <c r="G5423" s="8" t="s">
        <v>5</v>
      </c>
      <c r="H5423" s="8" t="s">
        <v>11112</v>
      </c>
      <c r="I5423" s="9">
        <v>49</v>
      </c>
      <c r="J5423" s="10">
        <f>I5423*B5423</f>
        <v>98</v>
      </c>
      <c r="K5423" s="18"/>
    </row>
    <row r="5424" spans="1:11" s="19" customFormat="1">
      <c r="A5424" s="8">
        <v>5421</v>
      </c>
      <c r="B5424" s="10">
        <v>2</v>
      </c>
      <c r="C5424" s="8" t="s">
        <v>10201</v>
      </c>
      <c r="D5424" s="4" t="s">
        <v>20887</v>
      </c>
      <c r="E5424" s="4" t="s">
        <v>20888</v>
      </c>
      <c r="F5424" s="4" t="s">
        <v>16568</v>
      </c>
      <c r="G5424" s="8" t="s">
        <v>2</v>
      </c>
      <c r="H5424" s="8" t="s">
        <v>11112</v>
      </c>
      <c r="I5424" s="9">
        <v>44.9</v>
      </c>
      <c r="J5424" s="10">
        <f>I5424*B5424</f>
        <v>89.8</v>
      </c>
      <c r="K5424" s="18"/>
    </row>
    <row r="5425" spans="1:11" s="19" customFormat="1" ht="22.5">
      <c r="A5425" s="8">
        <v>5422</v>
      </c>
      <c r="B5425" s="10">
        <v>2</v>
      </c>
      <c r="C5425" s="8" t="s">
        <v>9811</v>
      </c>
      <c r="D5425" s="4" t="s">
        <v>20889</v>
      </c>
      <c r="E5425" s="4" t="s">
        <v>20890</v>
      </c>
      <c r="F5425" s="4" t="s">
        <v>16486</v>
      </c>
      <c r="G5425" s="8" t="s">
        <v>8</v>
      </c>
      <c r="H5425" s="8" t="s">
        <v>11112</v>
      </c>
      <c r="I5425" s="9">
        <v>49.9</v>
      </c>
      <c r="J5425" s="10">
        <f>I5425*B5425</f>
        <v>99.8</v>
      </c>
      <c r="K5425" s="18"/>
    </row>
    <row r="5426" spans="1:11" s="19" customFormat="1">
      <c r="A5426" s="8">
        <v>5423</v>
      </c>
      <c r="B5426" s="10">
        <v>2</v>
      </c>
      <c r="C5426" s="8" t="s">
        <v>9810</v>
      </c>
      <c r="D5426" s="4" t="s">
        <v>20891</v>
      </c>
      <c r="E5426" s="4" t="s">
        <v>20892</v>
      </c>
      <c r="F5426" s="4" t="s">
        <v>15804</v>
      </c>
      <c r="G5426" s="8" t="s">
        <v>266</v>
      </c>
      <c r="H5426" s="8" t="s">
        <v>11112</v>
      </c>
      <c r="I5426" s="9">
        <v>45</v>
      </c>
      <c r="J5426" s="10">
        <f>I5426*B5426</f>
        <v>90</v>
      </c>
      <c r="K5426" s="18"/>
    </row>
    <row r="5427" spans="1:11" s="19" customFormat="1">
      <c r="A5427" s="8">
        <v>5424</v>
      </c>
      <c r="B5427" s="10">
        <v>2</v>
      </c>
      <c r="C5427" s="8" t="s">
        <v>5121</v>
      </c>
      <c r="D5427" s="4" t="s">
        <v>20893</v>
      </c>
      <c r="E5427" s="4"/>
      <c r="F5427" s="4" t="s">
        <v>17702</v>
      </c>
      <c r="G5427" s="11">
        <v>42472</v>
      </c>
      <c r="H5427" s="8" t="s">
        <v>11112</v>
      </c>
      <c r="I5427" s="9">
        <v>12.8</v>
      </c>
      <c r="J5427" s="10">
        <f>I5427*B5427</f>
        <v>25.6</v>
      </c>
      <c r="K5427" s="18"/>
    </row>
    <row r="5428" spans="1:11" s="19" customFormat="1" ht="23.25">
      <c r="A5428" s="8">
        <v>5425</v>
      </c>
      <c r="B5428" s="10">
        <v>2</v>
      </c>
      <c r="C5428" s="8" t="s">
        <v>4085</v>
      </c>
      <c r="D5428" s="4" t="s">
        <v>20894</v>
      </c>
      <c r="E5428" s="4" t="s">
        <v>20895</v>
      </c>
      <c r="F5428" s="4" t="s">
        <v>16407</v>
      </c>
      <c r="G5428" s="11">
        <v>44109</v>
      </c>
      <c r="H5428" s="8" t="s">
        <v>11112</v>
      </c>
      <c r="I5428" s="9">
        <v>86</v>
      </c>
      <c r="J5428" s="10">
        <f>I5428*B5428</f>
        <v>172</v>
      </c>
      <c r="K5428" s="18"/>
    </row>
    <row r="5429" spans="1:11" s="19" customFormat="1">
      <c r="A5429" s="8">
        <v>5426</v>
      </c>
      <c r="B5429" s="10">
        <v>2</v>
      </c>
      <c r="C5429" s="8" t="s">
        <v>4034</v>
      </c>
      <c r="D5429" s="4" t="s">
        <v>20896</v>
      </c>
      <c r="E5429" s="4"/>
      <c r="F5429" s="4" t="s">
        <v>16168</v>
      </c>
      <c r="G5429" s="11">
        <v>44109</v>
      </c>
      <c r="H5429" s="8" t="s">
        <v>11112</v>
      </c>
      <c r="I5429" s="9">
        <v>36</v>
      </c>
      <c r="J5429" s="10">
        <f>I5429*B5429</f>
        <v>72</v>
      </c>
      <c r="K5429" s="18"/>
    </row>
    <row r="5430" spans="1:11" s="19" customFormat="1" ht="22.5">
      <c r="A5430" s="8">
        <v>5427</v>
      </c>
      <c r="B5430" s="10">
        <v>2</v>
      </c>
      <c r="C5430" s="8" t="s">
        <v>8629</v>
      </c>
      <c r="D5430" s="4" t="s">
        <v>20897</v>
      </c>
      <c r="E5430" s="4" t="s">
        <v>20898</v>
      </c>
      <c r="F5430" s="4"/>
      <c r="G5430" s="8" t="s">
        <v>5</v>
      </c>
      <c r="H5430" s="8" t="s">
        <v>11112</v>
      </c>
      <c r="I5430" s="9">
        <v>68</v>
      </c>
      <c r="J5430" s="10">
        <f>I5430*B5430</f>
        <v>136</v>
      </c>
      <c r="K5430" s="18"/>
    </row>
    <row r="5431" spans="1:11" s="19" customFormat="1">
      <c r="A5431" s="8">
        <v>5428</v>
      </c>
      <c r="B5431" s="10">
        <v>2</v>
      </c>
      <c r="C5431" s="8" t="s">
        <v>9057</v>
      </c>
      <c r="D5431" s="4" t="s">
        <v>20899</v>
      </c>
      <c r="E5431" s="4" t="s">
        <v>20900</v>
      </c>
      <c r="F5431" s="4" t="s">
        <v>17113</v>
      </c>
      <c r="G5431" s="11">
        <v>43867</v>
      </c>
      <c r="H5431" s="8" t="s">
        <v>11112</v>
      </c>
      <c r="I5431" s="9">
        <v>32</v>
      </c>
      <c r="J5431" s="10">
        <f>I5431*B5431</f>
        <v>64</v>
      </c>
      <c r="K5431" s="18"/>
    </row>
    <row r="5432" spans="1:11" s="19" customFormat="1" ht="23.25">
      <c r="A5432" s="8">
        <v>5429</v>
      </c>
      <c r="B5432" s="10">
        <v>2</v>
      </c>
      <c r="C5432" s="8" t="s">
        <v>5736</v>
      </c>
      <c r="D5432" s="4" t="s">
        <v>20901</v>
      </c>
      <c r="E5432" s="4" t="s">
        <v>20902</v>
      </c>
      <c r="F5432" s="4" t="s">
        <v>16248</v>
      </c>
      <c r="G5432" s="8" t="s">
        <v>12</v>
      </c>
      <c r="H5432" s="8" t="s">
        <v>11112</v>
      </c>
      <c r="I5432" s="9">
        <v>150</v>
      </c>
      <c r="J5432" s="10">
        <f>I5432*B5432</f>
        <v>300</v>
      </c>
      <c r="K5432" s="18"/>
    </row>
    <row r="5433" spans="1:11" s="19" customFormat="1" ht="23.25">
      <c r="A5433" s="8">
        <v>5430</v>
      </c>
      <c r="B5433" s="10">
        <v>2</v>
      </c>
      <c r="C5433" s="8" t="s">
        <v>8555</v>
      </c>
      <c r="D5433" s="4" t="s">
        <v>20903</v>
      </c>
      <c r="E5433" s="4" t="s">
        <v>20904</v>
      </c>
      <c r="F5433" s="4" t="s">
        <v>16227</v>
      </c>
      <c r="G5433" s="11">
        <v>43689</v>
      </c>
      <c r="H5433" s="8" t="s">
        <v>11112</v>
      </c>
      <c r="I5433" s="9">
        <v>72</v>
      </c>
      <c r="J5433" s="10">
        <f>I5433*B5433</f>
        <v>144</v>
      </c>
      <c r="K5433" s="18"/>
    </row>
    <row r="5434" spans="1:11" s="19" customFormat="1">
      <c r="A5434" s="8">
        <v>5431</v>
      </c>
      <c r="B5434" s="10">
        <v>2</v>
      </c>
      <c r="C5434" s="8" t="s">
        <v>2803</v>
      </c>
      <c r="D5434" s="4" t="s">
        <v>20905</v>
      </c>
      <c r="E5434" s="4" t="s">
        <v>20906</v>
      </c>
      <c r="F5434" s="4" t="s">
        <v>20907</v>
      </c>
      <c r="G5434" s="8" t="s">
        <v>603</v>
      </c>
      <c r="H5434" s="8" t="s">
        <v>11112</v>
      </c>
      <c r="I5434" s="9">
        <v>35</v>
      </c>
      <c r="J5434" s="10">
        <f>I5434*B5434</f>
        <v>70</v>
      </c>
      <c r="K5434" s="18"/>
    </row>
    <row r="5435" spans="1:11" s="19" customFormat="1">
      <c r="A5435" s="8">
        <v>5432</v>
      </c>
      <c r="B5435" s="10">
        <v>2</v>
      </c>
      <c r="C5435" s="8" t="s">
        <v>6611</v>
      </c>
      <c r="D5435" s="4" t="s">
        <v>20908</v>
      </c>
      <c r="E5435" s="4" t="s">
        <v>18032</v>
      </c>
      <c r="F5435" s="4" t="s">
        <v>14990</v>
      </c>
      <c r="G5435" s="11">
        <v>42472</v>
      </c>
      <c r="H5435" s="8" t="s">
        <v>11112</v>
      </c>
      <c r="I5435" s="9">
        <v>118</v>
      </c>
      <c r="J5435" s="10">
        <f>I5435*B5435</f>
        <v>236</v>
      </c>
      <c r="K5435" s="18"/>
    </row>
    <row r="5436" spans="1:11" s="19" customFormat="1">
      <c r="A5436" s="8">
        <v>5433</v>
      </c>
      <c r="B5436" s="10">
        <v>2</v>
      </c>
      <c r="C5436" s="8" t="s">
        <v>4458</v>
      </c>
      <c r="D5436" s="4" t="s">
        <v>20909</v>
      </c>
      <c r="E5436" s="4" t="s">
        <v>20910</v>
      </c>
      <c r="F5436" s="4" t="s">
        <v>16032</v>
      </c>
      <c r="G5436" s="11">
        <v>44109</v>
      </c>
      <c r="H5436" s="8" t="s">
        <v>11112</v>
      </c>
      <c r="I5436" s="9">
        <v>35</v>
      </c>
      <c r="J5436" s="10">
        <f>I5436*B5436</f>
        <v>70</v>
      </c>
      <c r="K5436" s="18"/>
    </row>
    <row r="5437" spans="1:11" s="19" customFormat="1">
      <c r="A5437" s="8">
        <v>5434</v>
      </c>
      <c r="B5437" s="10">
        <v>2</v>
      </c>
      <c r="C5437" s="8" t="s">
        <v>2759</v>
      </c>
      <c r="D5437" s="4" t="s">
        <v>20911</v>
      </c>
      <c r="E5437" s="4" t="s">
        <v>20912</v>
      </c>
      <c r="F5437" s="4" t="s">
        <v>16348</v>
      </c>
      <c r="G5437" s="8" t="s">
        <v>5</v>
      </c>
      <c r="H5437" s="8" t="s">
        <v>11112</v>
      </c>
      <c r="I5437" s="9">
        <v>35</v>
      </c>
      <c r="J5437" s="10">
        <f>I5437*B5437</f>
        <v>70</v>
      </c>
      <c r="K5437" s="18"/>
    </row>
    <row r="5438" spans="1:11" s="19" customFormat="1">
      <c r="A5438" s="8">
        <v>5435</v>
      </c>
      <c r="B5438" s="10">
        <v>2</v>
      </c>
      <c r="C5438" s="8" t="s">
        <v>10689</v>
      </c>
      <c r="D5438" s="4" t="s">
        <v>20913</v>
      </c>
      <c r="E5438" s="4" t="s">
        <v>20914</v>
      </c>
      <c r="F5438" s="4" t="s">
        <v>20467</v>
      </c>
      <c r="G5438" s="8" t="s">
        <v>5</v>
      </c>
      <c r="H5438" s="8" t="s">
        <v>11112</v>
      </c>
      <c r="I5438" s="9">
        <v>40</v>
      </c>
      <c r="J5438" s="10">
        <f>I5438*B5438</f>
        <v>80</v>
      </c>
      <c r="K5438" s="18"/>
    </row>
    <row r="5439" spans="1:11" s="19" customFormat="1">
      <c r="A5439" s="8">
        <v>5436</v>
      </c>
      <c r="B5439" s="10">
        <v>2</v>
      </c>
      <c r="C5439" s="8" t="s">
        <v>4020</v>
      </c>
      <c r="D5439" s="4" t="s">
        <v>20915</v>
      </c>
      <c r="E5439" s="4" t="s">
        <v>17858</v>
      </c>
      <c r="F5439" s="4" t="s">
        <v>17859</v>
      </c>
      <c r="G5439" s="11">
        <v>44109</v>
      </c>
      <c r="H5439" s="8" t="s">
        <v>11112</v>
      </c>
      <c r="I5439" s="9">
        <v>45</v>
      </c>
      <c r="J5439" s="10">
        <f>I5439*B5439</f>
        <v>90</v>
      </c>
      <c r="K5439" s="18"/>
    </row>
    <row r="5440" spans="1:11" s="19" customFormat="1">
      <c r="A5440" s="8">
        <v>5437</v>
      </c>
      <c r="B5440" s="10">
        <v>2</v>
      </c>
      <c r="C5440" s="8" t="s">
        <v>9661</v>
      </c>
      <c r="D5440" s="4" t="s">
        <v>20916</v>
      </c>
      <c r="E5440" s="4" t="s">
        <v>20917</v>
      </c>
      <c r="F5440" s="4" t="s">
        <v>16014</v>
      </c>
      <c r="G5440" s="11">
        <v>43689</v>
      </c>
      <c r="H5440" s="8" t="s">
        <v>11112</v>
      </c>
      <c r="I5440" s="9">
        <v>96</v>
      </c>
      <c r="J5440" s="10">
        <f>I5440*B5440</f>
        <v>192</v>
      </c>
      <c r="K5440" s="18"/>
    </row>
    <row r="5441" spans="1:11" s="19" customFormat="1">
      <c r="A5441" s="8">
        <v>5438</v>
      </c>
      <c r="B5441" s="10">
        <v>2</v>
      </c>
      <c r="C5441" s="8" t="s">
        <v>4962</v>
      </c>
      <c r="D5441" s="4" t="s">
        <v>20918</v>
      </c>
      <c r="E5441" s="4" t="s">
        <v>20478</v>
      </c>
      <c r="F5441" s="4" t="s">
        <v>16078</v>
      </c>
      <c r="G5441" s="11">
        <v>44109</v>
      </c>
      <c r="H5441" s="8" t="s">
        <v>11112</v>
      </c>
      <c r="I5441" s="9">
        <v>128</v>
      </c>
      <c r="J5441" s="10">
        <f>I5441*B5441</f>
        <v>256</v>
      </c>
      <c r="K5441" s="18"/>
    </row>
    <row r="5442" spans="1:11" s="19" customFormat="1">
      <c r="A5442" s="8">
        <v>5439</v>
      </c>
      <c r="B5442" s="10">
        <v>2</v>
      </c>
      <c r="C5442" s="8" t="s">
        <v>7360</v>
      </c>
      <c r="D5442" s="4" t="s">
        <v>20919</v>
      </c>
      <c r="E5442" s="4" t="s">
        <v>20920</v>
      </c>
      <c r="F5442" s="4" t="s">
        <v>17187</v>
      </c>
      <c r="G5442" s="11">
        <v>42834</v>
      </c>
      <c r="H5442" s="8" t="s">
        <v>11112</v>
      </c>
      <c r="I5442" s="9">
        <v>98</v>
      </c>
      <c r="J5442" s="10">
        <f>I5442*B5442</f>
        <v>196</v>
      </c>
      <c r="K5442" s="18"/>
    </row>
    <row r="5443" spans="1:11" s="19" customFormat="1">
      <c r="A5443" s="8">
        <v>5440</v>
      </c>
      <c r="B5443" s="10">
        <v>2</v>
      </c>
      <c r="C5443" s="8" t="s">
        <v>4345</v>
      </c>
      <c r="D5443" s="4" t="s">
        <v>20921</v>
      </c>
      <c r="E5443" s="4" t="s">
        <v>20922</v>
      </c>
      <c r="F5443" s="4" t="s">
        <v>15980</v>
      </c>
      <c r="G5443" s="11">
        <v>43867</v>
      </c>
      <c r="H5443" s="8" t="s">
        <v>11112</v>
      </c>
      <c r="I5443" s="9">
        <v>45</v>
      </c>
      <c r="J5443" s="10">
        <f>I5443*B5443</f>
        <v>90</v>
      </c>
      <c r="K5443" s="18"/>
    </row>
    <row r="5444" spans="1:11" s="19" customFormat="1">
      <c r="A5444" s="8">
        <v>5441</v>
      </c>
      <c r="B5444" s="10">
        <v>2</v>
      </c>
      <c r="C5444" s="8" t="s">
        <v>5730</v>
      </c>
      <c r="D5444" s="4" t="s">
        <v>20923</v>
      </c>
      <c r="E5444" s="4" t="s">
        <v>20924</v>
      </c>
      <c r="F5444" s="4" t="s">
        <v>19511</v>
      </c>
      <c r="G5444" s="8" t="s">
        <v>266</v>
      </c>
      <c r="H5444" s="8" t="s">
        <v>11112</v>
      </c>
      <c r="I5444" s="9">
        <v>45</v>
      </c>
      <c r="J5444" s="10">
        <f>I5444*B5444</f>
        <v>90</v>
      </c>
      <c r="K5444" s="18"/>
    </row>
    <row r="5445" spans="1:11" s="19" customFormat="1">
      <c r="A5445" s="8">
        <v>5442</v>
      </c>
      <c r="B5445" s="10">
        <v>2</v>
      </c>
      <c r="C5445" s="8" t="s">
        <v>4268</v>
      </c>
      <c r="D5445" s="4" t="s">
        <v>20925</v>
      </c>
      <c r="E5445" s="4" t="s">
        <v>20926</v>
      </c>
      <c r="F5445" s="4" t="s">
        <v>12234</v>
      </c>
      <c r="G5445" s="11">
        <v>44109</v>
      </c>
      <c r="H5445" s="8" t="s">
        <v>11112</v>
      </c>
      <c r="I5445" s="9">
        <v>58</v>
      </c>
      <c r="J5445" s="10">
        <f>I5445*B5445</f>
        <v>116</v>
      </c>
      <c r="K5445" s="18"/>
    </row>
    <row r="5446" spans="1:11" s="19" customFormat="1" ht="48">
      <c r="A5446" s="8">
        <v>5443</v>
      </c>
      <c r="B5446" s="10">
        <v>2</v>
      </c>
      <c r="C5446" s="8" t="s">
        <v>5831</v>
      </c>
      <c r="D5446" s="4" t="s">
        <v>20927</v>
      </c>
      <c r="E5446" s="4" t="s">
        <v>20928</v>
      </c>
      <c r="F5446" s="4" t="s">
        <v>15862</v>
      </c>
      <c r="G5446" s="11">
        <v>42472</v>
      </c>
      <c r="H5446" s="8" t="s">
        <v>11112</v>
      </c>
      <c r="I5446" s="9">
        <v>59</v>
      </c>
      <c r="J5446" s="10">
        <f>I5446*B5446</f>
        <v>118</v>
      </c>
      <c r="K5446" s="18"/>
    </row>
    <row r="5447" spans="1:11" s="19" customFormat="1">
      <c r="A5447" s="8">
        <v>5444</v>
      </c>
      <c r="B5447" s="10">
        <v>2</v>
      </c>
      <c r="C5447" s="8" t="s">
        <v>4023</v>
      </c>
      <c r="D5447" s="4" t="s">
        <v>20929</v>
      </c>
      <c r="E5447" s="4" t="s">
        <v>20930</v>
      </c>
      <c r="F5447" s="4" t="s">
        <v>13138</v>
      </c>
      <c r="G5447" s="11">
        <v>44109</v>
      </c>
      <c r="H5447" s="8" t="s">
        <v>11112</v>
      </c>
      <c r="I5447" s="9">
        <v>38</v>
      </c>
      <c r="J5447" s="10">
        <f>I5447*B5447</f>
        <v>76</v>
      </c>
      <c r="K5447" s="18"/>
    </row>
    <row r="5448" spans="1:11" s="19" customFormat="1">
      <c r="A5448" s="8">
        <v>5445</v>
      </c>
      <c r="B5448" s="10">
        <v>2</v>
      </c>
      <c r="C5448" s="8" t="s">
        <v>2804</v>
      </c>
      <c r="D5448" s="4" t="s">
        <v>20931</v>
      </c>
      <c r="E5448" s="4" t="s">
        <v>20932</v>
      </c>
      <c r="F5448" s="4" t="s">
        <v>15752</v>
      </c>
      <c r="G5448" s="8" t="s">
        <v>603</v>
      </c>
      <c r="H5448" s="8" t="s">
        <v>11112</v>
      </c>
      <c r="I5448" s="9">
        <v>35</v>
      </c>
      <c r="J5448" s="10">
        <f>I5448*B5448</f>
        <v>70</v>
      </c>
      <c r="K5448" s="18"/>
    </row>
    <row r="5449" spans="1:11" s="19" customFormat="1">
      <c r="A5449" s="8">
        <v>5446</v>
      </c>
      <c r="B5449" s="10">
        <v>2</v>
      </c>
      <c r="C5449" s="8" t="s">
        <v>2555</v>
      </c>
      <c r="D5449" s="4" t="s">
        <v>20933</v>
      </c>
      <c r="E5449" s="4" t="s">
        <v>20934</v>
      </c>
      <c r="F5449" s="4" t="s">
        <v>12234</v>
      </c>
      <c r="G5449" s="11">
        <v>42922</v>
      </c>
      <c r="H5449" s="8" t="s">
        <v>11112</v>
      </c>
      <c r="I5449" s="9">
        <v>39</v>
      </c>
      <c r="J5449" s="10">
        <f>I5449*B5449</f>
        <v>78</v>
      </c>
      <c r="K5449" s="18"/>
    </row>
    <row r="5450" spans="1:11" s="19" customFormat="1">
      <c r="A5450" s="8">
        <v>5447</v>
      </c>
      <c r="B5450" s="10">
        <v>2</v>
      </c>
      <c r="C5450" s="8" t="s">
        <v>1348</v>
      </c>
      <c r="D5450" s="4" t="s">
        <v>20935</v>
      </c>
      <c r="E5450" s="4" t="s">
        <v>20936</v>
      </c>
      <c r="F5450" s="4" t="s">
        <v>20907</v>
      </c>
      <c r="G5450" s="11">
        <v>43617</v>
      </c>
      <c r="H5450" s="8" t="s">
        <v>11112</v>
      </c>
      <c r="I5450" s="9">
        <v>60</v>
      </c>
      <c r="J5450" s="10">
        <f>I5450*B5450</f>
        <v>120</v>
      </c>
      <c r="K5450" s="18"/>
    </row>
    <row r="5451" spans="1:11" s="19" customFormat="1" ht="22.5">
      <c r="A5451" s="8">
        <v>5448</v>
      </c>
      <c r="B5451" s="10">
        <v>2</v>
      </c>
      <c r="C5451" s="8" t="s">
        <v>1366</v>
      </c>
      <c r="D5451" s="4" t="s">
        <v>20937</v>
      </c>
      <c r="E5451" s="4" t="s">
        <v>20938</v>
      </c>
      <c r="F5451" s="4" t="s">
        <v>16443</v>
      </c>
      <c r="G5451" s="11">
        <v>43617</v>
      </c>
      <c r="H5451" s="8" t="s">
        <v>11112</v>
      </c>
      <c r="I5451" s="9">
        <v>29</v>
      </c>
      <c r="J5451" s="10">
        <f>I5451*B5451</f>
        <v>58</v>
      </c>
      <c r="K5451" s="18"/>
    </row>
    <row r="5452" spans="1:11" s="19" customFormat="1">
      <c r="A5452" s="8">
        <v>5449</v>
      </c>
      <c r="B5452" s="10">
        <v>2</v>
      </c>
      <c r="C5452" s="8" t="s">
        <v>10644</v>
      </c>
      <c r="D5452" s="4" t="s">
        <v>20939</v>
      </c>
      <c r="E5452" s="4"/>
      <c r="F5452" s="4" t="s">
        <v>17623</v>
      </c>
      <c r="G5452" s="8" t="s">
        <v>5</v>
      </c>
      <c r="H5452" s="8" t="s">
        <v>11112</v>
      </c>
      <c r="I5452" s="9">
        <v>36</v>
      </c>
      <c r="J5452" s="10">
        <f>I5452*B5452</f>
        <v>72</v>
      </c>
      <c r="K5452" s="18"/>
    </row>
    <row r="5453" spans="1:11" s="19" customFormat="1">
      <c r="A5453" s="8">
        <v>5450</v>
      </c>
      <c r="B5453" s="10">
        <v>2</v>
      </c>
      <c r="C5453" s="8" t="s">
        <v>9127</v>
      </c>
      <c r="D5453" s="4" t="s">
        <v>20940</v>
      </c>
      <c r="E5453" s="4" t="s">
        <v>17820</v>
      </c>
      <c r="F5453" s="4" t="s">
        <v>17113</v>
      </c>
      <c r="G5453" s="11">
        <v>43867</v>
      </c>
      <c r="H5453" s="8" t="s">
        <v>11112</v>
      </c>
      <c r="I5453" s="9">
        <v>38</v>
      </c>
      <c r="J5453" s="10">
        <f>I5453*B5453</f>
        <v>76</v>
      </c>
      <c r="K5453" s="18"/>
    </row>
    <row r="5454" spans="1:11" s="19" customFormat="1">
      <c r="A5454" s="8">
        <v>5451</v>
      </c>
      <c r="B5454" s="10">
        <v>2</v>
      </c>
      <c r="C5454" s="8" t="s">
        <v>3603</v>
      </c>
      <c r="D5454" s="4" t="s">
        <v>20941</v>
      </c>
      <c r="E5454" s="4" t="s">
        <v>20942</v>
      </c>
      <c r="F5454" s="4" t="s">
        <v>18760</v>
      </c>
      <c r="G5454" s="11">
        <v>44109</v>
      </c>
      <c r="H5454" s="8" t="s">
        <v>11112</v>
      </c>
      <c r="I5454" s="9">
        <v>27</v>
      </c>
      <c r="J5454" s="10">
        <f>I5454*B5454</f>
        <v>54</v>
      </c>
      <c r="K5454" s="18"/>
    </row>
    <row r="5455" spans="1:11" s="19" customFormat="1">
      <c r="A5455" s="8">
        <v>5452</v>
      </c>
      <c r="B5455" s="10">
        <v>2</v>
      </c>
      <c r="C5455" s="8" t="s">
        <v>6821</v>
      </c>
      <c r="D5455" s="4" t="s">
        <v>20943</v>
      </c>
      <c r="E5455" s="4" t="s">
        <v>20944</v>
      </c>
      <c r="F5455" s="4" t="s">
        <v>16248</v>
      </c>
      <c r="G5455" s="11">
        <v>42834</v>
      </c>
      <c r="H5455" s="8" t="s">
        <v>11112</v>
      </c>
      <c r="I5455" s="9">
        <v>88</v>
      </c>
      <c r="J5455" s="10">
        <f>I5455*B5455</f>
        <v>176</v>
      </c>
      <c r="K5455" s="18"/>
    </row>
    <row r="5456" spans="1:11" s="19" customFormat="1">
      <c r="A5456" s="8">
        <v>5453</v>
      </c>
      <c r="B5456" s="10">
        <v>2</v>
      </c>
      <c r="C5456" s="8" t="s">
        <v>1103</v>
      </c>
      <c r="D5456" s="4" t="s">
        <v>20945</v>
      </c>
      <c r="E5456" s="4" t="s">
        <v>20946</v>
      </c>
      <c r="F5456" s="4" t="s">
        <v>16248</v>
      </c>
      <c r="G5456" s="11">
        <v>43867</v>
      </c>
      <c r="H5456" s="8" t="s">
        <v>11112</v>
      </c>
      <c r="I5456" s="9">
        <v>45</v>
      </c>
      <c r="J5456" s="10">
        <f>I5456*B5456</f>
        <v>90</v>
      </c>
      <c r="K5456" s="18"/>
    </row>
    <row r="5457" spans="1:11" s="19" customFormat="1">
      <c r="A5457" s="8">
        <v>5454</v>
      </c>
      <c r="B5457" s="10">
        <v>2</v>
      </c>
      <c r="C5457" s="8" t="s">
        <v>1191</v>
      </c>
      <c r="D5457" s="4" t="s">
        <v>20947</v>
      </c>
      <c r="E5457" s="4" t="s">
        <v>20948</v>
      </c>
      <c r="F5457" s="4" t="s">
        <v>16248</v>
      </c>
      <c r="G5457" s="11">
        <v>43867</v>
      </c>
      <c r="H5457" s="8" t="s">
        <v>11112</v>
      </c>
      <c r="I5457" s="9">
        <v>38</v>
      </c>
      <c r="J5457" s="10">
        <f>I5457*B5457</f>
        <v>76</v>
      </c>
      <c r="K5457" s="18"/>
    </row>
    <row r="5458" spans="1:11" s="19" customFormat="1">
      <c r="A5458" s="8">
        <v>5455</v>
      </c>
      <c r="B5458" s="10">
        <v>2</v>
      </c>
      <c r="C5458" s="8" t="s">
        <v>1189</v>
      </c>
      <c r="D5458" s="4" t="s">
        <v>20949</v>
      </c>
      <c r="E5458" s="4" t="s">
        <v>20950</v>
      </c>
      <c r="F5458" s="4" t="s">
        <v>16248</v>
      </c>
      <c r="G5458" s="11">
        <v>43867</v>
      </c>
      <c r="H5458" s="8" t="s">
        <v>11112</v>
      </c>
      <c r="I5458" s="9">
        <v>38</v>
      </c>
      <c r="J5458" s="10">
        <f>I5458*B5458</f>
        <v>76</v>
      </c>
      <c r="K5458" s="18"/>
    </row>
    <row r="5459" spans="1:11" s="19" customFormat="1">
      <c r="A5459" s="8">
        <v>5456</v>
      </c>
      <c r="B5459" s="10">
        <v>2</v>
      </c>
      <c r="C5459" s="8" t="s">
        <v>1190</v>
      </c>
      <c r="D5459" s="4" t="s">
        <v>20951</v>
      </c>
      <c r="E5459" s="4" t="s">
        <v>20952</v>
      </c>
      <c r="F5459" s="4" t="s">
        <v>16248</v>
      </c>
      <c r="G5459" s="11">
        <v>43867</v>
      </c>
      <c r="H5459" s="8" t="s">
        <v>11112</v>
      </c>
      <c r="I5459" s="9">
        <v>38</v>
      </c>
      <c r="J5459" s="10">
        <f>I5459*B5459</f>
        <v>76</v>
      </c>
      <c r="K5459" s="18"/>
    </row>
    <row r="5460" spans="1:11" s="19" customFormat="1">
      <c r="A5460" s="8">
        <v>5457</v>
      </c>
      <c r="B5460" s="10">
        <v>2</v>
      </c>
      <c r="C5460" s="8" t="s">
        <v>4774</v>
      </c>
      <c r="D5460" s="4" t="s">
        <v>20953</v>
      </c>
      <c r="E5460" s="4" t="s">
        <v>17756</v>
      </c>
      <c r="F5460" s="4" t="s">
        <v>16461</v>
      </c>
      <c r="G5460" s="8" t="s">
        <v>8</v>
      </c>
      <c r="H5460" s="8" t="s">
        <v>11112</v>
      </c>
      <c r="I5460" s="9">
        <v>45</v>
      </c>
      <c r="J5460" s="10">
        <f>I5460*B5460</f>
        <v>90</v>
      </c>
      <c r="K5460" s="18"/>
    </row>
    <row r="5461" spans="1:11" s="19" customFormat="1">
      <c r="A5461" s="8">
        <v>5458</v>
      </c>
      <c r="B5461" s="10">
        <v>2</v>
      </c>
      <c r="C5461" s="8" t="s">
        <v>1425</v>
      </c>
      <c r="D5461" s="4" t="s">
        <v>20954</v>
      </c>
      <c r="E5461" s="4" t="s">
        <v>20955</v>
      </c>
      <c r="F5461" s="4" t="s">
        <v>16501</v>
      </c>
      <c r="G5461" s="11">
        <v>43617</v>
      </c>
      <c r="H5461" s="8" t="s">
        <v>11112</v>
      </c>
      <c r="I5461" s="9">
        <v>120</v>
      </c>
      <c r="J5461" s="10">
        <f>I5461*B5461</f>
        <v>240</v>
      </c>
      <c r="K5461" s="18"/>
    </row>
    <row r="5462" spans="1:11" s="19" customFormat="1">
      <c r="A5462" s="8">
        <v>5459</v>
      </c>
      <c r="B5462" s="10">
        <v>2</v>
      </c>
      <c r="C5462" s="8" t="s">
        <v>5898</v>
      </c>
      <c r="D5462" s="4" t="s">
        <v>20956</v>
      </c>
      <c r="E5462" s="4" t="s">
        <v>20957</v>
      </c>
      <c r="F5462" s="4" t="s">
        <v>18287</v>
      </c>
      <c r="G5462" s="11">
        <v>42472</v>
      </c>
      <c r="H5462" s="8" t="s">
        <v>11112</v>
      </c>
      <c r="I5462" s="9">
        <v>48</v>
      </c>
      <c r="J5462" s="10">
        <f>I5462*B5462</f>
        <v>96</v>
      </c>
      <c r="K5462" s="18"/>
    </row>
    <row r="5463" spans="1:11" s="19" customFormat="1">
      <c r="A5463" s="8">
        <v>5460</v>
      </c>
      <c r="B5463" s="10">
        <v>2</v>
      </c>
      <c r="C5463" s="8" t="s">
        <v>4724</v>
      </c>
      <c r="D5463" s="4" t="s">
        <v>20958</v>
      </c>
      <c r="E5463" s="4" t="s">
        <v>20959</v>
      </c>
      <c r="F5463" s="4" t="s">
        <v>17674</v>
      </c>
      <c r="G5463" s="11">
        <v>43867</v>
      </c>
      <c r="H5463" s="8" t="s">
        <v>11112</v>
      </c>
      <c r="I5463" s="9">
        <v>106</v>
      </c>
      <c r="J5463" s="10">
        <f>I5463*B5463</f>
        <v>212</v>
      </c>
      <c r="K5463" s="18"/>
    </row>
    <row r="5464" spans="1:11" s="19" customFormat="1">
      <c r="A5464" s="8">
        <v>5461</v>
      </c>
      <c r="B5464" s="10">
        <v>2</v>
      </c>
      <c r="C5464" s="8" t="s">
        <v>3998</v>
      </c>
      <c r="D5464" s="4" t="s">
        <v>20960</v>
      </c>
      <c r="E5464" s="4" t="s">
        <v>20961</v>
      </c>
      <c r="F5464" s="4" t="s">
        <v>18765</v>
      </c>
      <c r="G5464" s="11">
        <v>44109</v>
      </c>
      <c r="H5464" s="8" t="s">
        <v>11112</v>
      </c>
      <c r="I5464" s="9">
        <v>45</v>
      </c>
      <c r="J5464" s="10">
        <f>I5464*B5464</f>
        <v>90</v>
      </c>
      <c r="K5464" s="18"/>
    </row>
    <row r="5465" spans="1:11" s="19" customFormat="1">
      <c r="A5465" s="8">
        <v>5462</v>
      </c>
      <c r="B5465" s="10">
        <v>2</v>
      </c>
      <c r="C5465" s="8" t="s">
        <v>4051</v>
      </c>
      <c r="D5465" s="4" t="s">
        <v>20962</v>
      </c>
      <c r="E5465" s="4" t="s">
        <v>20963</v>
      </c>
      <c r="F5465" s="4" t="s">
        <v>17517</v>
      </c>
      <c r="G5465" s="11">
        <v>44109</v>
      </c>
      <c r="H5465" s="8" t="s">
        <v>11112</v>
      </c>
      <c r="I5465" s="9">
        <v>46.8</v>
      </c>
      <c r="J5465" s="10">
        <f>I5465*B5465</f>
        <v>93.6</v>
      </c>
      <c r="K5465" s="18"/>
    </row>
    <row r="5466" spans="1:11" s="19" customFormat="1" ht="23.25">
      <c r="A5466" s="8">
        <v>5463</v>
      </c>
      <c r="B5466" s="10">
        <v>2</v>
      </c>
      <c r="C5466" s="8" t="s">
        <v>5124</v>
      </c>
      <c r="D5466" s="4" t="s">
        <v>20964</v>
      </c>
      <c r="E5466" s="4" t="s">
        <v>20965</v>
      </c>
      <c r="F5466" s="4" t="s">
        <v>20966</v>
      </c>
      <c r="G5466" s="11">
        <v>42472</v>
      </c>
      <c r="H5466" s="8" t="s">
        <v>11112</v>
      </c>
      <c r="I5466" s="9">
        <v>10</v>
      </c>
      <c r="J5466" s="10">
        <f>I5466*B5466</f>
        <v>20</v>
      </c>
      <c r="K5466" s="18"/>
    </row>
    <row r="5467" spans="1:11" s="19" customFormat="1" ht="23.25">
      <c r="A5467" s="8">
        <v>5464</v>
      </c>
      <c r="B5467" s="10">
        <v>2</v>
      </c>
      <c r="C5467" s="8" t="s">
        <v>5123</v>
      </c>
      <c r="D5467" s="4" t="s">
        <v>20967</v>
      </c>
      <c r="E5467" s="4" t="s">
        <v>20965</v>
      </c>
      <c r="F5467" s="4" t="s">
        <v>20966</v>
      </c>
      <c r="G5467" s="11">
        <v>42472</v>
      </c>
      <c r="H5467" s="8" t="s">
        <v>11112</v>
      </c>
      <c r="I5467" s="9">
        <v>10</v>
      </c>
      <c r="J5467" s="10">
        <f>I5467*B5467</f>
        <v>20</v>
      </c>
      <c r="K5467" s="18"/>
    </row>
    <row r="5468" spans="1:11" s="19" customFormat="1" ht="24">
      <c r="A5468" s="8">
        <v>5465</v>
      </c>
      <c r="B5468" s="10">
        <v>2</v>
      </c>
      <c r="C5468" s="8" t="s">
        <v>2441</v>
      </c>
      <c r="D5468" s="4" t="s">
        <v>20968</v>
      </c>
      <c r="E5468" s="4" t="s">
        <v>20969</v>
      </c>
      <c r="F5468" s="4" t="s">
        <v>17856</v>
      </c>
      <c r="G5468" s="11">
        <v>42922</v>
      </c>
      <c r="H5468" s="8" t="s">
        <v>11112</v>
      </c>
      <c r="I5468" s="9">
        <v>39.799999999999997</v>
      </c>
      <c r="J5468" s="10">
        <f>I5468*B5468</f>
        <v>79.599999999999994</v>
      </c>
      <c r="K5468" s="18"/>
    </row>
    <row r="5469" spans="1:11" s="19" customFormat="1">
      <c r="A5469" s="8">
        <v>5466</v>
      </c>
      <c r="B5469" s="10">
        <v>2</v>
      </c>
      <c r="C5469" s="8" t="s">
        <v>9032</v>
      </c>
      <c r="D5469" s="4" t="s">
        <v>20970</v>
      </c>
      <c r="E5469" s="4" t="s">
        <v>20971</v>
      </c>
      <c r="F5469" s="4" t="s">
        <v>17235</v>
      </c>
      <c r="G5469" s="8" t="s">
        <v>8</v>
      </c>
      <c r="H5469" s="8" t="s">
        <v>11112</v>
      </c>
      <c r="I5469" s="9">
        <v>49.8</v>
      </c>
      <c r="J5469" s="10">
        <f>I5469*B5469</f>
        <v>99.6</v>
      </c>
      <c r="K5469" s="18"/>
    </row>
    <row r="5470" spans="1:11" s="19" customFormat="1">
      <c r="A5470" s="8">
        <v>5467</v>
      </c>
      <c r="B5470" s="10">
        <v>2</v>
      </c>
      <c r="C5470" s="8" t="s">
        <v>4548</v>
      </c>
      <c r="D5470" s="4" t="s">
        <v>20972</v>
      </c>
      <c r="E5470" s="4" t="s">
        <v>20973</v>
      </c>
      <c r="F5470" s="4" t="s">
        <v>20974</v>
      </c>
      <c r="G5470" s="11">
        <v>44109</v>
      </c>
      <c r="H5470" s="8" t="s">
        <v>11112</v>
      </c>
      <c r="I5470" s="9">
        <v>28</v>
      </c>
      <c r="J5470" s="10">
        <f>I5470*B5470</f>
        <v>56</v>
      </c>
      <c r="K5470" s="18"/>
    </row>
    <row r="5471" spans="1:11" s="19" customFormat="1">
      <c r="A5471" s="8">
        <v>5468</v>
      </c>
      <c r="B5471" s="10">
        <v>2</v>
      </c>
      <c r="C5471" s="8" t="s">
        <v>4553</v>
      </c>
      <c r="D5471" s="4" t="s">
        <v>20975</v>
      </c>
      <c r="E5471" s="4" t="s">
        <v>20976</v>
      </c>
      <c r="F5471" s="4" t="s">
        <v>17876</v>
      </c>
      <c r="G5471" s="11">
        <v>44109</v>
      </c>
      <c r="H5471" s="8" t="s">
        <v>11112</v>
      </c>
      <c r="I5471" s="9">
        <v>168</v>
      </c>
      <c r="J5471" s="10">
        <f>I5471*B5471</f>
        <v>336</v>
      </c>
      <c r="K5471" s="18"/>
    </row>
    <row r="5472" spans="1:11" s="19" customFormat="1">
      <c r="A5472" s="8">
        <v>5469</v>
      </c>
      <c r="B5472" s="10">
        <v>2</v>
      </c>
      <c r="C5472" s="8" t="s">
        <v>4000</v>
      </c>
      <c r="D5472" s="4" t="s">
        <v>20977</v>
      </c>
      <c r="E5472" s="4" t="s">
        <v>20978</v>
      </c>
      <c r="F5472" s="4" t="s">
        <v>17968</v>
      </c>
      <c r="G5472" s="11">
        <v>44109</v>
      </c>
      <c r="H5472" s="8" t="s">
        <v>11112</v>
      </c>
      <c r="I5472" s="9">
        <v>42</v>
      </c>
      <c r="J5472" s="10">
        <f>I5472*B5472</f>
        <v>84</v>
      </c>
      <c r="K5472" s="18"/>
    </row>
    <row r="5473" spans="1:11" s="19" customFormat="1">
      <c r="A5473" s="8">
        <v>5470</v>
      </c>
      <c r="B5473" s="10">
        <v>2</v>
      </c>
      <c r="C5473" s="8" t="s">
        <v>5620</v>
      </c>
      <c r="D5473" s="4" t="s">
        <v>20979</v>
      </c>
      <c r="E5473" s="4" t="s">
        <v>20980</v>
      </c>
      <c r="F5473" s="4" t="s">
        <v>15826</v>
      </c>
      <c r="G5473" s="8" t="s">
        <v>5</v>
      </c>
      <c r="H5473" s="8" t="s">
        <v>11112</v>
      </c>
      <c r="I5473" s="9">
        <v>49</v>
      </c>
      <c r="J5473" s="10">
        <f>I5473*B5473</f>
        <v>98</v>
      </c>
      <c r="K5473" s="18"/>
    </row>
    <row r="5474" spans="1:11" s="19" customFormat="1">
      <c r="A5474" s="8">
        <v>5471</v>
      </c>
      <c r="B5474" s="10">
        <v>2</v>
      </c>
      <c r="C5474" s="8" t="s">
        <v>8280</v>
      </c>
      <c r="D5474" s="4" t="s">
        <v>20981</v>
      </c>
      <c r="E5474" s="4" t="s">
        <v>20982</v>
      </c>
      <c r="F5474" s="4" t="s">
        <v>17255</v>
      </c>
      <c r="G5474" s="8" t="s">
        <v>5</v>
      </c>
      <c r="H5474" s="8" t="s">
        <v>11112</v>
      </c>
      <c r="I5474" s="9">
        <v>46</v>
      </c>
      <c r="J5474" s="10">
        <f>I5474*B5474</f>
        <v>92</v>
      </c>
      <c r="K5474" s="18"/>
    </row>
    <row r="5475" spans="1:11" s="19" customFormat="1" ht="23.25">
      <c r="A5475" s="8">
        <v>5472</v>
      </c>
      <c r="B5475" s="10">
        <v>2</v>
      </c>
      <c r="C5475" s="8" t="s">
        <v>3338</v>
      </c>
      <c r="D5475" s="4" t="s">
        <v>20983</v>
      </c>
      <c r="E5475" s="4" t="s">
        <v>20984</v>
      </c>
      <c r="F5475" s="4"/>
      <c r="G5475" s="11">
        <v>42922</v>
      </c>
      <c r="H5475" s="8" t="s">
        <v>11112</v>
      </c>
      <c r="I5475" s="9">
        <v>49</v>
      </c>
      <c r="J5475" s="10">
        <f>I5475*B5475</f>
        <v>98</v>
      </c>
      <c r="K5475" s="18"/>
    </row>
    <row r="5476" spans="1:11" s="19" customFormat="1">
      <c r="A5476" s="8">
        <v>5473</v>
      </c>
      <c r="B5476" s="10">
        <v>2</v>
      </c>
      <c r="C5476" s="8" t="s">
        <v>8873</v>
      </c>
      <c r="D5476" s="4" t="s">
        <v>20985</v>
      </c>
      <c r="E5476" s="4" t="s">
        <v>20986</v>
      </c>
      <c r="F5476" s="4" t="s">
        <v>17113</v>
      </c>
      <c r="G5476" s="11">
        <v>43867</v>
      </c>
      <c r="H5476" s="8" t="s">
        <v>11112</v>
      </c>
      <c r="I5476" s="9">
        <v>138</v>
      </c>
      <c r="J5476" s="10">
        <f>I5476*B5476</f>
        <v>276</v>
      </c>
      <c r="K5476" s="18"/>
    </row>
    <row r="5477" spans="1:11" s="19" customFormat="1">
      <c r="A5477" s="8">
        <v>5474</v>
      </c>
      <c r="B5477" s="10">
        <v>2</v>
      </c>
      <c r="C5477" s="8" t="s">
        <v>2075</v>
      </c>
      <c r="D5477" s="4" t="s">
        <v>20987</v>
      </c>
      <c r="E5477" s="4" t="s">
        <v>20988</v>
      </c>
      <c r="F5477" s="4" t="s">
        <v>16160</v>
      </c>
      <c r="G5477" s="8" t="s">
        <v>8</v>
      </c>
      <c r="H5477" s="8" t="s">
        <v>11112</v>
      </c>
      <c r="I5477" s="9">
        <v>68</v>
      </c>
      <c r="J5477" s="10">
        <f>I5477*B5477</f>
        <v>136</v>
      </c>
      <c r="K5477" s="18"/>
    </row>
    <row r="5478" spans="1:11" s="19" customFormat="1">
      <c r="A5478" s="8">
        <v>5475</v>
      </c>
      <c r="B5478" s="10">
        <v>2</v>
      </c>
      <c r="C5478" s="8" t="s">
        <v>4082</v>
      </c>
      <c r="D5478" s="4" t="s">
        <v>20989</v>
      </c>
      <c r="E5478" s="4" t="s">
        <v>20990</v>
      </c>
      <c r="F5478" s="4" t="s">
        <v>16041</v>
      </c>
      <c r="G5478" s="8" t="s">
        <v>5</v>
      </c>
      <c r="H5478" s="8" t="s">
        <v>11112</v>
      </c>
      <c r="I5478" s="9">
        <v>33</v>
      </c>
      <c r="J5478" s="10">
        <f>I5478*B5478</f>
        <v>66</v>
      </c>
      <c r="K5478" s="18"/>
    </row>
    <row r="5479" spans="1:11" s="19" customFormat="1" ht="36">
      <c r="A5479" s="8">
        <v>5476</v>
      </c>
      <c r="B5479" s="10">
        <v>2</v>
      </c>
      <c r="C5479" s="8" t="s">
        <v>4248</v>
      </c>
      <c r="D5479" s="4" t="s">
        <v>20991</v>
      </c>
      <c r="E5479" s="4" t="s">
        <v>20992</v>
      </c>
      <c r="F5479" s="4" t="s">
        <v>16376</v>
      </c>
      <c r="G5479" s="11">
        <v>44109</v>
      </c>
      <c r="H5479" s="8" t="s">
        <v>11112</v>
      </c>
      <c r="I5479" s="9">
        <v>58</v>
      </c>
      <c r="J5479" s="10">
        <f>I5479*B5479</f>
        <v>116</v>
      </c>
      <c r="K5479" s="18"/>
    </row>
    <row r="5480" spans="1:11" s="19" customFormat="1" ht="22.5">
      <c r="A5480" s="8">
        <v>5477</v>
      </c>
      <c r="B5480" s="10">
        <v>2</v>
      </c>
      <c r="C5480" s="8" t="s">
        <v>10766</v>
      </c>
      <c r="D5480" s="4" t="s">
        <v>20993</v>
      </c>
      <c r="E5480" s="4" t="s">
        <v>20994</v>
      </c>
      <c r="F5480" s="4" t="s">
        <v>15826</v>
      </c>
      <c r="G5480" s="8" t="s">
        <v>5</v>
      </c>
      <c r="H5480" s="8" t="s">
        <v>11112</v>
      </c>
      <c r="I5480" s="9">
        <v>49</v>
      </c>
      <c r="J5480" s="10">
        <f>I5480*B5480</f>
        <v>98</v>
      </c>
      <c r="K5480" s="18"/>
    </row>
    <row r="5481" spans="1:11" s="19" customFormat="1" ht="22.5">
      <c r="A5481" s="8">
        <v>5478</v>
      </c>
      <c r="B5481" s="10">
        <v>2</v>
      </c>
      <c r="C5481" s="8" t="s">
        <v>10767</v>
      </c>
      <c r="D5481" s="4" t="s">
        <v>20993</v>
      </c>
      <c r="E5481" s="4"/>
      <c r="F5481" s="4" t="s">
        <v>15826</v>
      </c>
      <c r="G5481" s="8" t="s">
        <v>5</v>
      </c>
      <c r="H5481" s="8" t="s">
        <v>11112</v>
      </c>
      <c r="I5481" s="9">
        <v>49</v>
      </c>
      <c r="J5481" s="10">
        <f>I5481*B5481</f>
        <v>98</v>
      </c>
      <c r="K5481" s="18"/>
    </row>
    <row r="5482" spans="1:11" s="19" customFormat="1">
      <c r="A5482" s="8">
        <v>5479</v>
      </c>
      <c r="B5482" s="10">
        <v>2</v>
      </c>
      <c r="C5482" s="8" t="s">
        <v>10769</v>
      </c>
      <c r="D5482" s="4" t="s">
        <v>20995</v>
      </c>
      <c r="E5482" s="4" t="s">
        <v>20994</v>
      </c>
      <c r="F5482" s="4" t="s">
        <v>15826</v>
      </c>
      <c r="G5482" s="8" t="s">
        <v>8</v>
      </c>
      <c r="H5482" s="8" t="s">
        <v>11112</v>
      </c>
      <c r="I5482" s="9">
        <v>49</v>
      </c>
      <c r="J5482" s="10">
        <f>I5482*B5482</f>
        <v>98</v>
      </c>
      <c r="K5482" s="18"/>
    </row>
    <row r="5483" spans="1:11" s="19" customFormat="1" ht="24">
      <c r="A5483" s="8">
        <v>5480</v>
      </c>
      <c r="B5483" s="10">
        <v>2</v>
      </c>
      <c r="C5483" s="8" t="s">
        <v>10770</v>
      </c>
      <c r="D5483" s="4" t="s">
        <v>20996</v>
      </c>
      <c r="E5483" s="4" t="s">
        <v>20997</v>
      </c>
      <c r="F5483" s="4" t="s">
        <v>15826</v>
      </c>
      <c r="G5483" s="8" t="s">
        <v>5</v>
      </c>
      <c r="H5483" s="8" t="s">
        <v>11112</v>
      </c>
      <c r="I5483" s="9">
        <v>49</v>
      </c>
      <c r="J5483" s="10">
        <f>I5483*B5483</f>
        <v>98</v>
      </c>
      <c r="K5483" s="18"/>
    </row>
    <row r="5484" spans="1:11" s="19" customFormat="1" ht="23.25">
      <c r="A5484" s="8">
        <v>5481</v>
      </c>
      <c r="B5484" s="10">
        <v>2</v>
      </c>
      <c r="C5484" s="8" t="s">
        <v>10577</v>
      </c>
      <c r="D5484" s="4" t="s">
        <v>20998</v>
      </c>
      <c r="E5484" s="4"/>
      <c r="F5484" s="4" t="s">
        <v>20999</v>
      </c>
      <c r="G5484" s="8" t="s">
        <v>5</v>
      </c>
      <c r="H5484" s="8" t="s">
        <v>11112</v>
      </c>
      <c r="I5484" s="9">
        <v>85</v>
      </c>
      <c r="J5484" s="10">
        <f>I5484*B5484</f>
        <v>170</v>
      </c>
      <c r="K5484" s="18"/>
    </row>
    <row r="5485" spans="1:11" s="19" customFormat="1" ht="23.25">
      <c r="A5485" s="8">
        <v>5482</v>
      </c>
      <c r="B5485" s="10">
        <v>2</v>
      </c>
      <c r="C5485" s="8" t="s">
        <v>10570</v>
      </c>
      <c r="D5485" s="4" t="s">
        <v>21000</v>
      </c>
      <c r="E5485" s="4" t="s">
        <v>20994</v>
      </c>
      <c r="F5485" s="4" t="s">
        <v>15826</v>
      </c>
      <c r="G5485" s="8" t="s">
        <v>8</v>
      </c>
      <c r="H5485" s="8" t="s">
        <v>11112</v>
      </c>
      <c r="I5485" s="9">
        <v>45</v>
      </c>
      <c r="J5485" s="10">
        <f>I5485*B5485</f>
        <v>90</v>
      </c>
      <c r="K5485" s="18"/>
    </row>
    <row r="5486" spans="1:11" s="19" customFormat="1">
      <c r="A5486" s="8">
        <v>5483</v>
      </c>
      <c r="B5486" s="10">
        <v>2</v>
      </c>
      <c r="C5486" s="8" t="s">
        <v>10519</v>
      </c>
      <c r="D5486" s="4" t="s">
        <v>21001</v>
      </c>
      <c r="E5486" s="4" t="s">
        <v>21002</v>
      </c>
      <c r="F5486" s="4" t="s">
        <v>15826</v>
      </c>
      <c r="G5486" s="8" t="s">
        <v>5</v>
      </c>
      <c r="H5486" s="8" t="s">
        <v>11112</v>
      </c>
      <c r="I5486" s="9">
        <v>59.8</v>
      </c>
      <c r="J5486" s="10">
        <f>I5486*B5486</f>
        <v>119.6</v>
      </c>
      <c r="K5486" s="18"/>
    </row>
    <row r="5487" spans="1:11" s="19" customFormat="1" ht="24">
      <c r="A5487" s="8">
        <v>5484</v>
      </c>
      <c r="B5487" s="10">
        <v>2</v>
      </c>
      <c r="C5487" s="8" t="s">
        <v>10761</v>
      </c>
      <c r="D5487" s="4" t="s">
        <v>21003</v>
      </c>
      <c r="E5487" s="4" t="s">
        <v>20994</v>
      </c>
      <c r="F5487" s="4" t="s">
        <v>15826</v>
      </c>
      <c r="G5487" s="8" t="s">
        <v>5</v>
      </c>
      <c r="H5487" s="8" t="s">
        <v>11112</v>
      </c>
      <c r="I5487" s="9">
        <v>59</v>
      </c>
      <c r="J5487" s="10">
        <f>I5487*B5487</f>
        <v>118</v>
      </c>
      <c r="K5487" s="18"/>
    </row>
    <row r="5488" spans="1:11" s="19" customFormat="1" ht="22.5">
      <c r="A5488" s="8">
        <v>5485</v>
      </c>
      <c r="B5488" s="10">
        <v>2</v>
      </c>
      <c r="C5488" s="8" t="s">
        <v>10762</v>
      </c>
      <c r="D5488" s="4" t="s">
        <v>21004</v>
      </c>
      <c r="E5488" s="4" t="s">
        <v>20994</v>
      </c>
      <c r="F5488" s="4" t="s">
        <v>15826</v>
      </c>
      <c r="G5488" s="8" t="s">
        <v>5</v>
      </c>
      <c r="H5488" s="8" t="s">
        <v>11112</v>
      </c>
      <c r="I5488" s="9">
        <v>49</v>
      </c>
      <c r="J5488" s="10">
        <f>I5488*B5488</f>
        <v>98</v>
      </c>
      <c r="K5488" s="18"/>
    </row>
    <row r="5489" spans="1:11" s="19" customFormat="1" ht="23.25">
      <c r="A5489" s="8">
        <v>5486</v>
      </c>
      <c r="B5489" s="10">
        <v>2</v>
      </c>
      <c r="C5489" s="8" t="s">
        <v>10763</v>
      </c>
      <c r="D5489" s="4" t="s">
        <v>21005</v>
      </c>
      <c r="E5489" s="4"/>
      <c r="F5489" s="4" t="s">
        <v>15826</v>
      </c>
      <c r="G5489" s="8" t="s">
        <v>5</v>
      </c>
      <c r="H5489" s="8" t="s">
        <v>11112</v>
      </c>
      <c r="I5489" s="9">
        <v>49</v>
      </c>
      <c r="J5489" s="10">
        <f>I5489*B5489</f>
        <v>98</v>
      </c>
      <c r="K5489" s="18"/>
    </row>
    <row r="5490" spans="1:11" s="19" customFormat="1" ht="22.5">
      <c r="A5490" s="8">
        <v>5487</v>
      </c>
      <c r="B5490" s="10">
        <v>2</v>
      </c>
      <c r="C5490" s="8" t="s">
        <v>10741</v>
      </c>
      <c r="D5490" s="4" t="s">
        <v>21006</v>
      </c>
      <c r="E5490" s="4"/>
      <c r="F5490" s="4" t="s">
        <v>21007</v>
      </c>
      <c r="G5490" s="8" t="s">
        <v>5</v>
      </c>
      <c r="H5490" s="8" t="s">
        <v>11112</v>
      </c>
      <c r="I5490" s="9">
        <v>68</v>
      </c>
      <c r="J5490" s="10">
        <f>I5490*B5490</f>
        <v>136</v>
      </c>
      <c r="K5490" s="18"/>
    </row>
    <row r="5491" spans="1:11" s="19" customFormat="1" ht="23.25">
      <c r="A5491" s="8">
        <v>5488</v>
      </c>
      <c r="B5491" s="10">
        <v>2</v>
      </c>
      <c r="C5491" s="8" t="s">
        <v>10764</v>
      </c>
      <c r="D5491" s="4" t="s">
        <v>21008</v>
      </c>
      <c r="E5491" s="4" t="s">
        <v>20994</v>
      </c>
      <c r="F5491" s="4" t="s">
        <v>15826</v>
      </c>
      <c r="G5491" s="8" t="s">
        <v>5</v>
      </c>
      <c r="H5491" s="8" t="s">
        <v>11112</v>
      </c>
      <c r="I5491" s="9">
        <v>39</v>
      </c>
      <c r="J5491" s="10">
        <f>I5491*B5491</f>
        <v>78</v>
      </c>
      <c r="K5491" s="18"/>
    </row>
    <row r="5492" spans="1:11" s="19" customFormat="1" ht="23.25">
      <c r="A5492" s="8">
        <v>5489</v>
      </c>
      <c r="B5492" s="10">
        <v>2</v>
      </c>
      <c r="C5492" s="8" t="s">
        <v>10771</v>
      </c>
      <c r="D5492" s="4" t="s">
        <v>21009</v>
      </c>
      <c r="E5492" s="4" t="s">
        <v>20997</v>
      </c>
      <c r="F5492" s="4" t="s">
        <v>15826</v>
      </c>
      <c r="G5492" s="8" t="s">
        <v>5</v>
      </c>
      <c r="H5492" s="8" t="s">
        <v>11112</v>
      </c>
      <c r="I5492" s="9">
        <v>49</v>
      </c>
      <c r="J5492" s="10">
        <f>I5492*B5492</f>
        <v>98</v>
      </c>
      <c r="K5492" s="18"/>
    </row>
    <row r="5493" spans="1:11" s="19" customFormat="1" ht="34.5">
      <c r="A5493" s="8">
        <v>5490</v>
      </c>
      <c r="B5493" s="10">
        <v>2</v>
      </c>
      <c r="C5493" s="8" t="s">
        <v>10573</v>
      </c>
      <c r="D5493" s="4" t="s">
        <v>21010</v>
      </c>
      <c r="E5493" s="4" t="s">
        <v>20997</v>
      </c>
      <c r="F5493" s="4" t="s">
        <v>15826</v>
      </c>
      <c r="G5493" s="8" t="s">
        <v>8</v>
      </c>
      <c r="H5493" s="8" t="s">
        <v>11112</v>
      </c>
      <c r="I5493" s="9">
        <v>59</v>
      </c>
      <c r="J5493" s="10">
        <f>I5493*B5493</f>
        <v>118</v>
      </c>
      <c r="K5493" s="18"/>
    </row>
    <row r="5494" spans="1:11" s="19" customFormat="1" ht="23.25">
      <c r="A5494" s="8">
        <v>5491</v>
      </c>
      <c r="B5494" s="10">
        <v>2</v>
      </c>
      <c r="C5494" s="8" t="s">
        <v>10768</v>
      </c>
      <c r="D5494" s="4" t="s">
        <v>21011</v>
      </c>
      <c r="E5494" s="4"/>
      <c r="F5494" s="4" t="s">
        <v>16577</v>
      </c>
      <c r="G5494" s="8" t="s">
        <v>5</v>
      </c>
      <c r="H5494" s="8" t="s">
        <v>11112</v>
      </c>
      <c r="I5494" s="9">
        <v>54</v>
      </c>
      <c r="J5494" s="10">
        <f>I5494*B5494</f>
        <v>108</v>
      </c>
      <c r="K5494" s="18"/>
    </row>
    <row r="5495" spans="1:11" s="19" customFormat="1" ht="23.25">
      <c r="A5495" s="8">
        <v>5492</v>
      </c>
      <c r="B5495" s="10">
        <v>2</v>
      </c>
      <c r="C5495" s="8" t="s">
        <v>10772</v>
      </c>
      <c r="D5495" s="4" t="s">
        <v>21012</v>
      </c>
      <c r="E5495" s="4" t="s">
        <v>20997</v>
      </c>
      <c r="F5495" s="4" t="s">
        <v>15826</v>
      </c>
      <c r="G5495" s="8" t="s">
        <v>5</v>
      </c>
      <c r="H5495" s="8" t="s">
        <v>11112</v>
      </c>
      <c r="I5495" s="9">
        <v>49</v>
      </c>
      <c r="J5495" s="10">
        <f>I5495*B5495</f>
        <v>98</v>
      </c>
      <c r="K5495" s="18"/>
    </row>
    <row r="5496" spans="1:11" s="19" customFormat="1">
      <c r="A5496" s="8">
        <v>5493</v>
      </c>
      <c r="B5496" s="10">
        <v>2</v>
      </c>
      <c r="C5496" s="8" t="s">
        <v>7553</v>
      </c>
      <c r="D5496" s="4" t="s">
        <v>21013</v>
      </c>
      <c r="E5496" s="4" t="s">
        <v>21014</v>
      </c>
      <c r="F5496" s="4" t="s">
        <v>16482</v>
      </c>
      <c r="G5496" s="11">
        <v>42834</v>
      </c>
      <c r="H5496" s="8" t="s">
        <v>11112</v>
      </c>
      <c r="I5496" s="9">
        <v>39.799999999999997</v>
      </c>
      <c r="J5496" s="10">
        <f>I5496*B5496</f>
        <v>79.599999999999994</v>
      </c>
      <c r="K5496" s="18"/>
    </row>
    <row r="5497" spans="1:11" s="19" customFormat="1" ht="23.25">
      <c r="A5497" s="8">
        <v>5494</v>
      </c>
      <c r="B5497" s="10">
        <v>2</v>
      </c>
      <c r="C5497" s="8" t="s">
        <v>2598</v>
      </c>
      <c r="D5497" s="4" t="s">
        <v>21015</v>
      </c>
      <c r="E5497" s="4" t="s">
        <v>21016</v>
      </c>
      <c r="F5497" s="4" t="s">
        <v>16407</v>
      </c>
      <c r="G5497" s="11">
        <v>42922</v>
      </c>
      <c r="H5497" s="8" t="s">
        <v>11112</v>
      </c>
      <c r="I5497" s="9">
        <v>39</v>
      </c>
      <c r="J5497" s="10">
        <f>I5497*B5497</f>
        <v>78</v>
      </c>
      <c r="K5497" s="18"/>
    </row>
    <row r="5498" spans="1:11" s="19" customFormat="1">
      <c r="A5498" s="8">
        <v>5495</v>
      </c>
      <c r="B5498" s="10">
        <v>2</v>
      </c>
      <c r="C5498" s="8" t="s">
        <v>699</v>
      </c>
      <c r="D5498" s="4" t="s">
        <v>21017</v>
      </c>
      <c r="E5498" s="4" t="s">
        <v>21018</v>
      </c>
      <c r="F5498" s="4" t="s">
        <v>15955</v>
      </c>
      <c r="G5498" s="8" t="s">
        <v>266</v>
      </c>
      <c r="H5498" s="8" t="s">
        <v>11112</v>
      </c>
      <c r="I5498" s="9">
        <v>42</v>
      </c>
      <c r="J5498" s="10">
        <f>I5498*B5498</f>
        <v>84</v>
      </c>
      <c r="K5498" s="18"/>
    </row>
    <row r="5499" spans="1:11" s="19" customFormat="1" ht="23.25">
      <c r="A5499" s="8">
        <v>5496</v>
      </c>
      <c r="B5499" s="10">
        <v>2</v>
      </c>
      <c r="C5499" s="8" t="s">
        <v>8473</v>
      </c>
      <c r="D5499" s="4" t="s">
        <v>21019</v>
      </c>
      <c r="E5499" s="4" t="s">
        <v>21020</v>
      </c>
      <c r="F5499" s="4" t="s">
        <v>17856</v>
      </c>
      <c r="G5499" s="8" t="s">
        <v>8</v>
      </c>
      <c r="H5499" s="8" t="s">
        <v>11112</v>
      </c>
      <c r="I5499" s="9">
        <v>60</v>
      </c>
      <c r="J5499" s="10">
        <f>I5499*B5499</f>
        <v>120</v>
      </c>
      <c r="K5499" s="18"/>
    </row>
    <row r="5500" spans="1:11" s="19" customFormat="1">
      <c r="A5500" s="8">
        <v>5497</v>
      </c>
      <c r="B5500" s="10">
        <v>2</v>
      </c>
      <c r="C5500" s="8" t="s">
        <v>10700</v>
      </c>
      <c r="D5500" s="4" t="s">
        <v>21021</v>
      </c>
      <c r="E5500" s="4" t="s">
        <v>21022</v>
      </c>
      <c r="F5500" s="4" t="s">
        <v>16419</v>
      </c>
      <c r="G5500" s="8" t="s">
        <v>5</v>
      </c>
      <c r="H5500" s="8" t="s">
        <v>11112</v>
      </c>
      <c r="I5500" s="9">
        <v>68</v>
      </c>
      <c r="J5500" s="10">
        <f>I5500*B5500</f>
        <v>136</v>
      </c>
      <c r="K5500" s="18"/>
    </row>
    <row r="5501" spans="1:11" s="19" customFormat="1">
      <c r="A5501" s="8">
        <v>5498</v>
      </c>
      <c r="B5501" s="10">
        <v>2</v>
      </c>
      <c r="C5501" s="8" t="s">
        <v>10731</v>
      </c>
      <c r="D5501" s="4" t="s">
        <v>21023</v>
      </c>
      <c r="E5501" s="4" t="s">
        <v>21024</v>
      </c>
      <c r="F5501" s="4" t="s">
        <v>15826</v>
      </c>
      <c r="G5501" s="8" t="s">
        <v>8</v>
      </c>
      <c r="H5501" s="8" t="s">
        <v>11112</v>
      </c>
      <c r="I5501" s="9">
        <v>49</v>
      </c>
      <c r="J5501" s="10">
        <f>I5501*B5501</f>
        <v>98</v>
      </c>
      <c r="K5501" s="18"/>
    </row>
    <row r="5502" spans="1:11" s="19" customFormat="1" ht="24">
      <c r="A5502" s="8">
        <v>5499</v>
      </c>
      <c r="B5502" s="31">
        <v>2</v>
      </c>
      <c r="C5502" s="35" t="s">
        <v>11242</v>
      </c>
      <c r="D5502" s="36" t="s">
        <v>11243</v>
      </c>
      <c r="E5502" s="36" t="s">
        <v>11245</v>
      </c>
      <c r="F5502" s="36" t="s">
        <v>11244</v>
      </c>
      <c r="G5502" s="31">
        <v>2016.2</v>
      </c>
      <c r="H5502" s="12"/>
      <c r="I5502" s="31">
        <v>58</v>
      </c>
      <c r="J5502" s="10">
        <f>I5502*B5502</f>
        <v>116</v>
      </c>
      <c r="K5502" s="18"/>
    </row>
    <row r="5503" spans="1:11" s="19" customFormat="1">
      <c r="A5503" s="8">
        <v>5500</v>
      </c>
      <c r="B5503" s="10">
        <v>2</v>
      </c>
      <c r="C5503" s="8" t="s">
        <v>10667</v>
      </c>
      <c r="D5503" s="4" t="s">
        <v>21025</v>
      </c>
      <c r="E5503" s="4"/>
      <c r="F5503" s="4" t="s">
        <v>15862</v>
      </c>
      <c r="G5503" s="8" t="s">
        <v>5</v>
      </c>
      <c r="H5503" s="8" t="s">
        <v>11112</v>
      </c>
      <c r="I5503" s="9">
        <v>52</v>
      </c>
      <c r="J5503" s="10">
        <f>I5503*B5503</f>
        <v>104</v>
      </c>
      <c r="K5503" s="18"/>
    </row>
    <row r="5504" spans="1:11" s="19" customFormat="1">
      <c r="A5504" s="8">
        <v>5501</v>
      </c>
      <c r="B5504" s="10">
        <v>2</v>
      </c>
      <c r="C5504" s="8" t="s">
        <v>10508</v>
      </c>
      <c r="D5504" s="4" t="s">
        <v>21026</v>
      </c>
      <c r="E5504" s="4"/>
      <c r="F5504" s="4" t="s">
        <v>18220</v>
      </c>
      <c r="G5504" s="8" t="s">
        <v>5</v>
      </c>
      <c r="H5504" s="8" t="s">
        <v>11112</v>
      </c>
      <c r="I5504" s="9">
        <v>42</v>
      </c>
      <c r="J5504" s="10">
        <f>I5504*B5504</f>
        <v>84</v>
      </c>
      <c r="K5504" s="18"/>
    </row>
    <row r="5505" spans="1:11" s="19" customFormat="1">
      <c r="A5505" s="8">
        <v>5502</v>
      </c>
      <c r="B5505" s="10">
        <v>2</v>
      </c>
      <c r="C5505" s="8" t="s">
        <v>10625</v>
      </c>
      <c r="D5505" s="4" t="s">
        <v>21027</v>
      </c>
      <c r="E5505" s="4"/>
      <c r="F5505" s="4" t="s">
        <v>16232</v>
      </c>
      <c r="G5505" s="8" t="s">
        <v>8</v>
      </c>
      <c r="H5505" s="8" t="s">
        <v>11112</v>
      </c>
      <c r="I5505" s="9">
        <v>49.8</v>
      </c>
      <c r="J5505" s="10">
        <f>I5505*B5505</f>
        <v>99.6</v>
      </c>
      <c r="K5505" s="18"/>
    </row>
    <row r="5506" spans="1:11" s="19" customFormat="1">
      <c r="A5506" s="8">
        <v>5503</v>
      </c>
      <c r="B5506" s="10">
        <v>2</v>
      </c>
      <c r="C5506" s="8" t="s">
        <v>10520</v>
      </c>
      <c r="D5506" s="4" t="s">
        <v>21028</v>
      </c>
      <c r="E5506" s="4" t="s">
        <v>21029</v>
      </c>
      <c r="F5506" s="4" t="s">
        <v>15826</v>
      </c>
      <c r="G5506" s="8" t="s">
        <v>5</v>
      </c>
      <c r="H5506" s="8" t="s">
        <v>11112</v>
      </c>
      <c r="I5506" s="9">
        <v>59.9</v>
      </c>
      <c r="J5506" s="10">
        <f>I5506*B5506</f>
        <v>119.8</v>
      </c>
      <c r="K5506" s="18"/>
    </row>
    <row r="5507" spans="1:11" s="19" customFormat="1">
      <c r="A5507" s="8">
        <v>5504</v>
      </c>
      <c r="B5507" s="10">
        <v>2</v>
      </c>
      <c r="C5507" s="8" t="s">
        <v>10760</v>
      </c>
      <c r="D5507" s="4" t="s">
        <v>21030</v>
      </c>
      <c r="E5507" s="4" t="s">
        <v>20994</v>
      </c>
      <c r="F5507" s="4" t="s">
        <v>15826</v>
      </c>
      <c r="G5507" s="8" t="s">
        <v>8</v>
      </c>
      <c r="H5507" s="8" t="s">
        <v>11112</v>
      </c>
      <c r="I5507" s="9">
        <v>49</v>
      </c>
      <c r="J5507" s="10">
        <f>I5507*B5507</f>
        <v>98</v>
      </c>
      <c r="K5507" s="18"/>
    </row>
    <row r="5508" spans="1:11" s="19" customFormat="1" ht="23.25">
      <c r="A5508" s="8">
        <v>5505</v>
      </c>
      <c r="B5508" s="10">
        <v>2</v>
      </c>
      <c r="C5508" s="8" t="s">
        <v>10568</v>
      </c>
      <c r="D5508" s="4" t="s">
        <v>21031</v>
      </c>
      <c r="E5508" s="4" t="s">
        <v>21032</v>
      </c>
      <c r="F5508" s="4" t="s">
        <v>15767</v>
      </c>
      <c r="G5508" s="8" t="s">
        <v>5</v>
      </c>
      <c r="H5508" s="8" t="s">
        <v>11112</v>
      </c>
      <c r="I5508" s="9">
        <v>59</v>
      </c>
      <c r="J5508" s="10">
        <f>I5508*B5508</f>
        <v>118</v>
      </c>
      <c r="K5508" s="18"/>
    </row>
    <row r="5509" spans="1:11" s="19" customFormat="1">
      <c r="A5509" s="8">
        <v>5506</v>
      </c>
      <c r="B5509" s="10">
        <v>2</v>
      </c>
      <c r="C5509" s="8" t="s">
        <v>10574</v>
      </c>
      <c r="D5509" s="4" t="s">
        <v>21033</v>
      </c>
      <c r="E5509" s="4"/>
      <c r="F5509" s="4" t="s">
        <v>21034</v>
      </c>
      <c r="G5509" s="8" t="s">
        <v>8</v>
      </c>
      <c r="H5509" s="8" t="s">
        <v>11112</v>
      </c>
      <c r="I5509" s="9">
        <v>55</v>
      </c>
      <c r="J5509" s="10">
        <f>I5509*B5509</f>
        <v>110</v>
      </c>
      <c r="K5509" s="18"/>
    </row>
    <row r="5510" spans="1:11" s="19" customFormat="1">
      <c r="A5510" s="8">
        <v>5507</v>
      </c>
      <c r="B5510" s="10">
        <v>2</v>
      </c>
      <c r="C5510" s="8" t="s">
        <v>10517</v>
      </c>
      <c r="D5510" s="4" t="s">
        <v>21035</v>
      </c>
      <c r="E5510" s="4" t="s">
        <v>21036</v>
      </c>
      <c r="F5510" s="4" t="s">
        <v>16222</v>
      </c>
      <c r="G5510" s="8" t="s">
        <v>8</v>
      </c>
      <c r="H5510" s="8" t="s">
        <v>11112</v>
      </c>
      <c r="I5510" s="9">
        <v>58</v>
      </c>
      <c r="J5510" s="10">
        <f>I5510*B5510</f>
        <v>116</v>
      </c>
      <c r="K5510" s="18"/>
    </row>
    <row r="5511" spans="1:11" s="19" customFormat="1">
      <c r="A5511" s="8">
        <v>5508</v>
      </c>
      <c r="B5511" s="10">
        <v>2</v>
      </c>
      <c r="C5511" s="8" t="s">
        <v>10518</v>
      </c>
      <c r="D5511" s="4" t="s">
        <v>21037</v>
      </c>
      <c r="E5511" s="4"/>
      <c r="F5511" s="4" t="s">
        <v>17971</v>
      </c>
      <c r="G5511" s="8" t="s">
        <v>8</v>
      </c>
      <c r="H5511" s="8" t="s">
        <v>11112</v>
      </c>
      <c r="I5511" s="9">
        <v>48</v>
      </c>
      <c r="J5511" s="10">
        <f>I5511*B5511</f>
        <v>96</v>
      </c>
      <c r="K5511" s="18"/>
    </row>
    <row r="5512" spans="1:11" s="19" customFormat="1">
      <c r="A5512" s="8">
        <v>5509</v>
      </c>
      <c r="B5512" s="10">
        <v>2</v>
      </c>
      <c r="C5512" s="8" t="s">
        <v>10666</v>
      </c>
      <c r="D5512" s="4" t="s">
        <v>21038</v>
      </c>
      <c r="E5512" s="4"/>
      <c r="F5512" s="4" t="s">
        <v>15752</v>
      </c>
      <c r="G5512" s="8" t="s">
        <v>8</v>
      </c>
      <c r="H5512" s="8" t="s">
        <v>11112</v>
      </c>
      <c r="I5512" s="9">
        <v>52</v>
      </c>
      <c r="J5512" s="10">
        <f>I5512*B5512</f>
        <v>104</v>
      </c>
      <c r="K5512" s="18"/>
    </row>
    <row r="5513" spans="1:11" s="19" customFormat="1">
      <c r="A5513" s="8">
        <v>5510</v>
      </c>
      <c r="B5513" s="10">
        <v>2</v>
      </c>
      <c r="C5513" s="8" t="s">
        <v>10636</v>
      </c>
      <c r="D5513" s="4" t="s">
        <v>21039</v>
      </c>
      <c r="E5513" s="4"/>
      <c r="F5513" s="4" t="s">
        <v>16232</v>
      </c>
      <c r="G5513" s="8" t="s">
        <v>8</v>
      </c>
      <c r="H5513" s="8" t="s">
        <v>11112</v>
      </c>
      <c r="I5513" s="9">
        <v>42</v>
      </c>
      <c r="J5513" s="10">
        <f>I5513*B5513</f>
        <v>84</v>
      </c>
      <c r="K5513" s="18"/>
    </row>
    <row r="5514" spans="1:11" s="19" customFormat="1">
      <c r="A5514" s="8">
        <v>5511</v>
      </c>
      <c r="B5514" s="10">
        <v>2</v>
      </c>
      <c r="C5514" s="8" t="s">
        <v>10646</v>
      </c>
      <c r="D5514" s="4" t="s">
        <v>21040</v>
      </c>
      <c r="E5514" s="4" t="s">
        <v>4274</v>
      </c>
      <c r="F5514" s="4" t="s">
        <v>20012</v>
      </c>
      <c r="G5514" s="8" t="s">
        <v>5</v>
      </c>
      <c r="H5514" s="8" t="s">
        <v>11112</v>
      </c>
      <c r="I5514" s="9">
        <v>33</v>
      </c>
      <c r="J5514" s="10">
        <f>I5514*B5514</f>
        <v>66</v>
      </c>
      <c r="K5514" s="18"/>
    </row>
    <row r="5515" spans="1:11" s="19" customFormat="1">
      <c r="A5515" s="8">
        <v>5512</v>
      </c>
      <c r="B5515" s="10">
        <v>2</v>
      </c>
      <c r="C5515" s="8" t="s">
        <v>10616</v>
      </c>
      <c r="D5515" s="4" t="s">
        <v>21041</v>
      </c>
      <c r="E5515" s="4" t="s">
        <v>4227</v>
      </c>
      <c r="F5515" s="4" t="s">
        <v>20593</v>
      </c>
      <c r="G5515" s="8" t="s">
        <v>5</v>
      </c>
      <c r="H5515" s="8" t="s">
        <v>11112</v>
      </c>
      <c r="I5515" s="9">
        <v>59</v>
      </c>
      <c r="J5515" s="10">
        <f>I5515*B5515</f>
        <v>118</v>
      </c>
      <c r="K5515" s="18"/>
    </row>
    <row r="5516" spans="1:11" s="19" customFormat="1">
      <c r="A5516" s="8">
        <v>5513</v>
      </c>
      <c r="B5516" s="10">
        <v>2</v>
      </c>
      <c r="C5516" s="8" t="s">
        <v>10657</v>
      </c>
      <c r="D5516" s="4" t="s">
        <v>21042</v>
      </c>
      <c r="E5516" s="4"/>
      <c r="F5516" s="4" t="s">
        <v>15826</v>
      </c>
      <c r="G5516" s="8" t="s">
        <v>5</v>
      </c>
      <c r="H5516" s="8" t="s">
        <v>11112</v>
      </c>
      <c r="I5516" s="9">
        <v>45</v>
      </c>
      <c r="J5516" s="10">
        <f>I5516*B5516</f>
        <v>90</v>
      </c>
      <c r="K5516" s="18"/>
    </row>
    <row r="5517" spans="1:11" s="19" customFormat="1">
      <c r="A5517" s="8">
        <v>5514</v>
      </c>
      <c r="B5517" s="10">
        <v>2</v>
      </c>
      <c r="C5517" s="8" t="s">
        <v>10648</v>
      </c>
      <c r="D5517" s="4" t="s">
        <v>21043</v>
      </c>
      <c r="E5517" s="4"/>
      <c r="F5517" s="4" t="s">
        <v>19396</v>
      </c>
      <c r="G5517" s="8" t="s">
        <v>8</v>
      </c>
      <c r="H5517" s="8" t="s">
        <v>11112</v>
      </c>
      <c r="I5517" s="9">
        <v>32</v>
      </c>
      <c r="J5517" s="10">
        <f>I5517*B5517</f>
        <v>64</v>
      </c>
      <c r="K5517" s="18"/>
    </row>
    <row r="5518" spans="1:11" s="19" customFormat="1">
      <c r="A5518" s="8">
        <v>5515</v>
      </c>
      <c r="B5518" s="10">
        <v>2</v>
      </c>
      <c r="C5518" s="8" t="s">
        <v>10723</v>
      </c>
      <c r="D5518" s="4" t="s">
        <v>21044</v>
      </c>
      <c r="E5518" s="4" t="s">
        <v>21045</v>
      </c>
      <c r="F5518" s="4" t="s">
        <v>15826</v>
      </c>
      <c r="G5518" s="8" t="s">
        <v>8</v>
      </c>
      <c r="H5518" s="8" t="s">
        <v>11112</v>
      </c>
      <c r="I5518" s="9">
        <v>49</v>
      </c>
      <c r="J5518" s="10">
        <f>I5518*B5518</f>
        <v>98</v>
      </c>
      <c r="K5518" s="18"/>
    </row>
    <row r="5519" spans="1:11" s="19" customFormat="1">
      <c r="A5519" s="8">
        <v>5516</v>
      </c>
      <c r="B5519" s="10">
        <v>2</v>
      </c>
      <c r="C5519" s="8" t="s">
        <v>10494</v>
      </c>
      <c r="D5519" s="4" t="s">
        <v>21046</v>
      </c>
      <c r="E5519" s="4" t="s">
        <v>21047</v>
      </c>
      <c r="F5519" s="4" t="s">
        <v>16577</v>
      </c>
      <c r="G5519" s="8" t="s">
        <v>5</v>
      </c>
      <c r="H5519" s="8" t="s">
        <v>11112</v>
      </c>
      <c r="I5519" s="9">
        <v>99</v>
      </c>
      <c r="J5519" s="10">
        <f>I5519*B5519</f>
        <v>198</v>
      </c>
      <c r="K5519" s="18"/>
    </row>
    <row r="5520" spans="1:11" s="19" customFormat="1">
      <c r="A5520" s="8">
        <v>5517</v>
      </c>
      <c r="B5520" s="10">
        <v>2</v>
      </c>
      <c r="C5520" s="8" t="s">
        <v>10560</v>
      </c>
      <c r="D5520" s="4" t="s">
        <v>21048</v>
      </c>
      <c r="E5520" s="4"/>
      <c r="F5520" s="4" t="s">
        <v>18220</v>
      </c>
      <c r="G5520" s="8" t="s">
        <v>8</v>
      </c>
      <c r="H5520" s="8" t="s">
        <v>11112</v>
      </c>
      <c r="I5520" s="9">
        <v>68</v>
      </c>
      <c r="J5520" s="10">
        <f>I5520*B5520</f>
        <v>136</v>
      </c>
      <c r="K5520" s="18"/>
    </row>
    <row r="5521" spans="1:11" s="19" customFormat="1">
      <c r="A5521" s="8">
        <v>5518</v>
      </c>
      <c r="B5521" s="10">
        <v>2</v>
      </c>
      <c r="C5521" s="8" t="s">
        <v>10645</v>
      </c>
      <c r="D5521" s="4" t="s">
        <v>21049</v>
      </c>
      <c r="E5521" s="4"/>
      <c r="F5521" s="4" t="s">
        <v>21050</v>
      </c>
      <c r="G5521" s="8" t="s">
        <v>5</v>
      </c>
      <c r="H5521" s="8" t="s">
        <v>11112</v>
      </c>
      <c r="I5521" s="9">
        <v>35</v>
      </c>
      <c r="J5521" s="10">
        <f>I5521*B5521</f>
        <v>70</v>
      </c>
      <c r="K5521" s="18"/>
    </row>
    <row r="5522" spans="1:11" s="19" customFormat="1" ht="23.25">
      <c r="A5522" s="8">
        <v>5519</v>
      </c>
      <c r="B5522" s="10">
        <v>2</v>
      </c>
      <c r="C5522" s="8" t="s">
        <v>10692</v>
      </c>
      <c r="D5522" s="4" t="s">
        <v>21051</v>
      </c>
      <c r="E5522" s="4" t="s">
        <v>21052</v>
      </c>
      <c r="F5522" s="4" t="s">
        <v>21050</v>
      </c>
      <c r="G5522" s="8" t="s">
        <v>5</v>
      </c>
      <c r="H5522" s="8" t="s">
        <v>11112</v>
      </c>
      <c r="I5522" s="9">
        <v>35</v>
      </c>
      <c r="J5522" s="10">
        <f>I5522*B5522</f>
        <v>70</v>
      </c>
      <c r="K5522" s="18"/>
    </row>
    <row r="5523" spans="1:11" s="19" customFormat="1">
      <c r="A5523" s="8">
        <v>5520</v>
      </c>
      <c r="B5523" s="10">
        <v>2</v>
      </c>
      <c r="C5523" s="8" t="s">
        <v>10691</v>
      </c>
      <c r="D5523" s="4" t="s">
        <v>21053</v>
      </c>
      <c r="E5523" s="4" t="s">
        <v>21052</v>
      </c>
      <c r="F5523" s="4" t="s">
        <v>21054</v>
      </c>
      <c r="G5523" s="8" t="s">
        <v>5</v>
      </c>
      <c r="H5523" s="8" t="s">
        <v>11112</v>
      </c>
      <c r="I5523" s="9">
        <v>35</v>
      </c>
      <c r="J5523" s="10">
        <f>I5523*B5523</f>
        <v>70</v>
      </c>
      <c r="K5523" s="18"/>
    </row>
    <row r="5524" spans="1:11" s="19" customFormat="1">
      <c r="A5524" s="8">
        <v>5521</v>
      </c>
      <c r="B5524" s="10">
        <v>2</v>
      </c>
      <c r="C5524" s="8" t="s">
        <v>10632</v>
      </c>
      <c r="D5524" s="4" t="s">
        <v>21055</v>
      </c>
      <c r="E5524" s="4"/>
      <c r="F5524" s="4" t="s">
        <v>16411</v>
      </c>
      <c r="G5524" s="8" t="s">
        <v>8</v>
      </c>
      <c r="H5524" s="8" t="s">
        <v>11112</v>
      </c>
      <c r="I5524" s="9">
        <v>48</v>
      </c>
      <c r="J5524" s="10">
        <f>I5524*B5524</f>
        <v>96</v>
      </c>
      <c r="K5524" s="18"/>
    </row>
    <row r="5525" spans="1:11" s="19" customFormat="1">
      <c r="A5525" s="8">
        <v>5522</v>
      </c>
      <c r="B5525" s="10">
        <v>2</v>
      </c>
      <c r="C5525" s="8" t="s">
        <v>10633</v>
      </c>
      <c r="D5525" s="4" t="s">
        <v>21056</v>
      </c>
      <c r="E5525" s="4"/>
      <c r="F5525" s="4" t="s">
        <v>16486</v>
      </c>
      <c r="G5525" s="8" t="s">
        <v>8</v>
      </c>
      <c r="H5525" s="8" t="s">
        <v>11112</v>
      </c>
      <c r="I5525" s="9">
        <v>48</v>
      </c>
      <c r="J5525" s="10">
        <f>I5525*B5525</f>
        <v>96</v>
      </c>
      <c r="K5525" s="18"/>
    </row>
    <row r="5526" spans="1:11" s="19" customFormat="1">
      <c r="A5526" s="8">
        <v>5523</v>
      </c>
      <c r="B5526" s="10">
        <v>2</v>
      </c>
      <c r="C5526" s="8" t="s">
        <v>10630</v>
      </c>
      <c r="D5526" s="4" t="s">
        <v>21057</v>
      </c>
      <c r="E5526" s="4"/>
      <c r="F5526" s="4" t="s">
        <v>18220</v>
      </c>
      <c r="G5526" s="8" t="s">
        <v>8</v>
      </c>
      <c r="H5526" s="8" t="s">
        <v>11112</v>
      </c>
      <c r="I5526" s="9">
        <v>48</v>
      </c>
      <c r="J5526" s="10">
        <f>I5526*B5526</f>
        <v>96</v>
      </c>
      <c r="K5526" s="18"/>
    </row>
    <row r="5527" spans="1:11" s="19" customFormat="1">
      <c r="A5527" s="8">
        <v>5524</v>
      </c>
      <c r="B5527" s="10">
        <v>2</v>
      </c>
      <c r="C5527" s="8" t="s">
        <v>10509</v>
      </c>
      <c r="D5527" s="4" t="s">
        <v>21058</v>
      </c>
      <c r="E5527" s="4"/>
      <c r="F5527" s="4" t="s">
        <v>21059</v>
      </c>
      <c r="G5527" s="8" t="s">
        <v>8</v>
      </c>
      <c r="H5527" s="8" t="s">
        <v>11112</v>
      </c>
      <c r="I5527" s="9">
        <v>42</v>
      </c>
      <c r="J5527" s="10">
        <f>I5527*B5527</f>
        <v>84</v>
      </c>
      <c r="K5527" s="18"/>
    </row>
    <row r="5528" spans="1:11" s="19" customFormat="1">
      <c r="A5528" s="8">
        <v>5525</v>
      </c>
      <c r="B5528" s="10">
        <v>2</v>
      </c>
      <c r="C5528" s="8" t="s">
        <v>10502</v>
      </c>
      <c r="D5528" s="4" t="s">
        <v>21060</v>
      </c>
      <c r="E5528" s="4"/>
      <c r="F5528" s="4" t="s">
        <v>18220</v>
      </c>
      <c r="G5528" s="8" t="s">
        <v>5</v>
      </c>
      <c r="H5528" s="8" t="s">
        <v>11112</v>
      </c>
      <c r="I5528" s="9">
        <v>50</v>
      </c>
      <c r="J5528" s="10">
        <f>I5528*B5528</f>
        <v>100</v>
      </c>
      <c r="K5528" s="18"/>
    </row>
    <row r="5529" spans="1:11" s="19" customFormat="1">
      <c r="A5529" s="8">
        <v>5526</v>
      </c>
      <c r="B5529" s="10">
        <v>2</v>
      </c>
      <c r="C5529" s="8" t="s">
        <v>10641</v>
      </c>
      <c r="D5529" s="4" t="s">
        <v>21061</v>
      </c>
      <c r="E5529" s="4" t="s">
        <v>4274</v>
      </c>
      <c r="F5529" s="4" t="s">
        <v>15826</v>
      </c>
      <c r="G5529" s="8" t="s">
        <v>8</v>
      </c>
      <c r="H5529" s="8" t="s">
        <v>11112</v>
      </c>
      <c r="I5529" s="9">
        <v>39</v>
      </c>
      <c r="J5529" s="10">
        <f>I5529*B5529</f>
        <v>78</v>
      </c>
      <c r="K5529" s="18"/>
    </row>
    <row r="5530" spans="1:11" s="19" customFormat="1">
      <c r="A5530" s="8">
        <v>5527</v>
      </c>
      <c r="B5530" s="10">
        <v>2</v>
      </c>
      <c r="C5530" s="8" t="s">
        <v>10777</v>
      </c>
      <c r="D5530" s="4" t="s">
        <v>21062</v>
      </c>
      <c r="E5530" s="4" t="s">
        <v>21063</v>
      </c>
      <c r="F5530" s="4" t="s">
        <v>18631</v>
      </c>
      <c r="G5530" s="8" t="s">
        <v>5</v>
      </c>
      <c r="H5530" s="8" t="s">
        <v>11112</v>
      </c>
      <c r="I5530" s="9">
        <v>49.8</v>
      </c>
      <c r="J5530" s="10">
        <f>I5530*B5530</f>
        <v>99.6</v>
      </c>
      <c r="K5530" s="18"/>
    </row>
    <row r="5531" spans="1:11" s="19" customFormat="1">
      <c r="A5531" s="8">
        <v>5528</v>
      </c>
      <c r="B5531" s="10">
        <v>2</v>
      </c>
      <c r="C5531" s="8" t="s">
        <v>10562</v>
      </c>
      <c r="D5531" s="4" t="s">
        <v>21064</v>
      </c>
      <c r="E5531" s="4" t="s">
        <v>21065</v>
      </c>
      <c r="F5531" s="4" t="s">
        <v>16041</v>
      </c>
      <c r="G5531" s="8" t="s">
        <v>5</v>
      </c>
      <c r="H5531" s="8" t="s">
        <v>11112</v>
      </c>
      <c r="I5531" s="9">
        <v>46</v>
      </c>
      <c r="J5531" s="10">
        <f>I5531*B5531</f>
        <v>92</v>
      </c>
      <c r="K5531" s="18"/>
    </row>
    <row r="5532" spans="1:11" s="19" customFormat="1">
      <c r="A5532" s="8">
        <v>5529</v>
      </c>
      <c r="B5532" s="10">
        <v>2</v>
      </c>
      <c r="C5532" s="8" t="s">
        <v>10499</v>
      </c>
      <c r="D5532" s="4" t="s">
        <v>21066</v>
      </c>
      <c r="E5532" s="4" t="s">
        <v>4274</v>
      </c>
      <c r="F5532" s="4" t="s">
        <v>16041</v>
      </c>
      <c r="G5532" s="8" t="s">
        <v>8</v>
      </c>
      <c r="H5532" s="8" t="s">
        <v>11112</v>
      </c>
      <c r="I5532" s="9">
        <v>59</v>
      </c>
      <c r="J5532" s="10">
        <f>I5532*B5532</f>
        <v>118</v>
      </c>
      <c r="K5532" s="18"/>
    </row>
    <row r="5533" spans="1:11" s="19" customFormat="1">
      <c r="A5533" s="8">
        <v>5530</v>
      </c>
      <c r="B5533" s="10">
        <v>2</v>
      </c>
      <c r="C5533" s="8" t="s">
        <v>10640</v>
      </c>
      <c r="D5533" s="4" t="s">
        <v>21067</v>
      </c>
      <c r="E5533" s="4" t="s">
        <v>4274</v>
      </c>
      <c r="F5533" s="4" t="s">
        <v>16577</v>
      </c>
      <c r="G5533" s="8" t="s">
        <v>5</v>
      </c>
      <c r="H5533" s="8" t="s">
        <v>11112</v>
      </c>
      <c r="I5533" s="9">
        <v>39</v>
      </c>
      <c r="J5533" s="10">
        <f>I5533*B5533</f>
        <v>78</v>
      </c>
      <c r="K5533" s="18"/>
    </row>
    <row r="5534" spans="1:11" s="19" customFormat="1">
      <c r="A5534" s="8">
        <v>5531</v>
      </c>
      <c r="B5534" s="10">
        <v>2</v>
      </c>
      <c r="C5534" s="8" t="s">
        <v>10681</v>
      </c>
      <c r="D5534" s="4" t="s">
        <v>21068</v>
      </c>
      <c r="E5534" s="4" t="s">
        <v>21069</v>
      </c>
      <c r="F5534" s="4" t="s">
        <v>15826</v>
      </c>
      <c r="G5534" s="8" t="s">
        <v>12</v>
      </c>
      <c r="H5534" s="8" t="s">
        <v>11112</v>
      </c>
      <c r="I5534" s="9">
        <v>59.8</v>
      </c>
      <c r="J5534" s="10">
        <f>I5534*B5534</f>
        <v>119.6</v>
      </c>
      <c r="K5534" s="18"/>
    </row>
    <row r="5535" spans="1:11" s="19" customFormat="1">
      <c r="A5535" s="8">
        <v>5532</v>
      </c>
      <c r="B5535" s="10">
        <v>2</v>
      </c>
      <c r="C5535" s="8" t="s">
        <v>4502</v>
      </c>
      <c r="D5535" s="4" t="s">
        <v>21070</v>
      </c>
      <c r="E5535" s="4"/>
      <c r="F5535" s="4" t="s">
        <v>21071</v>
      </c>
      <c r="G5535" s="8" t="s">
        <v>8</v>
      </c>
      <c r="H5535" s="8" t="s">
        <v>11112</v>
      </c>
      <c r="I5535" s="9">
        <v>26</v>
      </c>
      <c r="J5535" s="10">
        <f>I5535*B5535</f>
        <v>52</v>
      </c>
      <c r="K5535" s="18"/>
    </row>
    <row r="5536" spans="1:11" s="19" customFormat="1">
      <c r="A5536" s="8">
        <v>5533</v>
      </c>
      <c r="B5536" s="10">
        <v>2</v>
      </c>
      <c r="C5536" s="8" t="s">
        <v>10612</v>
      </c>
      <c r="D5536" s="4" t="s">
        <v>21072</v>
      </c>
      <c r="E5536" s="4" t="s">
        <v>4274</v>
      </c>
      <c r="F5536" s="4" t="s">
        <v>15980</v>
      </c>
      <c r="G5536" s="8" t="s">
        <v>5</v>
      </c>
      <c r="H5536" s="8" t="s">
        <v>11112</v>
      </c>
      <c r="I5536" s="9">
        <v>59.8</v>
      </c>
      <c r="J5536" s="10">
        <f>I5536*B5536</f>
        <v>119.6</v>
      </c>
      <c r="K5536" s="18"/>
    </row>
    <row r="5537" spans="1:11" s="19" customFormat="1">
      <c r="A5537" s="8">
        <v>5534</v>
      </c>
      <c r="B5537" s="10">
        <v>2</v>
      </c>
      <c r="C5537" s="8" t="s">
        <v>10584</v>
      </c>
      <c r="D5537" s="4" t="s">
        <v>21073</v>
      </c>
      <c r="E5537" s="4" t="s">
        <v>21074</v>
      </c>
      <c r="F5537" s="4" t="s">
        <v>17971</v>
      </c>
      <c r="G5537" s="8" t="s">
        <v>5</v>
      </c>
      <c r="H5537" s="8" t="s">
        <v>11112</v>
      </c>
      <c r="I5537" s="9">
        <v>75</v>
      </c>
      <c r="J5537" s="10">
        <f>I5537*B5537</f>
        <v>150</v>
      </c>
      <c r="K5537" s="18"/>
    </row>
    <row r="5538" spans="1:11" s="19" customFormat="1">
      <c r="A5538" s="8">
        <v>5535</v>
      </c>
      <c r="B5538" s="10">
        <v>2</v>
      </c>
      <c r="C5538" s="8" t="s">
        <v>10638</v>
      </c>
      <c r="D5538" s="4" t="s">
        <v>21075</v>
      </c>
      <c r="E5538" s="4" t="s">
        <v>21076</v>
      </c>
      <c r="F5538" s="4" t="s">
        <v>17498</v>
      </c>
      <c r="G5538" s="8" t="s">
        <v>5</v>
      </c>
      <c r="H5538" s="8" t="s">
        <v>11112</v>
      </c>
      <c r="I5538" s="9">
        <v>40</v>
      </c>
      <c r="J5538" s="10">
        <f>I5538*B5538</f>
        <v>80</v>
      </c>
      <c r="K5538" s="18"/>
    </row>
    <row r="5539" spans="1:11" s="19" customFormat="1" ht="24">
      <c r="A5539" s="8">
        <v>5536</v>
      </c>
      <c r="B5539" s="10">
        <v>2</v>
      </c>
      <c r="C5539" s="8" t="s">
        <v>10759</v>
      </c>
      <c r="D5539" s="4" t="s">
        <v>21077</v>
      </c>
      <c r="E5539" s="4" t="s">
        <v>21078</v>
      </c>
      <c r="F5539" s="4" t="s">
        <v>17971</v>
      </c>
      <c r="G5539" s="8" t="s">
        <v>5</v>
      </c>
      <c r="H5539" s="8" t="s">
        <v>11112</v>
      </c>
      <c r="I5539" s="9">
        <v>55</v>
      </c>
      <c r="J5539" s="10">
        <f>I5539*B5539</f>
        <v>110</v>
      </c>
      <c r="K5539" s="18"/>
    </row>
    <row r="5540" spans="1:11" s="19" customFormat="1">
      <c r="A5540" s="8">
        <v>5537</v>
      </c>
      <c r="B5540" s="10">
        <v>2</v>
      </c>
      <c r="C5540" s="8" t="s">
        <v>10655</v>
      </c>
      <c r="D5540" s="4" t="s">
        <v>21079</v>
      </c>
      <c r="E5540" s="4"/>
      <c r="F5540" s="4" t="s">
        <v>17106</v>
      </c>
      <c r="G5540" s="8" t="s">
        <v>5</v>
      </c>
      <c r="H5540" s="8" t="s">
        <v>11112</v>
      </c>
      <c r="I5540" s="9">
        <v>30</v>
      </c>
      <c r="J5540" s="10">
        <f>I5540*B5540</f>
        <v>60</v>
      </c>
      <c r="K5540" s="18"/>
    </row>
    <row r="5541" spans="1:11" s="19" customFormat="1">
      <c r="A5541" s="8">
        <v>5538</v>
      </c>
      <c r="B5541" s="10">
        <v>2</v>
      </c>
      <c r="C5541" s="8" t="s">
        <v>10659</v>
      </c>
      <c r="D5541" s="4" t="s">
        <v>21080</v>
      </c>
      <c r="E5541" s="4" t="s">
        <v>21081</v>
      </c>
      <c r="F5541" s="4" t="s">
        <v>16009</v>
      </c>
      <c r="G5541" s="8" t="s">
        <v>5</v>
      </c>
      <c r="H5541" s="8" t="s">
        <v>11112</v>
      </c>
      <c r="I5541" s="9">
        <v>69</v>
      </c>
      <c r="J5541" s="10">
        <f>I5541*B5541</f>
        <v>138</v>
      </c>
      <c r="K5541" s="18"/>
    </row>
    <row r="5542" spans="1:11" s="19" customFormat="1">
      <c r="A5542" s="8">
        <v>5539</v>
      </c>
      <c r="B5542" s="10">
        <v>2</v>
      </c>
      <c r="C5542" s="8" t="s">
        <v>10623</v>
      </c>
      <c r="D5542" s="4" t="s">
        <v>21082</v>
      </c>
      <c r="E5542" s="4"/>
      <c r="F5542" s="4" t="s">
        <v>16009</v>
      </c>
      <c r="G5542" s="8" t="s">
        <v>5</v>
      </c>
      <c r="H5542" s="8" t="s">
        <v>11112</v>
      </c>
      <c r="I5542" s="9">
        <v>52</v>
      </c>
      <c r="J5542" s="10">
        <f>I5542*B5542</f>
        <v>104</v>
      </c>
      <c r="K5542" s="18"/>
    </row>
    <row r="5543" spans="1:11" s="19" customFormat="1">
      <c r="A5543" s="8">
        <v>5540</v>
      </c>
      <c r="B5543" s="10">
        <v>2</v>
      </c>
      <c r="C5543" s="8" t="s">
        <v>10663</v>
      </c>
      <c r="D5543" s="4" t="s">
        <v>21083</v>
      </c>
      <c r="E5543" s="4"/>
      <c r="F5543" s="4" t="s">
        <v>16261</v>
      </c>
      <c r="G5543" s="8" t="s">
        <v>5</v>
      </c>
      <c r="H5543" s="8" t="s">
        <v>11112</v>
      </c>
      <c r="I5543" s="9">
        <v>58</v>
      </c>
      <c r="J5543" s="10">
        <f>I5543*B5543</f>
        <v>116</v>
      </c>
      <c r="K5543" s="18"/>
    </row>
    <row r="5544" spans="1:11" s="19" customFormat="1">
      <c r="A5544" s="8">
        <v>5541</v>
      </c>
      <c r="B5544" s="10">
        <v>2</v>
      </c>
      <c r="C5544" s="8" t="s">
        <v>10620</v>
      </c>
      <c r="D5544" s="4" t="s">
        <v>21084</v>
      </c>
      <c r="E5544" s="4"/>
      <c r="F5544" s="4" t="s">
        <v>21085</v>
      </c>
      <c r="G5544" s="8" t="s">
        <v>5</v>
      </c>
      <c r="H5544" s="8" t="s">
        <v>11112</v>
      </c>
      <c r="I5544" s="9">
        <v>56</v>
      </c>
      <c r="J5544" s="10">
        <f>I5544*B5544</f>
        <v>112</v>
      </c>
      <c r="K5544" s="18"/>
    </row>
    <row r="5545" spans="1:11" s="19" customFormat="1">
      <c r="A5545" s="8">
        <v>5542</v>
      </c>
      <c r="B5545" s="10">
        <v>2</v>
      </c>
      <c r="C5545" s="8" t="s">
        <v>8087</v>
      </c>
      <c r="D5545" s="4" t="s">
        <v>21086</v>
      </c>
      <c r="E5545" s="4" t="s">
        <v>21087</v>
      </c>
      <c r="F5545" s="4"/>
      <c r="G5545" s="8" t="s">
        <v>8</v>
      </c>
      <c r="H5545" s="8" t="s">
        <v>11112</v>
      </c>
      <c r="I5545" s="9">
        <v>42</v>
      </c>
      <c r="J5545" s="10">
        <f>I5545*B5545</f>
        <v>84</v>
      </c>
      <c r="K5545" s="18"/>
    </row>
    <row r="5546" spans="1:11" s="19" customFormat="1">
      <c r="A5546" s="8">
        <v>5543</v>
      </c>
      <c r="B5546" s="10">
        <v>2</v>
      </c>
      <c r="C5546" s="8" t="s">
        <v>10684</v>
      </c>
      <c r="D5546" s="4" t="s">
        <v>21088</v>
      </c>
      <c r="E5546" s="4" t="s">
        <v>21087</v>
      </c>
      <c r="F5546" s="4" t="s">
        <v>16425</v>
      </c>
      <c r="G5546" s="8" t="s">
        <v>8</v>
      </c>
      <c r="H5546" s="8" t="s">
        <v>11112</v>
      </c>
      <c r="I5546" s="9">
        <v>42</v>
      </c>
      <c r="J5546" s="10">
        <f>I5546*B5546</f>
        <v>84</v>
      </c>
      <c r="K5546" s="18"/>
    </row>
    <row r="5547" spans="1:11" s="19" customFormat="1">
      <c r="A5547" s="8">
        <v>5544</v>
      </c>
      <c r="B5547" s="10">
        <v>2</v>
      </c>
      <c r="C5547" s="8" t="s">
        <v>5641</v>
      </c>
      <c r="D5547" s="4" t="s">
        <v>21089</v>
      </c>
      <c r="E5547" s="4" t="s">
        <v>21090</v>
      </c>
      <c r="F5547" s="4" t="s">
        <v>16430</v>
      </c>
      <c r="G5547" s="8" t="s">
        <v>5</v>
      </c>
      <c r="H5547" s="8" t="s">
        <v>11112</v>
      </c>
      <c r="I5547" s="9">
        <v>68</v>
      </c>
      <c r="J5547" s="10">
        <f>I5547*B5547</f>
        <v>136</v>
      </c>
      <c r="K5547" s="18"/>
    </row>
    <row r="5548" spans="1:11" s="19" customFormat="1" ht="23.25">
      <c r="A5548" s="8">
        <v>5545</v>
      </c>
      <c r="B5548" s="10">
        <v>2</v>
      </c>
      <c r="C5548" s="8" t="s">
        <v>3442</v>
      </c>
      <c r="D5548" s="4" t="s">
        <v>21091</v>
      </c>
      <c r="E5548" s="4" t="s">
        <v>19988</v>
      </c>
      <c r="F5548" s="4" t="s">
        <v>21092</v>
      </c>
      <c r="G5548" s="11">
        <v>44109</v>
      </c>
      <c r="H5548" s="8" t="s">
        <v>11112</v>
      </c>
      <c r="I5548" s="9">
        <v>42</v>
      </c>
      <c r="J5548" s="10">
        <f>I5548*B5548</f>
        <v>84</v>
      </c>
      <c r="K5548" s="18"/>
    </row>
    <row r="5549" spans="1:11" s="19" customFormat="1">
      <c r="A5549" s="8">
        <v>5546</v>
      </c>
      <c r="B5549" s="10">
        <v>2</v>
      </c>
      <c r="C5549" s="8" t="s">
        <v>3443</v>
      </c>
      <c r="D5549" s="4" t="s">
        <v>21093</v>
      </c>
      <c r="E5549" s="4" t="s">
        <v>21094</v>
      </c>
      <c r="F5549" s="4" t="s">
        <v>21092</v>
      </c>
      <c r="G5549" s="11">
        <v>44109</v>
      </c>
      <c r="H5549" s="8" t="s">
        <v>11112</v>
      </c>
      <c r="I5549" s="9">
        <v>42</v>
      </c>
      <c r="J5549" s="10">
        <f>I5549*B5549</f>
        <v>84</v>
      </c>
      <c r="K5549" s="18"/>
    </row>
    <row r="5550" spans="1:11" s="19" customFormat="1">
      <c r="A5550" s="8">
        <v>5547</v>
      </c>
      <c r="B5550" s="10">
        <v>2</v>
      </c>
      <c r="C5550" s="8" t="s">
        <v>1023</v>
      </c>
      <c r="D5550" s="4" t="s">
        <v>21095</v>
      </c>
      <c r="E5550" s="4" t="s">
        <v>21096</v>
      </c>
      <c r="F5550" s="4" t="s">
        <v>16232</v>
      </c>
      <c r="G5550" s="11">
        <v>43867</v>
      </c>
      <c r="H5550" s="8" t="s">
        <v>11112</v>
      </c>
      <c r="I5550" s="9">
        <v>66</v>
      </c>
      <c r="J5550" s="10">
        <f>I5550*B5550</f>
        <v>132</v>
      </c>
      <c r="K5550" s="18"/>
    </row>
    <row r="5551" spans="1:11" s="19" customFormat="1">
      <c r="A5551" s="8">
        <v>5548</v>
      </c>
      <c r="B5551" s="10">
        <v>2</v>
      </c>
      <c r="C5551" s="8" t="s">
        <v>2251</v>
      </c>
      <c r="D5551" s="4" t="s">
        <v>21095</v>
      </c>
      <c r="E5551" s="4" t="s">
        <v>21097</v>
      </c>
      <c r="F5551" s="4" t="s">
        <v>16047</v>
      </c>
      <c r="G5551" s="11">
        <v>42922</v>
      </c>
      <c r="H5551" s="8" t="s">
        <v>11112</v>
      </c>
      <c r="I5551" s="9">
        <v>36</v>
      </c>
      <c r="J5551" s="10">
        <f>I5551*B5551</f>
        <v>72</v>
      </c>
      <c r="K5551" s="18"/>
    </row>
    <row r="5552" spans="1:11" s="19" customFormat="1">
      <c r="A5552" s="8">
        <v>5549</v>
      </c>
      <c r="B5552" s="10">
        <v>2</v>
      </c>
      <c r="C5552" s="8" t="s">
        <v>5756</v>
      </c>
      <c r="D5552" s="4" t="s">
        <v>21098</v>
      </c>
      <c r="E5552" s="4" t="s">
        <v>21099</v>
      </c>
      <c r="F5552" s="4" t="s">
        <v>16336</v>
      </c>
      <c r="G5552" s="11">
        <v>42472</v>
      </c>
      <c r="H5552" s="8" t="s">
        <v>11112</v>
      </c>
      <c r="I5552" s="9">
        <v>48</v>
      </c>
      <c r="J5552" s="10">
        <f>I5552*B5552</f>
        <v>96</v>
      </c>
      <c r="K5552" s="18"/>
    </row>
    <row r="5553" spans="1:11" s="19" customFormat="1">
      <c r="A5553" s="8">
        <v>5550</v>
      </c>
      <c r="B5553" s="10">
        <v>2</v>
      </c>
      <c r="C5553" s="8" t="s">
        <v>5755</v>
      </c>
      <c r="D5553" s="4" t="s">
        <v>21100</v>
      </c>
      <c r="E5553" s="4" t="s">
        <v>21099</v>
      </c>
      <c r="F5553" s="4" t="s">
        <v>16336</v>
      </c>
      <c r="G5553" s="11">
        <v>42472</v>
      </c>
      <c r="H5553" s="8" t="s">
        <v>11112</v>
      </c>
      <c r="I5553" s="9">
        <v>72</v>
      </c>
      <c r="J5553" s="10">
        <f>I5553*B5553</f>
        <v>144</v>
      </c>
      <c r="K5553" s="18"/>
    </row>
    <row r="5554" spans="1:11" s="19" customFormat="1" ht="22.5">
      <c r="A5554" s="8">
        <v>5551</v>
      </c>
      <c r="B5554" s="10">
        <v>2</v>
      </c>
      <c r="C5554" s="8" t="s">
        <v>3045</v>
      </c>
      <c r="D5554" s="4" t="s">
        <v>21101</v>
      </c>
      <c r="E5554" s="4" t="s">
        <v>21102</v>
      </c>
      <c r="F5554" s="4" t="s">
        <v>16305</v>
      </c>
      <c r="G5554" s="11">
        <v>42922</v>
      </c>
      <c r="H5554" s="8" t="s">
        <v>11112</v>
      </c>
      <c r="I5554" s="9">
        <v>48</v>
      </c>
      <c r="J5554" s="10">
        <f>I5554*B5554</f>
        <v>96</v>
      </c>
      <c r="K5554" s="18"/>
    </row>
    <row r="5555" spans="1:11" s="19" customFormat="1">
      <c r="A5555" s="8">
        <v>5552</v>
      </c>
      <c r="B5555" s="10">
        <v>2</v>
      </c>
      <c r="C5555" s="8" t="s">
        <v>7507</v>
      </c>
      <c r="D5555" s="4" t="s">
        <v>21103</v>
      </c>
      <c r="E5555" s="4" t="s">
        <v>21104</v>
      </c>
      <c r="F5555" s="4" t="s">
        <v>15740</v>
      </c>
      <c r="G5555" s="8" t="s">
        <v>8</v>
      </c>
      <c r="H5555" s="8" t="s">
        <v>11112</v>
      </c>
      <c r="I5555" s="9">
        <v>36.799999999999997</v>
      </c>
      <c r="J5555" s="10">
        <f>I5555*B5555</f>
        <v>73.599999999999994</v>
      </c>
      <c r="K5555" s="18"/>
    </row>
    <row r="5556" spans="1:11" s="19" customFormat="1">
      <c r="A5556" s="8">
        <v>5553</v>
      </c>
      <c r="B5556" s="10">
        <v>2</v>
      </c>
      <c r="C5556" s="8" t="s">
        <v>8325</v>
      </c>
      <c r="D5556" s="4" t="s">
        <v>21105</v>
      </c>
      <c r="E5556" s="4"/>
      <c r="F5556" s="4"/>
      <c r="G5556" s="8" t="s">
        <v>5</v>
      </c>
      <c r="H5556" s="8" t="s">
        <v>11112</v>
      </c>
      <c r="I5556" s="9">
        <v>78</v>
      </c>
      <c r="J5556" s="10">
        <f>I5556*B5556</f>
        <v>156</v>
      </c>
      <c r="K5556" s="18"/>
    </row>
    <row r="5557" spans="1:11" s="19" customFormat="1">
      <c r="A5557" s="8">
        <v>5554</v>
      </c>
      <c r="B5557" s="10">
        <v>2</v>
      </c>
      <c r="C5557" s="8" t="s">
        <v>8327</v>
      </c>
      <c r="D5557" s="4" t="s">
        <v>21106</v>
      </c>
      <c r="E5557" s="4"/>
      <c r="F5557" s="4"/>
      <c r="G5557" s="8" t="s">
        <v>5</v>
      </c>
      <c r="H5557" s="8" t="s">
        <v>11112</v>
      </c>
      <c r="I5557" s="9">
        <v>78</v>
      </c>
      <c r="J5557" s="10">
        <f>I5557*B5557</f>
        <v>156</v>
      </c>
      <c r="K5557" s="18"/>
    </row>
    <row r="5558" spans="1:11" s="19" customFormat="1">
      <c r="A5558" s="8">
        <v>5555</v>
      </c>
      <c r="B5558" s="10">
        <v>2</v>
      </c>
      <c r="C5558" s="8" t="s">
        <v>8326</v>
      </c>
      <c r="D5558" s="4" t="s">
        <v>21107</v>
      </c>
      <c r="E5558" s="4"/>
      <c r="F5558" s="4"/>
      <c r="G5558" s="8" t="s">
        <v>5</v>
      </c>
      <c r="H5558" s="8" t="s">
        <v>11112</v>
      </c>
      <c r="I5558" s="9">
        <v>86</v>
      </c>
      <c r="J5558" s="10">
        <f>I5558*B5558</f>
        <v>172</v>
      </c>
      <c r="K5558" s="18"/>
    </row>
    <row r="5559" spans="1:11" s="19" customFormat="1">
      <c r="A5559" s="8">
        <v>5556</v>
      </c>
      <c r="B5559" s="10">
        <v>2</v>
      </c>
      <c r="C5559" s="8" t="s">
        <v>6638</v>
      </c>
      <c r="D5559" s="4" t="s">
        <v>21108</v>
      </c>
      <c r="E5559" s="4" t="s">
        <v>21109</v>
      </c>
      <c r="F5559" s="4" t="s">
        <v>16498</v>
      </c>
      <c r="G5559" s="11">
        <v>42834</v>
      </c>
      <c r="H5559" s="8" t="s">
        <v>11112</v>
      </c>
      <c r="I5559" s="9">
        <v>99.6</v>
      </c>
      <c r="J5559" s="10">
        <f>I5559*B5559</f>
        <v>199.2</v>
      </c>
      <c r="K5559" s="18"/>
    </row>
    <row r="5560" spans="1:11" s="19" customFormat="1">
      <c r="A5560" s="8">
        <v>5557</v>
      </c>
      <c r="B5560" s="10">
        <v>2</v>
      </c>
      <c r="C5560" s="8" t="s">
        <v>4658</v>
      </c>
      <c r="D5560" s="4" t="s">
        <v>21110</v>
      </c>
      <c r="E5560" s="4" t="s">
        <v>21111</v>
      </c>
      <c r="F5560" s="4" t="s">
        <v>17152</v>
      </c>
      <c r="G5560" s="11">
        <v>44109</v>
      </c>
      <c r="H5560" s="8" t="s">
        <v>11112</v>
      </c>
      <c r="I5560" s="9">
        <v>58</v>
      </c>
      <c r="J5560" s="10">
        <f>I5560*B5560</f>
        <v>116</v>
      </c>
      <c r="K5560" s="18"/>
    </row>
    <row r="5561" spans="1:11" s="19" customFormat="1">
      <c r="A5561" s="8">
        <v>5558</v>
      </c>
      <c r="B5561" s="10">
        <v>2</v>
      </c>
      <c r="C5561" s="8" t="s">
        <v>1467</v>
      </c>
      <c r="D5561" s="4" t="s">
        <v>21112</v>
      </c>
      <c r="E5561" s="4" t="s">
        <v>21113</v>
      </c>
      <c r="F5561" s="4" t="s">
        <v>16407</v>
      </c>
      <c r="G5561" s="11">
        <v>43617</v>
      </c>
      <c r="H5561" s="8" t="s">
        <v>11112</v>
      </c>
      <c r="I5561" s="9">
        <v>30</v>
      </c>
      <c r="J5561" s="10">
        <f>I5561*B5561</f>
        <v>60</v>
      </c>
      <c r="K5561" s="18"/>
    </row>
    <row r="5562" spans="1:11" s="19" customFormat="1">
      <c r="A5562" s="8">
        <v>5559</v>
      </c>
      <c r="B5562" s="10">
        <v>2</v>
      </c>
      <c r="C5562" s="8" t="s">
        <v>5482</v>
      </c>
      <c r="D5562" s="4" t="s">
        <v>21114</v>
      </c>
      <c r="E5562" s="4" t="s">
        <v>21115</v>
      </c>
      <c r="F5562" s="4" t="s">
        <v>19511</v>
      </c>
      <c r="G5562" s="11">
        <v>43867</v>
      </c>
      <c r="H5562" s="8" t="s">
        <v>11112</v>
      </c>
      <c r="I5562" s="9">
        <v>90</v>
      </c>
      <c r="J5562" s="10">
        <f>I5562*B5562</f>
        <v>180</v>
      </c>
      <c r="K5562" s="18"/>
    </row>
    <row r="5563" spans="1:11" s="19" customFormat="1" ht="34.5">
      <c r="A5563" s="8">
        <v>5560</v>
      </c>
      <c r="B5563" s="10">
        <v>2</v>
      </c>
      <c r="C5563" s="8" t="s">
        <v>6588</v>
      </c>
      <c r="D5563" s="4" t="s">
        <v>21116</v>
      </c>
      <c r="E5563" s="4" t="s">
        <v>21117</v>
      </c>
      <c r="F5563" s="4" t="s">
        <v>17340</v>
      </c>
      <c r="G5563" s="11">
        <v>42472</v>
      </c>
      <c r="H5563" s="8" t="s">
        <v>11112</v>
      </c>
      <c r="I5563" s="9">
        <v>118</v>
      </c>
      <c r="J5563" s="10">
        <f>I5563*B5563</f>
        <v>236</v>
      </c>
      <c r="K5563" s="18"/>
    </row>
    <row r="5564" spans="1:11" s="19" customFormat="1">
      <c r="A5564" s="8">
        <v>5561</v>
      </c>
      <c r="B5564" s="10">
        <v>2</v>
      </c>
      <c r="C5564" s="8" t="s">
        <v>4399</v>
      </c>
      <c r="D5564" s="4" t="s">
        <v>21118</v>
      </c>
      <c r="E5564" s="4" t="s">
        <v>21119</v>
      </c>
      <c r="F5564" s="4" t="s">
        <v>15770</v>
      </c>
      <c r="G5564" s="11">
        <v>44109</v>
      </c>
      <c r="H5564" s="8" t="s">
        <v>11112</v>
      </c>
      <c r="I5564" s="9">
        <v>68</v>
      </c>
      <c r="J5564" s="10">
        <f>I5564*B5564</f>
        <v>136</v>
      </c>
      <c r="K5564" s="18"/>
    </row>
    <row r="5565" spans="1:11" s="19" customFormat="1" ht="23.25">
      <c r="A5565" s="8">
        <v>5562</v>
      </c>
      <c r="B5565" s="10">
        <v>2</v>
      </c>
      <c r="C5565" s="8" t="s">
        <v>6849</v>
      </c>
      <c r="D5565" s="4" t="s">
        <v>21120</v>
      </c>
      <c r="E5565" s="4" t="s">
        <v>21121</v>
      </c>
      <c r="F5565" s="4" t="s">
        <v>17528</v>
      </c>
      <c r="G5565" s="11">
        <v>42834</v>
      </c>
      <c r="H5565" s="8" t="s">
        <v>11112</v>
      </c>
      <c r="I5565" s="9">
        <v>72</v>
      </c>
      <c r="J5565" s="10">
        <f>I5565*B5565</f>
        <v>144</v>
      </c>
      <c r="K5565" s="18"/>
    </row>
    <row r="5566" spans="1:11" s="19" customFormat="1">
      <c r="A5566" s="8">
        <v>5563</v>
      </c>
      <c r="B5566" s="10">
        <v>2</v>
      </c>
      <c r="C5566" s="8" t="s">
        <v>7298</v>
      </c>
      <c r="D5566" s="4" t="s">
        <v>21122</v>
      </c>
      <c r="E5566" s="4" t="s">
        <v>21123</v>
      </c>
      <c r="F5566" s="4" t="s">
        <v>11114</v>
      </c>
      <c r="G5566" s="11">
        <v>42834</v>
      </c>
      <c r="H5566" s="8" t="s">
        <v>11112</v>
      </c>
      <c r="I5566" s="9">
        <v>138</v>
      </c>
      <c r="J5566" s="10">
        <f>I5566*B5566</f>
        <v>276</v>
      </c>
      <c r="K5566" s="18"/>
    </row>
    <row r="5567" spans="1:11" s="19" customFormat="1">
      <c r="A5567" s="8">
        <v>5564</v>
      </c>
      <c r="B5567" s="10">
        <v>2</v>
      </c>
      <c r="C5567" s="8" t="s">
        <v>7386</v>
      </c>
      <c r="D5567" s="4" t="s">
        <v>21124</v>
      </c>
      <c r="E5567" s="4" t="s">
        <v>21125</v>
      </c>
      <c r="F5567" s="4" t="s">
        <v>16395</v>
      </c>
      <c r="G5567" s="11">
        <v>42834</v>
      </c>
      <c r="H5567" s="8" t="s">
        <v>11112</v>
      </c>
      <c r="I5567" s="9">
        <v>119.6</v>
      </c>
      <c r="J5567" s="10">
        <f>I5567*B5567</f>
        <v>239.2</v>
      </c>
      <c r="K5567" s="18"/>
    </row>
    <row r="5568" spans="1:11" s="19" customFormat="1">
      <c r="A5568" s="8">
        <v>5565</v>
      </c>
      <c r="B5568" s="10">
        <v>2</v>
      </c>
      <c r="C5568" s="8" t="s">
        <v>6652</v>
      </c>
      <c r="D5568" s="4" t="s">
        <v>21126</v>
      </c>
      <c r="E5568" s="4" t="s">
        <v>21127</v>
      </c>
      <c r="F5568" s="4" t="s">
        <v>16501</v>
      </c>
      <c r="G5568" s="11">
        <v>42834</v>
      </c>
      <c r="H5568" s="8" t="s">
        <v>11112</v>
      </c>
      <c r="I5568" s="9">
        <v>139.6</v>
      </c>
      <c r="J5568" s="10">
        <f>I5568*B5568</f>
        <v>279.2</v>
      </c>
      <c r="K5568" s="18"/>
    </row>
    <row r="5569" spans="1:11" s="19" customFormat="1">
      <c r="A5569" s="8">
        <v>5566</v>
      </c>
      <c r="B5569" s="10">
        <v>2</v>
      </c>
      <c r="C5569" s="8" t="s">
        <v>4013</v>
      </c>
      <c r="D5569" s="4" t="s">
        <v>21128</v>
      </c>
      <c r="E5569" s="4" t="s">
        <v>21129</v>
      </c>
      <c r="F5569" s="4" t="s">
        <v>16168</v>
      </c>
      <c r="G5569" s="11">
        <v>44109</v>
      </c>
      <c r="H5569" s="8" t="s">
        <v>11112</v>
      </c>
      <c r="I5569" s="9">
        <v>39.799999999999997</v>
      </c>
      <c r="J5569" s="10">
        <f>I5569*B5569</f>
        <v>79.599999999999994</v>
      </c>
      <c r="K5569" s="18"/>
    </row>
    <row r="5570" spans="1:11" s="19" customFormat="1" ht="24">
      <c r="A5570" s="8">
        <v>5567</v>
      </c>
      <c r="B5570" s="10">
        <v>2</v>
      </c>
      <c r="C5570" s="8" t="s">
        <v>9850</v>
      </c>
      <c r="D5570" s="4" t="s">
        <v>21130</v>
      </c>
      <c r="E5570" s="4" t="s">
        <v>16709</v>
      </c>
      <c r="F5570" s="4" t="s">
        <v>15804</v>
      </c>
      <c r="G5570" s="8" t="s">
        <v>8</v>
      </c>
      <c r="H5570" s="8" t="s">
        <v>11112</v>
      </c>
      <c r="I5570" s="9">
        <v>39</v>
      </c>
      <c r="J5570" s="10">
        <f>I5570*B5570</f>
        <v>78</v>
      </c>
      <c r="K5570" s="18"/>
    </row>
    <row r="5571" spans="1:11" s="19" customFormat="1">
      <c r="A5571" s="8">
        <v>5568</v>
      </c>
      <c r="B5571" s="10">
        <v>2</v>
      </c>
      <c r="C5571" s="8" t="s">
        <v>1985</v>
      </c>
      <c r="D5571" s="4" t="s">
        <v>21131</v>
      </c>
      <c r="E5571" s="4" t="s">
        <v>18796</v>
      </c>
      <c r="F5571" s="4" t="s">
        <v>16430</v>
      </c>
      <c r="G5571" s="11">
        <v>42922</v>
      </c>
      <c r="H5571" s="8" t="s">
        <v>11112</v>
      </c>
      <c r="I5571" s="9">
        <v>26</v>
      </c>
      <c r="J5571" s="10">
        <f>I5571*B5571</f>
        <v>52</v>
      </c>
      <c r="K5571" s="18"/>
    </row>
    <row r="5572" spans="1:11" s="19" customFormat="1" ht="23.25">
      <c r="A5572" s="8">
        <v>5569</v>
      </c>
      <c r="B5572" s="10">
        <v>2</v>
      </c>
      <c r="C5572" s="8" t="s">
        <v>6817</v>
      </c>
      <c r="D5572" s="4" t="s">
        <v>21132</v>
      </c>
      <c r="E5572" s="4" t="s">
        <v>21133</v>
      </c>
      <c r="F5572" s="4" t="s">
        <v>16009</v>
      </c>
      <c r="G5572" s="11">
        <v>42834</v>
      </c>
      <c r="H5572" s="8" t="s">
        <v>11112</v>
      </c>
      <c r="I5572" s="9">
        <v>89</v>
      </c>
      <c r="J5572" s="10">
        <f>I5572*B5572</f>
        <v>178</v>
      </c>
      <c r="K5572" s="18"/>
    </row>
    <row r="5573" spans="1:11" s="19" customFormat="1">
      <c r="A5573" s="8">
        <v>5570</v>
      </c>
      <c r="B5573" s="10">
        <v>2</v>
      </c>
      <c r="C5573" s="8" t="s">
        <v>1102</v>
      </c>
      <c r="D5573" s="4" t="s">
        <v>21134</v>
      </c>
      <c r="E5573" s="4" t="s">
        <v>21135</v>
      </c>
      <c r="F5573" s="4" t="s">
        <v>12234</v>
      </c>
      <c r="G5573" s="11">
        <v>43867</v>
      </c>
      <c r="H5573" s="8" t="s">
        <v>11112</v>
      </c>
      <c r="I5573" s="9">
        <v>45</v>
      </c>
      <c r="J5573" s="10">
        <f>I5573*B5573</f>
        <v>90</v>
      </c>
      <c r="K5573" s="18"/>
    </row>
    <row r="5574" spans="1:11" s="19" customFormat="1">
      <c r="A5574" s="8">
        <v>5571</v>
      </c>
      <c r="B5574" s="10">
        <v>2</v>
      </c>
      <c r="C5574" s="8" t="s">
        <v>700</v>
      </c>
      <c r="D5574" s="4" t="s">
        <v>21136</v>
      </c>
      <c r="E5574" s="4" t="s">
        <v>21137</v>
      </c>
      <c r="F5574" s="4" t="s">
        <v>19604</v>
      </c>
      <c r="G5574" s="8" t="s">
        <v>592</v>
      </c>
      <c r="H5574" s="8" t="s">
        <v>11112</v>
      </c>
      <c r="I5574" s="9">
        <v>19.8</v>
      </c>
      <c r="J5574" s="10">
        <f>I5574*B5574</f>
        <v>39.6</v>
      </c>
      <c r="K5574" s="18"/>
    </row>
    <row r="5575" spans="1:11" s="19" customFormat="1">
      <c r="A5575" s="8">
        <v>5572</v>
      </c>
      <c r="B5575" s="10">
        <v>2</v>
      </c>
      <c r="C5575" s="8" t="s">
        <v>701</v>
      </c>
      <c r="D5575" s="4" t="s">
        <v>21138</v>
      </c>
      <c r="E5575" s="4" t="s">
        <v>21139</v>
      </c>
      <c r="F5575" s="4" t="s">
        <v>15994</v>
      </c>
      <c r="G5575" s="8" t="s">
        <v>5</v>
      </c>
      <c r="H5575" s="8" t="s">
        <v>11112</v>
      </c>
      <c r="I5575" s="9">
        <v>46</v>
      </c>
      <c r="J5575" s="10">
        <f>I5575*B5575</f>
        <v>92</v>
      </c>
      <c r="K5575" s="18"/>
    </row>
    <row r="5576" spans="1:11" s="19" customFormat="1" ht="24">
      <c r="A5576" s="8">
        <v>5573</v>
      </c>
      <c r="B5576" s="10">
        <v>2</v>
      </c>
      <c r="C5576" s="8" t="s">
        <v>1409</v>
      </c>
      <c r="D5576" s="4" t="s">
        <v>21140</v>
      </c>
      <c r="E5576" s="4" t="s">
        <v>21141</v>
      </c>
      <c r="F5576" s="4" t="s">
        <v>17856</v>
      </c>
      <c r="G5576" s="11">
        <v>43617</v>
      </c>
      <c r="H5576" s="8" t="s">
        <v>11112</v>
      </c>
      <c r="I5576" s="9">
        <v>12</v>
      </c>
      <c r="J5576" s="10">
        <f>I5576*B5576</f>
        <v>24</v>
      </c>
      <c r="K5576" s="18"/>
    </row>
    <row r="5577" spans="1:11" s="19" customFormat="1">
      <c r="A5577" s="8">
        <v>5574</v>
      </c>
      <c r="B5577" s="10">
        <v>2</v>
      </c>
      <c r="C5577" s="8" t="s">
        <v>2387</v>
      </c>
      <c r="D5577" s="4" t="s">
        <v>21142</v>
      </c>
      <c r="E5577" s="4" t="s">
        <v>21143</v>
      </c>
      <c r="F5577" s="4" t="s">
        <v>16121</v>
      </c>
      <c r="G5577" s="11">
        <v>42922</v>
      </c>
      <c r="H5577" s="8" t="s">
        <v>11112</v>
      </c>
      <c r="I5577" s="9">
        <v>39.9</v>
      </c>
      <c r="J5577" s="10">
        <f>I5577*B5577</f>
        <v>79.8</v>
      </c>
      <c r="K5577" s="18"/>
    </row>
    <row r="5578" spans="1:11" s="19" customFormat="1">
      <c r="A5578" s="8">
        <v>5575</v>
      </c>
      <c r="B5578" s="10">
        <v>2</v>
      </c>
      <c r="C5578" s="8" t="s">
        <v>1568</v>
      </c>
      <c r="D5578" s="4" t="s">
        <v>21144</v>
      </c>
      <c r="E5578" s="4" t="s">
        <v>21145</v>
      </c>
      <c r="F5578" s="4" t="s">
        <v>17476</v>
      </c>
      <c r="G5578" s="11">
        <v>42922</v>
      </c>
      <c r="H5578" s="8" t="s">
        <v>11112</v>
      </c>
      <c r="I5578" s="9">
        <v>33</v>
      </c>
      <c r="J5578" s="10">
        <f>I5578*B5578</f>
        <v>66</v>
      </c>
      <c r="K5578" s="18"/>
    </row>
    <row r="5579" spans="1:11" s="19" customFormat="1" ht="23.25">
      <c r="A5579" s="8">
        <v>5576</v>
      </c>
      <c r="B5579" s="10">
        <v>2</v>
      </c>
      <c r="C5579" s="8" t="s">
        <v>6891</v>
      </c>
      <c r="D5579" s="4" t="s">
        <v>21146</v>
      </c>
      <c r="E5579" s="4" t="s">
        <v>21147</v>
      </c>
      <c r="F5579" s="4" t="s">
        <v>16009</v>
      </c>
      <c r="G5579" s="11">
        <v>42834</v>
      </c>
      <c r="H5579" s="8" t="s">
        <v>11112</v>
      </c>
      <c r="I5579" s="9">
        <v>59</v>
      </c>
      <c r="J5579" s="10">
        <f>I5579*B5579</f>
        <v>118</v>
      </c>
      <c r="K5579" s="18"/>
    </row>
    <row r="5580" spans="1:11" s="19" customFormat="1">
      <c r="A5580" s="8">
        <v>5577</v>
      </c>
      <c r="B5580" s="10">
        <v>2</v>
      </c>
      <c r="C5580" s="8" t="s">
        <v>1528</v>
      </c>
      <c r="D5580" s="4" t="s">
        <v>21148</v>
      </c>
      <c r="E5580" s="4" t="s">
        <v>21149</v>
      </c>
      <c r="F5580" s="4" t="s">
        <v>20501</v>
      </c>
      <c r="G5580" s="11">
        <v>43617</v>
      </c>
      <c r="H5580" s="8" t="s">
        <v>11112</v>
      </c>
      <c r="I5580" s="9">
        <v>18</v>
      </c>
      <c r="J5580" s="10">
        <f>I5580*B5580</f>
        <v>36</v>
      </c>
      <c r="K5580" s="18"/>
    </row>
    <row r="5581" spans="1:11" s="19" customFormat="1">
      <c r="A5581" s="8">
        <v>5578</v>
      </c>
      <c r="B5581" s="10">
        <v>2</v>
      </c>
      <c r="C5581" s="8" t="s">
        <v>2652</v>
      </c>
      <c r="D5581" s="4" t="s">
        <v>21150</v>
      </c>
      <c r="E5581" s="4" t="s">
        <v>21151</v>
      </c>
      <c r="F5581" s="4" t="s">
        <v>17412</v>
      </c>
      <c r="G5581" s="11">
        <v>42922</v>
      </c>
      <c r="H5581" s="8" t="s">
        <v>11112</v>
      </c>
      <c r="I5581" s="9">
        <v>39</v>
      </c>
      <c r="J5581" s="10">
        <f>I5581*B5581</f>
        <v>78</v>
      </c>
      <c r="K5581" s="18"/>
    </row>
    <row r="5582" spans="1:11" s="19" customFormat="1">
      <c r="A5582" s="8">
        <v>5579</v>
      </c>
      <c r="B5582" s="10">
        <v>2</v>
      </c>
      <c r="C5582" s="8" t="s">
        <v>6912</v>
      </c>
      <c r="D5582" s="4" t="s">
        <v>21152</v>
      </c>
      <c r="E5582" s="4" t="s">
        <v>21153</v>
      </c>
      <c r="F5582" s="4" t="s">
        <v>17702</v>
      </c>
      <c r="G5582" s="11">
        <v>42834</v>
      </c>
      <c r="H5582" s="8" t="s">
        <v>11112</v>
      </c>
      <c r="I5582" s="9">
        <v>56</v>
      </c>
      <c r="J5582" s="10">
        <f>I5582*B5582</f>
        <v>112</v>
      </c>
      <c r="K5582" s="18"/>
    </row>
    <row r="5583" spans="1:11" s="19" customFormat="1">
      <c r="A5583" s="8">
        <v>5580</v>
      </c>
      <c r="B5583" s="10">
        <v>2</v>
      </c>
      <c r="C5583" s="8" t="s">
        <v>1091</v>
      </c>
      <c r="D5583" s="4" t="s">
        <v>21154</v>
      </c>
      <c r="E5583" s="4" t="s">
        <v>21155</v>
      </c>
      <c r="F5583" s="4" t="s">
        <v>16009</v>
      </c>
      <c r="G5583" s="11">
        <v>43867</v>
      </c>
      <c r="H5583" s="8" t="s">
        <v>11112</v>
      </c>
      <c r="I5583" s="9">
        <v>47</v>
      </c>
      <c r="J5583" s="10">
        <f>I5583*B5583</f>
        <v>94</v>
      </c>
      <c r="K5583" s="18"/>
    </row>
    <row r="5584" spans="1:11" s="19" customFormat="1">
      <c r="A5584" s="8">
        <v>5581</v>
      </c>
      <c r="B5584" s="10">
        <v>2</v>
      </c>
      <c r="C5584" s="8" t="s">
        <v>7156</v>
      </c>
      <c r="D5584" s="4" t="s">
        <v>21156</v>
      </c>
      <c r="E5584" s="4" t="s">
        <v>21157</v>
      </c>
      <c r="F5584" s="4" t="s">
        <v>16086</v>
      </c>
      <c r="G5584" s="11">
        <v>42834</v>
      </c>
      <c r="H5584" s="8" t="s">
        <v>11112</v>
      </c>
      <c r="I5584" s="9">
        <v>136</v>
      </c>
      <c r="J5584" s="10">
        <f>I5584*B5584</f>
        <v>272</v>
      </c>
      <c r="K5584" s="18"/>
    </row>
    <row r="5585" spans="1:11" s="19" customFormat="1" ht="22.5">
      <c r="A5585" s="8">
        <v>5582</v>
      </c>
      <c r="B5585" s="10">
        <v>2</v>
      </c>
      <c r="C5585" s="8" t="s">
        <v>6907</v>
      </c>
      <c r="D5585" s="4" t="s">
        <v>21158</v>
      </c>
      <c r="E5585" s="4" t="s">
        <v>21159</v>
      </c>
      <c r="F5585" s="4" t="s">
        <v>18651</v>
      </c>
      <c r="G5585" s="11">
        <v>42834</v>
      </c>
      <c r="H5585" s="8" t="s">
        <v>11112</v>
      </c>
      <c r="I5585" s="9">
        <v>56</v>
      </c>
      <c r="J5585" s="10">
        <f>I5585*B5585</f>
        <v>112</v>
      </c>
      <c r="K5585" s="18"/>
    </row>
    <row r="5586" spans="1:11" s="19" customFormat="1" ht="22.5">
      <c r="A5586" s="8">
        <v>5583</v>
      </c>
      <c r="B5586" s="10">
        <v>2</v>
      </c>
      <c r="C5586" s="8" t="s">
        <v>6816</v>
      </c>
      <c r="D5586" s="4" t="s">
        <v>21160</v>
      </c>
      <c r="E5586" s="4" t="s">
        <v>21161</v>
      </c>
      <c r="F5586" s="4" t="s">
        <v>16009</v>
      </c>
      <c r="G5586" s="11">
        <v>42834</v>
      </c>
      <c r="H5586" s="8" t="s">
        <v>11112</v>
      </c>
      <c r="I5586" s="9">
        <v>89</v>
      </c>
      <c r="J5586" s="10">
        <f>I5586*B5586</f>
        <v>178</v>
      </c>
      <c r="K5586" s="18"/>
    </row>
    <row r="5587" spans="1:11" s="19" customFormat="1" ht="23.25">
      <c r="A5587" s="8">
        <v>5584</v>
      </c>
      <c r="B5587" s="10">
        <v>2</v>
      </c>
      <c r="C5587" s="8" t="s">
        <v>6921</v>
      </c>
      <c r="D5587" s="4" t="s">
        <v>21162</v>
      </c>
      <c r="E5587" s="4" t="s">
        <v>21163</v>
      </c>
      <c r="F5587" s="4" t="s">
        <v>17137</v>
      </c>
      <c r="G5587" s="11">
        <v>42834</v>
      </c>
      <c r="H5587" s="8" t="s">
        <v>11112</v>
      </c>
      <c r="I5587" s="9">
        <v>52</v>
      </c>
      <c r="J5587" s="10">
        <f>I5587*B5587</f>
        <v>104</v>
      </c>
      <c r="K5587" s="18"/>
    </row>
    <row r="5588" spans="1:11" s="19" customFormat="1" ht="23.25">
      <c r="A5588" s="8">
        <v>5585</v>
      </c>
      <c r="B5588" s="10">
        <v>2</v>
      </c>
      <c r="C5588" s="8" t="s">
        <v>6920</v>
      </c>
      <c r="D5588" s="4" t="s">
        <v>21164</v>
      </c>
      <c r="E5588" s="4" t="s">
        <v>21163</v>
      </c>
      <c r="F5588" s="4" t="s">
        <v>17137</v>
      </c>
      <c r="G5588" s="11">
        <v>42834</v>
      </c>
      <c r="H5588" s="8" t="s">
        <v>11112</v>
      </c>
      <c r="I5588" s="9">
        <v>52</v>
      </c>
      <c r="J5588" s="10">
        <f>I5588*B5588</f>
        <v>104</v>
      </c>
      <c r="K5588" s="18"/>
    </row>
    <row r="5589" spans="1:11" s="19" customFormat="1">
      <c r="A5589" s="8">
        <v>5586</v>
      </c>
      <c r="B5589" s="10">
        <v>2</v>
      </c>
      <c r="C5589" s="8" t="s">
        <v>1515</v>
      </c>
      <c r="D5589" s="4" t="s">
        <v>21165</v>
      </c>
      <c r="E5589" s="4" t="s">
        <v>21166</v>
      </c>
      <c r="F5589" s="4" t="s">
        <v>16017</v>
      </c>
      <c r="G5589" s="11">
        <v>43617</v>
      </c>
      <c r="H5589" s="8" t="s">
        <v>11112</v>
      </c>
      <c r="I5589" s="9">
        <v>38.799999999999997</v>
      </c>
      <c r="J5589" s="10">
        <f>I5589*B5589</f>
        <v>77.599999999999994</v>
      </c>
      <c r="K5589" s="18"/>
    </row>
    <row r="5590" spans="1:11" s="19" customFormat="1">
      <c r="A5590" s="8">
        <v>5587</v>
      </c>
      <c r="B5590" s="10">
        <v>2</v>
      </c>
      <c r="C5590" s="8" t="s">
        <v>4247</v>
      </c>
      <c r="D5590" s="4" t="s">
        <v>21167</v>
      </c>
      <c r="E5590" s="4" t="s">
        <v>21168</v>
      </c>
      <c r="F5590" s="4" t="s">
        <v>16376</v>
      </c>
      <c r="G5590" s="11">
        <v>43867</v>
      </c>
      <c r="H5590" s="8" t="s">
        <v>11112</v>
      </c>
      <c r="I5590" s="9">
        <v>58</v>
      </c>
      <c r="J5590" s="10">
        <f>I5590*B5590</f>
        <v>116</v>
      </c>
      <c r="K5590" s="18"/>
    </row>
    <row r="5591" spans="1:11" s="19" customFormat="1">
      <c r="A5591" s="8">
        <v>5588</v>
      </c>
      <c r="B5591" s="10">
        <v>2</v>
      </c>
      <c r="C5591" s="8" t="s">
        <v>1572</v>
      </c>
      <c r="D5591" s="4" t="s">
        <v>21169</v>
      </c>
      <c r="E5591" s="4" t="s">
        <v>21170</v>
      </c>
      <c r="F5591" s="4" t="s">
        <v>15955</v>
      </c>
      <c r="G5591" s="11">
        <v>42922</v>
      </c>
      <c r="H5591" s="8" t="s">
        <v>11112</v>
      </c>
      <c r="I5591" s="9">
        <v>22.8</v>
      </c>
      <c r="J5591" s="10">
        <f>I5591*B5591</f>
        <v>45.6</v>
      </c>
      <c r="K5591" s="18"/>
    </row>
    <row r="5592" spans="1:11" s="19" customFormat="1">
      <c r="A5592" s="8">
        <v>5589</v>
      </c>
      <c r="B5592" s="10">
        <v>2</v>
      </c>
      <c r="C5592" s="8" t="s">
        <v>4175</v>
      </c>
      <c r="D5592" s="4" t="s">
        <v>21171</v>
      </c>
      <c r="E5592" s="4" t="s">
        <v>21172</v>
      </c>
      <c r="F5592" s="4" t="s">
        <v>16009</v>
      </c>
      <c r="G5592" s="11">
        <v>44109</v>
      </c>
      <c r="H5592" s="8" t="s">
        <v>11112</v>
      </c>
      <c r="I5592" s="9">
        <v>99</v>
      </c>
      <c r="J5592" s="10">
        <f>I5592*B5592</f>
        <v>198</v>
      </c>
      <c r="K5592" s="18"/>
    </row>
    <row r="5593" spans="1:11" s="19" customFormat="1">
      <c r="A5593" s="8">
        <v>5590</v>
      </c>
      <c r="B5593" s="10">
        <v>2</v>
      </c>
      <c r="C5593" s="8" t="s">
        <v>6944</v>
      </c>
      <c r="D5593" s="4" t="s">
        <v>21173</v>
      </c>
      <c r="E5593" s="4" t="s">
        <v>21174</v>
      </c>
      <c r="F5593" s="4" t="s">
        <v>16160</v>
      </c>
      <c r="G5593" s="11">
        <v>42834</v>
      </c>
      <c r="H5593" s="8" t="s">
        <v>11112</v>
      </c>
      <c r="I5593" s="9">
        <v>39.799999999999997</v>
      </c>
      <c r="J5593" s="10">
        <f>I5593*B5593</f>
        <v>79.599999999999994</v>
      </c>
      <c r="K5593" s="18"/>
    </row>
    <row r="5594" spans="1:11" s="19" customFormat="1">
      <c r="A5594" s="8">
        <v>5591</v>
      </c>
      <c r="B5594" s="10">
        <v>2</v>
      </c>
      <c r="C5594" s="8" t="s">
        <v>6861</v>
      </c>
      <c r="D5594" s="4" t="s">
        <v>21175</v>
      </c>
      <c r="E5594" s="4" t="s">
        <v>21176</v>
      </c>
      <c r="F5594" s="4" t="s">
        <v>12234</v>
      </c>
      <c r="G5594" s="11">
        <v>42834</v>
      </c>
      <c r="H5594" s="8" t="s">
        <v>11112</v>
      </c>
      <c r="I5594" s="9">
        <v>68</v>
      </c>
      <c r="J5594" s="10">
        <f>I5594*B5594</f>
        <v>136</v>
      </c>
      <c r="K5594" s="18"/>
    </row>
    <row r="5595" spans="1:11" s="19" customFormat="1" ht="22.5">
      <c r="A5595" s="8">
        <v>5592</v>
      </c>
      <c r="B5595" s="10">
        <v>2</v>
      </c>
      <c r="C5595" s="8" t="s">
        <v>5003</v>
      </c>
      <c r="D5595" s="4" t="s">
        <v>21177</v>
      </c>
      <c r="E5595" s="4" t="s">
        <v>21178</v>
      </c>
      <c r="F5595" s="4" t="s">
        <v>15991</v>
      </c>
      <c r="G5595" s="11">
        <v>44109</v>
      </c>
      <c r="H5595" s="8" t="s">
        <v>11112</v>
      </c>
      <c r="I5595" s="9">
        <v>56</v>
      </c>
      <c r="J5595" s="10">
        <f>I5595*B5595</f>
        <v>112</v>
      </c>
      <c r="K5595" s="18"/>
    </row>
    <row r="5596" spans="1:11" s="19" customFormat="1">
      <c r="A5596" s="8">
        <v>5593</v>
      </c>
      <c r="B5596" s="10">
        <v>2</v>
      </c>
      <c r="C5596" s="8" t="s">
        <v>457</v>
      </c>
      <c r="D5596" s="4" t="s">
        <v>21179</v>
      </c>
      <c r="E5596" s="4"/>
      <c r="F5596" s="4" t="s">
        <v>15740</v>
      </c>
      <c r="G5596" s="11">
        <v>43617</v>
      </c>
      <c r="H5596" s="8" t="s">
        <v>11112</v>
      </c>
      <c r="I5596" s="9">
        <v>138</v>
      </c>
      <c r="J5596" s="10">
        <f>I5596*B5596</f>
        <v>276</v>
      </c>
      <c r="K5596" s="18"/>
    </row>
    <row r="5597" spans="1:11" s="19" customFormat="1">
      <c r="A5597" s="8">
        <v>5594</v>
      </c>
      <c r="B5597" s="10">
        <v>2</v>
      </c>
      <c r="C5597" s="8" t="s">
        <v>2157</v>
      </c>
      <c r="D5597" s="4" t="s">
        <v>21180</v>
      </c>
      <c r="E5597" s="4" t="s">
        <v>21181</v>
      </c>
      <c r="F5597" s="4" t="s">
        <v>16261</v>
      </c>
      <c r="G5597" s="8" t="s">
        <v>5</v>
      </c>
      <c r="H5597" s="8" t="s">
        <v>11112</v>
      </c>
      <c r="I5597" s="9">
        <v>88</v>
      </c>
      <c r="J5597" s="10">
        <f>I5597*B5597</f>
        <v>176</v>
      </c>
      <c r="K5597" s="18"/>
    </row>
    <row r="5598" spans="1:11" s="19" customFormat="1">
      <c r="A5598" s="8">
        <v>5595</v>
      </c>
      <c r="B5598" s="10">
        <v>2</v>
      </c>
      <c r="C5598" s="8" t="s">
        <v>2161</v>
      </c>
      <c r="D5598" s="4" t="s">
        <v>21180</v>
      </c>
      <c r="E5598" s="4" t="s">
        <v>21182</v>
      </c>
      <c r="F5598" s="4" t="s">
        <v>16261</v>
      </c>
      <c r="G5598" s="8" t="s">
        <v>8</v>
      </c>
      <c r="H5598" s="8" t="s">
        <v>11112</v>
      </c>
      <c r="I5598" s="9">
        <v>39.799999999999997</v>
      </c>
      <c r="J5598" s="10">
        <f>I5598*B5598</f>
        <v>79.599999999999994</v>
      </c>
      <c r="K5598" s="18"/>
    </row>
    <row r="5599" spans="1:11" s="19" customFormat="1">
      <c r="A5599" s="8">
        <v>5596</v>
      </c>
      <c r="B5599" s="10">
        <v>2</v>
      </c>
      <c r="C5599" s="8" t="s">
        <v>452</v>
      </c>
      <c r="D5599" s="4" t="s">
        <v>21183</v>
      </c>
      <c r="E5599" s="4"/>
      <c r="F5599" s="4" t="s">
        <v>15740</v>
      </c>
      <c r="G5599" s="11">
        <v>43617</v>
      </c>
      <c r="H5599" s="8" t="s">
        <v>11112</v>
      </c>
      <c r="I5599" s="9">
        <v>138</v>
      </c>
      <c r="J5599" s="10">
        <f>I5599*B5599</f>
        <v>276</v>
      </c>
      <c r="K5599" s="18"/>
    </row>
    <row r="5600" spans="1:11" s="19" customFormat="1">
      <c r="A5600" s="8">
        <v>5597</v>
      </c>
      <c r="B5600" s="10">
        <v>2</v>
      </c>
      <c r="C5600" s="8" t="s">
        <v>6847</v>
      </c>
      <c r="D5600" s="4" t="s">
        <v>21184</v>
      </c>
      <c r="E5600" s="4" t="s">
        <v>21185</v>
      </c>
      <c r="F5600" s="4" t="s">
        <v>17174</v>
      </c>
      <c r="G5600" s="11">
        <v>42834</v>
      </c>
      <c r="H5600" s="8" t="s">
        <v>11112</v>
      </c>
      <c r="I5600" s="9">
        <v>75</v>
      </c>
      <c r="J5600" s="10">
        <f>I5600*B5600</f>
        <v>150</v>
      </c>
      <c r="K5600" s="18"/>
    </row>
    <row r="5601" spans="1:11" s="19" customFormat="1">
      <c r="A5601" s="8">
        <v>5598</v>
      </c>
      <c r="B5601" s="10">
        <v>2</v>
      </c>
      <c r="C5601" s="8" t="s">
        <v>6786</v>
      </c>
      <c r="D5601" s="4" t="s">
        <v>21186</v>
      </c>
      <c r="E5601" s="4" t="s">
        <v>21187</v>
      </c>
      <c r="F5601" s="4" t="s">
        <v>16009</v>
      </c>
      <c r="G5601" s="11">
        <v>42834</v>
      </c>
      <c r="H5601" s="8" t="s">
        <v>11112</v>
      </c>
      <c r="I5601" s="9">
        <v>99</v>
      </c>
      <c r="J5601" s="10">
        <f>I5601*B5601</f>
        <v>198</v>
      </c>
      <c r="K5601" s="18"/>
    </row>
    <row r="5602" spans="1:11" s="19" customFormat="1">
      <c r="A5602" s="8">
        <v>5599</v>
      </c>
      <c r="B5602" s="10">
        <v>2</v>
      </c>
      <c r="C5602" s="8" t="s">
        <v>6916</v>
      </c>
      <c r="D5602" s="4" t="s">
        <v>21188</v>
      </c>
      <c r="E5602" s="4" t="s">
        <v>21189</v>
      </c>
      <c r="F5602" s="4" t="s">
        <v>12234</v>
      </c>
      <c r="G5602" s="11">
        <v>42834</v>
      </c>
      <c r="H5602" s="8" t="s">
        <v>11112</v>
      </c>
      <c r="I5602" s="9">
        <v>56</v>
      </c>
      <c r="J5602" s="10">
        <f>I5602*B5602</f>
        <v>112</v>
      </c>
      <c r="K5602" s="18"/>
    </row>
    <row r="5603" spans="1:11" s="19" customFormat="1" ht="23.25">
      <c r="A5603" s="8">
        <v>5600</v>
      </c>
      <c r="B5603" s="10">
        <v>2</v>
      </c>
      <c r="C5603" s="8" t="s">
        <v>6796</v>
      </c>
      <c r="D5603" s="4" t="s">
        <v>21190</v>
      </c>
      <c r="E5603" s="4" t="s">
        <v>21191</v>
      </c>
      <c r="F5603" s="4" t="s">
        <v>15980</v>
      </c>
      <c r="G5603" s="11">
        <v>42834</v>
      </c>
      <c r="H5603" s="8" t="s">
        <v>11112</v>
      </c>
      <c r="I5603" s="9">
        <v>98</v>
      </c>
      <c r="J5603" s="10">
        <f>I5603*B5603</f>
        <v>196</v>
      </c>
      <c r="K5603" s="18"/>
    </row>
    <row r="5604" spans="1:11" s="19" customFormat="1">
      <c r="A5604" s="8">
        <v>5601</v>
      </c>
      <c r="B5604" s="31">
        <v>2</v>
      </c>
      <c r="C5604" s="41">
        <v>9787811016062</v>
      </c>
      <c r="D5604" s="38" t="s">
        <v>11145</v>
      </c>
      <c r="E5604" s="38" t="s">
        <v>11132</v>
      </c>
      <c r="F5604" s="38" t="s">
        <v>11146</v>
      </c>
      <c r="G5604" s="38"/>
      <c r="H5604" s="3"/>
      <c r="I5604" s="38">
        <v>37.299999999999997</v>
      </c>
      <c r="J5604" s="10">
        <f>I5604*B5604</f>
        <v>74.599999999999994</v>
      </c>
      <c r="K5604" s="18"/>
    </row>
    <row r="5605" spans="1:11" s="19" customFormat="1" ht="23.25">
      <c r="A5605" s="8">
        <v>5602</v>
      </c>
      <c r="B5605" s="10">
        <v>2</v>
      </c>
      <c r="C5605" s="8" t="s">
        <v>3085</v>
      </c>
      <c r="D5605" s="4" t="s">
        <v>21192</v>
      </c>
      <c r="E5605" s="4" t="s">
        <v>21193</v>
      </c>
      <c r="F5605" s="4" t="s">
        <v>18087</v>
      </c>
      <c r="G5605" s="11">
        <v>42922</v>
      </c>
      <c r="H5605" s="8" t="s">
        <v>11112</v>
      </c>
      <c r="I5605" s="9">
        <v>55</v>
      </c>
      <c r="J5605" s="10">
        <f>I5605*B5605</f>
        <v>110</v>
      </c>
      <c r="K5605" s="18"/>
    </row>
    <row r="5606" spans="1:11" s="19" customFormat="1">
      <c r="A5606" s="8">
        <v>5603</v>
      </c>
      <c r="B5606" s="10">
        <v>2</v>
      </c>
      <c r="C5606" s="8" t="s">
        <v>6815</v>
      </c>
      <c r="D5606" s="4" t="s">
        <v>21194</v>
      </c>
      <c r="E5606" s="4" t="s">
        <v>21195</v>
      </c>
      <c r="F5606" s="4" t="s">
        <v>16009</v>
      </c>
      <c r="G5606" s="11">
        <v>42834</v>
      </c>
      <c r="H5606" s="8" t="s">
        <v>11112</v>
      </c>
      <c r="I5606" s="9">
        <v>89</v>
      </c>
      <c r="J5606" s="10">
        <f>I5606*B5606</f>
        <v>178</v>
      </c>
      <c r="K5606" s="18"/>
    </row>
    <row r="5607" spans="1:11" s="19" customFormat="1">
      <c r="A5607" s="8">
        <v>5604</v>
      </c>
      <c r="B5607" s="10">
        <v>2</v>
      </c>
      <c r="C5607" s="8" t="s">
        <v>4246</v>
      </c>
      <c r="D5607" s="4" t="s">
        <v>21196</v>
      </c>
      <c r="E5607" s="4" t="s">
        <v>21197</v>
      </c>
      <c r="F5607" s="4" t="s">
        <v>16376</v>
      </c>
      <c r="G5607" s="11">
        <v>44109</v>
      </c>
      <c r="H5607" s="8" t="s">
        <v>11112</v>
      </c>
      <c r="I5607" s="9">
        <v>58</v>
      </c>
      <c r="J5607" s="10">
        <f>I5607*B5607</f>
        <v>116</v>
      </c>
      <c r="K5607" s="18"/>
    </row>
    <row r="5608" spans="1:11" s="19" customFormat="1">
      <c r="A5608" s="8">
        <v>5605</v>
      </c>
      <c r="B5608" s="10">
        <v>2</v>
      </c>
      <c r="C5608" s="8" t="s">
        <v>1596</v>
      </c>
      <c r="D5608" s="4" t="s">
        <v>21198</v>
      </c>
      <c r="E5608" s="4" t="s">
        <v>21199</v>
      </c>
      <c r="F5608" s="4" t="s">
        <v>16376</v>
      </c>
      <c r="G5608" s="11">
        <v>42922</v>
      </c>
      <c r="H5608" s="8" t="s">
        <v>11112</v>
      </c>
      <c r="I5608" s="9">
        <v>15</v>
      </c>
      <c r="J5608" s="10">
        <f>I5608*B5608</f>
        <v>30</v>
      </c>
      <c r="K5608" s="18"/>
    </row>
    <row r="5609" spans="1:11" s="19" customFormat="1" ht="22.5">
      <c r="A5609" s="8">
        <v>5606</v>
      </c>
      <c r="B5609" s="10">
        <v>2</v>
      </c>
      <c r="C5609" s="8" t="s">
        <v>1968</v>
      </c>
      <c r="D5609" s="4" t="s">
        <v>21200</v>
      </c>
      <c r="E5609" s="4" t="s">
        <v>21201</v>
      </c>
      <c r="F5609" s="4" t="s">
        <v>18055</v>
      </c>
      <c r="G5609" s="11">
        <v>42922</v>
      </c>
      <c r="H5609" s="8" t="s">
        <v>11112</v>
      </c>
      <c r="I5609" s="9">
        <v>28</v>
      </c>
      <c r="J5609" s="10">
        <f>I5609*B5609</f>
        <v>56</v>
      </c>
      <c r="K5609" s="18"/>
    </row>
    <row r="5610" spans="1:11" s="19" customFormat="1">
      <c r="A5610" s="8">
        <v>5607</v>
      </c>
      <c r="B5610" s="10">
        <v>2</v>
      </c>
      <c r="C5610" s="8" t="s">
        <v>1150</v>
      </c>
      <c r="D5610" s="4" t="s">
        <v>21202</v>
      </c>
      <c r="E5610" s="4" t="s">
        <v>21203</v>
      </c>
      <c r="F5610" s="4" t="s">
        <v>17174</v>
      </c>
      <c r="G5610" s="11">
        <v>43867</v>
      </c>
      <c r="H5610" s="8" t="s">
        <v>11112</v>
      </c>
      <c r="I5610" s="9">
        <v>42</v>
      </c>
      <c r="J5610" s="10">
        <f>I5610*B5610</f>
        <v>84</v>
      </c>
      <c r="K5610" s="18"/>
    </row>
    <row r="5611" spans="1:11" s="19" customFormat="1">
      <c r="A5611" s="8">
        <v>5608</v>
      </c>
      <c r="B5611" s="10">
        <v>2</v>
      </c>
      <c r="C5611" s="8" t="s">
        <v>7049</v>
      </c>
      <c r="D5611" s="4" t="s">
        <v>21204</v>
      </c>
      <c r="E5611" s="4" t="s">
        <v>21205</v>
      </c>
      <c r="F5611" s="4" t="s">
        <v>15767</v>
      </c>
      <c r="G5611" s="11">
        <v>42834</v>
      </c>
      <c r="H5611" s="8" t="s">
        <v>11112</v>
      </c>
      <c r="I5611" s="9">
        <v>36</v>
      </c>
      <c r="J5611" s="10">
        <f>I5611*B5611</f>
        <v>72</v>
      </c>
      <c r="K5611" s="18"/>
    </row>
    <row r="5612" spans="1:11" s="19" customFormat="1" ht="22.5">
      <c r="A5612" s="8">
        <v>5609</v>
      </c>
      <c r="B5612" s="10">
        <v>2</v>
      </c>
      <c r="C5612" s="8" t="s">
        <v>6901</v>
      </c>
      <c r="D5612" s="4" t="s">
        <v>21206</v>
      </c>
      <c r="E5612" s="4" t="s">
        <v>21207</v>
      </c>
      <c r="F5612" s="4" t="s">
        <v>12234</v>
      </c>
      <c r="G5612" s="11">
        <v>42834</v>
      </c>
      <c r="H5612" s="8" t="s">
        <v>11112</v>
      </c>
      <c r="I5612" s="9">
        <v>58</v>
      </c>
      <c r="J5612" s="10">
        <f>I5612*B5612</f>
        <v>116</v>
      </c>
      <c r="K5612" s="18"/>
    </row>
    <row r="5613" spans="1:11" s="19" customFormat="1" ht="48">
      <c r="A5613" s="8">
        <v>5610</v>
      </c>
      <c r="B5613" s="10">
        <v>2</v>
      </c>
      <c r="C5613" s="8" t="s">
        <v>6814</v>
      </c>
      <c r="D5613" s="4" t="s">
        <v>21208</v>
      </c>
      <c r="E5613" s="4" t="s">
        <v>21209</v>
      </c>
      <c r="F5613" s="4" t="s">
        <v>16009</v>
      </c>
      <c r="G5613" s="11">
        <v>42834</v>
      </c>
      <c r="H5613" s="8" t="s">
        <v>11112</v>
      </c>
      <c r="I5613" s="9">
        <v>89</v>
      </c>
      <c r="J5613" s="10">
        <f>I5613*B5613</f>
        <v>178</v>
      </c>
      <c r="K5613" s="18"/>
    </row>
    <row r="5614" spans="1:11" s="19" customFormat="1">
      <c r="A5614" s="8">
        <v>5611</v>
      </c>
      <c r="B5614" s="10">
        <v>2</v>
      </c>
      <c r="C5614" s="8" t="s">
        <v>1183</v>
      </c>
      <c r="D5614" s="4" t="s">
        <v>21210</v>
      </c>
      <c r="E5614" s="4" t="s">
        <v>21211</v>
      </c>
      <c r="F5614" s="4" t="s">
        <v>16407</v>
      </c>
      <c r="G5614" s="11">
        <v>43867</v>
      </c>
      <c r="H5614" s="8" t="s">
        <v>11112</v>
      </c>
      <c r="I5614" s="9">
        <v>39</v>
      </c>
      <c r="J5614" s="10">
        <f>I5614*B5614</f>
        <v>78</v>
      </c>
      <c r="K5614" s="18"/>
    </row>
    <row r="5615" spans="1:11" s="19" customFormat="1">
      <c r="A5615" s="8">
        <v>5612</v>
      </c>
      <c r="B5615" s="10">
        <v>2</v>
      </c>
      <c r="C5615" s="8" t="s">
        <v>7320</v>
      </c>
      <c r="D5615" s="4" t="s">
        <v>21212</v>
      </c>
      <c r="E5615" s="4" t="s">
        <v>21213</v>
      </c>
      <c r="F5615" s="4" t="s">
        <v>16477</v>
      </c>
      <c r="G5615" s="11">
        <v>42834</v>
      </c>
      <c r="H5615" s="8" t="s">
        <v>11112</v>
      </c>
      <c r="I5615" s="9">
        <v>100</v>
      </c>
      <c r="J5615" s="10">
        <f>I5615*B5615</f>
        <v>200</v>
      </c>
      <c r="K5615" s="18"/>
    </row>
    <row r="5616" spans="1:11" s="19" customFormat="1">
      <c r="A5616" s="8">
        <v>5613</v>
      </c>
      <c r="B5616" s="10">
        <v>2</v>
      </c>
      <c r="C5616" s="8" t="s">
        <v>4380</v>
      </c>
      <c r="D5616" s="4" t="s">
        <v>21214</v>
      </c>
      <c r="E5616" s="4" t="s">
        <v>21215</v>
      </c>
      <c r="F5616" s="4" t="s">
        <v>17702</v>
      </c>
      <c r="G5616" s="11">
        <v>44109</v>
      </c>
      <c r="H5616" s="8" t="s">
        <v>11112</v>
      </c>
      <c r="I5616" s="9">
        <v>26</v>
      </c>
      <c r="J5616" s="10">
        <f>I5616*B5616</f>
        <v>52</v>
      </c>
      <c r="K5616" s="18"/>
    </row>
    <row r="5617" spans="1:11" s="19" customFormat="1">
      <c r="A5617" s="8">
        <v>5614</v>
      </c>
      <c r="B5617" s="10">
        <v>2</v>
      </c>
      <c r="C5617" s="8" t="s">
        <v>2022</v>
      </c>
      <c r="D5617" s="4" t="s">
        <v>21216</v>
      </c>
      <c r="E5617" s="4" t="s">
        <v>21217</v>
      </c>
      <c r="F5617" s="4" t="s">
        <v>15947</v>
      </c>
      <c r="G5617" s="11">
        <v>42922</v>
      </c>
      <c r="H5617" s="8" t="s">
        <v>11112</v>
      </c>
      <c r="I5617" s="9">
        <v>19.8</v>
      </c>
      <c r="J5617" s="10">
        <f>I5617*B5617</f>
        <v>39.6</v>
      </c>
      <c r="K5617" s="18"/>
    </row>
    <row r="5618" spans="1:11" s="19" customFormat="1">
      <c r="A5618" s="8">
        <v>5615</v>
      </c>
      <c r="B5618" s="10">
        <v>2</v>
      </c>
      <c r="C5618" s="8" t="s">
        <v>6777</v>
      </c>
      <c r="D5618" s="4" t="s">
        <v>21218</v>
      </c>
      <c r="E5618" s="4" t="s">
        <v>21219</v>
      </c>
      <c r="F5618" s="4" t="s">
        <v>18531</v>
      </c>
      <c r="G5618" s="11">
        <v>42834</v>
      </c>
      <c r="H5618" s="8" t="s">
        <v>11112</v>
      </c>
      <c r="I5618" s="9">
        <v>109</v>
      </c>
      <c r="J5618" s="10">
        <f>I5618*B5618</f>
        <v>218</v>
      </c>
      <c r="K5618" s="18"/>
    </row>
    <row r="5619" spans="1:11" s="19" customFormat="1" ht="24">
      <c r="A5619" s="8">
        <v>5616</v>
      </c>
      <c r="B5619" s="10">
        <v>2</v>
      </c>
      <c r="C5619" s="8" t="s">
        <v>2571</v>
      </c>
      <c r="D5619" s="4" t="s">
        <v>21220</v>
      </c>
      <c r="E5619" s="4" t="s">
        <v>21221</v>
      </c>
      <c r="F5619" s="4" t="s">
        <v>16121</v>
      </c>
      <c r="G5619" s="11">
        <v>42922</v>
      </c>
      <c r="H5619" s="8" t="s">
        <v>11112</v>
      </c>
      <c r="I5619" s="9">
        <v>39</v>
      </c>
      <c r="J5619" s="10">
        <f>I5619*B5619</f>
        <v>78</v>
      </c>
      <c r="K5619" s="18"/>
    </row>
    <row r="5620" spans="1:11" s="19" customFormat="1">
      <c r="A5620" s="8">
        <v>5617</v>
      </c>
      <c r="B5620" s="10">
        <v>2</v>
      </c>
      <c r="C5620" s="8" t="s">
        <v>2171</v>
      </c>
      <c r="D5620" s="4" t="s">
        <v>21222</v>
      </c>
      <c r="E5620" s="4" t="s">
        <v>21223</v>
      </c>
      <c r="F5620" s="4" t="s">
        <v>15840</v>
      </c>
      <c r="G5620" s="11">
        <v>42922</v>
      </c>
      <c r="H5620" s="8" t="s">
        <v>11112</v>
      </c>
      <c r="I5620" s="9">
        <v>26</v>
      </c>
      <c r="J5620" s="10">
        <f>I5620*B5620</f>
        <v>52</v>
      </c>
      <c r="K5620" s="18"/>
    </row>
    <row r="5621" spans="1:11" s="19" customFormat="1">
      <c r="A5621" s="8">
        <v>5618</v>
      </c>
      <c r="B5621" s="10">
        <v>2</v>
      </c>
      <c r="C5621" s="8" t="s">
        <v>1521</v>
      </c>
      <c r="D5621" s="4" t="s">
        <v>21224</v>
      </c>
      <c r="E5621" s="4" t="s">
        <v>21225</v>
      </c>
      <c r="F5621" s="4" t="s">
        <v>21226</v>
      </c>
      <c r="G5621" s="11">
        <v>43617</v>
      </c>
      <c r="H5621" s="8" t="s">
        <v>11112</v>
      </c>
      <c r="I5621" s="9">
        <v>30</v>
      </c>
      <c r="J5621" s="10">
        <f>I5621*B5621</f>
        <v>60</v>
      </c>
      <c r="K5621" s="18"/>
    </row>
    <row r="5622" spans="1:11" s="19" customFormat="1" ht="23.25">
      <c r="A5622" s="8">
        <v>5619</v>
      </c>
      <c r="B5622" s="10">
        <v>2</v>
      </c>
      <c r="C5622" s="8" t="s">
        <v>3283</v>
      </c>
      <c r="D5622" s="4" t="s">
        <v>21227</v>
      </c>
      <c r="E5622" s="4" t="s">
        <v>21228</v>
      </c>
      <c r="F5622" s="4"/>
      <c r="G5622" s="11">
        <v>42922</v>
      </c>
      <c r="H5622" s="8" t="s">
        <v>11112</v>
      </c>
      <c r="I5622" s="9">
        <v>36</v>
      </c>
      <c r="J5622" s="10">
        <f>I5622*B5622</f>
        <v>72</v>
      </c>
      <c r="K5622" s="18"/>
    </row>
    <row r="5623" spans="1:11" s="19" customFormat="1">
      <c r="A5623" s="8">
        <v>5620</v>
      </c>
      <c r="B5623" s="10">
        <v>2</v>
      </c>
      <c r="C5623" s="8" t="s">
        <v>6554</v>
      </c>
      <c r="D5623" s="4" t="s">
        <v>21229</v>
      </c>
      <c r="E5623" s="4" t="s">
        <v>21230</v>
      </c>
      <c r="F5623" s="4" t="s">
        <v>16348</v>
      </c>
      <c r="G5623" s="11">
        <v>42472</v>
      </c>
      <c r="H5623" s="8" t="s">
        <v>11112</v>
      </c>
      <c r="I5623" s="9">
        <v>56</v>
      </c>
      <c r="J5623" s="10">
        <f>I5623*B5623</f>
        <v>112</v>
      </c>
      <c r="K5623" s="18"/>
    </row>
    <row r="5624" spans="1:11" s="19" customFormat="1" ht="22.5">
      <c r="A5624" s="8">
        <v>5621</v>
      </c>
      <c r="B5624" s="10">
        <v>2</v>
      </c>
      <c r="C5624" s="8" t="s">
        <v>1098</v>
      </c>
      <c r="D5624" s="4" t="s">
        <v>21231</v>
      </c>
      <c r="E5624" s="4" t="s">
        <v>21232</v>
      </c>
      <c r="F5624" s="4" t="s">
        <v>16009</v>
      </c>
      <c r="G5624" s="11">
        <v>43617</v>
      </c>
      <c r="H5624" s="8" t="s">
        <v>11112</v>
      </c>
      <c r="I5624" s="9">
        <v>46</v>
      </c>
      <c r="J5624" s="10">
        <f>I5624*B5624</f>
        <v>92</v>
      </c>
      <c r="K5624" s="18"/>
    </row>
    <row r="5625" spans="1:11" s="19" customFormat="1">
      <c r="A5625" s="8">
        <v>5622</v>
      </c>
      <c r="B5625" s="10">
        <v>2</v>
      </c>
      <c r="C5625" s="8" t="s">
        <v>7331</v>
      </c>
      <c r="D5625" s="4" t="s">
        <v>21233</v>
      </c>
      <c r="E5625" s="4" t="s">
        <v>21234</v>
      </c>
      <c r="F5625" s="4" t="s">
        <v>17069</v>
      </c>
      <c r="G5625" s="11">
        <v>42834</v>
      </c>
      <c r="H5625" s="8" t="s">
        <v>11112</v>
      </c>
      <c r="I5625" s="9">
        <v>90</v>
      </c>
      <c r="J5625" s="10">
        <f>I5625*B5625</f>
        <v>180</v>
      </c>
      <c r="K5625" s="18"/>
    </row>
    <row r="5626" spans="1:11" s="19" customFormat="1">
      <c r="A5626" s="8">
        <v>5623</v>
      </c>
      <c r="B5626" s="10">
        <v>2</v>
      </c>
      <c r="C5626" s="8" t="s">
        <v>1282</v>
      </c>
      <c r="D5626" s="4" t="s">
        <v>21235</v>
      </c>
      <c r="E5626" s="4" t="s">
        <v>21236</v>
      </c>
      <c r="F5626" s="4" t="s">
        <v>16407</v>
      </c>
      <c r="G5626" s="11">
        <v>43617</v>
      </c>
      <c r="H5626" s="8" t="s">
        <v>11112</v>
      </c>
      <c r="I5626" s="9">
        <v>49.8</v>
      </c>
      <c r="J5626" s="10">
        <f>I5626*B5626</f>
        <v>99.6</v>
      </c>
      <c r="K5626" s="18"/>
    </row>
    <row r="5627" spans="1:11" s="19" customFormat="1">
      <c r="A5627" s="8">
        <v>5624</v>
      </c>
      <c r="B5627" s="10">
        <v>2</v>
      </c>
      <c r="C5627" s="8" t="s">
        <v>7538</v>
      </c>
      <c r="D5627" s="4" t="s">
        <v>21237</v>
      </c>
      <c r="E5627" s="4" t="s">
        <v>21238</v>
      </c>
      <c r="F5627" s="4" t="s">
        <v>16482</v>
      </c>
      <c r="G5627" s="11">
        <v>42834</v>
      </c>
      <c r="H5627" s="8" t="s">
        <v>11112</v>
      </c>
      <c r="I5627" s="9">
        <v>65</v>
      </c>
      <c r="J5627" s="10">
        <f>I5627*B5627</f>
        <v>130</v>
      </c>
      <c r="K5627" s="18"/>
    </row>
    <row r="5628" spans="1:11" s="19" customFormat="1">
      <c r="A5628" s="8">
        <v>5625</v>
      </c>
      <c r="B5628" s="10">
        <v>2</v>
      </c>
      <c r="C5628" s="8" t="s">
        <v>1821</v>
      </c>
      <c r="D5628" s="4" t="s">
        <v>21239</v>
      </c>
      <c r="E5628" s="4" t="s">
        <v>21240</v>
      </c>
      <c r="F5628" s="4" t="s">
        <v>16308</v>
      </c>
      <c r="G5628" s="11">
        <v>42922</v>
      </c>
      <c r="H5628" s="8" t="s">
        <v>11112</v>
      </c>
      <c r="I5628" s="9">
        <v>42</v>
      </c>
      <c r="J5628" s="10">
        <f>I5628*B5628</f>
        <v>84</v>
      </c>
      <c r="K5628" s="18"/>
    </row>
    <row r="5629" spans="1:11" s="19" customFormat="1">
      <c r="A5629" s="8">
        <v>5626</v>
      </c>
      <c r="B5629" s="10">
        <v>2</v>
      </c>
      <c r="C5629" s="8" t="s">
        <v>6911</v>
      </c>
      <c r="D5629" s="4" t="s">
        <v>21241</v>
      </c>
      <c r="E5629" s="4" t="s">
        <v>21242</v>
      </c>
      <c r="F5629" s="4" t="s">
        <v>16047</v>
      </c>
      <c r="G5629" s="11">
        <v>42834</v>
      </c>
      <c r="H5629" s="8" t="s">
        <v>11112</v>
      </c>
      <c r="I5629" s="9">
        <v>56</v>
      </c>
      <c r="J5629" s="10">
        <f>I5629*B5629</f>
        <v>112</v>
      </c>
      <c r="K5629" s="18"/>
    </row>
    <row r="5630" spans="1:11" s="19" customFormat="1">
      <c r="A5630" s="8">
        <v>5627</v>
      </c>
      <c r="B5630" s="10">
        <v>2</v>
      </c>
      <c r="C5630" s="8" t="s">
        <v>6978</v>
      </c>
      <c r="D5630" s="4" t="s">
        <v>21243</v>
      </c>
      <c r="E5630" s="4" t="s">
        <v>21244</v>
      </c>
      <c r="F5630" s="4" t="s">
        <v>17702</v>
      </c>
      <c r="G5630" s="11">
        <v>42834</v>
      </c>
      <c r="H5630" s="8" t="s">
        <v>11112</v>
      </c>
      <c r="I5630" s="9">
        <v>39</v>
      </c>
      <c r="J5630" s="10">
        <f>I5630*B5630</f>
        <v>78</v>
      </c>
      <c r="K5630" s="18"/>
    </row>
    <row r="5631" spans="1:11" s="19" customFormat="1">
      <c r="A5631" s="8">
        <v>5628</v>
      </c>
      <c r="B5631" s="10">
        <v>2</v>
      </c>
      <c r="C5631" s="8" t="s">
        <v>7379</v>
      </c>
      <c r="D5631" s="4" t="s">
        <v>21245</v>
      </c>
      <c r="E5631" s="4" t="s">
        <v>21246</v>
      </c>
      <c r="F5631" s="4" t="s">
        <v>17702</v>
      </c>
      <c r="G5631" s="11">
        <v>42834</v>
      </c>
      <c r="H5631" s="8" t="s">
        <v>11112</v>
      </c>
      <c r="I5631" s="9">
        <v>70</v>
      </c>
      <c r="J5631" s="10">
        <f>I5631*B5631</f>
        <v>140</v>
      </c>
      <c r="K5631" s="18"/>
    </row>
    <row r="5632" spans="1:11" s="19" customFormat="1">
      <c r="A5632" s="8">
        <v>5629</v>
      </c>
      <c r="B5632" s="10">
        <v>2</v>
      </c>
      <c r="C5632" s="8" t="s">
        <v>1840</v>
      </c>
      <c r="D5632" s="4" t="s">
        <v>21247</v>
      </c>
      <c r="E5632" s="4" t="s">
        <v>21248</v>
      </c>
      <c r="F5632" s="4" t="s">
        <v>17137</v>
      </c>
      <c r="G5632" s="11">
        <v>42922</v>
      </c>
      <c r="H5632" s="8" t="s">
        <v>11112</v>
      </c>
      <c r="I5632" s="9">
        <v>39.799999999999997</v>
      </c>
      <c r="J5632" s="10">
        <f>I5632*B5632</f>
        <v>79.599999999999994</v>
      </c>
      <c r="K5632" s="18"/>
    </row>
    <row r="5633" spans="1:11" s="19" customFormat="1" ht="23.25">
      <c r="A5633" s="8">
        <v>5630</v>
      </c>
      <c r="B5633" s="10">
        <v>2</v>
      </c>
      <c r="C5633" s="8" t="s">
        <v>7378</v>
      </c>
      <c r="D5633" s="4" t="s">
        <v>21249</v>
      </c>
      <c r="E5633" s="4" t="s">
        <v>21250</v>
      </c>
      <c r="F5633" s="4" t="s">
        <v>18332</v>
      </c>
      <c r="G5633" s="11">
        <v>42834</v>
      </c>
      <c r="H5633" s="8" t="s">
        <v>11112</v>
      </c>
      <c r="I5633" s="9">
        <v>78</v>
      </c>
      <c r="J5633" s="10">
        <f>I5633*B5633</f>
        <v>156</v>
      </c>
      <c r="K5633" s="18"/>
    </row>
    <row r="5634" spans="1:11" s="19" customFormat="1">
      <c r="A5634" s="8">
        <v>5631</v>
      </c>
      <c r="B5634" s="10">
        <v>2</v>
      </c>
      <c r="C5634" s="8" t="s">
        <v>2273</v>
      </c>
      <c r="D5634" s="4" t="s">
        <v>21251</v>
      </c>
      <c r="E5634" s="4" t="s">
        <v>21252</v>
      </c>
      <c r="F5634" s="4" t="s">
        <v>15991</v>
      </c>
      <c r="G5634" s="11">
        <v>42922</v>
      </c>
      <c r="H5634" s="8" t="s">
        <v>11112</v>
      </c>
      <c r="I5634" s="9">
        <v>42</v>
      </c>
      <c r="J5634" s="10">
        <f>I5634*B5634</f>
        <v>84</v>
      </c>
      <c r="K5634" s="18"/>
    </row>
    <row r="5635" spans="1:11" s="19" customFormat="1">
      <c r="A5635" s="8">
        <v>5632</v>
      </c>
      <c r="B5635" s="10">
        <v>2</v>
      </c>
      <c r="C5635" s="8" t="s">
        <v>7003</v>
      </c>
      <c r="D5635" s="4" t="s">
        <v>21253</v>
      </c>
      <c r="E5635" s="4" t="s">
        <v>21254</v>
      </c>
      <c r="F5635" s="4" t="s">
        <v>16044</v>
      </c>
      <c r="G5635" s="11">
        <v>42834</v>
      </c>
      <c r="H5635" s="8" t="s">
        <v>11112</v>
      </c>
      <c r="I5635" s="9">
        <v>38</v>
      </c>
      <c r="J5635" s="10">
        <f>I5635*B5635</f>
        <v>76</v>
      </c>
      <c r="K5635" s="18"/>
    </row>
    <row r="5636" spans="1:11" s="19" customFormat="1">
      <c r="A5636" s="8">
        <v>5633</v>
      </c>
      <c r="B5636" s="10">
        <v>2</v>
      </c>
      <c r="C5636" s="8" t="s">
        <v>580</v>
      </c>
      <c r="D5636" s="4" t="s">
        <v>21255</v>
      </c>
      <c r="E5636" s="4" t="s">
        <v>21256</v>
      </c>
      <c r="F5636" s="4" t="s">
        <v>16261</v>
      </c>
      <c r="G5636" s="8" t="s">
        <v>5</v>
      </c>
      <c r="H5636" s="8" t="s">
        <v>11112</v>
      </c>
      <c r="I5636" s="9">
        <v>72</v>
      </c>
      <c r="J5636" s="10">
        <f>I5636*B5636</f>
        <v>144</v>
      </c>
      <c r="K5636" s="18"/>
    </row>
    <row r="5637" spans="1:11" s="19" customFormat="1" ht="24">
      <c r="A5637" s="8">
        <v>5634</v>
      </c>
      <c r="B5637" s="10">
        <v>2</v>
      </c>
      <c r="C5637" s="8" t="s">
        <v>6785</v>
      </c>
      <c r="D5637" s="4" t="s">
        <v>21257</v>
      </c>
      <c r="E5637" s="4" t="s">
        <v>21258</v>
      </c>
      <c r="F5637" s="4" t="s">
        <v>16009</v>
      </c>
      <c r="G5637" s="11">
        <v>42834</v>
      </c>
      <c r="H5637" s="8" t="s">
        <v>11112</v>
      </c>
      <c r="I5637" s="9">
        <v>99</v>
      </c>
      <c r="J5637" s="10">
        <f>I5637*B5637</f>
        <v>198</v>
      </c>
      <c r="K5637" s="18"/>
    </row>
    <row r="5638" spans="1:11" s="19" customFormat="1">
      <c r="A5638" s="8">
        <v>5635</v>
      </c>
      <c r="B5638" s="10">
        <v>2</v>
      </c>
      <c r="C5638" s="8" t="s">
        <v>1740</v>
      </c>
      <c r="D5638" s="4" t="s">
        <v>21259</v>
      </c>
      <c r="E5638" s="4" t="s">
        <v>21260</v>
      </c>
      <c r="F5638" s="4" t="s">
        <v>18342</v>
      </c>
      <c r="G5638" s="11">
        <v>42922</v>
      </c>
      <c r="H5638" s="8" t="s">
        <v>11112</v>
      </c>
      <c r="I5638" s="9">
        <v>58</v>
      </c>
      <c r="J5638" s="10">
        <f>I5638*B5638</f>
        <v>116</v>
      </c>
      <c r="K5638" s="18"/>
    </row>
    <row r="5639" spans="1:11" s="19" customFormat="1" ht="23.25">
      <c r="A5639" s="8">
        <v>5636</v>
      </c>
      <c r="B5639" s="10">
        <v>2</v>
      </c>
      <c r="C5639" s="8" t="s">
        <v>7376</v>
      </c>
      <c r="D5639" s="4" t="s">
        <v>21261</v>
      </c>
      <c r="E5639" s="4" t="s">
        <v>21262</v>
      </c>
      <c r="F5639" s="4" t="s">
        <v>18342</v>
      </c>
      <c r="G5639" s="11">
        <v>42834</v>
      </c>
      <c r="H5639" s="8" t="s">
        <v>11112</v>
      </c>
      <c r="I5639" s="9">
        <v>98</v>
      </c>
      <c r="J5639" s="10">
        <f>I5639*B5639</f>
        <v>196</v>
      </c>
      <c r="K5639" s="18"/>
    </row>
    <row r="5640" spans="1:11" s="19" customFormat="1">
      <c r="A5640" s="8">
        <v>5637</v>
      </c>
      <c r="B5640" s="10">
        <v>2</v>
      </c>
      <c r="C5640" s="8" t="s">
        <v>4271</v>
      </c>
      <c r="D5640" s="4" t="s">
        <v>21263</v>
      </c>
      <c r="E5640" s="4" t="s">
        <v>21264</v>
      </c>
      <c r="F5640" s="4" t="s">
        <v>16035</v>
      </c>
      <c r="G5640" s="11">
        <v>44109</v>
      </c>
      <c r="H5640" s="8" t="s">
        <v>11112</v>
      </c>
      <c r="I5640" s="9">
        <v>58</v>
      </c>
      <c r="J5640" s="10">
        <f>I5640*B5640</f>
        <v>116</v>
      </c>
      <c r="K5640" s="18"/>
    </row>
    <row r="5641" spans="1:11" s="19" customFormat="1">
      <c r="A5641" s="8">
        <v>5638</v>
      </c>
      <c r="B5641" s="10">
        <v>2</v>
      </c>
      <c r="C5641" s="8" t="s">
        <v>2373</v>
      </c>
      <c r="D5641" s="4" t="s">
        <v>21265</v>
      </c>
      <c r="E5641" s="4" t="s">
        <v>21266</v>
      </c>
      <c r="F5641" s="4" t="s">
        <v>18392</v>
      </c>
      <c r="G5641" s="11">
        <v>42922</v>
      </c>
      <c r="H5641" s="8" t="s">
        <v>11112</v>
      </c>
      <c r="I5641" s="9">
        <v>40</v>
      </c>
      <c r="J5641" s="10">
        <f>I5641*B5641</f>
        <v>80</v>
      </c>
      <c r="K5641" s="18"/>
    </row>
    <row r="5642" spans="1:11" s="19" customFormat="1">
      <c r="A5642" s="8">
        <v>5639</v>
      </c>
      <c r="B5642" s="10">
        <v>2</v>
      </c>
      <c r="C5642" s="8" t="s">
        <v>2597</v>
      </c>
      <c r="D5642" s="4" t="s">
        <v>21267</v>
      </c>
      <c r="E5642" s="4" t="s">
        <v>21268</v>
      </c>
      <c r="F5642" s="4" t="s">
        <v>15840</v>
      </c>
      <c r="G5642" s="11">
        <v>42922</v>
      </c>
      <c r="H5642" s="8" t="s">
        <v>11112</v>
      </c>
      <c r="I5642" s="9">
        <v>39</v>
      </c>
      <c r="J5642" s="10">
        <f>I5642*B5642</f>
        <v>78</v>
      </c>
      <c r="K5642" s="18"/>
    </row>
    <row r="5643" spans="1:11" s="19" customFormat="1" ht="23.25">
      <c r="A5643" s="8">
        <v>5640</v>
      </c>
      <c r="B5643" s="10">
        <v>2</v>
      </c>
      <c r="C5643" s="8" t="s">
        <v>5867</v>
      </c>
      <c r="D5643" s="4" t="s">
        <v>21269</v>
      </c>
      <c r="E5643" s="4" t="s">
        <v>21270</v>
      </c>
      <c r="F5643" s="4" t="s">
        <v>15826</v>
      </c>
      <c r="G5643" s="11">
        <v>42472</v>
      </c>
      <c r="H5643" s="8" t="s">
        <v>11112</v>
      </c>
      <c r="I5643" s="9">
        <v>49.8</v>
      </c>
      <c r="J5643" s="10">
        <f>I5643*B5643</f>
        <v>99.6</v>
      </c>
      <c r="K5643" s="18"/>
    </row>
    <row r="5644" spans="1:11" s="19" customFormat="1">
      <c r="A5644" s="8">
        <v>5641</v>
      </c>
      <c r="B5644" s="10">
        <v>2</v>
      </c>
      <c r="C5644" s="8" t="s">
        <v>3275</v>
      </c>
      <c r="D5644" s="4" t="s">
        <v>21271</v>
      </c>
      <c r="E5644" s="4" t="s">
        <v>21272</v>
      </c>
      <c r="F5644" s="4"/>
      <c r="G5644" s="11">
        <v>42922</v>
      </c>
      <c r="H5644" s="8" t="s">
        <v>11112</v>
      </c>
      <c r="I5644" s="9">
        <v>24</v>
      </c>
      <c r="J5644" s="10">
        <f>I5644*B5644</f>
        <v>48</v>
      </c>
      <c r="K5644" s="18"/>
    </row>
    <row r="5645" spans="1:11" s="19" customFormat="1" ht="23.25">
      <c r="A5645" s="8">
        <v>5642</v>
      </c>
      <c r="B5645" s="10">
        <v>2</v>
      </c>
      <c r="C5645" s="8" t="s">
        <v>7362</v>
      </c>
      <c r="D5645" s="4" t="s">
        <v>21273</v>
      </c>
      <c r="E5645" s="4" t="s">
        <v>21274</v>
      </c>
      <c r="F5645" s="4" t="s">
        <v>20501</v>
      </c>
      <c r="G5645" s="11">
        <v>42834</v>
      </c>
      <c r="H5645" s="8" t="s">
        <v>11112</v>
      </c>
      <c r="I5645" s="9">
        <v>92</v>
      </c>
      <c r="J5645" s="10">
        <f>I5645*B5645</f>
        <v>184</v>
      </c>
      <c r="K5645" s="18"/>
    </row>
    <row r="5646" spans="1:11" s="19" customFormat="1">
      <c r="A5646" s="8">
        <v>5643</v>
      </c>
      <c r="B5646" s="10">
        <v>2</v>
      </c>
      <c r="C5646" s="8" t="s">
        <v>1716</v>
      </c>
      <c r="D5646" s="4" t="s">
        <v>21275</v>
      </c>
      <c r="E5646" s="4" t="s">
        <v>21276</v>
      </c>
      <c r="F5646" s="4" t="s">
        <v>13485</v>
      </c>
      <c r="G5646" s="11">
        <v>42922</v>
      </c>
      <c r="H5646" s="8" t="s">
        <v>11112</v>
      </c>
      <c r="I5646" s="9">
        <v>78</v>
      </c>
      <c r="J5646" s="10">
        <f>I5646*B5646</f>
        <v>156</v>
      </c>
      <c r="K5646" s="18"/>
    </row>
    <row r="5647" spans="1:11" s="19" customFormat="1">
      <c r="A5647" s="8">
        <v>5644</v>
      </c>
      <c r="B5647" s="10">
        <v>2</v>
      </c>
      <c r="C5647" s="8" t="s">
        <v>7831</v>
      </c>
      <c r="D5647" s="4" t="s">
        <v>21277</v>
      </c>
      <c r="E5647" s="4" t="s">
        <v>21278</v>
      </c>
      <c r="F5647" s="4" t="s">
        <v>21279</v>
      </c>
      <c r="G5647" s="8" t="s">
        <v>5</v>
      </c>
      <c r="H5647" s="8" t="s">
        <v>11112</v>
      </c>
      <c r="I5647" s="9">
        <v>49</v>
      </c>
      <c r="J5647" s="10">
        <f>I5647*B5647</f>
        <v>98</v>
      </c>
      <c r="K5647" s="18"/>
    </row>
    <row r="5648" spans="1:11" s="19" customFormat="1" ht="24">
      <c r="A5648" s="8">
        <v>5645</v>
      </c>
      <c r="B5648" s="10">
        <v>2</v>
      </c>
      <c r="C5648" s="8" t="s">
        <v>7374</v>
      </c>
      <c r="D5648" s="4" t="s">
        <v>21280</v>
      </c>
      <c r="E5648" s="4" t="s">
        <v>21281</v>
      </c>
      <c r="F5648" s="4" t="s">
        <v>17069</v>
      </c>
      <c r="G5648" s="11">
        <v>42834</v>
      </c>
      <c r="H5648" s="8" t="s">
        <v>11112</v>
      </c>
      <c r="I5648" s="9">
        <v>72</v>
      </c>
      <c r="J5648" s="10">
        <f>I5648*B5648</f>
        <v>144</v>
      </c>
      <c r="K5648" s="18"/>
    </row>
    <row r="5649" spans="1:11" s="19" customFormat="1">
      <c r="A5649" s="8">
        <v>5646</v>
      </c>
      <c r="B5649" s="10">
        <v>2</v>
      </c>
      <c r="C5649" s="8" t="s">
        <v>1090</v>
      </c>
      <c r="D5649" s="4" t="s">
        <v>21282</v>
      </c>
      <c r="E5649" s="4" t="s">
        <v>21283</v>
      </c>
      <c r="F5649" s="4" t="s">
        <v>16407</v>
      </c>
      <c r="G5649" s="11">
        <v>43617</v>
      </c>
      <c r="H5649" s="8" t="s">
        <v>11112</v>
      </c>
      <c r="I5649" s="9">
        <v>48</v>
      </c>
      <c r="J5649" s="10">
        <f>I5649*B5649</f>
        <v>96</v>
      </c>
      <c r="K5649" s="18"/>
    </row>
    <row r="5650" spans="1:11" s="19" customFormat="1">
      <c r="A5650" s="8">
        <v>5647</v>
      </c>
      <c r="B5650" s="10">
        <v>2</v>
      </c>
      <c r="C5650" s="8" t="s">
        <v>6984</v>
      </c>
      <c r="D5650" s="4" t="s">
        <v>21284</v>
      </c>
      <c r="E5650" s="4" t="s">
        <v>21285</v>
      </c>
      <c r="F5650" s="4" t="s">
        <v>16009</v>
      </c>
      <c r="G5650" s="11">
        <v>42834</v>
      </c>
      <c r="H5650" s="8" t="s">
        <v>11112</v>
      </c>
      <c r="I5650" s="9">
        <v>39</v>
      </c>
      <c r="J5650" s="10">
        <f>I5650*B5650</f>
        <v>78</v>
      </c>
      <c r="K5650" s="18"/>
    </row>
    <row r="5651" spans="1:11" s="19" customFormat="1">
      <c r="A5651" s="8">
        <v>5648</v>
      </c>
      <c r="B5651" s="10">
        <v>2</v>
      </c>
      <c r="C5651" s="8" t="s">
        <v>4472</v>
      </c>
      <c r="D5651" s="4" t="s">
        <v>21286</v>
      </c>
      <c r="E5651" s="4" t="s">
        <v>21287</v>
      </c>
      <c r="F5651" s="4" t="s">
        <v>17187</v>
      </c>
      <c r="G5651" s="11">
        <v>44109</v>
      </c>
      <c r="H5651" s="8" t="s">
        <v>11112</v>
      </c>
      <c r="I5651" s="9">
        <v>68</v>
      </c>
      <c r="J5651" s="10">
        <f>I5651*B5651</f>
        <v>136</v>
      </c>
      <c r="K5651" s="18"/>
    </row>
    <row r="5652" spans="1:11" s="19" customFormat="1">
      <c r="A5652" s="8">
        <v>5649</v>
      </c>
      <c r="B5652" s="10">
        <v>2</v>
      </c>
      <c r="C5652" s="8" t="s">
        <v>2429</v>
      </c>
      <c r="D5652" s="4" t="s">
        <v>21288</v>
      </c>
      <c r="E5652" s="4" t="s">
        <v>21289</v>
      </c>
      <c r="F5652" s="4" t="s">
        <v>17818</v>
      </c>
      <c r="G5652" s="11">
        <v>42922</v>
      </c>
      <c r="H5652" s="8" t="s">
        <v>11112</v>
      </c>
      <c r="I5652" s="9">
        <v>39.799999999999997</v>
      </c>
      <c r="J5652" s="10">
        <f>I5652*B5652</f>
        <v>79.599999999999994</v>
      </c>
      <c r="K5652" s="18"/>
    </row>
    <row r="5653" spans="1:11" s="19" customFormat="1" ht="24">
      <c r="A5653" s="8">
        <v>5650</v>
      </c>
      <c r="B5653" s="10">
        <v>2</v>
      </c>
      <c r="C5653" s="8" t="s">
        <v>4966</v>
      </c>
      <c r="D5653" s="4" t="s">
        <v>21290</v>
      </c>
      <c r="E5653" s="4" t="s">
        <v>21291</v>
      </c>
      <c r="F5653" s="4" t="s">
        <v>12234</v>
      </c>
      <c r="G5653" s="11">
        <v>44109</v>
      </c>
      <c r="H5653" s="8" t="s">
        <v>11112</v>
      </c>
      <c r="I5653" s="9">
        <v>128</v>
      </c>
      <c r="J5653" s="10">
        <f>I5653*B5653</f>
        <v>256</v>
      </c>
      <c r="K5653" s="18"/>
    </row>
    <row r="5654" spans="1:11" s="19" customFormat="1">
      <c r="A5654" s="8">
        <v>5651</v>
      </c>
      <c r="B5654" s="10">
        <v>2</v>
      </c>
      <c r="C5654" s="8" t="s">
        <v>6133</v>
      </c>
      <c r="D5654" s="4" t="s">
        <v>21292</v>
      </c>
      <c r="E5654" s="4" t="s">
        <v>21293</v>
      </c>
      <c r="F5654" s="4" t="s">
        <v>12234</v>
      </c>
      <c r="G5654" s="11">
        <v>42472</v>
      </c>
      <c r="H5654" s="8" t="s">
        <v>11112</v>
      </c>
      <c r="I5654" s="9">
        <v>21</v>
      </c>
      <c r="J5654" s="10">
        <f>I5654*B5654</f>
        <v>42</v>
      </c>
      <c r="K5654" s="18"/>
    </row>
    <row r="5655" spans="1:11" s="19" customFormat="1">
      <c r="A5655" s="8">
        <v>5652</v>
      </c>
      <c r="B5655" s="10">
        <v>2</v>
      </c>
      <c r="C5655" s="8" t="s">
        <v>6860</v>
      </c>
      <c r="D5655" s="4" t="s">
        <v>21294</v>
      </c>
      <c r="E5655" s="4" t="s">
        <v>21295</v>
      </c>
      <c r="F5655" s="4" t="s">
        <v>12234</v>
      </c>
      <c r="G5655" s="11">
        <v>42834</v>
      </c>
      <c r="H5655" s="8" t="s">
        <v>11112</v>
      </c>
      <c r="I5655" s="9">
        <v>68</v>
      </c>
      <c r="J5655" s="10">
        <f>I5655*B5655</f>
        <v>136</v>
      </c>
      <c r="K5655" s="18"/>
    </row>
    <row r="5656" spans="1:11" s="19" customFormat="1">
      <c r="A5656" s="8">
        <v>5653</v>
      </c>
      <c r="B5656" s="10">
        <v>2</v>
      </c>
      <c r="C5656" s="8" t="s">
        <v>3948</v>
      </c>
      <c r="D5656" s="4" t="s">
        <v>21296</v>
      </c>
      <c r="E5656" s="4" t="s">
        <v>21297</v>
      </c>
      <c r="F5656" s="4" t="s">
        <v>18253</v>
      </c>
      <c r="G5656" s="11">
        <v>44109</v>
      </c>
      <c r="H5656" s="8" t="s">
        <v>11112</v>
      </c>
      <c r="I5656" s="9">
        <v>58</v>
      </c>
      <c r="J5656" s="10">
        <f>I5656*B5656</f>
        <v>116</v>
      </c>
      <c r="K5656" s="18"/>
    </row>
    <row r="5657" spans="1:11" s="19" customFormat="1">
      <c r="A5657" s="8">
        <v>5654</v>
      </c>
      <c r="B5657" s="10">
        <v>2</v>
      </c>
      <c r="C5657" s="8" t="s">
        <v>6813</v>
      </c>
      <c r="D5657" s="4" t="s">
        <v>21298</v>
      </c>
      <c r="E5657" s="4" t="s">
        <v>21299</v>
      </c>
      <c r="F5657" s="4" t="s">
        <v>16009</v>
      </c>
      <c r="G5657" s="11">
        <v>42834</v>
      </c>
      <c r="H5657" s="8" t="s">
        <v>11112</v>
      </c>
      <c r="I5657" s="9">
        <v>89</v>
      </c>
      <c r="J5657" s="10">
        <f>I5657*B5657</f>
        <v>178</v>
      </c>
      <c r="K5657" s="18"/>
    </row>
    <row r="5658" spans="1:11" s="19" customFormat="1">
      <c r="A5658" s="8">
        <v>5655</v>
      </c>
      <c r="B5658" s="10">
        <v>2</v>
      </c>
      <c r="C5658" s="8" t="s">
        <v>2133</v>
      </c>
      <c r="D5658" s="4" t="s">
        <v>21300</v>
      </c>
      <c r="E5658" s="4" t="s">
        <v>21301</v>
      </c>
      <c r="F5658" s="4" t="s">
        <v>16032</v>
      </c>
      <c r="G5658" s="8" t="s">
        <v>5</v>
      </c>
      <c r="H5658" s="8" t="s">
        <v>11112</v>
      </c>
      <c r="I5658" s="9">
        <v>28</v>
      </c>
      <c r="J5658" s="10">
        <f>I5658*B5658</f>
        <v>56</v>
      </c>
      <c r="K5658" s="18"/>
    </row>
    <row r="5659" spans="1:11" s="19" customFormat="1">
      <c r="A5659" s="8">
        <v>5656</v>
      </c>
      <c r="B5659" s="10">
        <v>2</v>
      </c>
      <c r="C5659" s="8" t="s">
        <v>4288</v>
      </c>
      <c r="D5659" s="4" t="s">
        <v>21302</v>
      </c>
      <c r="E5659" s="4" t="s">
        <v>21303</v>
      </c>
      <c r="F5659" s="4" t="s">
        <v>15804</v>
      </c>
      <c r="G5659" s="11">
        <v>43867</v>
      </c>
      <c r="H5659" s="8" t="s">
        <v>11112</v>
      </c>
      <c r="I5659" s="9">
        <v>52</v>
      </c>
      <c r="J5659" s="10">
        <f>I5659*B5659</f>
        <v>104</v>
      </c>
      <c r="K5659" s="18"/>
    </row>
    <row r="5660" spans="1:11" s="19" customFormat="1">
      <c r="A5660" s="8">
        <v>5657</v>
      </c>
      <c r="B5660" s="10">
        <v>2</v>
      </c>
      <c r="C5660" s="8" t="s">
        <v>1585</v>
      </c>
      <c r="D5660" s="4" t="s">
        <v>21304</v>
      </c>
      <c r="E5660" s="4" t="s">
        <v>21305</v>
      </c>
      <c r="F5660" s="4" t="s">
        <v>12234</v>
      </c>
      <c r="G5660" s="11">
        <v>42922</v>
      </c>
      <c r="H5660" s="8" t="s">
        <v>11112</v>
      </c>
      <c r="I5660" s="9">
        <v>35</v>
      </c>
      <c r="J5660" s="10">
        <f>I5660*B5660</f>
        <v>70</v>
      </c>
      <c r="K5660" s="18"/>
    </row>
    <row r="5661" spans="1:11" s="19" customFormat="1">
      <c r="A5661" s="8">
        <v>5658</v>
      </c>
      <c r="B5661" s="10">
        <v>2</v>
      </c>
      <c r="C5661" s="8" t="s">
        <v>1545</v>
      </c>
      <c r="D5661" s="4" t="s">
        <v>21306</v>
      </c>
      <c r="E5661" s="4" t="s">
        <v>21307</v>
      </c>
      <c r="F5661" s="4" t="s">
        <v>16035</v>
      </c>
      <c r="G5661" s="11">
        <v>43617</v>
      </c>
      <c r="H5661" s="8" t="s">
        <v>11112</v>
      </c>
      <c r="I5661" s="9">
        <v>24.9</v>
      </c>
      <c r="J5661" s="10">
        <f>I5661*B5661</f>
        <v>49.8</v>
      </c>
      <c r="K5661" s="18"/>
    </row>
    <row r="5662" spans="1:11" s="19" customFormat="1">
      <c r="A5662" s="8">
        <v>5659</v>
      </c>
      <c r="B5662" s="10">
        <v>2</v>
      </c>
      <c r="C5662" s="8" t="s">
        <v>3370</v>
      </c>
      <c r="D5662" s="4" t="s">
        <v>21308</v>
      </c>
      <c r="E5662" s="4"/>
      <c r="F5662" s="4" t="s">
        <v>12234</v>
      </c>
      <c r="G5662" s="11">
        <v>43867</v>
      </c>
      <c r="H5662" s="8" t="s">
        <v>11112</v>
      </c>
      <c r="I5662" s="9">
        <v>178</v>
      </c>
      <c r="J5662" s="10">
        <f>I5662*B5662</f>
        <v>356</v>
      </c>
      <c r="K5662" s="18"/>
    </row>
    <row r="5663" spans="1:11" s="19" customFormat="1">
      <c r="A5663" s="8">
        <v>5660</v>
      </c>
      <c r="B5663" s="10">
        <v>2</v>
      </c>
      <c r="C5663" s="8" t="s">
        <v>2802</v>
      </c>
      <c r="D5663" s="4" t="s">
        <v>21309</v>
      </c>
      <c r="E5663" s="4" t="s">
        <v>21310</v>
      </c>
      <c r="F5663" s="4" t="s">
        <v>16121</v>
      </c>
      <c r="G5663" s="8" t="s">
        <v>603</v>
      </c>
      <c r="H5663" s="8" t="s">
        <v>11112</v>
      </c>
      <c r="I5663" s="9">
        <v>35</v>
      </c>
      <c r="J5663" s="10">
        <f>I5663*B5663</f>
        <v>70</v>
      </c>
      <c r="K5663" s="18"/>
    </row>
    <row r="5664" spans="1:11" s="19" customFormat="1">
      <c r="A5664" s="8">
        <v>5661</v>
      </c>
      <c r="B5664" s="10">
        <v>2</v>
      </c>
      <c r="C5664" s="8" t="s">
        <v>2800</v>
      </c>
      <c r="D5664" s="4" t="s">
        <v>21311</v>
      </c>
      <c r="E5664" s="4" t="s">
        <v>20699</v>
      </c>
      <c r="F5664" s="4" t="s">
        <v>17971</v>
      </c>
      <c r="G5664" s="8" t="s">
        <v>603</v>
      </c>
      <c r="H5664" s="8" t="s">
        <v>11112</v>
      </c>
      <c r="I5664" s="9">
        <v>35</v>
      </c>
      <c r="J5664" s="10">
        <f>I5664*B5664</f>
        <v>70</v>
      </c>
      <c r="K5664" s="18"/>
    </row>
    <row r="5665" spans="1:11" s="19" customFormat="1">
      <c r="A5665" s="8">
        <v>5662</v>
      </c>
      <c r="B5665" s="10">
        <v>2</v>
      </c>
      <c r="C5665" s="8" t="s">
        <v>1815</v>
      </c>
      <c r="D5665" s="4" t="s">
        <v>21312</v>
      </c>
      <c r="E5665" s="4" t="s">
        <v>21313</v>
      </c>
      <c r="F5665" s="4" t="s">
        <v>17200</v>
      </c>
      <c r="G5665" s="11">
        <v>42922</v>
      </c>
      <c r="H5665" s="8" t="s">
        <v>11112</v>
      </c>
      <c r="I5665" s="9">
        <v>44.8</v>
      </c>
      <c r="J5665" s="10">
        <f>I5665*B5665</f>
        <v>89.6</v>
      </c>
      <c r="K5665" s="18"/>
    </row>
    <row r="5666" spans="1:11" s="19" customFormat="1">
      <c r="A5666" s="8">
        <v>5663</v>
      </c>
      <c r="B5666" s="10">
        <v>2</v>
      </c>
      <c r="C5666" s="8" t="s">
        <v>2072</v>
      </c>
      <c r="D5666" s="4" t="s">
        <v>21314</v>
      </c>
      <c r="E5666" s="4" t="s">
        <v>21313</v>
      </c>
      <c r="F5666" s="4" t="s">
        <v>17200</v>
      </c>
      <c r="G5666" s="8" t="s">
        <v>8</v>
      </c>
      <c r="H5666" s="8" t="s">
        <v>11112</v>
      </c>
      <c r="I5666" s="9">
        <v>162</v>
      </c>
      <c r="J5666" s="10">
        <f>I5666*B5666</f>
        <v>324</v>
      </c>
      <c r="K5666" s="18"/>
    </row>
    <row r="5667" spans="1:11" s="19" customFormat="1">
      <c r="A5667" s="8">
        <v>5664</v>
      </c>
      <c r="B5667" s="10">
        <v>2</v>
      </c>
      <c r="C5667" s="8" t="s">
        <v>7803</v>
      </c>
      <c r="D5667" s="4" t="s">
        <v>21315</v>
      </c>
      <c r="E5667" s="4" t="s">
        <v>21316</v>
      </c>
      <c r="F5667" s="4" t="s">
        <v>17271</v>
      </c>
      <c r="G5667" s="11">
        <v>42834</v>
      </c>
      <c r="H5667" s="8" t="s">
        <v>11112</v>
      </c>
      <c r="I5667" s="9">
        <v>140</v>
      </c>
      <c r="J5667" s="10">
        <f>I5667*B5667</f>
        <v>280</v>
      </c>
      <c r="K5667" s="18"/>
    </row>
    <row r="5668" spans="1:11" s="19" customFormat="1">
      <c r="A5668" s="8">
        <v>5665</v>
      </c>
      <c r="B5668" s="10">
        <v>2</v>
      </c>
      <c r="C5668" s="8" t="s">
        <v>7398</v>
      </c>
      <c r="D5668" s="4" t="s">
        <v>21317</v>
      </c>
      <c r="E5668" s="4" t="s">
        <v>21318</v>
      </c>
      <c r="F5668" s="4" t="s">
        <v>17364</v>
      </c>
      <c r="G5668" s="11">
        <v>42834</v>
      </c>
      <c r="H5668" s="8" t="s">
        <v>11112</v>
      </c>
      <c r="I5668" s="9">
        <v>104</v>
      </c>
      <c r="J5668" s="10">
        <f>I5668*B5668</f>
        <v>208</v>
      </c>
      <c r="K5668" s="18"/>
    </row>
    <row r="5669" spans="1:11" s="19" customFormat="1" ht="24">
      <c r="A5669" s="8">
        <v>5666</v>
      </c>
      <c r="B5669" s="10">
        <v>2</v>
      </c>
      <c r="C5669" s="8" t="s">
        <v>1810</v>
      </c>
      <c r="D5669" s="4" t="s">
        <v>21319</v>
      </c>
      <c r="E5669" s="4" t="s">
        <v>21320</v>
      </c>
      <c r="F5669" s="4" t="s">
        <v>16160</v>
      </c>
      <c r="G5669" s="11">
        <v>42922</v>
      </c>
      <c r="H5669" s="8" t="s">
        <v>11112</v>
      </c>
      <c r="I5669" s="9">
        <v>45</v>
      </c>
      <c r="J5669" s="10">
        <f>I5669*B5669</f>
        <v>90</v>
      </c>
      <c r="K5669" s="18"/>
    </row>
    <row r="5670" spans="1:11" s="19" customFormat="1">
      <c r="A5670" s="8">
        <v>5667</v>
      </c>
      <c r="B5670" s="10">
        <v>2</v>
      </c>
      <c r="C5670" s="8" t="s">
        <v>7316</v>
      </c>
      <c r="D5670" s="4" t="s">
        <v>21321</v>
      </c>
      <c r="E5670" s="4" t="s">
        <v>21322</v>
      </c>
      <c r="F5670" s="4" t="s">
        <v>11907</v>
      </c>
      <c r="G5670" s="11">
        <v>42834</v>
      </c>
      <c r="H5670" s="8" t="s">
        <v>11112</v>
      </c>
      <c r="I5670" s="9">
        <v>78</v>
      </c>
      <c r="J5670" s="10">
        <f>I5670*B5670</f>
        <v>156</v>
      </c>
      <c r="K5670" s="18"/>
    </row>
    <row r="5671" spans="1:11" s="19" customFormat="1">
      <c r="A5671" s="8">
        <v>5668</v>
      </c>
      <c r="B5671" s="10">
        <v>2</v>
      </c>
      <c r="C5671" s="8" t="s">
        <v>2252</v>
      </c>
      <c r="D5671" s="4" t="s">
        <v>21323</v>
      </c>
      <c r="E5671" s="4" t="s">
        <v>21324</v>
      </c>
      <c r="F5671" s="4" t="s">
        <v>16041</v>
      </c>
      <c r="G5671" s="11">
        <v>42922</v>
      </c>
      <c r="H5671" s="8" t="s">
        <v>11112</v>
      </c>
      <c r="I5671" s="9">
        <v>45</v>
      </c>
      <c r="J5671" s="10">
        <f>I5671*B5671</f>
        <v>90</v>
      </c>
      <c r="K5671" s="18"/>
    </row>
    <row r="5672" spans="1:11" s="19" customFormat="1" ht="23.25">
      <c r="A5672" s="8">
        <v>5669</v>
      </c>
      <c r="B5672" s="10">
        <v>2</v>
      </c>
      <c r="C5672" s="8" t="s">
        <v>7533</v>
      </c>
      <c r="D5672" s="4" t="s">
        <v>21325</v>
      </c>
      <c r="E5672" s="4" t="s">
        <v>21326</v>
      </c>
      <c r="F5672" s="4" t="s">
        <v>16482</v>
      </c>
      <c r="G5672" s="11">
        <v>42834</v>
      </c>
      <c r="H5672" s="8" t="s">
        <v>11112</v>
      </c>
      <c r="I5672" s="9">
        <v>60</v>
      </c>
      <c r="J5672" s="10">
        <f>I5672*B5672</f>
        <v>120</v>
      </c>
      <c r="K5672" s="18"/>
    </row>
    <row r="5673" spans="1:11" s="19" customFormat="1">
      <c r="A5673" s="8">
        <v>5670</v>
      </c>
      <c r="B5673" s="10">
        <v>2</v>
      </c>
      <c r="C5673" s="8" t="s">
        <v>1489</v>
      </c>
      <c r="D5673" s="4" t="s">
        <v>21327</v>
      </c>
      <c r="E5673" s="4" t="s">
        <v>21328</v>
      </c>
      <c r="F5673" s="4" t="s">
        <v>16339</v>
      </c>
      <c r="G5673" s="11">
        <v>43617</v>
      </c>
      <c r="H5673" s="8" t="s">
        <v>11112</v>
      </c>
      <c r="I5673" s="9">
        <v>20</v>
      </c>
      <c r="J5673" s="10">
        <f>I5673*B5673</f>
        <v>40</v>
      </c>
      <c r="K5673" s="18"/>
    </row>
    <row r="5674" spans="1:11" s="19" customFormat="1">
      <c r="A5674" s="8">
        <v>5671</v>
      </c>
      <c r="B5674" s="10">
        <v>2</v>
      </c>
      <c r="C5674" s="8" t="s">
        <v>3358</v>
      </c>
      <c r="D5674" s="4" t="s">
        <v>21329</v>
      </c>
      <c r="E5674" s="4" t="s">
        <v>21330</v>
      </c>
      <c r="F5674" s="4" t="s">
        <v>12234</v>
      </c>
      <c r="G5674" s="11">
        <v>42922</v>
      </c>
      <c r="H5674" s="8" t="s">
        <v>11112</v>
      </c>
      <c r="I5674" s="9">
        <v>168</v>
      </c>
      <c r="J5674" s="10">
        <f>I5674*B5674</f>
        <v>336</v>
      </c>
      <c r="K5674" s="18"/>
    </row>
    <row r="5675" spans="1:11" s="19" customFormat="1">
      <c r="A5675" s="8">
        <v>5672</v>
      </c>
      <c r="B5675" s="10">
        <v>2</v>
      </c>
      <c r="C5675" s="8" t="s">
        <v>1441</v>
      </c>
      <c r="D5675" s="4" t="s">
        <v>21331</v>
      </c>
      <c r="E5675" s="4" t="s">
        <v>21332</v>
      </c>
      <c r="F5675" s="4" t="s">
        <v>17167</v>
      </c>
      <c r="G5675" s="11">
        <v>43617</v>
      </c>
      <c r="H5675" s="8" t="s">
        <v>11112</v>
      </c>
      <c r="I5675" s="9">
        <v>15</v>
      </c>
      <c r="J5675" s="10">
        <f>I5675*B5675</f>
        <v>30</v>
      </c>
      <c r="K5675" s="18"/>
    </row>
    <row r="5676" spans="1:11" s="19" customFormat="1" ht="23.25">
      <c r="A5676" s="8">
        <v>5673</v>
      </c>
      <c r="B5676" s="10">
        <v>2</v>
      </c>
      <c r="C5676" s="8" t="s">
        <v>7246</v>
      </c>
      <c r="D5676" s="4" t="s">
        <v>21333</v>
      </c>
      <c r="E5676" s="4" t="s">
        <v>21334</v>
      </c>
      <c r="F5676" s="4" t="s">
        <v>15862</v>
      </c>
      <c r="G5676" s="11">
        <v>42834</v>
      </c>
      <c r="H5676" s="8" t="s">
        <v>11112</v>
      </c>
      <c r="I5676" s="9">
        <v>70</v>
      </c>
      <c r="J5676" s="10">
        <f>I5676*B5676</f>
        <v>140</v>
      </c>
      <c r="K5676" s="18"/>
    </row>
    <row r="5677" spans="1:11" s="19" customFormat="1">
      <c r="A5677" s="8">
        <v>5674</v>
      </c>
      <c r="B5677" s="10">
        <v>2</v>
      </c>
      <c r="C5677" s="8" t="s">
        <v>1037</v>
      </c>
      <c r="D5677" s="4" t="s">
        <v>21335</v>
      </c>
      <c r="E5677" s="4" t="s">
        <v>21336</v>
      </c>
      <c r="F5677" s="4" t="s">
        <v>16009</v>
      </c>
      <c r="G5677" s="11">
        <v>43867</v>
      </c>
      <c r="H5677" s="8" t="s">
        <v>11112</v>
      </c>
      <c r="I5677" s="9">
        <v>59</v>
      </c>
      <c r="J5677" s="10">
        <f>I5677*B5677</f>
        <v>118</v>
      </c>
      <c r="K5677" s="18"/>
    </row>
    <row r="5678" spans="1:11" s="19" customFormat="1">
      <c r="A5678" s="8">
        <v>5675</v>
      </c>
      <c r="B5678" s="10">
        <v>2</v>
      </c>
      <c r="C5678" s="8" t="s">
        <v>1046</v>
      </c>
      <c r="D5678" s="4" t="s">
        <v>21337</v>
      </c>
      <c r="E5678" s="4" t="s">
        <v>21338</v>
      </c>
      <c r="F5678" s="4" t="s">
        <v>16594</v>
      </c>
      <c r="G5678" s="11">
        <v>43867</v>
      </c>
      <c r="H5678" s="8" t="s">
        <v>11112</v>
      </c>
      <c r="I5678" s="9">
        <v>56</v>
      </c>
      <c r="J5678" s="10">
        <f>I5678*B5678</f>
        <v>112</v>
      </c>
      <c r="K5678" s="18"/>
    </row>
    <row r="5679" spans="1:11" s="19" customFormat="1">
      <c r="A5679" s="8">
        <v>5676</v>
      </c>
      <c r="B5679" s="10">
        <v>2</v>
      </c>
      <c r="C5679" s="8" t="s">
        <v>6546</v>
      </c>
      <c r="D5679" s="4" t="s">
        <v>21339</v>
      </c>
      <c r="E5679" s="4" t="s">
        <v>21340</v>
      </c>
      <c r="F5679" s="4" t="s">
        <v>12234</v>
      </c>
      <c r="G5679" s="11">
        <v>42472</v>
      </c>
      <c r="H5679" s="8" t="s">
        <v>11112</v>
      </c>
      <c r="I5679" s="9">
        <v>68</v>
      </c>
      <c r="J5679" s="10">
        <f>I5679*B5679</f>
        <v>136</v>
      </c>
      <c r="K5679" s="18"/>
    </row>
    <row r="5680" spans="1:11" s="19" customFormat="1" ht="23.25">
      <c r="A5680" s="8">
        <v>5677</v>
      </c>
      <c r="B5680" s="10">
        <v>2</v>
      </c>
      <c r="C5680" s="8" t="s">
        <v>7272</v>
      </c>
      <c r="D5680" s="4" t="s">
        <v>21341</v>
      </c>
      <c r="E5680" s="4" t="s">
        <v>21342</v>
      </c>
      <c r="F5680" s="4" t="s">
        <v>16248</v>
      </c>
      <c r="G5680" s="11">
        <v>42834</v>
      </c>
      <c r="H5680" s="8" t="s">
        <v>11112</v>
      </c>
      <c r="I5680" s="9">
        <v>172</v>
      </c>
      <c r="J5680" s="10">
        <f>I5680*B5680</f>
        <v>344</v>
      </c>
      <c r="K5680" s="18"/>
    </row>
    <row r="5681" spans="1:11" s="19" customFormat="1">
      <c r="A5681" s="8">
        <v>5678</v>
      </c>
      <c r="B5681" s="10">
        <v>2</v>
      </c>
      <c r="C5681" s="8" t="s">
        <v>1320</v>
      </c>
      <c r="D5681" s="4" t="s">
        <v>21343</v>
      </c>
      <c r="E5681" s="4" t="s">
        <v>21344</v>
      </c>
      <c r="F5681" s="4" t="s">
        <v>20501</v>
      </c>
      <c r="G5681" s="11">
        <v>43617</v>
      </c>
      <c r="H5681" s="8" t="s">
        <v>11112</v>
      </c>
      <c r="I5681" s="9">
        <v>26</v>
      </c>
      <c r="J5681" s="10">
        <f>I5681*B5681</f>
        <v>52</v>
      </c>
      <c r="K5681" s="18"/>
    </row>
    <row r="5682" spans="1:11" s="19" customFormat="1">
      <c r="A5682" s="8">
        <v>5679</v>
      </c>
      <c r="B5682" s="10">
        <v>2</v>
      </c>
      <c r="C5682" s="8" t="s">
        <v>1414</v>
      </c>
      <c r="D5682" s="4" t="s">
        <v>21345</v>
      </c>
      <c r="E5682" s="4" t="s">
        <v>21346</v>
      </c>
      <c r="F5682" s="4" t="s">
        <v>16313</v>
      </c>
      <c r="G5682" s="11">
        <v>43617</v>
      </c>
      <c r="H5682" s="8" t="s">
        <v>11112</v>
      </c>
      <c r="I5682" s="9">
        <v>98</v>
      </c>
      <c r="J5682" s="10">
        <f>I5682*B5682</f>
        <v>196</v>
      </c>
      <c r="K5682" s="18"/>
    </row>
    <row r="5683" spans="1:11" s="19" customFormat="1">
      <c r="A5683" s="8">
        <v>5680</v>
      </c>
      <c r="B5683" s="10">
        <v>2</v>
      </c>
      <c r="C5683" s="8" t="s">
        <v>2667</v>
      </c>
      <c r="D5683" s="4" t="s">
        <v>21347</v>
      </c>
      <c r="E5683" s="4" t="s">
        <v>21348</v>
      </c>
      <c r="F5683" s="4" t="s">
        <v>12234</v>
      </c>
      <c r="G5683" s="11">
        <v>42922</v>
      </c>
      <c r="H5683" s="8" t="s">
        <v>11112</v>
      </c>
      <c r="I5683" s="9">
        <v>39</v>
      </c>
      <c r="J5683" s="10">
        <f>I5683*B5683</f>
        <v>78</v>
      </c>
      <c r="K5683" s="18"/>
    </row>
    <row r="5684" spans="1:11" s="19" customFormat="1">
      <c r="A5684" s="8">
        <v>5681</v>
      </c>
      <c r="B5684" s="10">
        <v>2</v>
      </c>
      <c r="C5684" s="8" t="s">
        <v>8221</v>
      </c>
      <c r="D5684" s="4" t="s">
        <v>21347</v>
      </c>
      <c r="E5684" s="4" t="s">
        <v>21349</v>
      </c>
      <c r="F5684" s="4" t="s">
        <v>21350</v>
      </c>
      <c r="G5684" s="8" t="s">
        <v>5</v>
      </c>
      <c r="H5684" s="8" t="s">
        <v>11112</v>
      </c>
      <c r="I5684" s="9">
        <v>32</v>
      </c>
      <c r="J5684" s="10">
        <f>I5684*B5684</f>
        <v>64</v>
      </c>
      <c r="K5684" s="18"/>
    </row>
    <row r="5685" spans="1:11" s="19" customFormat="1">
      <c r="A5685" s="8">
        <v>5682</v>
      </c>
      <c r="B5685" s="10">
        <v>2</v>
      </c>
      <c r="C5685" s="8" t="s">
        <v>7381</v>
      </c>
      <c r="D5685" s="4" t="s">
        <v>21351</v>
      </c>
      <c r="E5685" s="4" t="s">
        <v>21352</v>
      </c>
      <c r="F5685" s="4" t="s">
        <v>16093</v>
      </c>
      <c r="G5685" s="11">
        <v>42834</v>
      </c>
      <c r="H5685" s="8" t="s">
        <v>11112</v>
      </c>
      <c r="I5685" s="9">
        <v>139.6</v>
      </c>
      <c r="J5685" s="10">
        <f>I5685*B5685</f>
        <v>279.2</v>
      </c>
      <c r="K5685" s="18"/>
    </row>
    <row r="5686" spans="1:11" s="19" customFormat="1">
      <c r="A5686" s="8">
        <v>5683</v>
      </c>
      <c r="B5686" s="10">
        <v>2</v>
      </c>
      <c r="C5686" s="8" t="s">
        <v>2596</v>
      </c>
      <c r="D5686" s="4" t="s">
        <v>21353</v>
      </c>
      <c r="E5686" s="4" t="s">
        <v>21354</v>
      </c>
      <c r="F5686" s="4" t="s">
        <v>16477</v>
      </c>
      <c r="G5686" s="11">
        <v>42922</v>
      </c>
      <c r="H5686" s="8" t="s">
        <v>11112</v>
      </c>
      <c r="I5686" s="9">
        <v>39</v>
      </c>
      <c r="J5686" s="10">
        <f>I5686*B5686</f>
        <v>78</v>
      </c>
      <c r="K5686" s="18"/>
    </row>
    <row r="5687" spans="1:11" s="19" customFormat="1">
      <c r="A5687" s="8">
        <v>5684</v>
      </c>
      <c r="B5687" s="10">
        <v>2</v>
      </c>
      <c r="C5687" s="8" t="s">
        <v>1053</v>
      </c>
      <c r="D5687" s="4" t="s">
        <v>21355</v>
      </c>
      <c r="E5687" s="4" t="s">
        <v>21356</v>
      </c>
      <c r="F5687" s="4" t="s">
        <v>18969</v>
      </c>
      <c r="G5687" s="11">
        <v>43867</v>
      </c>
      <c r="H5687" s="8" t="s">
        <v>11112</v>
      </c>
      <c r="I5687" s="9">
        <v>55</v>
      </c>
      <c r="J5687" s="10">
        <f>I5687*B5687</f>
        <v>110</v>
      </c>
      <c r="K5687" s="18"/>
    </row>
    <row r="5688" spans="1:11" s="19" customFormat="1">
      <c r="A5688" s="8">
        <v>5685</v>
      </c>
      <c r="B5688" s="10">
        <v>2</v>
      </c>
      <c r="C5688" s="8" t="s">
        <v>2554</v>
      </c>
      <c r="D5688" s="4" t="s">
        <v>21357</v>
      </c>
      <c r="E5688" s="4" t="s">
        <v>21358</v>
      </c>
      <c r="F5688" s="4" t="s">
        <v>16438</v>
      </c>
      <c r="G5688" s="11">
        <v>42922</v>
      </c>
      <c r="H5688" s="8" t="s">
        <v>11112</v>
      </c>
      <c r="I5688" s="9">
        <v>39</v>
      </c>
      <c r="J5688" s="10">
        <f>I5688*B5688</f>
        <v>78</v>
      </c>
      <c r="K5688" s="18"/>
    </row>
    <row r="5689" spans="1:11" s="19" customFormat="1" ht="22.5">
      <c r="A5689" s="8">
        <v>5686</v>
      </c>
      <c r="B5689" s="10">
        <v>2</v>
      </c>
      <c r="C5689" s="8" t="s">
        <v>1825</v>
      </c>
      <c r="D5689" s="4" t="s">
        <v>21359</v>
      </c>
      <c r="E5689" s="4" t="s">
        <v>21360</v>
      </c>
      <c r="F5689" s="4" t="s">
        <v>12234</v>
      </c>
      <c r="G5689" s="11">
        <v>43867</v>
      </c>
      <c r="H5689" s="8" t="s">
        <v>11112</v>
      </c>
      <c r="I5689" s="9">
        <v>42</v>
      </c>
      <c r="J5689" s="10">
        <f>I5689*B5689</f>
        <v>84</v>
      </c>
      <c r="K5689" s="18"/>
    </row>
    <row r="5690" spans="1:11" s="19" customFormat="1">
      <c r="A5690" s="8">
        <v>5687</v>
      </c>
      <c r="B5690" s="10">
        <v>2</v>
      </c>
      <c r="C5690" s="8" t="s">
        <v>7292</v>
      </c>
      <c r="D5690" s="4" t="s">
        <v>21361</v>
      </c>
      <c r="E5690" s="4" t="s">
        <v>21362</v>
      </c>
      <c r="F5690" s="4" t="s">
        <v>17528</v>
      </c>
      <c r="G5690" s="11">
        <v>42834</v>
      </c>
      <c r="H5690" s="8" t="s">
        <v>11112</v>
      </c>
      <c r="I5690" s="9">
        <v>156</v>
      </c>
      <c r="J5690" s="10">
        <f>I5690*B5690</f>
        <v>312</v>
      </c>
      <c r="K5690" s="18"/>
    </row>
    <row r="5691" spans="1:11" s="19" customFormat="1" ht="24">
      <c r="A5691" s="8">
        <v>5688</v>
      </c>
      <c r="B5691" s="10">
        <v>2</v>
      </c>
      <c r="C5691" s="8" t="s">
        <v>1210</v>
      </c>
      <c r="D5691" s="4" t="s">
        <v>21363</v>
      </c>
      <c r="E5691" s="4" t="s">
        <v>21364</v>
      </c>
      <c r="F5691" s="4" t="s">
        <v>12234</v>
      </c>
      <c r="G5691" s="11">
        <v>43617</v>
      </c>
      <c r="H5691" s="8" t="s">
        <v>11112</v>
      </c>
      <c r="I5691" s="9">
        <v>36</v>
      </c>
      <c r="J5691" s="10">
        <f>I5691*B5691</f>
        <v>72</v>
      </c>
      <c r="K5691" s="18"/>
    </row>
    <row r="5692" spans="1:11" s="19" customFormat="1">
      <c r="A5692" s="8">
        <v>5689</v>
      </c>
      <c r="B5692" s="10">
        <v>2</v>
      </c>
      <c r="C5692" s="8" t="s">
        <v>1211</v>
      </c>
      <c r="D5692" s="4" t="s">
        <v>21365</v>
      </c>
      <c r="E5692" s="4" t="s">
        <v>21366</v>
      </c>
      <c r="F5692" s="4" t="s">
        <v>17702</v>
      </c>
      <c r="G5692" s="11">
        <v>43867</v>
      </c>
      <c r="H5692" s="8" t="s">
        <v>11112</v>
      </c>
      <c r="I5692" s="9">
        <v>35.799999999999997</v>
      </c>
      <c r="J5692" s="10">
        <f>I5692*B5692</f>
        <v>71.599999999999994</v>
      </c>
      <c r="K5692" s="18"/>
    </row>
    <row r="5693" spans="1:11" s="19" customFormat="1">
      <c r="A5693" s="8">
        <v>5690</v>
      </c>
      <c r="B5693" s="10">
        <v>2</v>
      </c>
      <c r="C5693" s="8" t="s">
        <v>1372</v>
      </c>
      <c r="D5693" s="4" t="s">
        <v>21367</v>
      </c>
      <c r="E5693" s="4" t="s">
        <v>21368</v>
      </c>
      <c r="F5693" s="4" t="s">
        <v>17871</v>
      </c>
      <c r="G5693" s="11">
        <v>43617</v>
      </c>
      <c r="H5693" s="8" t="s">
        <v>11112</v>
      </c>
      <c r="I5693" s="9">
        <v>38</v>
      </c>
      <c r="J5693" s="10">
        <f>I5693*B5693</f>
        <v>76</v>
      </c>
      <c r="K5693" s="18"/>
    </row>
    <row r="5694" spans="1:11" s="19" customFormat="1">
      <c r="A5694" s="8">
        <v>5691</v>
      </c>
      <c r="B5694" s="10">
        <v>2</v>
      </c>
      <c r="C5694" s="8" t="s">
        <v>7287</v>
      </c>
      <c r="D5694" s="4" t="s">
        <v>21369</v>
      </c>
      <c r="E5694" s="4" t="s">
        <v>21370</v>
      </c>
      <c r="F5694" s="4" t="s">
        <v>16376</v>
      </c>
      <c r="G5694" s="11">
        <v>42834</v>
      </c>
      <c r="H5694" s="8" t="s">
        <v>11112</v>
      </c>
      <c r="I5694" s="9">
        <v>138</v>
      </c>
      <c r="J5694" s="10">
        <f>I5694*B5694</f>
        <v>276</v>
      </c>
      <c r="K5694" s="18"/>
    </row>
    <row r="5695" spans="1:11" s="19" customFormat="1">
      <c r="A5695" s="8">
        <v>5692</v>
      </c>
      <c r="B5695" s="10">
        <v>2</v>
      </c>
      <c r="C5695" s="8" t="s">
        <v>4233</v>
      </c>
      <c r="D5695" s="4" t="s">
        <v>21371</v>
      </c>
      <c r="E5695" s="4" t="s">
        <v>21372</v>
      </c>
      <c r="F5695" s="4" t="s">
        <v>16160</v>
      </c>
      <c r="G5695" s="11">
        <v>44109</v>
      </c>
      <c r="H5695" s="8" t="s">
        <v>11112</v>
      </c>
      <c r="I5695" s="9">
        <v>59</v>
      </c>
      <c r="J5695" s="10">
        <f>I5695*B5695</f>
        <v>118</v>
      </c>
      <c r="K5695" s="18"/>
    </row>
    <row r="5696" spans="1:11" s="19" customFormat="1">
      <c r="A5696" s="8">
        <v>5693</v>
      </c>
      <c r="B5696" s="10">
        <v>2</v>
      </c>
      <c r="C5696" s="8" t="s">
        <v>2242</v>
      </c>
      <c r="D5696" s="4" t="s">
        <v>21373</v>
      </c>
      <c r="E5696" s="4" t="s">
        <v>21374</v>
      </c>
      <c r="F5696" s="4" t="s">
        <v>20201</v>
      </c>
      <c r="G5696" s="11">
        <v>42922</v>
      </c>
      <c r="H5696" s="8" t="s">
        <v>11112</v>
      </c>
      <c r="I5696" s="9">
        <v>45</v>
      </c>
      <c r="J5696" s="10">
        <f>I5696*B5696</f>
        <v>90</v>
      </c>
      <c r="K5696" s="18"/>
    </row>
    <row r="5697" spans="1:11" s="19" customFormat="1">
      <c r="A5697" s="8">
        <v>5694</v>
      </c>
      <c r="B5697" s="10">
        <v>2</v>
      </c>
      <c r="C5697" s="8" t="s">
        <v>1509</v>
      </c>
      <c r="D5697" s="4" t="s">
        <v>21375</v>
      </c>
      <c r="E5697" s="4" t="s">
        <v>21376</v>
      </c>
      <c r="F5697" s="4" t="s">
        <v>16348</v>
      </c>
      <c r="G5697" s="11">
        <v>43617</v>
      </c>
      <c r="H5697" s="8" t="s">
        <v>11112</v>
      </c>
      <c r="I5697" s="9">
        <v>75</v>
      </c>
      <c r="J5697" s="10">
        <f>I5697*B5697</f>
        <v>150</v>
      </c>
      <c r="K5697" s="18"/>
    </row>
    <row r="5698" spans="1:11" s="19" customFormat="1">
      <c r="A5698" s="8">
        <v>5695</v>
      </c>
      <c r="B5698" s="10">
        <v>2</v>
      </c>
      <c r="C5698" s="8" t="s">
        <v>1526</v>
      </c>
      <c r="D5698" s="4" t="s">
        <v>21377</v>
      </c>
      <c r="E5698" s="4" t="s">
        <v>21378</v>
      </c>
      <c r="F5698" s="4" t="s">
        <v>21379</v>
      </c>
      <c r="G5698" s="11">
        <v>43617</v>
      </c>
      <c r="H5698" s="8" t="s">
        <v>11112</v>
      </c>
      <c r="I5698" s="9">
        <v>20</v>
      </c>
      <c r="J5698" s="10">
        <f>I5698*B5698</f>
        <v>40</v>
      </c>
      <c r="K5698" s="18"/>
    </row>
    <row r="5699" spans="1:11" s="19" customFormat="1" ht="23.25">
      <c r="A5699" s="8">
        <v>5696</v>
      </c>
      <c r="B5699" s="10">
        <v>2</v>
      </c>
      <c r="C5699" s="8" t="s">
        <v>7282</v>
      </c>
      <c r="D5699" s="4" t="s">
        <v>21380</v>
      </c>
      <c r="E5699" s="4" t="s">
        <v>21381</v>
      </c>
      <c r="F5699" s="4" t="s">
        <v>12234</v>
      </c>
      <c r="G5699" s="11">
        <v>42834</v>
      </c>
      <c r="H5699" s="8" t="s">
        <v>11112</v>
      </c>
      <c r="I5699" s="9">
        <v>84</v>
      </c>
      <c r="J5699" s="10">
        <f>I5699*B5699</f>
        <v>168</v>
      </c>
      <c r="K5699" s="18"/>
    </row>
    <row r="5700" spans="1:11" s="19" customFormat="1">
      <c r="A5700" s="8">
        <v>5697</v>
      </c>
      <c r="B5700" s="31">
        <v>2</v>
      </c>
      <c r="C5700" s="41">
        <v>9787533490164</v>
      </c>
      <c r="D5700" s="38" t="s">
        <v>11135</v>
      </c>
      <c r="E5700" s="38" t="s">
        <v>11132</v>
      </c>
      <c r="F5700" s="38" t="s">
        <v>11136</v>
      </c>
      <c r="G5700" s="38"/>
      <c r="H5700" s="3"/>
      <c r="I5700" s="38">
        <v>55</v>
      </c>
      <c r="J5700" s="10">
        <f>I5700*B5700</f>
        <v>110</v>
      </c>
      <c r="K5700" s="18"/>
    </row>
    <row r="5701" spans="1:11" s="19" customFormat="1">
      <c r="A5701" s="8">
        <v>5698</v>
      </c>
      <c r="B5701" s="10">
        <v>2</v>
      </c>
      <c r="C5701" s="8" t="s">
        <v>7056</v>
      </c>
      <c r="D5701" s="4" t="s">
        <v>21382</v>
      </c>
      <c r="E5701" s="4" t="s">
        <v>21383</v>
      </c>
      <c r="F5701" s="4" t="s">
        <v>16160</v>
      </c>
      <c r="G5701" s="11">
        <v>42834</v>
      </c>
      <c r="H5701" s="8" t="s">
        <v>11112</v>
      </c>
      <c r="I5701" s="9">
        <v>36</v>
      </c>
      <c r="J5701" s="10">
        <f>I5701*B5701</f>
        <v>72</v>
      </c>
      <c r="K5701" s="18"/>
    </row>
    <row r="5702" spans="1:11" s="19" customFormat="1">
      <c r="A5702" s="8">
        <v>5699</v>
      </c>
      <c r="B5702" s="31">
        <v>2</v>
      </c>
      <c r="C5702" s="41">
        <v>9787533491727</v>
      </c>
      <c r="D5702" s="38" t="s">
        <v>11137</v>
      </c>
      <c r="E5702" s="38" t="s">
        <v>11132</v>
      </c>
      <c r="F5702" s="38" t="s">
        <v>11136</v>
      </c>
      <c r="G5702" s="38"/>
      <c r="H5702" s="3"/>
      <c r="I5702" s="38">
        <v>75</v>
      </c>
      <c r="J5702" s="10">
        <f>I5702*B5702</f>
        <v>150</v>
      </c>
      <c r="K5702" s="18"/>
    </row>
    <row r="5703" spans="1:11" s="19" customFormat="1">
      <c r="A5703" s="8">
        <v>5700</v>
      </c>
      <c r="B5703" s="10">
        <v>2</v>
      </c>
      <c r="C5703" s="8" t="s">
        <v>6878</v>
      </c>
      <c r="D5703" s="4" t="s">
        <v>21384</v>
      </c>
      <c r="E5703" s="4" t="s">
        <v>21385</v>
      </c>
      <c r="F5703" s="4" t="s">
        <v>18287</v>
      </c>
      <c r="G5703" s="11">
        <v>42834</v>
      </c>
      <c r="H5703" s="8" t="s">
        <v>11112</v>
      </c>
      <c r="I5703" s="9">
        <v>65</v>
      </c>
      <c r="J5703" s="10">
        <f>I5703*B5703</f>
        <v>130</v>
      </c>
      <c r="K5703" s="18"/>
    </row>
    <row r="5704" spans="1:11" s="19" customFormat="1">
      <c r="A5704" s="8">
        <v>5701</v>
      </c>
      <c r="B5704" s="10">
        <v>2</v>
      </c>
      <c r="C5704" s="8" t="s">
        <v>6812</v>
      </c>
      <c r="D5704" s="4" t="s">
        <v>21386</v>
      </c>
      <c r="E5704" s="4" t="s">
        <v>21387</v>
      </c>
      <c r="F5704" s="4" t="s">
        <v>16009</v>
      </c>
      <c r="G5704" s="11">
        <v>42834</v>
      </c>
      <c r="H5704" s="8" t="s">
        <v>11112</v>
      </c>
      <c r="I5704" s="9">
        <v>89</v>
      </c>
      <c r="J5704" s="10">
        <f>I5704*B5704</f>
        <v>178</v>
      </c>
      <c r="K5704" s="18"/>
    </row>
    <row r="5705" spans="1:11" s="19" customFormat="1">
      <c r="A5705" s="8">
        <v>5702</v>
      </c>
      <c r="B5705" s="10">
        <v>2</v>
      </c>
      <c r="C5705" s="8" t="s">
        <v>4289</v>
      </c>
      <c r="D5705" s="4" t="s">
        <v>21388</v>
      </c>
      <c r="E5705" s="4" t="s">
        <v>21389</v>
      </c>
      <c r="F5705" s="4" t="s">
        <v>17129</v>
      </c>
      <c r="G5705" s="11">
        <v>44109</v>
      </c>
      <c r="H5705" s="8" t="s">
        <v>11112</v>
      </c>
      <c r="I5705" s="9">
        <v>52</v>
      </c>
      <c r="J5705" s="10">
        <f>I5705*B5705</f>
        <v>104</v>
      </c>
      <c r="K5705" s="18"/>
    </row>
    <row r="5706" spans="1:11" s="19" customFormat="1" ht="23.25">
      <c r="A5706" s="8">
        <v>5703</v>
      </c>
      <c r="B5706" s="10">
        <v>2</v>
      </c>
      <c r="C5706" s="8" t="s">
        <v>7535</v>
      </c>
      <c r="D5706" s="4" t="s">
        <v>21390</v>
      </c>
      <c r="E5706" s="4" t="s">
        <v>21391</v>
      </c>
      <c r="F5706" s="4" t="s">
        <v>16482</v>
      </c>
      <c r="G5706" s="11">
        <v>42834</v>
      </c>
      <c r="H5706" s="8" t="s">
        <v>11112</v>
      </c>
      <c r="I5706" s="9">
        <v>48</v>
      </c>
      <c r="J5706" s="10">
        <f>I5706*B5706</f>
        <v>96</v>
      </c>
      <c r="K5706" s="18"/>
    </row>
    <row r="5707" spans="1:11" s="19" customFormat="1">
      <c r="A5707" s="8">
        <v>5704</v>
      </c>
      <c r="B5707" s="10">
        <v>2</v>
      </c>
      <c r="C5707" s="8" t="s">
        <v>3362</v>
      </c>
      <c r="D5707" s="4" t="s">
        <v>21392</v>
      </c>
      <c r="E5707" s="4" t="s">
        <v>21393</v>
      </c>
      <c r="F5707" s="4" t="s">
        <v>16376</v>
      </c>
      <c r="G5707" s="11">
        <v>43867</v>
      </c>
      <c r="H5707" s="8" t="s">
        <v>11112</v>
      </c>
      <c r="I5707" s="9">
        <v>128</v>
      </c>
      <c r="J5707" s="10">
        <f>I5707*B5707</f>
        <v>256</v>
      </c>
      <c r="K5707" s="18"/>
    </row>
    <row r="5708" spans="1:11" s="19" customFormat="1">
      <c r="A5708" s="8">
        <v>5705</v>
      </c>
      <c r="B5708" s="10">
        <v>2</v>
      </c>
      <c r="C5708" s="8" t="s">
        <v>5811</v>
      </c>
      <c r="D5708" s="4" t="s">
        <v>21394</v>
      </c>
      <c r="E5708" s="4" t="s">
        <v>21395</v>
      </c>
      <c r="F5708" s="4" t="s">
        <v>16376</v>
      </c>
      <c r="G5708" s="11">
        <v>42472</v>
      </c>
      <c r="H5708" s="8" t="s">
        <v>11112</v>
      </c>
      <c r="I5708" s="9">
        <v>72</v>
      </c>
      <c r="J5708" s="10">
        <f>I5708*B5708</f>
        <v>144</v>
      </c>
      <c r="K5708" s="18"/>
    </row>
    <row r="5709" spans="1:11" s="19" customFormat="1">
      <c r="A5709" s="8">
        <v>5706</v>
      </c>
      <c r="B5709" s="10">
        <v>2</v>
      </c>
      <c r="C5709" s="8" t="s">
        <v>7371</v>
      </c>
      <c r="D5709" s="4" t="s">
        <v>21396</v>
      </c>
      <c r="E5709" s="4" t="s">
        <v>17409</v>
      </c>
      <c r="F5709" s="4" t="s">
        <v>15752</v>
      </c>
      <c r="G5709" s="11">
        <v>42834</v>
      </c>
      <c r="H5709" s="8" t="s">
        <v>11112</v>
      </c>
      <c r="I5709" s="9">
        <v>78</v>
      </c>
      <c r="J5709" s="10">
        <f>I5709*B5709</f>
        <v>156</v>
      </c>
      <c r="K5709" s="18"/>
    </row>
    <row r="5710" spans="1:11" s="19" customFormat="1">
      <c r="A5710" s="8">
        <v>5707</v>
      </c>
      <c r="B5710" s="10">
        <v>2</v>
      </c>
      <c r="C5710" s="8" t="s">
        <v>4210</v>
      </c>
      <c r="D5710" s="4" t="s">
        <v>21397</v>
      </c>
      <c r="E5710" s="4" t="s">
        <v>21398</v>
      </c>
      <c r="F5710" s="4" t="s">
        <v>15767</v>
      </c>
      <c r="G5710" s="11">
        <v>44109</v>
      </c>
      <c r="H5710" s="8" t="s">
        <v>11112</v>
      </c>
      <c r="I5710" s="9">
        <v>79</v>
      </c>
      <c r="J5710" s="10">
        <f>I5710*B5710</f>
        <v>158</v>
      </c>
      <c r="K5710" s="18"/>
    </row>
    <row r="5711" spans="1:11" s="19" customFormat="1">
      <c r="A5711" s="8">
        <v>5708</v>
      </c>
      <c r="B5711" s="10">
        <v>2</v>
      </c>
      <c r="C5711" s="8" t="s">
        <v>6955</v>
      </c>
      <c r="D5711" s="4" t="s">
        <v>21397</v>
      </c>
      <c r="E5711" s="4" t="s">
        <v>21399</v>
      </c>
      <c r="F5711" s="4" t="s">
        <v>16248</v>
      </c>
      <c r="G5711" s="11">
        <v>42834</v>
      </c>
      <c r="H5711" s="8" t="s">
        <v>11112</v>
      </c>
      <c r="I5711" s="9">
        <v>39</v>
      </c>
      <c r="J5711" s="10">
        <f>I5711*B5711</f>
        <v>78</v>
      </c>
      <c r="K5711" s="18"/>
    </row>
    <row r="5712" spans="1:11" s="19" customFormat="1">
      <c r="A5712" s="8">
        <v>5709</v>
      </c>
      <c r="B5712" s="10">
        <v>2</v>
      </c>
      <c r="C5712" s="8" t="s">
        <v>1538</v>
      </c>
      <c r="D5712" s="4" t="s">
        <v>21400</v>
      </c>
      <c r="E5712" s="4" t="s">
        <v>21401</v>
      </c>
      <c r="F5712" s="4" t="s">
        <v>16452</v>
      </c>
      <c r="G5712" s="11">
        <v>43617</v>
      </c>
      <c r="H5712" s="8" t="s">
        <v>11112</v>
      </c>
      <c r="I5712" s="9">
        <v>9.8000000000000007</v>
      </c>
      <c r="J5712" s="10">
        <f>I5712*B5712</f>
        <v>19.600000000000001</v>
      </c>
      <c r="K5712" s="18"/>
    </row>
    <row r="5713" spans="1:11" s="19" customFormat="1">
      <c r="A5713" s="8">
        <v>5710</v>
      </c>
      <c r="B5713" s="10">
        <v>2</v>
      </c>
      <c r="C5713" s="8" t="s">
        <v>1276</v>
      </c>
      <c r="D5713" s="4" t="s">
        <v>21402</v>
      </c>
      <c r="E5713" s="4" t="s">
        <v>21403</v>
      </c>
      <c r="F5713" s="4" t="s">
        <v>15752</v>
      </c>
      <c r="G5713" s="11">
        <v>43617</v>
      </c>
      <c r="H5713" s="8" t="s">
        <v>11112</v>
      </c>
      <c r="I5713" s="9">
        <v>35</v>
      </c>
      <c r="J5713" s="10">
        <f>I5713*B5713</f>
        <v>70</v>
      </c>
      <c r="K5713" s="18"/>
    </row>
    <row r="5714" spans="1:11" s="19" customFormat="1">
      <c r="A5714" s="8">
        <v>5711</v>
      </c>
      <c r="B5714" s="10">
        <v>2</v>
      </c>
      <c r="C5714" s="8" t="s">
        <v>4395</v>
      </c>
      <c r="D5714" s="4" t="s">
        <v>21404</v>
      </c>
      <c r="E5714" s="4" t="s">
        <v>21405</v>
      </c>
      <c r="F5714" s="4" t="s">
        <v>17968</v>
      </c>
      <c r="G5714" s="11">
        <v>44109</v>
      </c>
      <c r="H5714" s="8" t="s">
        <v>11112</v>
      </c>
      <c r="I5714" s="9">
        <v>45</v>
      </c>
      <c r="J5714" s="10">
        <f>I5714*B5714</f>
        <v>90</v>
      </c>
      <c r="K5714" s="18"/>
    </row>
    <row r="5715" spans="1:11" s="19" customFormat="1">
      <c r="A5715" s="8">
        <v>5712</v>
      </c>
      <c r="B5715" s="10">
        <v>2</v>
      </c>
      <c r="C5715" s="8" t="s">
        <v>7055</v>
      </c>
      <c r="D5715" s="4" t="s">
        <v>21406</v>
      </c>
      <c r="E5715" s="4" t="s">
        <v>21407</v>
      </c>
      <c r="F5715" s="4" t="s">
        <v>16160</v>
      </c>
      <c r="G5715" s="11">
        <v>42834</v>
      </c>
      <c r="H5715" s="8" t="s">
        <v>11112</v>
      </c>
      <c r="I5715" s="9">
        <v>36</v>
      </c>
      <c r="J5715" s="10">
        <f>I5715*B5715</f>
        <v>72</v>
      </c>
      <c r="K5715" s="18"/>
    </row>
    <row r="5716" spans="1:11" s="19" customFormat="1">
      <c r="A5716" s="8">
        <v>5713</v>
      </c>
      <c r="B5716" s="10">
        <v>2</v>
      </c>
      <c r="C5716" s="8" t="s">
        <v>2282</v>
      </c>
      <c r="D5716" s="4" t="s">
        <v>21408</v>
      </c>
      <c r="E5716" s="4" t="s">
        <v>21409</v>
      </c>
      <c r="F5716" s="4" t="s">
        <v>16096</v>
      </c>
      <c r="G5716" s="11">
        <v>42922</v>
      </c>
      <c r="H5716" s="8" t="s">
        <v>11112</v>
      </c>
      <c r="I5716" s="9">
        <v>42</v>
      </c>
      <c r="J5716" s="10">
        <f>I5716*B5716</f>
        <v>84</v>
      </c>
      <c r="K5716" s="18"/>
    </row>
    <row r="5717" spans="1:11" s="19" customFormat="1">
      <c r="A5717" s="8">
        <v>5714</v>
      </c>
      <c r="B5717" s="10">
        <v>2</v>
      </c>
      <c r="C5717" s="8" t="s">
        <v>7273</v>
      </c>
      <c r="D5717" s="4" t="s">
        <v>21408</v>
      </c>
      <c r="E5717" s="4" t="s">
        <v>21410</v>
      </c>
      <c r="F5717" s="4" t="s">
        <v>18332</v>
      </c>
      <c r="G5717" s="11">
        <v>42834</v>
      </c>
      <c r="H5717" s="8" t="s">
        <v>11112</v>
      </c>
      <c r="I5717" s="9">
        <v>50</v>
      </c>
      <c r="J5717" s="10">
        <f>I5717*B5717</f>
        <v>100</v>
      </c>
      <c r="K5717" s="18"/>
    </row>
    <row r="5718" spans="1:11" s="19" customFormat="1">
      <c r="A5718" s="8">
        <v>5715</v>
      </c>
      <c r="B5718" s="10">
        <v>2</v>
      </c>
      <c r="C5718" s="8" t="s">
        <v>7276</v>
      </c>
      <c r="D5718" s="4" t="s">
        <v>21408</v>
      </c>
      <c r="E5718" s="4" t="s">
        <v>21411</v>
      </c>
      <c r="F5718" s="4" t="s">
        <v>21412</v>
      </c>
      <c r="G5718" s="11">
        <v>42834</v>
      </c>
      <c r="H5718" s="8" t="s">
        <v>11112</v>
      </c>
      <c r="I5718" s="9">
        <v>86</v>
      </c>
      <c r="J5718" s="10">
        <f>I5718*B5718</f>
        <v>172</v>
      </c>
      <c r="K5718" s="18"/>
    </row>
    <row r="5719" spans="1:11" s="19" customFormat="1">
      <c r="A5719" s="8">
        <v>5716</v>
      </c>
      <c r="B5719" s="10">
        <v>2</v>
      </c>
      <c r="C5719" s="8" t="s">
        <v>7277</v>
      </c>
      <c r="D5719" s="4" t="s">
        <v>21408</v>
      </c>
      <c r="E5719" s="4" t="s">
        <v>21413</v>
      </c>
      <c r="F5719" s="4" t="s">
        <v>17818</v>
      </c>
      <c r="G5719" s="11">
        <v>42834</v>
      </c>
      <c r="H5719" s="8" t="s">
        <v>11112</v>
      </c>
      <c r="I5719" s="9">
        <v>72</v>
      </c>
      <c r="J5719" s="10">
        <f>I5719*B5719</f>
        <v>144</v>
      </c>
      <c r="K5719" s="18"/>
    </row>
    <row r="5720" spans="1:11" s="19" customFormat="1">
      <c r="A5720" s="8">
        <v>5717</v>
      </c>
      <c r="B5720" s="10">
        <v>2</v>
      </c>
      <c r="C5720" s="8" t="s">
        <v>7278</v>
      </c>
      <c r="D5720" s="4" t="s">
        <v>21414</v>
      </c>
      <c r="E5720" s="4" t="s">
        <v>21415</v>
      </c>
      <c r="F5720" s="4" t="s">
        <v>16044</v>
      </c>
      <c r="G5720" s="11">
        <v>42834</v>
      </c>
      <c r="H5720" s="8" t="s">
        <v>11112</v>
      </c>
      <c r="I5720" s="9">
        <v>96</v>
      </c>
      <c r="J5720" s="10">
        <f>I5720*B5720</f>
        <v>192</v>
      </c>
      <c r="K5720" s="18"/>
    </row>
    <row r="5721" spans="1:11" s="19" customFormat="1">
      <c r="A5721" s="8">
        <v>5718</v>
      </c>
      <c r="B5721" s="10">
        <v>2</v>
      </c>
      <c r="C5721" s="8" t="s">
        <v>579</v>
      </c>
      <c r="D5721" s="4" t="s">
        <v>21416</v>
      </c>
      <c r="E5721" s="4" t="s">
        <v>21417</v>
      </c>
      <c r="F5721" s="4" t="s">
        <v>16482</v>
      </c>
      <c r="G5721" s="11">
        <v>43617</v>
      </c>
      <c r="H5721" s="8" t="s">
        <v>11112</v>
      </c>
      <c r="I5721" s="9">
        <v>35</v>
      </c>
      <c r="J5721" s="10">
        <f>I5721*B5721</f>
        <v>70</v>
      </c>
      <c r="K5721" s="18"/>
    </row>
    <row r="5722" spans="1:11" s="19" customFormat="1">
      <c r="A5722" s="8">
        <v>5719</v>
      </c>
      <c r="B5722" s="10">
        <v>2</v>
      </c>
      <c r="C5722" s="8" t="s">
        <v>7262</v>
      </c>
      <c r="D5722" s="4" t="s">
        <v>21418</v>
      </c>
      <c r="E5722" s="4" t="s">
        <v>21419</v>
      </c>
      <c r="F5722" s="4" t="s">
        <v>17498</v>
      </c>
      <c r="G5722" s="11">
        <v>42834</v>
      </c>
      <c r="H5722" s="8" t="s">
        <v>11112</v>
      </c>
      <c r="I5722" s="9">
        <v>70</v>
      </c>
      <c r="J5722" s="10">
        <f>I5722*B5722</f>
        <v>140</v>
      </c>
      <c r="K5722" s="18"/>
    </row>
    <row r="5723" spans="1:11" s="19" customFormat="1" ht="22.5">
      <c r="A5723" s="8">
        <v>5720</v>
      </c>
      <c r="B5723" s="10">
        <v>2</v>
      </c>
      <c r="C5723" s="8" t="s">
        <v>7252</v>
      </c>
      <c r="D5723" s="4" t="s">
        <v>21420</v>
      </c>
      <c r="E5723" s="4" t="s">
        <v>21421</v>
      </c>
      <c r="F5723" s="4" t="s">
        <v>17177</v>
      </c>
      <c r="G5723" s="11">
        <v>42834</v>
      </c>
      <c r="H5723" s="8" t="s">
        <v>11112</v>
      </c>
      <c r="I5723" s="9">
        <v>118</v>
      </c>
      <c r="J5723" s="10">
        <f>I5723*B5723</f>
        <v>236</v>
      </c>
      <c r="K5723" s="18"/>
    </row>
    <row r="5724" spans="1:11" s="19" customFormat="1" ht="22.5">
      <c r="A5724" s="8">
        <v>5721</v>
      </c>
      <c r="B5724" s="10">
        <v>2</v>
      </c>
      <c r="C5724" s="8" t="s">
        <v>3044</v>
      </c>
      <c r="D5724" s="4" t="s">
        <v>21422</v>
      </c>
      <c r="E5724" s="4" t="s">
        <v>21423</v>
      </c>
      <c r="F5724" s="4" t="s">
        <v>18557</v>
      </c>
      <c r="G5724" s="11">
        <v>42922</v>
      </c>
      <c r="H5724" s="8" t="s">
        <v>11112</v>
      </c>
      <c r="I5724" s="9">
        <v>62</v>
      </c>
      <c r="J5724" s="10">
        <f>I5724*B5724</f>
        <v>124</v>
      </c>
      <c r="K5724" s="18"/>
    </row>
    <row r="5725" spans="1:11" s="19" customFormat="1">
      <c r="A5725" s="8">
        <v>5722</v>
      </c>
      <c r="B5725" s="10">
        <v>2</v>
      </c>
      <c r="C5725" s="8" t="s">
        <v>4483</v>
      </c>
      <c r="D5725" s="4" t="s">
        <v>21424</v>
      </c>
      <c r="E5725" s="4" t="s">
        <v>21425</v>
      </c>
      <c r="F5725" s="4" t="s">
        <v>16222</v>
      </c>
      <c r="G5725" s="8" t="s">
        <v>5</v>
      </c>
      <c r="H5725" s="8" t="s">
        <v>11112</v>
      </c>
      <c r="I5725" s="9">
        <v>68</v>
      </c>
      <c r="J5725" s="10">
        <f>I5725*B5725</f>
        <v>136</v>
      </c>
      <c r="K5725" s="18"/>
    </row>
    <row r="5726" spans="1:11" s="19" customFormat="1" ht="23.25">
      <c r="A5726" s="8">
        <v>5723</v>
      </c>
      <c r="B5726" s="10">
        <v>2</v>
      </c>
      <c r="C5726" s="8" t="s">
        <v>7382</v>
      </c>
      <c r="D5726" s="4" t="s">
        <v>21426</v>
      </c>
      <c r="E5726" s="4" t="s">
        <v>21427</v>
      </c>
      <c r="F5726" s="4" t="s">
        <v>17174</v>
      </c>
      <c r="G5726" s="11">
        <v>42834</v>
      </c>
      <c r="H5726" s="8" t="s">
        <v>11112</v>
      </c>
      <c r="I5726" s="9">
        <v>56</v>
      </c>
      <c r="J5726" s="10">
        <f>I5726*B5726</f>
        <v>112</v>
      </c>
      <c r="K5726" s="18"/>
    </row>
    <row r="5727" spans="1:11" s="19" customFormat="1" ht="24">
      <c r="A5727" s="8">
        <v>5724</v>
      </c>
      <c r="B5727" s="10">
        <v>2</v>
      </c>
      <c r="C5727" s="8" t="s">
        <v>7550</v>
      </c>
      <c r="D5727" s="4" t="s">
        <v>21428</v>
      </c>
      <c r="E5727" s="4" t="s">
        <v>21429</v>
      </c>
      <c r="F5727" s="4" t="s">
        <v>16482</v>
      </c>
      <c r="G5727" s="11">
        <v>42834</v>
      </c>
      <c r="H5727" s="8" t="s">
        <v>11112</v>
      </c>
      <c r="I5727" s="9">
        <v>78</v>
      </c>
      <c r="J5727" s="10">
        <f>I5727*B5727</f>
        <v>156</v>
      </c>
      <c r="K5727" s="18"/>
    </row>
    <row r="5728" spans="1:11" s="19" customFormat="1">
      <c r="A5728" s="8">
        <v>5725</v>
      </c>
      <c r="B5728" s="10">
        <v>2</v>
      </c>
      <c r="C5728" s="8" t="s">
        <v>4267</v>
      </c>
      <c r="D5728" s="4" t="s">
        <v>21430</v>
      </c>
      <c r="E5728" s="4" t="s">
        <v>21431</v>
      </c>
      <c r="F5728" s="4" t="s">
        <v>12234</v>
      </c>
      <c r="G5728" s="11">
        <v>44109</v>
      </c>
      <c r="H5728" s="8" t="s">
        <v>11112</v>
      </c>
      <c r="I5728" s="9">
        <v>58</v>
      </c>
      <c r="J5728" s="10">
        <f>I5728*B5728</f>
        <v>116</v>
      </c>
      <c r="K5728" s="18"/>
    </row>
    <row r="5729" spans="1:11" s="19" customFormat="1">
      <c r="A5729" s="8">
        <v>5726</v>
      </c>
      <c r="B5729" s="10">
        <v>2</v>
      </c>
      <c r="C5729" s="8" t="s">
        <v>4266</v>
      </c>
      <c r="D5729" s="4" t="s">
        <v>21432</v>
      </c>
      <c r="E5729" s="4" t="s">
        <v>21431</v>
      </c>
      <c r="F5729" s="4" t="s">
        <v>12234</v>
      </c>
      <c r="G5729" s="11">
        <v>44109</v>
      </c>
      <c r="H5729" s="8" t="s">
        <v>11112</v>
      </c>
      <c r="I5729" s="9">
        <v>58</v>
      </c>
      <c r="J5729" s="10">
        <f>I5729*B5729</f>
        <v>116</v>
      </c>
      <c r="K5729" s="18"/>
    </row>
    <row r="5730" spans="1:11" s="19" customFormat="1" ht="23.25">
      <c r="A5730" s="8">
        <v>5727</v>
      </c>
      <c r="B5730" s="10">
        <v>2</v>
      </c>
      <c r="C5730" s="8" t="s">
        <v>7290</v>
      </c>
      <c r="D5730" s="4" t="s">
        <v>21433</v>
      </c>
      <c r="E5730" s="4" t="s">
        <v>21434</v>
      </c>
      <c r="F5730" s="4" t="s">
        <v>18332</v>
      </c>
      <c r="G5730" s="11">
        <v>42834</v>
      </c>
      <c r="H5730" s="8" t="s">
        <v>11112</v>
      </c>
      <c r="I5730" s="9">
        <v>68</v>
      </c>
      <c r="J5730" s="10">
        <f>I5730*B5730</f>
        <v>136</v>
      </c>
      <c r="K5730" s="18"/>
    </row>
    <row r="5731" spans="1:11" s="19" customFormat="1">
      <c r="A5731" s="8">
        <v>5728</v>
      </c>
      <c r="B5731" s="10">
        <v>2</v>
      </c>
      <c r="C5731" s="8" t="s">
        <v>1996</v>
      </c>
      <c r="D5731" s="4" t="s">
        <v>21435</v>
      </c>
      <c r="E5731" s="4" t="s">
        <v>21436</v>
      </c>
      <c r="F5731" s="4" t="s">
        <v>16438</v>
      </c>
      <c r="G5731" s="11">
        <v>42922</v>
      </c>
      <c r="H5731" s="8" t="s">
        <v>11112</v>
      </c>
      <c r="I5731" s="9">
        <v>25</v>
      </c>
      <c r="J5731" s="10">
        <f>I5731*B5731</f>
        <v>50</v>
      </c>
      <c r="K5731" s="18"/>
    </row>
    <row r="5732" spans="1:11" s="19" customFormat="1">
      <c r="A5732" s="8">
        <v>5729</v>
      </c>
      <c r="B5732" s="10">
        <v>2</v>
      </c>
      <c r="C5732" s="8" t="s">
        <v>7286</v>
      </c>
      <c r="D5732" s="4" t="s">
        <v>21437</v>
      </c>
      <c r="E5732" s="4" t="s">
        <v>21438</v>
      </c>
      <c r="F5732" s="4" t="s">
        <v>17174</v>
      </c>
      <c r="G5732" s="11">
        <v>42834</v>
      </c>
      <c r="H5732" s="8" t="s">
        <v>11112</v>
      </c>
      <c r="I5732" s="9">
        <v>46</v>
      </c>
      <c r="J5732" s="10">
        <f>I5732*B5732</f>
        <v>92</v>
      </c>
      <c r="K5732" s="18"/>
    </row>
    <row r="5733" spans="1:11" s="19" customFormat="1">
      <c r="A5733" s="8">
        <v>5730</v>
      </c>
      <c r="B5733" s="10">
        <v>2</v>
      </c>
      <c r="C5733" s="8" t="s">
        <v>1030</v>
      </c>
      <c r="D5733" s="4" t="s">
        <v>21439</v>
      </c>
      <c r="E5733" s="4" t="s">
        <v>21440</v>
      </c>
      <c r="F5733" s="4" t="s">
        <v>16026</v>
      </c>
      <c r="G5733" s="11">
        <v>43867</v>
      </c>
      <c r="H5733" s="8" t="s">
        <v>11112</v>
      </c>
      <c r="I5733" s="9">
        <v>62</v>
      </c>
      <c r="J5733" s="10">
        <f>I5733*B5733</f>
        <v>124</v>
      </c>
      <c r="K5733" s="18"/>
    </row>
    <row r="5734" spans="1:11" s="19" customFormat="1">
      <c r="A5734" s="8">
        <v>5731</v>
      </c>
      <c r="B5734" s="10">
        <v>2</v>
      </c>
      <c r="C5734" s="8" t="s">
        <v>2043</v>
      </c>
      <c r="D5734" s="4" t="s">
        <v>21441</v>
      </c>
      <c r="E5734" s="4" t="s">
        <v>21442</v>
      </c>
      <c r="F5734" s="4" t="s">
        <v>17113</v>
      </c>
      <c r="G5734" s="11">
        <v>42922</v>
      </c>
      <c r="H5734" s="8" t="s">
        <v>11112</v>
      </c>
      <c r="I5734" s="9">
        <v>15</v>
      </c>
      <c r="J5734" s="10">
        <f>I5734*B5734</f>
        <v>30</v>
      </c>
      <c r="K5734" s="18"/>
    </row>
    <row r="5735" spans="1:11" s="19" customFormat="1">
      <c r="A5735" s="8">
        <v>5732</v>
      </c>
      <c r="B5735" s="10">
        <v>2</v>
      </c>
      <c r="C5735" s="8" t="s">
        <v>2335</v>
      </c>
      <c r="D5735" s="4" t="s">
        <v>21443</v>
      </c>
      <c r="E5735" s="4" t="s">
        <v>21444</v>
      </c>
      <c r="F5735" s="4" t="s">
        <v>12234</v>
      </c>
      <c r="G5735" s="11">
        <v>42922</v>
      </c>
      <c r="H5735" s="8" t="s">
        <v>11112</v>
      </c>
      <c r="I5735" s="9">
        <v>42</v>
      </c>
      <c r="J5735" s="10">
        <f>I5735*B5735</f>
        <v>84</v>
      </c>
      <c r="K5735" s="18"/>
    </row>
    <row r="5736" spans="1:11" s="19" customFormat="1" ht="24">
      <c r="A5736" s="8">
        <v>5733</v>
      </c>
      <c r="B5736" s="10">
        <v>2</v>
      </c>
      <c r="C5736" s="8" t="s">
        <v>7280</v>
      </c>
      <c r="D5736" s="4" t="s">
        <v>21445</v>
      </c>
      <c r="E5736" s="4" t="s">
        <v>21446</v>
      </c>
      <c r="F5736" s="4" t="s">
        <v>12234</v>
      </c>
      <c r="G5736" s="11">
        <v>42834</v>
      </c>
      <c r="H5736" s="8" t="s">
        <v>11112</v>
      </c>
      <c r="I5736" s="9">
        <v>228</v>
      </c>
      <c r="J5736" s="10">
        <f>I5736*B5736</f>
        <v>456</v>
      </c>
      <c r="K5736" s="18"/>
    </row>
    <row r="5737" spans="1:11" s="19" customFormat="1">
      <c r="A5737" s="8">
        <v>5734</v>
      </c>
      <c r="B5737" s="10">
        <v>2</v>
      </c>
      <c r="C5737" s="8" t="s">
        <v>6879</v>
      </c>
      <c r="D5737" s="4" t="s">
        <v>21447</v>
      </c>
      <c r="E5737" s="4" t="s">
        <v>21448</v>
      </c>
      <c r="F5737" s="4" t="s">
        <v>17192</v>
      </c>
      <c r="G5737" s="11">
        <v>42834</v>
      </c>
      <c r="H5737" s="8" t="s">
        <v>11112</v>
      </c>
      <c r="I5737" s="9">
        <v>65</v>
      </c>
      <c r="J5737" s="10">
        <f>I5737*B5737</f>
        <v>130</v>
      </c>
      <c r="K5737" s="18"/>
    </row>
    <row r="5738" spans="1:11" s="19" customFormat="1" ht="24">
      <c r="A5738" s="8">
        <v>5735</v>
      </c>
      <c r="B5738" s="10">
        <v>2</v>
      </c>
      <c r="C5738" s="8" t="s">
        <v>4155</v>
      </c>
      <c r="D5738" s="4" t="s">
        <v>21449</v>
      </c>
      <c r="E5738" s="4" t="s">
        <v>21450</v>
      </c>
      <c r="F5738" s="4" t="s">
        <v>16594</v>
      </c>
      <c r="G5738" s="11">
        <v>44109</v>
      </c>
      <c r="H5738" s="8" t="s">
        <v>11112</v>
      </c>
      <c r="I5738" s="9">
        <v>188</v>
      </c>
      <c r="J5738" s="10">
        <f>I5738*B5738</f>
        <v>376</v>
      </c>
      <c r="K5738" s="18"/>
    </row>
    <row r="5739" spans="1:11" s="19" customFormat="1" ht="24">
      <c r="A5739" s="8">
        <v>5736</v>
      </c>
      <c r="B5739" s="10">
        <v>2</v>
      </c>
      <c r="C5739" s="8" t="s">
        <v>1050</v>
      </c>
      <c r="D5739" s="4" t="s">
        <v>21451</v>
      </c>
      <c r="E5739" s="4" t="s">
        <v>21452</v>
      </c>
      <c r="F5739" s="4" t="s">
        <v>17069</v>
      </c>
      <c r="G5739" s="11">
        <v>43617</v>
      </c>
      <c r="H5739" s="8" t="s">
        <v>11112</v>
      </c>
      <c r="I5739" s="9">
        <v>56</v>
      </c>
      <c r="J5739" s="10">
        <f>I5739*B5739</f>
        <v>112</v>
      </c>
      <c r="K5739" s="18"/>
    </row>
    <row r="5740" spans="1:11" s="19" customFormat="1" ht="22.5">
      <c r="A5740" s="8">
        <v>5737</v>
      </c>
      <c r="B5740" s="10">
        <v>2</v>
      </c>
      <c r="C5740" s="8" t="s">
        <v>5196</v>
      </c>
      <c r="D5740" s="4" t="s">
        <v>21453</v>
      </c>
      <c r="E5740" s="4" t="s">
        <v>21454</v>
      </c>
      <c r="F5740" s="4" t="s">
        <v>21455</v>
      </c>
      <c r="G5740" s="8" t="s">
        <v>5</v>
      </c>
      <c r="H5740" s="8" t="s">
        <v>11112</v>
      </c>
      <c r="I5740" s="9">
        <v>68</v>
      </c>
      <c r="J5740" s="10">
        <f>I5740*B5740</f>
        <v>136</v>
      </c>
      <c r="K5740" s="18"/>
    </row>
    <row r="5741" spans="1:11" s="19" customFormat="1">
      <c r="A5741" s="8">
        <v>5738</v>
      </c>
      <c r="B5741" s="10">
        <v>2</v>
      </c>
      <c r="C5741" s="8" t="s">
        <v>1776</v>
      </c>
      <c r="D5741" s="4" t="s">
        <v>21456</v>
      </c>
      <c r="E5741" s="4" t="s">
        <v>21457</v>
      </c>
      <c r="F5741" s="4" t="s">
        <v>17069</v>
      </c>
      <c r="G5741" s="11">
        <v>42922</v>
      </c>
      <c r="H5741" s="8" t="s">
        <v>11112</v>
      </c>
      <c r="I5741" s="9">
        <v>49</v>
      </c>
      <c r="J5741" s="10">
        <f>I5741*B5741</f>
        <v>98</v>
      </c>
      <c r="K5741" s="18"/>
    </row>
    <row r="5742" spans="1:11" s="19" customFormat="1">
      <c r="A5742" s="8">
        <v>5739</v>
      </c>
      <c r="B5742" s="10">
        <v>2</v>
      </c>
      <c r="C5742" s="8" t="s">
        <v>1056</v>
      </c>
      <c r="D5742" s="4" t="s">
        <v>21458</v>
      </c>
      <c r="E5742" s="4" t="s">
        <v>21459</v>
      </c>
      <c r="F5742" s="4" t="s">
        <v>15980</v>
      </c>
      <c r="G5742" s="11">
        <v>43867</v>
      </c>
      <c r="H5742" s="8" t="s">
        <v>11112</v>
      </c>
      <c r="I5742" s="9">
        <v>54</v>
      </c>
      <c r="J5742" s="10">
        <f>I5742*B5742</f>
        <v>108</v>
      </c>
      <c r="K5742" s="18"/>
    </row>
    <row r="5743" spans="1:11" s="19" customFormat="1" ht="33.75">
      <c r="A5743" s="8">
        <v>5740</v>
      </c>
      <c r="B5743" s="10">
        <v>2</v>
      </c>
      <c r="C5743" s="8" t="s">
        <v>2343</v>
      </c>
      <c r="D5743" s="4" t="s">
        <v>21460</v>
      </c>
      <c r="E5743" s="4" t="s">
        <v>21461</v>
      </c>
      <c r="F5743" s="4" t="s">
        <v>16014</v>
      </c>
      <c r="G5743" s="11">
        <v>42922</v>
      </c>
      <c r="H5743" s="8" t="s">
        <v>11112</v>
      </c>
      <c r="I5743" s="9">
        <v>42</v>
      </c>
      <c r="J5743" s="10">
        <f>I5743*B5743</f>
        <v>84</v>
      </c>
      <c r="K5743" s="18"/>
    </row>
    <row r="5744" spans="1:11" s="19" customFormat="1">
      <c r="A5744" s="8">
        <v>5741</v>
      </c>
      <c r="B5744" s="10">
        <v>2</v>
      </c>
      <c r="C5744" s="8" t="s">
        <v>3361</v>
      </c>
      <c r="D5744" s="4" t="s">
        <v>21462</v>
      </c>
      <c r="E5744" s="4" t="s">
        <v>18595</v>
      </c>
      <c r="F5744" s="4" t="s">
        <v>16594</v>
      </c>
      <c r="G5744" s="11">
        <v>43867</v>
      </c>
      <c r="H5744" s="8" t="s">
        <v>11112</v>
      </c>
      <c r="I5744" s="9">
        <v>129</v>
      </c>
      <c r="J5744" s="10">
        <f>I5744*B5744</f>
        <v>258</v>
      </c>
      <c r="K5744" s="18"/>
    </row>
    <row r="5745" spans="1:11" s="19" customFormat="1">
      <c r="A5745" s="8">
        <v>5742</v>
      </c>
      <c r="B5745" s="10">
        <v>2</v>
      </c>
      <c r="C5745" s="8" t="s">
        <v>4167</v>
      </c>
      <c r="D5745" s="4" t="s">
        <v>21463</v>
      </c>
      <c r="E5745" s="4" t="s">
        <v>21464</v>
      </c>
      <c r="F5745" s="4" t="s">
        <v>20168</v>
      </c>
      <c r="G5745" s="11">
        <v>43867</v>
      </c>
      <c r="H5745" s="8" t="s">
        <v>11112</v>
      </c>
      <c r="I5745" s="9">
        <v>100</v>
      </c>
      <c r="J5745" s="10">
        <f>I5745*B5745</f>
        <v>200</v>
      </c>
      <c r="K5745" s="18"/>
    </row>
    <row r="5746" spans="1:11" s="19" customFormat="1">
      <c r="A5746" s="8">
        <v>5743</v>
      </c>
      <c r="B5746" s="10">
        <v>2</v>
      </c>
      <c r="C5746" s="8" t="s">
        <v>5881</v>
      </c>
      <c r="D5746" s="4" t="s">
        <v>21465</v>
      </c>
      <c r="E5746" s="4" t="s">
        <v>21466</v>
      </c>
      <c r="F5746" s="4" t="s">
        <v>12234</v>
      </c>
      <c r="G5746" s="11">
        <v>42472</v>
      </c>
      <c r="H5746" s="8" t="s">
        <v>11112</v>
      </c>
      <c r="I5746" s="9">
        <v>49</v>
      </c>
      <c r="J5746" s="10">
        <f>I5746*B5746</f>
        <v>98</v>
      </c>
      <c r="K5746" s="18"/>
    </row>
    <row r="5747" spans="1:11" s="19" customFormat="1">
      <c r="A5747" s="8">
        <v>5744</v>
      </c>
      <c r="B5747" s="10">
        <v>2</v>
      </c>
      <c r="C5747" s="8" t="s">
        <v>4201</v>
      </c>
      <c r="D5747" s="4" t="s">
        <v>21467</v>
      </c>
      <c r="E5747" s="4" t="s">
        <v>21468</v>
      </c>
      <c r="F5747" s="4" t="s">
        <v>16009</v>
      </c>
      <c r="G5747" s="11">
        <v>44109</v>
      </c>
      <c r="H5747" s="8" t="s">
        <v>11112</v>
      </c>
      <c r="I5747" s="9">
        <v>79</v>
      </c>
      <c r="J5747" s="10">
        <f>I5747*B5747</f>
        <v>158</v>
      </c>
      <c r="K5747" s="18"/>
    </row>
    <row r="5748" spans="1:11" s="19" customFormat="1">
      <c r="A5748" s="8">
        <v>5745</v>
      </c>
      <c r="B5748" s="10">
        <v>2</v>
      </c>
      <c r="C5748" s="8" t="s">
        <v>5880</v>
      </c>
      <c r="D5748" s="4" t="s">
        <v>21469</v>
      </c>
      <c r="E5748" s="4" t="s">
        <v>21470</v>
      </c>
      <c r="F5748" s="4" t="s">
        <v>12234</v>
      </c>
      <c r="G5748" s="11">
        <v>42472</v>
      </c>
      <c r="H5748" s="8" t="s">
        <v>11112</v>
      </c>
      <c r="I5748" s="9">
        <v>49</v>
      </c>
      <c r="J5748" s="10">
        <f>I5748*B5748</f>
        <v>98</v>
      </c>
      <c r="K5748" s="18"/>
    </row>
    <row r="5749" spans="1:11" s="19" customFormat="1" ht="23.25">
      <c r="A5749" s="8">
        <v>5746</v>
      </c>
      <c r="B5749" s="10">
        <v>2</v>
      </c>
      <c r="C5749" s="8" t="s">
        <v>6992</v>
      </c>
      <c r="D5749" s="4" t="s">
        <v>21471</v>
      </c>
      <c r="E5749" s="4" t="s">
        <v>21472</v>
      </c>
      <c r="F5749" s="4" t="s">
        <v>12234</v>
      </c>
      <c r="G5749" s="11">
        <v>42834</v>
      </c>
      <c r="H5749" s="8" t="s">
        <v>11112</v>
      </c>
      <c r="I5749" s="9">
        <v>39</v>
      </c>
      <c r="J5749" s="10">
        <f>I5749*B5749</f>
        <v>78</v>
      </c>
      <c r="K5749" s="18"/>
    </row>
    <row r="5750" spans="1:11" s="19" customFormat="1">
      <c r="A5750" s="8">
        <v>5747</v>
      </c>
      <c r="B5750" s="10">
        <v>2</v>
      </c>
      <c r="C5750" s="8" t="s">
        <v>5816</v>
      </c>
      <c r="D5750" s="4" t="s">
        <v>21473</v>
      </c>
      <c r="E5750" s="4" t="s">
        <v>21474</v>
      </c>
      <c r="F5750" s="4" t="s">
        <v>16009</v>
      </c>
      <c r="G5750" s="11">
        <v>42472</v>
      </c>
      <c r="H5750" s="8" t="s">
        <v>11112</v>
      </c>
      <c r="I5750" s="9">
        <v>69</v>
      </c>
      <c r="J5750" s="10">
        <f>I5750*B5750</f>
        <v>138</v>
      </c>
      <c r="K5750" s="18"/>
    </row>
    <row r="5751" spans="1:11" s="19" customFormat="1" ht="24">
      <c r="A5751" s="8">
        <v>5748</v>
      </c>
      <c r="B5751" s="10">
        <v>2</v>
      </c>
      <c r="C5751" s="8" t="s">
        <v>7551</v>
      </c>
      <c r="D5751" s="4" t="s">
        <v>21475</v>
      </c>
      <c r="E5751" s="4" t="s">
        <v>21476</v>
      </c>
      <c r="F5751" s="4" t="s">
        <v>16482</v>
      </c>
      <c r="G5751" s="11">
        <v>42834</v>
      </c>
      <c r="H5751" s="8" t="s">
        <v>11112</v>
      </c>
      <c r="I5751" s="9">
        <v>58</v>
      </c>
      <c r="J5751" s="10">
        <f>I5751*B5751</f>
        <v>116</v>
      </c>
      <c r="K5751" s="18"/>
    </row>
    <row r="5752" spans="1:11" s="19" customFormat="1">
      <c r="A5752" s="8">
        <v>5749</v>
      </c>
      <c r="B5752" s="10">
        <v>2</v>
      </c>
      <c r="C5752" s="8" t="s">
        <v>6905</v>
      </c>
      <c r="D5752" s="4" t="s">
        <v>21477</v>
      </c>
      <c r="E5752" s="4" t="s">
        <v>21478</v>
      </c>
      <c r="F5752" s="4" t="s">
        <v>20872</v>
      </c>
      <c r="G5752" s="11">
        <v>42834</v>
      </c>
      <c r="H5752" s="8" t="s">
        <v>11112</v>
      </c>
      <c r="I5752" s="9">
        <v>56</v>
      </c>
      <c r="J5752" s="10">
        <f>I5752*B5752</f>
        <v>112</v>
      </c>
      <c r="K5752" s="18"/>
    </row>
    <row r="5753" spans="1:11" s="19" customFormat="1" ht="22.5">
      <c r="A5753" s="8">
        <v>5750</v>
      </c>
      <c r="B5753" s="10">
        <v>2</v>
      </c>
      <c r="C5753" s="8" t="s">
        <v>1033</v>
      </c>
      <c r="D5753" s="4" t="s">
        <v>21479</v>
      </c>
      <c r="E5753" s="4" t="s">
        <v>21480</v>
      </c>
      <c r="F5753" s="4" t="s">
        <v>17069</v>
      </c>
      <c r="G5753" s="11">
        <v>43867</v>
      </c>
      <c r="H5753" s="8" t="s">
        <v>11112</v>
      </c>
      <c r="I5753" s="9">
        <v>59.8</v>
      </c>
      <c r="J5753" s="10">
        <f>I5753*B5753</f>
        <v>119.6</v>
      </c>
      <c r="K5753" s="18"/>
    </row>
    <row r="5754" spans="1:11" s="19" customFormat="1">
      <c r="A5754" s="8">
        <v>5751</v>
      </c>
      <c r="B5754" s="10">
        <v>2</v>
      </c>
      <c r="C5754" s="8" t="s">
        <v>1482</v>
      </c>
      <c r="D5754" s="4" t="s">
        <v>21481</v>
      </c>
      <c r="E5754" s="4" t="s">
        <v>21482</v>
      </c>
      <c r="F5754" s="4" t="s">
        <v>16376</v>
      </c>
      <c r="G5754" s="11">
        <v>43617</v>
      </c>
      <c r="H5754" s="8" t="s">
        <v>11112</v>
      </c>
      <c r="I5754" s="9">
        <v>16.8</v>
      </c>
      <c r="J5754" s="10">
        <f>I5754*B5754</f>
        <v>33.6</v>
      </c>
      <c r="K5754" s="18"/>
    </row>
    <row r="5755" spans="1:11" s="19" customFormat="1" ht="23.25">
      <c r="A5755" s="8">
        <v>5752</v>
      </c>
      <c r="B5755" s="10">
        <v>2</v>
      </c>
      <c r="C5755" s="8" t="s">
        <v>5944</v>
      </c>
      <c r="D5755" s="4" t="s">
        <v>21483</v>
      </c>
      <c r="E5755" s="4" t="s">
        <v>21484</v>
      </c>
      <c r="F5755" s="4" t="s">
        <v>12234</v>
      </c>
      <c r="G5755" s="11">
        <v>42472</v>
      </c>
      <c r="H5755" s="8" t="s">
        <v>11112</v>
      </c>
      <c r="I5755" s="9">
        <v>39</v>
      </c>
      <c r="J5755" s="10">
        <f>I5755*B5755</f>
        <v>78</v>
      </c>
      <c r="K5755" s="18"/>
    </row>
    <row r="5756" spans="1:11" s="19" customFormat="1" ht="36">
      <c r="A5756" s="8">
        <v>5753</v>
      </c>
      <c r="B5756" s="10">
        <v>2</v>
      </c>
      <c r="C5756" s="8" t="s">
        <v>4967</v>
      </c>
      <c r="D5756" s="4" t="s">
        <v>21485</v>
      </c>
      <c r="E5756" s="4" t="s">
        <v>21486</v>
      </c>
      <c r="F5756" s="4" t="s">
        <v>16057</v>
      </c>
      <c r="G5756" s="11">
        <v>43867</v>
      </c>
      <c r="H5756" s="8" t="s">
        <v>11112</v>
      </c>
      <c r="I5756" s="9">
        <v>128</v>
      </c>
      <c r="J5756" s="10">
        <f>I5756*B5756</f>
        <v>256</v>
      </c>
      <c r="K5756" s="18"/>
    </row>
    <row r="5757" spans="1:11" s="19" customFormat="1" ht="22.5">
      <c r="A5757" s="8">
        <v>5754</v>
      </c>
      <c r="B5757" s="10">
        <v>2</v>
      </c>
      <c r="C5757" s="8" t="s">
        <v>3367</v>
      </c>
      <c r="D5757" s="4" t="s">
        <v>21487</v>
      </c>
      <c r="E5757" s="4" t="s">
        <v>21488</v>
      </c>
      <c r="F5757" s="4" t="s">
        <v>18853</v>
      </c>
      <c r="G5757" s="11">
        <v>43867</v>
      </c>
      <c r="H5757" s="8" t="s">
        <v>11112</v>
      </c>
      <c r="I5757" s="9">
        <v>118</v>
      </c>
      <c r="J5757" s="10">
        <f>I5757*B5757</f>
        <v>236</v>
      </c>
      <c r="K5757" s="18"/>
    </row>
    <row r="5758" spans="1:11" s="19" customFormat="1">
      <c r="A5758" s="8">
        <v>5755</v>
      </c>
      <c r="B5758" s="10">
        <v>2</v>
      </c>
      <c r="C5758" s="8" t="s">
        <v>1800</v>
      </c>
      <c r="D5758" s="4" t="s">
        <v>21489</v>
      </c>
      <c r="E5758" s="4" t="s">
        <v>21490</v>
      </c>
      <c r="F5758" s="4" t="s">
        <v>18661</v>
      </c>
      <c r="G5758" s="11">
        <v>42922</v>
      </c>
      <c r="H5758" s="8" t="s">
        <v>11112</v>
      </c>
      <c r="I5758" s="9">
        <v>45</v>
      </c>
      <c r="J5758" s="10">
        <f>I5758*B5758</f>
        <v>90</v>
      </c>
      <c r="K5758" s="18"/>
    </row>
    <row r="5759" spans="1:11" s="19" customFormat="1">
      <c r="A5759" s="8">
        <v>5756</v>
      </c>
      <c r="B5759" s="10">
        <v>2</v>
      </c>
      <c r="C5759" s="8" t="s">
        <v>7248</v>
      </c>
      <c r="D5759" s="4" t="s">
        <v>21489</v>
      </c>
      <c r="E5759" s="4" t="s">
        <v>21491</v>
      </c>
      <c r="F5759" s="4" t="s">
        <v>17129</v>
      </c>
      <c r="G5759" s="11">
        <v>42834</v>
      </c>
      <c r="H5759" s="8" t="s">
        <v>11112</v>
      </c>
      <c r="I5759" s="9">
        <v>78</v>
      </c>
      <c r="J5759" s="10">
        <f>I5759*B5759</f>
        <v>156</v>
      </c>
      <c r="K5759" s="18"/>
    </row>
    <row r="5760" spans="1:11" s="19" customFormat="1">
      <c r="A5760" s="8">
        <v>5757</v>
      </c>
      <c r="B5760" s="10">
        <v>2</v>
      </c>
      <c r="C5760" s="8" t="s">
        <v>1583</v>
      </c>
      <c r="D5760" s="4" t="s">
        <v>21492</v>
      </c>
      <c r="E5760" s="4" t="s">
        <v>21493</v>
      </c>
      <c r="F5760" s="4" t="s">
        <v>16032</v>
      </c>
      <c r="G5760" s="11">
        <v>42922</v>
      </c>
      <c r="H5760" s="8" t="s">
        <v>11112</v>
      </c>
      <c r="I5760" s="9">
        <v>52</v>
      </c>
      <c r="J5760" s="10">
        <f>I5760*B5760</f>
        <v>104</v>
      </c>
      <c r="K5760" s="18"/>
    </row>
    <row r="5761" spans="1:11" s="19" customFormat="1">
      <c r="A5761" s="8">
        <v>5758</v>
      </c>
      <c r="B5761" s="10">
        <v>2</v>
      </c>
      <c r="C5761" s="8" t="s">
        <v>4336</v>
      </c>
      <c r="D5761" s="4" t="s">
        <v>21494</v>
      </c>
      <c r="E5761" s="4" t="s">
        <v>21495</v>
      </c>
      <c r="F5761" s="4" t="s">
        <v>17702</v>
      </c>
      <c r="G5761" s="11">
        <v>43867</v>
      </c>
      <c r="H5761" s="8" t="s">
        <v>11112</v>
      </c>
      <c r="I5761" s="9">
        <v>45</v>
      </c>
      <c r="J5761" s="10">
        <f>I5761*B5761</f>
        <v>90</v>
      </c>
      <c r="K5761" s="18"/>
    </row>
    <row r="5762" spans="1:11" s="19" customFormat="1" ht="23.25">
      <c r="A5762" s="8">
        <v>5759</v>
      </c>
      <c r="B5762" s="10">
        <v>2</v>
      </c>
      <c r="C5762" s="8" t="s">
        <v>4291</v>
      </c>
      <c r="D5762" s="4" t="s">
        <v>21496</v>
      </c>
      <c r="E5762" s="4" t="s">
        <v>21497</v>
      </c>
      <c r="F5762" s="4" t="s">
        <v>16261</v>
      </c>
      <c r="G5762" s="11">
        <v>44109</v>
      </c>
      <c r="H5762" s="8" t="s">
        <v>11112</v>
      </c>
      <c r="I5762" s="9">
        <v>50</v>
      </c>
      <c r="J5762" s="10">
        <f>I5762*B5762</f>
        <v>100</v>
      </c>
      <c r="K5762" s="18"/>
    </row>
    <row r="5763" spans="1:11" s="19" customFormat="1">
      <c r="A5763" s="8">
        <v>5760</v>
      </c>
      <c r="B5763" s="10">
        <v>2</v>
      </c>
      <c r="C5763" s="8" t="s">
        <v>1994</v>
      </c>
      <c r="D5763" s="4" t="s">
        <v>21498</v>
      </c>
      <c r="E5763" s="4" t="s">
        <v>18489</v>
      </c>
      <c r="F5763" s="4" t="s">
        <v>15798</v>
      </c>
      <c r="G5763" s="11">
        <v>42922</v>
      </c>
      <c r="H5763" s="8" t="s">
        <v>11112</v>
      </c>
      <c r="I5763" s="9">
        <v>25</v>
      </c>
      <c r="J5763" s="10">
        <f>I5763*B5763</f>
        <v>50</v>
      </c>
      <c r="K5763" s="18"/>
    </row>
    <row r="5764" spans="1:11" s="19" customFormat="1">
      <c r="A5764" s="8">
        <v>5761</v>
      </c>
      <c r="B5764" s="10">
        <v>2</v>
      </c>
      <c r="C5764" s="8" t="s">
        <v>5879</v>
      </c>
      <c r="D5764" s="4" t="s">
        <v>21499</v>
      </c>
      <c r="E5764" s="4" t="s">
        <v>21500</v>
      </c>
      <c r="F5764" s="4" t="s">
        <v>12234</v>
      </c>
      <c r="G5764" s="11">
        <v>42472</v>
      </c>
      <c r="H5764" s="8" t="s">
        <v>11112</v>
      </c>
      <c r="I5764" s="9">
        <v>49</v>
      </c>
      <c r="J5764" s="10">
        <f>I5764*B5764</f>
        <v>98</v>
      </c>
      <c r="K5764" s="18"/>
    </row>
    <row r="5765" spans="1:11" s="19" customFormat="1" ht="36">
      <c r="A5765" s="8">
        <v>5762</v>
      </c>
      <c r="B5765" s="10">
        <v>2</v>
      </c>
      <c r="C5765" s="8" t="s">
        <v>6800</v>
      </c>
      <c r="D5765" s="4" t="s">
        <v>21501</v>
      </c>
      <c r="E5765" s="4" t="s">
        <v>21502</v>
      </c>
      <c r="F5765" s="4" t="s">
        <v>16041</v>
      </c>
      <c r="G5765" s="11">
        <v>42834</v>
      </c>
      <c r="H5765" s="8" t="s">
        <v>11112</v>
      </c>
      <c r="I5765" s="9">
        <v>96</v>
      </c>
      <c r="J5765" s="10">
        <f>I5765*B5765</f>
        <v>192</v>
      </c>
      <c r="K5765" s="18"/>
    </row>
    <row r="5766" spans="1:11" s="19" customFormat="1">
      <c r="A5766" s="8">
        <v>5763</v>
      </c>
      <c r="B5766" s="10">
        <v>2</v>
      </c>
      <c r="C5766" s="8" t="s">
        <v>6787</v>
      </c>
      <c r="D5766" s="4" t="s">
        <v>21503</v>
      </c>
      <c r="E5766" s="4" t="s">
        <v>21504</v>
      </c>
      <c r="F5766" s="4" t="s">
        <v>18342</v>
      </c>
      <c r="G5766" s="11">
        <v>42834</v>
      </c>
      <c r="H5766" s="8" t="s">
        <v>11112</v>
      </c>
      <c r="I5766" s="9">
        <v>98</v>
      </c>
      <c r="J5766" s="10">
        <f>I5766*B5766</f>
        <v>196</v>
      </c>
      <c r="K5766" s="18"/>
    </row>
    <row r="5767" spans="1:11" s="19" customFormat="1">
      <c r="A5767" s="8">
        <v>5764</v>
      </c>
      <c r="B5767" s="10">
        <v>2</v>
      </c>
      <c r="C5767" s="8" t="s">
        <v>7275</v>
      </c>
      <c r="D5767" s="4" t="s">
        <v>21505</v>
      </c>
      <c r="E5767" s="4" t="s">
        <v>21506</v>
      </c>
      <c r="F5767" s="4" t="s">
        <v>17129</v>
      </c>
      <c r="G5767" s="11">
        <v>42834</v>
      </c>
      <c r="H5767" s="8" t="s">
        <v>11112</v>
      </c>
      <c r="I5767" s="9">
        <v>56</v>
      </c>
      <c r="J5767" s="10">
        <f>I5767*B5767</f>
        <v>112</v>
      </c>
      <c r="K5767" s="18"/>
    </row>
    <row r="5768" spans="1:11" s="19" customFormat="1">
      <c r="A5768" s="8">
        <v>5765</v>
      </c>
      <c r="B5768" s="10">
        <v>2</v>
      </c>
      <c r="C5768" s="8" t="s">
        <v>5878</v>
      </c>
      <c r="D5768" s="4" t="s">
        <v>21507</v>
      </c>
      <c r="E5768" s="4" t="s">
        <v>21508</v>
      </c>
      <c r="F5768" s="4" t="s">
        <v>12234</v>
      </c>
      <c r="G5768" s="11">
        <v>42472</v>
      </c>
      <c r="H5768" s="8" t="s">
        <v>11112</v>
      </c>
      <c r="I5768" s="9">
        <v>49</v>
      </c>
      <c r="J5768" s="10">
        <f>I5768*B5768</f>
        <v>98</v>
      </c>
      <c r="K5768" s="18"/>
    </row>
    <row r="5769" spans="1:11" s="19" customFormat="1">
      <c r="A5769" s="8">
        <v>5766</v>
      </c>
      <c r="B5769" s="10">
        <v>2</v>
      </c>
      <c r="C5769" s="8" t="s">
        <v>10429</v>
      </c>
      <c r="D5769" s="4" t="s">
        <v>21509</v>
      </c>
      <c r="E5769" s="4" t="s">
        <v>21510</v>
      </c>
      <c r="F5769" s="4" t="s">
        <v>18157</v>
      </c>
      <c r="G5769" s="11">
        <v>43867</v>
      </c>
      <c r="H5769" s="8" t="s">
        <v>11112</v>
      </c>
      <c r="I5769" s="9">
        <v>28</v>
      </c>
      <c r="J5769" s="10">
        <f>I5769*B5769</f>
        <v>56</v>
      </c>
      <c r="K5769" s="18"/>
    </row>
    <row r="5770" spans="1:11" s="19" customFormat="1">
      <c r="A5770" s="8">
        <v>5767</v>
      </c>
      <c r="B5770" s="10">
        <v>2</v>
      </c>
      <c r="C5770" s="8" t="s">
        <v>4391</v>
      </c>
      <c r="D5770" s="4" t="s">
        <v>21511</v>
      </c>
      <c r="E5770" s="4" t="s">
        <v>21512</v>
      </c>
      <c r="F5770" s="4" t="s">
        <v>15740</v>
      </c>
      <c r="G5770" s="11">
        <v>44109</v>
      </c>
      <c r="H5770" s="8" t="s">
        <v>11112</v>
      </c>
      <c r="I5770" s="9">
        <v>103</v>
      </c>
      <c r="J5770" s="10">
        <f>I5770*B5770</f>
        <v>206</v>
      </c>
      <c r="K5770" s="18"/>
    </row>
    <row r="5771" spans="1:11" s="19" customFormat="1">
      <c r="A5771" s="8">
        <v>5768</v>
      </c>
      <c r="B5771" s="10">
        <v>2</v>
      </c>
      <c r="C5771" s="8" t="s">
        <v>5815</v>
      </c>
      <c r="D5771" s="4" t="s">
        <v>21513</v>
      </c>
      <c r="E5771" s="4" t="s">
        <v>21514</v>
      </c>
      <c r="F5771" s="4" t="s">
        <v>16009</v>
      </c>
      <c r="G5771" s="11">
        <v>42472</v>
      </c>
      <c r="H5771" s="8" t="s">
        <v>11112</v>
      </c>
      <c r="I5771" s="9">
        <v>69</v>
      </c>
      <c r="J5771" s="10">
        <f>I5771*B5771</f>
        <v>138</v>
      </c>
      <c r="K5771" s="18"/>
    </row>
    <row r="5772" spans="1:11" s="19" customFormat="1">
      <c r="A5772" s="8">
        <v>5769</v>
      </c>
      <c r="B5772" s="10">
        <v>2</v>
      </c>
      <c r="C5772" s="8" t="s">
        <v>1020</v>
      </c>
      <c r="D5772" s="4" t="s">
        <v>21515</v>
      </c>
      <c r="E5772" s="4" t="s">
        <v>21516</v>
      </c>
      <c r="F5772" s="4" t="s">
        <v>18044</v>
      </c>
      <c r="G5772" s="11">
        <v>43617</v>
      </c>
      <c r="H5772" s="8" t="s">
        <v>11112</v>
      </c>
      <c r="I5772" s="9">
        <v>68</v>
      </c>
      <c r="J5772" s="10">
        <f>I5772*B5772</f>
        <v>136</v>
      </c>
      <c r="K5772" s="18"/>
    </row>
    <row r="5773" spans="1:11" s="19" customFormat="1">
      <c r="A5773" s="8">
        <v>5770</v>
      </c>
      <c r="B5773" s="10">
        <v>2</v>
      </c>
      <c r="C5773" s="8" t="s">
        <v>2379</v>
      </c>
      <c r="D5773" s="4" t="s">
        <v>21517</v>
      </c>
      <c r="E5773" s="4" t="s">
        <v>21518</v>
      </c>
      <c r="F5773" s="4" t="s">
        <v>21519</v>
      </c>
      <c r="G5773" s="11">
        <v>42922</v>
      </c>
      <c r="H5773" s="8" t="s">
        <v>11112</v>
      </c>
      <c r="I5773" s="9">
        <v>40</v>
      </c>
      <c r="J5773" s="10">
        <f>I5773*B5773</f>
        <v>80</v>
      </c>
      <c r="K5773" s="18"/>
    </row>
    <row r="5774" spans="1:11" s="19" customFormat="1">
      <c r="A5774" s="8">
        <v>5771</v>
      </c>
      <c r="B5774" s="10">
        <v>2</v>
      </c>
      <c r="C5774" s="8" t="s">
        <v>4287</v>
      </c>
      <c r="D5774" s="4" t="s">
        <v>21520</v>
      </c>
      <c r="E5774" s="4" t="s">
        <v>21521</v>
      </c>
      <c r="F5774" s="4" t="s">
        <v>16308</v>
      </c>
      <c r="G5774" s="11">
        <v>44109</v>
      </c>
      <c r="H5774" s="8" t="s">
        <v>11112</v>
      </c>
      <c r="I5774" s="9">
        <v>52</v>
      </c>
      <c r="J5774" s="10">
        <f>I5774*B5774</f>
        <v>104</v>
      </c>
      <c r="K5774" s="18"/>
    </row>
    <row r="5775" spans="1:11" s="19" customFormat="1">
      <c r="A5775" s="8">
        <v>5772</v>
      </c>
      <c r="B5775" s="10">
        <v>2</v>
      </c>
      <c r="C5775" s="8" t="s">
        <v>4280</v>
      </c>
      <c r="D5775" s="4" t="s">
        <v>21522</v>
      </c>
      <c r="E5775" s="4" t="s">
        <v>21523</v>
      </c>
      <c r="F5775" s="4" t="s">
        <v>16298</v>
      </c>
      <c r="G5775" s="11">
        <v>44109</v>
      </c>
      <c r="H5775" s="8" t="s">
        <v>11112</v>
      </c>
      <c r="I5775" s="9">
        <v>55</v>
      </c>
      <c r="J5775" s="10">
        <f>I5775*B5775</f>
        <v>110</v>
      </c>
      <c r="K5775" s="18"/>
    </row>
    <row r="5776" spans="1:11" s="19" customFormat="1">
      <c r="A5776" s="8">
        <v>5773</v>
      </c>
      <c r="B5776" s="10">
        <v>2</v>
      </c>
      <c r="C5776" s="8" t="s">
        <v>2298</v>
      </c>
      <c r="D5776" s="4" t="s">
        <v>21524</v>
      </c>
      <c r="E5776" s="4" t="s">
        <v>21525</v>
      </c>
      <c r="F5776" s="4" t="s">
        <v>12234</v>
      </c>
      <c r="G5776" s="11">
        <v>42922</v>
      </c>
      <c r="H5776" s="8" t="s">
        <v>11112</v>
      </c>
      <c r="I5776" s="9">
        <v>42</v>
      </c>
      <c r="J5776" s="10">
        <f>I5776*B5776</f>
        <v>84</v>
      </c>
      <c r="K5776" s="18"/>
    </row>
    <row r="5777" spans="1:11" s="19" customFormat="1">
      <c r="A5777" s="8">
        <v>5774</v>
      </c>
      <c r="B5777" s="10">
        <v>2</v>
      </c>
      <c r="C5777" s="8" t="s">
        <v>1741</v>
      </c>
      <c r="D5777" s="4" t="s">
        <v>21526</v>
      </c>
      <c r="E5777" s="4" t="s">
        <v>21527</v>
      </c>
      <c r="F5777" s="4" t="s">
        <v>18661</v>
      </c>
      <c r="G5777" s="11">
        <v>42922</v>
      </c>
      <c r="H5777" s="8" t="s">
        <v>11112</v>
      </c>
      <c r="I5777" s="9">
        <v>58</v>
      </c>
      <c r="J5777" s="10">
        <f>I5777*B5777</f>
        <v>116</v>
      </c>
      <c r="K5777" s="18"/>
    </row>
    <row r="5778" spans="1:11" s="19" customFormat="1">
      <c r="A5778" s="8">
        <v>5775</v>
      </c>
      <c r="B5778" s="10">
        <v>2</v>
      </c>
      <c r="C5778" s="8" t="s">
        <v>1801</v>
      </c>
      <c r="D5778" s="4" t="s">
        <v>21526</v>
      </c>
      <c r="E5778" s="4" t="s">
        <v>21508</v>
      </c>
      <c r="F5778" s="4" t="s">
        <v>21528</v>
      </c>
      <c r="G5778" s="11">
        <v>42922</v>
      </c>
      <c r="H5778" s="8" t="s">
        <v>11112</v>
      </c>
      <c r="I5778" s="9">
        <v>45</v>
      </c>
      <c r="J5778" s="10">
        <f>I5778*B5778</f>
        <v>90</v>
      </c>
      <c r="K5778" s="18"/>
    </row>
    <row r="5779" spans="1:11" s="19" customFormat="1">
      <c r="A5779" s="8">
        <v>5776</v>
      </c>
      <c r="B5779" s="10">
        <v>2</v>
      </c>
      <c r="C5779" s="8" t="s">
        <v>5877</v>
      </c>
      <c r="D5779" s="4" t="s">
        <v>21529</v>
      </c>
      <c r="E5779" s="4" t="s">
        <v>21508</v>
      </c>
      <c r="F5779" s="4" t="s">
        <v>21528</v>
      </c>
      <c r="G5779" s="11">
        <v>42472</v>
      </c>
      <c r="H5779" s="8" t="s">
        <v>11112</v>
      </c>
      <c r="I5779" s="9">
        <v>49</v>
      </c>
      <c r="J5779" s="10">
        <f>I5779*B5779</f>
        <v>98</v>
      </c>
      <c r="K5779" s="18"/>
    </row>
    <row r="5780" spans="1:11" s="19" customFormat="1">
      <c r="A5780" s="8">
        <v>5777</v>
      </c>
      <c r="B5780" s="10">
        <v>2</v>
      </c>
      <c r="C5780" s="8" t="s">
        <v>4366</v>
      </c>
      <c r="D5780" s="4" t="s">
        <v>21530</v>
      </c>
      <c r="E5780" s="4" t="s">
        <v>21531</v>
      </c>
      <c r="F5780" s="4" t="s">
        <v>15740</v>
      </c>
      <c r="G5780" s="11">
        <v>44109</v>
      </c>
      <c r="H5780" s="8" t="s">
        <v>11112</v>
      </c>
      <c r="I5780" s="9">
        <v>32.799999999999997</v>
      </c>
      <c r="J5780" s="10">
        <f>I5780*B5780</f>
        <v>65.599999999999994</v>
      </c>
      <c r="K5780" s="18"/>
    </row>
    <row r="5781" spans="1:11" s="19" customFormat="1">
      <c r="A5781" s="8">
        <v>5778</v>
      </c>
      <c r="B5781" s="10">
        <v>2</v>
      </c>
      <c r="C5781" s="8" t="s">
        <v>7017</v>
      </c>
      <c r="D5781" s="4" t="s">
        <v>21532</v>
      </c>
      <c r="E5781" s="4" t="s">
        <v>21533</v>
      </c>
      <c r="F5781" s="4" t="s">
        <v>18674</v>
      </c>
      <c r="G5781" s="11">
        <v>42834</v>
      </c>
      <c r="H5781" s="8" t="s">
        <v>11112</v>
      </c>
      <c r="I5781" s="9">
        <v>42</v>
      </c>
      <c r="J5781" s="10">
        <f>I5781*B5781</f>
        <v>84</v>
      </c>
      <c r="K5781" s="18"/>
    </row>
    <row r="5782" spans="1:11" s="19" customFormat="1">
      <c r="A5782" s="8">
        <v>5779</v>
      </c>
      <c r="B5782" s="10">
        <v>2</v>
      </c>
      <c r="C5782" s="8" t="s">
        <v>5912</v>
      </c>
      <c r="D5782" s="4" t="s">
        <v>21534</v>
      </c>
      <c r="E5782" s="4" t="s">
        <v>21535</v>
      </c>
      <c r="F5782" s="4" t="s">
        <v>17174</v>
      </c>
      <c r="G5782" s="11">
        <v>42472</v>
      </c>
      <c r="H5782" s="8" t="s">
        <v>11112</v>
      </c>
      <c r="I5782" s="9">
        <v>46</v>
      </c>
      <c r="J5782" s="10">
        <f>I5782*B5782</f>
        <v>92</v>
      </c>
      <c r="K5782" s="18"/>
    </row>
    <row r="5783" spans="1:11" s="19" customFormat="1">
      <c r="A5783" s="8">
        <v>5780</v>
      </c>
      <c r="B5783" s="10">
        <v>2</v>
      </c>
      <c r="C5783" s="8" t="s">
        <v>4168</v>
      </c>
      <c r="D5783" s="4" t="s">
        <v>21536</v>
      </c>
      <c r="E5783" s="4" t="s">
        <v>21537</v>
      </c>
      <c r="F5783" s="4" t="s">
        <v>17192</v>
      </c>
      <c r="G5783" s="11">
        <v>43867</v>
      </c>
      <c r="H5783" s="8" t="s">
        <v>11112</v>
      </c>
      <c r="I5783" s="9">
        <v>100</v>
      </c>
      <c r="J5783" s="10">
        <f>I5783*B5783</f>
        <v>200</v>
      </c>
      <c r="K5783" s="18"/>
    </row>
    <row r="5784" spans="1:11" s="19" customFormat="1">
      <c r="A5784" s="8">
        <v>5781</v>
      </c>
      <c r="B5784" s="10">
        <v>2</v>
      </c>
      <c r="C5784" s="8" t="s">
        <v>6107</v>
      </c>
      <c r="D5784" s="4" t="s">
        <v>21538</v>
      </c>
      <c r="E5784" s="4" t="s">
        <v>21539</v>
      </c>
      <c r="F5784" s="4" t="s">
        <v>12234</v>
      </c>
      <c r="G5784" s="11">
        <v>42472</v>
      </c>
      <c r="H5784" s="8" t="s">
        <v>11112</v>
      </c>
      <c r="I5784" s="9">
        <v>190</v>
      </c>
      <c r="J5784" s="10">
        <f>I5784*B5784</f>
        <v>380</v>
      </c>
      <c r="K5784" s="18"/>
    </row>
    <row r="5785" spans="1:11" s="19" customFormat="1" ht="22.5">
      <c r="A5785" s="8">
        <v>5782</v>
      </c>
      <c r="B5785" s="10">
        <v>2</v>
      </c>
      <c r="C5785" s="8" t="s">
        <v>1609</v>
      </c>
      <c r="D5785" s="4" t="s">
        <v>21540</v>
      </c>
      <c r="E5785" s="4" t="s">
        <v>21541</v>
      </c>
      <c r="F5785" s="4" t="s">
        <v>19097</v>
      </c>
      <c r="G5785" s="11">
        <v>42922</v>
      </c>
      <c r="H5785" s="8" t="s">
        <v>11112</v>
      </c>
      <c r="I5785" s="9">
        <v>92</v>
      </c>
      <c r="J5785" s="10">
        <f>I5785*B5785</f>
        <v>184</v>
      </c>
      <c r="K5785" s="18"/>
    </row>
    <row r="5786" spans="1:11" s="19" customFormat="1">
      <c r="A5786" s="8">
        <v>5783</v>
      </c>
      <c r="B5786" s="10">
        <v>2</v>
      </c>
      <c r="C5786" s="8" t="s">
        <v>7368</v>
      </c>
      <c r="D5786" s="4" t="s">
        <v>21542</v>
      </c>
      <c r="E5786" s="4" t="s">
        <v>17409</v>
      </c>
      <c r="F5786" s="4" t="s">
        <v>15752</v>
      </c>
      <c r="G5786" s="11">
        <v>42834</v>
      </c>
      <c r="H5786" s="8" t="s">
        <v>11112</v>
      </c>
      <c r="I5786" s="9">
        <v>78</v>
      </c>
      <c r="J5786" s="10">
        <f>I5786*B5786</f>
        <v>156</v>
      </c>
      <c r="K5786" s="18"/>
    </row>
    <row r="5787" spans="1:11" s="19" customFormat="1">
      <c r="A5787" s="8">
        <v>5784</v>
      </c>
      <c r="B5787" s="10">
        <v>2</v>
      </c>
      <c r="C5787" s="8" t="s">
        <v>7373</v>
      </c>
      <c r="D5787" s="4" t="s">
        <v>21542</v>
      </c>
      <c r="E5787" s="4" t="s">
        <v>21543</v>
      </c>
      <c r="F5787" s="4" t="s">
        <v>15862</v>
      </c>
      <c r="G5787" s="11">
        <v>42834</v>
      </c>
      <c r="H5787" s="8" t="s">
        <v>11112</v>
      </c>
      <c r="I5787" s="9">
        <v>125.6</v>
      </c>
      <c r="J5787" s="10">
        <f>I5787*B5787</f>
        <v>251.2</v>
      </c>
      <c r="K5787" s="18"/>
    </row>
    <row r="5788" spans="1:11" s="19" customFormat="1">
      <c r="A5788" s="8">
        <v>5785</v>
      </c>
      <c r="B5788" s="10">
        <v>2</v>
      </c>
      <c r="C5788" s="8" t="s">
        <v>10445</v>
      </c>
      <c r="D5788" s="4" t="s">
        <v>21544</v>
      </c>
      <c r="E5788" s="4" t="s">
        <v>21545</v>
      </c>
      <c r="F5788" s="4" t="s">
        <v>16482</v>
      </c>
      <c r="G5788" s="8" t="s">
        <v>10443</v>
      </c>
      <c r="H5788" s="8" t="s">
        <v>11112</v>
      </c>
      <c r="I5788" s="9">
        <v>26</v>
      </c>
      <c r="J5788" s="10">
        <f>I5788*B5788</f>
        <v>52</v>
      </c>
      <c r="K5788" s="18"/>
    </row>
    <row r="5789" spans="1:11" s="19" customFormat="1" ht="35.25">
      <c r="A5789" s="8">
        <v>5786</v>
      </c>
      <c r="B5789" s="10">
        <v>2</v>
      </c>
      <c r="C5789" s="8" t="s">
        <v>3364</v>
      </c>
      <c r="D5789" s="4" t="s">
        <v>21546</v>
      </c>
      <c r="E5789" s="4" t="s">
        <v>21547</v>
      </c>
      <c r="F5789" s="4" t="s">
        <v>15740</v>
      </c>
      <c r="G5789" s="11">
        <v>43867</v>
      </c>
      <c r="H5789" s="8" t="s">
        <v>11112</v>
      </c>
      <c r="I5789" s="9">
        <v>128</v>
      </c>
      <c r="J5789" s="10">
        <f>I5789*B5789</f>
        <v>256</v>
      </c>
      <c r="K5789" s="18"/>
    </row>
    <row r="5790" spans="1:11" s="19" customFormat="1">
      <c r="A5790" s="8">
        <v>5787</v>
      </c>
      <c r="B5790" s="10">
        <v>2</v>
      </c>
      <c r="C5790" s="8" t="s">
        <v>2090</v>
      </c>
      <c r="D5790" s="4" t="s">
        <v>21548</v>
      </c>
      <c r="E5790" s="4" t="s">
        <v>21549</v>
      </c>
      <c r="F5790" s="4" t="s">
        <v>21226</v>
      </c>
      <c r="G5790" s="8" t="s">
        <v>5</v>
      </c>
      <c r="H5790" s="8" t="s">
        <v>11112</v>
      </c>
      <c r="I5790" s="9">
        <v>68</v>
      </c>
      <c r="J5790" s="10">
        <f>I5790*B5790</f>
        <v>136</v>
      </c>
      <c r="K5790" s="18"/>
    </row>
    <row r="5791" spans="1:11" s="19" customFormat="1" ht="24">
      <c r="A5791" s="8">
        <v>5788</v>
      </c>
      <c r="B5791" s="10">
        <v>2</v>
      </c>
      <c r="C5791" s="8" t="s">
        <v>7342</v>
      </c>
      <c r="D5791" s="4" t="s">
        <v>21550</v>
      </c>
      <c r="E5791" s="4" t="s">
        <v>21551</v>
      </c>
      <c r="F5791" s="4" t="s">
        <v>17069</v>
      </c>
      <c r="G5791" s="11">
        <v>42834</v>
      </c>
      <c r="H5791" s="8" t="s">
        <v>11112</v>
      </c>
      <c r="I5791" s="9">
        <v>119.6</v>
      </c>
      <c r="J5791" s="10">
        <f>I5791*B5791</f>
        <v>239.2</v>
      </c>
      <c r="K5791" s="18"/>
    </row>
    <row r="5792" spans="1:11" s="19" customFormat="1">
      <c r="A5792" s="8">
        <v>5789</v>
      </c>
      <c r="B5792" s="10">
        <v>2</v>
      </c>
      <c r="C5792" s="8" t="s">
        <v>6784</v>
      </c>
      <c r="D5792" s="4" t="s">
        <v>21552</v>
      </c>
      <c r="E5792" s="4" t="s">
        <v>21553</v>
      </c>
      <c r="F5792" s="4" t="s">
        <v>16009</v>
      </c>
      <c r="G5792" s="11">
        <v>42834</v>
      </c>
      <c r="H5792" s="8" t="s">
        <v>11112</v>
      </c>
      <c r="I5792" s="9">
        <v>99</v>
      </c>
      <c r="J5792" s="10">
        <f>I5792*B5792</f>
        <v>198</v>
      </c>
      <c r="K5792" s="18"/>
    </row>
    <row r="5793" spans="1:11" s="19" customFormat="1" ht="36">
      <c r="A5793" s="8">
        <v>5790</v>
      </c>
      <c r="B5793" s="10">
        <v>2</v>
      </c>
      <c r="C5793" s="8" t="s">
        <v>3363</v>
      </c>
      <c r="D5793" s="4" t="s">
        <v>21554</v>
      </c>
      <c r="E5793" s="4" t="s">
        <v>21555</v>
      </c>
      <c r="F5793" s="4" t="s">
        <v>13485</v>
      </c>
      <c r="G5793" s="11">
        <v>43867</v>
      </c>
      <c r="H5793" s="8" t="s">
        <v>11112</v>
      </c>
      <c r="I5793" s="9">
        <v>128</v>
      </c>
      <c r="J5793" s="10">
        <f>I5793*B5793</f>
        <v>256</v>
      </c>
      <c r="K5793" s="18"/>
    </row>
    <row r="5794" spans="1:11" s="19" customFormat="1" ht="23.25">
      <c r="A5794" s="8">
        <v>5791</v>
      </c>
      <c r="B5794" s="10">
        <v>2</v>
      </c>
      <c r="C5794" s="8" t="s">
        <v>3369</v>
      </c>
      <c r="D5794" s="4" t="s">
        <v>21556</v>
      </c>
      <c r="E5794" s="4" t="s">
        <v>21557</v>
      </c>
      <c r="F5794" s="4" t="s">
        <v>18481</v>
      </c>
      <c r="G5794" s="11">
        <v>42922</v>
      </c>
      <c r="H5794" s="8" t="s">
        <v>11112</v>
      </c>
      <c r="I5794" s="9">
        <v>114</v>
      </c>
      <c r="J5794" s="10">
        <f>I5794*B5794</f>
        <v>228</v>
      </c>
      <c r="K5794" s="18"/>
    </row>
    <row r="5795" spans="1:11" s="19" customFormat="1">
      <c r="A5795" s="8">
        <v>5792</v>
      </c>
      <c r="B5795" s="10">
        <v>2</v>
      </c>
      <c r="C5795" s="8" t="s">
        <v>5179</v>
      </c>
      <c r="D5795" s="4" t="s">
        <v>21558</v>
      </c>
      <c r="E5795" s="4" t="s">
        <v>21559</v>
      </c>
      <c r="F5795" s="4" t="s">
        <v>15840</v>
      </c>
      <c r="G5795" s="8" t="s">
        <v>5</v>
      </c>
      <c r="H5795" s="8" t="s">
        <v>11112</v>
      </c>
      <c r="I5795" s="9">
        <v>48</v>
      </c>
      <c r="J5795" s="10">
        <f>I5795*B5795</f>
        <v>96</v>
      </c>
      <c r="K5795" s="18"/>
    </row>
    <row r="5796" spans="1:11" s="19" customFormat="1">
      <c r="A5796" s="8">
        <v>5793</v>
      </c>
      <c r="B5796" s="10">
        <v>2</v>
      </c>
      <c r="C5796" s="8" t="s">
        <v>2591</v>
      </c>
      <c r="D5796" s="4" t="s">
        <v>21560</v>
      </c>
      <c r="E5796" s="4" t="s">
        <v>21561</v>
      </c>
      <c r="F5796" s="4" t="s">
        <v>21562</v>
      </c>
      <c r="G5796" s="11">
        <v>42922</v>
      </c>
      <c r="H5796" s="8" t="s">
        <v>11112</v>
      </c>
      <c r="I5796" s="9">
        <v>39</v>
      </c>
      <c r="J5796" s="10">
        <f>I5796*B5796</f>
        <v>78</v>
      </c>
      <c r="K5796" s="18"/>
    </row>
    <row r="5797" spans="1:11" s="19" customFormat="1">
      <c r="A5797" s="8">
        <v>5794</v>
      </c>
      <c r="B5797" s="10">
        <v>2</v>
      </c>
      <c r="C5797" s="8" t="s">
        <v>2792</v>
      </c>
      <c r="D5797" s="4" t="s">
        <v>21563</v>
      </c>
      <c r="E5797" s="4" t="s">
        <v>21564</v>
      </c>
      <c r="F5797" s="4" t="s">
        <v>18223</v>
      </c>
      <c r="G5797" s="8" t="s">
        <v>592</v>
      </c>
      <c r="H5797" s="8" t="s">
        <v>11112</v>
      </c>
      <c r="I5797" s="9">
        <v>35</v>
      </c>
      <c r="J5797" s="10">
        <f>I5797*B5797</f>
        <v>70</v>
      </c>
      <c r="K5797" s="18"/>
    </row>
    <row r="5798" spans="1:11" s="19" customFormat="1">
      <c r="A5798" s="8">
        <v>5795</v>
      </c>
      <c r="B5798" s="10">
        <v>2</v>
      </c>
      <c r="C5798" s="8" t="s">
        <v>1252</v>
      </c>
      <c r="D5798" s="4" t="s">
        <v>21565</v>
      </c>
      <c r="E5798" s="4" t="s">
        <v>21566</v>
      </c>
      <c r="F5798" s="4" t="s">
        <v>15988</v>
      </c>
      <c r="G5798" s="11">
        <v>43617</v>
      </c>
      <c r="H5798" s="8" t="s">
        <v>11112</v>
      </c>
      <c r="I5798" s="9">
        <v>42</v>
      </c>
      <c r="J5798" s="10">
        <f>I5798*B5798</f>
        <v>84</v>
      </c>
      <c r="K5798" s="18"/>
    </row>
    <row r="5799" spans="1:11" s="19" customFormat="1">
      <c r="A5799" s="8">
        <v>5796</v>
      </c>
      <c r="B5799" s="10">
        <v>2</v>
      </c>
      <c r="C5799" s="8" t="s">
        <v>4958</v>
      </c>
      <c r="D5799" s="4" t="s">
        <v>21567</v>
      </c>
      <c r="E5799" s="4" t="s">
        <v>21568</v>
      </c>
      <c r="F5799" s="4" t="s">
        <v>12234</v>
      </c>
      <c r="G5799" s="11">
        <v>44109</v>
      </c>
      <c r="H5799" s="8" t="s">
        <v>11112</v>
      </c>
      <c r="I5799" s="9">
        <v>140</v>
      </c>
      <c r="J5799" s="10">
        <f>I5799*B5799</f>
        <v>280</v>
      </c>
      <c r="K5799" s="18"/>
    </row>
    <row r="5800" spans="1:11" s="19" customFormat="1" ht="22.5">
      <c r="A5800" s="8">
        <v>5797</v>
      </c>
      <c r="B5800" s="10">
        <v>2</v>
      </c>
      <c r="C5800" s="8" t="s">
        <v>5109</v>
      </c>
      <c r="D5800" s="4" t="s">
        <v>21569</v>
      </c>
      <c r="E5800" s="4" t="s">
        <v>21570</v>
      </c>
      <c r="F5800" s="4" t="s">
        <v>18853</v>
      </c>
      <c r="G5800" s="11">
        <v>42472</v>
      </c>
      <c r="H5800" s="8" t="s">
        <v>11112</v>
      </c>
      <c r="I5800" s="9">
        <v>13.8</v>
      </c>
      <c r="J5800" s="10">
        <f>I5800*B5800</f>
        <v>27.6</v>
      </c>
      <c r="K5800" s="18"/>
    </row>
    <row r="5801" spans="1:11" s="19" customFormat="1">
      <c r="A5801" s="8">
        <v>5798</v>
      </c>
      <c r="B5801" s="10">
        <v>2</v>
      </c>
      <c r="C5801" s="8" t="s">
        <v>5120</v>
      </c>
      <c r="D5801" s="4" t="s">
        <v>21569</v>
      </c>
      <c r="E5801" s="4"/>
      <c r="F5801" s="4" t="s">
        <v>16117</v>
      </c>
      <c r="G5801" s="11">
        <v>42472</v>
      </c>
      <c r="H5801" s="8" t="s">
        <v>11112</v>
      </c>
      <c r="I5801" s="9">
        <v>12.8</v>
      </c>
      <c r="J5801" s="10">
        <f>I5801*B5801</f>
        <v>25.6</v>
      </c>
      <c r="K5801" s="18"/>
    </row>
    <row r="5802" spans="1:11" s="19" customFormat="1">
      <c r="A5802" s="8">
        <v>5799</v>
      </c>
      <c r="B5802" s="10">
        <v>2</v>
      </c>
      <c r="C5802" s="8" t="s">
        <v>5086</v>
      </c>
      <c r="D5802" s="4" t="s">
        <v>21571</v>
      </c>
      <c r="E5802" s="4" t="s">
        <v>21572</v>
      </c>
      <c r="F5802" s="4" t="s">
        <v>17702</v>
      </c>
      <c r="G5802" s="11">
        <v>42472</v>
      </c>
      <c r="H5802" s="8" t="s">
        <v>11112</v>
      </c>
      <c r="I5802" s="9">
        <v>22.8</v>
      </c>
      <c r="J5802" s="10">
        <f>I5802*B5802</f>
        <v>45.6</v>
      </c>
      <c r="K5802" s="18"/>
    </row>
    <row r="5803" spans="1:11" s="19" customFormat="1">
      <c r="A5803" s="8">
        <v>5800</v>
      </c>
      <c r="B5803" s="10">
        <v>2</v>
      </c>
      <c r="C5803" s="8" t="s">
        <v>8351</v>
      </c>
      <c r="D5803" s="4" t="s">
        <v>21573</v>
      </c>
      <c r="E5803" s="4" t="s">
        <v>21574</v>
      </c>
      <c r="F5803" s="4" t="s">
        <v>21575</v>
      </c>
      <c r="G5803" s="8" t="s">
        <v>5</v>
      </c>
      <c r="H5803" s="8" t="s">
        <v>11112</v>
      </c>
      <c r="I5803" s="9">
        <v>130</v>
      </c>
      <c r="J5803" s="10">
        <f>I5803*B5803</f>
        <v>260</v>
      </c>
      <c r="K5803" s="18"/>
    </row>
    <row r="5804" spans="1:11" s="19" customFormat="1">
      <c r="A5804" s="8">
        <v>5801</v>
      </c>
      <c r="B5804" s="10">
        <v>2</v>
      </c>
      <c r="C5804" s="8" t="s">
        <v>8103</v>
      </c>
      <c r="D5804" s="4" t="s">
        <v>21576</v>
      </c>
      <c r="E5804" s="4"/>
      <c r="F5804" s="4"/>
      <c r="G5804" s="8" t="s">
        <v>5</v>
      </c>
      <c r="H5804" s="8" t="s">
        <v>11112</v>
      </c>
      <c r="I5804" s="9">
        <v>36</v>
      </c>
      <c r="J5804" s="10">
        <f>I5804*B5804</f>
        <v>72</v>
      </c>
      <c r="K5804" s="18"/>
    </row>
    <row r="5805" spans="1:11" s="19" customFormat="1" ht="23.25">
      <c r="A5805" s="8">
        <v>5802</v>
      </c>
      <c r="B5805" s="10">
        <v>2</v>
      </c>
      <c r="C5805" s="8" t="s">
        <v>6465</v>
      </c>
      <c r="D5805" s="4" t="s">
        <v>21577</v>
      </c>
      <c r="E5805" s="4" t="s">
        <v>21578</v>
      </c>
      <c r="F5805" s="4" t="s">
        <v>17856</v>
      </c>
      <c r="G5805" s="8" t="s">
        <v>266</v>
      </c>
      <c r="H5805" s="8" t="s">
        <v>11112</v>
      </c>
      <c r="I5805" s="9">
        <v>45</v>
      </c>
      <c r="J5805" s="10">
        <f>I5805*B5805</f>
        <v>90</v>
      </c>
      <c r="K5805" s="18"/>
    </row>
    <row r="5806" spans="1:11" s="19" customFormat="1">
      <c r="A5806" s="8">
        <v>5803</v>
      </c>
      <c r="B5806" s="10">
        <v>2</v>
      </c>
      <c r="C5806" s="8" t="s">
        <v>1955</v>
      </c>
      <c r="D5806" s="4" t="s">
        <v>21579</v>
      </c>
      <c r="E5806" s="4" t="s">
        <v>21580</v>
      </c>
      <c r="F5806" s="4" t="s">
        <v>17174</v>
      </c>
      <c r="G5806" s="11">
        <v>42922</v>
      </c>
      <c r="H5806" s="8" t="s">
        <v>11112</v>
      </c>
      <c r="I5806" s="9">
        <v>29.8</v>
      </c>
      <c r="J5806" s="10">
        <f>I5806*B5806</f>
        <v>59.6</v>
      </c>
      <c r="K5806" s="18"/>
    </row>
    <row r="5807" spans="1:11" s="19" customFormat="1">
      <c r="A5807" s="8">
        <v>5804</v>
      </c>
      <c r="B5807" s="10">
        <v>2</v>
      </c>
      <c r="C5807" s="8" t="s">
        <v>9547</v>
      </c>
      <c r="D5807" s="4" t="s">
        <v>21581</v>
      </c>
      <c r="E5807" s="4" t="s">
        <v>21582</v>
      </c>
      <c r="F5807" s="4" t="s">
        <v>16430</v>
      </c>
      <c r="G5807" s="11">
        <v>43689</v>
      </c>
      <c r="H5807" s="8" t="s">
        <v>11112</v>
      </c>
      <c r="I5807" s="9">
        <v>60</v>
      </c>
      <c r="J5807" s="10">
        <f>I5807*B5807</f>
        <v>120</v>
      </c>
      <c r="K5807" s="18"/>
    </row>
    <row r="5808" spans="1:11" s="19" customFormat="1">
      <c r="A5808" s="8">
        <v>5805</v>
      </c>
      <c r="B5808" s="10">
        <v>2</v>
      </c>
      <c r="C5808" s="8" t="s">
        <v>6643</v>
      </c>
      <c r="D5808" s="4" t="s">
        <v>21583</v>
      </c>
      <c r="E5808" s="4" t="s">
        <v>21584</v>
      </c>
      <c r="F5808" s="4" t="s">
        <v>17745</v>
      </c>
      <c r="G5808" s="11">
        <v>42834</v>
      </c>
      <c r="H5808" s="8" t="s">
        <v>11112</v>
      </c>
      <c r="I5808" s="9">
        <v>136</v>
      </c>
      <c r="J5808" s="10">
        <f>I5808*B5808</f>
        <v>272</v>
      </c>
      <c r="K5808" s="18"/>
    </row>
    <row r="5809" spans="1:11" s="19" customFormat="1">
      <c r="A5809" s="8">
        <v>5806</v>
      </c>
      <c r="B5809" s="10">
        <v>2</v>
      </c>
      <c r="C5809" s="8" t="s">
        <v>4103</v>
      </c>
      <c r="D5809" s="4" t="s">
        <v>21585</v>
      </c>
      <c r="E5809" s="4" t="s">
        <v>21586</v>
      </c>
      <c r="F5809" s="4" t="s">
        <v>17255</v>
      </c>
      <c r="G5809" s="11">
        <v>44109</v>
      </c>
      <c r="H5809" s="8" t="s">
        <v>11112</v>
      </c>
      <c r="I5809" s="9">
        <v>48</v>
      </c>
      <c r="J5809" s="10">
        <f>I5809*B5809</f>
        <v>96</v>
      </c>
      <c r="K5809" s="18"/>
    </row>
    <row r="5810" spans="1:11" s="19" customFormat="1">
      <c r="A5810" s="8">
        <v>5807</v>
      </c>
      <c r="B5810" s="10">
        <v>2</v>
      </c>
      <c r="C5810" s="8" t="s">
        <v>4382</v>
      </c>
      <c r="D5810" s="4" t="s">
        <v>21587</v>
      </c>
      <c r="E5810" s="4" t="s">
        <v>21588</v>
      </c>
      <c r="F5810" s="4" t="s">
        <v>12234</v>
      </c>
      <c r="G5810" s="8" t="s">
        <v>5</v>
      </c>
      <c r="H5810" s="8" t="s">
        <v>11112</v>
      </c>
      <c r="I5810" s="9">
        <v>56</v>
      </c>
      <c r="J5810" s="10">
        <f>I5810*B5810</f>
        <v>112</v>
      </c>
      <c r="K5810" s="18"/>
    </row>
    <row r="5811" spans="1:11" s="19" customFormat="1">
      <c r="A5811" s="8">
        <v>5808</v>
      </c>
      <c r="B5811" s="10">
        <v>2</v>
      </c>
      <c r="C5811" s="8" t="s">
        <v>4203</v>
      </c>
      <c r="D5811" s="4" t="s">
        <v>21589</v>
      </c>
      <c r="E5811" s="4" t="s">
        <v>21590</v>
      </c>
      <c r="F5811" s="4" t="s">
        <v>17174</v>
      </c>
      <c r="G5811" s="11">
        <v>44109</v>
      </c>
      <c r="H5811" s="8" t="s">
        <v>11112</v>
      </c>
      <c r="I5811" s="9">
        <v>79</v>
      </c>
      <c r="J5811" s="10">
        <f>I5811*B5811</f>
        <v>158</v>
      </c>
      <c r="K5811" s="18"/>
    </row>
    <row r="5812" spans="1:11" s="19" customFormat="1">
      <c r="A5812" s="8">
        <v>5809</v>
      </c>
      <c r="B5812" s="10">
        <v>2</v>
      </c>
      <c r="C5812" s="8" t="s">
        <v>4269</v>
      </c>
      <c r="D5812" s="4" t="s">
        <v>21591</v>
      </c>
      <c r="E5812" s="4" t="s">
        <v>21592</v>
      </c>
      <c r="F5812" s="4" t="s">
        <v>16553</v>
      </c>
      <c r="G5812" s="11">
        <v>43867</v>
      </c>
      <c r="H5812" s="8" t="s">
        <v>11112</v>
      </c>
      <c r="I5812" s="9">
        <v>58</v>
      </c>
      <c r="J5812" s="10">
        <f>I5812*B5812</f>
        <v>116</v>
      </c>
      <c r="K5812" s="18"/>
    </row>
    <row r="5813" spans="1:11" s="19" customFormat="1" ht="23.25">
      <c r="A5813" s="8">
        <v>5810</v>
      </c>
      <c r="B5813" s="10">
        <v>2</v>
      </c>
      <c r="C5813" s="8" t="s">
        <v>8589</v>
      </c>
      <c r="D5813" s="4" t="s">
        <v>21593</v>
      </c>
      <c r="E5813" s="4" t="s">
        <v>21594</v>
      </c>
      <c r="F5813" s="4" t="s">
        <v>15980</v>
      </c>
      <c r="G5813" s="11">
        <v>43689</v>
      </c>
      <c r="H5813" s="8" t="s">
        <v>11112</v>
      </c>
      <c r="I5813" s="9">
        <v>198</v>
      </c>
      <c r="J5813" s="10">
        <f>I5813*B5813</f>
        <v>396</v>
      </c>
      <c r="K5813" s="18"/>
    </row>
    <row r="5814" spans="1:11" s="19" customFormat="1" ht="24">
      <c r="A5814" s="8">
        <v>5811</v>
      </c>
      <c r="B5814" s="10">
        <v>2</v>
      </c>
      <c r="C5814" s="8" t="s">
        <v>7249</v>
      </c>
      <c r="D5814" s="4" t="s">
        <v>21595</v>
      </c>
      <c r="E5814" s="4" t="s">
        <v>21596</v>
      </c>
      <c r="F5814" s="4" t="s">
        <v>18392</v>
      </c>
      <c r="G5814" s="11">
        <v>42834</v>
      </c>
      <c r="H5814" s="8" t="s">
        <v>11112</v>
      </c>
      <c r="I5814" s="9">
        <v>60</v>
      </c>
      <c r="J5814" s="10">
        <f>I5814*B5814</f>
        <v>120</v>
      </c>
      <c r="K5814" s="18"/>
    </row>
    <row r="5815" spans="1:11" s="19" customFormat="1">
      <c r="A5815" s="8">
        <v>5812</v>
      </c>
      <c r="B5815" s="10">
        <v>2</v>
      </c>
      <c r="C5815" s="8">
        <v>9787544658379</v>
      </c>
      <c r="D5815" s="4" t="s">
        <v>21597</v>
      </c>
      <c r="E5815" s="4" t="s">
        <v>21598</v>
      </c>
      <c r="F5815" s="4" t="s">
        <v>18392</v>
      </c>
      <c r="G5815" s="11">
        <v>43617</v>
      </c>
      <c r="H5815" s="8" t="s">
        <v>11112</v>
      </c>
      <c r="I5815" s="9">
        <v>60</v>
      </c>
      <c r="J5815" s="10">
        <f>I5815*B5815</f>
        <v>120</v>
      </c>
      <c r="K5815" s="18"/>
    </row>
    <row r="5816" spans="1:11" s="19" customFormat="1" ht="23.25">
      <c r="A5816" s="8">
        <v>5813</v>
      </c>
      <c r="B5816" s="10">
        <v>2</v>
      </c>
      <c r="C5816" s="8" t="s">
        <v>281</v>
      </c>
      <c r="D5816" s="4" t="s">
        <v>21599</v>
      </c>
      <c r="E5816" s="4" t="s">
        <v>21600</v>
      </c>
      <c r="F5816" s="4" t="s">
        <v>18392</v>
      </c>
      <c r="G5816" s="11">
        <v>43617</v>
      </c>
      <c r="H5816" s="8" t="s">
        <v>11112</v>
      </c>
      <c r="I5816" s="9">
        <v>60</v>
      </c>
      <c r="J5816" s="10">
        <f>I5816*B5816</f>
        <v>120</v>
      </c>
      <c r="K5816" s="18"/>
    </row>
    <row r="5817" spans="1:11" s="19" customFormat="1">
      <c r="A5817" s="8">
        <v>5814</v>
      </c>
      <c r="B5817" s="10">
        <v>2</v>
      </c>
      <c r="C5817" s="8" t="s">
        <v>2454</v>
      </c>
      <c r="D5817" s="4" t="s">
        <v>21601</v>
      </c>
      <c r="E5817" s="4" t="s">
        <v>20513</v>
      </c>
      <c r="F5817" s="4" t="s">
        <v>19820</v>
      </c>
      <c r="G5817" s="11">
        <v>42922</v>
      </c>
      <c r="H5817" s="8" t="s">
        <v>11112</v>
      </c>
      <c r="I5817" s="9">
        <v>39.799999999999997</v>
      </c>
      <c r="J5817" s="10">
        <f>I5817*B5817</f>
        <v>79.599999999999994</v>
      </c>
      <c r="K5817" s="18"/>
    </row>
    <row r="5818" spans="1:11" s="19" customFormat="1" ht="23.25">
      <c r="A5818" s="8">
        <v>5815</v>
      </c>
      <c r="B5818" s="10">
        <v>2</v>
      </c>
      <c r="C5818" s="8" t="s">
        <v>7225</v>
      </c>
      <c r="D5818" s="4" t="s">
        <v>21602</v>
      </c>
      <c r="E5818" s="4" t="s">
        <v>21603</v>
      </c>
      <c r="F5818" s="4" t="s">
        <v>21604</v>
      </c>
      <c r="G5818" s="11">
        <v>42834</v>
      </c>
      <c r="H5818" s="8" t="s">
        <v>11112</v>
      </c>
      <c r="I5818" s="9">
        <v>256</v>
      </c>
      <c r="J5818" s="10">
        <f>I5818*B5818</f>
        <v>512</v>
      </c>
      <c r="K5818" s="18"/>
    </row>
    <row r="5819" spans="1:11" s="19" customFormat="1">
      <c r="A5819" s="8">
        <v>5816</v>
      </c>
      <c r="B5819" s="10">
        <v>2</v>
      </c>
      <c r="C5819" s="8" t="s">
        <v>4744</v>
      </c>
      <c r="D5819" s="4" t="s">
        <v>21605</v>
      </c>
      <c r="E5819" s="4" t="s">
        <v>21606</v>
      </c>
      <c r="F5819" s="4" t="s">
        <v>17523</v>
      </c>
      <c r="G5819" s="8" t="s">
        <v>8</v>
      </c>
      <c r="H5819" s="8" t="s">
        <v>11112</v>
      </c>
      <c r="I5819" s="9">
        <v>68</v>
      </c>
      <c r="J5819" s="10">
        <f>I5819*B5819</f>
        <v>136</v>
      </c>
      <c r="K5819" s="18"/>
    </row>
    <row r="5820" spans="1:11" s="19" customFormat="1" ht="24">
      <c r="A5820" s="8">
        <v>5817</v>
      </c>
      <c r="B5820" s="10">
        <v>2</v>
      </c>
      <c r="C5820" s="8" t="s">
        <v>147</v>
      </c>
      <c r="D5820" s="4" t="s">
        <v>21607</v>
      </c>
      <c r="E5820" s="4"/>
      <c r="F5820" s="4" t="s">
        <v>15929</v>
      </c>
      <c r="G5820" s="8" t="s">
        <v>5</v>
      </c>
      <c r="H5820" s="8" t="s">
        <v>11112</v>
      </c>
      <c r="I5820" s="9">
        <v>19.899999999999999</v>
      </c>
      <c r="J5820" s="10">
        <f>I5820*B5820</f>
        <v>39.799999999999997</v>
      </c>
      <c r="K5820" s="18"/>
    </row>
    <row r="5821" spans="1:11" s="19" customFormat="1" ht="23.25">
      <c r="A5821" s="8">
        <v>5818</v>
      </c>
      <c r="B5821" s="10">
        <v>2</v>
      </c>
      <c r="C5821" s="8" t="s">
        <v>7176</v>
      </c>
      <c r="D5821" s="4" t="s">
        <v>21608</v>
      </c>
      <c r="E5821" s="4" t="s">
        <v>21609</v>
      </c>
      <c r="F5821" s="4" t="s">
        <v>16404</v>
      </c>
      <c r="G5821" s="11">
        <v>42834</v>
      </c>
      <c r="H5821" s="8" t="s">
        <v>11112</v>
      </c>
      <c r="I5821" s="9">
        <v>136</v>
      </c>
      <c r="J5821" s="10">
        <f>I5821*B5821</f>
        <v>272</v>
      </c>
      <c r="K5821" s="18"/>
    </row>
    <row r="5822" spans="1:11" s="19" customFormat="1">
      <c r="A5822" s="8">
        <v>5819</v>
      </c>
      <c r="B5822" s="10">
        <v>2</v>
      </c>
      <c r="C5822" s="8" t="s">
        <v>10433</v>
      </c>
      <c r="D5822" s="4" t="s">
        <v>21610</v>
      </c>
      <c r="E5822" s="4" t="s">
        <v>21611</v>
      </c>
      <c r="F5822" s="4" t="s">
        <v>16482</v>
      </c>
      <c r="G5822" s="8" t="s">
        <v>639</v>
      </c>
      <c r="H5822" s="8" t="s">
        <v>11112</v>
      </c>
      <c r="I5822" s="9">
        <v>35</v>
      </c>
      <c r="J5822" s="10">
        <f>I5822*B5822</f>
        <v>70</v>
      </c>
      <c r="K5822" s="18"/>
    </row>
    <row r="5823" spans="1:11" s="19" customFormat="1">
      <c r="A5823" s="8">
        <v>5820</v>
      </c>
      <c r="B5823" s="10">
        <v>2</v>
      </c>
      <c r="C5823" s="8" t="s">
        <v>1513</v>
      </c>
      <c r="D5823" s="4" t="s">
        <v>21612</v>
      </c>
      <c r="E5823" s="4" t="s">
        <v>21613</v>
      </c>
      <c r="F5823" s="4" t="s">
        <v>21614</v>
      </c>
      <c r="G5823" s="11">
        <v>43617</v>
      </c>
      <c r="H5823" s="8" t="s">
        <v>11112</v>
      </c>
      <c r="I5823" s="9">
        <v>120</v>
      </c>
      <c r="J5823" s="10">
        <f>I5823*B5823</f>
        <v>240</v>
      </c>
      <c r="K5823" s="18"/>
    </row>
    <row r="5824" spans="1:11" s="19" customFormat="1" ht="24">
      <c r="A5824" s="8">
        <v>5821</v>
      </c>
      <c r="B5824" s="10">
        <v>2</v>
      </c>
      <c r="C5824" s="8" t="s">
        <v>702</v>
      </c>
      <c r="D5824" s="4" t="s">
        <v>21615</v>
      </c>
      <c r="E5824" s="4" t="s">
        <v>21616</v>
      </c>
      <c r="F5824" s="4" t="s">
        <v>21617</v>
      </c>
      <c r="G5824" s="8" t="s">
        <v>2</v>
      </c>
      <c r="H5824" s="8" t="s">
        <v>11112</v>
      </c>
      <c r="I5824" s="9">
        <v>39.799999999999997</v>
      </c>
      <c r="J5824" s="10">
        <f>I5824*B5824</f>
        <v>79.599999999999994</v>
      </c>
      <c r="K5824" s="18"/>
    </row>
    <row r="5825" spans="1:11" s="19" customFormat="1">
      <c r="A5825" s="8">
        <v>5822</v>
      </c>
      <c r="B5825" s="10">
        <v>2</v>
      </c>
      <c r="C5825" s="8" t="s">
        <v>2791</v>
      </c>
      <c r="D5825" s="4" t="s">
        <v>21618</v>
      </c>
      <c r="E5825" s="4" t="s">
        <v>21619</v>
      </c>
      <c r="F5825" s="4" t="s">
        <v>16173</v>
      </c>
      <c r="G5825" s="8" t="s">
        <v>592</v>
      </c>
      <c r="H5825" s="8" t="s">
        <v>11112</v>
      </c>
      <c r="I5825" s="9">
        <v>35</v>
      </c>
      <c r="J5825" s="10">
        <f>I5825*B5825</f>
        <v>70</v>
      </c>
      <c r="K5825" s="18"/>
    </row>
    <row r="5826" spans="1:11" s="19" customFormat="1">
      <c r="A5826" s="8">
        <v>5823</v>
      </c>
      <c r="B5826" s="10">
        <v>2</v>
      </c>
      <c r="C5826" s="8" t="s">
        <v>1122</v>
      </c>
      <c r="D5826" s="4" t="s">
        <v>21620</v>
      </c>
      <c r="E5826" s="4" t="s">
        <v>21621</v>
      </c>
      <c r="F5826" s="4" t="s">
        <v>17933</v>
      </c>
      <c r="G5826" s="11">
        <v>43867</v>
      </c>
      <c r="H5826" s="8" t="s">
        <v>11112</v>
      </c>
      <c r="I5826" s="9">
        <v>45</v>
      </c>
      <c r="J5826" s="10">
        <f>I5826*B5826</f>
        <v>90</v>
      </c>
      <c r="K5826" s="18"/>
    </row>
    <row r="5827" spans="1:11" s="19" customFormat="1">
      <c r="A5827" s="8">
        <v>5824</v>
      </c>
      <c r="B5827" s="10">
        <v>2</v>
      </c>
      <c r="C5827" s="8" t="s">
        <v>9126</v>
      </c>
      <c r="D5827" s="4" t="s">
        <v>21622</v>
      </c>
      <c r="E5827" s="4" t="s">
        <v>17820</v>
      </c>
      <c r="F5827" s="4" t="s">
        <v>17113</v>
      </c>
      <c r="G5827" s="11">
        <v>43867</v>
      </c>
      <c r="H5827" s="8" t="s">
        <v>11112</v>
      </c>
      <c r="I5827" s="9">
        <v>38</v>
      </c>
      <c r="J5827" s="10">
        <f>I5827*B5827</f>
        <v>76</v>
      </c>
      <c r="K5827" s="18"/>
    </row>
    <row r="5828" spans="1:11" s="19" customFormat="1">
      <c r="A5828" s="8">
        <v>5825</v>
      </c>
      <c r="B5828" s="10">
        <v>2</v>
      </c>
      <c r="C5828" s="8" t="s">
        <v>703</v>
      </c>
      <c r="D5828" s="4" t="s">
        <v>21623</v>
      </c>
      <c r="E5828" s="4" t="s">
        <v>21624</v>
      </c>
      <c r="F5828" s="4" t="s">
        <v>17655</v>
      </c>
      <c r="G5828" s="8" t="s">
        <v>2</v>
      </c>
      <c r="H5828" s="8" t="s">
        <v>11112</v>
      </c>
      <c r="I5828" s="9">
        <v>58</v>
      </c>
      <c r="J5828" s="10">
        <f>I5828*B5828</f>
        <v>116</v>
      </c>
      <c r="K5828" s="18"/>
    </row>
    <row r="5829" spans="1:11" s="19" customFormat="1">
      <c r="A5829" s="8">
        <v>5826</v>
      </c>
      <c r="B5829" s="10">
        <v>2</v>
      </c>
      <c r="C5829" s="8" t="s">
        <v>704</v>
      </c>
      <c r="D5829" s="4" t="s">
        <v>21625</v>
      </c>
      <c r="E5829" s="4" t="s">
        <v>21626</v>
      </c>
      <c r="F5829" s="4" t="s">
        <v>16461</v>
      </c>
      <c r="G5829" s="8" t="s">
        <v>266</v>
      </c>
      <c r="H5829" s="8" t="s">
        <v>11112</v>
      </c>
      <c r="I5829" s="9">
        <v>42</v>
      </c>
      <c r="J5829" s="10">
        <f>I5829*B5829</f>
        <v>84</v>
      </c>
      <c r="K5829" s="18"/>
    </row>
    <row r="5830" spans="1:11" s="19" customFormat="1">
      <c r="A5830" s="8">
        <v>5827</v>
      </c>
      <c r="B5830" s="26">
        <v>2</v>
      </c>
      <c r="C5830" s="27" t="s">
        <v>11034</v>
      </c>
      <c r="D5830" s="28" t="s">
        <v>21627</v>
      </c>
      <c r="E5830" s="28" t="s">
        <v>21628</v>
      </c>
      <c r="F5830" s="28" t="s">
        <v>16041</v>
      </c>
      <c r="G5830" s="27" t="s">
        <v>5</v>
      </c>
      <c r="H5830" s="27" t="s">
        <v>11112</v>
      </c>
      <c r="I5830" s="29">
        <v>30</v>
      </c>
      <c r="J5830" s="10">
        <f>I5830*B5830</f>
        <v>60</v>
      </c>
      <c r="K5830" s="18"/>
    </row>
    <row r="5831" spans="1:11" s="19" customFormat="1">
      <c r="A5831" s="8">
        <v>5828</v>
      </c>
      <c r="B5831" s="10">
        <v>2</v>
      </c>
      <c r="C5831" s="8" t="s">
        <v>6311</v>
      </c>
      <c r="D5831" s="4" t="s">
        <v>21629</v>
      </c>
      <c r="E5831" s="4" t="s">
        <v>21630</v>
      </c>
      <c r="F5831" s="4" t="s">
        <v>17113</v>
      </c>
      <c r="G5831" s="11">
        <v>43867</v>
      </c>
      <c r="H5831" s="8" t="s">
        <v>11112</v>
      </c>
      <c r="I5831" s="9">
        <v>49.8</v>
      </c>
      <c r="J5831" s="10">
        <f>I5831*B5831</f>
        <v>99.6</v>
      </c>
      <c r="K5831" s="18"/>
    </row>
    <row r="5832" spans="1:11" s="19" customFormat="1" ht="24">
      <c r="A5832" s="8">
        <v>5829</v>
      </c>
      <c r="B5832" s="10">
        <v>2</v>
      </c>
      <c r="C5832" s="8" t="s">
        <v>9906</v>
      </c>
      <c r="D5832" s="4" t="s">
        <v>21631</v>
      </c>
      <c r="E5832" s="4" t="s">
        <v>21632</v>
      </c>
      <c r="F5832" s="4" t="s">
        <v>15826</v>
      </c>
      <c r="G5832" s="8" t="s">
        <v>5</v>
      </c>
      <c r="H5832" s="8" t="s">
        <v>11112</v>
      </c>
      <c r="I5832" s="9">
        <v>99</v>
      </c>
      <c r="J5832" s="10">
        <f>I5832*B5832</f>
        <v>198</v>
      </c>
      <c r="K5832" s="18"/>
    </row>
    <row r="5833" spans="1:11" s="19" customFormat="1" ht="24">
      <c r="A5833" s="8">
        <v>5830</v>
      </c>
      <c r="B5833" s="10">
        <v>2</v>
      </c>
      <c r="C5833" s="8" t="s">
        <v>9910</v>
      </c>
      <c r="D5833" s="4" t="s">
        <v>21633</v>
      </c>
      <c r="E5833" s="4" t="s">
        <v>21634</v>
      </c>
      <c r="F5833" s="4" t="s">
        <v>15826</v>
      </c>
      <c r="G5833" s="8" t="s">
        <v>5</v>
      </c>
      <c r="H5833" s="8" t="s">
        <v>11112</v>
      </c>
      <c r="I5833" s="9">
        <v>109</v>
      </c>
      <c r="J5833" s="10">
        <f>I5833*B5833</f>
        <v>218</v>
      </c>
      <c r="K5833" s="18"/>
    </row>
    <row r="5834" spans="1:11" s="19" customFormat="1">
      <c r="A5834" s="8">
        <v>5831</v>
      </c>
      <c r="B5834" s="10">
        <v>2</v>
      </c>
      <c r="C5834" s="8" t="s">
        <v>2522</v>
      </c>
      <c r="D5834" s="4" t="s">
        <v>21635</v>
      </c>
      <c r="E5834" s="4" t="s">
        <v>17230</v>
      </c>
      <c r="F5834" s="4" t="s">
        <v>15941</v>
      </c>
      <c r="G5834" s="11">
        <v>42922</v>
      </c>
      <c r="H5834" s="8" t="s">
        <v>11112</v>
      </c>
      <c r="I5834" s="9">
        <v>39.799999999999997</v>
      </c>
      <c r="J5834" s="10">
        <f>I5834*B5834</f>
        <v>79.599999999999994</v>
      </c>
      <c r="K5834" s="18"/>
    </row>
    <row r="5835" spans="1:11" s="19" customFormat="1">
      <c r="A5835" s="8">
        <v>5832</v>
      </c>
      <c r="B5835" s="10">
        <v>2</v>
      </c>
      <c r="C5835" s="8" t="s">
        <v>10268</v>
      </c>
      <c r="D5835" s="4" t="s">
        <v>21636</v>
      </c>
      <c r="E5835" s="4"/>
      <c r="F5835" s="4" t="s">
        <v>16026</v>
      </c>
      <c r="G5835" s="8" t="s">
        <v>5</v>
      </c>
      <c r="H5835" s="8" t="s">
        <v>11112</v>
      </c>
      <c r="I5835" s="9">
        <v>90</v>
      </c>
      <c r="J5835" s="10">
        <f>I5835*B5835</f>
        <v>180</v>
      </c>
      <c r="K5835" s="18"/>
    </row>
    <row r="5836" spans="1:11" s="19" customFormat="1">
      <c r="A5836" s="8">
        <v>5833</v>
      </c>
      <c r="B5836" s="10">
        <v>2</v>
      </c>
      <c r="C5836" s="8" t="s">
        <v>9265</v>
      </c>
      <c r="D5836" s="4" t="s">
        <v>21637</v>
      </c>
      <c r="E5836" s="4" t="s">
        <v>21638</v>
      </c>
      <c r="F5836" s="4" t="s">
        <v>14990</v>
      </c>
      <c r="G5836" s="8" t="s">
        <v>8</v>
      </c>
      <c r="H5836" s="8" t="s">
        <v>11112</v>
      </c>
      <c r="I5836" s="9">
        <v>39</v>
      </c>
      <c r="J5836" s="10">
        <f>I5836*B5836</f>
        <v>78</v>
      </c>
      <c r="K5836" s="18"/>
    </row>
    <row r="5837" spans="1:11" s="19" customFormat="1">
      <c r="A5837" s="8">
        <v>5834</v>
      </c>
      <c r="B5837" s="10">
        <v>2</v>
      </c>
      <c r="C5837" s="8" t="s">
        <v>2033</v>
      </c>
      <c r="D5837" s="4" t="s">
        <v>21639</v>
      </c>
      <c r="E5837" s="4" t="s">
        <v>21640</v>
      </c>
      <c r="F5837" s="4" t="s">
        <v>17364</v>
      </c>
      <c r="G5837" s="11">
        <v>42922</v>
      </c>
      <c r="H5837" s="8" t="s">
        <v>11112</v>
      </c>
      <c r="I5837" s="9">
        <v>18</v>
      </c>
      <c r="J5837" s="10">
        <f>I5837*B5837</f>
        <v>36</v>
      </c>
      <c r="K5837" s="18"/>
    </row>
    <row r="5838" spans="1:11" s="19" customFormat="1">
      <c r="A5838" s="8">
        <v>5835</v>
      </c>
      <c r="B5838" s="31">
        <v>2</v>
      </c>
      <c r="C5838" s="37">
        <v>9787559601995</v>
      </c>
      <c r="D5838" s="38" t="s">
        <v>11156</v>
      </c>
      <c r="E5838" s="38" t="s">
        <v>11148</v>
      </c>
      <c r="F5838" s="38" t="s">
        <v>11151</v>
      </c>
      <c r="G5838" s="38">
        <v>2017</v>
      </c>
      <c r="H5838" s="3"/>
      <c r="I5838" s="38">
        <v>45</v>
      </c>
      <c r="J5838" s="10">
        <f>I5838*B5838</f>
        <v>90</v>
      </c>
      <c r="K5838" s="18"/>
    </row>
    <row r="5839" spans="1:11" s="19" customFormat="1">
      <c r="A5839" s="8">
        <v>5836</v>
      </c>
      <c r="B5839" s="10">
        <v>2</v>
      </c>
      <c r="C5839" s="8" t="s">
        <v>6642</v>
      </c>
      <c r="D5839" s="4" t="s">
        <v>21641</v>
      </c>
      <c r="E5839" s="4" t="s">
        <v>21642</v>
      </c>
      <c r="F5839" s="4" t="s">
        <v>18765</v>
      </c>
      <c r="G5839" s="11">
        <v>42834</v>
      </c>
      <c r="H5839" s="8" t="s">
        <v>11112</v>
      </c>
      <c r="I5839" s="9">
        <v>119.6</v>
      </c>
      <c r="J5839" s="10">
        <f>I5839*B5839</f>
        <v>239.2</v>
      </c>
      <c r="K5839" s="18"/>
    </row>
    <row r="5840" spans="1:11" s="19" customFormat="1">
      <c r="A5840" s="8">
        <v>5837</v>
      </c>
      <c r="B5840" s="10">
        <v>2</v>
      </c>
      <c r="C5840" s="8" t="s">
        <v>6245</v>
      </c>
      <c r="D5840" s="4" t="s">
        <v>21643</v>
      </c>
      <c r="E5840" s="4" t="s">
        <v>21644</v>
      </c>
      <c r="F5840" s="4" t="s">
        <v>16407</v>
      </c>
      <c r="G5840" s="8" t="s">
        <v>5</v>
      </c>
      <c r="H5840" s="8" t="s">
        <v>11112</v>
      </c>
      <c r="I5840" s="9">
        <v>78</v>
      </c>
      <c r="J5840" s="10">
        <f>I5840*B5840</f>
        <v>156</v>
      </c>
      <c r="K5840" s="18"/>
    </row>
    <row r="5841" spans="1:11" s="19" customFormat="1">
      <c r="A5841" s="8">
        <v>5838</v>
      </c>
      <c r="B5841" s="10">
        <v>2</v>
      </c>
      <c r="C5841" s="8" t="s">
        <v>1820</v>
      </c>
      <c r="D5841" s="4" t="s">
        <v>21645</v>
      </c>
      <c r="E5841" s="4" t="s">
        <v>21646</v>
      </c>
      <c r="F5841" s="4" t="s">
        <v>17137</v>
      </c>
      <c r="G5841" s="11">
        <v>42922</v>
      </c>
      <c r="H5841" s="8" t="s">
        <v>11112</v>
      </c>
      <c r="I5841" s="9">
        <v>42</v>
      </c>
      <c r="J5841" s="10">
        <f>I5841*B5841</f>
        <v>84</v>
      </c>
      <c r="K5841" s="18"/>
    </row>
    <row r="5842" spans="1:11" s="19" customFormat="1">
      <c r="A5842" s="8">
        <v>5839</v>
      </c>
      <c r="B5842" s="10">
        <v>2</v>
      </c>
      <c r="C5842" s="8" t="s">
        <v>2419</v>
      </c>
      <c r="D5842" s="4" t="s">
        <v>21647</v>
      </c>
      <c r="E5842" s="4" t="s">
        <v>21648</v>
      </c>
      <c r="F5842" s="4" t="s">
        <v>16419</v>
      </c>
      <c r="G5842" s="11">
        <v>42922</v>
      </c>
      <c r="H5842" s="8" t="s">
        <v>11112</v>
      </c>
      <c r="I5842" s="9">
        <v>39.799999999999997</v>
      </c>
      <c r="J5842" s="10">
        <f>I5842*B5842</f>
        <v>79.599999999999994</v>
      </c>
      <c r="K5842" s="18"/>
    </row>
    <row r="5843" spans="1:11" s="19" customFormat="1">
      <c r="A5843" s="8">
        <v>5840</v>
      </c>
      <c r="B5843" s="10">
        <v>2</v>
      </c>
      <c r="C5843" s="8" t="s">
        <v>7841</v>
      </c>
      <c r="D5843" s="4" t="s">
        <v>21649</v>
      </c>
      <c r="E5843" s="4" t="s">
        <v>21650</v>
      </c>
      <c r="F5843" s="4" t="s">
        <v>16305</v>
      </c>
      <c r="G5843" s="8" t="s">
        <v>8</v>
      </c>
      <c r="H5843" s="8" t="s">
        <v>11112</v>
      </c>
      <c r="I5843" s="9">
        <v>48</v>
      </c>
      <c r="J5843" s="10">
        <f>I5843*B5843</f>
        <v>96</v>
      </c>
      <c r="K5843" s="18"/>
    </row>
    <row r="5844" spans="1:11" s="19" customFormat="1">
      <c r="A5844" s="8">
        <v>5841</v>
      </c>
      <c r="B5844" s="10">
        <v>2</v>
      </c>
      <c r="C5844" s="8" t="s">
        <v>1031</v>
      </c>
      <c r="D5844" s="4" t="s">
        <v>21651</v>
      </c>
      <c r="E5844" s="4" t="s">
        <v>21652</v>
      </c>
      <c r="F5844" s="4" t="s">
        <v>17528</v>
      </c>
      <c r="G5844" s="11">
        <v>43867</v>
      </c>
      <c r="H5844" s="8" t="s">
        <v>11112</v>
      </c>
      <c r="I5844" s="9">
        <v>61</v>
      </c>
      <c r="J5844" s="10">
        <f>I5844*B5844</f>
        <v>122</v>
      </c>
      <c r="K5844" s="18"/>
    </row>
    <row r="5845" spans="1:11" s="19" customFormat="1">
      <c r="A5845" s="8">
        <v>5842</v>
      </c>
      <c r="B5845" s="10">
        <v>2</v>
      </c>
      <c r="C5845" s="8" t="s">
        <v>9566</v>
      </c>
      <c r="D5845" s="4" t="s">
        <v>21653</v>
      </c>
      <c r="E5845" s="4" t="s">
        <v>21654</v>
      </c>
      <c r="F5845" s="4" t="s">
        <v>20379</v>
      </c>
      <c r="G5845" s="11">
        <v>43689</v>
      </c>
      <c r="H5845" s="8" t="s">
        <v>11112</v>
      </c>
      <c r="I5845" s="9">
        <v>20</v>
      </c>
      <c r="J5845" s="10">
        <f>I5845*B5845</f>
        <v>40</v>
      </c>
      <c r="K5845" s="18"/>
    </row>
    <row r="5846" spans="1:11" s="19" customFormat="1">
      <c r="A5846" s="8">
        <v>5843</v>
      </c>
      <c r="B5846" s="10">
        <v>2</v>
      </c>
      <c r="C5846" s="8" t="s">
        <v>9569</v>
      </c>
      <c r="D5846" s="4" t="s">
        <v>21653</v>
      </c>
      <c r="E5846" s="4" t="s">
        <v>21654</v>
      </c>
      <c r="F5846" s="4" t="s">
        <v>19239</v>
      </c>
      <c r="G5846" s="11">
        <v>43689</v>
      </c>
      <c r="H5846" s="8" t="s">
        <v>11112</v>
      </c>
      <c r="I5846" s="9">
        <v>50</v>
      </c>
      <c r="J5846" s="10">
        <f>I5846*B5846</f>
        <v>100</v>
      </c>
      <c r="K5846" s="18"/>
    </row>
    <row r="5847" spans="1:11" s="19" customFormat="1">
      <c r="A5847" s="8">
        <v>5844</v>
      </c>
      <c r="B5847" s="10">
        <v>2</v>
      </c>
      <c r="C5847" s="8" t="s">
        <v>9366</v>
      </c>
      <c r="D5847" s="4" t="s">
        <v>21655</v>
      </c>
      <c r="E5847" s="4" t="s">
        <v>21656</v>
      </c>
      <c r="F5847" s="4" t="s">
        <v>17113</v>
      </c>
      <c r="G5847" s="11">
        <v>43867</v>
      </c>
      <c r="H5847" s="8" t="s">
        <v>11112</v>
      </c>
      <c r="I5847" s="9">
        <v>28</v>
      </c>
      <c r="J5847" s="10">
        <f>I5847*B5847</f>
        <v>56</v>
      </c>
      <c r="K5847" s="18"/>
    </row>
    <row r="5848" spans="1:11" s="19" customFormat="1" ht="22.5">
      <c r="A5848" s="8">
        <v>5845</v>
      </c>
      <c r="B5848" s="10">
        <v>2</v>
      </c>
      <c r="C5848" s="8" t="s">
        <v>3200</v>
      </c>
      <c r="D5848" s="4" t="s">
        <v>21657</v>
      </c>
      <c r="E5848" s="4"/>
      <c r="F5848" s="4" t="s">
        <v>16173</v>
      </c>
      <c r="G5848" s="8" t="s">
        <v>8</v>
      </c>
      <c r="H5848" s="8" t="s">
        <v>11112</v>
      </c>
      <c r="I5848" s="9">
        <v>59</v>
      </c>
      <c r="J5848" s="10">
        <f>I5848*B5848</f>
        <v>118</v>
      </c>
      <c r="K5848" s="18"/>
    </row>
    <row r="5849" spans="1:11" s="19" customFormat="1" ht="23.25">
      <c r="A5849" s="8">
        <v>5846</v>
      </c>
      <c r="B5849" s="10">
        <v>2</v>
      </c>
      <c r="C5849" s="8" t="s">
        <v>8751</v>
      </c>
      <c r="D5849" s="4" t="s">
        <v>21658</v>
      </c>
      <c r="E5849" s="4" t="s">
        <v>21659</v>
      </c>
      <c r="F5849" s="4" t="s">
        <v>16006</v>
      </c>
      <c r="G5849" s="8" t="s">
        <v>5</v>
      </c>
      <c r="H5849" s="8" t="s">
        <v>11112</v>
      </c>
      <c r="I5849" s="9">
        <v>68</v>
      </c>
      <c r="J5849" s="10">
        <f>I5849*B5849</f>
        <v>136</v>
      </c>
      <c r="K5849" s="18"/>
    </row>
    <row r="5850" spans="1:11" s="19" customFormat="1">
      <c r="A5850" s="8">
        <v>5847</v>
      </c>
      <c r="B5850" s="10">
        <v>2</v>
      </c>
      <c r="C5850" s="8" t="s">
        <v>5394</v>
      </c>
      <c r="D5850" s="4" t="s">
        <v>21660</v>
      </c>
      <c r="E5850" s="4" t="s">
        <v>21661</v>
      </c>
      <c r="F5850" s="4" t="s">
        <v>15804</v>
      </c>
      <c r="G5850" s="11">
        <v>43867</v>
      </c>
      <c r="H5850" s="8" t="s">
        <v>11112</v>
      </c>
      <c r="I5850" s="9">
        <v>196</v>
      </c>
      <c r="J5850" s="10">
        <f>I5850*B5850</f>
        <v>392</v>
      </c>
      <c r="K5850" s="18"/>
    </row>
    <row r="5851" spans="1:11" s="19" customFormat="1">
      <c r="A5851" s="8">
        <v>5848</v>
      </c>
      <c r="B5851" s="10">
        <v>2</v>
      </c>
      <c r="C5851" s="8" t="s">
        <v>8883</v>
      </c>
      <c r="D5851" s="4" t="s">
        <v>21662</v>
      </c>
      <c r="E5851" s="4" t="s">
        <v>21663</v>
      </c>
      <c r="F5851" s="4" t="s">
        <v>17517</v>
      </c>
      <c r="G5851" s="8" t="s">
        <v>5</v>
      </c>
      <c r="H5851" s="8" t="s">
        <v>11112</v>
      </c>
      <c r="I5851" s="9">
        <v>46</v>
      </c>
      <c r="J5851" s="10">
        <f>I5851*B5851</f>
        <v>92</v>
      </c>
      <c r="K5851" s="18"/>
    </row>
    <row r="5852" spans="1:11" s="19" customFormat="1">
      <c r="A5852" s="8">
        <v>5849</v>
      </c>
      <c r="B5852" s="10">
        <v>2</v>
      </c>
      <c r="C5852" s="8" t="s">
        <v>4711</v>
      </c>
      <c r="D5852" s="4" t="s">
        <v>21664</v>
      </c>
      <c r="E5852" s="4" t="s">
        <v>21665</v>
      </c>
      <c r="F5852" s="4" t="s">
        <v>16461</v>
      </c>
      <c r="G5852" s="8" t="s">
        <v>5</v>
      </c>
      <c r="H5852" s="8" t="s">
        <v>11112</v>
      </c>
      <c r="I5852" s="9">
        <v>25</v>
      </c>
      <c r="J5852" s="10">
        <f>I5852*B5852</f>
        <v>50</v>
      </c>
      <c r="K5852" s="18"/>
    </row>
    <row r="5853" spans="1:11" s="19" customFormat="1" ht="22.5">
      <c r="A5853" s="8">
        <v>5850</v>
      </c>
      <c r="B5853" s="10">
        <v>2</v>
      </c>
      <c r="C5853" s="8" t="s">
        <v>3588</v>
      </c>
      <c r="D5853" s="4" t="s">
        <v>21666</v>
      </c>
      <c r="E5853" s="4" t="s">
        <v>21667</v>
      </c>
      <c r="F5853" s="4" t="s">
        <v>16168</v>
      </c>
      <c r="G5853" s="11">
        <v>44109</v>
      </c>
      <c r="H5853" s="8" t="s">
        <v>11112</v>
      </c>
      <c r="I5853" s="9">
        <v>29.8</v>
      </c>
      <c r="J5853" s="10">
        <f>I5853*B5853</f>
        <v>59.6</v>
      </c>
      <c r="K5853" s="18"/>
    </row>
    <row r="5854" spans="1:11" s="19" customFormat="1" ht="23.25">
      <c r="A5854" s="8">
        <v>5851</v>
      </c>
      <c r="B5854" s="10">
        <v>2</v>
      </c>
      <c r="C5854" s="8" t="s">
        <v>3428</v>
      </c>
      <c r="D5854" s="4" t="s">
        <v>21668</v>
      </c>
      <c r="E5854" s="4"/>
      <c r="F5854" s="4" t="s">
        <v>20216</v>
      </c>
      <c r="G5854" s="11">
        <v>42922</v>
      </c>
      <c r="H5854" s="8" t="s">
        <v>11112</v>
      </c>
      <c r="I5854" s="9">
        <v>29.8</v>
      </c>
      <c r="J5854" s="10">
        <f>I5854*B5854</f>
        <v>59.6</v>
      </c>
      <c r="K5854" s="18"/>
    </row>
    <row r="5855" spans="1:11" s="19" customFormat="1" ht="23.25">
      <c r="A5855" s="8">
        <v>5852</v>
      </c>
      <c r="B5855" s="10">
        <v>2</v>
      </c>
      <c r="C5855" s="8" t="s">
        <v>3429</v>
      </c>
      <c r="D5855" s="4" t="s">
        <v>21669</v>
      </c>
      <c r="E5855" s="4" t="s">
        <v>21670</v>
      </c>
      <c r="F5855" s="4" t="s">
        <v>20216</v>
      </c>
      <c r="G5855" s="11">
        <v>42922</v>
      </c>
      <c r="H5855" s="8" t="s">
        <v>11112</v>
      </c>
      <c r="I5855" s="9">
        <v>29.8</v>
      </c>
      <c r="J5855" s="10">
        <f>I5855*B5855</f>
        <v>59.6</v>
      </c>
      <c r="K5855" s="18"/>
    </row>
    <row r="5856" spans="1:11" s="19" customFormat="1" ht="23.25">
      <c r="A5856" s="8">
        <v>5853</v>
      </c>
      <c r="B5856" s="10">
        <v>2</v>
      </c>
      <c r="C5856" s="8" t="s">
        <v>3430</v>
      </c>
      <c r="D5856" s="4" t="s">
        <v>21671</v>
      </c>
      <c r="E5856" s="4" t="s">
        <v>21670</v>
      </c>
      <c r="F5856" s="4" t="s">
        <v>20216</v>
      </c>
      <c r="G5856" s="11">
        <v>42922</v>
      </c>
      <c r="H5856" s="8" t="s">
        <v>11112</v>
      </c>
      <c r="I5856" s="9">
        <v>29.8</v>
      </c>
      <c r="J5856" s="10">
        <f>I5856*B5856</f>
        <v>59.6</v>
      </c>
      <c r="K5856" s="18"/>
    </row>
    <row r="5857" spans="1:11" s="19" customFormat="1" ht="23.25">
      <c r="A5857" s="8">
        <v>5854</v>
      </c>
      <c r="B5857" s="10">
        <v>2</v>
      </c>
      <c r="C5857" s="8" t="s">
        <v>3431</v>
      </c>
      <c r="D5857" s="4" t="s">
        <v>21672</v>
      </c>
      <c r="E5857" s="4"/>
      <c r="F5857" s="4" t="s">
        <v>20216</v>
      </c>
      <c r="G5857" s="11">
        <v>42922</v>
      </c>
      <c r="H5857" s="8" t="s">
        <v>11112</v>
      </c>
      <c r="I5857" s="9">
        <v>29.8</v>
      </c>
      <c r="J5857" s="10">
        <f>I5857*B5857</f>
        <v>59.6</v>
      </c>
      <c r="K5857" s="18"/>
    </row>
    <row r="5858" spans="1:11" s="19" customFormat="1" ht="23.25">
      <c r="A5858" s="8">
        <v>5855</v>
      </c>
      <c r="B5858" s="10">
        <v>2</v>
      </c>
      <c r="C5858" s="8" t="s">
        <v>3432</v>
      </c>
      <c r="D5858" s="4" t="s">
        <v>21673</v>
      </c>
      <c r="E5858" s="4" t="s">
        <v>21670</v>
      </c>
      <c r="F5858" s="4" t="s">
        <v>20216</v>
      </c>
      <c r="G5858" s="11">
        <v>42922</v>
      </c>
      <c r="H5858" s="8" t="s">
        <v>11112</v>
      </c>
      <c r="I5858" s="9">
        <v>29.8</v>
      </c>
      <c r="J5858" s="10">
        <f>I5858*B5858</f>
        <v>59.6</v>
      </c>
      <c r="K5858" s="18"/>
    </row>
    <row r="5859" spans="1:11" s="19" customFormat="1" ht="23.25">
      <c r="A5859" s="8">
        <v>5856</v>
      </c>
      <c r="B5859" s="10">
        <v>2</v>
      </c>
      <c r="C5859" s="8" t="s">
        <v>3433</v>
      </c>
      <c r="D5859" s="4" t="s">
        <v>21674</v>
      </c>
      <c r="E5859" s="4" t="s">
        <v>21670</v>
      </c>
      <c r="F5859" s="4" t="s">
        <v>20216</v>
      </c>
      <c r="G5859" s="11">
        <v>42922</v>
      </c>
      <c r="H5859" s="8" t="s">
        <v>11112</v>
      </c>
      <c r="I5859" s="9">
        <v>29.8</v>
      </c>
      <c r="J5859" s="10">
        <f>I5859*B5859</f>
        <v>59.6</v>
      </c>
      <c r="K5859" s="18"/>
    </row>
    <row r="5860" spans="1:11" s="19" customFormat="1" ht="23.25">
      <c r="A5860" s="8">
        <v>5857</v>
      </c>
      <c r="B5860" s="10">
        <v>2</v>
      </c>
      <c r="C5860" s="8" t="s">
        <v>3434</v>
      </c>
      <c r="D5860" s="4" t="s">
        <v>21675</v>
      </c>
      <c r="E5860" s="4" t="s">
        <v>21676</v>
      </c>
      <c r="F5860" s="4" t="s">
        <v>20216</v>
      </c>
      <c r="G5860" s="11">
        <v>44109</v>
      </c>
      <c r="H5860" s="8" t="s">
        <v>11112</v>
      </c>
      <c r="I5860" s="9">
        <v>29.8</v>
      </c>
      <c r="J5860" s="10">
        <f>I5860*B5860</f>
        <v>59.6</v>
      </c>
      <c r="K5860" s="18"/>
    </row>
    <row r="5861" spans="1:11" s="19" customFormat="1" ht="22.5">
      <c r="A5861" s="8">
        <v>5858</v>
      </c>
      <c r="B5861" s="10">
        <v>2</v>
      </c>
      <c r="C5861" s="8" t="s">
        <v>3435</v>
      </c>
      <c r="D5861" s="4" t="s">
        <v>21677</v>
      </c>
      <c r="E5861" s="4"/>
      <c r="F5861" s="4" t="s">
        <v>20216</v>
      </c>
      <c r="G5861" s="11">
        <v>44109</v>
      </c>
      <c r="H5861" s="8" t="s">
        <v>11112</v>
      </c>
      <c r="I5861" s="9">
        <v>29.8</v>
      </c>
      <c r="J5861" s="10">
        <f>I5861*B5861</f>
        <v>59.6</v>
      </c>
      <c r="K5861" s="18"/>
    </row>
    <row r="5862" spans="1:11" s="19" customFormat="1">
      <c r="A5862" s="8">
        <v>5859</v>
      </c>
      <c r="B5862" s="10">
        <v>2</v>
      </c>
      <c r="C5862" s="8" t="s">
        <v>3436</v>
      </c>
      <c r="D5862" s="4" t="s">
        <v>21678</v>
      </c>
      <c r="E5862" s="4"/>
      <c r="F5862" s="4" t="s">
        <v>20216</v>
      </c>
      <c r="G5862" s="11">
        <v>44109</v>
      </c>
      <c r="H5862" s="8" t="s">
        <v>11112</v>
      </c>
      <c r="I5862" s="9">
        <v>29.8</v>
      </c>
      <c r="J5862" s="10">
        <f>I5862*B5862</f>
        <v>59.6</v>
      </c>
      <c r="K5862" s="18"/>
    </row>
    <row r="5863" spans="1:11" s="19" customFormat="1" ht="24">
      <c r="A5863" s="8">
        <v>5860</v>
      </c>
      <c r="B5863" s="10">
        <v>2</v>
      </c>
      <c r="C5863" s="8" t="s">
        <v>37</v>
      </c>
      <c r="D5863" s="4" t="s">
        <v>21679</v>
      </c>
      <c r="E5863" s="4" t="s">
        <v>21680</v>
      </c>
      <c r="F5863" s="4" t="s">
        <v>12234</v>
      </c>
      <c r="G5863" s="8" t="s">
        <v>5</v>
      </c>
      <c r="H5863" s="8" t="s">
        <v>11112</v>
      </c>
      <c r="I5863" s="9">
        <v>58</v>
      </c>
      <c r="J5863" s="10">
        <f>I5863*B5863</f>
        <v>116</v>
      </c>
      <c r="K5863" s="18"/>
    </row>
    <row r="5864" spans="1:11" s="19" customFormat="1">
      <c r="A5864" s="8">
        <v>5861</v>
      </c>
      <c r="B5864" s="10">
        <v>2</v>
      </c>
      <c r="C5864" s="8" t="s">
        <v>1469</v>
      </c>
      <c r="D5864" s="4" t="s">
        <v>21681</v>
      </c>
      <c r="E5864" s="4" t="s">
        <v>21682</v>
      </c>
      <c r="F5864" s="4" t="s">
        <v>16407</v>
      </c>
      <c r="G5864" s="11">
        <v>43617</v>
      </c>
      <c r="H5864" s="8" t="s">
        <v>11112</v>
      </c>
      <c r="I5864" s="9">
        <v>128</v>
      </c>
      <c r="J5864" s="10">
        <f>I5864*B5864</f>
        <v>256</v>
      </c>
      <c r="K5864" s="18"/>
    </row>
    <row r="5865" spans="1:11" s="19" customFormat="1">
      <c r="A5865" s="8">
        <v>5862</v>
      </c>
      <c r="B5865" s="10">
        <v>2</v>
      </c>
      <c r="C5865" s="8" t="s">
        <v>4505</v>
      </c>
      <c r="D5865" s="4" t="s">
        <v>21683</v>
      </c>
      <c r="E5865" s="4" t="s">
        <v>21684</v>
      </c>
      <c r="F5865" s="4" t="s">
        <v>15752</v>
      </c>
      <c r="G5865" s="11">
        <v>44109</v>
      </c>
      <c r="H5865" s="8" t="s">
        <v>11112</v>
      </c>
      <c r="I5865" s="9">
        <v>145</v>
      </c>
      <c r="J5865" s="10">
        <f>I5865*B5865</f>
        <v>290</v>
      </c>
      <c r="K5865" s="18"/>
    </row>
    <row r="5866" spans="1:11" s="19" customFormat="1">
      <c r="A5866" s="8">
        <v>5863</v>
      </c>
      <c r="B5866" s="10">
        <v>2</v>
      </c>
      <c r="C5866" s="8" t="s">
        <v>4753</v>
      </c>
      <c r="D5866" s="4" t="s">
        <v>21685</v>
      </c>
      <c r="E5866" s="4" t="s">
        <v>21686</v>
      </c>
      <c r="F5866" s="4" t="s">
        <v>13485</v>
      </c>
      <c r="G5866" s="8" t="s">
        <v>8</v>
      </c>
      <c r="H5866" s="8" t="s">
        <v>11112</v>
      </c>
      <c r="I5866" s="9">
        <v>66</v>
      </c>
      <c r="J5866" s="10">
        <f>I5866*B5866</f>
        <v>132</v>
      </c>
      <c r="K5866" s="18"/>
    </row>
    <row r="5867" spans="1:11" s="19" customFormat="1">
      <c r="A5867" s="8">
        <v>5864</v>
      </c>
      <c r="B5867" s="10">
        <v>2</v>
      </c>
      <c r="C5867" s="8" t="s">
        <v>1319</v>
      </c>
      <c r="D5867" s="4" t="s">
        <v>21687</v>
      </c>
      <c r="E5867" s="4" t="s">
        <v>21688</v>
      </c>
      <c r="F5867" s="4" t="s">
        <v>16070</v>
      </c>
      <c r="G5867" s="11">
        <v>43617</v>
      </c>
      <c r="H5867" s="8" t="s">
        <v>11112</v>
      </c>
      <c r="I5867" s="9">
        <v>42</v>
      </c>
      <c r="J5867" s="10">
        <f>I5867*B5867</f>
        <v>84</v>
      </c>
      <c r="K5867" s="18"/>
    </row>
    <row r="5868" spans="1:11" s="19" customFormat="1">
      <c r="A5868" s="8">
        <v>5865</v>
      </c>
      <c r="B5868" s="10">
        <v>2</v>
      </c>
      <c r="C5868" s="8" t="s">
        <v>8057</v>
      </c>
      <c r="D5868" s="4" t="s">
        <v>21689</v>
      </c>
      <c r="E5868" s="4" t="s">
        <v>21690</v>
      </c>
      <c r="F5868" s="4" t="s">
        <v>21691</v>
      </c>
      <c r="G5868" s="8" t="s">
        <v>5</v>
      </c>
      <c r="H5868" s="8" t="s">
        <v>11112</v>
      </c>
      <c r="I5868" s="9">
        <v>56</v>
      </c>
      <c r="J5868" s="10">
        <f>I5868*B5868</f>
        <v>112</v>
      </c>
      <c r="K5868" s="18"/>
    </row>
    <row r="5869" spans="1:11" s="19" customFormat="1">
      <c r="A5869" s="8">
        <v>5866</v>
      </c>
      <c r="B5869" s="31">
        <v>2</v>
      </c>
      <c r="C5869" s="41">
        <v>9787040439427</v>
      </c>
      <c r="D5869" s="38" t="s">
        <v>11141</v>
      </c>
      <c r="E5869" s="38" t="s">
        <v>11132</v>
      </c>
      <c r="F5869" s="38" t="s">
        <v>11133</v>
      </c>
      <c r="G5869" s="38"/>
      <c r="H5869" s="3"/>
      <c r="I5869" s="38">
        <v>37.369999999999997</v>
      </c>
      <c r="J5869" s="10">
        <f>I5869*B5869</f>
        <v>74.739999999999995</v>
      </c>
      <c r="K5869" s="18"/>
    </row>
    <row r="5870" spans="1:11" s="19" customFormat="1">
      <c r="A5870" s="8">
        <v>5867</v>
      </c>
      <c r="B5870" s="10">
        <v>2</v>
      </c>
      <c r="C5870" s="8" t="s">
        <v>4412</v>
      </c>
      <c r="D5870" s="4" t="s">
        <v>21692</v>
      </c>
      <c r="E5870" s="4" t="s">
        <v>21693</v>
      </c>
      <c r="F5870" s="4" t="s">
        <v>15752</v>
      </c>
      <c r="G5870" s="11">
        <v>44109</v>
      </c>
      <c r="H5870" s="8" t="s">
        <v>11112</v>
      </c>
      <c r="I5870" s="9">
        <v>69</v>
      </c>
      <c r="J5870" s="10">
        <f>I5870*B5870</f>
        <v>138</v>
      </c>
      <c r="K5870" s="18"/>
    </row>
    <row r="5871" spans="1:11" s="19" customFormat="1">
      <c r="A5871" s="8">
        <v>5868</v>
      </c>
      <c r="B5871" s="31">
        <v>2</v>
      </c>
      <c r="C5871" s="41">
        <v>9787302598947</v>
      </c>
      <c r="D5871" s="38" t="s">
        <v>11140</v>
      </c>
      <c r="E5871" s="38" t="s">
        <v>11132</v>
      </c>
      <c r="F5871" s="38" t="s">
        <v>11139</v>
      </c>
      <c r="G5871" s="38"/>
      <c r="H5871" s="3"/>
      <c r="I5871" s="38">
        <v>69</v>
      </c>
      <c r="J5871" s="10">
        <f>I5871*B5871</f>
        <v>138</v>
      </c>
      <c r="K5871" s="18"/>
    </row>
    <row r="5872" spans="1:11" s="19" customFormat="1">
      <c r="A5872" s="8">
        <v>5869</v>
      </c>
      <c r="B5872" s="10">
        <v>2</v>
      </c>
      <c r="C5872" s="8" t="s">
        <v>7330</v>
      </c>
      <c r="D5872" s="4" t="s">
        <v>21694</v>
      </c>
      <c r="E5872" s="4" t="s">
        <v>21695</v>
      </c>
      <c r="F5872" s="4" t="s">
        <v>15752</v>
      </c>
      <c r="G5872" s="11">
        <v>42834</v>
      </c>
      <c r="H5872" s="8" t="s">
        <v>11112</v>
      </c>
      <c r="I5872" s="9">
        <v>98</v>
      </c>
      <c r="J5872" s="10">
        <f>I5872*B5872</f>
        <v>196</v>
      </c>
      <c r="K5872" s="18"/>
    </row>
    <row r="5873" spans="1:11" s="19" customFormat="1">
      <c r="A5873" s="8">
        <v>5870</v>
      </c>
      <c r="B5873" s="31">
        <v>2</v>
      </c>
      <c r="C5873" s="41">
        <v>9787302536314</v>
      </c>
      <c r="D5873" s="38" t="s">
        <v>11138</v>
      </c>
      <c r="E5873" s="38" t="s">
        <v>11132</v>
      </c>
      <c r="F5873" s="38" t="s">
        <v>11139</v>
      </c>
      <c r="G5873" s="38"/>
      <c r="H5873" s="3"/>
      <c r="I5873" s="38">
        <v>49</v>
      </c>
      <c r="J5873" s="10">
        <f>I5873*B5873</f>
        <v>98</v>
      </c>
      <c r="K5873" s="18"/>
    </row>
    <row r="5874" spans="1:11" s="19" customFormat="1" ht="24">
      <c r="A5874" s="8">
        <v>5871</v>
      </c>
      <c r="B5874" s="10">
        <v>2</v>
      </c>
      <c r="C5874" s="8" t="s">
        <v>3385</v>
      </c>
      <c r="D5874" s="4" t="s">
        <v>21696</v>
      </c>
      <c r="E5874" s="4" t="s">
        <v>21697</v>
      </c>
      <c r="F5874" s="4" t="s">
        <v>15826</v>
      </c>
      <c r="G5874" s="11">
        <v>42922</v>
      </c>
      <c r="H5874" s="8" t="s">
        <v>11112</v>
      </c>
      <c r="I5874" s="9">
        <v>120</v>
      </c>
      <c r="J5874" s="10">
        <f>I5874*B5874</f>
        <v>240</v>
      </c>
      <c r="K5874" s="18"/>
    </row>
    <row r="5875" spans="1:11" s="19" customFormat="1">
      <c r="A5875" s="8">
        <v>5872</v>
      </c>
      <c r="B5875" s="10">
        <v>2</v>
      </c>
      <c r="C5875" s="8" t="s">
        <v>9955</v>
      </c>
      <c r="D5875" s="4" t="s">
        <v>21698</v>
      </c>
      <c r="E5875" s="4" t="s">
        <v>21699</v>
      </c>
      <c r="F5875" s="4" t="s">
        <v>15826</v>
      </c>
      <c r="G5875" s="8" t="s">
        <v>5</v>
      </c>
      <c r="H5875" s="8" t="s">
        <v>11112</v>
      </c>
      <c r="I5875" s="9">
        <v>119</v>
      </c>
      <c r="J5875" s="10">
        <f>I5875*B5875</f>
        <v>238</v>
      </c>
      <c r="K5875" s="18"/>
    </row>
    <row r="5876" spans="1:11" s="19" customFormat="1" ht="48">
      <c r="A5876" s="8">
        <v>5873</v>
      </c>
      <c r="B5876" s="10">
        <v>2</v>
      </c>
      <c r="C5876" s="8" t="s">
        <v>9964</v>
      </c>
      <c r="D5876" s="4" t="s">
        <v>21700</v>
      </c>
      <c r="E5876" s="4" t="s">
        <v>21701</v>
      </c>
      <c r="F5876" s="4" t="s">
        <v>15826</v>
      </c>
      <c r="G5876" s="8" t="s">
        <v>5</v>
      </c>
      <c r="H5876" s="8" t="s">
        <v>11112</v>
      </c>
      <c r="I5876" s="9">
        <v>99</v>
      </c>
      <c r="J5876" s="10">
        <f>I5876*B5876</f>
        <v>198</v>
      </c>
      <c r="K5876" s="18"/>
    </row>
    <row r="5877" spans="1:11" s="19" customFormat="1">
      <c r="A5877" s="8">
        <v>5874</v>
      </c>
      <c r="B5877" s="10">
        <v>2</v>
      </c>
      <c r="C5877" s="8" t="s">
        <v>4342</v>
      </c>
      <c r="D5877" s="4" t="s">
        <v>21702</v>
      </c>
      <c r="E5877" s="4" t="s">
        <v>21703</v>
      </c>
      <c r="F5877" s="4" t="s">
        <v>17340</v>
      </c>
      <c r="G5877" s="11">
        <v>43867</v>
      </c>
      <c r="H5877" s="8" t="s">
        <v>11112</v>
      </c>
      <c r="I5877" s="9">
        <v>45</v>
      </c>
      <c r="J5877" s="10">
        <f>I5877*B5877</f>
        <v>90</v>
      </c>
      <c r="K5877" s="18"/>
    </row>
    <row r="5878" spans="1:11" s="19" customFormat="1" ht="24">
      <c r="A5878" s="8">
        <v>5875</v>
      </c>
      <c r="B5878" s="10">
        <v>2</v>
      </c>
      <c r="C5878" s="8" t="s">
        <v>705</v>
      </c>
      <c r="D5878" s="4" t="s">
        <v>21704</v>
      </c>
      <c r="E5878" s="4" t="s">
        <v>21705</v>
      </c>
      <c r="F5878" s="4" t="s">
        <v>21350</v>
      </c>
      <c r="G5878" s="8" t="s">
        <v>266</v>
      </c>
      <c r="H5878" s="8" t="s">
        <v>11112</v>
      </c>
      <c r="I5878" s="9">
        <v>39</v>
      </c>
      <c r="J5878" s="10">
        <f>I5878*B5878</f>
        <v>78</v>
      </c>
      <c r="K5878" s="18"/>
    </row>
    <row r="5879" spans="1:11" s="19" customFormat="1">
      <c r="A5879" s="8">
        <v>5876</v>
      </c>
      <c r="B5879" s="10">
        <v>2</v>
      </c>
      <c r="C5879" s="8" t="s">
        <v>1215</v>
      </c>
      <c r="D5879" s="4" t="s">
        <v>21706</v>
      </c>
      <c r="E5879" s="4" t="s">
        <v>21707</v>
      </c>
      <c r="F5879" s="4" t="s">
        <v>16525</v>
      </c>
      <c r="G5879" s="11">
        <v>43867</v>
      </c>
      <c r="H5879" s="8" t="s">
        <v>11112</v>
      </c>
      <c r="I5879" s="9">
        <v>35</v>
      </c>
      <c r="J5879" s="10">
        <f>I5879*B5879</f>
        <v>70</v>
      </c>
      <c r="K5879" s="18"/>
    </row>
    <row r="5880" spans="1:11" s="19" customFormat="1">
      <c r="A5880" s="8">
        <v>5877</v>
      </c>
      <c r="B5880" s="10">
        <v>2</v>
      </c>
      <c r="C5880" s="8" t="s">
        <v>10352</v>
      </c>
      <c r="D5880" s="4" t="s">
        <v>21708</v>
      </c>
      <c r="E5880" s="4"/>
      <c r="F5880" s="4" t="s">
        <v>21709</v>
      </c>
      <c r="G5880" s="8" t="s">
        <v>8</v>
      </c>
      <c r="H5880" s="8" t="s">
        <v>11112</v>
      </c>
      <c r="I5880" s="9">
        <v>98</v>
      </c>
      <c r="J5880" s="10">
        <f>I5880*B5880</f>
        <v>196</v>
      </c>
      <c r="K5880" s="18"/>
    </row>
    <row r="5881" spans="1:11" s="19" customFormat="1">
      <c r="A5881" s="8">
        <v>5878</v>
      </c>
      <c r="B5881" s="10">
        <v>2</v>
      </c>
      <c r="C5881" s="8" t="s">
        <v>706</v>
      </c>
      <c r="D5881" s="4" t="s">
        <v>21710</v>
      </c>
      <c r="E5881" s="4" t="s">
        <v>21711</v>
      </c>
      <c r="F5881" s="4" t="s">
        <v>13138</v>
      </c>
      <c r="G5881" s="8" t="s">
        <v>2</v>
      </c>
      <c r="H5881" s="8" t="s">
        <v>11112</v>
      </c>
      <c r="I5881" s="9">
        <v>98</v>
      </c>
      <c r="J5881" s="10">
        <f>I5881*B5881</f>
        <v>196</v>
      </c>
      <c r="K5881" s="18"/>
    </row>
    <row r="5882" spans="1:11" s="19" customFormat="1">
      <c r="A5882" s="8">
        <v>5879</v>
      </c>
      <c r="B5882" s="10">
        <v>2</v>
      </c>
      <c r="C5882" s="8" t="s">
        <v>1865</v>
      </c>
      <c r="D5882" s="4" t="s">
        <v>21712</v>
      </c>
      <c r="E5882" s="4" t="s">
        <v>21713</v>
      </c>
      <c r="F5882" s="4" t="s">
        <v>19511</v>
      </c>
      <c r="G5882" s="11">
        <v>42922</v>
      </c>
      <c r="H5882" s="8" t="s">
        <v>11112</v>
      </c>
      <c r="I5882" s="9">
        <v>38.5</v>
      </c>
      <c r="J5882" s="10">
        <f>I5882*B5882</f>
        <v>77</v>
      </c>
      <c r="K5882" s="18"/>
    </row>
    <row r="5883" spans="1:11" s="19" customFormat="1">
      <c r="A5883" s="8">
        <v>5880</v>
      </c>
      <c r="B5883" s="10">
        <v>2</v>
      </c>
      <c r="C5883" s="8" t="s">
        <v>7288</v>
      </c>
      <c r="D5883" s="4" t="s">
        <v>21714</v>
      </c>
      <c r="E5883" s="4" t="s">
        <v>21715</v>
      </c>
      <c r="F5883" s="4" t="s">
        <v>18932</v>
      </c>
      <c r="G5883" s="11">
        <v>42834</v>
      </c>
      <c r="H5883" s="8" t="s">
        <v>11112</v>
      </c>
      <c r="I5883" s="9">
        <v>90</v>
      </c>
      <c r="J5883" s="10">
        <f>I5883*B5883</f>
        <v>180</v>
      </c>
      <c r="K5883" s="18"/>
    </row>
    <row r="5884" spans="1:11" s="19" customFormat="1">
      <c r="A5884" s="8">
        <v>5881</v>
      </c>
      <c r="B5884" s="10">
        <v>2</v>
      </c>
      <c r="C5884" s="8" t="s">
        <v>4025</v>
      </c>
      <c r="D5884" s="4" t="s">
        <v>21716</v>
      </c>
      <c r="E5884" s="4" t="s">
        <v>21717</v>
      </c>
      <c r="F5884" s="4" t="s">
        <v>18877</v>
      </c>
      <c r="G5884" s="11">
        <v>44109</v>
      </c>
      <c r="H5884" s="8" t="s">
        <v>11112</v>
      </c>
      <c r="I5884" s="9">
        <v>42</v>
      </c>
      <c r="J5884" s="10">
        <f>I5884*B5884</f>
        <v>84</v>
      </c>
      <c r="K5884" s="18"/>
    </row>
    <row r="5885" spans="1:11" s="19" customFormat="1">
      <c r="A5885" s="8">
        <v>5882</v>
      </c>
      <c r="B5885" s="10">
        <v>2</v>
      </c>
      <c r="C5885" s="8" t="s">
        <v>8905</v>
      </c>
      <c r="D5885" s="4" t="s">
        <v>21718</v>
      </c>
      <c r="E5885" s="4" t="s">
        <v>21719</v>
      </c>
      <c r="F5885" s="4" t="s">
        <v>17113</v>
      </c>
      <c r="G5885" s="11">
        <v>43867</v>
      </c>
      <c r="H5885" s="8" t="s">
        <v>11112</v>
      </c>
      <c r="I5885" s="9">
        <v>45</v>
      </c>
      <c r="J5885" s="10">
        <f>I5885*B5885</f>
        <v>90</v>
      </c>
      <c r="K5885" s="18"/>
    </row>
    <row r="5886" spans="1:11" s="19" customFormat="1" ht="22.5">
      <c r="A5886" s="8">
        <v>5883</v>
      </c>
      <c r="B5886" s="10">
        <v>2</v>
      </c>
      <c r="C5886" s="8" t="s">
        <v>4923</v>
      </c>
      <c r="D5886" s="4" t="s">
        <v>21720</v>
      </c>
      <c r="E5886" s="4" t="s">
        <v>21721</v>
      </c>
      <c r="F5886" s="4" t="s">
        <v>15767</v>
      </c>
      <c r="G5886" s="8" t="s">
        <v>5</v>
      </c>
      <c r="H5886" s="8" t="s">
        <v>11112</v>
      </c>
      <c r="I5886" s="9">
        <v>98</v>
      </c>
      <c r="J5886" s="10">
        <f>I5886*B5886</f>
        <v>196</v>
      </c>
      <c r="K5886" s="18"/>
    </row>
    <row r="5887" spans="1:11" s="19" customFormat="1">
      <c r="A5887" s="8">
        <v>5884</v>
      </c>
      <c r="B5887" s="10">
        <v>2</v>
      </c>
      <c r="C5887" s="8" t="s">
        <v>5797</v>
      </c>
      <c r="D5887" s="4" t="s">
        <v>21722</v>
      </c>
      <c r="E5887" s="4" t="s">
        <v>21723</v>
      </c>
      <c r="F5887" s="4" t="s">
        <v>19258</v>
      </c>
      <c r="G5887" s="11">
        <v>42472</v>
      </c>
      <c r="H5887" s="8" t="s">
        <v>11112</v>
      </c>
      <c r="I5887" s="9">
        <v>88</v>
      </c>
      <c r="J5887" s="10">
        <f>I5887*B5887</f>
        <v>176</v>
      </c>
      <c r="K5887" s="18"/>
    </row>
    <row r="5888" spans="1:11" s="19" customFormat="1">
      <c r="A5888" s="8">
        <v>5885</v>
      </c>
      <c r="B5888" s="10">
        <v>2</v>
      </c>
      <c r="C5888" s="8" t="s">
        <v>707</v>
      </c>
      <c r="D5888" s="4" t="s">
        <v>21724</v>
      </c>
      <c r="E5888" s="4" t="s">
        <v>21725</v>
      </c>
      <c r="F5888" s="4" t="s">
        <v>21726</v>
      </c>
      <c r="G5888" s="8" t="s">
        <v>12</v>
      </c>
      <c r="H5888" s="8" t="s">
        <v>11112</v>
      </c>
      <c r="I5888" s="9">
        <v>38</v>
      </c>
      <c r="J5888" s="10">
        <f>I5888*B5888</f>
        <v>76</v>
      </c>
      <c r="K5888" s="18"/>
    </row>
    <row r="5889" spans="1:11" s="19" customFormat="1">
      <c r="A5889" s="8">
        <v>5886</v>
      </c>
      <c r="B5889" s="10">
        <v>2</v>
      </c>
      <c r="C5889" s="8" t="s">
        <v>5465</v>
      </c>
      <c r="D5889" s="4" t="s">
        <v>21727</v>
      </c>
      <c r="E5889" s="4" t="s">
        <v>21728</v>
      </c>
      <c r="F5889" s="4" t="s">
        <v>16009</v>
      </c>
      <c r="G5889" s="11">
        <v>43867</v>
      </c>
      <c r="H5889" s="8" t="s">
        <v>11112</v>
      </c>
      <c r="I5889" s="9">
        <v>440</v>
      </c>
      <c r="J5889" s="10">
        <f>I5889*B5889</f>
        <v>880</v>
      </c>
      <c r="K5889" s="18"/>
    </row>
    <row r="5890" spans="1:11" s="19" customFormat="1" ht="23.25">
      <c r="A5890" s="8">
        <v>5887</v>
      </c>
      <c r="B5890" s="10">
        <v>2</v>
      </c>
      <c r="C5890" s="8" t="s">
        <v>5942</v>
      </c>
      <c r="D5890" s="4" t="s">
        <v>21729</v>
      </c>
      <c r="E5890" s="4" t="s">
        <v>21730</v>
      </c>
      <c r="F5890" s="4" t="s">
        <v>16009</v>
      </c>
      <c r="G5890" s="11">
        <v>42472</v>
      </c>
      <c r="H5890" s="8" t="s">
        <v>11112</v>
      </c>
      <c r="I5890" s="9">
        <v>39</v>
      </c>
      <c r="J5890" s="10">
        <f>I5890*B5890</f>
        <v>78</v>
      </c>
      <c r="K5890" s="18"/>
    </row>
    <row r="5891" spans="1:11" s="19" customFormat="1">
      <c r="A5891" s="8">
        <v>5888</v>
      </c>
      <c r="B5891" s="10">
        <v>2</v>
      </c>
      <c r="C5891" s="8" t="s">
        <v>10273</v>
      </c>
      <c r="D5891" s="4" t="s">
        <v>21731</v>
      </c>
      <c r="E5891" s="4" t="s">
        <v>21732</v>
      </c>
      <c r="F5891" s="4" t="s">
        <v>17623</v>
      </c>
      <c r="G5891" s="8" t="s">
        <v>5</v>
      </c>
      <c r="H5891" s="8" t="s">
        <v>11112</v>
      </c>
      <c r="I5891" s="9">
        <v>88</v>
      </c>
      <c r="J5891" s="10">
        <f>I5891*B5891</f>
        <v>176</v>
      </c>
      <c r="K5891" s="18"/>
    </row>
    <row r="5892" spans="1:11" s="19" customFormat="1">
      <c r="A5892" s="8">
        <v>5889</v>
      </c>
      <c r="B5892" s="10">
        <v>2</v>
      </c>
      <c r="C5892" s="8" t="s">
        <v>10275</v>
      </c>
      <c r="D5892" s="4" t="s">
        <v>21733</v>
      </c>
      <c r="E5892" s="4" t="s">
        <v>21734</v>
      </c>
      <c r="F5892" s="4" t="s">
        <v>20713</v>
      </c>
      <c r="G5892" s="8" t="s">
        <v>5</v>
      </c>
      <c r="H5892" s="8" t="s">
        <v>11112</v>
      </c>
      <c r="I5892" s="9">
        <v>68</v>
      </c>
      <c r="J5892" s="10">
        <f>I5892*B5892</f>
        <v>136</v>
      </c>
      <c r="K5892" s="18"/>
    </row>
    <row r="5893" spans="1:11" s="19" customFormat="1">
      <c r="A5893" s="8">
        <v>5890</v>
      </c>
      <c r="B5893" s="10">
        <v>2</v>
      </c>
      <c r="C5893" s="8" t="s">
        <v>10276</v>
      </c>
      <c r="D5893" s="4" t="s">
        <v>21735</v>
      </c>
      <c r="E5893" s="4" t="s">
        <v>21736</v>
      </c>
      <c r="F5893" s="4" t="s">
        <v>15752</v>
      </c>
      <c r="G5893" s="8" t="s">
        <v>5</v>
      </c>
      <c r="H5893" s="8" t="s">
        <v>11112</v>
      </c>
      <c r="I5893" s="9">
        <v>58</v>
      </c>
      <c r="J5893" s="10">
        <f>I5893*B5893</f>
        <v>116</v>
      </c>
      <c r="K5893" s="18"/>
    </row>
    <row r="5894" spans="1:11" s="19" customFormat="1">
      <c r="A5894" s="8">
        <v>5891</v>
      </c>
      <c r="B5894" s="10">
        <v>2</v>
      </c>
      <c r="C5894" s="8" t="s">
        <v>10778</v>
      </c>
      <c r="D5894" s="4" t="s">
        <v>21737</v>
      </c>
      <c r="E5894" s="4"/>
      <c r="F5894" s="4" t="s">
        <v>18369</v>
      </c>
      <c r="G5894" s="8" t="s">
        <v>8</v>
      </c>
      <c r="H5894" s="8" t="s">
        <v>11112</v>
      </c>
      <c r="I5894" s="9">
        <v>68</v>
      </c>
      <c r="J5894" s="10">
        <f>I5894*B5894</f>
        <v>136</v>
      </c>
      <c r="K5894" s="18"/>
    </row>
    <row r="5895" spans="1:11" s="19" customFormat="1" ht="22.5">
      <c r="A5895" s="8">
        <v>5892</v>
      </c>
      <c r="B5895" s="10">
        <v>2</v>
      </c>
      <c r="C5895" s="8" t="s">
        <v>8749</v>
      </c>
      <c r="D5895" s="4" t="s">
        <v>21738</v>
      </c>
      <c r="E5895" s="4" t="s">
        <v>21739</v>
      </c>
      <c r="F5895" s="4" t="s">
        <v>16407</v>
      </c>
      <c r="G5895" s="8" t="s">
        <v>5</v>
      </c>
      <c r="H5895" s="8" t="s">
        <v>11112</v>
      </c>
      <c r="I5895" s="9">
        <v>88</v>
      </c>
      <c r="J5895" s="10">
        <f>I5895*B5895</f>
        <v>176</v>
      </c>
      <c r="K5895" s="18"/>
    </row>
    <row r="5896" spans="1:11" s="19" customFormat="1">
      <c r="A5896" s="8">
        <v>5893</v>
      </c>
      <c r="B5896" s="10">
        <v>2</v>
      </c>
      <c r="C5896" s="8" t="s">
        <v>6586</v>
      </c>
      <c r="D5896" s="4" t="s">
        <v>21740</v>
      </c>
      <c r="E5896" s="4" t="s">
        <v>21741</v>
      </c>
      <c r="F5896" s="4" t="s">
        <v>15921</v>
      </c>
      <c r="G5896" s="11">
        <v>42472</v>
      </c>
      <c r="H5896" s="8" t="s">
        <v>11112</v>
      </c>
      <c r="I5896" s="9">
        <v>28</v>
      </c>
      <c r="J5896" s="10">
        <f>I5896*B5896</f>
        <v>56</v>
      </c>
      <c r="K5896" s="18"/>
    </row>
    <row r="5897" spans="1:11" s="19" customFormat="1">
      <c r="A5897" s="8">
        <v>5894</v>
      </c>
      <c r="B5897" s="10">
        <v>2</v>
      </c>
      <c r="C5897" s="8" t="s">
        <v>10610</v>
      </c>
      <c r="D5897" s="4" t="s">
        <v>21742</v>
      </c>
      <c r="E5897" s="4" t="s">
        <v>21743</v>
      </c>
      <c r="F5897" s="4" t="s">
        <v>16577</v>
      </c>
      <c r="G5897" s="8" t="s">
        <v>5</v>
      </c>
      <c r="H5897" s="8" t="s">
        <v>11112</v>
      </c>
      <c r="I5897" s="9">
        <v>62</v>
      </c>
      <c r="J5897" s="10">
        <f>I5897*B5897</f>
        <v>124</v>
      </c>
      <c r="K5897" s="18"/>
    </row>
    <row r="5898" spans="1:11" s="19" customFormat="1">
      <c r="A5898" s="8">
        <v>5895</v>
      </c>
      <c r="B5898" s="10">
        <v>2</v>
      </c>
      <c r="C5898" s="8" t="s">
        <v>4719</v>
      </c>
      <c r="D5898" s="4" t="s">
        <v>21744</v>
      </c>
      <c r="E5898" s="4" t="s">
        <v>21745</v>
      </c>
      <c r="F5898" s="4" t="s">
        <v>17968</v>
      </c>
      <c r="G5898" s="11">
        <v>44109</v>
      </c>
      <c r="H5898" s="8" t="s">
        <v>11112</v>
      </c>
      <c r="I5898" s="9">
        <v>28</v>
      </c>
      <c r="J5898" s="10">
        <f>I5898*B5898</f>
        <v>56</v>
      </c>
      <c r="K5898" s="18"/>
    </row>
    <row r="5899" spans="1:11" s="19" customFormat="1">
      <c r="A5899" s="8">
        <v>5896</v>
      </c>
      <c r="B5899" s="10">
        <v>2</v>
      </c>
      <c r="C5899" s="8" t="s">
        <v>708</v>
      </c>
      <c r="D5899" s="4" t="s">
        <v>21746</v>
      </c>
      <c r="E5899" s="4" t="s">
        <v>21747</v>
      </c>
      <c r="F5899" s="4" t="s">
        <v>15961</v>
      </c>
      <c r="G5899" s="8" t="s">
        <v>709</v>
      </c>
      <c r="H5899" s="8" t="s">
        <v>11112</v>
      </c>
      <c r="I5899" s="9">
        <v>36.799999999999997</v>
      </c>
      <c r="J5899" s="10">
        <f>I5899*B5899</f>
        <v>73.599999999999994</v>
      </c>
      <c r="K5899" s="18"/>
    </row>
    <row r="5900" spans="1:11" s="19" customFormat="1">
      <c r="A5900" s="8">
        <v>5897</v>
      </c>
      <c r="B5900" s="10">
        <v>2</v>
      </c>
      <c r="C5900" s="8" t="s">
        <v>4586</v>
      </c>
      <c r="D5900" s="4" t="s">
        <v>21748</v>
      </c>
      <c r="E5900" s="4" t="s">
        <v>21749</v>
      </c>
      <c r="F5900" s="4" t="s">
        <v>16248</v>
      </c>
      <c r="G5900" s="11">
        <v>44109</v>
      </c>
      <c r="H5900" s="8" t="s">
        <v>11112</v>
      </c>
      <c r="I5900" s="9">
        <v>59</v>
      </c>
      <c r="J5900" s="10">
        <f>I5900*B5900</f>
        <v>118</v>
      </c>
      <c r="K5900" s="18"/>
    </row>
    <row r="5901" spans="1:11" s="19" customFormat="1" ht="24">
      <c r="A5901" s="8">
        <v>5898</v>
      </c>
      <c r="B5901" s="10">
        <v>2</v>
      </c>
      <c r="C5901" s="8" t="s">
        <v>6859</v>
      </c>
      <c r="D5901" s="4" t="s">
        <v>21750</v>
      </c>
      <c r="E5901" s="4" t="s">
        <v>21751</v>
      </c>
      <c r="F5901" s="4" t="s">
        <v>12234</v>
      </c>
      <c r="G5901" s="11">
        <v>42834</v>
      </c>
      <c r="H5901" s="8" t="s">
        <v>11112</v>
      </c>
      <c r="I5901" s="9">
        <v>68</v>
      </c>
      <c r="J5901" s="10">
        <f>I5901*B5901</f>
        <v>136</v>
      </c>
      <c r="K5901" s="18"/>
    </row>
    <row r="5902" spans="1:11" s="19" customFormat="1" ht="23.25">
      <c r="A5902" s="8">
        <v>5899</v>
      </c>
      <c r="B5902" s="10">
        <v>2</v>
      </c>
      <c r="C5902" s="8" t="s">
        <v>6991</v>
      </c>
      <c r="D5902" s="4" t="s">
        <v>21752</v>
      </c>
      <c r="E5902" s="4" t="s">
        <v>21753</v>
      </c>
      <c r="F5902" s="4" t="s">
        <v>12234</v>
      </c>
      <c r="G5902" s="11">
        <v>42834</v>
      </c>
      <c r="H5902" s="8" t="s">
        <v>11112</v>
      </c>
      <c r="I5902" s="9">
        <v>39</v>
      </c>
      <c r="J5902" s="10">
        <f>I5902*B5902</f>
        <v>78</v>
      </c>
      <c r="K5902" s="18"/>
    </row>
    <row r="5903" spans="1:11" s="19" customFormat="1" ht="22.5">
      <c r="A5903" s="8">
        <v>5900</v>
      </c>
      <c r="B5903" s="26">
        <v>2</v>
      </c>
      <c r="C5903" s="27" t="s">
        <v>11068</v>
      </c>
      <c r="D5903" s="28" t="s">
        <v>21754</v>
      </c>
      <c r="E5903" s="28" t="s">
        <v>21755</v>
      </c>
      <c r="F5903" s="28" t="s">
        <v>16248</v>
      </c>
      <c r="G5903" s="27" t="s">
        <v>8</v>
      </c>
      <c r="H5903" s="27" t="s">
        <v>11112</v>
      </c>
      <c r="I5903" s="29">
        <v>69</v>
      </c>
      <c r="J5903" s="10">
        <f>I5903*B5903</f>
        <v>138</v>
      </c>
      <c r="K5903" s="18"/>
    </row>
    <row r="5904" spans="1:11" s="19" customFormat="1">
      <c r="A5904" s="8">
        <v>5901</v>
      </c>
      <c r="B5904" s="26">
        <v>2</v>
      </c>
      <c r="C5904" s="27" t="s">
        <v>10875</v>
      </c>
      <c r="D5904" s="28" t="s">
        <v>21756</v>
      </c>
      <c r="E5904" s="28" t="s">
        <v>21757</v>
      </c>
      <c r="F5904" s="28" t="s">
        <v>15862</v>
      </c>
      <c r="G5904" s="27" t="s">
        <v>5</v>
      </c>
      <c r="H5904" s="27" t="s">
        <v>11112</v>
      </c>
      <c r="I5904" s="29">
        <v>85</v>
      </c>
      <c r="J5904" s="10">
        <f>I5904*B5904</f>
        <v>170</v>
      </c>
      <c r="K5904" s="18"/>
    </row>
    <row r="5905" spans="1:11" s="19" customFormat="1">
      <c r="A5905" s="8">
        <v>5902</v>
      </c>
      <c r="B5905" s="10">
        <v>2</v>
      </c>
      <c r="C5905" s="8" t="s">
        <v>2592</v>
      </c>
      <c r="D5905" s="4" t="s">
        <v>21758</v>
      </c>
      <c r="E5905" s="4" t="s">
        <v>21759</v>
      </c>
      <c r="F5905" s="4" t="s">
        <v>21562</v>
      </c>
      <c r="G5905" s="11">
        <v>42922</v>
      </c>
      <c r="H5905" s="8" t="s">
        <v>11112</v>
      </c>
      <c r="I5905" s="9">
        <v>39</v>
      </c>
      <c r="J5905" s="10">
        <f>I5905*B5905</f>
        <v>78</v>
      </c>
      <c r="K5905" s="18"/>
    </row>
    <row r="5906" spans="1:11" s="19" customFormat="1">
      <c r="A5906" s="8">
        <v>5903</v>
      </c>
      <c r="B5906" s="10">
        <v>2</v>
      </c>
      <c r="C5906" s="8" t="s">
        <v>9284</v>
      </c>
      <c r="D5906" s="4" t="s">
        <v>21760</v>
      </c>
      <c r="E5906" s="4" t="s">
        <v>21761</v>
      </c>
      <c r="F5906" s="4" t="s">
        <v>12239</v>
      </c>
      <c r="G5906" s="8" t="s">
        <v>8</v>
      </c>
      <c r="H5906" s="8" t="s">
        <v>11112</v>
      </c>
      <c r="I5906" s="9">
        <v>68</v>
      </c>
      <c r="J5906" s="10">
        <f>I5906*B5906</f>
        <v>136</v>
      </c>
      <c r="K5906" s="18"/>
    </row>
    <row r="5907" spans="1:11" s="19" customFormat="1">
      <c r="A5907" s="8">
        <v>5904</v>
      </c>
      <c r="B5907" s="10">
        <v>2</v>
      </c>
      <c r="C5907" s="8" t="s">
        <v>1311</v>
      </c>
      <c r="D5907" s="4" t="s">
        <v>21762</v>
      </c>
      <c r="E5907" s="4" t="s">
        <v>21763</v>
      </c>
      <c r="F5907" s="4" t="s">
        <v>16160</v>
      </c>
      <c r="G5907" s="11">
        <v>43617</v>
      </c>
      <c r="H5907" s="8" t="s">
        <v>11112</v>
      </c>
      <c r="I5907" s="9">
        <v>12</v>
      </c>
      <c r="J5907" s="10">
        <f>I5907*B5907</f>
        <v>24</v>
      </c>
      <c r="K5907" s="18"/>
    </row>
    <row r="5908" spans="1:11" s="19" customFormat="1">
      <c r="A5908" s="8">
        <v>5905</v>
      </c>
      <c r="B5908" s="10">
        <v>2</v>
      </c>
      <c r="C5908" s="8" t="s">
        <v>2336</v>
      </c>
      <c r="D5908" s="4" t="s">
        <v>21764</v>
      </c>
      <c r="E5908" s="4" t="s">
        <v>21765</v>
      </c>
      <c r="F5908" s="4" t="s">
        <v>15788</v>
      </c>
      <c r="G5908" s="11">
        <v>42922</v>
      </c>
      <c r="H5908" s="8" t="s">
        <v>11112</v>
      </c>
      <c r="I5908" s="9">
        <v>42</v>
      </c>
      <c r="J5908" s="10">
        <f>I5908*B5908</f>
        <v>84</v>
      </c>
      <c r="K5908" s="18"/>
    </row>
    <row r="5909" spans="1:11" s="19" customFormat="1" ht="23.25">
      <c r="A5909" s="8">
        <v>5906</v>
      </c>
      <c r="B5909" s="10">
        <v>2</v>
      </c>
      <c r="C5909" s="8" t="s">
        <v>5489</v>
      </c>
      <c r="D5909" s="4" t="s">
        <v>21766</v>
      </c>
      <c r="E5909" s="4" t="s">
        <v>21767</v>
      </c>
      <c r="F5909" s="4" t="s">
        <v>16160</v>
      </c>
      <c r="G5909" s="11">
        <v>43867</v>
      </c>
      <c r="H5909" s="8" t="s">
        <v>11112</v>
      </c>
      <c r="I5909" s="9">
        <v>120</v>
      </c>
      <c r="J5909" s="10">
        <f>I5909*B5909</f>
        <v>240</v>
      </c>
      <c r="K5909" s="18"/>
    </row>
    <row r="5910" spans="1:11" s="19" customFormat="1">
      <c r="A5910" s="8">
        <v>5907</v>
      </c>
      <c r="B5910" s="10">
        <v>2</v>
      </c>
      <c r="C5910" s="8" t="s">
        <v>1274</v>
      </c>
      <c r="D5910" s="4" t="s">
        <v>21768</v>
      </c>
      <c r="E5910" s="4" t="s">
        <v>21769</v>
      </c>
      <c r="F5910" s="4" t="s">
        <v>15826</v>
      </c>
      <c r="G5910" s="11">
        <v>43617</v>
      </c>
      <c r="H5910" s="8" t="s">
        <v>11112</v>
      </c>
      <c r="I5910" s="9">
        <v>12</v>
      </c>
      <c r="J5910" s="10">
        <f>I5910*B5910</f>
        <v>24</v>
      </c>
      <c r="K5910" s="18"/>
    </row>
    <row r="5911" spans="1:11" s="19" customFormat="1">
      <c r="A5911" s="8">
        <v>5908</v>
      </c>
      <c r="B5911" s="10">
        <v>2</v>
      </c>
      <c r="C5911" s="8" t="s">
        <v>6589</v>
      </c>
      <c r="D5911" s="4" t="s">
        <v>21770</v>
      </c>
      <c r="E5911" s="4" t="s">
        <v>21771</v>
      </c>
      <c r="F5911" s="4" t="s">
        <v>13485</v>
      </c>
      <c r="G5911" s="11">
        <v>42472</v>
      </c>
      <c r="H5911" s="8" t="s">
        <v>11112</v>
      </c>
      <c r="I5911" s="9">
        <v>69.8</v>
      </c>
      <c r="J5911" s="10">
        <f>I5911*B5911</f>
        <v>139.6</v>
      </c>
      <c r="K5911" s="18"/>
    </row>
    <row r="5912" spans="1:11" s="19" customFormat="1">
      <c r="A5912" s="8">
        <v>5909</v>
      </c>
      <c r="B5912" s="10">
        <v>2</v>
      </c>
      <c r="C5912" s="8" t="s">
        <v>1003</v>
      </c>
      <c r="D5912" s="4" t="s">
        <v>21772</v>
      </c>
      <c r="E5912" s="4" t="s">
        <v>21773</v>
      </c>
      <c r="F5912" s="4"/>
      <c r="G5912" s="11">
        <v>43617</v>
      </c>
      <c r="H5912" s="8" t="s">
        <v>11112</v>
      </c>
      <c r="I5912" s="9">
        <v>48</v>
      </c>
      <c r="J5912" s="10">
        <f>I5912*B5912</f>
        <v>96</v>
      </c>
      <c r="K5912" s="18"/>
    </row>
    <row r="5913" spans="1:11" s="19" customFormat="1">
      <c r="A5913" s="8">
        <v>5910</v>
      </c>
      <c r="B5913" s="10">
        <v>2</v>
      </c>
      <c r="C5913" s="8" t="s">
        <v>4668</v>
      </c>
      <c r="D5913" s="4" t="s">
        <v>21774</v>
      </c>
      <c r="E5913" s="4" t="s">
        <v>21775</v>
      </c>
      <c r="F5913" s="4" t="s">
        <v>18740</v>
      </c>
      <c r="G5913" s="11">
        <v>44109</v>
      </c>
      <c r="H5913" s="8" t="s">
        <v>11112</v>
      </c>
      <c r="I5913" s="9">
        <v>149</v>
      </c>
      <c r="J5913" s="10">
        <f>I5913*B5913</f>
        <v>298</v>
      </c>
      <c r="K5913" s="18"/>
    </row>
    <row r="5914" spans="1:11" s="19" customFormat="1">
      <c r="A5914" s="8">
        <v>5911</v>
      </c>
      <c r="B5914" s="10">
        <v>2</v>
      </c>
      <c r="C5914" s="8" t="s">
        <v>1564</v>
      </c>
      <c r="D5914" s="4" t="s">
        <v>21776</v>
      </c>
      <c r="E5914" s="4" t="s">
        <v>21777</v>
      </c>
      <c r="F5914" s="4" t="s">
        <v>15980</v>
      </c>
      <c r="G5914" s="11">
        <v>42922</v>
      </c>
      <c r="H5914" s="8" t="s">
        <v>11112</v>
      </c>
      <c r="I5914" s="9">
        <v>25</v>
      </c>
      <c r="J5914" s="10">
        <f>I5914*B5914</f>
        <v>50</v>
      </c>
      <c r="K5914" s="18"/>
    </row>
    <row r="5915" spans="1:11" s="19" customFormat="1">
      <c r="A5915" s="8">
        <v>5912</v>
      </c>
      <c r="B5915" s="10">
        <v>2</v>
      </c>
      <c r="C5915" s="8" t="s">
        <v>1196</v>
      </c>
      <c r="D5915" s="4" t="s">
        <v>21778</v>
      </c>
      <c r="E5915" s="4" t="s">
        <v>21779</v>
      </c>
      <c r="F5915" s="4" t="s">
        <v>21780</v>
      </c>
      <c r="G5915" s="11">
        <v>43867</v>
      </c>
      <c r="H5915" s="8" t="s">
        <v>11112</v>
      </c>
      <c r="I5915" s="9">
        <v>38</v>
      </c>
      <c r="J5915" s="10">
        <f>I5915*B5915</f>
        <v>76</v>
      </c>
      <c r="K5915" s="18"/>
    </row>
    <row r="5916" spans="1:11" s="19" customFormat="1">
      <c r="A5916" s="8">
        <v>5913</v>
      </c>
      <c r="B5916" s="10">
        <v>2</v>
      </c>
      <c r="C5916" s="8" t="s">
        <v>1086</v>
      </c>
      <c r="D5916" s="4" t="s">
        <v>21781</v>
      </c>
      <c r="E5916" s="4" t="s">
        <v>21782</v>
      </c>
      <c r="F5916" s="4" t="s">
        <v>17639</v>
      </c>
      <c r="G5916" s="11">
        <v>43617</v>
      </c>
      <c r="H5916" s="8" t="s">
        <v>11112</v>
      </c>
      <c r="I5916" s="9">
        <v>48</v>
      </c>
      <c r="J5916" s="10">
        <f>I5916*B5916</f>
        <v>96</v>
      </c>
      <c r="K5916" s="18"/>
    </row>
    <row r="5917" spans="1:11" s="19" customFormat="1">
      <c r="A5917" s="8">
        <v>5914</v>
      </c>
      <c r="B5917" s="10">
        <v>2</v>
      </c>
      <c r="C5917" s="8" t="s">
        <v>3625</v>
      </c>
      <c r="D5917" s="4" t="s">
        <v>21783</v>
      </c>
      <c r="E5917" s="4" t="s">
        <v>21784</v>
      </c>
      <c r="F5917" s="4" t="s">
        <v>14384</v>
      </c>
      <c r="G5917" s="11">
        <v>44109</v>
      </c>
      <c r="H5917" s="8" t="s">
        <v>11112</v>
      </c>
      <c r="I5917" s="9">
        <v>39.799999999999997</v>
      </c>
      <c r="J5917" s="10">
        <f>I5917*B5917</f>
        <v>79.599999999999994</v>
      </c>
      <c r="K5917" s="18"/>
    </row>
    <row r="5918" spans="1:11" s="19" customFormat="1">
      <c r="A5918" s="8">
        <v>5915</v>
      </c>
      <c r="B5918" s="26">
        <v>2</v>
      </c>
      <c r="C5918" s="27" t="s">
        <v>11015</v>
      </c>
      <c r="D5918" s="28" t="s">
        <v>21785</v>
      </c>
      <c r="E5918" s="28" t="s">
        <v>21786</v>
      </c>
      <c r="F5918" s="28" t="s">
        <v>17523</v>
      </c>
      <c r="G5918" s="27" t="s">
        <v>5</v>
      </c>
      <c r="H5918" s="27" t="s">
        <v>11112</v>
      </c>
      <c r="I5918" s="29">
        <v>86</v>
      </c>
      <c r="J5918" s="10">
        <f>I5918*B5918</f>
        <v>172</v>
      </c>
      <c r="K5918" s="18"/>
    </row>
    <row r="5919" spans="1:11" s="19" customFormat="1">
      <c r="A5919" s="8">
        <v>5916</v>
      </c>
      <c r="B5919" s="10">
        <v>2</v>
      </c>
      <c r="C5919" s="8" t="s">
        <v>5616</v>
      </c>
      <c r="D5919" s="4" t="s">
        <v>21787</v>
      </c>
      <c r="E5919" s="4"/>
      <c r="F5919" s="4" t="s">
        <v>16168</v>
      </c>
      <c r="G5919" s="8" t="s">
        <v>5</v>
      </c>
      <c r="H5919" s="8" t="s">
        <v>11112</v>
      </c>
      <c r="I5919" s="9">
        <v>49.8</v>
      </c>
      <c r="J5919" s="10">
        <f>I5919*B5919</f>
        <v>99.6</v>
      </c>
      <c r="K5919" s="18"/>
    </row>
    <row r="5920" spans="1:11" s="19" customFormat="1">
      <c r="A5920" s="8">
        <v>5917</v>
      </c>
      <c r="B5920" s="10">
        <v>2</v>
      </c>
      <c r="C5920" s="8" t="s">
        <v>5097</v>
      </c>
      <c r="D5920" s="4" t="s">
        <v>21788</v>
      </c>
      <c r="E5920" s="4" t="s">
        <v>21789</v>
      </c>
      <c r="F5920" s="4" t="s">
        <v>15862</v>
      </c>
      <c r="G5920" s="11">
        <v>42472</v>
      </c>
      <c r="H5920" s="8" t="s">
        <v>11112</v>
      </c>
      <c r="I5920" s="9">
        <v>19.8</v>
      </c>
      <c r="J5920" s="10">
        <f>I5920*B5920</f>
        <v>39.6</v>
      </c>
      <c r="K5920" s="18"/>
    </row>
    <row r="5921" spans="1:11" s="19" customFormat="1">
      <c r="A5921" s="8">
        <v>5918</v>
      </c>
      <c r="B5921" s="10">
        <v>2</v>
      </c>
      <c r="C5921" s="8" t="s">
        <v>5096</v>
      </c>
      <c r="D5921" s="4" t="s">
        <v>21790</v>
      </c>
      <c r="E5921" s="4" t="s">
        <v>21789</v>
      </c>
      <c r="F5921" s="4" t="s">
        <v>15862</v>
      </c>
      <c r="G5921" s="11">
        <v>42472</v>
      </c>
      <c r="H5921" s="8" t="s">
        <v>11112</v>
      </c>
      <c r="I5921" s="9">
        <v>19.8</v>
      </c>
      <c r="J5921" s="10">
        <f>I5921*B5921</f>
        <v>39.6</v>
      </c>
      <c r="K5921" s="18"/>
    </row>
    <row r="5922" spans="1:11" s="19" customFormat="1">
      <c r="A5922" s="8">
        <v>5919</v>
      </c>
      <c r="B5922" s="10">
        <v>2</v>
      </c>
      <c r="C5922" s="8" t="s">
        <v>5103</v>
      </c>
      <c r="D5922" s="4" t="s">
        <v>21791</v>
      </c>
      <c r="E5922" s="4" t="s">
        <v>21792</v>
      </c>
      <c r="F5922" s="4" t="s">
        <v>19604</v>
      </c>
      <c r="G5922" s="11">
        <v>42472</v>
      </c>
      <c r="H5922" s="8" t="s">
        <v>11112</v>
      </c>
      <c r="I5922" s="9">
        <v>18</v>
      </c>
      <c r="J5922" s="10">
        <f>I5922*B5922</f>
        <v>36</v>
      </c>
      <c r="K5922" s="18"/>
    </row>
    <row r="5923" spans="1:11" s="19" customFormat="1">
      <c r="A5923" s="8">
        <v>5920</v>
      </c>
      <c r="B5923" s="10">
        <v>2</v>
      </c>
      <c r="C5923" s="8" t="s">
        <v>5102</v>
      </c>
      <c r="D5923" s="4" t="s">
        <v>21793</v>
      </c>
      <c r="E5923" s="4" t="s">
        <v>21792</v>
      </c>
      <c r="F5923" s="4" t="s">
        <v>19604</v>
      </c>
      <c r="G5923" s="11">
        <v>42472</v>
      </c>
      <c r="H5923" s="8" t="s">
        <v>11112</v>
      </c>
      <c r="I5923" s="9">
        <v>18</v>
      </c>
      <c r="J5923" s="10">
        <f>I5923*B5923</f>
        <v>36</v>
      </c>
      <c r="K5923" s="18"/>
    </row>
    <row r="5924" spans="1:11" s="19" customFormat="1">
      <c r="A5924" s="8">
        <v>5921</v>
      </c>
      <c r="B5924" s="10">
        <v>2</v>
      </c>
      <c r="C5924" s="8" t="s">
        <v>1156</v>
      </c>
      <c r="D5924" s="4" t="s">
        <v>21794</v>
      </c>
      <c r="E5924" s="4" t="s">
        <v>21795</v>
      </c>
      <c r="F5924" s="4" t="s">
        <v>21796</v>
      </c>
      <c r="G5924" s="11">
        <v>43617</v>
      </c>
      <c r="H5924" s="8" t="s">
        <v>11112</v>
      </c>
      <c r="I5924" s="9">
        <v>42</v>
      </c>
      <c r="J5924" s="10">
        <f>I5924*B5924</f>
        <v>84</v>
      </c>
      <c r="K5924" s="18"/>
    </row>
    <row r="5925" spans="1:11" s="19" customFormat="1">
      <c r="A5925" s="8">
        <v>5922</v>
      </c>
      <c r="B5925" s="10">
        <v>2</v>
      </c>
      <c r="C5925" s="8" t="s">
        <v>3817</v>
      </c>
      <c r="D5925" s="4" t="s">
        <v>21797</v>
      </c>
      <c r="E5925" s="4" t="s">
        <v>16440</v>
      </c>
      <c r="F5925" s="4" t="s">
        <v>16419</v>
      </c>
      <c r="G5925" s="11">
        <v>43867</v>
      </c>
      <c r="H5925" s="8" t="s">
        <v>11112</v>
      </c>
      <c r="I5925" s="9">
        <v>28</v>
      </c>
      <c r="J5925" s="10">
        <f>I5925*B5925</f>
        <v>56</v>
      </c>
      <c r="K5925" s="18"/>
    </row>
    <row r="5926" spans="1:11" s="19" customFormat="1">
      <c r="A5926" s="8">
        <v>5923</v>
      </c>
      <c r="B5926" s="10">
        <v>2</v>
      </c>
      <c r="C5926" s="8" t="s">
        <v>3964</v>
      </c>
      <c r="D5926" s="4" t="s">
        <v>21798</v>
      </c>
      <c r="E5926" s="4" t="s">
        <v>21799</v>
      </c>
      <c r="F5926" s="4" t="s">
        <v>16594</v>
      </c>
      <c r="G5926" s="11">
        <v>44109</v>
      </c>
      <c r="H5926" s="8" t="s">
        <v>11112</v>
      </c>
      <c r="I5926" s="9">
        <v>58</v>
      </c>
      <c r="J5926" s="10">
        <f>I5926*B5926</f>
        <v>116</v>
      </c>
      <c r="K5926" s="18"/>
    </row>
    <row r="5927" spans="1:11" s="19" customFormat="1" ht="22.5">
      <c r="A5927" s="8">
        <v>5924</v>
      </c>
      <c r="B5927" s="10">
        <v>2</v>
      </c>
      <c r="C5927" s="8" t="s">
        <v>7957</v>
      </c>
      <c r="D5927" s="4" t="s">
        <v>21800</v>
      </c>
      <c r="E5927" s="4" t="s">
        <v>21801</v>
      </c>
      <c r="F5927" s="4" t="s">
        <v>18877</v>
      </c>
      <c r="G5927" s="8" t="s">
        <v>5</v>
      </c>
      <c r="H5927" s="8" t="s">
        <v>11112</v>
      </c>
      <c r="I5927" s="9">
        <v>89</v>
      </c>
      <c r="J5927" s="10">
        <f>I5927*B5927</f>
        <v>178</v>
      </c>
      <c r="K5927" s="18"/>
    </row>
    <row r="5928" spans="1:11" s="19" customFormat="1">
      <c r="A5928" s="8">
        <v>5925</v>
      </c>
      <c r="B5928" s="10">
        <v>2</v>
      </c>
      <c r="C5928" s="8" t="s">
        <v>4236</v>
      </c>
      <c r="D5928" s="4" t="s">
        <v>21802</v>
      </c>
      <c r="E5928" s="4" t="s">
        <v>21803</v>
      </c>
      <c r="F5928" s="4" t="s">
        <v>17971</v>
      </c>
      <c r="G5928" s="11">
        <v>44109</v>
      </c>
      <c r="H5928" s="8" t="s">
        <v>11112</v>
      </c>
      <c r="I5928" s="9">
        <v>59</v>
      </c>
      <c r="J5928" s="10">
        <f>I5928*B5928</f>
        <v>118</v>
      </c>
      <c r="K5928" s="18"/>
    </row>
    <row r="5929" spans="1:11" s="19" customFormat="1" ht="24">
      <c r="A5929" s="8">
        <v>5926</v>
      </c>
      <c r="B5929" s="10">
        <v>2</v>
      </c>
      <c r="C5929" s="8" t="s">
        <v>5645</v>
      </c>
      <c r="D5929" s="4" t="s">
        <v>21804</v>
      </c>
      <c r="E5929" s="4"/>
      <c r="F5929" s="4" t="s">
        <v>16382</v>
      </c>
      <c r="G5929" s="8" t="s">
        <v>5</v>
      </c>
      <c r="H5929" s="8" t="s">
        <v>11112</v>
      </c>
      <c r="I5929" s="9">
        <v>88</v>
      </c>
      <c r="J5929" s="10">
        <f>I5929*B5929</f>
        <v>176</v>
      </c>
      <c r="K5929" s="18"/>
    </row>
    <row r="5930" spans="1:11" s="19" customFormat="1">
      <c r="A5930" s="8">
        <v>5927</v>
      </c>
      <c r="B5930" s="10">
        <v>2</v>
      </c>
      <c r="C5930" s="8" t="s">
        <v>5667</v>
      </c>
      <c r="D5930" s="4" t="s">
        <v>21805</v>
      </c>
      <c r="E5930" s="4" t="s">
        <v>21806</v>
      </c>
      <c r="F5930" s="4" t="s">
        <v>16537</v>
      </c>
      <c r="G5930" s="8" t="s">
        <v>5</v>
      </c>
      <c r="H5930" s="8" t="s">
        <v>11112</v>
      </c>
      <c r="I5930" s="9">
        <v>88</v>
      </c>
      <c r="J5930" s="10">
        <f>I5930*B5930</f>
        <v>176</v>
      </c>
      <c r="K5930" s="18"/>
    </row>
    <row r="5931" spans="1:11" s="19" customFormat="1" ht="24">
      <c r="A5931" s="8">
        <v>5928</v>
      </c>
      <c r="B5931" s="10">
        <v>2</v>
      </c>
      <c r="C5931" s="8" t="s">
        <v>5647</v>
      </c>
      <c r="D5931" s="4" t="s">
        <v>21807</v>
      </c>
      <c r="E5931" s="4" t="s">
        <v>21808</v>
      </c>
      <c r="F5931" s="4" t="s">
        <v>15798</v>
      </c>
      <c r="G5931" s="8" t="s">
        <v>8</v>
      </c>
      <c r="H5931" s="8" t="s">
        <v>11112</v>
      </c>
      <c r="I5931" s="9">
        <v>69.8</v>
      </c>
      <c r="J5931" s="10">
        <f>I5931*B5931</f>
        <v>139.6</v>
      </c>
      <c r="K5931" s="18"/>
    </row>
    <row r="5932" spans="1:11" s="19" customFormat="1">
      <c r="A5932" s="8">
        <v>5929</v>
      </c>
      <c r="B5932" s="10">
        <v>2</v>
      </c>
      <c r="C5932" s="8" t="s">
        <v>5652</v>
      </c>
      <c r="D5932" s="4" t="s">
        <v>21809</v>
      </c>
      <c r="E5932" s="4" t="s">
        <v>21810</v>
      </c>
      <c r="F5932" s="4" t="s">
        <v>16168</v>
      </c>
      <c r="G5932" s="8" t="s">
        <v>5</v>
      </c>
      <c r="H5932" s="8" t="s">
        <v>11112</v>
      </c>
      <c r="I5932" s="9">
        <v>45.8</v>
      </c>
      <c r="J5932" s="10">
        <f>I5932*B5932</f>
        <v>91.6</v>
      </c>
      <c r="K5932" s="18"/>
    </row>
    <row r="5933" spans="1:11" s="19" customFormat="1" ht="22.5">
      <c r="A5933" s="8">
        <v>5930</v>
      </c>
      <c r="B5933" s="10">
        <v>2</v>
      </c>
      <c r="C5933" s="8" t="s">
        <v>5650</v>
      </c>
      <c r="D5933" s="4" t="s">
        <v>21811</v>
      </c>
      <c r="E5933" s="4" t="s">
        <v>21812</v>
      </c>
      <c r="F5933" s="4" t="s">
        <v>14384</v>
      </c>
      <c r="G5933" s="8" t="s">
        <v>5</v>
      </c>
      <c r="H5933" s="8" t="s">
        <v>11112</v>
      </c>
      <c r="I5933" s="9">
        <v>55</v>
      </c>
      <c r="J5933" s="10">
        <f>I5933*B5933</f>
        <v>110</v>
      </c>
      <c r="K5933" s="18"/>
    </row>
    <row r="5934" spans="1:11" s="19" customFormat="1" ht="23.25">
      <c r="A5934" s="8">
        <v>5931</v>
      </c>
      <c r="B5934" s="10">
        <v>2</v>
      </c>
      <c r="C5934" s="8" t="s">
        <v>5668</v>
      </c>
      <c r="D5934" s="4" t="s">
        <v>21813</v>
      </c>
      <c r="E5934" s="4" t="s">
        <v>21806</v>
      </c>
      <c r="F5934" s="4" t="s">
        <v>16537</v>
      </c>
      <c r="G5934" s="8" t="s">
        <v>5</v>
      </c>
      <c r="H5934" s="8" t="s">
        <v>11112</v>
      </c>
      <c r="I5934" s="9">
        <v>88</v>
      </c>
      <c r="J5934" s="10">
        <f>I5934*B5934</f>
        <v>176</v>
      </c>
      <c r="K5934" s="18"/>
    </row>
    <row r="5935" spans="1:11" s="19" customFormat="1">
      <c r="A5935" s="8">
        <v>5932</v>
      </c>
      <c r="B5935" s="10">
        <v>2</v>
      </c>
      <c r="C5935" s="8" t="s">
        <v>1369</v>
      </c>
      <c r="D5935" s="4" t="s">
        <v>21814</v>
      </c>
      <c r="E5935" s="4" t="s">
        <v>21815</v>
      </c>
      <c r="F5935" s="4" t="s">
        <v>17674</v>
      </c>
      <c r="G5935" s="11">
        <v>43617</v>
      </c>
      <c r="H5935" s="8" t="s">
        <v>11112</v>
      </c>
      <c r="I5935" s="9">
        <v>48</v>
      </c>
      <c r="J5935" s="10">
        <f>I5935*B5935</f>
        <v>96</v>
      </c>
      <c r="K5935" s="18"/>
    </row>
    <row r="5936" spans="1:11" s="19" customFormat="1" ht="22.5">
      <c r="A5936" s="8">
        <v>5933</v>
      </c>
      <c r="B5936" s="10">
        <v>2</v>
      </c>
      <c r="C5936" s="8" t="s">
        <v>8305</v>
      </c>
      <c r="D5936" s="4" t="s">
        <v>21816</v>
      </c>
      <c r="E5936" s="4" t="s">
        <v>21817</v>
      </c>
      <c r="F5936" s="4" t="s">
        <v>17069</v>
      </c>
      <c r="G5936" s="8" t="s">
        <v>5</v>
      </c>
      <c r="H5936" s="8" t="s">
        <v>11112</v>
      </c>
      <c r="I5936" s="9">
        <v>53</v>
      </c>
      <c r="J5936" s="10">
        <f>I5936*B5936</f>
        <v>106</v>
      </c>
      <c r="K5936" s="18"/>
    </row>
    <row r="5937" spans="1:11" s="19" customFormat="1">
      <c r="A5937" s="8">
        <v>5934</v>
      </c>
      <c r="B5937" s="10">
        <v>2</v>
      </c>
      <c r="C5937" s="8" t="s">
        <v>3043</v>
      </c>
      <c r="D5937" s="4" t="s">
        <v>21818</v>
      </c>
      <c r="E5937" s="4" t="s">
        <v>21819</v>
      </c>
      <c r="F5937" s="4" t="s">
        <v>15955</v>
      </c>
      <c r="G5937" s="11">
        <v>42922</v>
      </c>
      <c r="H5937" s="8" t="s">
        <v>11112</v>
      </c>
      <c r="I5937" s="9">
        <v>30</v>
      </c>
      <c r="J5937" s="10">
        <f>I5937*B5937</f>
        <v>60</v>
      </c>
      <c r="K5937" s="18"/>
    </row>
    <row r="5938" spans="1:11" s="19" customFormat="1">
      <c r="A5938" s="8">
        <v>5935</v>
      </c>
      <c r="B5938" s="10">
        <v>2</v>
      </c>
      <c r="C5938" s="8" t="s">
        <v>4902</v>
      </c>
      <c r="D5938" s="4" t="s">
        <v>21820</v>
      </c>
      <c r="E5938" s="4" t="s">
        <v>21821</v>
      </c>
      <c r="F5938" s="4" t="s">
        <v>16041</v>
      </c>
      <c r="G5938" s="8" t="s">
        <v>5</v>
      </c>
      <c r="H5938" s="8" t="s">
        <v>11112</v>
      </c>
      <c r="I5938" s="9">
        <v>78</v>
      </c>
      <c r="J5938" s="10">
        <f>I5938*B5938</f>
        <v>156</v>
      </c>
      <c r="K5938" s="18"/>
    </row>
    <row r="5939" spans="1:11" s="19" customFormat="1">
      <c r="A5939" s="8">
        <v>5936</v>
      </c>
      <c r="B5939" s="10">
        <v>2</v>
      </c>
      <c r="C5939" s="8" t="s">
        <v>58</v>
      </c>
      <c r="D5939" s="4" t="s">
        <v>21822</v>
      </c>
      <c r="E5939" s="4"/>
      <c r="F5939" s="4" t="s">
        <v>17180</v>
      </c>
      <c r="G5939" s="8" t="s">
        <v>5</v>
      </c>
      <c r="H5939" s="8" t="s">
        <v>11112</v>
      </c>
      <c r="I5939" s="9">
        <v>29.8</v>
      </c>
      <c r="J5939" s="10">
        <f>I5939*B5939</f>
        <v>59.6</v>
      </c>
      <c r="K5939" s="18"/>
    </row>
    <row r="5940" spans="1:11" s="19" customFormat="1" ht="22.5">
      <c r="A5940" s="8">
        <v>5937</v>
      </c>
      <c r="B5940" s="10">
        <v>2</v>
      </c>
      <c r="C5940" s="8" t="s">
        <v>59</v>
      </c>
      <c r="D5940" s="4" t="s">
        <v>21823</v>
      </c>
      <c r="E5940" s="4"/>
      <c r="F5940" s="4" t="s">
        <v>17180</v>
      </c>
      <c r="G5940" s="8" t="s">
        <v>5</v>
      </c>
      <c r="H5940" s="8" t="s">
        <v>11112</v>
      </c>
      <c r="I5940" s="9">
        <v>33.799999999999997</v>
      </c>
      <c r="J5940" s="10">
        <f>I5940*B5940</f>
        <v>67.599999999999994</v>
      </c>
      <c r="K5940" s="18"/>
    </row>
    <row r="5941" spans="1:11" s="19" customFormat="1">
      <c r="A5941" s="8">
        <v>5938</v>
      </c>
      <c r="B5941" s="10">
        <v>2</v>
      </c>
      <c r="C5941" s="8" t="s">
        <v>1187</v>
      </c>
      <c r="D5941" s="4" t="s">
        <v>21824</v>
      </c>
      <c r="E5941" s="4" t="s">
        <v>21825</v>
      </c>
      <c r="F5941" s="4" t="s">
        <v>16568</v>
      </c>
      <c r="G5941" s="11">
        <v>43867</v>
      </c>
      <c r="H5941" s="8" t="s">
        <v>11112</v>
      </c>
      <c r="I5941" s="9">
        <v>39</v>
      </c>
      <c r="J5941" s="10">
        <f>I5941*B5941</f>
        <v>78</v>
      </c>
      <c r="K5941" s="18"/>
    </row>
    <row r="5942" spans="1:11" s="19" customFormat="1" ht="23.25">
      <c r="A5942" s="8">
        <v>5939</v>
      </c>
      <c r="B5942" s="10">
        <v>2</v>
      </c>
      <c r="C5942" s="8" t="s">
        <v>7242</v>
      </c>
      <c r="D5942" s="4" t="s">
        <v>21826</v>
      </c>
      <c r="E5942" s="4" t="s">
        <v>21827</v>
      </c>
      <c r="F5942" s="4" t="s">
        <v>17971</v>
      </c>
      <c r="G5942" s="11">
        <v>42834</v>
      </c>
      <c r="H5942" s="8" t="s">
        <v>11112</v>
      </c>
      <c r="I5942" s="9">
        <v>176</v>
      </c>
      <c r="J5942" s="10">
        <f>I5942*B5942</f>
        <v>352</v>
      </c>
      <c r="K5942" s="18"/>
    </row>
    <row r="5943" spans="1:11" s="19" customFormat="1">
      <c r="A5943" s="8">
        <v>5940</v>
      </c>
      <c r="B5943" s="10">
        <v>2</v>
      </c>
      <c r="C5943" s="8" t="s">
        <v>7201</v>
      </c>
      <c r="D5943" s="4" t="s">
        <v>21828</v>
      </c>
      <c r="E5943" s="4" t="s">
        <v>21829</v>
      </c>
      <c r="F5943" s="4" t="s">
        <v>19511</v>
      </c>
      <c r="G5943" s="11">
        <v>42834</v>
      </c>
      <c r="H5943" s="8" t="s">
        <v>11112</v>
      </c>
      <c r="I5943" s="9">
        <v>99.6</v>
      </c>
      <c r="J5943" s="10">
        <f>I5943*B5943</f>
        <v>199.2</v>
      </c>
      <c r="K5943" s="18"/>
    </row>
    <row r="5944" spans="1:11" s="19" customFormat="1">
      <c r="A5944" s="8">
        <v>5941</v>
      </c>
      <c r="B5944" s="10">
        <v>2</v>
      </c>
      <c r="C5944" s="8" t="s">
        <v>7212</v>
      </c>
      <c r="D5944" s="4" t="s">
        <v>21830</v>
      </c>
      <c r="E5944" s="4" t="s">
        <v>21831</v>
      </c>
      <c r="F5944" s="4" t="s">
        <v>15752</v>
      </c>
      <c r="G5944" s="11">
        <v>42834</v>
      </c>
      <c r="H5944" s="8" t="s">
        <v>11112</v>
      </c>
      <c r="I5944" s="9">
        <v>78</v>
      </c>
      <c r="J5944" s="10">
        <f>I5944*B5944</f>
        <v>156</v>
      </c>
      <c r="K5944" s="18"/>
    </row>
    <row r="5945" spans="1:11" s="19" customFormat="1">
      <c r="A5945" s="8">
        <v>5942</v>
      </c>
      <c r="B5945" s="10">
        <v>2</v>
      </c>
      <c r="C5945" s="8" t="s">
        <v>7297</v>
      </c>
      <c r="D5945" s="4" t="s">
        <v>21832</v>
      </c>
      <c r="E5945" s="4" t="s">
        <v>21833</v>
      </c>
      <c r="F5945" s="4" t="s">
        <v>11114</v>
      </c>
      <c r="G5945" s="11">
        <v>42834</v>
      </c>
      <c r="H5945" s="8" t="s">
        <v>11112</v>
      </c>
      <c r="I5945" s="9">
        <v>132</v>
      </c>
      <c r="J5945" s="10">
        <f>I5945*B5945</f>
        <v>264</v>
      </c>
      <c r="K5945" s="18"/>
    </row>
    <row r="5946" spans="1:11" s="19" customFormat="1">
      <c r="A5946" s="8">
        <v>5943</v>
      </c>
      <c r="B5946" s="10">
        <v>2</v>
      </c>
      <c r="C5946" s="8" t="s">
        <v>70</v>
      </c>
      <c r="D5946" s="4" t="s">
        <v>21834</v>
      </c>
      <c r="E5946" s="4" t="s">
        <v>21835</v>
      </c>
      <c r="F5946" s="4" t="s">
        <v>16414</v>
      </c>
      <c r="G5946" s="8" t="s">
        <v>5</v>
      </c>
      <c r="H5946" s="8" t="s">
        <v>11112</v>
      </c>
      <c r="I5946" s="9">
        <v>68</v>
      </c>
      <c r="J5946" s="10">
        <f>I5946*B5946</f>
        <v>136</v>
      </c>
      <c r="K5946" s="18"/>
    </row>
    <row r="5947" spans="1:11" s="19" customFormat="1">
      <c r="A5947" s="8">
        <v>5944</v>
      </c>
      <c r="B5947" s="10">
        <v>2</v>
      </c>
      <c r="C5947" s="8" t="s">
        <v>7199</v>
      </c>
      <c r="D5947" s="4" t="s">
        <v>21836</v>
      </c>
      <c r="E5947" s="4" t="s">
        <v>21837</v>
      </c>
      <c r="F5947" s="4" t="s">
        <v>21838</v>
      </c>
      <c r="G5947" s="11">
        <v>42834</v>
      </c>
      <c r="H5947" s="8" t="s">
        <v>11112</v>
      </c>
      <c r="I5947" s="9">
        <v>170</v>
      </c>
      <c r="J5947" s="10">
        <f>I5947*B5947</f>
        <v>340</v>
      </c>
      <c r="K5947" s="18"/>
    </row>
    <row r="5948" spans="1:11" s="19" customFormat="1">
      <c r="A5948" s="8">
        <v>5945</v>
      </c>
      <c r="B5948" s="10">
        <v>2</v>
      </c>
      <c r="C5948" s="8" t="s">
        <v>9536</v>
      </c>
      <c r="D5948" s="4" t="s">
        <v>21839</v>
      </c>
      <c r="E5948" s="4" t="s">
        <v>21840</v>
      </c>
      <c r="F5948" s="4" t="s">
        <v>13138</v>
      </c>
      <c r="G5948" s="11">
        <v>43689</v>
      </c>
      <c r="H5948" s="8" t="s">
        <v>11112</v>
      </c>
      <c r="I5948" s="9">
        <v>178</v>
      </c>
      <c r="J5948" s="10">
        <f>I5948*B5948</f>
        <v>356</v>
      </c>
      <c r="K5948" s="18"/>
    </row>
    <row r="5949" spans="1:11" s="19" customFormat="1">
      <c r="A5949" s="8">
        <v>5946</v>
      </c>
      <c r="B5949" s="10">
        <v>2</v>
      </c>
      <c r="C5949" s="8" t="s">
        <v>4392</v>
      </c>
      <c r="D5949" s="4" t="s">
        <v>21841</v>
      </c>
      <c r="E5949" s="4" t="s">
        <v>21842</v>
      </c>
      <c r="F5949" s="4" t="s">
        <v>17471</v>
      </c>
      <c r="G5949" s="11">
        <v>44109</v>
      </c>
      <c r="H5949" s="8" t="s">
        <v>11112</v>
      </c>
      <c r="I5949" s="9">
        <v>168</v>
      </c>
      <c r="J5949" s="10">
        <f>I5949*B5949</f>
        <v>336</v>
      </c>
      <c r="K5949" s="18"/>
    </row>
    <row r="5950" spans="1:11" s="19" customFormat="1" ht="23.25">
      <c r="A5950" s="8">
        <v>5947</v>
      </c>
      <c r="B5950" s="10">
        <v>2</v>
      </c>
      <c r="C5950" s="8" t="s">
        <v>1854</v>
      </c>
      <c r="D5950" s="4" t="s">
        <v>21843</v>
      </c>
      <c r="E5950" s="4" t="s">
        <v>21844</v>
      </c>
      <c r="F5950" s="4" t="s">
        <v>17798</v>
      </c>
      <c r="G5950" s="11">
        <v>43867</v>
      </c>
      <c r="H5950" s="8" t="s">
        <v>11112</v>
      </c>
      <c r="I5950" s="9">
        <v>39</v>
      </c>
      <c r="J5950" s="10">
        <f>I5950*B5950</f>
        <v>78</v>
      </c>
      <c r="K5950" s="18"/>
    </row>
    <row r="5951" spans="1:11" s="19" customFormat="1">
      <c r="A5951" s="8">
        <v>5948</v>
      </c>
      <c r="B5951" s="10">
        <v>2</v>
      </c>
      <c r="C5951" s="8" t="s">
        <v>7244</v>
      </c>
      <c r="D5951" s="4" t="s">
        <v>21845</v>
      </c>
      <c r="E5951" s="4" t="s">
        <v>21846</v>
      </c>
      <c r="F5951" s="4" t="s">
        <v>16430</v>
      </c>
      <c r="G5951" s="11">
        <v>42834</v>
      </c>
      <c r="H5951" s="8" t="s">
        <v>11112</v>
      </c>
      <c r="I5951" s="9">
        <v>90</v>
      </c>
      <c r="J5951" s="10">
        <f>I5951*B5951</f>
        <v>180</v>
      </c>
      <c r="K5951" s="18"/>
    </row>
    <row r="5952" spans="1:11" s="19" customFormat="1">
      <c r="A5952" s="8">
        <v>5949</v>
      </c>
      <c r="B5952" s="10">
        <v>2</v>
      </c>
      <c r="C5952" s="8" t="s">
        <v>5052</v>
      </c>
      <c r="D5952" s="4" t="s">
        <v>21847</v>
      </c>
      <c r="E5952" s="4" t="s">
        <v>21848</v>
      </c>
      <c r="F5952" s="4" t="s">
        <v>15862</v>
      </c>
      <c r="G5952" s="11">
        <v>42472</v>
      </c>
      <c r="H5952" s="8" t="s">
        <v>11112</v>
      </c>
      <c r="I5952" s="9">
        <v>29.8</v>
      </c>
      <c r="J5952" s="10">
        <f>I5952*B5952</f>
        <v>59.6</v>
      </c>
      <c r="K5952" s="18"/>
    </row>
    <row r="5953" spans="1:11" s="19" customFormat="1" ht="23.25">
      <c r="A5953" s="8">
        <v>5950</v>
      </c>
      <c r="B5953" s="10">
        <v>2</v>
      </c>
      <c r="C5953" s="8" t="s">
        <v>3212</v>
      </c>
      <c r="D5953" s="4" t="s">
        <v>21849</v>
      </c>
      <c r="E5953" s="4"/>
      <c r="F5953" s="4" t="s">
        <v>17933</v>
      </c>
      <c r="G5953" s="8" t="s">
        <v>5</v>
      </c>
      <c r="H5953" s="8" t="s">
        <v>11112</v>
      </c>
      <c r="I5953" s="9">
        <v>30</v>
      </c>
      <c r="J5953" s="10">
        <f>I5953*B5953</f>
        <v>60</v>
      </c>
      <c r="K5953" s="18"/>
    </row>
    <row r="5954" spans="1:11" s="19" customFormat="1">
      <c r="A5954" s="8">
        <v>5951</v>
      </c>
      <c r="B5954" s="10">
        <v>2</v>
      </c>
      <c r="C5954" s="8" t="s">
        <v>9548</v>
      </c>
      <c r="D5954" s="4" t="s">
        <v>21850</v>
      </c>
      <c r="E5954" s="4" t="s">
        <v>21851</v>
      </c>
      <c r="F5954" s="4" t="s">
        <v>16430</v>
      </c>
      <c r="G5954" s="11">
        <v>43689</v>
      </c>
      <c r="H5954" s="8" t="s">
        <v>11112</v>
      </c>
      <c r="I5954" s="9">
        <v>60</v>
      </c>
      <c r="J5954" s="10">
        <f>I5954*B5954</f>
        <v>120</v>
      </c>
      <c r="K5954" s="18"/>
    </row>
    <row r="5955" spans="1:11" s="19" customFormat="1">
      <c r="A5955" s="8">
        <v>5952</v>
      </c>
      <c r="B5955" s="10">
        <v>2</v>
      </c>
      <c r="C5955" s="8" t="s">
        <v>1668</v>
      </c>
      <c r="D5955" s="4" t="s">
        <v>21852</v>
      </c>
      <c r="E5955" s="4" t="s">
        <v>21853</v>
      </c>
      <c r="F5955" s="4" t="s">
        <v>21854</v>
      </c>
      <c r="G5955" s="11">
        <v>42922</v>
      </c>
      <c r="H5955" s="8" t="s">
        <v>11112</v>
      </c>
      <c r="I5955" s="9">
        <v>59.8</v>
      </c>
      <c r="J5955" s="10">
        <f>I5955*B5955</f>
        <v>119.6</v>
      </c>
      <c r="K5955" s="18"/>
    </row>
    <row r="5956" spans="1:11" s="19" customFormat="1" ht="22.5">
      <c r="A5956" s="8">
        <v>5953</v>
      </c>
      <c r="B5956" s="10">
        <v>2</v>
      </c>
      <c r="C5956" s="8" t="s">
        <v>7208</v>
      </c>
      <c r="D5956" s="4" t="s">
        <v>21855</v>
      </c>
      <c r="E5956" s="4" t="s">
        <v>21856</v>
      </c>
      <c r="F5956" s="4" t="s">
        <v>16407</v>
      </c>
      <c r="G5956" s="11">
        <v>42834</v>
      </c>
      <c r="H5956" s="8" t="s">
        <v>11112</v>
      </c>
      <c r="I5956" s="9">
        <v>172</v>
      </c>
      <c r="J5956" s="10">
        <f>I5956*B5956</f>
        <v>344</v>
      </c>
      <c r="K5956" s="18"/>
    </row>
    <row r="5957" spans="1:11" s="19" customFormat="1" ht="22.5">
      <c r="A5957" s="8">
        <v>5954</v>
      </c>
      <c r="B5957" s="10">
        <v>2</v>
      </c>
      <c r="C5957" s="8" t="s">
        <v>8683</v>
      </c>
      <c r="D5957" s="4" t="s">
        <v>21857</v>
      </c>
      <c r="E5957" s="4" t="s">
        <v>21858</v>
      </c>
      <c r="F5957" s="4" t="s">
        <v>15831</v>
      </c>
      <c r="G5957" s="8" t="s">
        <v>5</v>
      </c>
      <c r="H5957" s="8" t="s">
        <v>11112</v>
      </c>
      <c r="I5957" s="9">
        <v>55</v>
      </c>
      <c r="J5957" s="10">
        <f>I5957*B5957</f>
        <v>110</v>
      </c>
      <c r="K5957" s="18"/>
    </row>
    <row r="5958" spans="1:11" s="19" customFormat="1">
      <c r="A5958" s="8">
        <v>5955</v>
      </c>
      <c r="B5958" s="10">
        <v>2</v>
      </c>
      <c r="C5958" s="8" t="s">
        <v>5930</v>
      </c>
      <c r="D5958" s="4" t="s">
        <v>21859</v>
      </c>
      <c r="E5958" s="4" t="s">
        <v>18195</v>
      </c>
      <c r="F5958" s="4" t="s">
        <v>16121</v>
      </c>
      <c r="G5958" s="11">
        <v>42472</v>
      </c>
      <c r="H5958" s="8" t="s">
        <v>11112</v>
      </c>
      <c r="I5958" s="9">
        <v>39.9</v>
      </c>
      <c r="J5958" s="10">
        <f>I5958*B5958</f>
        <v>79.8</v>
      </c>
      <c r="K5958" s="18"/>
    </row>
    <row r="5959" spans="1:11" s="19" customFormat="1">
      <c r="A5959" s="8">
        <v>5956</v>
      </c>
      <c r="B5959" s="10">
        <v>2</v>
      </c>
      <c r="C5959" s="8" t="s">
        <v>6601</v>
      </c>
      <c r="D5959" s="4" t="s">
        <v>21860</v>
      </c>
      <c r="E5959" s="4" t="s">
        <v>21861</v>
      </c>
      <c r="F5959" s="4" t="s">
        <v>15788</v>
      </c>
      <c r="G5959" s="11">
        <v>42472</v>
      </c>
      <c r="H5959" s="8" t="s">
        <v>11112</v>
      </c>
      <c r="I5959" s="9">
        <v>42</v>
      </c>
      <c r="J5959" s="10">
        <f>I5959*B5959</f>
        <v>84</v>
      </c>
      <c r="K5959" s="18"/>
    </row>
    <row r="5960" spans="1:11" s="19" customFormat="1" ht="36">
      <c r="A5960" s="8">
        <v>5957</v>
      </c>
      <c r="B5960" s="10">
        <v>2</v>
      </c>
      <c r="C5960" s="8" t="s">
        <v>9643</v>
      </c>
      <c r="D5960" s="4" t="s">
        <v>21862</v>
      </c>
      <c r="E5960" s="4" t="s">
        <v>21863</v>
      </c>
      <c r="F5960" s="4" t="s">
        <v>15826</v>
      </c>
      <c r="G5960" s="8" t="s">
        <v>12</v>
      </c>
      <c r="H5960" s="8" t="s">
        <v>11112</v>
      </c>
      <c r="I5960" s="9">
        <v>89</v>
      </c>
      <c r="J5960" s="10">
        <f>I5960*B5960</f>
        <v>178</v>
      </c>
      <c r="K5960" s="18"/>
    </row>
    <row r="5961" spans="1:11" s="19" customFormat="1">
      <c r="A5961" s="8">
        <v>5958</v>
      </c>
      <c r="B5961" s="10">
        <v>2</v>
      </c>
      <c r="C5961" s="8" t="s">
        <v>4935</v>
      </c>
      <c r="D5961" s="4" t="s">
        <v>21864</v>
      </c>
      <c r="E5961" s="4" t="s">
        <v>21865</v>
      </c>
      <c r="F5961" s="4" t="s">
        <v>18877</v>
      </c>
      <c r="G5961" s="8" t="s">
        <v>5</v>
      </c>
      <c r="H5961" s="8" t="s">
        <v>11112</v>
      </c>
      <c r="I5961" s="9">
        <v>60</v>
      </c>
      <c r="J5961" s="10">
        <f>I5961*B5961</f>
        <v>120</v>
      </c>
      <c r="K5961" s="18"/>
    </row>
    <row r="5962" spans="1:11" s="19" customFormat="1" ht="22.5">
      <c r="A5962" s="8">
        <v>5959</v>
      </c>
      <c r="B5962" s="10">
        <v>2</v>
      </c>
      <c r="C5962" s="8" t="s">
        <v>2660</v>
      </c>
      <c r="D5962" s="4" t="s">
        <v>21866</v>
      </c>
      <c r="E5962" s="4" t="s">
        <v>21867</v>
      </c>
      <c r="F5962" s="4" t="s">
        <v>16376</v>
      </c>
      <c r="G5962" s="11">
        <v>42922</v>
      </c>
      <c r="H5962" s="8" t="s">
        <v>11112</v>
      </c>
      <c r="I5962" s="9">
        <v>39</v>
      </c>
      <c r="J5962" s="10">
        <f>I5962*B5962</f>
        <v>78</v>
      </c>
      <c r="K5962" s="18"/>
    </row>
    <row r="5963" spans="1:11" s="19" customFormat="1" ht="23.25">
      <c r="A5963" s="8">
        <v>5960</v>
      </c>
      <c r="B5963" s="10">
        <v>2</v>
      </c>
      <c r="C5963" s="8" t="s">
        <v>1876</v>
      </c>
      <c r="D5963" s="4" t="s">
        <v>21868</v>
      </c>
      <c r="E5963" s="4" t="s">
        <v>21869</v>
      </c>
      <c r="F5963" s="4" t="s">
        <v>16525</v>
      </c>
      <c r="G5963" s="11">
        <v>42922</v>
      </c>
      <c r="H5963" s="8" t="s">
        <v>11112</v>
      </c>
      <c r="I5963" s="9">
        <v>38</v>
      </c>
      <c r="J5963" s="10">
        <f>I5963*B5963</f>
        <v>76</v>
      </c>
      <c r="K5963" s="18"/>
    </row>
    <row r="5964" spans="1:11" s="19" customFormat="1">
      <c r="A5964" s="8">
        <v>5961</v>
      </c>
      <c r="B5964" s="10">
        <v>2</v>
      </c>
      <c r="C5964" s="8" t="s">
        <v>1303</v>
      </c>
      <c r="D5964" s="4" t="s">
        <v>21870</v>
      </c>
      <c r="E5964" s="4" t="s">
        <v>21871</v>
      </c>
      <c r="F5964" s="4" t="s">
        <v>12234</v>
      </c>
      <c r="G5964" s="11">
        <v>43617</v>
      </c>
      <c r="H5964" s="8" t="s">
        <v>11112</v>
      </c>
      <c r="I5964" s="9">
        <v>33.4</v>
      </c>
      <c r="J5964" s="10">
        <f>I5964*B5964</f>
        <v>66.8</v>
      </c>
      <c r="K5964" s="18"/>
    </row>
    <row r="5965" spans="1:11" s="19" customFormat="1">
      <c r="A5965" s="8">
        <v>5962</v>
      </c>
      <c r="B5965" s="10">
        <v>2</v>
      </c>
      <c r="C5965" s="8" t="s">
        <v>1055</v>
      </c>
      <c r="D5965" s="4" t="s">
        <v>21872</v>
      </c>
      <c r="E5965" s="4" t="s">
        <v>21873</v>
      </c>
      <c r="F5965" s="4" t="s">
        <v>16407</v>
      </c>
      <c r="G5965" s="11">
        <v>43617</v>
      </c>
      <c r="H5965" s="8" t="s">
        <v>11112</v>
      </c>
      <c r="I5965" s="9">
        <v>54.8</v>
      </c>
      <c r="J5965" s="10">
        <f>I5965*B5965</f>
        <v>109.6</v>
      </c>
      <c r="K5965" s="18"/>
    </row>
    <row r="5966" spans="1:11" s="19" customFormat="1" ht="35.25">
      <c r="A5966" s="8">
        <v>5963</v>
      </c>
      <c r="B5966" s="10">
        <v>2</v>
      </c>
      <c r="C5966" s="8" t="s">
        <v>3282</v>
      </c>
      <c r="D5966" s="4" t="s">
        <v>21874</v>
      </c>
      <c r="E5966" s="4" t="s">
        <v>21875</v>
      </c>
      <c r="F5966" s="4"/>
      <c r="G5966" s="11">
        <v>42922</v>
      </c>
      <c r="H5966" s="8" t="s">
        <v>11112</v>
      </c>
      <c r="I5966" s="9">
        <v>36</v>
      </c>
      <c r="J5966" s="10">
        <f>I5966*B5966</f>
        <v>72</v>
      </c>
      <c r="K5966" s="18"/>
    </row>
    <row r="5967" spans="1:11" s="19" customFormat="1">
      <c r="A5967" s="8">
        <v>5964</v>
      </c>
      <c r="B5967" s="10">
        <v>2</v>
      </c>
      <c r="C5967" s="8" t="s">
        <v>6954</v>
      </c>
      <c r="D5967" s="4" t="s">
        <v>21876</v>
      </c>
      <c r="E5967" s="4" t="s">
        <v>21877</v>
      </c>
      <c r="F5967" s="4" t="s">
        <v>16248</v>
      </c>
      <c r="G5967" s="11">
        <v>42834</v>
      </c>
      <c r="H5967" s="8" t="s">
        <v>11112</v>
      </c>
      <c r="I5967" s="9">
        <v>39</v>
      </c>
      <c r="J5967" s="10">
        <f>I5967*B5967</f>
        <v>78</v>
      </c>
      <c r="K5967" s="18"/>
    </row>
    <row r="5968" spans="1:11" s="19" customFormat="1">
      <c r="A5968" s="8">
        <v>5965</v>
      </c>
      <c r="B5968" s="10">
        <v>2</v>
      </c>
      <c r="C5968" s="8" t="s">
        <v>2176</v>
      </c>
      <c r="D5968" s="4" t="s">
        <v>21878</v>
      </c>
      <c r="E5968" s="4" t="s">
        <v>21879</v>
      </c>
      <c r="F5968" s="4" t="s">
        <v>12234</v>
      </c>
      <c r="G5968" s="11">
        <v>42922</v>
      </c>
      <c r="H5968" s="8" t="s">
        <v>11112</v>
      </c>
      <c r="I5968" s="9">
        <v>28</v>
      </c>
      <c r="J5968" s="10">
        <f>I5968*B5968</f>
        <v>56</v>
      </c>
      <c r="K5968" s="18"/>
    </row>
    <row r="5969" spans="1:11" s="19" customFormat="1">
      <c r="A5969" s="8">
        <v>5966</v>
      </c>
      <c r="B5969" s="10">
        <v>2</v>
      </c>
      <c r="C5969" s="8" t="s">
        <v>4278</v>
      </c>
      <c r="D5969" s="4" t="s">
        <v>21880</v>
      </c>
      <c r="E5969" s="4" t="s">
        <v>21881</v>
      </c>
      <c r="F5969" s="4" t="s">
        <v>17702</v>
      </c>
      <c r="G5969" s="11">
        <v>44109</v>
      </c>
      <c r="H5969" s="8" t="s">
        <v>11112</v>
      </c>
      <c r="I5969" s="9">
        <v>55</v>
      </c>
      <c r="J5969" s="10">
        <f>I5969*B5969</f>
        <v>110</v>
      </c>
      <c r="K5969" s="18"/>
    </row>
    <row r="5970" spans="1:11" s="19" customFormat="1">
      <c r="A5970" s="8">
        <v>5967</v>
      </c>
      <c r="B5970" s="10">
        <v>2</v>
      </c>
      <c r="C5970" s="8" t="s">
        <v>3406</v>
      </c>
      <c r="D5970" s="4" t="s">
        <v>21882</v>
      </c>
      <c r="E5970" s="4" t="s">
        <v>21883</v>
      </c>
      <c r="F5970" s="4" t="s">
        <v>18389</v>
      </c>
      <c r="G5970" s="11">
        <v>42922</v>
      </c>
      <c r="H5970" s="8" t="s">
        <v>11112</v>
      </c>
      <c r="I5970" s="9">
        <v>65</v>
      </c>
      <c r="J5970" s="10">
        <f>I5970*B5970</f>
        <v>130</v>
      </c>
      <c r="K5970" s="18"/>
    </row>
    <row r="5971" spans="1:11" s="19" customFormat="1">
      <c r="A5971" s="8">
        <v>5968</v>
      </c>
      <c r="B5971" s="10">
        <v>2</v>
      </c>
      <c r="C5971" s="8" t="s">
        <v>4980</v>
      </c>
      <c r="D5971" s="4" t="s">
        <v>21884</v>
      </c>
      <c r="E5971" s="4" t="s">
        <v>21885</v>
      </c>
      <c r="F5971" s="4" t="s">
        <v>16205</v>
      </c>
      <c r="G5971" s="11">
        <v>44109</v>
      </c>
      <c r="H5971" s="8" t="s">
        <v>11112</v>
      </c>
      <c r="I5971" s="9">
        <v>70</v>
      </c>
      <c r="J5971" s="10">
        <f>I5971*B5971</f>
        <v>140</v>
      </c>
      <c r="K5971" s="18"/>
    </row>
    <row r="5972" spans="1:11" s="19" customFormat="1" ht="24">
      <c r="A5972" s="8">
        <v>5969</v>
      </c>
      <c r="B5972" s="10">
        <v>2</v>
      </c>
      <c r="C5972" s="8" t="s">
        <v>6840</v>
      </c>
      <c r="D5972" s="4" t="s">
        <v>21886</v>
      </c>
      <c r="E5972" s="4" t="s">
        <v>21887</v>
      </c>
      <c r="F5972" s="4" t="s">
        <v>15980</v>
      </c>
      <c r="G5972" s="11">
        <v>42834</v>
      </c>
      <c r="H5972" s="8" t="s">
        <v>11112</v>
      </c>
      <c r="I5972" s="9">
        <v>78</v>
      </c>
      <c r="J5972" s="10">
        <f>I5972*B5972</f>
        <v>156</v>
      </c>
      <c r="K5972" s="18"/>
    </row>
    <row r="5973" spans="1:11" s="19" customFormat="1">
      <c r="A5973" s="8">
        <v>5970</v>
      </c>
      <c r="B5973" s="10">
        <v>2</v>
      </c>
      <c r="C5973" s="8" t="s">
        <v>3404</v>
      </c>
      <c r="D5973" s="4" t="s">
        <v>21888</v>
      </c>
      <c r="E5973" s="4" t="s">
        <v>21889</v>
      </c>
      <c r="F5973" s="4" t="s">
        <v>15752</v>
      </c>
      <c r="G5973" s="8" t="s">
        <v>5</v>
      </c>
      <c r="H5973" s="8" t="s">
        <v>11112</v>
      </c>
      <c r="I5973" s="9">
        <v>69</v>
      </c>
      <c r="J5973" s="10">
        <f>I5973*B5973</f>
        <v>138</v>
      </c>
      <c r="K5973" s="18"/>
    </row>
    <row r="5974" spans="1:11" s="19" customFormat="1" ht="24">
      <c r="A5974" s="8">
        <v>5971</v>
      </c>
      <c r="B5974" s="10">
        <v>2</v>
      </c>
      <c r="C5974" s="8" t="s">
        <v>6906</v>
      </c>
      <c r="D5974" s="4" t="s">
        <v>21890</v>
      </c>
      <c r="E5974" s="4" t="s">
        <v>21891</v>
      </c>
      <c r="F5974" s="4" t="s">
        <v>16438</v>
      </c>
      <c r="G5974" s="11">
        <v>42834</v>
      </c>
      <c r="H5974" s="8" t="s">
        <v>11112</v>
      </c>
      <c r="I5974" s="9">
        <v>56</v>
      </c>
      <c r="J5974" s="10">
        <f>I5974*B5974</f>
        <v>112</v>
      </c>
      <c r="K5974" s="18"/>
    </row>
    <row r="5975" spans="1:11" s="19" customFormat="1">
      <c r="A5975" s="8">
        <v>5972</v>
      </c>
      <c r="B5975" s="10">
        <v>2</v>
      </c>
      <c r="C5975" s="8" t="s">
        <v>4286</v>
      </c>
      <c r="D5975" s="4" t="s">
        <v>21892</v>
      </c>
      <c r="E5975" s="4" t="s">
        <v>21893</v>
      </c>
      <c r="F5975" s="4" t="s">
        <v>16308</v>
      </c>
      <c r="G5975" s="11">
        <v>44109</v>
      </c>
      <c r="H5975" s="8" t="s">
        <v>11112</v>
      </c>
      <c r="I5975" s="9">
        <v>52</v>
      </c>
      <c r="J5975" s="10">
        <f>I5975*B5975</f>
        <v>104</v>
      </c>
      <c r="K5975" s="18"/>
    </row>
    <row r="5976" spans="1:11" s="19" customFormat="1">
      <c r="A5976" s="8">
        <v>5973</v>
      </c>
      <c r="B5976" s="10">
        <v>2</v>
      </c>
      <c r="C5976" s="8" t="s">
        <v>2277</v>
      </c>
      <c r="D5976" s="4" t="s">
        <v>21894</v>
      </c>
      <c r="E5976" s="4" t="s">
        <v>21895</v>
      </c>
      <c r="F5976" s="4" t="s">
        <v>17498</v>
      </c>
      <c r="G5976" s="11">
        <v>42922</v>
      </c>
      <c r="H5976" s="8" t="s">
        <v>11112</v>
      </c>
      <c r="I5976" s="9">
        <v>35</v>
      </c>
      <c r="J5976" s="10">
        <f>I5976*B5976</f>
        <v>70</v>
      </c>
      <c r="K5976" s="18"/>
    </row>
    <row r="5977" spans="1:11" s="19" customFormat="1">
      <c r="A5977" s="8">
        <v>5974</v>
      </c>
      <c r="B5977" s="10">
        <v>2</v>
      </c>
      <c r="C5977" s="8" t="s">
        <v>6977</v>
      </c>
      <c r="D5977" s="4" t="s">
        <v>21896</v>
      </c>
      <c r="E5977" s="4" t="s">
        <v>21897</v>
      </c>
      <c r="F5977" s="4" t="s">
        <v>17702</v>
      </c>
      <c r="G5977" s="11">
        <v>42834</v>
      </c>
      <c r="H5977" s="8" t="s">
        <v>11112</v>
      </c>
      <c r="I5977" s="9">
        <v>39</v>
      </c>
      <c r="J5977" s="10">
        <f>I5977*B5977</f>
        <v>78</v>
      </c>
      <c r="K5977" s="18"/>
    </row>
    <row r="5978" spans="1:11" s="19" customFormat="1">
      <c r="A5978" s="8">
        <v>5975</v>
      </c>
      <c r="B5978" s="10">
        <v>2</v>
      </c>
      <c r="C5978" s="8" t="s">
        <v>6989</v>
      </c>
      <c r="D5978" s="4" t="s">
        <v>21898</v>
      </c>
      <c r="E5978" s="4" t="s">
        <v>21899</v>
      </c>
      <c r="F5978" s="4" t="s">
        <v>15980</v>
      </c>
      <c r="G5978" s="11">
        <v>42834</v>
      </c>
      <c r="H5978" s="8" t="s">
        <v>11112</v>
      </c>
      <c r="I5978" s="9">
        <v>39</v>
      </c>
      <c r="J5978" s="10">
        <f>I5978*B5978</f>
        <v>78</v>
      </c>
      <c r="K5978" s="18"/>
    </row>
    <row r="5979" spans="1:11" s="19" customFormat="1">
      <c r="A5979" s="8">
        <v>5976</v>
      </c>
      <c r="B5979" s="10">
        <v>2</v>
      </c>
      <c r="C5979" s="8" t="s">
        <v>1151</v>
      </c>
      <c r="D5979" s="4" t="s">
        <v>21900</v>
      </c>
      <c r="E5979" s="4" t="s">
        <v>21901</v>
      </c>
      <c r="F5979" s="4" t="s">
        <v>21902</v>
      </c>
      <c r="G5979" s="11">
        <v>43867</v>
      </c>
      <c r="H5979" s="8" t="s">
        <v>11112</v>
      </c>
      <c r="I5979" s="9">
        <v>42</v>
      </c>
      <c r="J5979" s="10">
        <f>I5979*B5979</f>
        <v>84</v>
      </c>
      <c r="K5979" s="18"/>
    </row>
    <row r="5980" spans="1:11" s="19" customFormat="1">
      <c r="A5980" s="8">
        <v>5977</v>
      </c>
      <c r="B5980" s="10">
        <v>2</v>
      </c>
      <c r="C5980" s="8" t="s">
        <v>6900</v>
      </c>
      <c r="D5980" s="4" t="s">
        <v>21903</v>
      </c>
      <c r="E5980" s="4" t="s">
        <v>21904</v>
      </c>
      <c r="F5980" s="4" t="s">
        <v>12234</v>
      </c>
      <c r="G5980" s="11">
        <v>42834</v>
      </c>
      <c r="H5980" s="8" t="s">
        <v>11112</v>
      </c>
      <c r="I5980" s="9">
        <v>58</v>
      </c>
      <c r="J5980" s="10">
        <f>I5980*B5980</f>
        <v>116</v>
      </c>
      <c r="K5980" s="18"/>
    </row>
    <row r="5981" spans="1:11" s="19" customFormat="1">
      <c r="A5981" s="8">
        <v>5978</v>
      </c>
      <c r="B5981" s="10">
        <v>2</v>
      </c>
      <c r="C5981" s="8" t="s">
        <v>2187</v>
      </c>
      <c r="D5981" s="4" t="s">
        <v>21905</v>
      </c>
      <c r="E5981" s="4" t="s">
        <v>21906</v>
      </c>
      <c r="F5981" s="4" t="s">
        <v>16227</v>
      </c>
      <c r="G5981" s="11">
        <v>42922</v>
      </c>
      <c r="H5981" s="8" t="s">
        <v>11112</v>
      </c>
      <c r="I5981" s="9">
        <v>53.8</v>
      </c>
      <c r="J5981" s="10">
        <f>I5981*B5981</f>
        <v>107.6</v>
      </c>
      <c r="K5981" s="18"/>
    </row>
    <row r="5982" spans="1:11" s="19" customFormat="1">
      <c r="A5982" s="8">
        <v>5979</v>
      </c>
      <c r="B5982" s="10">
        <v>2</v>
      </c>
      <c r="C5982" s="8" t="s">
        <v>7322</v>
      </c>
      <c r="D5982" s="4" t="s">
        <v>21907</v>
      </c>
      <c r="E5982" s="4" t="s">
        <v>21908</v>
      </c>
      <c r="F5982" s="4" t="s">
        <v>16467</v>
      </c>
      <c r="G5982" s="11">
        <v>42834</v>
      </c>
      <c r="H5982" s="8" t="s">
        <v>11112</v>
      </c>
      <c r="I5982" s="9">
        <v>176</v>
      </c>
      <c r="J5982" s="10">
        <f>I5982*B5982</f>
        <v>352</v>
      </c>
      <c r="K5982" s="18"/>
    </row>
    <row r="5983" spans="1:11" s="19" customFormat="1" ht="23.25">
      <c r="A5983" s="8">
        <v>5980</v>
      </c>
      <c r="B5983" s="10">
        <v>2</v>
      </c>
      <c r="C5983" s="8" t="s">
        <v>4400</v>
      </c>
      <c r="D5983" s="4" t="s">
        <v>21909</v>
      </c>
      <c r="E5983" s="4" t="s">
        <v>18891</v>
      </c>
      <c r="F5983" s="4" t="s">
        <v>16093</v>
      </c>
      <c r="G5983" s="11">
        <v>44109</v>
      </c>
      <c r="H5983" s="8" t="s">
        <v>11112</v>
      </c>
      <c r="I5983" s="9">
        <v>58</v>
      </c>
      <c r="J5983" s="10">
        <f>I5983*B5983</f>
        <v>116</v>
      </c>
      <c r="K5983" s="18"/>
    </row>
    <row r="5984" spans="1:11" s="19" customFormat="1" ht="36">
      <c r="A5984" s="8">
        <v>5981</v>
      </c>
      <c r="B5984" s="10">
        <v>2</v>
      </c>
      <c r="C5984" s="8" t="s">
        <v>6997</v>
      </c>
      <c r="D5984" s="4" t="s">
        <v>21910</v>
      </c>
      <c r="E5984" s="4" t="s">
        <v>21911</v>
      </c>
      <c r="F5984" s="4" t="s">
        <v>16308</v>
      </c>
      <c r="G5984" s="11">
        <v>42834</v>
      </c>
      <c r="H5984" s="8" t="s">
        <v>11112</v>
      </c>
      <c r="I5984" s="9">
        <v>38</v>
      </c>
      <c r="J5984" s="10">
        <f>I5984*B5984</f>
        <v>76</v>
      </c>
      <c r="K5984" s="18"/>
    </row>
    <row r="5985" spans="1:11" s="19" customFormat="1">
      <c r="A5985" s="8">
        <v>5982</v>
      </c>
      <c r="B5985" s="10">
        <v>2</v>
      </c>
      <c r="C5985" s="8" t="s">
        <v>5001</v>
      </c>
      <c r="D5985" s="4" t="s">
        <v>21912</v>
      </c>
      <c r="E5985" s="4" t="s">
        <v>21913</v>
      </c>
      <c r="F5985" s="4" t="s">
        <v>12234</v>
      </c>
      <c r="G5985" s="11">
        <v>43867</v>
      </c>
      <c r="H5985" s="8" t="s">
        <v>11112</v>
      </c>
      <c r="I5985" s="9">
        <v>56</v>
      </c>
      <c r="J5985" s="10">
        <f>I5985*B5985</f>
        <v>112</v>
      </c>
      <c r="K5985" s="18"/>
    </row>
    <row r="5986" spans="1:11" s="19" customFormat="1">
      <c r="A5986" s="8">
        <v>5983</v>
      </c>
      <c r="B5986" s="10">
        <v>2</v>
      </c>
      <c r="C5986" s="8" t="s">
        <v>4250</v>
      </c>
      <c r="D5986" s="4" t="s">
        <v>21914</v>
      </c>
      <c r="E5986" s="4" t="s">
        <v>21915</v>
      </c>
      <c r="F5986" s="4" t="s">
        <v>16308</v>
      </c>
      <c r="G5986" s="11">
        <v>44109</v>
      </c>
      <c r="H5986" s="8" t="s">
        <v>11112</v>
      </c>
      <c r="I5986" s="9">
        <v>58</v>
      </c>
      <c r="J5986" s="10">
        <f>I5986*B5986</f>
        <v>116</v>
      </c>
      <c r="K5986" s="18"/>
    </row>
    <row r="5987" spans="1:11" s="19" customFormat="1">
      <c r="A5987" s="8">
        <v>5984</v>
      </c>
      <c r="B5987" s="10">
        <v>2</v>
      </c>
      <c r="C5987" s="8" t="s">
        <v>4401</v>
      </c>
      <c r="D5987" s="4" t="s">
        <v>21916</v>
      </c>
      <c r="E5987" s="4" t="s">
        <v>21917</v>
      </c>
      <c r="F5987" s="4" t="s">
        <v>21918</v>
      </c>
      <c r="G5987" s="11">
        <v>44109</v>
      </c>
      <c r="H5987" s="8" t="s">
        <v>11112</v>
      </c>
      <c r="I5987" s="9">
        <v>58</v>
      </c>
      <c r="J5987" s="10">
        <f>I5987*B5987</f>
        <v>116</v>
      </c>
      <c r="K5987" s="18"/>
    </row>
    <row r="5988" spans="1:11" s="19" customFormat="1">
      <c r="A5988" s="8">
        <v>5985</v>
      </c>
      <c r="B5988" s="10">
        <v>2</v>
      </c>
      <c r="C5988" s="8" t="s">
        <v>5396</v>
      </c>
      <c r="D5988" s="4" t="s">
        <v>21919</v>
      </c>
      <c r="E5988" s="4" t="s">
        <v>21920</v>
      </c>
      <c r="F5988" s="4" t="s">
        <v>16430</v>
      </c>
      <c r="G5988" s="11">
        <v>43867</v>
      </c>
      <c r="H5988" s="8" t="s">
        <v>11112</v>
      </c>
      <c r="I5988" s="9">
        <v>70</v>
      </c>
      <c r="J5988" s="10">
        <f>I5988*B5988</f>
        <v>140</v>
      </c>
      <c r="K5988" s="18"/>
    </row>
    <row r="5989" spans="1:11" s="19" customFormat="1">
      <c r="A5989" s="8">
        <v>5986</v>
      </c>
      <c r="B5989" s="10">
        <v>2</v>
      </c>
      <c r="C5989" s="8" t="s">
        <v>1783</v>
      </c>
      <c r="D5989" s="4" t="s">
        <v>21921</v>
      </c>
      <c r="E5989" s="4" t="s">
        <v>21922</v>
      </c>
      <c r="F5989" s="4" t="s">
        <v>16121</v>
      </c>
      <c r="G5989" s="11">
        <v>42922</v>
      </c>
      <c r="H5989" s="8" t="s">
        <v>11112</v>
      </c>
      <c r="I5989" s="9">
        <v>48</v>
      </c>
      <c r="J5989" s="10">
        <f>I5989*B5989</f>
        <v>96</v>
      </c>
      <c r="K5989" s="18"/>
    </row>
    <row r="5990" spans="1:11" s="19" customFormat="1">
      <c r="A5990" s="8">
        <v>5987</v>
      </c>
      <c r="B5990" s="10">
        <v>2</v>
      </c>
      <c r="C5990" s="8" t="s">
        <v>4974</v>
      </c>
      <c r="D5990" s="4" t="s">
        <v>21923</v>
      </c>
      <c r="E5990" s="4" t="s">
        <v>21924</v>
      </c>
      <c r="F5990" s="4" t="s">
        <v>16009</v>
      </c>
      <c r="G5990" s="11">
        <v>44109</v>
      </c>
      <c r="H5990" s="8" t="s">
        <v>11112</v>
      </c>
      <c r="I5990" s="9">
        <v>89</v>
      </c>
      <c r="J5990" s="10">
        <f>I5990*B5990</f>
        <v>178</v>
      </c>
      <c r="K5990" s="18"/>
    </row>
    <row r="5991" spans="1:11" s="19" customFormat="1">
      <c r="A5991" s="8">
        <v>5988</v>
      </c>
      <c r="B5991" s="10">
        <v>2</v>
      </c>
      <c r="C5991" s="8" t="s">
        <v>1742</v>
      </c>
      <c r="D5991" s="4" t="s">
        <v>21925</v>
      </c>
      <c r="E5991" s="4" t="s">
        <v>21926</v>
      </c>
      <c r="F5991" s="4" t="s">
        <v>16009</v>
      </c>
      <c r="G5991" s="11">
        <v>42922</v>
      </c>
      <c r="H5991" s="8" t="s">
        <v>11112</v>
      </c>
      <c r="I5991" s="9">
        <v>58</v>
      </c>
      <c r="J5991" s="10">
        <f>I5991*B5991</f>
        <v>116</v>
      </c>
      <c r="K5991" s="18"/>
    </row>
    <row r="5992" spans="1:11" s="19" customFormat="1">
      <c r="A5992" s="8">
        <v>5989</v>
      </c>
      <c r="B5992" s="10">
        <v>2</v>
      </c>
      <c r="C5992" s="8" t="s">
        <v>6943</v>
      </c>
      <c r="D5992" s="4" t="s">
        <v>21927</v>
      </c>
      <c r="E5992" s="4" t="s">
        <v>21928</v>
      </c>
      <c r="F5992" s="4" t="s">
        <v>16160</v>
      </c>
      <c r="G5992" s="11">
        <v>42834</v>
      </c>
      <c r="H5992" s="8" t="s">
        <v>11112</v>
      </c>
      <c r="I5992" s="9">
        <v>39.799999999999997</v>
      </c>
      <c r="J5992" s="10">
        <f>I5992*B5992</f>
        <v>79.599999999999994</v>
      </c>
      <c r="K5992" s="18"/>
    </row>
    <row r="5993" spans="1:11" s="19" customFormat="1">
      <c r="A5993" s="8">
        <v>5990</v>
      </c>
      <c r="B5993" s="10">
        <v>2</v>
      </c>
      <c r="C5993" s="8" t="s">
        <v>710</v>
      </c>
      <c r="D5993" s="4" t="s">
        <v>21929</v>
      </c>
      <c r="E5993" s="4" t="s">
        <v>21930</v>
      </c>
      <c r="F5993" s="4" t="s">
        <v>21931</v>
      </c>
      <c r="G5993" s="8" t="s">
        <v>639</v>
      </c>
      <c r="H5993" s="8" t="s">
        <v>11112</v>
      </c>
      <c r="I5993" s="9">
        <v>36</v>
      </c>
      <c r="J5993" s="10">
        <f>I5993*B5993</f>
        <v>72</v>
      </c>
      <c r="K5993" s="18"/>
    </row>
    <row r="5994" spans="1:11" s="19" customFormat="1" ht="23.25">
      <c r="A5994" s="8">
        <v>5991</v>
      </c>
      <c r="B5994" s="10">
        <v>2</v>
      </c>
      <c r="C5994" s="8" t="s">
        <v>2721</v>
      </c>
      <c r="D5994" s="4" t="s">
        <v>21932</v>
      </c>
      <c r="E5994" s="4" t="s">
        <v>21933</v>
      </c>
      <c r="F5994" s="4" t="s">
        <v>16241</v>
      </c>
      <c r="G5994" s="11">
        <v>42922</v>
      </c>
      <c r="H5994" s="8" t="s">
        <v>11112</v>
      </c>
      <c r="I5994" s="9">
        <v>36</v>
      </c>
      <c r="J5994" s="10">
        <f>I5994*B5994</f>
        <v>72</v>
      </c>
      <c r="K5994" s="18"/>
    </row>
    <row r="5995" spans="1:11" s="19" customFormat="1">
      <c r="A5995" s="8">
        <v>5992</v>
      </c>
      <c r="B5995" s="10">
        <v>2</v>
      </c>
      <c r="C5995" s="8" t="s">
        <v>5034</v>
      </c>
      <c r="D5995" s="4" t="s">
        <v>21934</v>
      </c>
      <c r="E5995" s="4" t="s">
        <v>21935</v>
      </c>
      <c r="F5995" s="4" t="s">
        <v>15862</v>
      </c>
      <c r="G5995" s="11">
        <v>44109</v>
      </c>
      <c r="H5995" s="8" t="s">
        <v>11112</v>
      </c>
      <c r="I5995" s="9">
        <v>39</v>
      </c>
      <c r="J5995" s="10">
        <f>I5995*B5995</f>
        <v>78</v>
      </c>
      <c r="K5995" s="18"/>
    </row>
    <row r="5996" spans="1:11" s="19" customFormat="1">
      <c r="A5996" s="8">
        <v>5993</v>
      </c>
      <c r="B5996" s="10">
        <v>2</v>
      </c>
      <c r="C5996" s="8" t="s">
        <v>8395</v>
      </c>
      <c r="D5996" s="4" t="s">
        <v>21936</v>
      </c>
      <c r="E5996" s="4" t="s">
        <v>21937</v>
      </c>
      <c r="F5996" s="4" t="s">
        <v>8396</v>
      </c>
      <c r="G5996" s="8" t="s">
        <v>5</v>
      </c>
      <c r="H5996" s="8" t="s">
        <v>11112</v>
      </c>
      <c r="I5996" s="9">
        <v>48</v>
      </c>
      <c r="J5996" s="10">
        <f>I5996*B5996</f>
        <v>96</v>
      </c>
      <c r="K5996" s="18"/>
    </row>
    <row r="5997" spans="1:11" s="19" customFormat="1">
      <c r="A5997" s="8">
        <v>5994</v>
      </c>
      <c r="B5997" s="10">
        <v>2</v>
      </c>
      <c r="C5997" s="8" t="s">
        <v>6319</v>
      </c>
      <c r="D5997" s="4" t="s">
        <v>21938</v>
      </c>
      <c r="E5997" s="4" t="s">
        <v>17424</v>
      </c>
      <c r="F5997" s="4" t="s">
        <v>17113</v>
      </c>
      <c r="G5997" s="11">
        <v>43867</v>
      </c>
      <c r="H5997" s="8" t="s">
        <v>11112</v>
      </c>
      <c r="I5997" s="9">
        <v>49.8</v>
      </c>
      <c r="J5997" s="10">
        <f>I5997*B5997</f>
        <v>99.6</v>
      </c>
      <c r="K5997" s="18"/>
    </row>
    <row r="5998" spans="1:11" s="19" customFormat="1">
      <c r="A5998" s="8">
        <v>5995</v>
      </c>
      <c r="B5998" s="10">
        <v>2</v>
      </c>
      <c r="C5998" s="8" t="s">
        <v>711</v>
      </c>
      <c r="D5998" s="4" t="s">
        <v>21939</v>
      </c>
      <c r="E5998" s="4" t="s">
        <v>17316</v>
      </c>
      <c r="F5998" s="4" t="s">
        <v>17317</v>
      </c>
      <c r="G5998" s="8" t="s">
        <v>592</v>
      </c>
      <c r="H5998" s="8" t="s">
        <v>11112</v>
      </c>
      <c r="I5998" s="9">
        <v>32</v>
      </c>
      <c r="J5998" s="10">
        <f>I5998*B5998</f>
        <v>64</v>
      </c>
      <c r="K5998" s="18"/>
    </row>
    <row r="5999" spans="1:11" s="19" customFormat="1">
      <c r="A5999" s="8">
        <v>5996</v>
      </c>
      <c r="B5999" s="10">
        <v>2</v>
      </c>
      <c r="C5999" s="8" t="s">
        <v>3947</v>
      </c>
      <c r="D5999" s="4" t="s">
        <v>21940</v>
      </c>
      <c r="E5999" s="4" t="s">
        <v>21941</v>
      </c>
      <c r="F5999" s="4" t="s">
        <v>21942</v>
      </c>
      <c r="G5999" s="11">
        <v>44109</v>
      </c>
      <c r="H5999" s="8" t="s">
        <v>11112</v>
      </c>
      <c r="I5999" s="9">
        <v>69</v>
      </c>
      <c r="J5999" s="10">
        <f>I5999*B5999</f>
        <v>138</v>
      </c>
      <c r="K5999" s="18"/>
    </row>
    <row r="6000" spans="1:11" s="19" customFormat="1">
      <c r="A6000" s="8">
        <v>5997</v>
      </c>
      <c r="B6000" s="10">
        <v>2</v>
      </c>
      <c r="C6000" s="8" t="s">
        <v>3945</v>
      </c>
      <c r="D6000" s="4" t="s">
        <v>21943</v>
      </c>
      <c r="E6000" s="4" t="s">
        <v>21944</v>
      </c>
      <c r="F6000" s="4" t="s">
        <v>16121</v>
      </c>
      <c r="G6000" s="11">
        <v>44109</v>
      </c>
      <c r="H6000" s="8" t="s">
        <v>11112</v>
      </c>
      <c r="I6000" s="9">
        <v>98</v>
      </c>
      <c r="J6000" s="10">
        <f>I6000*B6000</f>
        <v>196</v>
      </c>
      <c r="K6000" s="18"/>
    </row>
    <row r="6001" spans="1:11" s="19" customFormat="1">
      <c r="A6001" s="8">
        <v>5998</v>
      </c>
      <c r="B6001" s="10">
        <v>2</v>
      </c>
      <c r="C6001" s="8" t="s">
        <v>1083</v>
      </c>
      <c r="D6001" s="4" t="s">
        <v>21945</v>
      </c>
      <c r="E6001" s="4" t="s">
        <v>21946</v>
      </c>
      <c r="F6001" s="4" t="s">
        <v>11114</v>
      </c>
      <c r="G6001" s="11">
        <v>43617</v>
      </c>
      <c r="H6001" s="8" t="s">
        <v>11112</v>
      </c>
      <c r="I6001" s="9">
        <v>48</v>
      </c>
      <c r="J6001" s="10">
        <f>I6001*B6001</f>
        <v>96</v>
      </c>
      <c r="K6001" s="18"/>
    </row>
    <row r="6002" spans="1:11" s="19" customFormat="1">
      <c r="A6002" s="8">
        <v>5999</v>
      </c>
      <c r="B6002" s="10">
        <v>2</v>
      </c>
      <c r="C6002" s="8" t="s">
        <v>1268</v>
      </c>
      <c r="D6002" s="4" t="s">
        <v>21947</v>
      </c>
      <c r="E6002" s="4" t="s">
        <v>21948</v>
      </c>
      <c r="F6002" s="4" t="s">
        <v>16348</v>
      </c>
      <c r="G6002" s="11">
        <v>43617</v>
      </c>
      <c r="H6002" s="8" t="s">
        <v>11112</v>
      </c>
      <c r="I6002" s="9">
        <v>15</v>
      </c>
      <c r="J6002" s="10">
        <f>I6002*B6002</f>
        <v>30</v>
      </c>
      <c r="K6002" s="18"/>
    </row>
    <row r="6003" spans="1:11" s="19" customFormat="1">
      <c r="A6003" s="8">
        <v>6000</v>
      </c>
      <c r="B6003" s="10">
        <v>2</v>
      </c>
      <c r="C6003" s="8" t="s">
        <v>1510</v>
      </c>
      <c r="D6003" s="4" t="s">
        <v>21949</v>
      </c>
      <c r="E6003" s="4" t="s">
        <v>21950</v>
      </c>
      <c r="F6003" s="4" t="s">
        <v>18287</v>
      </c>
      <c r="G6003" s="11">
        <v>43617</v>
      </c>
      <c r="H6003" s="8" t="s">
        <v>11112</v>
      </c>
      <c r="I6003" s="9">
        <v>131.19999999999999</v>
      </c>
      <c r="J6003" s="10">
        <f>I6003*B6003</f>
        <v>262.39999999999998</v>
      </c>
      <c r="K6003" s="18"/>
    </row>
    <row r="6004" spans="1:11" s="19" customFormat="1">
      <c r="A6004" s="8">
        <v>6001</v>
      </c>
      <c r="B6004" s="10">
        <v>2</v>
      </c>
      <c r="C6004" s="8" t="s">
        <v>6155</v>
      </c>
      <c r="D6004" s="4" t="s">
        <v>21951</v>
      </c>
      <c r="E6004" s="4" t="s">
        <v>21944</v>
      </c>
      <c r="F6004" s="4" t="s">
        <v>16121</v>
      </c>
      <c r="G6004" s="8" t="s">
        <v>5</v>
      </c>
      <c r="H6004" s="8" t="s">
        <v>11112</v>
      </c>
      <c r="I6004" s="9">
        <v>96</v>
      </c>
      <c r="J6004" s="10">
        <f>I6004*B6004</f>
        <v>192</v>
      </c>
      <c r="K6004" s="18"/>
    </row>
    <row r="6005" spans="1:11" s="19" customFormat="1">
      <c r="A6005" s="8">
        <v>6002</v>
      </c>
      <c r="B6005" s="10">
        <v>2</v>
      </c>
      <c r="C6005" s="8" t="s">
        <v>4010</v>
      </c>
      <c r="D6005" s="4" t="s">
        <v>21952</v>
      </c>
      <c r="E6005" s="4" t="s">
        <v>21944</v>
      </c>
      <c r="F6005" s="4" t="s">
        <v>17725</v>
      </c>
      <c r="G6005" s="11">
        <v>44109</v>
      </c>
      <c r="H6005" s="8" t="s">
        <v>11112</v>
      </c>
      <c r="I6005" s="9">
        <v>69.900000000000006</v>
      </c>
      <c r="J6005" s="10">
        <f>I6005*B6005</f>
        <v>139.80000000000001</v>
      </c>
      <c r="K6005" s="18"/>
    </row>
    <row r="6006" spans="1:11" s="19" customFormat="1">
      <c r="A6006" s="8">
        <v>6003</v>
      </c>
      <c r="B6006" s="10">
        <v>2</v>
      </c>
      <c r="C6006" s="8" t="s">
        <v>3393</v>
      </c>
      <c r="D6006" s="4" t="s">
        <v>21953</v>
      </c>
      <c r="E6006" s="4" t="s">
        <v>20827</v>
      </c>
      <c r="F6006" s="4" t="s">
        <v>15952</v>
      </c>
      <c r="G6006" s="11">
        <v>42922</v>
      </c>
      <c r="H6006" s="8" t="s">
        <v>11112</v>
      </c>
      <c r="I6006" s="9">
        <v>49</v>
      </c>
      <c r="J6006" s="10">
        <f>I6006*B6006</f>
        <v>98</v>
      </c>
      <c r="K6006" s="18"/>
    </row>
    <row r="6007" spans="1:11" s="19" customFormat="1">
      <c r="A6007" s="8">
        <v>6004</v>
      </c>
      <c r="B6007" s="10">
        <v>2</v>
      </c>
      <c r="C6007" s="8" t="s">
        <v>5929</v>
      </c>
      <c r="D6007" s="4" t="s">
        <v>21954</v>
      </c>
      <c r="E6007" s="4" t="s">
        <v>18195</v>
      </c>
      <c r="F6007" s="4" t="s">
        <v>16121</v>
      </c>
      <c r="G6007" s="11">
        <v>42472</v>
      </c>
      <c r="H6007" s="8" t="s">
        <v>11112</v>
      </c>
      <c r="I6007" s="9">
        <v>39.9</v>
      </c>
      <c r="J6007" s="10">
        <f>I6007*B6007</f>
        <v>79.8</v>
      </c>
      <c r="K6007" s="18"/>
    </row>
    <row r="6008" spans="1:11" s="19" customFormat="1">
      <c r="A6008" s="8">
        <v>6005</v>
      </c>
      <c r="B6008" s="10">
        <v>2</v>
      </c>
      <c r="C6008" s="8" t="s">
        <v>4522</v>
      </c>
      <c r="D6008" s="4" t="s">
        <v>21955</v>
      </c>
      <c r="E6008" s="4" t="s">
        <v>21956</v>
      </c>
      <c r="F6008" s="4" t="s">
        <v>17813</v>
      </c>
      <c r="G6008" s="8" t="s">
        <v>5</v>
      </c>
      <c r="H6008" s="8" t="s">
        <v>11112</v>
      </c>
      <c r="I6008" s="9">
        <v>41</v>
      </c>
      <c r="J6008" s="10">
        <f>I6008*B6008</f>
        <v>82</v>
      </c>
      <c r="K6008" s="18"/>
    </row>
    <row r="6009" spans="1:11" s="19" customFormat="1" ht="23.25">
      <c r="A6009" s="8">
        <v>6006</v>
      </c>
      <c r="B6009" s="10">
        <v>2</v>
      </c>
      <c r="C6009" s="8" t="s">
        <v>131</v>
      </c>
      <c r="D6009" s="4" t="s">
        <v>21957</v>
      </c>
      <c r="E6009" s="4" t="s">
        <v>21958</v>
      </c>
      <c r="F6009" s="4" t="s">
        <v>16368</v>
      </c>
      <c r="G6009" s="8" t="s">
        <v>5</v>
      </c>
      <c r="H6009" s="8" t="s">
        <v>11112</v>
      </c>
      <c r="I6009" s="9">
        <v>78</v>
      </c>
      <c r="J6009" s="10">
        <f>I6009*B6009</f>
        <v>156</v>
      </c>
      <c r="K6009" s="18"/>
    </row>
    <row r="6010" spans="1:11" s="19" customFormat="1">
      <c r="A6010" s="8">
        <v>6007</v>
      </c>
      <c r="B6010" s="10">
        <v>2</v>
      </c>
      <c r="C6010" s="8" t="s">
        <v>5017</v>
      </c>
      <c r="D6010" s="4" t="s">
        <v>21959</v>
      </c>
      <c r="E6010" s="4" t="s">
        <v>21960</v>
      </c>
      <c r="F6010" s="4" t="s">
        <v>17702</v>
      </c>
      <c r="G6010" s="11">
        <v>44109</v>
      </c>
      <c r="H6010" s="8" t="s">
        <v>11112</v>
      </c>
      <c r="I6010" s="9">
        <v>43.2</v>
      </c>
      <c r="J6010" s="10">
        <f>I6010*B6010</f>
        <v>86.4</v>
      </c>
      <c r="K6010" s="18"/>
    </row>
    <row r="6011" spans="1:11" s="19" customFormat="1">
      <c r="A6011" s="8">
        <v>6008</v>
      </c>
      <c r="B6011" s="10">
        <v>2</v>
      </c>
      <c r="C6011" s="8" t="s">
        <v>2205</v>
      </c>
      <c r="D6011" s="4" t="s">
        <v>21961</v>
      </c>
      <c r="E6011" s="4" t="s">
        <v>21962</v>
      </c>
      <c r="F6011" s="4" t="s">
        <v>20501</v>
      </c>
      <c r="G6011" s="11">
        <v>42922</v>
      </c>
      <c r="H6011" s="8" t="s">
        <v>11112</v>
      </c>
      <c r="I6011" s="9">
        <v>65</v>
      </c>
      <c r="J6011" s="10">
        <f>I6011*B6011</f>
        <v>130</v>
      </c>
      <c r="K6011" s="18"/>
    </row>
    <row r="6012" spans="1:11" s="19" customFormat="1">
      <c r="A6012" s="8">
        <v>6009</v>
      </c>
      <c r="B6012" s="10">
        <v>2</v>
      </c>
      <c r="C6012" s="8" t="s">
        <v>4398</v>
      </c>
      <c r="D6012" s="4" t="s">
        <v>21963</v>
      </c>
      <c r="E6012" s="4" t="s">
        <v>21964</v>
      </c>
      <c r="F6012" s="4" t="s">
        <v>17674</v>
      </c>
      <c r="G6012" s="11">
        <v>44109</v>
      </c>
      <c r="H6012" s="8" t="s">
        <v>11112</v>
      </c>
      <c r="I6012" s="9">
        <v>69</v>
      </c>
      <c r="J6012" s="10">
        <f>I6012*B6012</f>
        <v>138</v>
      </c>
      <c r="K6012" s="18"/>
    </row>
    <row r="6013" spans="1:11" s="19" customFormat="1">
      <c r="A6013" s="8">
        <v>6010</v>
      </c>
      <c r="B6013" s="10">
        <v>2</v>
      </c>
      <c r="C6013" s="8" t="s">
        <v>6603</v>
      </c>
      <c r="D6013" s="4" t="s">
        <v>21965</v>
      </c>
      <c r="E6013" s="4" t="s">
        <v>21966</v>
      </c>
      <c r="F6013" s="4" t="s">
        <v>15788</v>
      </c>
      <c r="G6013" s="11">
        <v>42472</v>
      </c>
      <c r="H6013" s="8" t="s">
        <v>11112</v>
      </c>
      <c r="I6013" s="9">
        <v>98</v>
      </c>
      <c r="J6013" s="10">
        <f>I6013*B6013</f>
        <v>196</v>
      </c>
      <c r="K6013" s="18"/>
    </row>
    <row r="6014" spans="1:11" s="19" customFormat="1">
      <c r="A6014" s="8">
        <v>6011</v>
      </c>
      <c r="B6014" s="10">
        <v>2</v>
      </c>
      <c r="C6014" s="8" t="s">
        <v>8709</v>
      </c>
      <c r="D6014" s="4" t="s">
        <v>21965</v>
      </c>
      <c r="E6014" s="4"/>
      <c r="F6014" s="4" t="s">
        <v>16121</v>
      </c>
      <c r="G6014" s="8" t="s">
        <v>5</v>
      </c>
      <c r="H6014" s="8" t="s">
        <v>11112</v>
      </c>
      <c r="I6014" s="9">
        <v>39.799999999999997</v>
      </c>
      <c r="J6014" s="10">
        <f>I6014*B6014</f>
        <v>79.599999999999994</v>
      </c>
      <c r="K6014" s="18"/>
    </row>
    <row r="6015" spans="1:11" s="19" customFormat="1">
      <c r="A6015" s="8">
        <v>6012</v>
      </c>
      <c r="B6015" s="10">
        <v>2</v>
      </c>
      <c r="C6015" s="8" t="s">
        <v>6</v>
      </c>
      <c r="D6015" s="4" t="s">
        <v>21967</v>
      </c>
      <c r="E6015" s="4" t="s">
        <v>21968</v>
      </c>
      <c r="F6015" s="4" t="s">
        <v>17113</v>
      </c>
      <c r="G6015" s="8" t="s">
        <v>5</v>
      </c>
      <c r="H6015" s="8" t="s">
        <v>11112</v>
      </c>
      <c r="I6015" s="9">
        <v>79</v>
      </c>
      <c r="J6015" s="10">
        <f>I6015*B6015</f>
        <v>158</v>
      </c>
      <c r="K6015" s="18"/>
    </row>
    <row r="6016" spans="1:11" s="19" customFormat="1">
      <c r="A6016" s="8">
        <v>6013</v>
      </c>
      <c r="B6016" s="31">
        <v>2</v>
      </c>
      <c r="C6016" s="37">
        <v>9787521210255</v>
      </c>
      <c r="D6016" s="38" t="s">
        <v>11152</v>
      </c>
      <c r="E6016" s="38" t="s">
        <v>11148</v>
      </c>
      <c r="F6016" s="38" t="s">
        <v>11153</v>
      </c>
      <c r="G6016" s="38">
        <v>2021</v>
      </c>
      <c r="H6016" s="3"/>
      <c r="I6016" s="38">
        <v>76</v>
      </c>
      <c r="J6016" s="10">
        <f>I6016*B6016</f>
        <v>152</v>
      </c>
      <c r="K6016" s="18"/>
    </row>
    <row r="6017" spans="1:11" s="19" customFormat="1">
      <c r="A6017" s="8">
        <v>6014</v>
      </c>
      <c r="B6017" s="10">
        <v>2</v>
      </c>
      <c r="C6017" s="8" t="s">
        <v>3855</v>
      </c>
      <c r="D6017" s="4" t="s">
        <v>21969</v>
      </c>
      <c r="E6017" s="4" t="s">
        <v>21970</v>
      </c>
      <c r="F6017" s="4" t="s">
        <v>16329</v>
      </c>
      <c r="G6017" s="11">
        <v>43867</v>
      </c>
      <c r="H6017" s="8" t="s">
        <v>11112</v>
      </c>
      <c r="I6017" s="9">
        <v>58</v>
      </c>
      <c r="J6017" s="10">
        <f>I6017*B6017</f>
        <v>116</v>
      </c>
      <c r="K6017" s="18"/>
    </row>
    <row r="6018" spans="1:11" s="19" customFormat="1" ht="22.5">
      <c r="A6018" s="8">
        <v>6015</v>
      </c>
      <c r="B6018" s="10">
        <v>2</v>
      </c>
      <c r="C6018" s="8" t="s">
        <v>3860</v>
      </c>
      <c r="D6018" s="4" t="s">
        <v>21971</v>
      </c>
      <c r="E6018" s="4" t="s">
        <v>21972</v>
      </c>
      <c r="F6018" s="4" t="s">
        <v>18932</v>
      </c>
      <c r="G6018" s="11">
        <v>43867</v>
      </c>
      <c r="H6018" s="8" t="s">
        <v>11112</v>
      </c>
      <c r="I6018" s="9">
        <v>58</v>
      </c>
      <c r="J6018" s="10">
        <f>I6018*B6018</f>
        <v>116</v>
      </c>
      <c r="K6018" s="18"/>
    </row>
    <row r="6019" spans="1:11" s="19" customFormat="1">
      <c r="A6019" s="8">
        <v>6016</v>
      </c>
      <c r="B6019" s="10">
        <v>2</v>
      </c>
      <c r="C6019" s="8" t="s">
        <v>1168</v>
      </c>
      <c r="D6019" s="4" t="s">
        <v>21973</v>
      </c>
      <c r="E6019" s="4" t="s">
        <v>21974</v>
      </c>
      <c r="F6019" s="4" t="s">
        <v>16594</v>
      </c>
      <c r="G6019" s="11">
        <v>43867</v>
      </c>
      <c r="H6019" s="8" t="s">
        <v>11112</v>
      </c>
      <c r="I6019" s="9">
        <v>39.799999999999997</v>
      </c>
      <c r="J6019" s="10">
        <f>I6019*B6019</f>
        <v>79.599999999999994</v>
      </c>
      <c r="K6019" s="18"/>
    </row>
    <row r="6020" spans="1:11" s="19" customFormat="1">
      <c r="A6020" s="8">
        <v>6017</v>
      </c>
      <c r="B6020" s="10">
        <v>2</v>
      </c>
      <c r="C6020" s="8" t="s">
        <v>7146</v>
      </c>
      <c r="D6020" s="4" t="s">
        <v>21975</v>
      </c>
      <c r="E6020" s="4" t="s">
        <v>21976</v>
      </c>
      <c r="F6020" s="4" t="s">
        <v>18287</v>
      </c>
      <c r="G6020" s="11">
        <v>42834</v>
      </c>
      <c r="H6020" s="8" t="s">
        <v>11112</v>
      </c>
      <c r="I6020" s="9">
        <v>78</v>
      </c>
      <c r="J6020" s="10">
        <f>I6020*B6020</f>
        <v>156</v>
      </c>
      <c r="K6020" s="18"/>
    </row>
    <row r="6021" spans="1:11" s="19" customFormat="1">
      <c r="A6021" s="8">
        <v>6018</v>
      </c>
      <c r="B6021" s="10">
        <v>2</v>
      </c>
      <c r="C6021" s="8" t="s">
        <v>5723</v>
      </c>
      <c r="D6021" s="4" t="s">
        <v>21977</v>
      </c>
      <c r="E6021" s="4" t="s">
        <v>21978</v>
      </c>
      <c r="F6021" s="4" t="s">
        <v>17520</v>
      </c>
      <c r="G6021" s="8" t="s">
        <v>5</v>
      </c>
      <c r="H6021" s="8" t="s">
        <v>11112</v>
      </c>
      <c r="I6021" s="9">
        <v>60</v>
      </c>
      <c r="J6021" s="10">
        <f>I6021*B6021</f>
        <v>120</v>
      </c>
      <c r="K6021" s="18"/>
    </row>
    <row r="6022" spans="1:11" s="19" customFormat="1">
      <c r="A6022" s="8">
        <v>6019</v>
      </c>
      <c r="B6022" s="10">
        <v>2</v>
      </c>
      <c r="C6022" s="8" t="s">
        <v>2293</v>
      </c>
      <c r="D6022" s="4" t="s">
        <v>21979</v>
      </c>
      <c r="E6022" s="4" t="s">
        <v>21980</v>
      </c>
      <c r="F6022" s="4" t="s">
        <v>16376</v>
      </c>
      <c r="G6022" s="11">
        <v>42922</v>
      </c>
      <c r="H6022" s="8" t="s">
        <v>11112</v>
      </c>
      <c r="I6022" s="9">
        <v>42</v>
      </c>
      <c r="J6022" s="10">
        <f>I6022*B6022</f>
        <v>84</v>
      </c>
      <c r="K6022" s="18"/>
    </row>
    <row r="6023" spans="1:11" s="19" customFormat="1">
      <c r="A6023" s="8">
        <v>6020</v>
      </c>
      <c r="B6023" s="10">
        <v>2</v>
      </c>
      <c r="C6023" s="8" t="s">
        <v>1194</v>
      </c>
      <c r="D6023" s="4" t="s">
        <v>21981</v>
      </c>
      <c r="E6023" s="4" t="s">
        <v>21982</v>
      </c>
      <c r="F6023" s="4" t="s">
        <v>15804</v>
      </c>
      <c r="G6023" s="11">
        <v>43867</v>
      </c>
      <c r="H6023" s="8" t="s">
        <v>11112</v>
      </c>
      <c r="I6023" s="9">
        <v>38</v>
      </c>
      <c r="J6023" s="10">
        <f>I6023*B6023</f>
        <v>76</v>
      </c>
      <c r="K6023" s="18"/>
    </row>
    <row r="6024" spans="1:11" s="19" customFormat="1">
      <c r="A6024" s="8">
        <v>6021</v>
      </c>
      <c r="B6024" s="10">
        <v>2</v>
      </c>
      <c r="C6024" s="8" t="s">
        <v>4593</v>
      </c>
      <c r="D6024" s="4" t="s">
        <v>21983</v>
      </c>
      <c r="E6024" s="4" t="s">
        <v>21984</v>
      </c>
      <c r="F6024" s="4" t="s">
        <v>16594</v>
      </c>
      <c r="G6024" s="11">
        <v>44109</v>
      </c>
      <c r="H6024" s="8" t="s">
        <v>11112</v>
      </c>
      <c r="I6024" s="9">
        <v>95</v>
      </c>
      <c r="J6024" s="10">
        <f>I6024*B6024</f>
        <v>190</v>
      </c>
      <c r="K6024" s="18"/>
    </row>
    <row r="6025" spans="1:11" s="19" customFormat="1">
      <c r="A6025" s="8">
        <v>6022</v>
      </c>
      <c r="B6025" s="10">
        <v>2</v>
      </c>
      <c r="C6025" s="8" t="s">
        <v>4098</v>
      </c>
      <c r="D6025" s="4" t="s">
        <v>21985</v>
      </c>
      <c r="E6025" s="4" t="s">
        <v>21986</v>
      </c>
      <c r="F6025" s="4" t="s">
        <v>16594</v>
      </c>
      <c r="G6025" s="11">
        <v>44109</v>
      </c>
      <c r="H6025" s="8" t="s">
        <v>11112</v>
      </c>
      <c r="I6025" s="9">
        <v>48</v>
      </c>
      <c r="J6025" s="10">
        <f>I6025*B6025</f>
        <v>96</v>
      </c>
      <c r="K6025" s="18"/>
    </row>
    <row r="6026" spans="1:11" s="19" customFormat="1" ht="22.5">
      <c r="A6026" s="8">
        <v>6023</v>
      </c>
      <c r="B6026" s="10">
        <v>2</v>
      </c>
      <c r="C6026" s="8" t="s">
        <v>5697</v>
      </c>
      <c r="D6026" s="4" t="s">
        <v>21987</v>
      </c>
      <c r="E6026" s="4" t="s">
        <v>21988</v>
      </c>
      <c r="F6026" s="4" t="s">
        <v>18932</v>
      </c>
      <c r="G6026" s="8" t="s">
        <v>5</v>
      </c>
      <c r="H6026" s="8" t="s">
        <v>11112</v>
      </c>
      <c r="I6026" s="9">
        <v>78</v>
      </c>
      <c r="J6026" s="10">
        <f>I6026*B6026</f>
        <v>156</v>
      </c>
      <c r="K6026" s="18"/>
    </row>
    <row r="6027" spans="1:11" s="19" customFormat="1" ht="22.5">
      <c r="A6027" s="8">
        <v>6024</v>
      </c>
      <c r="B6027" s="10">
        <v>2</v>
      </c>
      <c r="C6027" s="8" t="s">
        <v>3859</v>
      </c>
      <c r="D6027" s="4" t="s">
        <v>21989</v>
      </c>
      <c r="E6027" s="4" t="s">
        <v>21990</v>
      </c>
      <c r="F6027" s="4" t="s">
        <v>18932</v>
      </c>
      <c r="G6027" s="11">
        <v>43867</v>
      </c>
      <c r="H6027" s="8" t="s">
        <v>11112</v>
      </c>
      <c r="I6027" s="9">
        <v>49</v>
      </c>
      <c r="J6027" s="10">
        <f>I6027*B6027</f>
        <v>98</v>
      </c>
      <c r="K6027" s="18"/>
    </row>
    <row r="6028" spans="1:11" s="19" customFormat="1">
      <c r="A6028" s="8">
        <v>6025</v>
      </c>
      <c r="B6028" s="10">
        <v>2</v>
      </c>
      <c r="C6028" s="8" t="s">
        <v>5721</v>
      </c>
      <c r="D6028" s="4" t="s">
        <v>21991</v>
      </c>
      <c r="E6028" s="4" t="s">
        <v>21992</v>
      </c>
      <c r="F6028" s="4" t="s">
        <v>16222</v>
      </c>
      <c r="G6028" s="8" t="s">
        <v>5</v>
      </c>
      <c r="H6028" s="8" t="s">
        <v>11112</v>
      </c>
      <c r="I6028" s="9">
        <v>60</v>
      </c>
      <c r="J6028" s="10">
        <f>I6028*B6028</f>
        <v>120</v>
      </c>
      <c r="K6028" s="18"/>
    </row>
    <row r="6029" spans="1:11" s="19" customFormat="1">
      <c r="A6029" s="8">
        <v>6026</v>
      </c>
      <c r="B6029" s="10">
        <v>2</v>
      </c>
      <c r="C6029" s="8" t="s">
        <v>6509</v>
      </c>
      <c r="D6029" s="4" t="s">
        <v>21993</v>
      </c>
      <c r="E6029" s="4" t="s">
        <v>21994</v>
      </c>
      <c r="F6029" s="4" t="s">
        <v>16467</v>
      </c>
      <c r="G6029" s="11">
        <v>42472</v>
      </c>
      <c r="H6029" s="8" t="s">
        <v>11112</v>
      </c>
      <c r="I6029" s="9">
        <v>128</v>
      </c>
      <c r="J6029" s="10">
        <f>I6029*B6029</f>
        <v>256</v>
      </c>
      <c r="K6029" s="18"/>
    </row>
    <row r="6030" spans="1:11" s="19" customFormat="1" ht="22.5">
      <c r="A6030" s="8">
        <v>6027</v>
      </c>
      <c r="B6030" s="10">
        <v>2</v>
      </c>
      <c r="C6030" s="8" t="s">
        <v>6770</v>
      </c>
      <c r="D6030" s="4" t="s">
        <v>21995</v>
      </c>
      <c r="E6030" s="4" t="s">
        <v>21996</v>
      </c>
      <c r="F6030" s="4" t="s">
        <v>16009</v>
      </c>
      <c r="G6030" s="11">
        <v>42834</v>
      </c>
      <c r="H6030" s="8" t="s">
        <v>11112</v>
      </c>
      <c r="I6030" s="9">
        <v>129</v>
      </c>
      <c r="J6030" s="10">
        <f>I6030*B6030</f>
        <v>258</v>
      </c>
      <c r="K6030" s="18"/>
    </row>
    <row r="6031" spans="1:11" s="19" customFormat="1">
      <c r="A6031" s="8">
        <v>6028</v>
      </c>
      <c r="B6031" s="10">
        <v>2</v>
      </c>
      <c r="C6031" s="8" t="s">
        <v>6858</v>
      </c>
      <c r="D6031" s="4" t="s">
        <v>21997</v>
      </c>
      <c r="E6031" s="4" t="s">
        <v>21998</v>
      </c>
      <c r="F6031" s="4" t="s">
        <v>12234</v>
      </c>
      <c r="G6031" s="11">
        <v>42834</v>
      </c>
      <c r="H6031" s="8" t="s">
        <v>11112</v>
      </c>
      <c r="I6031" s="9">
        <v>68</v>
      </c>
      <c r="J6031" s="10">
        <f>I6031*B6031</f>
        <v>136</v>
      </c>
      <c r="K6031" s="18"/>
    </row>
    <row r="6032" spans="1:11" s="19" customFormat="1">
      <c r="A6032" s="8">
        <v>6029</v>
      </c>
      <c r="B6032" s="10">
        <v>2</v>
      </c>
      <c r="C6032" s="8" t="s">
        <v>1764</v>
      </c>
      <c r="D6032" s="4" t="s">
        <v>21999</v>
      </c>
      <c r="E6032" s="4" t="s">
        <v>22000</v>
      </c>
      <c r="F6032" s="4" t="s">
        <v>16121</v>
      </c>
      <c r="G6032" s="11">
        <v>42922</v>
      </c>
      <c r="H6032" s="8" t="s">
        <v>11112</v>
      </c>
      <c r="I6032" s="9">
        <v>50</v>
      </c>
      <c r="J6032" s="10">
        <f>I6032*B6032</f>
        <v>100</v>
      </c>
      <c r="K6032" s="18"/>
    </row>
    <row r="6033" spans="1:11" s="19" customFormat="1">
      <c r="A6033" s="8">
        <v>6030</v>
      </c>
      <c r="B6033" s="10">
        <v>2</v>
      </c>
      <c r="C6033" s="8" t="s">
        <v>1010</v>
      </c>
      <c r="D6033" s="4" t="s">
        <v>22001</v>
      </c>
      <c r="E6033" s="4" t="s">
        <v>22002</v>
      </c>
      <c r="F6033" s="4" t="s">
        <v>17340</v>
      </c>
      <c r="G6033" s="11">
        <v>43617</v>
      </c>
      <c r="H6033" s="8" t="s">
        <v>11112</v>
      </c>
      <c r="I6033" s="9">
        <v>88</v>
      </c>
      <c r="J6033" s="10">
        <f>I6033*B6033</f>
        <v>176</v>
      </c>
      <c r="K6033" s="18"/>
    </row>
    <row r="6034" spans="1:11" s="19" customFormat="1">
      <c r="A6034" s="8">
        <v>6031</v>
      </c>
      <c r="B6034" s="10">
        <v>2</v>
      </c>
      <c r="C6034" s="8" t="s">
        <v>1239</v>
      </c>
      <c r="D6034" s="4" t="s">
        <v>22003</v>
      </c>
      <c r="E6034" s="4" t="s">
        <v>22004</v>
      </c>
      <c r="F6034" s="4" t="s">
        <v>22005</v>
      </c>
      <c r="G6034" s="11">
        <v>43617</v>
      </c>
      <c r="H6034" s="8" t="s">
        <v>11112</v>
      </c>
      <c r="I6034" s="9">
        <v>45</v>
      </c>
      <c r="J6034" s="10">
        <f>I6034*B6034</f>
        <v>90</v>
      </c>
      <c r="K6034" s="18"/>
    </row>
    <row r="6035" spans="1:11" s="19" customFormat="1">
      <c r="A6035" s="8">
        <v>6032</v>
      </c>
      <c r="B6035" s="10">
        <v>2</v>
      </c>
      <c r="C6035" s="8" t="s">
        <v>2482</v>
      </c>
      <c r="D6035" s="4" t="s">
        <v>22006</v>
      </c>
      <c r="E6035" s="4" t="s">
        <v>22007</v>
      </c>
      <c r="F6035" s="4" t="s">
        <v>15862</v>
      </c>
      <c r="G6035" s="11">
        <v>42922</v>
      </c>
      <c r="H6035" s="8" t="s">
        <v>11112</v>
      </c>
      <c r="I6035" s="9">
        <v>39.799999999999997</v>
      </c>
      <c r="J6035" s="10">
        <f>I6035*B6035</f>
        <v>79.599999999999994</v>
      </c>
      <c r="K6035" s="18"/>
    </row>
    <row r="6036" spans="1:11" s="19" customFormat="1">
      <c r="A6036" s="8">
        <v>6033</v>
      </c>
      <c r="B6036" s="10">
        <v>2</v>
      </c>
      <c r="C6036" s="8" t="s">
        <v>1949</v>
      </c>
      <c r="D6036" s="4" t="s">
        <v>22008</v>
      </c>
      <c r="E6036" s="4" t="s">
        <v>22009</v>
      </c>
      <c r="F6036" s="4" t="s">
        <v>12234</v>
      </c>
      <c r="G6036" s="11">
        <v>42922</v>
      </c>
      <c r="H6036" s="8" t="s">
        <v>11112</v>
      </c>
      <c r="I6036" s="9">
        <v>29.8</v>
      </c>
      <c r="J6036" s="10">
        <f>I6036*B6036</f>
        <v>59.6</v>
      </c>
      <c r="K6036" s="18"/>
    </row>
    <row r="6037" spans="1:11" s="19" customFormat="1">
      <c r="A6037" s="8">
        <v>6034</v>
      </c>
      <c r="B6037" s="10">
        <v>2</v>
      </c>
      <c r="C6037" s="8" t="s">
        <v>1406</v>
      </c>
      <c r="D6037" s="4" t="s">
        <v>22010</v>
      </c>
      <c r="E6037" s="4" t="s">
        <v>22011</v>
      </c>
      <c r="F6037" s="4" t="s">
        <v>17187</v>
      </c>
      <c r="G6037" s="11">
        <v>43617</v>
      </c>
      <c r="H6037" s="8" t="s">
        <v>11112</v>
      </c>
      <c r="I6037" s="9">
        <v>30</v>
      </c>
      <c r="J6037" s="10">
        <f>I6037*B6037</f>
        <v>60</v>
      </c>
      <c r="K6037" s="18"/>
    </row>
    <row r="6038" spans="1:11" s="19" customFormat="1" ht="23.25">
      <c r="A6038" s="8">
        <v>6035</v>
      </c>
      <c r="B6038" s="10">
        <v>2</v>
      </c>
      <c r="C6038" s="8" t="s">
        <v>5230</v>
      </c>
      <c r="D6038" s="4" t="s">
        <v>22012</v>
      </c>
      <c r="E6038" s="4" t="s">
        <v>22013</v>
      </c>
      <c r="F6038" s="4" t="s">
        <v>15826</v>
      </c>
      <c r="G6038" s="8" t="s">
        <v>12</v>
      </c>
      <c r="H6038" s="8" t="s">
        <v>11112</v>
      </c>
      <c r="I6038" s="9">
        <v>39.799999999999997</v>
      </c>
      <c r="J6038" s="10">
        <f>I6038*B6038</f>
        <v>79.599999999999994</v>
      </c>
      <c r="K6038" s="18"/>
    </row>
    <row r="6039" spans="1:11" s="19" customFormat="1" ht="24">
      <c r="A6039" s="8">
        <v>6036</v>
      </c>
      <c r="B6039" s="10">
        <v>2</v>
      </c>
      <c r="C6039" s="8" t="s">
        <v>712</v>
      </c>
      <c r="D6039" s="4" t="s">
        <v>22014</v>
      </c>
      <c r="E6039" s="4" t="s">
        <v>22015</v>
      </c>
      <c r="F6039" s="4" t="s">
        <v>17285</v>
      </c>
      <c r="G6039" s="8" t="s">
        <v>12</v>
      </c>
      <c r="H6039" s="8" t="s">
        <v>11112</v>
      </c>
      <c r="I6039" s="9">
        <v>198</v>
      </c>
      <c r="J6039" s="10">
        <f>I6039*B6039</f>
        <v>396</v>
      </c>
      <c r="K6039" s="18"/>
    </row>
    <row r="6040" spans="1:11" s="19" customFormat="1">
      <c r="A6040" s="8">
        <v>6037</v>
      </c>
      <c r="B6040" s="10">
        <v>2</v>
      </c>
      <c r="C6040" s="8" t="s">
        <v>5119</v>
      </c>
      <c r="D6040" s="4" t="s">
        <v>22016</v>
      </c>
      <c r="E6040" s="4" t="s">
        <v>18676</v>
      </c>
      <c r="F6040" s="4" t="s">
        <v>16110</v>
      </c>
      <c r="G6040" s="11">
        <v>42472</v>
      </c>
      <c r="H6040" s="8" t="s">
        <v>11112</v>
      </c>
      <c r="I6040" s="9">
        <v>12.8</v>
      </c>
      <c r="J6040" s="10">
        <f>I6040*B6040</f>
        <v>25.6</v>
      </c>
      <c r="K6040" s="18"/>
    </row>
    <row r="6041" spans="1:11" s="19" customFormat="1">
      <c r="A6041" s="8">
        <v>6038</v>
      </c>
      <c r="B6041" s="10">
        <v>2</v>
      </c>
      <c r="C6041" s="8" t="s">
        <v>5118</v>
      </c>
      <c r="D6041" s="4" t="s">
        <v>22017</v>
      </c>
      <c r="E6041" s="4" t="s">
        <v>18676</v>
      </c>
      <c r="F6041" s="4" t="s">
        <v>16110</v>
      </c>
      <c r="G6041" s="11">
        <v>42472</v>
      </c>
      <c r="H6041" s="8" t="s">
        <v>11112</v>
      </c>
      <c r="I6041" s="9">
        <v>12.8</v>
      </c>
      <c r="J6041" s="10">
        <f>I6041*B6041</f>
        <v>25.6</v>
      </c>
      <c r="K6041" s="18"/>
    </row>
    <row r="6042" spans="1:11" s="19" customFormat="1">
      <c r="A6042" s="8">
        <v>6039</v>
      </c>
      <c r="B6042" s="10">
        <v>2</v>
      </c>
      <c r="C6042" s="8" t="s">
        <v>5002</v>
      </c>
      <c r="D6042" s="4" t="s">
        <v>22018</v>
      </c>
      <c r="E6042" s="4" t="s">
        <v>22019</v>
      </c>
      <c r="F6042" s="4" t="s">
        <v>16017</v>
      </c>
      <c r="G6042" s="11">
        <v>44109</v>
      </c>
      <c r="H6042" s="8" t="s">
        <v>11112</v>
      </c>
      <c r="I6042" s="9">
        <v>56</v>
      </c>
      <c r="J6042" s="10">
        <f>I6042*B6042</f>
        <v>112</v>
      </c>
      <c r="K6042" s="18"/>
    </row>
    <row r="6043" spans="1:11" s="19" customFormat="1">
      <c r="A6043" s="8">
        <v>6040</v>
      </c>
      <c r="B6043" s="10">
        <v>2</v>
      </c>
      <c r="C6043" s="8" t="s">
        <v>3830</v>
      </c>
      <c r="D6043" s="4" t="s">
        <v>22020</v>
      </c>
      <c r="E6043" s="4" t="s">
        <v>22021</v>
      </c>
      <c r="F6043" s="4" t="s">
        <v>16419</v>
      </c>
      <c r="G6043" s="11">
        <v>43867</v>
      </c>
      <c r="H6043" s="8" t="s">
        <v>11112</v>
      </c>
      <c r="I6043" s="9">
        <v>90</v>
      </c>
      <c r="J6043" s="10">
        <f>I6043*B6043</f>
        <v>180</v>
      </c>
      <c r="K6043" s="18"/>
    </row>
    <row r="6044" spans="1:11" s="19" customFormat="1">
      <c r="A6044" s="8">
        <v>6041</v>
      </c>
      <c r="B6044" s="10">
        <v>2</v>
      </c>
      <c r="C6044" s="8" t="s">
        <v>3827</v>
      </c>
      <c r="D6044" s="4" t="s">
        <v>22022</v>
      </c>
      <c r="E6044" s="4" t="s">
        <v>22021</v>
      </c>
      <c r="F6044" s="4" t="s">
        <v>16419</v>
      </c>
      <c r="G6044" s="11">
        <v>43867</v>
      </c>
      <c r="H6044" s="8" t="s">
        <v>11112</v>
      </c>
      <c r="I6044" s="9">
        <v>90</v>
      </c>
      <c r="J6044" s="10">
        <f>I6044*B6044</f>
        <v>180</v>
      </c>
      <c r="K6044" s="18"/>
    </row>
    <row r="6045" spans="1:11" s="19" customFormat="1">
      <c r="A6045" s="8">
        <v>6042</v>
      </c>
      <c r="B6045" s="10">
        <v>2</v>
      </c>
      <c r="C6045" s="8" t="s">
        <v>3828</v>
      </c>
      <c r="D6045" s="4" t="s">
        <v>22023</v>
      </c>
      <c r="E6045" s="4" t="s">
        <v>22021</v>
      </c>
      <c r="F6045" s="4" t="s">
        <v>16419</v>
      </c>
      <c r="G6045" s="11">
        <v>43867</v>
      </c>
      <c r="H6045" s="8" t="s">
        <v>11112</v>
      </c>
      <c r="I6045" s="9">
        <v>70</v>
      </c>
      <c r="J6045" s="10">
        <f>I6045*B6045</f>
        <v>140</v>
      </c>
      <c r="K6045" s="18"/>
    </row>
    <row r="6046" spans="1:11" s="19" customFormat="1">
      <c r="A6046" s="8">
        <v>6043</v>
      </c>
      <c r="B6046" s="10">
        <v>2</v>
      </c>
      <c r="C6046" s="8" t="s">
        <v>5525</v>
      </c>
      <c r="D6046" s="4" t="s">
        <v>22024</v>
      </c>
      <c r="E6046" s="4" t="s">
        <v>22025</v>
      </c>
      <c r="F6046" s="4" t="s">
        <v>16430</v>
      </c>
      <c r="G6046" s="11">
        <v>43867</v>
      </c>
      <c r="H6046" s="8" t="s">
        <v>11112</v>
      </c>
      <c r="I6046" s="9">
        <v>20</v>
      </c>
      <c r="J6046" s="10">
        <f>I6046*B6046</f>
        <v>40</v>
      </c>
      <c r="K6046" s="18"/>
    </row>
    <row r="6047" spans="1:11" s="19" customFormat="1">
      <c r="A6047" s="8">
        <v>6044</v>
      </c>
      <c r="B6047" s="10">
        <v>2</v>
      </c>
      <c r="C6047" s="8" t="s">
        <v>8798</v>
      </c>
      <c r="D6047" s="4" t="s">
        <v>22026</v>
      </c>
      <c r="E6047" s="4" t="s">
        <v>15916</v>
      </c>
      <c r="F6047" s="4" t="s">
        <v>16430</v>
      </c>
      <c r="G6047" s="8" t="s">
        <v>5</v>
      </c>
      <c r="H6047" s="8" t="s">
        <v>11112</v>
      </c>
      <c r="I6047" s="9">
        <v>39.799999999999997</v>
      </c>
      <c r="J6047" s="10">
        <f>I6047*B6047</f>
        <v>79.599999999999994</v>
      </c>
      <c r="K6047" s="18"/>
    </row>
    <row r="6048" spans="1:11" s="19" customFormat="1">
      <c r="A6048" s="8">
        <v>6045</v>
      </c>
      <c r="B6048" s="10">
        <v>2</v>
      </c>
      <c r="C6048" s="8" t="s">
        <v>8702</v>
      </c>
      <c r="D6048" s="4" t="s">
        <v>22027</v>
      </c>
      <c r="E6048" s="4" t="s">
        <v>22028</v>
      </c>
      <c r="F6048" s="4" t="s">
        <v>14990</v>
      </c>
      <c r="G6048" s="8" t="s">
        <v>5</v>
      </c>
      <c r="H6048" s="8" t="s">
        <v>11112</v>
      </c>
      <c r="I6048" s="9">
        <v>59</v>
      </c>
      <c r="J6048" s="10">
        <f>I6048*B6048</f>
        <v>118</v>
      </c>
      <c r="K6048" s="18"/>
    </row>
    <row r="6049" spans="1:11" s="19" customFormat="1">
      <c r="A6049" s="8">
        <v>6046</v>
      </c>
      <c r="B6049" s="10">
        <v>2</v>
      </c>
      <c r="C6049" s="8" t="s">
        <v>4030</v>
      </c>
      <c r="D6049" s="4" t="s">
        <v>22029</v>
      </c>
      <c r="E6049" s="4" t="s">
        <v>22030</v>
      </c>
      <c r="F6049" s="4" t="s">
        <v>17523</v>
      </c>
      <c r="G6049" s="11">
        <v>44109</v>
      </c>
      <c r="H6049" s="8" t="s">
        <v>11112</v>
      </c>
      <c r="I6049" s="9">
        <v>69</v>
      </c>
      <c r="J6049" s="10">
        <f>I6049*B6049</f>
        <v>138</v>
      </c>
      <c r="K6049" s="18"/>
    </row>
    <row r="6050" spans="1:11" s="19" customFormat="1">
      <c r="A6050" s="8">
        <v>6047</v>
      </c>
      <c r="B6050" s="10">
        <v>2</v>
      </c>
      <c r="C6050" s="8" t="s">
        <v>1051</v>
      </c>
      <c r="D6050" s="4" t="s">
        <v>22031</v>
      </c>
      <c r="E6050" s="4" t="s">
        <v>22032</v>
      </c>
      <c r="F6050" s="4" t="s">
        <v>16407</v>
      </c>
      <c r="G6050" s="11">
        <v>43867</v>
      </c>
      <c r="H6050" s="8" t="s">
        <v>11112</v>
      </c>
      <c r="I6050" s="9">
        <v>55</v>
      </c>
      <c r="J6050" s="10">
        <f>I6050*B6050</f>
        <v>110</v>
      </c>
      <c r="K6050" s="18"/>
    </row>
    <row r="6051" spans="1:11" s="19" customFormat="1">
      <c r="A6051" s="8">
        <v>6048</v>
      </c>
      <c r="B6051" s="10">
        <v>2</v>
      </c>
      <c r="C6051" s="8" t="s">
        <v>972</v>
      </c>
      <c r="D6051" s="4" t="s">
        <v>22033</v>
      </c>
      <c r="E6051" s="4" t="s">
        <v>22034</v>
      </c>
      <c r="F6051" s="4" t="s">
        <v>17498</v>
      </c>
      <c r="G6051" s="11">
        <v>43617</v>
      </c>
      <c r="H6051" s="8" t="s">
        <v>11112</v>
      </c>
      <c r="I6051" s="9">
        <v>96</v>
      </c>
      <c r="J6051" s="10">
        <f>I6051*B6051</f>
        <v>192</v>
      </c>
      <c r="K6051" s="18"/>
    </row>
    <row r="6052" spans="1:11" s="19" customFormat="1">
      <c r="A6052" s="8">
        <v>6049</v>
      </c>
      <c r="B6052" s="10">
        <v>2</v>
      </c>
      <c r="C6052" s="8" t="s">
        <v>713</v>
      </c>
      <c r="D6052" s="4" t="s">
        <v>22035</v>
      </c>
      <c r="E6052" s="4" t="s">
        <v>22036</v>
      </c>
      <c r="F6052" s="4" t="s">
        <v>16430</v>
      </c>
      <c r="G6052" s="8" t="s">
        <v>266</v>
      </c>
      <c r="H6052" s="8" t="s">
        <v>11112</v>
      </c>
      <c r="I6052" s="9">
        <v>15</v>
      </c>
      <c r="J6052" s="10">
        <f>I6052*B6052</f>
        <v>30</v>
      </c>
      <c r="K6052" s="18"/>
    </row>
    <row r="6053" spans="1:11" s="19" customFormat="1">
      <c r="A6053" s="8">
        <v>6050</v>
      </c>
      <c r="B6053" s="10">
        <v>2</v>
      </c>
      <c r="C6053" s="8" t="s">
        <v>2810</v>
      </c>
      <c r="D6053" s="4" t="s">
        <v>22037</v>
      </c>
      <c r="E6053" s="4" t="s">
        <v>22038</v>
      </c>
      <c r="F6053" s="4" t="s">
        <v>16121</v>
      </c>
      <c r="G6053" s="8" t="s">
        <v>603</v>
      </c>
      <c r="H6053" s="8" t="s">
        <v>11112</v>
      </c>
      <c r="I6053" s="9">
        <v>35</v>
      </c>
      <c r="J6053" s="10">
        <f>I6053*B6053</f>
        <v>70</v>
      </c>
      <c r="K6053" s="18"/>
    </row>
    <row r="6054" spans="1:11" s="19" customFormat="1">
      <c r="A6054" s="8">
        <v>6051</v>
      </c>
      <c r="B6054" s="10">
        <v>2</v>
      </c>
      <c r="C6054" s="8" t="s">
        <v>8697</v>
      </c>
      <c r="D6054" s="4" t="s">
        <v>22039</v>
      </c>
      <c r="E6054" s="4"/>
      <c r="F6054" s="4" t="s">
        <v>14990</v>
      </c>
      <c r="G6054" s="8" t="s">
        <v>8</v>
      </c>
      <c r="H6054" s="8" t="s">
        <v>11112</v>
      </c>
      <c r="I6054" s="9">
        <v>28</v>
      </c>
      <c r="J6054" s="10">
        <f>I6054*B6054</f>
        <v>56</v>
      </c>
      <c r="K6054" s="18"/>
    </row>
    <row r="6055" spans="1:11" s="19" customFormat="1">
      <c r="A6055" s="8">
        <v>6052</v>
      </c>
      <c r="B6055" s="10">
        <v>2</v>
      </c>
      <c r="C6055" s="8" t="s">
        <v>3963</v>
      </c>
      <c r="D6055" s="4" t="s">
        <v>22040</v>
      </c>
      <c r="E6055" s="4" t="s">
        <v>22041</v>
      </c>
      <c r="F6055" s="4" t="s">
        <v>14990</v>
      </c>
      <c r="G6055" s="11">
        <v>44109</v>
      </c>
      <c r="H6055" s="8" t="s">
        <v>11112</v>
      </c>
      <c r="I6055" s="9">
        <v>42</v>
      </c>
      <c r="J6055" s="10">
        <f>I6055*B6055</f>
        <v>84</v>
      </c>
      <c r="K6055" s="18"/>
    </row>
    <row r="6056" spans="1:11" s="19" customFormat="1">
      <c r="A6056" s="8">
        <v>6053</v>
      </c>
      <c r="B6056" s="10">
        <v>2</v>
      </c>
      <c r="C6056" s="8" t="s">
        <v>714</v>
      </c>
      <c r="D6056" s="4" t="s">
        <v>22042</v>
      </c>
      <c r="E6056" s="4" t="s">
        <v>22043</v>
      </c>
      <c r="F6056" s="4" t="s">
        <v>21854</v>
      </c>
      <c r="G6056" s="8" t="s">
        <v>12</v>
      </c>
      <c r="H6056" s="8" t="s">
        <v>11112</v>
      </c>
      <c r="I6056" s="9">
        <v>252</v>
      </c>
      <c r="J6056" s="10">
        <f>I6056*B6056</f>
        <v>504</v>
      </c>
      <c r="K6056" s="18"/>
    </row>
    <row r="6057" spans="1:11" s="19" customFormat="1">
      <c r="A6057" s="8">
        <v>6054</v>
      </c>
      <c r="B6057" s="10">
        <v>2</v>
      </c>
      <c r="C6057" s="8" t="s">
        <v>3042</v>
      </c>
      <c r="D6057" s="4" t="s">
        <v>22044</v>
      </c>
      <c r="E6057" s="4" t="s">
        <v>22045</v>
      </c>
      <c r="F6057" s="4" t="s">
        <v>19549</v>
      </c>
      <c r="G6057" s="11">
        <v>42922</v>
      </c>
      <c r="H6057" s="8" t="s">
        <v>11112</v>
      </c>
      <c r="I6057" s="9">
        <v>168</v>
      </c>
      <c r="J6057" s="10">
        <f>I6057*B6057</f>
        <v>336</v>
      </c>
      <c r="K6057" s="18"/>
    </row>
    <row r="6058" spans="1:11" s="19" customFormat="1">
      <c r="A6058" s="8">
        <v>6055</v>
      </c>
      <c r="B6058" s="10">
        <v>2</v>
      </c>
      <c r="C6058" s="8" t="s">
        <v>715</v>
      </c>
      <c r="D6058" s="4" t="s">
        <v>22046</v>
      </c>
      <c r="E6058" s="4" t="s">
        <v>20095</v>
      </c>
      <c r="F6058" s="4" t="s">
        <v>17180</v>
      </c>
      <c r="G6058" s="8" t="s">
        <v>2</v>
      </c>
      <c r="H6058" s="8" t="s">
        <v>11112</v>
      </c>
      <c r="I6058" s="9">
        <v>45</v>
      </c>
      <c r="J6058" s="10">
        <f>I6058*B6058</f>
        <v>90</v>
      </c>
      <c r="K6058" s="18"/>
    </row>
    <row r="6059" spans="1:11" s="19" customFormat="1">
      <c r="A6059" s="8">
        <v>6056</v>
      </c>
      <c r="B6059" s="10">
        <v>2</v>
      </c>
      <c r="C6059" s="8" t="s">
        <v>7358</v>
      </c>
      <c r="D6059" s="4" t="s">
        <v>22047</v>
      </c>
      <c r="E6059" s="4" t="s">
        <v>22048</v>
      </c>
      <c r="F6059" s="4" t="s">
        <v>21942</v>
      </c>
      <c r="G6059" s="11">
        <v>42834</v>
      </c>
      <c r="H6059" s="8" t="s">
        <v>11112</v>
      </c>
      <c r="I6059" s="9">
        <v>136</v>
      </c>
      <c r="J6059" s="10">
        <f>I6059*B6059</f>
        <v>272</v>
      </c>
      <c r="K6059" s="18"/>
    </row>
    <row r="6060" spans="1:11" s="19" customFormat="1">
      <c r="A6060" s="8">
        <v>6057</v>
      </c>
      <c r="B6060" s="10">
        <v>2</v>
      </c>
      <c r="C6060" s="8" t="s">
        <v>716</v>
      </c>
      <c r="D6060" s="4" t="s">
        <v>22049</v>
      </c>
      <c r="E6060" s="4" t="s">
        <v>22050</v>
      </c>
      <c r="F6060" s="4" t="s">
        <v>17781</v>
      </c>
      <c r="G6060" s="8" t="s">
        <v>266</v>
      </c>
      <c r="H6060" s="8" t="s">
        <v>11112</v>
      </c>
      <c r="I6060" s="9">
        <v>48</v>
      </c>
      <c r="J6060" s="10">
        <f>I6060*B6060</f>
        <v>96</v>
      </c>
      <c r="K6060" s="18"/>
    </row>
    <row r="6061" spans="1:11" s="19" customFormat="1">
      <c r="A6061" s="8">
        <v>6058</v>
      </c>
      <c r="B6061" s="10">
        <v>2</v>
      </c>
      <c r="C6061" s="8" t="s">
        <v>4732</v>
      </c>
      <c r="D6061" s="4" t="s">
        <v>22051</v>
      </c>
      <c r="E6061" s="4" t="s">
        <v>22052</v>
      </c>
      <c r="F6061" s="4" t="s">
        <v>17378</v>
      </c>
      <c r="G6061" s="11">
        <v>43867</v>
      </c>
      <c r="H6061" s="8" t="s">
        <v>11112</v>
      </c>
      <c r="I6061" s="9">
        <v>198</v>
      </c>
      <c r="J6061" s="10">
        <f>I6061*B6061</f>
        <v>396</v>
      </c>
      <c r="K6061" s="18"/>
    </row>
    <row r="6062" spans="1:11" s="19" customFormat="1" ht="24">
      <c r="A6062" s="8">
        <v>6059</v>
      </c>
      <c r="B6062" s="10">
        <v>2</v>
      </c>
      <c r="C6062" s="8" t="s">
        <v>4512</v>
      </c>
      <c r="D6062" s="4" t="s">
        <v>22053</v>
      </c>
      <c r="E6062" s="4" t="s">
        <v>22054</v>
      </c>
      <c r="F6062" s="4" t="s">
        <v>22055</v>
      </c>
      <c r="G6062" s="11">
        <v>44109</v>
      </c>
      <c r="H6062" s="8" t="s">
        <v>11112</v>
      </c>
      <c r="I6062" s="9">
        <v>59</v>
      </c>
      <c r="J6062" s="10">
        <f>I6062*B6062</f>
        <v>118</v>
      </c>
      <c r="K6062" s="18"/>
    </row>
    <row r="6063" spans="1:11" s="19" customFormat="1">
      <c r="A6063" s="8">
        <v>6060</v>
      </c>
      <c r="B6063" s="10">
        <v>2</v>
      </c>
      <c r="C6063" s="8" t="s">
        <v>3446</v>
      </c>
      <c r="D6063" s="4" t="s">
        <v>22056</v>
      </c>
      <c r="E6063" s="4" t="s">
        <v>22057</v>
      </c>
      <c r="F6063" s="4" t="s">
        <v>15929</v>
      </c>
      <c r="G6063" s="11">
        <v>44109</v>
      </c>
      <c r="H6063" s="8" t="s">
        <v>11112</v>
      </c>
      <c r="I6063" s="9">
        <v>68</v>
      </c>
      <c r="J6063" s="10">
        <f>I6063*B6063</f>
        <v>136</v>
      </c>
      <c r="K6063" s="18"/>
    </row>
    <row r="6064" spans="1:11" s="19" customFormat="1">
      <c r="A6064" s="8">
        <v>6061</v>
      </c>
      <c r="B6064" s="10">
        <v>2</v>
      </c>
      <c r="C6064" s="8" t="s">
        <v>8604</v>
      </c>
      <c r="D6064" s="4" t="s">
        <v>22058</v>
      </c>
      <c r="E6064" s="4" t="s">
        <v>22059</v>
      </c>
      <c r="F6064" s="4"/>
      <c r="G6064" s="8" t="s">
        <v>5</v>
      </c>
      <c r="H6064" s="8" t="s">
        <v>11112</v>
      </c>
      <c r="I6064" s="9">
        <v>48</v>
      </c>
      <c r="J6064" s="10">
        <f>I6064*B6064</f>
        <v>96</v>
      </c>
      <c r="K6064" s="18"/>
    </row>
    <row r="6065" spans="1:11" s="19" customFormat="1">
      <c r="A6065" s="8">
        <v>6062</v>
      </c>
      <c r="B6065" s="10">
        <v>2</v>
      </c>
      <c r="C6065" s="8" t="s">
        <v>76</v>
      </c>
      <c r="D6065" s="4" t="s">
        <v>22060</v>
      </c>
      <c r="E6065" s="4" t="s">
        <v>22061</v>
      </c>
      <c r="F6065" s="4" t="s">
        <v>16041</v>
      </c>
      <c r="G6065" s="8" t="s">
        <v>8</v>
      </c>
      <c r="H6065" s="8" t="s">
        <v>11112</v>
      </c>
      <c r="I6065" s="9">
        <v>58</v>
      </c>
      <c r="J6065" s="10">
        <f>I6065*B6065</f>
        <v>116</v>
      </c>
      <c r="K6065" s="18"/>
    </row>
    <row r="6066" spans="1:11" s="19" customFormat="1" ht="23.25">
      <c r="A6066" s="8">
        <v>6063</v>
      </c>
      <c r="B6066" s="10">
        <v>2</v>
      </c>
      <c r="C6066" s="8" t="s">
        <v>7250</v>
      </c>
      <c r="D6066" s="4" t="s">
        <v>22062</v>
      </c>
      <c r="E6066" s="4" t="s">
        <v>22063</v>
      </c>
      <c r="F6066" s="4" t="s">
        <v>16298</v>
      </c>
      <c r="G6066" s="11">
        <v>42834</v>
      </c>
      <c r="H6066" s="8" t="s">
        <v>11112</v>
      </c>
      <c r="I6066" s="9">
        <v>79.599999999999994</v>
      </c>
      <c r="J6066" s="10">
        <f>I6066*B6066</f>
        <v>159.19999999999999</v>
      </c>
      <c r="K6066" s="18"/>
    </row>
    <row r="6067" spans="1:11" s="19" customFormat="1" ht="22.5">
      <c r="A6067" s="8">
        <v>6064</v>
      </c>
      <c r="B6067" s="10">
        <v>2</v>
      </c>
      <c r="C6067" s="8" t="s">
        <v>6940</v>
      </c>
      <c r="D6067" s="4" t="s">
        <v>22064</v>
      </c>
      <c r="E6067" s="4" t="s">
        <v>22065</v>
      </c>
      <c r="F6067" s="4" t="s">
        <v>15991</v>
      </c>
      <c r="G6067" s="11">
        <v>42834</v>
      </c>
      <c r="H6067" s="8" t="s">
        <v>11112</v>
      </c>
      <c r="I6067" s="9">
        <v>39.799999999999997</v>
      </c>
      <c r="J6067" s="10">
        <f>I6067*B6067</f>
        <v>79.599999999999994</v>
      </c>
      <c r="K6067" s="18"/>
    </row>
    <row r="6068" spans="1:11" s="19" customFormat="1">
      <c r="A6068" s="8">
        <v>6065</v>
      </c>
      <c r="B6068" s="10">
        <v>2</v>
      </c>
      <c r="C6068" s="8" t="s">
        <v>7545</v>
      </c>
      <c r="D6068" s="4" t="s">
        <v>22066</v>
      </c>
      <c r="E6068" s="4" t="s">
        <v>22067</v>
      </c>
      <c r="F6068" s="4" t="s">
        <v>16482</v>
      </c>
      <c r="G6068" s="11">
        <v>42834</v>
      </c>
      <c r="H6068" s="8" t="s">
        <v>11112</v>
      </c>
      <c r="I6068" s="9">
        <v>88</v>
      </c>
      <c r="J6068" s="10">
        <f>I6068*B6068</f>
        <v>176</v>
      </c>
      <c r="K6068" s="18"/>
    </row>
    <row r="6069" spans="1:11" s="19" customFormat="1">
      <c r="A6069" s="8">
        <v>6066</v>
      </c>
      <c r="B6069" s="10">
        <v>2</v>
      </c>
      <c r="C6069" s="8" t="s">
        <v>4387</v>
      </c>
      <c r="D6069" s="4" t="s">
        <v>22068</v>
      </c>
      <c r="E6069" s="4" t="s">
        <v>22069</v>
      </c>
      <c r="F6069" s="4" t="s">
        <v>16467</v>
      </c>
      <c r="G6069" s="11">
        <v>44109</v>
      </c>
      <c r="H6069" s="8" t="s">
        <v>11112</v>
      </c>
      <c r="I6069" s="9">
        <v>58</v>
      </c>
      <c r="J6069" s="10">
        <f>I6069*B6069</f>
        <v>116</v>
      </c>
      <c r="K6069" s="18"/>
    </row>
    <row r="6070" spans="1:11" s="19" customFormat="1">
      <c r="A6070" s="8">
        <v>6067</v>
      </c>
      <c r="B6070" s="10">
        <v>2</v>
      </c>
      <c r="C6070" s="8" t="s">
        <v>7255</v>
      </c>
      <c r="D6070" s="4" t="s">
        <v>22070</v>
      </c>
      <c r="E6070" s="4" t="s">
        <v>22071</v>
      </c>
      <c r="F6070" s="4" t="s">
        <v>17971</v>
      </c>
      <c r="G6070" s="11">
        <v>42834</v>
      </c>
      <c r="H6070" s="8" t="s">
        <v>11112</v>
      </c>
      <c r="I6070" s="9">
        <v>79.599999999999994</v>
      </c>
      <c r="J6070" s="10">
        <f>I6070*B6070</f>
        <v>159.19999999999999</v>
      </c>
      <c r="K6070" s="18"/>
    </row>
    <row r="6071" spans="1:11" s="19" customFormat="1">
      <c r="A6071" s="8">
        <v>6068</v>
      </c>
      <c r="B6071" s="10">
        <v>2</v>
      </c>
      <c r="C6071" s="8" t="s">
        <v>4385</v>
      </c>
      <c r="D6071" s="4" t="s">
        <v>22072</v>
      </c>
      <c r="E6071" s="4" t="s">
        <v>22073</v>
      </c>
      <c r="F6071" s="4" t="s">
        <v>15826</v>
      </c>
      <c r="G6071" s="8" t="s">
        <v>5</v>
      </c>
      <c r="H6071" s="8" t="s">
        <v>11112</v>
      </c>
      <c r="I6071" s="9">
        <v>69</v>
      </c>
      <c r="J6071" s="10">
        <f>I6071*B6071</f>
        <v>138</v>
      </c>
      <c r="K6071" s="18"/>
    </row>
    <row r="6072" spans="1:11" s="19" customFormat="1">
      <c r="A6072" s="8">
        <v>6069</v>
      </c>
      <c r="B6072" s="10">
        <v>2</v>
      </c>
      <c r="C6072" s="8" t="s">
        <v>7258</v>
      </c>
      <c r="D6072" s="4" t="s">
        <v>22072</v>
      </c>
      <c r="E6072" s="4" t="s">
        <v>22074</v>
      </c>
      <c r="F6072" s="4" t="s">
        <v>17971</v>
      </c>
      <c r="G6072" s="11">
        <v>42834</v>
      </c>
      <c r="H6072" s="8" t="s">
        <v>11112</v>
      </c>
      <c r="I6072" s="9">
        <v>92</v>
      </c>
      <c r="J6072" s="10">
        <f>I6072*B6072</f>
        <v>184</v>
      </c>
      <c r="K6072" s="18"/>
    </row>
    <row r="6073" spans="1:11" s="19" customFormat="1" ht="23.25">
      <c r="A6073" s="8">
        <v>6070</v>
      </c>
      <c r="B6073" s="10">
        <v>2</v>
      </c>
      <c r="C6073" s="8" t="s">
        <v>6557</v>
      </c>
      <c r="D6073" s="4" t="s">
        <v>22075</v>
      </c>
      <c r="E6073" s="4" t="s">
        <v>22076</v>
      </c>
      <c r="F6073" s="4" t="s">
        <v>15816</v>
      </c>
      <c r="G6073" s="11">
        <v>42472</v>
      </c>
      <c r="H6073" s="8" t="s">
        <v>11112</v>
      </c>
      <c r="I6073" s="9">
        <v>39</v>
      </c>
      <c r="J6073" s="10">
        <f>I6073*B6073</f>
        <v>78</v>
      </c>
      <c r="K6073" s="18"/>
    </row>
    <row r="6074" spans="1:11" s="19" customFormat="1">
      <c r="A6074" s="8">
        <v>6071</v>
      </c>
      <c r="B6074" s="10">
        <v>2</v>
      </c>
      <c r="C6074" s="8" t="s">
        <v>10337</v>
      </c>
      <c r="D6074" s="4" t="s">
        <v>22077</v>
      </c>
      <c r="E6074" s="4" t="s">
        <v>22078</v>
      </c>
      <c r="F6074" s="4" t="s">
        <v>19052</v>
      </c>
      <c r="G6074" s="11">
        <v>43689</v>
      </c>
      <c r="H6074" s="8" t="s">
        <v>11112</v>
      </c>
      <c r="I6074" s="9">
        <v>90</v>
      </c>
      <c r="J6074" s="10">
        <f>I6074*B6074</f>
        <v>180</v>
      </c>
      <c r="K6074" s="18"/>
    </row>
    <row r="6075" spans="1:11" s="19" customFormat="1">
      <c r="A6075" s="8">
        <v>6072</v>
      </c>
      <c r="B6075" s="10">
        <v>2</v>
      </c>
      <c r="C6075" s="8" t="s">
        <v>717</v>
      </c>
      <c r="D6075" s="4" t="s">
        <v>22079</v>
      </c>
      <c r="E6075" s="4" t="s">
        <v>22080</v>
      </c>
      <c r="F6075" s="4" t="s">
        <v>16047</v>
      </c>
      <c r="G6075" s="8" t="s">
        <v>718</v>
      </c>
      <c r="H6075" s="8" t="s">
        <v>11112</v>
      </c>
      <c r="I6075" s="9">
        <v>12.5</v>
      </c>
      <c r="J6075" s="10">
        <f>I6075*B6075</f>
        <v>25</v>
      </c>
      <c r="K6075" s="18"/>
    </row>
    <row r="6076" spans="1:11" s="19" customFormat="1">
      <c r="A6076" s="8">
        <v>6073</v>
      </c>
      <c r="B6076" s="10">
        <v>2</v>
      </c>
      <c r="C6076" s="8" t="s">
        <v>719</v>
      </c>
      <c r="D6076" s="4" t="s">
        <v>22081</v>
      </c>
      <c r="E6076" s="4" t="s">
        <v>22082</v>
      </c>
      <c r="F6076" s="4" t="s">
        <v>21726</v>
      </c>
      <c r="G6076" s="8" t="s">
        <v>625</v>
      </c>
      <c r="H6076" s="8" t="s">
        <v>11112</v>
      </c>
      <c r="I6076" s="9">
        <v>36.799999999999997</v>
      </c>
      <c r="J6076" s="10">
        <f>I6076*B6076</f>
        <v>73.599999999999994</v>
      </c>
      <c r="K6076" s="18"/>
    </row>
    <row r="6077" spans="1:11" s="19" customFormat="1">
      <c r="A6077" s="8">
        <v>6074</v>
      </c>
      <c r="B6077" s="10">
        <v>2</v>
      </c>
      <c r="C6077" s="8" t="s">
        <v>720</v>
      </c>
      <c r="D6077" s="4" t="s">
        <v>22083</v>
      </c>
      <c r="E6077" s="4" t="s">
        <v>22084</v>
      </c>
      <c r="F6077" s="4" t="s">
        <v>16368</v>
      </c>
      <c r="G6077" s="8" t="s">
        <v>2</v>
      </c>
      <c r="H6077" s="8" t="s">
        <v>11112</v>
      </c>
      <c r="I6077" s="9">
        <v>42.8</v>
      </c>
      <c r="J6077" s="10">
        <f>I6077*B6077</f>
        <v>85.6</v>
      </c>
      <c r="K6077" s="18"/>
    </row>
    <row r="6078" spans="1:11" s="19" customFormat="1">
      <c r="A6078" s="8">
        <v>6075</v>
      </c>
      <c r="B6078" s="10">
        <v>2</v>
      </c>
      <c r="C6078" s="8" t="s">
        <v>4130</v>
      </c>
      <c r="D6078" s="4" t="s">
        <v>22085</v>
      </c>
      <c r="E6078" s="4" t="s">
        <v>22086</v>
      </c>
      <c r="F6078" s="4" t="s">
        <v>16110</v>
      </c>
      <c r="G6078" s="11">
        <v>44109</v>
      </c>
      <c r="H6078" s="8" t="s">
        <v>11112</v>
      </c>
      <c r="I6078" s="9">
        <v>79.8</v>
      </c>
      <c r="J6078" s="10">
        <f>I6078*B6078</f>
        <v>159.6</v>
      </c>
      <c r="K6078" s="18"/>
    </row>
    <row r="6079" spans="1:11" s="19" customFormat="1">
      <c r="A6079" s="8">
        <v>6076</v>
      </c>
      <c r="B6079" s="10">
        <v>2</v>
      </c>
      <c r="C6079" s="8" t="s">
        <v>9573</v>
      </c>
      <c r="D6079" s="4" t="s">
        <v>22087</v>
      </c>
      <c r="E6079" s="4" t="s">
        <v>22088</v>
      </c>
      <c r="F6079" s="4" t="s">
        <v>15911</v>
      </c>
      <c r="G6079" s="11">
        <v>43689</v>
      </c>
      <c r="H6079" s="8" t="s">
        <v>11112</v>
      </c>
      <c r="I6079" s="9">
        <v>79.599999999999994</v>
      </c>
      <c r="J6079" s="10">
        <f>I6079*B6079</f>
        <v>159.19999999999999</v>
      </c>
      <c r="K6079" s="18"/>
    </row>
    <row r="6080" spans="1:11" s="19" customFormat="1">
      <c r="A6080" s="8">
        <v>6077</v>
      </c>
      <c r="B6080" s="10">
        <v>2</v>
      </c>
      <c r="C6080" s="8" t="s">
        <v>296</v>
      </c>
      <c r="D6080" s="4" t="s">
        <v>22089</v>
      </c>
      <c r="E6080" s="4"/>
      <c r="F6080" s="4" t="s">
        <v>17255</v>
      </c>
      <c r="G6080" s="8" t="s">
        <v>5</v>
      </c>
      <c r="H6080" s="8" t="s">
        <v>11112</v>
      </c>
      <c r="I6080" s="9">
        <v>39.799999999999997</v>
      </c>
      <c r="J6080" s="10">
        <f>I6080*B6080</f>
        <v>79.599999999999994</v>
      </c>
      <c r="K6080" s="18"/>
    </row>
    <row r="6081" spans="1:11" s="19" customFormat="1" ht="22.5">
      <c r="A6081" s="8">
        <v>6078</v>
      </c>
      <c r="B6081" s="10">
        <v>2</v>
      </c>
      <c r="C6081" s="8" t="s">
        <v>8958</v>
      </c>
      <c r="D6081" s="4" t="s">
        <v>22090</v>
      </c>
      <c r="E6081" s="4" t="s">
        <v>20900</v>
      </c>
      <c r="F6081" s="4" t="s">
        <v>16339</v>
      </c>
      <c r="G6081" s="8" t="s">
        <v>5</v>
      </c>
      <c r="H6081" s="8" t="s">
        <v>11112</v>
      </c>
      <c r="I6081" s="9">
        <v>38</v>
      </c>
      <c r="J6081" s="10">
        <f>I6081*B6081</f>
        <v>76</v>
      </c>
      <c r="K6081" s="18"/>
    </row>
    <row r="6082" spans="1:11" s="19" customFormat="1">
      <c r="A6082" s="8">
        <v>6079</v>
      </c>
      <c r="B6082" s="10">
        <v>2</v>
      </c>
      <c r="C6082" s="8" t="s">
        <v>4696</v>
      </c>
      <c r="D6082" s="4" t="s">
        <v>22091</v>
      </c>
      <c r="E6082" s="4" t="s">
        <v>20900</v>
      </c>
      <c r="F6082" s="4" t="s">
        <v>22092</v>
      </c>
      <c r="G6082" s="8" t="s">
        <v>5</v>
      </c>
      <c r="H6082" s="8" t="s">
        <v>11112</v>
      </c>
      <c r="I6082" s="9">
        <v>55</v>
      </c>
      <c r="J6082" s="10">
        <f>I6082*B6082</f>
        <v>110</v>
      </c>
      <c r="K6082" s="18"/>
    </row>
    <row r="6083" spans="1:11" s="19" customFormat="1">
      <c r="A6083" s="8">
        <v>6080</v>
      </c>
      <c r="B6083" s="10">
        <v>2</v>
      </c>
      <c r="C6083" s="8" t="s">
        <v>8944</v>
      </c>
      <c r="D6083" s="4" t="s">
        <v>22093</v>
      </c>
      <c r="E6083" s="4" t="s">
        <v>20900</v>
      </c>
      <c r="F6083" s="4" t="s">
        <v>17536</v>
      </c>
      <c r="G6083" s="8" t="s">
        <v>5</v>
      </c>
      <c r="H6083" s="8" t="s">
        <v>11112</v>
      </c>
      <c r="I6083" s="9">
        <v>68</v>
      </c>
      <c r="J6083" s="10">
        <f>I6083*B6083</f>
        <v>136</v>
      </c>
      <c r="K6083" s="18"/>
    </row>
    <row r="6084" spans="1:11" s="19" customFormat="1">
      <c r="A6084" s="8">
        <v>6081</v>
      </c>
      <c r="B6084" s="10">
        <v>2</v>
      </c>
      <c r="C6084" s="8" t="s">
        <v>8930</v>
      </c>
      <c r="D6084" s="4" t="s">
        <v>22094</v>
      </c>
      <c r="E6084" s="4" t="s">
        <v>20900</v>
      </c>
      <c r="F6084" s="4" t="s">
        <v>17536</v>
      </c>
      <c r="G6084" s="8" t="s">
        <v>5</v>
      </c>
      <c r="H6084" s="8" t="s">
        <v>11112</v>
      </c>
      <c r="I6084" s="9">
        <v>55</v>
      </c>
      <c r="J6084" s="10">
        <f>I6084*B6084</f>
        <v>110</v>
      </c>
      <c r="K6084" s="18"/>
    </row>
    <row r="6085" spans="1:11" s="19" customFormat="1">
      <c r="A6085" s="8">
        <v>6082</v>
      </c>
      <c r="B6085" s="10">
        <v>2</v>
      </c>
      <c r="C6085" s="8" t="s">
        <v>8926</v>
      </c>
      <c r="D6085" s="4" t="s">
        <v>22095</v>
      </c>
      <c r="E6085" s="4" t="s">
        <v>20900</v>
      </c>
      <c r="F6085" s="4" t="s">
        <v>17536</v>
      </c>
      <c r="G6085" s="8" t="s">
        <v>5</v>
      </c>
      <c r="H6085" s="8" t="s">
        <v>11112</v>
      </c>
      <c r="I6085" s="9">
        <v>60</v>
      </c>
      <c r="J6085" s="10">
        <f>I6085*B6085</f>
        <v>120</v>
      </c>
      <c r="K6085" s="18"/>
    </row>
    <row r="6086" spans="1:11" s="19" customFormat="1">
      <c r="A6086" s="8">
        <v>6083</v>
      </c>
      <c r="B6086" s="10">
        <v>2</v>
      </c>
      <c r="C6086" s="8" t="s">
        <v>8927</v>
      </c>
      <c r="D6086" s="4" t="s">
        <v>22096</v>
      </c>
      <c r="E6086" s="4" t="s">
        <v>20900</v>
      </c>
      <c r="F6086" s="4" t="s">
        <v>17536</v>
      </c>
      <c r="G6086" s="8" t="s">
        <v>5</v>
      </c>
      <c r="H6086" s="8" t="s">
        <v>11112</v>
      </c>
      <c r="I6086" s="9">
        <v>60</v>
      </c>
      <c r="J6086" s="10">
        <f>I6086*B6086</f>
        <v>120</v>
      </c>
      <c r="K6086" s="18"/>
    </row>
    <row r="6087" spans="1:11" s="19" customFormat="1" ht="23.25">
      <c r="A6087" s="8">
        <v>6084</v>
      </c>
      <c r="B6087" s="10">
        <v>2</v>
      </c>
      <c r="C6087" s="8" t="s">
        <v>8923</v>
      </c>
      <c r="D6087" s="4" t="s">
        <v>22097</v>
      </c>
      <c r="E6087" s="4" t="s">
        <v>20900</v>
      </c>
      <c r="F6087" s="4" t="s">
        <v>17536</v>
      </c>
      <c r="G6087" s="8" t="s">
        <v>5</v>
      </c>
      <c r="H6087" s="8" t="s">
        <v>11112</v>
      </c>
      <c r="I6087" s="9">
        <v>65</v>
      </c>
      <c r="J6087" s="10">
        <f>I6087*B6087</f>
        <v>130</v>
      </c>
      <c r="K6087" s="18"/>
    </row>
    <row r="6088" spans="1:11" s="19" customFormat="1">
      <c r="A6088" s="8">
        <v>6085</v>
      </c>
      <c r="B6088" s="10">
        <v>2</v>
      </c>
      <c r="C6088" s="8" t="s">
        <v>8925</v>
      </c>
      <c r="D6088" s="4" t="s">
        <v>22098</v>
      </c>
      <c r="E6088" s="4" t="s">
        <v>20900</v>
      </c>
      <c r="F6088" s="4" t="s">
        <v>17536</v>
      </c>
      <c r="G6088" s="8" t="s">
        <v>5</v>
      </c>
      <c r="H6088" s="8" t="s">
        <v>11112</v>
      </c>
      <c r="I6088" s="9">
        <v>62</v>
      </c>
      <c r="J6088" s="10">
        <f>I6088*B6088</f>
        <v>124</v>
      </c>
      <c r="K6088" s="18"/>
    </row>
    <row r="6089" spans="1:11" s="19" customFormat="1" ht="23.25">
      <c r="A6089" s="8">
        <v>6086</v>
      </c>
      <c r="B6089" s="10">
        <v>2</v>
      </c>
      <c r="C6089" s="8" t="s">
        <v>8931</v>
      </c>
      <c r="D6089" s="4" t="s">
        <v>22099</v>
      </c>
      <c r="E6089" s="4" t="s">
        <v>20900</v>
      </c>
      <c r="F6089" s="4" t="s">
        <v>17536</v>
      </c>
      <c r="G6089" s="8" t="s">
        <v>5</v>
      </c>
      <c r="H6089" s="8" t="s">
        <v>11112</v>
      </c>
      <c r="I6089" s="9">
        <v>55</v>
      </c>
      <c r="J6089" s="10">
        <f>I6089*B6089</f>
        <v>110</v>
      </c>
      <c r="K6089" s="18"/>
    </row>
    <row r="6090" spans="1:11" s="19" customFormat="1">
      <c r="A6090" s="8">
        <v>6087</v>
      </c>
      <c r="B6090" s="10">
        <v>2</v>
      </c>
      <c r="C6090" s="8" t="s">
        <v>8699</v>
      </c>
      <c r="D6090" s="4" t="s">
        <v>22100</v>
      </c>
      <c r="E6090" s="4" t="s">
        <v>20900</v>
      </c>
      <c r="F6090" s="4" t="s">
        <v>17517</v>
      </c>
      <c r="G6090" s="8" t="s">
        <v>5</v>
      </c>
      <c r="H6090" s="8" t="s">
        <v>11112</v>
      </c>
      <c r="I6090" s="9">
        <v>68</v>
      </c>
      <c r="J6090" s="10">
        <f>I6090*B6090</f>
        <v>136</v>
      </c>
      <c r="K6090" s="18"/>
    </row>
    <row r="6091" spans="1:11" s="19" customFormat="1">
      <c r="A6091" s="8">
        <v>6088</v>
      </c>
      <c r="B6091" s="10">
        <v>2</v>
      </c>
      <c r="C6091" s="8" t="s">
        <v>6178</v>
      </c>
      <c r="D6091" s="4" t="s">
        <v>22101</v>
      </c>
      <c r="E6091" s="4" t="s">
        <v>20900</v>
      </c>
      <c r="F6091" s="4" t="s">
        <v>17517</v>
      </c>
      <c r="G6091" s="8" t="s">
        <v>5</v>
      </c>
      <c r="H6091" s="8" t="s">
        <v>11112</v>
      </c>
      <c r="I6091" s="9">
        <v>59.8</v>
      </c>
      <c r="J6091" s="10">
        <f>I6091*B6091</f>
        <v>119.6</v>
      </c>
      <c r="K6091" s="18"/>
    </row>
    <row r="6092" spans="1:11" s="19" customFormat="1">
      <c r="A6092" s="8">
        <v>6089</v>
      </c>
      <c r="B6092" s="10">
        <v>2</v>
      </c>
      <c r="C6092" s="8" t="s">
        <v>2574</v>
      </c>
      <c r="D6092" s="4" t="s">
        <v>22102</v>
      </c>
      <c r="E6092" s="4" t="s">
        <v>22103</v>
      </c>
      <c r="F6092" s="4" t="s">
        <v>15955</v>
      </c>
      <c r="G6092" s="11">
        <v>42922</v>
      </c>
      <c r="H6092" s="8" t="s">
        <v>11112</v>
      </c>
      <c r="I6092" s="9">
        <v>39</v>
      </c>
      <c r="J6092" s="10">
        <f>I6092*B6092</f>
        <v>78</v>
      </c>
      <c r="K6092" s="18"/>
    </row>
    <row r="6093" spans="1:11" s="19" customFormat="1">
      <c r="A6093" s="8">
        <v>6090</v>
      </c>
      <c r="B6093" s="10">
        <v>2</v>
      </c>
      <c r="C6093" s="8" t="s">
        <v>5495</v>
      </c>
      <c r="D6093" s="4" t="s">
        <v>22104</v>
      </c>
      <c r="E6093" s="4" t="s">
        <v>22105</v>
      </c>
      <c r="F6093" s="4" t="s">
        <v>15862</v>
      </c>
      <c r="G6093" s="11">
        <v>43867</v>
      </c>
      <c r="H6093" s="8" t="s">
        <v>11112</v>
      </c>
      <c r="I6093" s="9">
        <v>156</v>
      </c>
      <c r="J6093" s="10">
        <f>I6093*B6093</f>
        <v>312</v>
      </c>
      <c r="K6093" s="18"/>
    </row>
    <row r="6094" spans="1:11" s="19" customFormat="1">
      <c r="A6094" s="8">
        <v>6091</v>
      </c>
      <c r="B6094" s="10">
        <v>2</v>
      </c>
      <c r="C6094" s="8" t="s">
        <v>428</v>
      </c>
      <c r="D6094" s="4" t="s">
        <v>22106</v>
      </c>
      <c r="E6094" s="4" t="s">
        <v>22107</v>
      </c>
      <c r="F6094" s="4" t="s">
        <v>17152</v>
      </c>
      <c r="G6094" s="11">
        <v>43617</v>
      </c>
      <c r="H6094" s="8" t="s">
        <v>11112</v>
      </c>
      <c r="I6094" s="9">
        <v>25.6</v>
      </c>
      <c r="J6094" s="10">
        <f>I6094*B6094</f>
        <v>51.2</v>
      </c>
      <c r="K6094" s="18"/>
    </row>
    <row r="6095" spans="1:11" s="19" customFormat="1">
      <c r="A6095" s="8">
        <v>6092</v>
      </c>
      <c r="B6095" s="10">
        <v>2</v>
      </c>
      <c r="C6095" s="8" t="s">
        <v>3950</v>
      </c>
      <c r="D6095" s="4" t="s">
        <v>22108</v>
      </c>
      <c r="E6095" s="4" t="s">
        <v>22109</v>
      </c>
      <c r="F6095" s="4" t="s">
        <v>17152</v>
      </c>
      <c r="G6095" s="11">
        <v>44109</v>
      </c>
      <c r="H6095" s="8" t="s">
        <v>11112</v>
      </c>
      <c r="I6095" s="9">
        <v>68</v>
      </c>
      <c r="J6095" s="10">
        <f>I6095*B6095</f>
        <v>136</v>
      </c>
      <c r="K6095" s="18"/>
    </row>
    <row r="6096" spans="1:11" s="19" customFormat="1">
      <c r="A6096" s="8">
        <v>6093</v>
      </c>
      <c r="B6096" s="10">
        <v>2</v>
      </c>
      <c r="C6096" s="8" t="s">
        <v>721</v>
      </c>
      <c r="D6096" s="4" t="s">
        <v>22110</v>
      </c>
      <c r="E6096" s="4" t="s">
        <v>22111</v>
      </c>
      <c r="F6096" s="4" t="s">
        <v>16047</v>
      </c>
      <c r="G6096" s="8" t="s">
        <v>12</v>
      </c>
      <c r="H6096" s="8" t="s">
        <v>11112</v>
      </c>
      <c r="I6096" s="9">
        <v>15</v>
      </c>
      <c r="J6096" s="10">
        <f>I6096*B6096</f>
        <v>30</v>
      </c>
      <c r="K6096" s="18"/>
    </row>
    <row r="6097" spans="1:11" s="19" customFormat="1">
      <c r="A6097" s="8">
        <v>6094</v>
      </c>
      <c r="B6097" s="10">
        <v>2</v>
      </c>
      <c r="C6097" s="8" t="s">
        <v>1293</v>
      </c>
      <c r="D6097" s="4" t="s">
        <v>22112</v>
      </c>
      <c r="E6097" s="4" t="s">
        <v>22113</v>
      </c>
      <c r="F6097" s="4" t="s">
        <v>18877</v>
      </c>
      <c r="G6097" s="11">
        <v>43617</v>
      </c>
      <c r="H6097" s="8" t="s">
        <v>11112</v>
      </c>
      <c r="I6097" s="9">
        <v>32</v>
      </c>
      <c r="J6097" s="10">
        <f>I6097*B6097</f>
        <v>64</v>
      </c>
      <c r="K6097" s="18"/>
    </row>
    <row r="6098" spans="1:11" s="19" customFormat="1" ht="22.5">
      <c r="A6098" s="8">
        <v>6095</v>
      </c>
      <c r="B6098" s="10">
        <v>2</v>
      </c>
      <c r="C6098" s="8" t="s">
        <v>2663</v>
      </c>
      <c r="D6098" s="4" t="s">
        <v>22114</v>
      </c>
      <c r="E6098" s="4" t="s">
        <v>22115</v>
      </c>
      <c r="F6098" s="4" t="s">
        <v>16086</v>
      </c>
      <c r="G6098" s="11">
        <v>42922</v>
      </c>
      <c r="H6098" s="8" t="s">
        <v>11112</v>
      </c>
      <c r="I6098" s="9">
        <v>39</v>
      </c>
      <c r="J6098" s="10">
        <f>I6098*B6098</f>
        <v>78</v>
      </c>
      <c r="K6098" s="18"/>
    </row>
    <row r="6099" spans="1:11" s="19" customFormat="1">
      <c r="A6099" s="8">
        <v>6096</v>
      </c>
      <c r="B6099" s="10">
        <v>2</v>
      </c>
      <c r="C6099" s="8" t="s">
        <v>9644</v>
      </c>
      <c r="D6099" s="4" t="s">
        <v>22116</v>
      </c>
      <c r="E6099" s="4" t="s">
        <v>22117</v>
      </c>
      <c r="F6099" s="4" t="s">
        <v>15826</v>
      </c>
      <c r="G6099" s="8" t="s">
        <v>12</v>
      </c>
      <c r="H6099" s="8" t="s">
        <v>11112</v>
      </c>
      <c r="I6099" s="9">
        <v>99.8</v>
      </c>
      <c r="J6099" s="10">
        <f>I6099*B6099</f>
        <v>199.6</v>
      </c>
      <c r="K6099" s="18"/>
    </row>
    <row r="6100" spans="1:11" s="19" customFormat="1">
      <c r="A6100" s="8">
        <v>6097</v>
      </c>
      <c r="B6100" s="10">
        <v>2</v>
      </c>
      <c r="C6100" s="8" t="s">
        <v>4222</v>
      </c>
      <c r="D6100" s="4" t="s">
        <v>22118</v>
      </c>
      <c r="E6100" s="4" t="s">
        <v>22119</v>
      </c>
      <c r="F6100" s="4" t="s">
        <v>12234</v>
      </c>
      <c r="G6100" s="11">
        <v>43867</v>
      </c>
      <c r="H6100" s="8" t="s">
        <v>11112</v>
      </c>
      <c r="I6100" s="9">
        <v>69.8</v>
      </c>
      <c r="J6100" s="10">
        <f>I6100*B6100</f>
        <v>139.6</v>
      </c>
      <c r="K6100" s="18"/>
    </row>
    <row r="6101" spans="1:11" s="19" customFormat="1">
      <c r="A6101" s="8">
        <v>6098</v>
      </c>
      <c r="B6101" s="10">
        <v>2</v>
      </c>
      <c r="C6101" s="8" t="s">
        <v>4221</v>
      </c>
      <c r="D6101" s="4" t="s">
        <v>22120</v>
      </c>
      <c r="E6101" s="4" t="s">
        <v>22121</v>
      </c>
      <c r="F6101" s="4" t="s">
        <v>12234</v>
      </c>
      <c r="G6101" s="11">
        <v>43867</v>
      </c>
      <c r="H6101" s="8" t="s">
        <v>11112</v>
      </c>
      <c r="I6101" s="9">
        <v>69.8</v>
      </c>
      <c r="J6101" s="10">
        <f>I6101*B6101</f>
        <v>139.6</v>
      </c>
      <c r="K6101" s="18"/>
    </row>
    <row r="6102" spans="1:11" s="19" customFormat="1">
      <c r="A6102" s="8">
        <v>6099</v>
      </c>
      <c r="B6102" s="10">
        <v>2</v>
      </c>
      <c r="C6102" s="8" t="s">
        <v>1658</v>
      </c>
      <c r="D6102" s="4" t="s">
        <v>22122</v>
      </c>
      <c r="E6102" s="4" t="s">
        <v>22123</v>
      </c>
      <c r="F6102" s="4" t="s">
        <v>15804</v>
      </c>
      <c r="G6102" s="11">
        <v>42922</v>
      </c>
      <c r="H6102" s="8" t="s">
        <v>11112</v>
      </c>
      <c r="I6102" s="9">
        <v>30</v>
      </c>
      <c r="J6102" s="10">
        <f>I6102*B6102</f>
        <v>60</v>
      </c>
      <c r="K6102" s="18"/>
    </row>
    <row r="6103" spans="1:11" s="19" customFormat="1">
      <c r="A6103" s="8">
        <v>6100</v>
      </c>
      <c r="B6103" s="10">
        <v>2</v>
      </c>
      <c r="C6103" s="8" t="s">
        <v>1870</v>
      </c>
      <c r="D6103" s="4" t="s">
        <v>22124</v>
      </c>
      <c r="E6103" s="4" t="s">
        <v>22125</v>
      </c>
      <c r="F6103" s="4" t="s">
        <v>16525</v>
      </c>
      <c r="G6103" s="11">
        <v>42922</v>
      </c>
      <c r="H6103" s="8" t="s">
        <v>11112</v>
      </c>
      <c r="I6103" s="9">
        <v>38</v>
      </c>
      <c r="J6103" s="10">
        <f>I6103*B6103</f>
        <v>76</v>
      </c>
      <c r="K6103" s="18"/>
    </row>
    <row r="6104" spans="1:11" s="19" customFormat="1" ht="24">
      <c r="A6104" s="8">
        <v>6101</v>
      </c>
      <c r="B6104" s="10">
        <v>2</v>
      </c>
      <c r="C6104" s="8" t="s">
        <v>722</v>
      </c>
      <c r="D6104" s="4" t="s">
        <v>22126</v>
      </c>
      <c r="E6104" s="4" t="s">
        <v>22127</v>
      </c>
      <c r="F6104" s="4" t="s">
        <v>16525</v>
      </c>
      <c r="G6104" s="8" t="s">
        <v>2</v>
      </c>
      <c r="H6104" s="8" t="s">
        <v>11112</v>
      </c>
      <c r="I6104" s="9">
        <v>15.8</v>
      </c>
      <c r="J6104" s="10">
        <f>I6104*B6104</f>
        <v>31.6</v>
      </c>
      <c r="K6104" s="18"/>
    </row>
    <row r="6105" spans="1:11" s="19" customFormat="1" ht="24">
      <c r="A6105" s="8">
        <v>6102</v>
      </c>
      <c r="B6105" s="10">
        <v>2</v>
      </c>
      <c r="C6105" s="8" t="s">
        <v>723</v>
      </c>
      <c r="D6105" s="4" t="s">
        <v>22128</v>
      </c>
      <c r="E6105" s="4" t="s">
        <v>22129</v>
      </c>
      <c r="F6105" s="4" t="s">
        <v>15958</v>
      </c>
      <c r="G6105" s="8" t="s">
        <v>266</v>
      </c>
      <c r="H6105" s="8" t="s">
        <v>11112</v>
      </c>
      <c r="I6105" s="9">
        <v>19.8</v>
      </c>
      <c r="J6105" s="10">
        <f>I6105*B6105</f>
        <v>39.6</v>
      </c>
      <c r="K6105" s="18"/>
    </row>
    <row r="6106" spans="1:11" s="19" customFormat="1">
      <c r="A6106" s="8">
        <v>6103</v>
      </c>
      <c r="B6106" s="10">
        <v>2</v>
      </c>
      <c r="C6106" s="8" t="s">
        <v>2326</v>
      </c>
      <c r="D6106" s="4" t="s">
        <v>22130</v>
      </c>
      <c r="E6106" s="4" t="s">
        <v>22131</v>
      </c>
      <c r="F6106" s="4" t="s">
        <v>18481</v>
      </c>
      <c r="G6106" s="11">
        <v>42922</v>
      </c>
      <c r="H6106" s="8" t="s">
        <v>11112</v>
      </c>
      <c r="I6106" s="9">
        <v>42</v>
      </c>
      <c r="J6106" s="10">
        <f>I6106*B6106</f>
        <v>84</v>
      </c>
      <c r="K6106" s="18"/>
    </row>
    <row r="6107" spans="1:11" s="19" customFormat="1">
      <c r="A6107" s="8">
        <v>6104</v>
      </c>
      <c r="B6107" s="10">
        <v>2</v>
      </c>
      <c r="C6107" s="8" t="s">
        <v>724</v>
      </c>
      <c r="D6107" s="4" t="s">
        <v>22132</v>
      </c>
      <c r="E6107" s="4" t="s">
        <v>22133</v>
      </c>
      <c r="F6107" s="4" t="s">
        <v>20350</v>
      </c>
      <c r="G6107" s="8" t="s">
        <v>12</v>
      </c>
      <c r="H6107" s="8" t="s">
        <v>11112</v>
      </c>
      <c r="I6107" s="9">
        <v>38</v>
      </c>
      <c r="J6107" s="10">
        <f>I6107*B6107</f>
        <v>76</v>
      </c>
      <c r="K6107" s="18"/>
    </row>
    <row r="6108" spans="1:11" s="19" customFormat="1">
      <c r="A6108" s="8">
        <v>6105</v>
      </c>
      <c r="B6108" s="10">
        <v>2</v>
      </c>
      <c r="C6108" s="8" t="s">
        <v>6752</v>
      </c>
      <c r="D6108" s="4" t="s">
        <v>22134</v>
      </c>
      <c r="E6108" s="4" t="s">
        <v>22135</v>
      </c>
      <c r="F6108" s="4" t="s">
        <v>17180</v>
      </c>
      <c r="G6108" s="11">
        <v>42834</v>
      </c>
      <c r="H6108" s="8" t="s">
        <v>11112</v>
      </c>
      <c r="I6108" s="9">
        <v>50</v>
      </c>
      <c r="J6108" s="10">
        <f>I6108*B6108</f>
        <v>100</v>
      </c>
      <c r="K6108" s="18"/>
    </row>
    <row r="6109" spans="1:11" s="19" customFormat="1">
      <c r="A6109" s="8">
        <v>6106</v>
      </c>
      <c r="B6109" s="10">
        <v>2</v>
      </c>
      <c r="C6109" s="8" t="s">
        <v>4559</v>
      </c>
      <c r="D6109" s="4" t="s">
        <v>22136</v>
      </c>
      <c r="E6109" s="4" t="s">
        <v>22137</v>
      </c>
      <c r="F6109" s="4" t="s">
        <v>16438</v>
      </c>
      <c r="G6109" s="11">
        <v>44109</v>
      </c>
      <c r="H6109" s="8" t="s">
        <v>11112</v>
      </c>
      <c r="I6109" s="9">
        <v>53</v>
      </c>
      <c r="J6109" s="10">
        <f>I6109*B6109</f>
        <v>106</v>
      </c>
      <c r="K6109" s="18"/>
    </row>
    <row r="6110" spans="1:11" s="19" customFormat="1">
      <c r="A6110" s="8">
        <v>6107</v>
      </c>
      <c r="B6110" s="10">
        <v>2</v>
      </c>
      <c r="C6110" s="8" t="s">
        <v>2812</v>
      </c>
      <c r="D6110" s="4" t="s">
        <v>22138</v>
      </c>
      <c r="E6110" s="4" t="s">
        <v>22139</v>
      </c>
      <c r="F6110" s="4" t="s">
        <v>19996</v>
      </c>
      <c r="G6110" s="8" t="s">
        <v>603</v>
      </c>
      <c r="H6110" s="8" t="s">
        <v>11112</v>
      </c>
      <c r="I6110" s="9">
        <v>35</v>
      </c>
      <c r="J6110" s="10">
        <f>I6110*B6110</f>
        <v>70</v>
      </c>
      <c r="K6110" s="18"/>
    </row>
    <row r="6111" spans="1:11" s="19" customFormat="1">
      <c r="A6111" s="8">
        <v>6108</v>
      </c>
      <c r="B6111" s="10">
        <v>2</v>
      </c>
      <c r="C6111" s="8" t="s">
        <v>8937</v>
      </c>
      <c r="D6111" s="4" t="s">
        <v>22140</v>
      </c>
      <c r="E6111" s="4" t="s">
        <v>20900</v>
      </c>
      <c r="F6111" s="4" t="s">
        <v>17113</v>
      </c>
      <c r="G6111" s="11">
        <v>43867</v>
      </c>
      <c r="H6111" s="8" t="s">
        <v>11112</v>
      </c>
      <c r="I6111" s="9">
        <v>33</v>
      </c>
      <c r="J6111" s="10">
        <f>I6111*B6111</f>
        <v>66</v>
      </c>
      <c r="K6111" s="18"/>
    </row>
    <row r="6112" spans="1:11" s="19" customFormat="1">
      <c r="A6112" s="8">
        <v>6109</v>
      </c>
      <c r="B6112" s="10">
        <v>2</v>
      </c>
      <c r="C6112" s="8" t="s">
        <v>5513</v>
      </c>
      <c r="D6112" s="4" t="s">
        <v>22141</v>
      </c>
      <c r="E6112" s="4" t="s">
        <v>22142</v>
      </c>
      <c r="F6112" s="4" t="s">
        <v>15752</v>
      </c>
      <c r="G6112" s="11">
        <v>43867</v>
      </c>
      <c r="H6112" s="8" t="s">
        <v>11112</v>
      </c>
      <c r="I6112" s="9">
        <v>99</v>
      </c>
      <c r="J6112" s="10">
        <f>I6112*B6112</f>
        <v>198</v>
      </c>
      <c r="K6112" s="18"/>
    </row>
    <row r="6113" spans="1:11" s="19" customFormat="1">
      <c r="A6113" s="8">
        <v>6110</v>
      </c>
      <c r="B6113" s="10">
        <v>2</v>
      </c>
      <c r="C6113" s="8" t="s">
        <v>10688</v>
      </c>
      <c r="D6113" s="4" t="s">
        <v>22143</v>
      </c>
      <c r="E6113" s="4" t="s">
        <v>22144</v>
      </c>
      <c r="F6113" s="4" t="s">
        <v>22145</v>
      </c>
      <c r="G6113" s="8" t="s">
        <v>5</v>
      </c>
      <c r="H6113" s="8" t="s">
        <v>11112</v>
      </c>
      <c r="I6113" s="9">
        <v>72</v>
      </c>
      <c r="J6113" s="10">
        <f>I6113*B6113</f>
        <v>144</v>
      </c>
      <c r="K6113" s="18"/>
    </row>
    <row r="6114" spans="1:11" s="19" customFormat="1">
      <c r="A6114" s="8">
        <v>6111</v>
      </c>
      <c r="B6114" s="10">
        <v>2</v>
      </c>
      <c r="C6114" s="8" t="s">
        <v>725</v>
      </c>
      <c r="D6114" s="4" t="s">
        <v>22146</v>
      </c>
      <c r="E6114" s="4" t="s">
        <v>22147</v>
      </c>
      <c r="F6114" s="4" t="s">
        <v>16360</v>
      </c>
      <c r="G6114" s="8" t="s">
        <v>603</v>
      </c>
      <c r="H6114" s="8" t="s">
        <v>11112</v>
      </c>
      <c r="I6114" s="9">
        <v>32.799999999999997</v>
      </c>
      <c r="J6114" s="10">
        <f>I6114*B6114</f>
        <v>65.599999999999994</v>
      </c>
      <c r="K6114" s="18"/>
    </row>
    <row r="6115" spans="1:11" s="19" customFormat="1">
      <c r="A6115" s="8">
        <v>6112</v>
      </c>
      <c r="B6115" s="10">
        <v>2</v>
      </c>
      <c r="C6115" s="8" t="s">
        <v>1075</v>
      </c>
      <c r="D6115" s="4" t="s">
        <v>22148</v>
      </c>
      <c r="E6115" s="4" t="s">
        <v>22149</v>
      </c>
      <c r="F6115" s="4" t="s">
        <v>20467</v>
      </c>
      <c r="G6115" s="11">
        <v>43867</v>
      </c>
      <c r="H6115" s="8" t="s">
        <v>11112</v>
      </c>
      <c r="I6115" s="9">
        <v>48</v>
      </c>
      <c r="J6115" s="10">
        <f>I6115*B6115</f>
        <v>96</v>
      </c>
      <c r="K6115" s="18"/>
    </row>
    <row r="6116" spans="1:11" s="19" customFormat="1">
      <c r="A6116" s="8">
        <v>6113</v>
      </c>
      <c r="B6116" s="10">
        <v>2</v>
      </c>
      <c r="C6116" s="8" t="s">
        <v>4778</v>
      </c>
      <c r="D6116" s="4" t="s">
        <v>22150</v>
      </c>
      <c r="E6116" s="4" t="s">
        <v>13132</v>
      </c>
      <c r="F6116" s="4" t="s">
        <v>15980</v>
      </c>
      <c r="G6116" s="8" t="s">
        <v>8</v>
      </c>
      <c r="H6116" s="8" t="s">
        <v>11112</v>
      </c>
      <c r="I6116" s="9">
        <v>42</v>
      </c>
      <c r="J6116" s="10">
        <f>I6116*B6116</f>
        <v>84</v>
      </c>
      <c r="K6116" s="18"/>
    </row>
    <row r="6117" spans="1:11" s="19" customFormat="1" ht="22.5">
      <c r="A6117" s="8">
        <v>6114</v>
      </c>
      <c r="B6117" s="10">
        <v>2</v>
      </c>
      <c r="C6117" s="8" t="s">
        <v>5770</v>
      </c>
      <c r="D6117" s="4" t="s">
        <v>22151</v>
      </c>
      <c r="E6117" s="4" t="s">
        <v>22152</v>
      </c>
      <c r="F6117" s="4" t="s">
        <v>16117</v>
      </c>
      <c r="G6117" s="8" t="s">
        <v>5</v>
      </c>
      <c r="H6117" s="8" t="s">
        <v>11112</v>
      </c>
      <c r="I6117" s="9">
        <v>36</v>
      </c>
      <c r="J6117" s="10">
        <f>I6117*B6117</f>
        <v>72</v>
      </c>
      <c r="K6117" s="18"/>
    </row>
    <row r="6118" spans="1:11" s="19" customFormat="1">
      <c r="A6118" s="8">
        <v>6115</v>
      </c>
      <c r="B6118" s="10">
        <v>2</v>
      </c>
      <c r="C6118" s="8" t="s">
        <v>4841</v>
      </c>
      <c r="D6118" s="4" t="s">
        <v>22153</v>
      </c>
      <c r="E6118" s="4" t="s">
        <v>22154</v>
      </c>
      <c r="F6118" s="4" t="s">
        <v>17340</v>
      </c>
      <c r="G6118" s="8" t="s">
        <v>8</v>
      </c>
      <c r="H6118" s="8" t="s">
        <v>11112</v>
      </c>
      <c r="I6118" s="9">
        <v>88</v>
      </c>
      <c r="J6118" s="10">
        <f>I6118*B6118</f>
        <v>176</v>
      </c>
      <c r="K6118" s="18"/>
    </row>
    <row r="6119" spans="1:11" s="19" customFormat="1">
      <c r="A6119" s="8">
        <v>6116</v>
      </c>
      <c r="B6119" s="31">
        <v>2</v>
      </c>
      <c r="C6119" s="35" t="s">
        <v>11205</v>
      </c>
      <c r="D6119" s="36" t="s">
        <v>11206</v>
      </c>
      <c r="E6119" s="36" t="s">
        <v>11208</v>
      </c>
      <c r="F6119" s="36" t="s">
        <v>11207</v>
      </c>
      <c r="G6119" s="31">
        <v>2020.8</v>
      </c>
      <c r="H6119" s="12"/>
      <c r="I6119" s="31">
        <v>49.8</v>
      </c>
      <c r="J6119" s="10">
        <f>I6119*B6119</f>
        <v>99.6</v>
      </c>
      <c r="K6119" s="18"/>
    </row>
    <row r="6120" spans="1:11" s="19" customFormat="1">
      <c r="A6120" s="8">
        <v>6117</v>
      </c>
      <c r="B6120" s="10">
        <v>2</v>
      </c>
      <c r="C6120" s="8" t="s">
        <v>4784</v>
      </c>
      <c r="D6120" s="4" t="s">
        <v>22155</v>
      </c>
      <c r="E6120" s="4" t="s">
        <v>22156</v>
      </c>
      <c r="F6120" s="4" t="s">
        <v>17536</v>
      </c>
      <c r="G6120" s="8" t="s">
        <v>8</v>
      </c>
      <c r="H6120" s="8" t="s">
        <v>11112</v>
      </c>
      <c r="I6120" s="9">
        <v>36</v>
      </c>
      <c r="J6120" s="10">
        <f>I6120*B6120</f>
        <v>72</v>
      </c>
      <c r="K6120" s="18"/>
    </row>
    <row r="6121" spans="1:11" s="19" customFormat="1">
      <c r="A6121" s="8">
        <v>6118</v>
      </c>
      <c r="B6121" s="10">
        <v>2</v>
      </c>
      <c r="C6121" s="8" t="s">
        <v>4771</v>
      </c>
      <c r="D6121" s="4" t="s">
        <v>22157</v>
      </c>
      <c r="E6121" s="4" t="s">
        <v>22158</v>
      </c>
      <c r="F6121" s="4" t="s">
        <v>16339</v>
      </c>
      <c r="G6121" s="8" t="s">
        <v>8</v>
      </c>
      <c r="H6121" s="8" t="s">
        <v>11112</v>
      </c>
      <c r="I6121" s="9">
        <v>45</v>
      </c>
      <c r="J6121" s="10">
        <f>I6121*B6121</f>
        <v>90</v>
      </c>
      <c r="K6121" s="18"/>
    </row>
    <row r="6122" spans="1:11" s="19" customFormat="1">
      <c r="A6122" s="8">
        <v>6119</v>
      </c>
      <c r="B6122" s="10">
        <v>2</v>
      </c>
      <c r="C6122" s="8" t="s">
        <v>4830</v>
      </c>
      <c r="D6122" s="4" t="s">
        <v>22159</v>
      </c>
      <c r="E6122" s="4" t="s">
        <v>22160</v>
      </c>
      <c r="F6122" s="4" t="s">
        <v>16168</v>
      </c>
      <c r="G6122" s="8" t="s">
        <v>8</v>
      </c>
      <c r="H6122" s="8" t="s">
        <v>11112</v>
      </c>
      <c r="I6122" s="9">
        <v>49.8</v>
      </c>
      <c r="J6122" s="10">
        <f>I6122*B6122</f>
        <v>99.6</v>
      </c>
      <c r="K6122" s="18"/>
    </row>
    <row r="6123" spans="1:11" s="19" customFormat="1">
      <c r="A6123" s="8">
        <v>6120</v>
      </c>
      <c r="B6123" s="10">
        <v>2</v>
      </c>
      <c r="C6123" s="8" t="s">
        <v>4832</v>
      </c>
      <c r="D6123" s="4" t="s">
        <v>22161</v>
      </c>
      <c r="E6123" s="4" t="s">
        <v>22156</v>
      </c>
      <c r="F6123" s="4" t="s">
        <v>17536</v>
      </c>
      <c r="G6123" s="8" t="s">
        <v>8</v>
      </c>
      <c r="H6123" s="8" t="s">
        <v>11112</v>
      </c>
      <c r="I6123" s="9">
        <v>38</v>
      </c>
      <c r="J6123" s="10">
        <f>I6123*B6123</f>
        <v>76</v>
      </c>
      <c r="K6123" s="18"/>
    </row>
    <row r="6124" spans="1:11" s="19" customFormat="1">
      <c r="A6124" s="8">
        <v>6121</v>
      </c>
      <c r="B6124" s="10">
        <v>2</v>
      </c>
      <c r="C6124" s="8" t="s">
        <v>5403</v>
      </c>
      <c r="D6124" s="4" t="s">
        <v>22162</v>
      </c>
      <c r="E6124" s="4" t="s">
        <v>22163</v>
      </c>
      <c r="F6124" s="4" t="s">
        <v>16373</v>
      </c>
      <c r="G6124" s="11">
        <v>43867</v>
      </c>
      <c r="H6124" s="8" t="s">
        <v>11112</v>
      </c>
      <c r="I6124" s="9">
        <v>49.6</v>
      </c>
      <c r="J6124" s="10">
        <f>I6124*B6124</f>
        <v>99.2</v>
      </c>
      <c r="K6124" s="18"/>
    </row>
    <row r="6125" spans="1:11" s="19" customFormat="1">
      <c r="A6125" s="8">
        <v>6122</v>
      </c>
      <c r="B6125" s="10">
        <v>2</v>
      </c>
      <c r="C6125" s="8" t="s">
        <v>5402</v>
      </c>
      <c r="D6125" s="4" t="s">
        <v>22164</v>
      </c>
      <c r="E6125" s="4" t="s">
        <v>22163</v>
      </c>
      <c r="F6125" s="4" t="s">
        <v>16373</v>
      </c>
      <c r="G6125" s="11">
        <v>43867</v>
      </c>
      <c r="H6125" s="8" t="s">
        <v>11112</v>
      </c>
      <c r="I6125" s="9">
        <v>49.6</v>
      </c>
      <c r="J6125" s="10">
        <f>I6125*B6125</f>
        <v>99.2</v>
      </c>
      <c r="K6125" s="18"/>
    </row>
    <row r="6126" spans="1:11" s="19" customFormat="1">
      <c r="A6126" s="8">
        <v>6123</v>
      </c>
      <c r="B6126" s="10">
        <v>2</v>
      </c>
      <c r="C6126" s="8" t="s">
        <v>5398</v>
      </c>
      <c r="D6126" s="4" t="s">
        <v>22165</v>
      </c>
      <c r="E6126" s="4" t="s">
        <v>22166</v>
      </c>
      <c r="F6126" s="4" t="s">
        <v>16373</v>
      </c>
      <c r="G6126" s="11">
        <v>43867</v>
      </c>
      <c r="H6126" s="8" t="s">
        <v>11112</v>
      </c>
      <c r="I6126" s="9">
        <v>49.6</v>
      </c>
      <c r="J6126" s="10">
        <f>I6126*B6126</f>
        <v>99.2</v>
      </c>
      <c r="K6126" s="18"/>
    </row>
    <row r="6127" spans="1:11" s="19" customFormat="1">
      <c r="A6127" s="8">
        <v>6124</v>
      </c>
      <c r="B6127" s="10">
        <v>2</v>
      </c>
      <c r="C6127" s="8" t="s">
        <v>5033</v>
      </c>
      <c r="D6127" s="4" t="s">
        <v>22167</v>
      </c>
      <c r="E6127" s="4" t="s">
        <v>21935</v>
      </c>
      <c r="F6127" s="4" t="s">
        <v>15862</v>
      </c>
      <c r="G6127" s="11">
        <v>44109</v>
      </c>
      <c r="H6127" s="8" t="s">
        <v>11112</v>
      </c>
      <c r="I6127" s="9">
        <v>39</v>
      </c>
      <c r="J6127" s="10">
        <f>I6127*B6127</f>
        <v>78</v>
      </c>
      <c r="K6127" s="18"/>
    </row>
    <row r="6128" spans="1:11" s="19" customFormat="1">
      <c r="A6128" s="8">
        <v>6125</v>
      </c>
      <c r="B6128" s="10">
        <v>2</v>
      </c>
      <c r="C6128" s="8" t="s">
        <v>5711</v>
      </c>
      <c r="D6128" s="4" t="s">
        <v>22168</v>
      </c>
      <c r="E6128" s="4" t="s">
        <v>22169</v>
      </c>
      <c r="F6128" s="4" t="s">
        <v>16414</v>
      </c>
      <c r="G6128" s="8" t="s">
        <v>8</v>
      </c>
      <c r="H6128" s="8" t="s">
        <v>11112</v>
      </c>
      <c r="I6128" s="9">
        <v>68</v>
      </c>
      <c r="J6128" s="10">
        <f>I6128*B6128</f>
        <v>136</v>
      </c>
      <c r="K6128" s="18"/>
    </row>
    <row r="6129" spans="1:11" s="19" customFormat="1" ht="23.25">
      <c r="A6129" s="8">
        <v>6126</v>
      </c>
      <c r="B6129" s="10">
        <v>2</v>
      </c>
      <c r="C6129" s="8" t="s">
        <v>578</v>
      </c>
      <c r="D6129" s="4" t="s">
        <v>22170</v>
      </c>
      <c r="E6129" s="4" t="s">
        <v>22171</v>
      </c>
      <c r="F6129" s="4" t="s">
        <v>16594</v>
      </c>
      <c r="G6129" s="8" t="s">
        <v>5</v>
      </c>
      <c r="H6129" s="8" t="s">
        <v>11112</v>
      </c>
      <c r="I6129" s="9">
        <v>48</v>
      </c>
      <c r="J6129" s="10">
        <f>I6129*B6129</f>
        <v>96</v>
      </c>
      <c r="K6129" s="18"/>
    </row>
    <row r="6130" spans="1:11" s="19" customFormat="1">
      <c r="A6130" s="8">
        <v>6127</v>
      </c>
      <c r="B6130" s="10">
        <v>2</v>
      </c>
      <c r="C6130" s="8" t="s">
        <v>1149</v>
      </c>
      <c r="D6130" s="4" t="s">
        <v>22172</v>
      </c>
      <c r="E6130" s="4" t="s">
        <v>22173</v>
      </c>
      <c r="F6130" s="4" t="s">
        <v>17174</v>
      </c>
      <c r="G6130" s="11">
        <v>43867</v>
      </c>
      <c r="H6130" s="8" t="s">
        <v>11112</v>
      </c>
      <c r="I6130" s="9">
        <v>42</v>
      </c>
      <c r="J6130" s="10">
        <f>I6130*B6130</f>
        <v>84</v>
      </c>
      <c r="K6130" s="18"/>
    </row>
    <row r="6131" spans="1:11" s="19" customFormat="1" ht="24">
      <c r="A6131" s="8">
        <v>6128</v>
      </c>
      <c r="B6131" s="10">
        <v>2</v>
      </c>
      <c r="C6131" s="8" t="s">
        <v>3287</v>
      </c>
      <c r="D6131" s="4" t="s">
        <v>22174</v>
      </c>
      <c r="E6131" s="4" t="s">
        <v>19379</v>
      </c>
      <c r="F6131" s="4"/>
      <c r="G6131" s="11">
        <v>42922</v>
      </c>
      <c r="H6131" s="8" t="s">
        <v>11112</v>
      </c>
      <c r="I6131" s="9">
        <v>60</v>
      </c>
      <c r="J6131" s="10">
        <f>I6131*B6131</f>
        <v>120</v>
      </c>
      <c r="K6131" s="18"/>
    </row>
    <row r="6132" spans="1:11" s="19" customFormat="1" ht="36">
      <c r="A6132" s="8">
        <v>6129</v>
      </c>
      <c r="B6132" s="10">
        <v>2</v>
      </c>
      <c r="C6132" s="8" t="s">
        <v>5784</v>
      </c>
      <c r="D6132" s="4" t="s">
        <v>22175</v>
      </c>
      <c r="E6132" s="4" t="s">
        <v>22176</v>
      </c>
      <c r="F6132" s="4" t="s">
        <v>15798</v>
      </c>
      <c r="G6132" s="11">
        <v>42472</v>
      </c>
      <c r="H6132" s="8" t="s">
        <v>11112</v>
      </c>
      <c r="I6132" s="9">
        <v>128</v>
      </c>
      <c r="J6132" s="10">
        <f>I6132*B6132</f>
        <v>256</v>
      </c>
      <c r="K6132" s="18"/>
    </row>
    <row r="6133" spans="1:11" s="19" customFormat="1" ht="23.25">
      <c r="A6133" s="8">
        <v>6130</v>
      </c>
      <c r="B6133" s="10">
        <v>2</v>
      </c>
      <c r="C6133" s="8" t="s">
        <v>6508</v>
      </c>
      <c r="D6133" s="4" t="s">
        <v>22177</v>
      </c>
      <c r="E6133" s="4" t="s">
        <v>22178</v>
      </c>
      <c r="F6133" s="4" t="s">
        <v>16438</v>
      </c>
      <c r="G6133" s="11">
        <v>42472</v>
      </c>
      <c r="H6133" s="8" t="s">
        <v>11112</v>
      </c>
      <c r="I6133" s="9">
        <v>46</v>
      </c>
      <c r="J6133" s="10">
        <f>I6133*B6133</f>
        <v>92</v>
      </c>
      <c r="K6133" s="18"/>
    </row>
    <row r="6134" spans="1:11" s="19" customFormat="1">
      <c r="A6134" s="8">
        <v>6131</v>
      </c>
      <c r="B6134" s="10">
        <v>2</v>
      </c>
      <c r="C6134" s="8" t="s">
        <v>6779</v>
      </c>
      <c r="D6134" s="4" t="s">
        <v>22179</v>
      </c>
      <c r="E6134" s="4" t="s">
        <v>22180</v>
      </c>
      <c r="F6134" s="4" t="s">
        <v>19700</v>
      </c>
      <c r="G6134" s="11">
        <v>42834</v>
      </c>
      <c r="H6134" s="8" t="s">
        <v>11112</v>
      </c>
      <c r="I6134" s="9">
        <v>108</v>
      </c>
      <c r="J6134" s="10">
        <f>I6134*B6134</f>
        <v>216</v>
      </c>
      <c r="K6134" s="18"/>
    </row>
    <row r="6135" spans="1:11" s="19" customFormat="1">
      <c r="A6135" s="8">
        <v>6132</v>
      </c>
      <c r="B6135" s="10">
        <v>2</v>
      </c>
      <c r="C6135" s="8" t="s">
        <v>3959</v>
      </c>
      <c r="D6135" s="4" t="s">
        <v>22181</v>
      </c>
      <c r="E6135" s="4" t="s">
        <v>22182</v>
      </c>
      <c r="F6135" s="4" t="s">
        <v>16633</v>
      </c>
      <c r="G6135" s="11">
        <v>44109</v>
      </c>
      <c r="H6135" s="8" t="s">
        <v>11112</v>
      </c>
      <c r="I6135" s="9">
        <v>55</v>
      </c>
      <c r="J6135" s="10">
        <f>I6135*B6135</f>
        <v>110</v>
      </c>
      <c r="K6135" s="18"/>
    </row>
    <row r="6136" spans="1:11" s="19" customFormat="1">
      <c r="A6136" s="8">
        <v>6133</v>
      </c>
      <c r="B6136" s="10">
        <v>2</v>
      </c>
      <c r="C6136" s="8" t="s">
        <v>6108</v>
      </c>
      <c r="D6136" s="4" t="s">
        <v>22181</v>
      </c>
      <c r="E6136" s="4" t="s">
        <v>22183</v>
      </c>
      <c r="F6136" s="4" t="s">
        <v>15875</v>
      </c>
      <c r="G6136" s="11">
        <v>42472</v>
      </c>
      <c r="H6136" s="8" t="s">
        <v>11112</v>
      </c>
      <c r="I6136" s="9">
        <v>43.2</v>
      </c>
      <c r="J6136" s="10">
        <f>I6136*B6136</f>
        <v>86.4</v>
      </c>
      <c r="K6136" s="18"/>
    </row>
    <row r="6137" spans="1:11" s="19" customFormat="1">
      <c r="A6137" s="8">
        <v>6134</v>
      </c>
      <c r="B6137" s="10">
        <v>2</v>
      </c>
      <c r="C6137" s="8" t="s">
        <v>2698</v>
      </c>
      <c r="D6137" s="4" t="s">
        <v>22184</v>
      </c>
      <c r="E6137" s="4" t="s">
        <v>22185</v>
      </c>
      <c r="F6137" s="4" t="s">
        <v>22186</v>
      </c>
      <c r="G6137" s="8" t="s">
        <v>266</v>
      </c>
      <c r="H6137" s="8" t="s">
        <v>11112</v>
      </c>
      <c r="I6137" s="9">
        <v>39</v>
      </c>
      <c r="J6137" s="10">
        <f>I6137*B6137</f>
        <v>78</v>
      </c>
      <c r="K6137" s="18"/>
    </row>
    <row r="6138" spans="1:11" s="19" customFormat="1">
      <c r="A6138" s="8">
        <v>6135</v>
      </c>
      <c r="B6138" s="10">
        <v>2</v>
      </c>
      <c r="C6138" s="8" t="s">
        <v>4451</v>
      </c>
      <c r="D6138" s="4" t="s">
        <v>22187</v>
      </c>
      <c r="E6138" s="4" t="s">
        <v>22188</v>
      </c>
      <c r="F6138" s="4" t="s">
        <v>17192</v>
      </c>
      <c r="G6138" s="11">
        <v>44109</v>
      </c>
      <c r="H6138" s="8" t="s">
        <v>11112</v>
      </c>
      <c r="I6138" s="9">
        <v>58</v>
      </c>
      <c r="J6138" s="10">
        <f>I6138*B6138</f>
        <v>116</v>
      </c>
      <c r="K6138" s="18"/>
    </row>
    <row r="6139" spans="1:11" s="19" customFormat="1">
      <c r="A6139" s="8">
        <v>6136</v>
      </c>
      <c r="B6139" s="10">
        <v>2</v>
      </c>
      <c r="C6139" s="8" t="s">
        <v>4725</v>
      </c>
      <c r="D6139" s="4" t="s">
        <v>22189</v>
      </c>
      <c r="E6139" s="4" t="s">
        <v>22190</v>
      </c>
      <c r="F6139" s="4" t="s">
        <v>17378</v>
      </c>
      <c r="G6139" s="11">
        <v>43867</v>
      </c>
      <c r="H6139" s="8" t="s">
        <v>11112</v>
      </c>
      <c r="I6139" s="9">
        <v>86</v>
      </c>
      <c r="J6139" s="10">
        <f>I6139*B6139</f>
        <v>172</v>
      </c>
      <c r="K6139" s="18"/>
    </row>
    <row r="6140" spans="1:11" s="19" customFormat="1">
      <c r="A6140" s="8">
        <v>6137</v>
      </c>
      <c r="B6140" s="10">
        <v>2</v>
      </c>
      <c r="C6140" s="8" t="s">
        <v>8230</v>
      </c>
      <c r="D6140" s="4" t="s">
        <v>22191</v>
      </c>
      <c r="E6140" s="4" t="s">
        <v>22192</v>
      </c>
      <c r="F6140" s="4"/>
      <c r="G6140" s="11">
        <v>43689</v>
      </c>
      <c r="H6140" s="8" t="s">
        <v>11112</v>
      </c>
      <c r="I6140" s="9">
        <v>32</v>
      </c>
      <c r="J6140" s="10">
        <f>I6140*B6140</f>
        <v>64</v>
      </c>
      <c r="K6140" s="18"/>
    </row>
    <row r="6141" spans="1:11" s="19" customFormat="1" ht="22.5">
      <c r="A6141" s="8">
        <v>6138</v>
      </c>
      <c r="B6141" s="10">
        <v>2</v>
      </c>
      <c r="C6141" s="8" t="s">
        <v>555</v>
      </c>
      <c r="D6141" s="4" t="s">
        <v>22193</v>
      </c>
      <c r="E6141" s="4" t="s">
        <v>22194</v>
      </c>
      <c r="F6141" s="4" t="s">
        <v>17200</v>
      </c>
      <c r="G6141" s="8" t="s">
        <v>5</v>
      </c>
      <c r="H6141" s="8" t="s">
        <v>11112</v>
      </c>
      <c r="I6141" s="9">
        <v>68</v>
      </c>
      <c r="J6141" s="10">
        <f>I6141*B6141</f>
        <v>136</v>
      </c>
      <c r="K6141" s="18"/>
    </row>
    <row r="6142" spans="1:11" s="19" customFormat="1">
      <c r="A6142" s="8">
        <v>6139</v>
      </c>
      <c r="B6142" s="10">
        <v>2</v>
      </c>
      <c r="C6142" s="8" t="s">
        <v>4803</v>
      </c>
      <c r="D6142" s="4" t="s">
        <v>22195</v>
      </c>
      <c r="E6142" s="4" t="s">
        <v>22196</v>
      </c>
      <c r="F6142" s="4" t="s">
        <v>18372</v>
      </c>
      <c r="G6142" s="8" t="s">
        <v>5</v>
      </c>
      <c r="H6142" s="8" t="s">
        <v>11112</v>
      </c>
      <c r="I6142" s="9">
        <v>45</v>
      </c>
      <c r="J6142" s="10">
        <f>I6142*B6142</f>
        <v>90</v>
      </c>
      <c r="K6142" s="18"/>
    </row>
    <row r="6143" spans="1:11" s="19" customFormat="1">
      <c r="A6143" s="8">
        <v>6140</v>
      </c>
      <c r="B6143" s="10">
        <v>2</v>
      </c>
      <c r="C6143" s="8" t="s">
        <v>4804</v>
      </c>
      <c r="D6143" s="4" t="s">
        <v>22197</v>
      </c>
      <c r="E6143" s="4" t="s">
        <v>22198</v>
      </c>
      <c r="F6143" s="4" t="s">
        <v>18372</v>
      </c>
      <c r="G6143" s="8" t="s">
        <v>5</v>
      </c>
      <c r="H6143" s="8" t="s">
        <v>11112</v>
      </c>
      <c r="I6143" s="9">
        <v>45</v>
      </c>
      <c r="J6143" s="10">
        <f>I6143*B6143</f>
        <v>90</v>
      </c>
      <c r="K6143" s="18"/>
    </row>
    <row r="6144" spans="1:11" s="19" customFormat="1">
      <c r="A6144" s="8">
        <v>6141</v>
      </c>
      <c r="B6144" s="10">
        <v>2</v>
      </c>
      <c r="C6144" s="8" t="s">
        <v>10323</v>
      </c>
      <c r="D6144" s="4" t="s">
        <v>22199</v>
      </c>
      <c r="E6144" s="4" t="s">
        <v>22200</v>
      </c>
      <c r="F6144" s="4" t="s">
        <v>17152</v>
      </c>
      <c r="G6144" s="8" t="s">
        <v>5</v>
      </c>
      <c r="H6144" s="8" t="s">
        <v>11112</v>
      </c>
      <c r="I6144" s="9">
        <v>59.8</v>
      </c>
      <c r="J6144" s="10">
        <f>I6144*B6144</f>
        <v>119.6</v>
      </c>
      <c r="K6144" s="18"/>
    </row>
    <row r="6145" spans="1:11" s="19" customFormat="1">
      <c r="A6145" s="8">
        <v>6142</v>
      </c>
      <c r="B6145" s="10">
        <v>2</v>
      </c>
      <c r="C6145" s="8" t="s">
        <v>4808</v>
      </c>
      <c r="D6145" s="4" t="s">
        <v>22201</v>
      </c>
      <c r="E6145" s="4" t="s">
        <v>22202</v>
      </c>
      <c r="F6145" s="4" t="s">
        <v>17566</v>
      </c>
      <c r="G6145" s="8" t="s">
        <v>8</v>
      </c>
      <c r="H6145" s="8" t="s">
        <v>11112</v>
      </c>
      <c r="I6145" s="9">
        <v>48</v>
      </c>
      <c r="J6145" s="10">
        <f>I6145*B6145</f>
        <v>96</v>
      </c>
      <c r="K6145" s="18"/>
    </row>
    <row r="6146" spans="1:11" s="19" customFormat="1">
      <c r="A6146" s="8">
        <v>6143</v>
      </c>
      <c r="B6146" s="10">
        <v>2</v>
      </c>
      <c r="C6146" s="8" t="s">
        <v>4826</v>
      </c>
      <c r="D6146" s="4" t="s">
        <v>22203</v>
      </c>
      <c r="E6146" s="4" t="s">
        <v>22202</v>
      </c>
      <c r="F6146" s="4" t="s">
        <v>17566</v>
      </c>
      <c r="G6146" s="8" t="s">
        <v>8</v>
      </c>
      <c r="H6146" s="8" t="s">
        <v>11112</v>
      </c>
      <c r="I6146" s="9">
        <v>48</v>
      </c>
      <c r="J6146" s="10">
        <f>I6146*B6146</f>
        <v>96</v>
      </c>
      <c r="K6146" s="18"/>
    </row>
    <row r="6147" spans="1:11" s="19" customFormat="1">
      <c r="A6147" s="8">
        <v>6144</v>
      </c>
      <c r="B6147" s="10">
        <v>2</v>
      </c>
      <c r="C6147" s="8" t="s">
        <v>4812</v>
      </c>
      <c r="D6147" s="4" t="s">
        <v>22204</v>
      </c>
      <c r="E6147" s="4" t="s">
        <v>22205</v>
      </c>
      <c r="F6147" s="4" t="s">
        <v>17566</v>
      </c>
      <c r="G6147" s="8" t="s">
        <v>8</v>
      </c>
      <c r="H6147" s="8" t="s">
        <v>11112</v>
      </c>
      <c r="I6147" s="9">
        <v>48</v>
      </c>
      <c r="J6147" s="10">
        <f>I6147*B6147</f>
        <v>96</v>
      </c>
      <c r="K6147" s="18"/>
    </row>
    <row r="6148" spans="1:11" s="19" customFormat="1">
      <c r="A6148" s="8">
        <v>6145</v>
      </c>
      <c r="B6148" s="10">
        <v>2</v>
      </c>
      <c r="C6148" s="8" t="s">
        <v>4834</v>
      </c>
      <c r="D6148" s="4" t="s">
        <v>22206</v>
      </c>
      <c r="E6148" s="4" t="s">
        <v>22205</v>
      </c>
      <c r="F6148" s="4" t="s">
        <v>17566</v>
      </c>
      <c r="G6148" s="8" t="s">
        <v>8</v>
      </c>
      <c r="H6148" s="8" t="s">
        <v>11112</v>
      </c>
      <c r="I6148" s="9">
        <v>48</v>
      </c>
      <c r="J6148" s="10">
        <f>I6148*B6148</f>
        <v>96</v>
      </c>
      <c r="K6148" s="18"/>
    </row>
    <row r="6149" spans="1:11" s="19" customFormat="1">
      <c r="A6149" s="8">
        <v>6146</v>
      </c>
      <c r="B6149" s="10">
        <v>2</v>
      </c>
      <c r="C6149" s="8" t="s">
        <v>4835</v>
      </c>
      <c r="D6149" s="4" t="s">
        <v>22207</v>
      </c>
      <c r="E6149" s="4" t="s">
        <v>22202</v>
      </c>
      <c r="F6149" s="4" t="s">
        <v>17566</v>
      </c>
      <c r="G6149" s="8" t="s">
        <v>8</v>
      </c>
      <c r="H6149" s="8" t="s">
        <v>11112</v>
      </c>
      <c r="I6149" s="9">
        <v>48</v>
      </c>
      <c r="J6149" s="10">
        <f>I6149*B6149</f>
        <v>96</v>
      </c>
      <c r="K6149" s="18"/>
    </row>
    <row r="6150" spans="1:11" s="19" customFormat="1">
      <c r="A6150" s="8">
        <v>6147</v>
      </c>
      <c r="B6150" s="10">
        <v>2</v>
      </c>
      <c r="C6150" s="8" t="s">
        <v>4809</v>
      </c>
      <c r="D6150" s="4" t="s">
        <v>22208</v>
      </c>
      <c r="E6150" s="4" t="s">
        <v>22205</v>
      </c>
      <c r="F6150" s="4" t="s">
        <v>17566</v>
      </c>
      <c r="G6150" s="8" t="s">
        <v>8</v>
      </c>
      <c r="H6150" s="8" t="s">
        <v>11112</v>
      </c>
      <c r="I6150" s="9">
        <v>48</v>
      </c>
      <c r="J6150" s="10">
        <f>I6150*B6150</f>
        <v>96</v>
      </c>
      <c r="K6150" s="18"/>
    </row>
    <row r="6151" spans="1:11" s="19" customFormat="1" ht="22.5">
      <c r="A6151" s="8">
        <v>6148</v>
      </c>
      <c r="B6151" s="10">
        <v>2</v>
      </c>
      <c r="C6151" s="8" t="s">
        <v>10676</v>
      </c>
      <c r="D6151" s="4" t="s">
        <v>22209</v>
      </c>
      <c r="E6151" s="4" t="s">
        <v>22210</v>
      </c>
      <c r="F6151" s="4" t="s">
        <v>15862</v>
      </c>
      <c r="G6151" s="8" t="s">
        <v>5</v>
      </c>
      <c r="H6151" s="8" t="s">
        <v>11112</v>
      </c>
      <c r="I6151" s="9">
        <v>98</v>
      </c>
      <c r="J6151" s="10">
        <f>I6151*B6151</f>
        <v>196</v>
      </c>
      <c r="K6151" s="18"/>
    </row>
    <row r="6152" spans="1:11" s="19" customFormat="1">
      <c r="A6152" s="8">
        <v>6149</v>
      </c>
      <c r="B6152" s="10">
        <v>2</v>
      </c>
      <c r="C6152" s="8" t="s">
        <v>4745</v>
      </c>
      <c r="D6152" s="4" t="s">
        <v>22211</v>
      </c>
      <c r="E6152" s="4" t="s">
        <v>22212</v>
      </c>
      <c r="F6152" s="4" t="s">
        <v>16594</v>
      </c>
      <c r="G6152" s="8" t="s">
        <v>8</v>
      </c>
      <c r="H6152" s="8" t="s">
        <v>11112</v>
      </c>
      <c r="I6152" s="9">
        <v>138</v>
      </c>
      <c r="J6152" s="10">
        <f>I6152*B6152</f>
        <v>276</v>
      </c>
      <c r="K6152" s="18"/>
    </row>
    <row r="6153" spans="1:11" s="19" customFormat="1">
      <c r="A6153" s="8">
        <v>6150</v>
      </c>
      <c r="B6153" s="10">
        <v>2</v>
      </c>
      <c r="C6153" s="8" t="s">
        <v>506</v>
      </c>
      <c r="D6153" s="4" t="s">
        <v>22213</v>
      </c>
      <c r="E6153" s="4" t="s">
        <v>22214</v>
      </c>
      <c r="F6153" s="4" t="s">
        <v>22215</v>
      </c>
      <c r="G6153" s="8" t="s">
        <v>5</v>
      </c>
      <c r="H6153" s="8" t="s">
        <v>11112</v>
      </c>
      <c r="I6153" s="9">
        <v>46</v>
      </c>
      <c r="J6153" s="10">
        <f>I6153*B6153</f>
        <v>92</v>
      </c>
      <c r="K6153" s="18"/>
    </row>
    <row r="6154" spans="1:11" s="19" customFormat="1">
      <c r="A6154" s="8">
        <v>6151</v>
      </c>
      <c r="B6154" s="10">
        <v>2</v>
      </c>
      <c r="C6154" s="8" t="s">
        <v>344</v>
      </c>
      <c r="D6154" s="4" t="s">
        <v>22216</v>
      </c>
      <c r="E6154" s="4" t="s">
        <v>22217</v>
      </c>
      <c r="F6154" s="4" t="s">
        <v>16407</v>
      </c>
      <c r="G6154" s="8" t="s">
        <v>8</v>
      </c>
      <c r="H6154" s="8" t="s">
        <v>11112</v>
      </c>
      <c r="I6154" s="9">
        <v>85</v>
      </c>
      <c r="J6154" s="10">
        <f>I6154*B6154</f>
        <v>170</v>
      </c>
      <c r="K6154" s="18"/>
    </row>
    <row r="6155" spans="1:11" s="19" customFormat="1">
      <c r="A6155" s="8">
        <v>6152</v>
      </c>
      <c r="B6155" s="10">
        <v>2</v>
      </c>
      <c r="C6155" s="8" t="s">
        <v>4945</v>
      </c>
      <c r="D6155" s="4" t="s">
        <v>22218</v>
      </c>
      <c r="E6155" s="4"/>
      <c r="F6155" s="4" t="s">
        <v>17235</v>
      </c>
      <c r="G6155" s="8" t="s">
        <v>5</v>
      </c>
      <c r="H6155" s="8" t="s">
        <v>11112</v>
      </c>
      <c r="I6155" s="9">
        <v>48</v>
      </c>
      <c r="J6155" s="10">
        <f>I6155*B6155</f>
        <v>96</v>
      </c>
      <c r="K6155" s="18"/>
    </row>
    <row r="6156" spans="1:11" s="19" customFormat="1">
      <c r="A6156" s="8">
        <v>6153</v>
      </c>
      <c r="B6156" s="10">
        <v>2</v>
      </c>
      <c r="C6156" s="8" t="s">
        <v>17</v>
      </c>
      <c r="D6156" s="4" t="s">
        <v>22219</v>
      </c>
      <c r="E6156" s="4" t="s">
        <v>22220</v>
      </c>
      <c r="F6156" s="4" t="s">
        <v>16065</v>
      </c>
      <c r="G6156" s="8" t="s">
        <v>5</v>
      </c>
      <c r="H6156" s="8" t="s">
        <v>11112</v>
      </c>
      <c r="I6156" s="9">
        <v>58</v>
      </c>
      <c r="J6156" s="10">
        <f>I6156*B6156</f>
        <v>116</v>
      </c>
      <c r="K6156" s="18"/>
    </row>
    <row r="6157" spans="1:11" s="19" customFormat="1">
      <c r="A6157" s="8">
        <v>6154</v>
      </c>
      <c r="B6157" s="10">
        <v>2</v>
      </c>
      <c r="C6157" s="8" t="s">
        <v>21</v>
      </c>
      <c r="D6157" s="4" t="s">
        <v>22221</v>
      </c>
      <c r="E6157" s="4" t="s">
        <v>22222</v>
      </c>
      <c r="F6157" s="4" t="s">
        <v>22223</v>
      </c>
      <c r="G6157" s="8" t="s">
        <v>8</v>
      </c>
      <c r="H6157" s="8" t="s">
        <v>11112</v>
      </c>
      <c r="I6157" s="9">
        <v>78</v>
      </c>
      <c r="J6157" s="10">
        <f>I6157*B6157</f>
        <v>156</v>
      </c>
      <c r="K6157" s="18"/>
    </row>
    <row r="6158" spans="1:11" s="19" customFormat="1">
      <c r="A6158" s="8">
        <v>6155</v>
      </c>
      <c r="B6158" s="31">
        <v>2</v>
      </c>
      <c r="C6158" s="41">
        <v>9787535481368</v>
      </c>
      <c r="D6158" s="38" t="s">
        <v>11162</v>
      </c>
      <c r="E6158" s="38" t="s">
        <v>11148</v>
      </c>
      <c r="F6158" s="38" t="s">
        <v>11155</v>
      </c>
      <c r="G6158" s="38">
        <v>2015</v>
      </c>
      <c r="H6158" s="3"/>
      <c r="I6158" s="38">
        <v>36</v>
      </c>
      <c r="J6158" s="10">
        <f>I6158*B6158</f>
        <v>72</v>
      </c>
      <c r="K6158" s="18"/>
    </row>
    <row r="6159" spans="1:11" s="19" customFormat="1">
      <c r="A6159" s="8">
        <v>6156</v>
      </c>
      <c r="B6159" s="10">
        <v>2</v>
      </c>
      <c r="C6159" s="8" t="s">
        <v>1837</v>
      </c>
      <c r="D6159" s="4" t="s">
        <v>22224</v>
      </c>
      <c r="E6159" s="4" t="s">
        <v>22225</v>
      </c>
      <c r="F6159" s="4" t="s">
        <v>22226</v>
      </c>
      <c r="G6159" s="11">
        <v>42922</v>
      </c>
      <c r="H6159" s="8" t="s">
        <v>11112</v>
      </c>
      <c r="I6159" s="9">
        <v>39.9</v>
      </c>
      <c r="J6159" s="10">
        <f>I6159*B6159</f>
        <v>79.8</v>
      </c>
      <c r="K6159" s="18"/>
    </row>
    <row r="6160" spans="1:11" s="19" customFormat="1" ht="23.25">
      <c r="A6160" s="8">
        <v>6157</v>
      </c>
      <c r="B6160" s="10">
        <v>2</v>
      </c>
      <c r="C6160" s="8" t="s">
        <v>4197</v>
      </c>
      <c r="D6160" s="4" t="s">
        <v>22227</v>
      </c>
      <c r="E6160" s="4" t="s">
        <v>22228</v>
      </c>
      <c r="F6160" s="4" t="s">
        <v>16568</v>
      </c>
      <c r="G6160" s="11">
        <v>44109</v>
      </c>
      <c r="H6160" s="8" t="s">
        <v>11112</v>
      </c>
      <c r="I6160" s="9">
        <v>79</v>
      </c>
      <c r="J6160" s="10">
        <f>I6160*B6160</f>
        <v>158</v>
      </c>
      <c r="K6160" s="18"/>
    </row>
    <row r="6161" spans="1:11" s="19" customFormat="1" ht="22.5">
      <c r="A6161" s="8">
        <v>6158</v>
      </c>
      <c r="B6161" s="10">
        <v>2</v>
      </c>
      <c r="C6161" s="8" t="s">
        <v>7524</v>
      </c>
      <c r="D6161" s="4" t="s">
        <v>22229</v>
      </c>
      <c r="E6161" s="4" t="s">
        <v>22230</v>
      </c>
      <c r="F6161" s="4" t="s">
        <v>16482</v>
      </c>
      <c r="G6161" s="11">
        <v>42834</v>
      </c>
      <c r="H6161" s="8" t="s">
        <v>11112</v>
      </c>
      <c r="I6161" s="9">
        <v>65</v>
      </c>
      <c r="J6161" s="10">
        <f>I6161*B6161</f>
        <v>130</v>
      </c>
      <c r="K6161" s="18"/>
    </row>
    <row r="6162" spans="1:11" s="19" customFormat="1" ht="35.25">
      <c r="A6162" s="8">
        <v>6159</v>
      </c>
      <c r="B6162" s="10">
        <v>2</v>
      </c>
      <c r="C6162" s="8" t="s">
        <v>10277</v>
      </c>
      <c r="D6162" s="4" t="s">
        <v>22231</v>
      </c>
      <c r="E6162" s="4" t="s">
        <v>22232</v>
      </c>
      <c r="F6162" s="4" t="s">
        <v>13138</v>
      </c>
      <c r="G6162" s="11">
        <v>43689</v>
      </c>
      <c r="H6162" s="8" t="s">
        <v>11112</v>
      </c>
      <c r="I6162" s="9">
        <v>116</v>
      </c>
      <c r="J6162" s="10">
        <f>I6162*B6162</f>
        <v>232</v>
      </c>
      <c r="K6162" s="18"/>
    </row>
    <row r="6163" spans="1:11" s="19" customFormat="1">
      <c r="A6163" s="8">
        <v>6160</v>
      </c>
      <c r="B6163" s="10">
        <v>2</v>
      </c>
      <c r="C6163" s="8" t="s">
        <v>1212</v>
      </c>
      <c r="D6163" s="4" t="s">
        <v>22233</v>
      </c>
      <c r="E6163" s="4" t="s">
        <v>22234</v>
      </c>
      <c r="F6163" s="4" t="s">
        <v>16404</v>
      </c>
      <c r="G6163" s="11">
        <v>43867</v>
      </c>
      <c r="H6163" s="8" t="s">
        <v>11112</v>
      </c>
      <c r="I6163" s="9">
        <v>35</v>
      </c>
      <c r="J6163" s="10">
        <f>I6163*B6163</f>
        <v>70</v>
      </c>
      <c r="K6163" s="18"/>
    </row>
    <row r="6164" spans="1:11" s="19" customFormat="1">
      <c r="A6164" s="8">
        <v>6161</v>
      </c>
      <c r="B6164" s="10">
        <v>2</v>
      </c>
      <c r="C6164" s="8" t="s">
        <v>3372</v>
      </c>
      <c r="D6164" s="4" t="s">
        <v>22235</v>
      </c>
      <c r="E6164" s="4" t="s">
        <v>22236</v>
      </c>
      <c r="F6164" s="4" t="s">
        <v>17517</v>
      </c>
      <c r="G6164" s="8" t="s">
        <v>5</v>
      </c>
      <c r="H6164" s="8" t="s">
        <v>11112</v>
      </c>
      <c r="I6164" s="9">
        <v>45</v>
      </c>
      <c r="J6164" s="10">
        <f>I6164*B6164</f>
        <v>90</v>
      </c>
      <c r="K6164" s="18"/>
    </row>
    <row r="6165" spans="1:11" s="19" customFormat="1" ht="24">
      <c r="A6165" s="8">
        <v>6162</v>
      </c>
      <c r="B6165" s="10">
        <v>2</v>
      </c>
      <c r="C6165" s="8" t="s">
        <v>726</v>
      </c>
      <c r="D6165" s="4" t="s">
        <v>22237</v>
      </c>
      <c r="E6165" s="4" t="s">
        <v>22238</v>
      </c>
      <c r="F6165" s="4" t="s">
        <v>21617</v>
      </c>
      <c r="G6165" s="8" t="s">
        <v>2</v>
      </c>
      <c r="H6165" s="8" t="s">
        <v>11112</v>
      </c>
      <c r="I6165" s="9">
        <v>39.799999999999997</v>
      </c>
      <c r="J6165" s="10">
        <f>I6165*B6165</f>
        <v>79.599999999999994</v>
      </c>
      <c r="K6165" s="18"/>
    </row>
    <row r="6166" spans="1:11" s="19" customFormat="1" ht="23.25">
      <c r="A6166" s="8">
        <v>6163</v>
      </c>
      <c r="B6166" s="10">
        <v>2</v>
      </c>
      <c r="C6166" s="8" t="s">
        <v>6775</v>
      </c>
      <c r="D6166" s="4" t="s">
        <v>22239</v>
      </c>
      <c r="E6166" s="4" t="s">
        <v>22240</v>
      </c>
      <c r="F6166" s="4" t="s">
        <v>19700</v>
      </c>
      <c r="G6166" s="11">
        <v>42834</v>
      </c>
      <c r="H6166" s="8" t="s">
        <v>11112</v>
      </c>
      <c r="I6166" s="9">
        <v>114</v>
      </c>
      <c r="J6166" s="10">
        <f>I6166*B6166</f>
        <v>228</v>
      </c>
      <c r="K6166" s="18"/>
    </row>
    <row r="6167" spans="1:11" s="19" customFormat="1">
      <c r="A6167" s="8">
        <v>6164</v>
      </c>
      <c r="B6167" s="10">
        <v>2</v>
      </c>
      <c r="C6167" s="8" t="s">
        <v>10345</v>
      </c>
      <c r="D6167" s="4" t="s">
        <v>22241</v>
      </c>
      <c r="E6167" s="4" t="s">
        <v>22242</v>
      </c>
      <c r="F6167" s="4" t="s">
        <v>17450</v>
      </c>
      <c r="G6167" s="11">
        <v>43689</v>
      </c>
      <c r="H6167" s="8" t="s">
        <v>11112</v>
      </c>
      <c r="I6167" s="9">
        <v>116</v>
      </c>
      <c r="J6167" s="10">
        <f>I6167*B6167</f>
        <v>232</v>
      </c>
      <c r="K6167" s="18"/>
    </row>
    <row r="6168" spans="1:11" s="19" customFormat="1">
      <c r="A6168" s="8">
        <v>6165</v>
      </c>
      <c r="B6168" s="10">
        <v>2</v>
      </c>
      <c r="C6168" s="8" t="s">
        <v>7860</v>
      </c>
      <c r="D6168" s="4" t="s">
        <v>22243</v>
      </c>
      <c r="E6168" s="4" t="s">
        <v>22244</v>
      </c>
      <c r="F6168" s="4"/>
      <c r="G6168" s="8" t="s">
        <v>8</v>
      </c>
      <c r="H6168" s="8" t="s">
        <v>11112</v>
      </c>
      <c r="I6168" s="9">
        <v>69</v>
      </c>
      <c r="J6168" s="10">
        <f>I6168*B6168</f>
        <v>138</v>
      </c>
      <c r="K6168" s="18"/>
    </row>
    <row r="6169" spans="1:11" s="19" customFormat="1">
      <c r="A6169" s="8">
        <v>6166</v>
      </c>
      <c r="B6169" s="10">
        <v>2</v>
      </c>
      <c r="C6169" s="8" t="s">
        <v>8501</v>
      </c>
      <c r="D6169" s="4" t="s">
        <v>22245</v>
      </c>
      <c r="E6169" s="4" t="s">
        <v>22246</v>
      </c>
      <c r="F6169" s="4" t="s">
        <v>16308</v>
      </c>
      <c r="G6169" s="11">
        <v>43689</v>
      </c>
      <c r="H6169" s="8" t="s">
        <v>11112</v>
      </c>
      <c r="I6169" s="9">
        <v>96</v>
      </c>
      <c r="J6169" s="10">
        <f>I6169*B6169</f>
        <v>192</v>
      </c>
      <c r="K6169" s="18"/>
    </row>
    <row r="6170" spans="1:11" s="19" customFormat="1">
      <c r="A6170" s="8">
        <v>6167</v>
      </c>
      <c r="B6170" s="10">
        <v>2</v>
      </c>
      <c r="C6170" s="8" t="s">
        <v>6751</v>
      </c>
      <c r="D6170" s="4" t="s">
        <v>22247</v>
      </c>
      <c r="E6170" s="4" t="s">
        <v>22135</v>
      </c>
      <c r="F6170" s="4" t="s">
        <v>17180</v>
      </c>
      <c r="G6170" s="11">
        <v>42834</v>
      </c>
      <c r="H6170" s="8" t="s">
        <v>11112</v>
      </c>
      <c r="I6170" s="9">
        <v>44</v>
      </c>
      <c r="J6170" s="10">
        <f>I6170*B6170</f>
        <v>88</v>
      </c>
      <c r="K6170" s="18"/>
    </row>
    <row r="6171" spans="1:11" s="19" customFormat="1">
      <c r="A6171" s="8">
        <v>6168</v>
      </c>
      <c r="B6171" s="10">
        <v>2</v>
      </c>
      <c r="C6171" s="8" t="s">
        <v>727</v>
      </c>
      <c r="D6171" s="4" t="s">
        <v>22248</v>
      </c>
      <c r="E6171" s="4" t="s">
        <v>22249</v>
      </c>
      <c r="F6171" s="4" t="s">
        <v>16047</v>
      </c>
      <c r="G6171" s="8" t="s">
        <v>718</v>
      </c>
      <c r="H6171" s="8" t="s">
        <v>11112</v>
      </c>
      <c r="I6171" s="9">
        <v>12.5</v>
      </c>
      <c r="J6171" s="10">
        <f>I6171*B6171</f>
        <v>25</v>
      </c>
      <c r="K6171" s="18"/>
    </row>
    <row r="6172" spans="1:11" s="19" customFormat="1">
      <c r="A6172" s="8">
        <v>6169</v>
      </c>
      <c r="B6172" s="10">
        <v>2</v>
      </c>
      <c r="C6172" s="8" t="s">
        <v>728</v>
      </c>
      <c r="D6172" s="4" t="s">
        <v>22250</v>
      </c>
      <c r="E6172" s="4" t="s">
        <v>22251</v>
      </c>
      <c r="F6172" s="4" t="s">
        <v>19284</v>
      </c>
      <c r="G6172" s="8" t="s">
        <v>266</v>
      </c>
      <c r="H6172" s="8" t="s">
        <v>11112</v>
      </c>
      <c r="I6172" s="9">
        <v>42</v>
      </c>
      <c r="J6172" s="10">
        <f>I6172*B6172</f>
        <v>84</v>
      </c>
      <c r="K6172" s="18"/>
    </row>
    <row r="6173" spans="1:11" s="19" customFormat="1" ht="36">
      <c r="A6173" s="8">
        <v>6170</v>
      </c>
      <c r="B6173" s="10">
        <v>2</v>
      </c>
      <c r="C6173" s="8" t="s">
        <v>3990</v>
      </c>
      <c r="D6173" s="4" t="s">
        <v>22252</v>
      </c>
      <c r="E6173" s="4" t="s">
        <v>22253</v>
      </c>
      <c r="F6173" s="4" t="s">
        <v>15826</v>
      </c>
      <c r="G6173" s="11">
        <v>44109</v>
      </c>
      <c r="H6173" s="8" t="s">
        <v>11112</v>
      </c>
      <c r="I6173" s="9">
        <v>99</v>
      </c>
      <c r="J6173" s="10">
        <f>I6173*B6173</f>
        <v>198</v>
      </c>
      <c r="K6173" s="18"/>
    </row>
    <row r="6174" spans="1:11" s="19" customFormat="1">
      <c r="A6174" s="8">
        <v>6171</v>
      </c>
      <c r="B6174" s="10">
        <v>2</v>
      </c>
      <c r="C6174" s="8" t="s">
        <v>6621</v>
      </c>
      <c r="D6174" s="4" t="s">
        <v>22254</v>
      </c>
      <c r="E6174" s="4" t="s">
        <v>22255</v>
      </c>
      <c r="F6174" s="4" t="s">
        <v>17728</v>
      </c>
      <c r="G6174" s="11">
        <v>42834</v>
      </c>
      <c r="H6174" s="8" t="s">
        <v>11112</v>
      </c>
      <c r="I6174" s="9">
        <v>79.599999999999994</v>
      </c>
      <c r="J6174" s="10">
        <f>I6174*B6174</f>
        <v>159.19999999999999</v>
      </c>
      <c r="K6174" s="18"/>
    </row>
    <row r="6175" spans="1:11" s="19" customFormat="1">
      <c r="A6175" s="8">
        <v>6172</v>
      </c>
      <c r="B6175" s="10">
        <v>2</v>
      </c>
      <c r="C6175" s="8" t="s">
        <v>6298</v>
      </c>
      <c r="D6175" s="4" t="s">
        <v>22256</v>
      </c>
      <c r="E6175" s="4" t="s">
        <v>22257</v>
      </c>
      <c r="F6175" s="4" t="s">
        <v>17113</v>
      </c>
      <c r="G6175" s="11">
        <v>43867</v>
      </c>
      <c r="H6175" s="8" t="s">
        <v>11112</v>
      </c>
      <c r="I6175" s="9">
        <v>55</v>
      </c>
      <c r="J6175" s="10">
        <f>I6175*B6175</f>
        <v>110</v>
      </c>
      <c r="K6175" s="18"/>
    </row>
    <row r="6176" spans="1:11" s="19" customFormat="1">
      <c r="A6176" s="8">
        <v>6173</v>
      </c>
      <c r="B6176" s="10">
        <v>2</v>
      </c>
      <c r="C6176" s="8" t="s">
        <v>4788</v>
      </c>
      <c r="D6176" s="4" t="s">
        <v>22258</v>
      </c>
      <c r="E6176" s="4" t="s">
        <v>22259</v>
      </c>
      <c r="F6176" s="4" t="s">
        <v>17200</v>
      </c>
      <c r="G6176" s="8" t="s">
        <v>5</v>
      </c>
      <c r="H6176" s="8" t="s">
        <v>11112</v>
      </c>
      <c r="I6176" s="9">
        <v>48</v>
      </c>
      <c r="J6176" s="10">
        <f>I6176*B6176</f>
        <v>96</v>
      </c>
      <c r="K6176" s="18"/>
    </row>
    <row r="6177" spans="1:11" s="19" customFormat="1">
      <c r="A6177" s="8">
        <v>6174</v>
      </c>
      <c r="B6177" s="10">
        <v>2</v>
      </c>
      <c r="C6177" s="8" t="s">
        <v>4790</v>
      </c>
      <c r="D6177" s="4" t="s">
        <v>22260</v>
      </c>
      <c r="E6177" s="4" t="s">
        <v>22261</v>
      </c>
      <c r="F6177" s="4" t="s">
        <v>17113</v>
      </c>
      <c r="G6177" s="8" t="s">
        <v>5</v>
      </c>
      <c r="H6177" s="8" t="s">
        <v>11112</v>
      </c>
      <c r="I6177" s="9">
        <v>39.799999999999997</v>
      </c>
      <c r="J6177" s="10">
        <f>I6177*B6177</f>
        <v>79.599999999999994</v>
      </c>
      <c r="K6177" s="18"/>
    </row>
    <row r="6178" spans="1:11" s="19" customFormat="1">
      <c r="A6178" s="8">
        <v>6175</v>
      </c>
      <c r="B6178" s="10">
        <v>2</v>
      </c>
      <c r="C6178" s="8" t="s">
        <v>4628</v>
      </c>
      <c r="D6178" s="4" t="s">
        <v>22262</v>
      </c>
      <c r="E6178" s="4" t="s">
        <v>22263</v>
      </c>
      <c r="F6178" s="4" t="s">
        <v>20467</v>
      </c>
      <c r="G6178" s="11">
        <v>44109</v>
      </c>
      <c r="H6178" s="8" t="s">
        <v>11112</v>
      </c>
      <c r="I6178" s="9">
        <v>58</v>
      </c>
      <c r="J6178" s="10">
        <f>I6178*B6178</f>
        <v>116</v>
      </c>
      <c r="K6178" s="18"/>
    </row>
    <row r="6179" spans="1:11" s="19" customFormat="1">
      <c r="A6179" s="8">
        <v>6176</v>
      </c>
      <c r="B6179" s="10">
        <v>2</v>
      </c>
      <c r="C6179" s="8" t="s">
        <v>5775</v>
      </c>
      <c r="D6179" s="4" t="s">
        <v>22264</v>
      </c>
      <c r="E6179" s="4" t="s">
        <v>22265</v>
      </c>
      <c r="F6179" s="4" t="s">
        <v>16336</v>
      </c>
      <c r="G6179" s="8" t="s">
        <v>592</v>
      </c>
      <c r="H6179" s="8" t="s">
        <v>11112</v>
      </c>
      <c r="I6179" s="9">
        <v>32</v>
      </c>
      <c r="J6179" s="10">
        <f>I6179*B6179</f>
        <v>64</v>
      </c>
      <c r="K6179" s="18"/>
    </row>
    <row r="6180" spans="1:11" s="19" customFormat="1">
      <c r="A6180" s="8">
        <v>6177</v>
      </c>
      <c r="B6180" s="31">
        <v>2</v>
      </c>
      <c r="C6180" s="35" t="s">
        <v>11249</v>
      </c>
      <c r="D6180" s="36" t="s">
        <v>11250</v>
      </c>
      <c r="E6180" s="36" t="s">
        <v>11252</v>
      </c>
      <c r="F6180" s="36" t="s">
        <v>11251</v>
      </c>
      <c r="G6180" s="31">
        <v>2022.3</v>
      </c>
      <c r="H6180" s="3"/>
      <c r="I6180" s="31">
        <v>59</v>
      </c>
      <c r="J6180" s="10">
        <f>I6180*B6180</f>
        <v>118</v>
      </c>
      <c r="K6180" s="18"/>
    </row>
    <row r="6181" spans="1:11" s="19" customFormat="1">
      <c r="A6181" s="8">
        <v>6178</v>
      </c>
      <c r="B6181" s="31">
        <v>2</v>
      </c>
      <c r="C6181" s="35" t="s">
        <v>11253</v>
      </c>
      <c r="D6181" s="36" t="s">
        <v>11254</v>
      </c>
      <c r="E6181" s="36" t="s">
        <v>11256</v>
      </c>
      <c r="F6181" s="36" t="s">
        <v>11255</v>
      </c>
      <c r="G6181" s="31">
        <v>2021.9</v>
      </c>
      <c r="H6181" s="12"/>
      <c r="I6181" s="31">
        <v>35</v>
      </c>
      <c r="J6181" s="10">
        <f>I6181*B6181</f>
        <v>70</v>
      </c>
      <c r="K6181" s="18"/>
    </row>
    <row r="6182" spans="1:11" s="19" customFormat="1">
      <c r="A6182" s="8">
        <v>6179</v>
      </c>
      <c r="B6182" s="10">
        <v>2</v>
      </c>
      <c r="C6182" s="8" t="s">
        <v>1875</v>
      </c>
      <c r="D6182" s="4" t="s">
        <v>22266</v>
      </c>
      <c r="E6182" s="4" t="s">
        <v>22267</v>
      </c>
      <c r="F6182" s="4" t="s">
        <v>16160</v>
      </c>
      <c r="G6182" s="11">
        <v>42922</v>
      </c>
      <c r="H6182" s="8" t="s">
        <v>11112</v>
      </c>
      <c r="I6182" s="9">
        <v>38</v>
      </c>
      <c r="J6182" s="10">
        <f>I6182*B6182</f>
        <v>76</v>
      </c>
      <c r="K6182" s="18"/>
    </row>
    <row r="6183" spans="1:11" s="19" customFormat="1">
      <c r="A6183" s="8">
        <v>6180</v>
      </c>
      <c r="B6183" s="10">
        <v>2</v>
      </c>
      <c r="C6183" s="8" t="s">
        <v>1616</v>
      </c>
      <c r="D6183" s="4" t="s">
        <v>22268</v>
      </c>
      <c r="E6183" s="4" t="s">
        <v>22269</v>
      </c>
      <c r="F6183" s="4" t="s">
        <v>17639</v>
      </c>
      <c r="G6183" s="11">
        <v>42922</v>
      </c>
      <c r="H6183" s="8" t="s">
        <v>11112</v>
      </c>
      <c r="I6183" s="9">
        <v>18</v>
      </c>
      <c r="J6183" s="10">
        <f>I6183*B6183</f>
        <v>36</v>
      </c>
      <c r="K6183" s="18"/>
    </row>
    <row r="6184" spans="1:11" s="19" customFormat="1">
      <c r="A6184" s="8">
        <v>6181</v>
      </c>
      <c r="B6184" s="10">
        <v>2</v>
      </c>
      <c r="C6184" s="8" t="s">
        <v>4588</v>
      </c>
      <c r="D6184" s="4" t="s">
        <v>22270</v>
      </c>
      <c r="E6184" s="4" t="s">
        <v>22271</v>
      </c>
      <c r="F6184" s="4" t="s">
        <v>16594</v>
      </c>
      <c r="G6184" s="11">
        <v>44109</v>
      </c>
      <c r="H6184" s="8" t="s">
        <v>11112</v>
      </c>
      <c r="I6184" s="9">
        <v>48</v>
      </c>
      <c r="J6184" s="10">
        <f>I6184*B6184</f>
        <v>96</v>
      </c>
      <c r="K6184" s="18"/>
    </row>
    <row r="6185" spans="1:11" s="19" customFormat="1">
      <c r="A6185" s="8">
        <v>6182</v>
      </c>
      <c r="B6185" s="10">
        <v>2</v>
      </c>
      <c r="C6185" s="8" t="s">
        <v>4497</v>
      </c>
      <c r="D6185" s="4" t="s">
        <v>22272</v>
      </c>
      <c r="E6185" s="4" t="s">
        <v>22273</v>
      </c>
      <c r="F6185" s="4" t="s">
        <v>17674</v>
      </c>
      <c r="G6185" s="11">
        <v>44109</v>
      </c>
      <c r="H6185" s="8" t="s">
        <v>11112</v>
      </c>
      <c r="I6185" s="9">
        <v>66</v>
      </c>
      <c r="J6185" s="10">
        <f>I6185*B6185</f>
        <v>132</v>
      </c>
      <c r="K6185" s="18"/>
    </row>
    <row r="6186" spans="1:11" s="19" customFormat="1">
      <c r="A6186" s="8">
        <v>6183</v>
      </c>
      <c r="B6186" s="10">
        <v>2</v>
      </c>
      <c r="C6186" s="8" t="s">
        <v>10585</v>
      </c>
      <c r="D6186" s="4" t="s">
        <v>22274</v>
      </c>
      <c r="E6186" s="4" t="s">
        <v>22275</v>
      </c>
      <c r="F6186" s="4" t="s">
        <v>15826</v>
      </c>
      <c r="G6186" s="8" t="s">
        <v>5</v>
      </c>
      <c r="H6186" s="8" t="s">
        <v>11112</v>
      </c>
      <c r="I6186" s="9">
        <v>69</v>
      </c>
      <c r="J6186" s="10">
        <f>I6186*B6186</f>
        <v>138</v>
      </c>
      <c r="K6186" s="18"/>
    </row>
    <row r="6187" spans="1:11" s="19" customFormat="1">
      <c r="A6187" s="8">
        <v>6184</v>
      </c>
      <c r="B6187" s="10">
        <v>2</v>
      </c>
      <c r="C6187" s="8" t="s">
        <v>10773</v>
      </c>
      <c r="D6187" s="4" t="s">
        <v>22274</v>
      </c>
      <c r="E6187" s="4" t="s">
        <v>22275</v>
      </c>
      <c r="F6187" s="4" t="s">
        <v>15826</v>
      </c>
      <c r="G6187" s="8" t="s">
        <v>5</v>
      </c>
      <c r="H6187" s="8" t="s">
        <v>11112</v>
      </c>
      <c r="I6187" s="9">
        <v>49</v>
      </c>
      <c r="J6187" s="10">
        <f>I6187*B6187</f>
        <v>98</v>
      </c>
      <c r="K6187" s="18"/>
    </row>
    <row r="6188" spans="1:11" s="19" customFormat="1">
      <c r="A6188" s="8">
        <v>6185</v>
      </c>
      <c r="B6188" s="10">
        <v>2</v>
      </c>
      <c r="C6188" s="8" t="s">
        <v>10002</v>
      </c>
      <c r="D6188" s="4" t="s">
        <v>22276</v>
      </c>
      <c r="E6188" s="4" t="s">
        <v>22277</v>
      </c>
      <c r="F6188" s="4" t="s">
        <v>15826</v>
      </c>
      <c r="G6188" s="8" t="s">
        <v>12</v>
      </c>
      <c r="H6188" s="8" t="s">
        <v>11112</v>
      </c>
      <c r="I6188" s="9">
        <v>59</v>
      </c>
      <c r="J6188" s="10">
        <f>I6188*B6188</f>
        <v>118</v>
      </c>
      <c r="K6188" s="18"/>
    </row>
    <row r="6189" spans="1:11" s="19" customFormat="1">
      <c r="A6189" s="8">
        <v>6186</v>
      </c>
      <c r="B6189" s="10">
        <v>2</v>
      </c>
      <c r="C6189" s="8" t="s">
        <v>9739</v>
      </c>
      <c r="D6189" s="4" t="s">
        <v>22278</v>
      </c>
      <c r="E6189" s="4" t="s">
        <v>22279</v>
      </c>
      <c r="F6189" s="4" t="s">
        <v>15752</v>
      </c>
      <c r="G6189" s="8" t="s">
        <v>266</v>
      </c>
      <c r="H6189" s="8" t="s">
        <v>11112</v>
      </c>
      <c r="I6189" s="9">
        <v>89</v>
      </c>
      <c r="J6189" s="10">
        <f>I6189*B6189</f>
        <v>178</v>
      </c>
      <c r="K6189" s="18"/>
    </row>
    <row r="6190" spans="1:11" s="19" customFormat="1" ht="24">
      <c r="A6190" s="8">
        <v>6187</v>
      </c>
      <c r="B6190" s="10">
        <v>2</v>
      </c>
      <c r="C6190" s="8" t="s">
        <v>9737</v>
      </c>
      <c r="D6190" s="4" t="s">
        <v>22280</v>
      </c>
      <c r="E6190" s="4" t="s">
        <v>22281</v>
      </c>
      <c r="F6190" s="4" t="s">
        <v>16110</v>
      </c>
      <c r="G6190" s="8" t="s">
        <v>8</v>
      </c>
      <c r="H6190" s="8" t="s">
        <v>11112</v>
      </c>
      <c r="I6190" s="9">
        <v>65</v>
      </c>
      <c r="J6190" s="10">
        <f>I6190*B6190</f>
        <v>130</v>
      </c>
      <c r="K6190" s="18"/>
    </row>
    <row r="6191" spans="1:11" s="19" customFormat="1">
      <c r="A6191" s="8">
        <v>6188</v>
      </c>
      <c r="B6191" s="10">
        <v>2</v>
      </c>
      <c r="C6191" s="8" t="s">
        <v>9988</v>
      </c>
      <c r="D6191" s="4" t="s">
        <v>22282</v>
      </c>
      <c r="E6191" s="4" t="s">
        <v>16986</v>
      </c>
      <c r="F6191" s="4" t="s">
        <v>15826</v>
      </c>
      <c r="G6191" s="8" t="s">
        <v>12</v>
      </c>
      <c r="H6191" s="8" t="s">
        <v>11112</v>
      </c>
      <c r="I6191" s="9">
        <v>59.9</v>
      </c>
      <c r="J6191" s="10">
        <f>I6191*B6191</f>
        <v>119.8</v>
      </c>
      <c r="K6191" s="18"/>
    </row>
    <row r="6192" spans="1:11" s="19" customFormat="1">
      <c r="A6192" s="8">
        <v>6189</v>
      </c>
      <c r="B6192" s="10">
        <v>2</v>
      </c>
      <c r="C6192" s="8" t="s">
        <v>10074</v>
      </c>
      <c r="D6192" s="4" t="s">
        <v>22283</v>
      </c>
      <c r="E6192" s="4" t="s">
        <v>22284</v>
      </c>
      <c r="F6192" s="4" t="s">
        <v>15826</v>
      </c>
      <c r="G6192" s="8" t="s">
        <v>12</v>
      </c>
      <c r="H6192" s="8" t="s">
        <v>11112</v>
      </c>
      <c r="I6192" s="9">
        <v>99</v>
      </c>
      <c r="J6192" s="10">
        <f>I6192*B6192</f>
        <v>198</v>
      </c>
      <c r="K6192" s="18"/>
    </row>
    <row r="6193" spans="1:11" s="19" customFormat="1" ht="23.25">
      <c r="A6193" s="8">
        <v>6190</v>
      </c>
      <c r="B6193" s="10">
        <v>2</v>
      </c>
      <c r="C6193" s="8" t="s">
        <v>9971</v>
      </c>
      <c r="D6193" s="4" t="s">
        <v>22285</v>
      </c>
      <c r="E6193" s="4" t="s">
        <v>22286</v>
      </c>
      <c r="F6193" s="4" t="s">
        <v>15826</v>
      </c>
      <c r="G6193" s="8" t="s">
        <v>12</v>
      </c>
      <c r="H6193" s="8" t="s">
        <v>11112</v>
      </c>
      <c r="I6193" s="9">
        <v>89.8</v>
      </c>
      <c r="J6193" s="10">
        <f>I6193*B6193</f>
        <v>179.6</v>
      </c>
      <c r="K6193" s="18"/>
    </row>
    <row r="6194" spans="1:11" s="19" customFormat="1" ht="23.25">
      <c r="A6194" s="8">
        <v>6191</v>
      </c>
      <c r="B6194" s="10">
        <v>2</v>
      </c>
      <c r="C6194" s="8" t="s">
        <v>9935</v>
      </c>
      <c r="D6194" s="4" t="s">
        <v>22287</v>
      </c>
      <c r="E6194" s="4" t="s">
        <v>22288</v>
      </c>
      <c r="F6194" s="4" t="s">
        <v>15826</v>
      </c>
      <c r="G6194" s="8" t="s">
        <v>5</v>
      </c>
      <c r="H6194" s="8" t="s">
        <v>11112</v>
      </c>
      <c r="I6194" s="9">
        <v>89.8</v>
      </c>
      <c r="J6194" s="10">
        <f>I6194*B6194</f>
        <v>179.6</v>
      </c>
      <c r="K6194" s="18"/>
    </row>
    <row r="6195" spans="1:11" s="19" customFormat="1" ht="23.25">
      <c r="A6195" s="8">
        <v>6192</v>
      </c>
      <c r="B6195" s="10">
        <v>2</v>
      </c>
      <c r="C6195" s="8" t="s">
        <v>9936</v>
      </c>
      <c r="D6195" s="4" t="s">
        <v>22289</v>
      </c>
      <c r="E6195" s="4" t="s">
        <v>22290</v>
      </c>
      <c r="F6195" s="4" t="s">
        <v>15826</v>
      </c>
      <c r="G6195" s="8" t="s">
        <v>5</v>
      </c>
      <c r="H6195" s="8" t="s">
        <v>11112</v>
      </c>
      <c r="I6195" s="9">
        <v>99</v>
      </c>
      <c r="J6195" s="10">
        <f>I6195*B6195</f>
        <v>198</v>
      </c>
      <c r="K6195" s="18"/>
    </row>
    <row r="6196" spans="1:11" s="19" customFormat="1">
      <c r="A6196" s="8">
        <v>6193</v>
      </c>
      <c r="B6196" s="10">
        <v>2</v>
      </c>
      <c r="C6196" s="8" t="s">
        <v>7990</v>
      </c>
      <c r="D6196" s="4" t="s">
        <v>22291</v>
      </c>
      <c r="E6196" s="4" t="s">
        <v>22292</v>
      </c>
      <c r="F6196" s="4"/>
      <c r="G6196" s="8" t="s">
        <v>8</v>
      </c>
      <c r="H6196" s="8" t="s">
        <v>11112</v>
      </c>
      <c r="I6196" s="9">
        <v>49.8</v>
      </c>
      <c r="J6196" s="10">
        <f>I6196*B6196</f>
        <v>99.6</v>
      </c>
      <c r="K6196" s="18"/>
    </row>
    <row r="6197" spans="1:11" s="19" customFormat="1">
      <c r="A6197" s="8">
        <v>6194</v>
      </c>
      <c r="B6197" s="10">
        <v>2</v>
      </c>
      <c r="C6197" s="8" t="s">
        <v>5658</v>
      </c>
      <c r="D6197" s="4" t="s">
        <v>22293</v>
      </c>
      <c r="E6197" s="4" t="s">
        <v>16435</v>
      </c>
      <c r="F6197" s="4" t="s">
        <v>16419</v>
      </c>
      <c r="G6197" s="8" t="s">
        <v>5</v>
      </c>
      <c r="H6197" s="8" t="s">
        <v>11112</v>
      </c>
      <c r="I6197" s="9">
        <v>39.799999999999997</v>
      </c>
      <c r="J6197" s="10">
        <f>I6197*B6197</f>
        <v>79.599999999999994</v>
      </c>
      <c r="K6197" s="18"/>
    </row>
    <row r="6198" spans="1:11" s="19" customFormat="1">
      <c r="A6198" s="8">
        <v>6195</v>
      </c>
      <c r="B6198" s="10">
        <v>2</v>
      </c>
      <c r="C6198" s="8" t="s">
        <v>10653</v>
      </c>
      <c r="D6198" s="4" t="s">
        <v>22294</v>
      </c>
      <c r="E6198" s="4" t="s">
        <v>22295</v>
      </c>
      <c r="F6198" s="4" t="s">
        <v>15862</v>
      </c>
      <c r="G6198" s="8" t="s">
        <v>5</v>
      </c>
      <c r="H6198" s="8" t="s">
        <v>11112</v>
      </c>
      <c r="I6198" s="9">
        <v>86</v>
      </c>
      <c r="J6198" s="10">
        <f>I6198*B6198</f>
        <v>172</v>
      </c>
      <c r="K6198" s="18"/>
    </row>
    <row r="6199" spans="1:11" s="19" customFormat="1">
      <c r="A6199" s="8">
        <v>6196</v>
      </c>
      <c r="B6199" s="10">
        <v>2</v>
      </c>
      <c r="C6199" s="8" t="s">
        <v>4814</v>
      </c>
      <c r="D6199" s="4" t="s">
        <v>22296</v>
      </c>
      <c r="E6199" s="4" t="s">
        <v>22297</v>
      </c>
      <c r="F6199" s="4" t="s">
        <v>16168</v>
      </c>
      <c r="G6199" s="8" t="s">
        <v>8</v>
      </c>
      <c r="H6199" s="8" t="s">
        <v>11112</v>
      </c>
      <c r="I6199" s="9">
        <v>49.8</v>
      </c>
      <c r="J6199" s="10">
        <f>I6199*B6199</f>
        <v>99.6</v>
      </c>
      <c r="K6199" s="18"/>
    </row>
    <row r="6200" spans="1:11" s="19" customFormat="1">
      <c r="A6200" s="8">
        <v>6197</v>
      </c>
      <c r="B6200" s="10">
        <v>2</v>
      </c>
      <c r="C6200" s="8" t="s">
        <v>4836</v>
      </c>
      <c r="D6200" s="4" t="s">
        <v>22298</v>
      </c>
      <c r="E6200" s="4" t="s">
        <v>22299</v>
      </c>
      <c r="F6200" s="4" t="s">
        <v>16498</v>
      </c>
      <c r="G6200" s="8" t="s">
        <v>8</v>
      </c>
      <c r="H6200" s="8" t="s">
        <v>11112</v>
      </c>
      <c r="I6200" s="9">
        <v>39.799999999999997</v>
      </c>
      <c r="J6200" s="10">
        <f>I6200*B6200</f>
        <v>79.599999999999994</v>
      </c>
      <c r="K6200" s="18"/>
    </row>
    <row r="6201" spans="1:11" s="19" customFormat="1">
      <c r="A6201" s="8">
        <v>6198</v>
      </c>
      <c r="B6201" s="10">
        <v>2</v>
      </c>
      <c r="C6201" s="8" t="s">
        <v>6599</v>
      </c>
      <c r="D6201" s="4" t="s">
        <v>22300</v>
      </c>
      <c r="E6201" s="4" t="s">
        <v>22301</v>
      </c>
      <c r="F6201" s="4" t="s">
        <v>20005</v>
      </c>
      <c r="G6201" s="11">
        <v>42472</v>
      </c>
      <c r="H6201" s="8" t="s">
        <v>11112</v>
      </c>
      <c r="I6201" s="9">
        <v>26</v>
      </c>
      <c r="J6201" s="10">
        <f>I6201*B6201</f>
        <v>52</v>
      </c>
      <c r="K6201" s="18"/>
    </row>
    <row r="6202" spans="1:11" s="19" customFormat="1" ht="23.25">
      <c r="A6202" s="8">
        <v>6199</v>
      </c>
      <c r="B6202" s="10">
        <v>2</v>
      </c>
      <c r="C6202" s="8" t="s">
        <v>4217</v>
      </c>
      <c r="D6202" s="4" t="s">
        <v>22302</v>
      </c>
      <c r="E6202" s="4" t="s">
        <v>22303</v>
      </c>
      <c r="F6202" s="4" t="s">
        <v>16160</v>
      </c>
      <c r="G6202" s="11">
        <v>44109</v>
      </c>
      <c r="H6202" s="8" t="s">
        <v>11112</v>
      </c>
      <c r="I6202" s="9">
        <v>70</v>
      </c>
      <c r="J6202" s="10">
        <f>I6202*B6202</f>
        <v>140</v>
      </c>
      <c r="K6202" s="18"/>
    </row>
    <row r="6203" spans="1:11" s="19" customFormat="1">
      <c r="A6203" s="8">
        <v>6200</v>
      </c>
      <c r="B6203" s="10">
        <v>2</v>
      </c>
      <c r="C6203" s="8" t="s">
        <v>6241</v>
      </c>
      <c r="D6203" s="4" t="s">
        <v>22304</v>
      </c>
      <c r="E6203" s="4" t="s">
        <v>22305</v>
      </c>
      <c r="F6203" s="4" t="s">
        <v>17113</v>
      </c>
      <c r="G6203" s="11">
        <v>43867</v>
      </c>
      <c r="H6203" s="8" t="s">
        <v>11112</v>
      </c>
      <c r="I6203" s="9">
        <v>58</v>
      </c>
      <c r="J6203" s="10">
        <f>I6203*B6203</f>
        <v>116</v>
      </c>
      <c r="K6203" s="18"/>
    </row>
    <row r="6204" spans="1:11" s="19" customFormat="1">
      <c r="A6204" s="8">
        <v>6201</v>
      </c>
      <c r="B6204" s="10">
        <v>2</v>
      </c>
      <c r="C6204" s="8" t="s">
        <v>6240</v>
      </c>
      <c r="D6204" s="4" t="s">
        <v>22306</v>
      </c>
      <c r="E6204" s="4" t="s">
        <v>22305</v>
      </c>
      <c r="F6204" s="4" t="s">
        <v>17113</v>
      </c>
      <c r="G6204" s="11">
        <v>43867</v>
      </c>
      <c r="H6204" s="8" t="s">
        <v>11112</v>
      </c>
      <c r="I6204" s="9">
        <v>68</v>
      </c>
      <c r="J6204" s="10">
        <f>I6204*B6204</f>
        <v>136</v>
      </c>
      <c r="K6204" s="18"/>
    </row>
    <row r="6205" spans="1:11" s="19" customFormat="1">
      <c r="A6205" s="8">
        <v>6202</v>
      </c>
      <c r="B6205" s="10">
        <v>2</v>
      </c>
      <c r="C6205" s="8" t="s">
        <v>8830</v>
      </c>
      <c r="D6205" s="4" t="s">
        <v>22307</v>
      </c>
      <c r="E6205" s="4" t="s">
        <v>22305</v>
      </c>
      <c r="F6205" s="4" t="s">
        <v>16461</v>
      </c>
      <c r="G6205" s="8" t="s">
        <v>5</v>
      </c>
      <c r="H6205" s="8" t="s">
        <v>11112</v>
      </c>
      <c r="I6205" s="9">
        <v>98</v>
      </c>
      <c r="J6205" s="10">
        <f>I6205*B6205</f>
        <v>196</v>
      </c>
      <c r="K6205" s="18"/>
    </row>
    <row r="6206" spans="1:11" s="19" customFormat="1">
      <c r="A6206" s="8">
        <v>6203</v>
      </c>
      <c r="B6206" s="10">
        <v>2</v>
      </c>
      <c r="C6206" s="8" t="s">
        <v>577</v>
      </c>
      <c r="D6206" s="4" t="s">
        <v>22308</v>
      </c>
      <c r="E6206" s="4" t="s">
        <v>22309</v>
      </c>
      <c r="F6206" s="4" t="s">
        <v>16160</v>
      </c>
      <c r="G6206" s="11">
        <v>43617</v>
      </c>
      <c r="H6206" s="8" t="s">
        <v>11112</v>
      </c>
      <c r="I6206" s="9">
        <v>39</v>
      </c>
      <c r="J6206" s="10">
        <f>I6206*B6206</f>
        <v>78</v>
      </c>
      <c r="K6206" s="18"/>
    </row>
    <row r="6207" spans="1:11" s="19" customFormat="1" ht="22.5">
      <c r="A6207" s="8">
        <v>6204</v>
      </c>
      <c r="B6207" s="10">
        <v>2</v>
      </c>
      <c r="C6207" s="8" t="s">
        <v>6024</v>
      </c>
      <c r="D6207" s="4" t="s">
        <v>22310</v>
      </c>
      <c r="E6207" s="4" t="s">
        <v>22311</v>
      </c>
      <c r="F6207" s="4" t="s">
        <v>16173</v>
      </c>
      <c r="G6207" s="8" t="s">
        <v>5</v>
      </c>
      <c r="H6207" s="8" t="s">
        <v>11112</v>
      </c>
      <c r="I6207" s="9">
        <v>59</v>
      </c>
      <c r="J6207" s="10">
        <f>I6207*B6207</f>
        <v>118</v>
      </c>
      <c r="K6207" s="18"/>
    </row>
    <row r="6208" spans="1:11" s="19" customFormat="1" ht="22.5">
      <c r="A6208" s="8">
        <v>6205</v>
      </c>
      <c r="B6208" s="10">
        <v>2</v>
      </c>
      <c r="C6208" s="8" t="s">
        <v>4125</v>
      </c>
      <c r="D6208" s="4" t="s">
        <v>22312</v>
      </c>
      <c r="E6208" s="4" t="s">
        <v>22313</v>
      </c>
      <c r="F6208" s="4" t="s">
        <v>17129</v>
      </c>
      <c r="G6208" s="8" t="s">
        <v>5</v>
      </c>
      <c r="H6208" s="8" t="s">
        <v>11112</v>
      </c>
      <c r="I6208" s="9">
        <v>39.799999999999997</v>
      </c>
      <c r="J6208" s="10">
        <f>I6208*B6208</f>
        <v>79.599999999999994</v>
      </c>
      <c r="K6208" s="18"/>
    </row>
    <row r="6209" spans="1:11" s="19" customFormat="1">
      <c r="A6209" s="8">
        <v>6206</v>
      </c>
      <c r="B6209" s="10">
        <v>2</v>
      </c>
      <c r="C6209" s="8" t="s">
        <v>1306</v>
      </c>
      <c r="D6209" s="4" t="s">
        <v>22314</v>
      </c>
      <c r="E6209" s="4" t="s">
        <v>22315</v>
      </c>
      <c r="F6209" s="4" t="s">
        <v>16026</v>
      </c>
      <c r="G6209" s="11">
        <v>43617</v>
      </c>
      <c r="H6209" s="8" t="s">
        <v>11112</v>
      </c>
      <c r="I6209" s="9">
        <v>13</v>
      </c>
      <c r="J6209" s="10">
        <f>I6209*B6209</f>
        <v>26</v>
      </c>
      <c r="K6209" s="18"/>
    </row>
    <row r="6210" spans="1:11" s="19" customFormat="1" ht="22.5">
      <c r="A6210" s="8">
        <v>6207</v>
      </c>
      <c r="B6210" s="10">
        <v>2</v>
      </c>
      <c r="C6210" s="8" t="s">
        <v>5919</v>
      </c>
      <c r="D6210" s="4" t="s">
        <v>22316</v>
      </c>
      <c r="E6210" s="4" t="s">
        <v>22317</v>
      </c>
      <c r="F6210" s="4" t="s">
        <v>20501</v>
      </c>
      <c r="G6210" s="11">
        <v>42472</v>
      </c>
      <c r="H6210" s="8" t="s">
        <v>11112</v>
      </c>
      <c r="I6210" s="9">
        <v>45</v>
      </c>
      <c r="J6210" s="10">
        <f>I6210*B6210</f>
        <v>90</v>
      </c>
      <c r="K6210" s="18"/>
    </row>
    <row r="6211" spans="1:11" s="19" customFormat="1" ht="22.5">
      <c r="A6211" s="8">
        <v>6208</v>
      </c>
      <c r="B6211" s="10">
        <v>2</v>
      </c>
      <c r="C6211" s="8" t="s">
        <v>5918</v>
      </c>
      <c r="D6211" s="4" t="s">
        <v>22318</v>
      </c>
      <c r="E6211" s="4" t="s">
        <v>22319</v>
      </c>
      <c r="F6211" s="4" t="s">
        <v>20501</v>
      </c>
      <c r="G6211" s="11">
        <v>42472</v>
      </c>
      <c r="H6211" s="8" t="s">
        <v>11112</v>
      </c>
      <c r="I6211" s="9">
        <v>45</v>
      </c>
      <c r="J6211" s="10">
        <f>I6211*B6211</f>
        <v>90</v>
      </c>
      <c r="K6211" s="18"/>
    </row>
    <row r="6212" spans="1:11" s="19" customFormat="1">
      <c r="A6212" s="8">
        <v>6209</v>
      </c>
      <c r="B6212" s="10">
        <v>2</v>
      </c>
      <c r="C6212" s="8" t="s">
        <v>8300</v>
      </c>
      <c r="D6212" s="4" t="s">
        <v>22320</v>
      </c>
      <c r="E6212" s="4" t="s">
        <v>18126</v>
      </c>
      <c r="F6212" s="4" t="s">
        <v>18127</v>
      </c>
      <c r="G6212" s="8" t="s">
        <v>5</v>
      </c>
      <c r="H6212" s="8" t="s">
        <v>11112</v>
      </c>
      <c r="I6212" s="9">
        <v>49</v>
      </c>
      <c r="J6212" s="10">
        <f>I6212*B6212</f>
        <v>98</v>
      </c>
      <c r="K6212" s="18"/>
    </row>
    <row r="6213" spans="1:11" s="19" customFormat="1">
      <c r="A6213" s="8">
        <v>6210</v>
      </c>
      <c r="B6213" s="10">
        <v>2</v>
      </c>
      <c r="C6213" s="8" t="s">
        <v>8623</v>
      </c>
      <c r="D6213" s="4" t="s">
        <v>22321</v>
      </c>
      <c r="E6213" s="4" t="s">
        <v>22322</v>
      </c>
      <c r="F6213" s="4" t="s">
        <v>16078</v>
      </c>
      <c r="G6213" s="8" t="s">
        <v>8</v>
      </c>
      <c r="H6213" s="8" t="s">
        <v>11112</v>
      </c>
      <c r="I6213" s="9">
        <v>78.8</v>
      </c>
      <c r="J6213" s="10">
        <f>I6213*B6213</f>
        <v>157.6</v>
      </c>
      <c r="K6213" s="18"/>
    </row>
    <row r="6214" spans="1:11" s="19" customFormat="1">
      <c r="A6214" s="8">
        <v>6211</v>
      </c>
      <c r="B6214" s="10">
        <v>2</v>
      </c>
      <c r="C6214" s="8" t="s">
        <v>8255</v>
      </c>
      <c r="D6214" s="4" t="s">
        <v>22323</v>
      </c>
      <c r="E6214" s="4" t="s">
        <v>22324</v>
      </c>
      <c r="F6214" s="4" t="s">
        <v>15819</v>
      </c>
      <c r="G6214" s="8" t="s">
        <v>5</v>
      </c>
      <c r="H6214" s="8" t="s">
        <v>11112</v>
      </c>
      <c r="I6214" s="9">
        <v>38</v>
      </c>
      <c r="J6214" s="10">
        <f>I6214*B6214</f>
        <v>76</v>
      </c>
      <c r="K6214" s="18"/>
    </row>
    <row r="6215" spans="1:11" s="19" customFormat="1">
      <c r="A6215" s="8">
        <v>6212</v>
      </c>
      <c r="B6215" s="10">
        <v>2</v>
      </c>
      <c r="C6215" s="8" t="s">
        <v>6783</v>
      </c>
      <c r="D6215" s="4" t="s">
        <v>22325</v>
      </c>
      <c r="E6215" s="4" t="s">
        <v>22326</v>
      </c>
      <c r="F6215" s="4" t="s">
        <v>16009</v>
      </c>
      <c r="G6215" s="11">
        <v>42834</v>
      </c>
      <c r="H6215" s="8" t="s">
        <v>11112</v>
      </c>
      <c r="I6215" s="9">
        <v>99</v>
      </c>
      <c r="J6215" s="10">
        <f>I6215*B6215</f>
        <v>198</v>
      </c>
      <c r="K6215" s="18"/>
    </row>
    <row r="6216" spans="1:11" s="19" customFormat="1">
      <c r="A6216" s="8">
        <v>6213</v>
      </c>
      <c r="B6216" s="10">
        <v>2</v>
      </c>
      <c r="C6216" s="8" t="s">
        <v>1714</v>
      </c>
      <c r="D6216" s="4" t="s">
        <v>22327</v>
      </c>
      <c r="E6216" s="4" t="s">
        <v>22328</v>
      </c>
      <c r="F6216" s="4" t="s">
        <v>17195</v>
      </c>
      <c r="G6216" s="11">
        <v>42922</v>
      </c>
      <c r="H6216" s="8" t="s">
        <v>11112</v>
      </c>
      <c r="I6216" s="9">
        <v>80</v>
      </c>
      <c r="J6216" s="10">
        <f>I6216*B6216</f>
        <v>160</v>
      </c>
      <c r="K6216" s="18"/>
    </row>
    <row r="6217" spans="1:11" s="19" customFormat="1">
      <c r="A6217" s="8">
        <v>6214</v>
      </c>
      <c r="B6217" s="10">
        <v>2</v>
      </c>
      <c r="C6217" s="8" t="s">
        <v>729</v>
      </c>
      <c r="D6217" s="4" t="s">
        <v>22329</v>
      </c>
      <c r="E6217" s="4" t="s">
        <v>22330</v>
      </c>
      <c r="F6217" s="4" t="s">
        <v>17856</v>
      </c>
      <c r="G6217" s="8" t="s">
        <v>592</v>
      </c>
      <c r="H6217" s="8" t="s">
        <v>11112</v>
      </c>
      <c r="I6217" s="9">
        <v>39.799999999999997</v>
      </c>
      <c r="J6217" s="10">
        <f>I6217*B6217</f>
        <v>79.599999999999994</v>
      </c>
      <c r="K6217" s="18"/>
    </row>
    <row r="6218" spans="1:11" s="19" customFormat="1">
      <c r="A6218" s="8">
        <v>6215</v>
      </c>
      <c r="B6218" s="10">
        <v>2</v>
      </c>
      <c r="C6218" s="8" t="s">
        <v>4575</v>
      </c>
      <c r="D6218" s="4" t="s">
        <v>22331</v>
      </c>
      <c r="E6218" s="4" t="s">
        <v>22332</v>
      </c>
      <c r="F6218" s="4" t="s">
        <v>22333</v>
      </c>
      <c r="G6218" s="11">
        <v>44109</v>
      </c>
      <c r="H6218" s="8" t="s">
        <v>11112</v>
      </c>
      <c r="I6218" s="9">
        <v>58</v>
      </c>
      <c r="J6218" s="10">
        <f>I6218*B6218</f>
        <v>116</v>
      </c>
      <c r="K6218" s="18"/>
    </row>
    <row r="6219" spans="1:11" s="19" customFormat="1">
      <c r="A6219" s="8">
        <v>6216</v>
      </c>
      <c r="B6219" s="10">
        <v>2</v>
      </c>
      <c r="C6219" s="8" t="s">
        <v>10652</v>
      </c>
      <c r="D6219" s="4" t="s">
        <v>22334</v>
      </c>
      <c r="E6219" s="4"/>
      <c r="F6219" s="4" t="s">
        <v>17106</v>
      </c>
      <c r="G6219" s="8" t="s">
        <v>8</v>
      </c>
      <c r="H6219" s="8" t="s">
        <v>11112</v>
      </c>
      <c r="I6219" s="9">
        <v>21</v>
      </c>
      <c r="J6219" s="10">
        <f>I6219*B6219</f>
        <v>42</v>
      </c>
      <c r="K6219" s="18"/>
    </row>
    <row r="6220" spans="1:11" s="19" customFormat="1">
      <c r="A6220" s="8">
        <v>6217</v>
      </c>
      <c r="B6220" s="10">
        <v>2</v>
      </c>
      <c r="C6220" s="8" t="s">
        <v>2411</v>
      </c>
      <c r="D6220" s="4" t="s">
        <v>22335</v>
      </c>
      <c r="E6220" s="4" t="s">
        <v>22336</v>
      </c>
      <c r="F6220" s="4" t="s">
        <v>21942</v>
      </c>
      <c r="G6220" s="11">
        <v>42922</v>
      </c>
      <c r="H6220" s="8" t="s">
        <v>11112</v>
      </c>
      <c r="I6220" s="9">
        <v>39.799999999999997</v>
      </c>
      <c r="J6220" s="10">
        <f>I6220*B6220</f>
        <v>79.599999999999994</v>
      </c>
      <c r="K6220" s="18"/>
    </row>
    <row r="6221" spans="1:11" s="19" customFormat="1">
      <c r="A6221" s="8">
        <v>6218</v>
      </c>
      <c r="B6221" s="10">
        <v>2</v>
      </c>
      <c r="C6221" s="8" t="s">
        <v>3980</v>
      </c>
      <c r="D6221" s="4" t="s">
        <v>22337</v>
      </c>
      <c r="E6221" s="4" t="s">
        <v>22338</v>
      </c>
      <c r="F6221" s="4" t="s">
        <v>14990</v>
      </c>
      <c r="G6221" s="11">
        <v>44109</v>
      </c>
      <c r="H6221" s="8" t="s">
        <v>11112</v>
      </c>
      <c r="I6221" s="9">
        <v>42</v>
      </c>
      <c r="J6221" s="10">
        <f>I6221*B6221</f>
        <v>84</v>
      </c>
      <c r="K6221" s="18"/>
    </row>
    <row r="6222" spans="1:11" s="19" customFormat="1">
      <c r="A6222" s="8">
        <v>6219</v>
      </c>
      <c r="B6222" s="10">
        <v>2</v>
      </c>
      <c r="C6222" s="8" t="s">
        <v>3979</v>
      </c>
      <c r="D6222" s="4" t="s">
        <v>22339</v>
      </c>
      <c r="E6222" s="4" t="s">
        <v>22340</v>
      </c>
      <c r="F6222" s="4" t="s">
        <v>15875</v>
      </c>
      <c r="G6222" s="11">
        <v>44109</v>
      </c>
      <c r="H6222" s="8" t="s">
        <v>11112</v>
      </c>
      <c r="I6222" s="9">
        <v>39</v>
      </c>
      <c r="J6222" s="10">
        <f>I6222*B6222</f>
        <v>78</v>
      </c>
      <c r="K6222" s="18"/>
    </row>
    <row r="6223" spans="1:11" s="19" customFormat="1">
      <c r="A6223" s="8">
        <v>6220</v>
      </c>
      <c r="B6223" s="10">
        <v>2</v>
      </c>
      <c r="C6223" s="8" t="s">
        <v>8108</v>
      </c>
      <c r="D6223" s="4" t="s">
        <v>22341</v>
      </c>
      <c r="E6223" s="4" t="s">
        <v>22342</v>
      </c>
      <c r="F6223" s="4" t="s">
        <v>18145</v>
      </c>
      <c r="G6223" s="11">
        <v>43689</v>
      </c>
      <c r="H6223" s="8" t="s">
        <v>11112</v>
      </c>
      <c r="I6223" s="9">
        <v>130</v>
      </c>
      <c r="J6223" s="10">
        <f>I6223*B6223</f>
        <v>260</v>
      </c>
      <c r="K6223" s="18"/>
    </row>
    <row r="6224" spans="1:11" s="19" customFormat="1">
      <c r="A6224" s="8">
        <v>6221</v>
      </c>
      <c r="B6224" s="10">
        <v>2</v>
      </c>
      <c r="C6224" s="8" t="s">
        <v>6593</v>
      </c>
      <c r="D6224" s="4" t="s">
        <v>22343</v>
      </c>
      <c r="E6224" s="4" t="s">
        <v>22344</v>
      </c>
      <c r="F6224" s="4" t="s">
        <v>17520</v>
      </c>
      <c r="G6224" s="11">
        <v>42472</v>
      </c>
      <c r="H6224" s="8" t="s">
        <v>11112</v>
      </c>
      <c r="I6224" s="9">
        <v>59.8</v>
      </c>
      <c r="J6224" s="10">
        <f>I6224*B6224</f>
        <v>119.6</v>
      </c>
      <c r="K6224" s="18"/>
    </row>
    <row r="6225" spans="1:11" s="19" customFormat="1">
      <c r="A6225" s="8">
        <v>6222</v>
      </c>
      <c r="B6225" s="10">
        <v>2</v>
      </c>
      <c r="C6225" s="8" t="s">
        <v>8313</v>
      </c>
      <c r="D6225" s="4" t="s">
        <v>22345</v>
      </c>
      <c r="E6225" s="4" t="s">
        <v>22346</v>
      </c>
      <c r="F6225" s="4" t="s">
        <v>15875</v>
      </c>
      <c r="G6225" s="11">
        <v>43689</v>
      </c>
      <c r="H6225" s="8" t="s">
        <v>11112</v>
      </c>
      <c r="I6225" s="9">
        <v>720</v>
      </c>
      <c r="J6225" s="10">
        <f>I6225*B6225</f>
        <v>1440</v>
      </c>
      <c r="K6225" s="18"/>
    </row>
    <row r="6226" spans="1:11" s="19" customFormat="1">
      <c r="A6226" s="8">
        <v>6223</v>
      </c>
      <c r="B6226" s="10">
        <v>2</v>
      </c>
      <c r="C6226" s="8" t="s">
        <v>6258</v>
      </c>
      <c r="D6226" s="4" t="s">
        <v>22347</v>
      </c>
      <c r="E6226" s="4" t="s">
        <v>15916</v>
      </c>
      <c r="F6226" s="4" t="s">
        <v>17113</v>
      </c>
      <c r="G6226" s="11">
        <v>43867</v>
      </c>
      <c r="H6226" s="8" t="s">
        <v>11112</v>
      </c>
      <c r="I6226" s="9">
        <v>158</v>
      </c>
      <c r="J6226" s="10">
        <f>I6226*B6226</f>
        <v>316</v>
      </c>
      <c r="K6226" s="18"/>
    </row>
    <row r="6227" spans="1:11" s="19" customFormat="1">
      <c r="A6227" s="8">
        <v>6224</v>
      </c>
      <c r="B6227" s="10">
        <v>2</v>
      </c>
      <c r="C6227" s="8" t="s">
        <v>4763</v>
      </c>
      <c r="D6227" s="4" t="s">
        <v>22348</v>
      </c>
      <c r="E6227" s="4" t="s">
        <v>22349</v>
      </c>
      <c r="F6227" s="4" t="s">
        <v>22350</v>
      </c>
      <c r="G6227" s="8" t="s">
        <v>8</v>
      </c>
      <c r="H6227" s="8" t="s">
        <v>11112</v>
      </c>
      <c r="I6227" s="9">
        <v>49.8</v>
      </c>
      <c r="J6227" s="10">
        <f>I6227*B6227</f>
        <v>99.6</v>
      </c>
      <c r="K6227" s="18"/>
    </row>
    <row r="6228" spans="1:11" s="19" customFormat="1">
      <c r="A6228" s="8">
        <v>6225</v>
      </c>
      <c r="B6228" s="10">
        <v>2</v>
      </c>
      <c r="C6228" s="8" t="s">
        <v>6257</v>
      </c>
      <c r="D6228" s="4" t="s">
        <v>22351</v>
      </c>
      <c r="E6228" s="4" t="s">
        <v>15916</v>
      </c>
      <c r="F6228" s="4" t="s">
        <v>17971</v>
      </c>
      <c r="G6228" s="8" t="s">
        <v>5</v>
      </c>
      <c r="H6228" s="8" t="s">
        <v>11112</v>
      </c>
      <c r="I6228" s="9">
        <v>39.799999999999997</v>
      </c>
      <c r="J6228" s="10">
        <f>I6228*B6228</f>
        <v>79.599999999999994</v>
      </c>
      <c r="K6228" s="18"/>
    </row>
    <row r="6229" spans="1:11" s="19" customFormat="1">
      <c r="A6229" s="8">
        <v>6226</v>
      </c>
      <c r="B6229" s="10">
        <v>2</v>
      </c>
      <c r="C6229" s="8" t="s">
        <v>8789</v>
      </c>
      <c r="D6229" s="4" t="s">
        <v>22352</v>
      </c>
      <c r="E6229" s="4" t="s">
        <v>15916</v>
      </c>
      <c r="F6229" s="4" t="s">
        <v>21931</v>
      </c>
      <c r="G6229" s="8" t="s">
        <v>8</v>
      </c>
      <c r="H6229" s="8" t="s">
        <v>11112</v>
      </c>
      <c r="I6229" s="9">
        <v>32</v>
      </c>
      <c r="J6229" s="10">
        <f>I6229*B6229</f>
        <v>64</v>
      </c>
      <c r="K6229" s="18"/>
    </row>
    <row r="6230" spans="1:11" s="19" customFormat="1">
      <c r="A6230" s="8">
        <v>6227</v>
      </c>
      <c r="B6230" s="10">
        <v>2</v>
      </c>
      <c r="C6230" s="8" t="s">
        <v>8797</v>
      </c>
      <c r="D6230" s="4" t="s">
        <v>22353</v>
      </c>
      <c r="E6230" s="4" t="s">
        <v>15916</v>
      </c>
      <c r="F6230" s="4" t="s">
        <v>12239</v>
      </c>
      <c r="G6230" s="8" t="s">
        <v>8</v>
      </c>
      <c r="H6230" s="8" t="s">
        <v>11112</v>
      </c>
      <c r="I6230" s="9">
        <v>45</v>
      </c>
      <c r="J6230" s="10">
        <f>I6230*B6230</f>
        <v>90</v>
      </c>
      <c r="K6230" s="18"/>
    </row>
    <row r="6231" spans="1:11" s="19" customFormat="1">
      <c r="A6231" s="8">
        <v>6228</v>
      </c>
      <c r="B6231" s="10">
        <v>2</v>
      </c>
      <c r="C6231" s="8" t="s">
        <v>8793</v>
      </c>
      <c r="D6231" s="4" t="s">
        <v>22354</v>
      </c>
      <c r="E6231" s="4" t="s">
        <v>15916</v>
      </c>
      <c r="F6231" s="4" t="s">
        <v>12239</v>
      </c>
      <c r="G6231" s="8" t="s">
        <v>8</v>
      </c>
      <c r="H6231" s="8" t="s">
        <v>11112</v>
      </c>
      <c r="I6231" s="9">
        <v>59</v>
      </c>
      <c r="J6231" s="10">
        <f>I6231*B6231</f>
        <v>118</v>
      </c>
      <c r="K6231" s="18"/>
    </row>
    <row r="6232" spans="1:11" s="19" customFormat="1">
      <c r="A6232" s="8">
        <v>6229</v>
      </c>
      <c r="B6232" s="10">
        <v>2</v>
      </c>
      <c r="C6232" s="8" t="s">
        <v>6264</v>
      </c>
      <c r="D6232" s="4" t="s">
        <v>22355</v>
      </c>
      <c r="E6232" s="4" t="s">
        <v>15916</v>
      </c>
      <c r="F6232" s="4" t="s">
        <v>17255</v>
      </c>
      <c r="G6232" s="8" t="s">
        <v>8</v>
      </c>
      <c r="H6232" s="8" t="s">
        <v>11112</v>
      </c>
      <c r="I6232" s="9">
        <v>49.8</v>
      </c>
      <c r="J6232" s="10">
        <f>I6232*B6232</f>
        <v>99.6</v>
      </c>
      <c r="K6232" s="18"/>
    </row>
    <row r="6233" spans="1:11" s="19" customFormat="1">
      <c r="A6233" s="8">
        <v>6230</v>
      </c>
      <c r="B6233" s="10">
        <v>2</v>
      </c>
      <c r="C6233" s="8" t="s">
        <v>8801</v>
      </c>
      <c r="D6233" s="4" t="s">
        <v>22356</v>
      </c>
      <c r="E6233" s="4" t="s">
        <v>15916</v>
      </c>
      <c r="F6233" s="4" t="s">
        <v>17167</v>
      </c>
      <c r="G6233" s="8" t="s">
        <v>5</v>
      </c>
      <c r="H6233" s="8" t="s">
        <v>11112</v>
      </c>
      <c r="I6233" s="9">
        <v>22</v>
      </c>
      <c r="J6233" s="10">
        <f>I6233*B6233</f>
        <v>44</v>
      </c>
      <c r="K6233" s="18"/>
    </row>
    <row r="6234" spans="1:11" s="19" customFormat="1">
      <c r="A6234" s="8">
        <v>6231</v>
      </c>
      <c r="B6234" s="10">
        <v>2</v>
      </c>
      <c r="C6234" s="8" t="s">
        <v>8783</v>
      </c>
      <c r="D6234" s="4" t="s">
        <v>22357</v>
      </c>
      <c r="E6234" s="4" t="s">
        <v>15916</v>
      </c>
      <c r="F6234" s="4" t="s">
        <v>20467</v>
      </c>
      <c r="G6234" s="8" t="s">
        <v>5</v>
      </c>
      <c r="H6234" s="8" t="s">
        <v>11112</v>
      </c>
      <c r="I6234" s="9">
        <v>46</v>
      </c>
      <c r="J6234" s="10">
        <f>I6234*B6234</f>
        <v>92</v>
      </c>
      <c r="K6234" s="18"/>
    </row>
    <row r="6235" spans="1:11" s="19" customFormat="1">
      <c r="A6235" s="8">
        <v>6232</v>
      </c>
      <c r="B6235" s="10">
        <v>2</v>
      </c>
      <c r="C6235" s="8" t="s">
        <v>9657</v>
      </c>
      <c r="D6235" s="4" t="s">
        <v>22358</v>
      </c>
      <c r="E6235" s="4" t="s">
        <v>22359</v>
      </c>
      <c r="F6235" s="4" t="s">
        <v>17192</v>
      </c>
      <c r="G6235" s="11">
        <v>43689</v>
      </c>
      <c r="H6235" s="8" t="s">
        <v>11112</v>
      </c>
      <c r="I6235" s="9">
        <v>90</v>
      </c>
      <c r="J6235" s="10">
        <f>I6235*B6235</f>
        <v>180</v>
      </c>
      <c r="K6235" s="18"/>
    </row>
    <row r="6236" spans="1:11" s="19" customFormat="1">
      <c r="A6236" s="8">
        <v>6233</v>
      </c>
      <c r="B6236" s="10">
        <v>2</v>
      </c>
      <c r="C6236" s="8" t="s">
        <v>565</v>
      </c>
      <c r="D6236" s="4" t="s">
        <v>22360</v>
      </c>
      <c r="E6236" s="4" t="s">
        <v>22361</v>
      </c>
      <c r="F6236" s="4" t="s">
        <v>15793</v>
      </c>
      <c r="G6236" s="8" t="s">
        <v>5</v>
      </c>
      <c r="H6236" s="8" t="s">
        <v>11112</v>
      </c>
      <c r="I6236" s="9">
        <v>49</v>
      </c>
      <c r="J6236" s="10">
        <f>I6236*B6236</f>
        <v>98</v>
      </c>
      <c r="K6236" s="18"/>
    </row>
    <row r="6237" spans="1:11" s="19" customFormat="1">
      <c r="A6237" s="8">
        <v>6234</v>
      </c>
      <c r="B6237" s="10">
        <v>2</v>
      </c>
      <c r="C6237" s="8" t="s">
        <v>3574</v>
      </c>
      <c r="D6237" s="4" t="s">
        <v>22362</v>
      </c>
      <c r="E6237" s="4" t="s">
        <v>22363</v>
      </c>
      <c r="F6237" s="4" t="s">
        <v>16419</v>
      </c>
      <c r="G6237" s="11">
        <v>44109</v>
      </c>
      <c r="H6237" s="8" t="s">
        <v>11112</v>
      </c>
      <c r="I6237" s="9">
        <v>45</v>
      </c>
      <c r="J6237" s="10">
        <f>I6237*B6237</f>
        <v>90</v>
      </c>
      <c r="K6237" s="18"/>
    </row>
    <row r="6238" spans="1:11" s="19" customFormat="1">
      <c r="A6238" s="8">
        <v>6235</v>
      </c>
      <c r="B6238" s="10">
        <v>2</v>
      </c>
      <c r="C6238" s="8" t="s">
        <v>5032</v>
      </c>
      <c r="D6238" s="4" t="s">
        <v>22364</v>
      </c>
      <c r="E6238" s="4" t="s">
        <v>22365</v>
      </c>
      <c r="F6238" s="4" t="s">
        <v>15862</v>
      </c>
      <c r="G6238" s="11">
        <v>44109</v>
      </c>
      <c r="H6238" s="8" t="s">
        <v>11112</v>
      </c>
      <c r="I6238" s="9">
        <v>39</v>
      </c>
      <c r="J6238" s="10">
        <f>I6238*B6238</f>
        <v>78</v>
      </c>
      <c r="K6238" s="18"/>
    </row>
    <row r="6239" spans="1:11" s="19" customFormat="1">
      <c r="A6239" s="8">
        <v>6236</v>
      </c>
      <c r="B6239" s="10">
        <v>2</v>
      </c>
      <c r="C6239" s="8" t="s">
        <v>94</v>
      </c>
      <c r="D6239" s="4" t="s">
        <v>22366</v>
      </c>
      <c r="E6239" s="4" t="s">
        <v>22367</v>
      </c>
      <c r="F6239" s="4" t="s">
        <v>12234</v>
      </c>
      <c r="G6239" s="8" t="s">
        <v>5</v>
      </c>
      <c r="H6239" s="8" t="s">
        <v>11112</v>
      </c>
      <c r="I6239" s="9">
        <v>88</v>
      </c>
      <c r="J6239" s="10">
        <f>I6239*B6239</f>
        <v>176</v>
      </c>
      <c r="K6239" s="18"/>
    </row>
    <row r="6240" spans="1:11" s="19" customFormat="1">
      <c r="A6240" s="8">
        <v>6237</v>
      </c>
      <c r="B6240" s="10">
        <v>2</v>
      </c>
      <c r="C6240" s="8" t="s">
        <v>2310</v>
      </c>
      <c r="D6240" s="4" t="s">
        <v>22368</v>
      </c>
      <c r="E6240" s="4" t="s">
        <v>22369</v>
      </c>
      <c r="F6240" s="4" t="s">
        <v>22370</v>
      </c>
      <c r="G6240" s="11">
        <v>42922</v>
      </c>
      <c r="H6240" s="8" t="s">
        <v>11112</v>
      </c>
      <c r="I6240" s="9">
        <v>42</v>
      </c>
      <c r="J6240" s="10">
        <f>I6240*B6240</f>
        <v>84</v>
      </c>
      <c r="K6240" s="18"/>
    </row>
    <row r="6241" spans="1:11" s="19" customFormat="1">
      <c r="A6241" s="8">
        <v>6238</v>
      </c>
      <c r="B6241" s="10">
        <v>2</v>
      </c>
      <c r="C6241" s="8" t="s">
        <v>4661</v>
      </c>
      <c r="D6241" s="4" t="s">
        <v>22371</v>
      </c>
      <c r="E6241" s="4" t="s">
        <v>22372</v>
      </c>
      <c r="F6241" s="4" t="s">
        <v>20467</v>
      </c>
      <c r="G6241" s="11">
        <v>44109</v>
      </c>
      <c r="H6241" s="8" t="s">
        <v>11112</v>
      </c>
      <c r="I6241" s="9">
        <v>59</v>
      </c>
      <c r="J6241" s="10">
        <f>I6241*B6241</f>
        <v>118</v>
      </c>
      <c r="K6241" s="18"/>
    </row>
    <row r="6242" spans="1:11" s="19" customFormat="1">
      <c r="A6242" s="8">
        <v>6239</v>
      </c>
      <c r="B6242" s="10">
        <v>2</v>
      </c>
      <c r="C6242" s="8" t="s">
        <v>4817</v>
      </c>
      <c r="D6242" s="4" t="s">
        <v>22373</v>
      </c>
      <c r="E6242" s="4" t="s">
        <v>22374</v>
      </c>
      <c r="F6242" s="4" t="s">
        <v>17965</v>
      </c>
      <c r="G6242" s="8" t="s">
        <v>8</v>
      </c>
      <c r="H6242" s="8" t="s">
        <v>11112</v>
      </c>
      <c r="I6242" s="9">
        <v>65</v>
      </c>
      <c r="J6242" s="10">
        <f>I6242*B6242</f>
        <v>130</v>
      </c>
      <c r="K6242" s="18"/>
    </row>
    <row r="6243" spans="1:11" s="19" customFormat="1">
      <c r="A6243" s="8">
        <v>6240</v>
      </c>
      <c r="B6243" s="10">
        <v>2</v>
      </c>
      <c r="C6243" s="8" t="s">
        <v>3978</v>
      </c>
      <c r="D6243" s="4" t="s">
        <v>22375</v>
      </c>
      <c r="E6243" s="4" t="s">
        <v>22376</v>
      </c>
      <c r="F6243" s="4" t="s">
        <v>12234</v>
      </c>
      <c r="G6243" s="11">
        <v>44109</v>
      </c>
      <c r="H6243" s="8" t="s">
        <v>11112</v>
      </c>
      <c r="I6243" s="9">
        <v>88</v>
      </c>
      <c r="J6243" s="10">
        <f>I6243*B6243</f>
        <v>176</v>
      </c>
      <c r="K6243" s="18"/>
    </row>
    <row r="6244" spans="1:11" s="19" customFormat="1">
      <c r="A6244" s="8">
        <v>6241</v>
      </c>
      <c r="B6244" s="10">
        <v>2</v>
      </c>
      <c r="C6244" s="8" t="s">
        <v>6640</v>
      </c>
      <c r="D6244" s="4" t="s">
        <v>22377</v>
      </c>
      <c r="E6244" s="4" t="s">
        <v>22378</v>
      </c>
      <c r="F6244" s="4" t="s">
        <v>22379</v>
      </c>
      <c r="G6244" s="11">
        <v>42834</v>
      </c>
      <c r="H6244" s="8" t="s">
        <v>11112</v>
      </c>
      <c r="I6244" s="9">
        <v>196</v>
      </c>
      <c r="J6244" s="10">
        <f>I6244*B6244</f>
        <v>392</v>
      </c>
      <c r="K6244" s="18"/>
    </row>
    <row r="6245" spans="1:11" s="19" customFormat="1" ht="23.25">
      <c r="A6245" s="8">
        <v>6242</v>
      </c>
      <c r="B6245" s="10">
        <v>2</v>
      </c>
      <c r="C6245" s="8" t="s">
        <v>10332</v>
      </c>
      <c r="D6245" s="4" t="s">
        <v>22380</v>
      </c>
      <c r="E6245" s="4" t="s">
        <v>22381</v>
      </c>
      <c r="F6245" s="4" t="s">
        <v>16414</v>
      </c>
      <c r="G6245" s="8" t="s">
        <v>5</v>
      </c>
      <c r="H6245" s="8" t="s">
        <v>11112</v>
      </c>
      <c r="I6245" s="9">
        <v>66</v>
      </c>
      <c r="J6245" s="10">
        <f>I6245*B6245</f>
        <v>132</v>
      </c>
      <c r="K6245" s="18"/>
    </row>
    <row r="6246" spans="1:11" s="19" customFormat="1">
      <c r="A6246" s="8">
        <v>6243</v>
      </c>
      <c r="B6246" s="10">
        <v>2</v>
      </c>
      <c r="C6246" s="8" t="s">
        <v>8092</v>
      </c>
      <c r="D6246" s="4" t="s">
        <v>22382</v>
      </c>
      <c r="E6246" s="4" t="s">
        <v>22383</v>
      </c>
      <c r="F6246" s="4" t="s">
        <v>16173</v>
      </c>
      <c r="G6246" s="8" t="s">
        <v>5</v>
      </c>
      <c r="H6246" s="8" t="s">
        <v>11112</v>
      </c>
      <c r="I6246" s="9">
        <v>39</v>
      </c>
      <c r="J6246" s="10">
        <f>I6246*B6246</f>
        <v>78</v>
      </c>
      <c r="K6246" s="18"/>
    </row>
    <row r="6247" spans="1:11" s="19" customFormat="1">
      <c r="A6247" s="8">
        <v>6244</v>
      </c>
      <c r="B6247" s="10">
        <v>2</v>
      </c>
      <c r="C6247" s="8" t="s">
        <v>10643</v>
      </c>
      <c r="D6247" s="4" t="s">
        <v>22384</v>
      </c>
      <c r="E6247" s="4"/>
      <c r="F6247" s="4" t="s">
        <v>16553</v>
      </c>
      <c r="G6247" s="8" t="s">
        <v>8</v>
      </c>
      <c r="H6247" s="8" t="s">
        <v>11112</v>
      </c>
      <c r="I6247" s="9">
        <v>36</v>
      </c>
      <c r="J6247" s="10">
        <f>I6247*B6247</f>
        <v>72</v>
      </c>
      <c r="K6247" s="18"/>
    </row>
    <row r="6248" spans="1:11" s="19" customFormat="1">
      <c r="A6248" s="8">
        <v>6245</v>
      </c>
      <c r="B6248" s="10">
        <v>2</v>
      </c>
      <c r="C6248" s="8" t="s">
        <v>7239</v>
      </c>
      <c r="D6248" s="4" t="s">
        <v>22385</v>
      </c>
      <c r="E6248" s="4" t="s">
        <v>22386</v>
      </c>
      <c r="F6248" s="4" t="s">
        <v>17674</v>
      </c>
      <c r="G6248" s="11">
        <v>42834</v>
      </c>
      <c r="H6248" s="8" t="s">
        <v>11112</v>
      </c>
      <c r="I6248" s="9">
        <v>116</v>
      </c>
      <c r="J6248" s="10">
        <f>I6248*B6248</f>
        <v>232</v>
      </c>
      <c r="K6248" s="18"/>
    </row>
    <row r="6249" spans="1:11" s="19" customFormat="1">
      <c r="A6249" s="8">
        <v>6246</v>
      </c>
      <c r="B6249" s="10">
        <v>2</v>
      </c>
      <c r="C6249" s="8" t="s">
        <v>4623</v>
      </c>
      <c r="D6249" s="4" t="s">
        <v>22387</v>
      </c>
      <c r="E6249" s="4" t="s">
        <v>22388</v>
      </c>
      <c r="F6249" s="4" t="s">
        <v>15980</v>
      </c>
      <c r="G6249" s="11">
        <v>44109</v>
      </c>
      <c r="H6249" s="8" t="s">
        <v>11112</v>
      </c>
      <c r="I6249" s="9">
        <v>49</v>
      </c>
      <c r="J6249" s="10">
        <f>I6249*B6249</f>
        <v>98</v>
      </c>
      <c r="K6249" s="18"/>
    </row>
    <row r="6250" spans="1:11" s="19" customFormat="1">
      <c r="A6250" s="8">
        <v>6247</v>
      </c>
      <c r="B6250" s="10">
        <v>2</v>
      </c>
      <c r="C6250" s="8" t="s">
        <v>4584</v>
      </c>
      <c r="D6250" s="4" t="s">
        <v>22389</v>
      </c>
      <c r="E6250" s="4" t="s">
        <v>22390</v>
      </c>
      <c r="F6250" s="4" t="s">
        <v>22391</v>
      </c>
      <c r="G6250" s="11">
        <v>44109</v>
      </c>
      <c r="H6250" s="8" t="s">
        <v>11112</v>
      </c>
      <c r="I6250" s="9">
        <v>26</v>
      </c>
      <c r="J6250" s="10">
        <f>I6250*B6250</f>
        <v>52</v>
      </c>
      <c r="K6250" s="18"/>
    </row>
    <row r="6251" spans="1:11" s="19" customFormat="1">
      <c r="A6251" s="8">
        <v>6248</v>
      </c>
      <c r="B6251" s="10">
        <v>2</v>
      </c>
      <c r="C6251" s="8" t="s">
        <v>10488</v>
      </c>
      <c r="D6251" s="4" t="s">
        <v>22392</v>
      </c>
      <c r="E6251" s="4" t="s">
        <v>22393</v>
      </c>
      <c r="F6251" s="4" t="s">
        <v>19549</v>
      </c>
      <c r="G6251" s="8" t="s">
        <v>12</v>
      </c>
      <c r="H6251" s="8" t="s">
        <v>11112</v>
      </c>
      <c r="I6251" s="9">
        <v>39.799999999999997</v>
      </c>
      <c r="J6251" s="10">
        <f>I6251*B6251</f>
        <v>79.599999999999994</v>
      </c>
      <c r="K6251" s="18"/>
    </row>
    <row r="6252" spans="1:11" s="19" customFormat="1">
      <c r="A6252" s="8">
        <v>6249</v>
      </c>
      <c r="B6252" s="10">
        <v>2</v>
      </c>
      <c r="C6252" s="8" t="s">
        <v>8603</v>
      </c>
      <c r="D6252" s="4" t="s">
        <v>22394</v>
      </c>
      <c r="E6252" s="4" t="s">
        <v>22395</v>
      </c>
      <c r="F6252" s="4"/>
      <c r="G6252" s="8" t="s">
        <v>5</v>
      </c>
      <c r="H6252" s="8" t="s">
        <v>11112</v>
      </c>
      <c r="I6252" s="9">
        <v>48</v>
      </c>
      <c r="J6252" s="10">
        <f>I6252*B6252</f>
        <v>96</v>
      </c>
      <c r="K6252" s="18"/>
    </row>
    <row r="6253" spans="1:11" s="19" customFormat="1">
      <c r="A6253" s="8">
        <v>6250</v>
      </c>
      <c r="B6253" s="10">
        <v>2</v>
      </c>
      <c r="C6253" s="8" t="s">
        <v>6537</v>
      </c>
      <c r="D6253" s="4" t="s">
        <v>22396</v>
      </c>
      <c r="E6253" s="4" t="s">
        <v>22397</v>
      </c>
      <c r="F6253" s="4" t="s">
        <v>16026</v>
      </c>
      <c r="G6253" s="11">
        <v>42472</v>
      </c>
      <c r="H6253" s="8" t="s">
        <v>11112</v>
      </c>
      <c r="I6253" s="9">
        <v>58</v>
      </c>
      <c r="J6253" s="10">
        <f>I6253*B6253</f>
        <v>116</v>
      </c>
      <c r="K6253" s="18"/>
    </row>
    <row r="6254" spans="1:11" s="19" customFormat="1">
      <c r="A6254" s="8">
        <v>6251</v>
      </c>
      <c r="B6254" s="10">
        <v>2</v>
      </c>
      <c r="C6254" s="8" t="s">
        <v>3591</v>
      </c>
      <c r="D6254" s="4" t="s">
        <v>22398</v>
      </c>
      <c r="E6254" s="4" t="s">
        <v>20116</v>
      </c>
      <c r="F6254" s="4" t="s">
        <v>18760</v>
      </c>
      <c r="G6254" s="11">
        <v>44109</v>
      </c>
      <c r="H6254" s="8" t="s">
        <v>11112</v>
      </c>
      <c r="I6254" s="9">
        <v>29</v>
      </c>
      <c r="J6254" s="10">
        <f>I6254*B6254</f>
        <v>58</v>
      </c>
      <c r="K6254" s="18"/>
    </row>
    <row r="6255" spans="1:11" s="19" customFormat="1">
      <c r="A6255" s="8">
        <v>6252</v>
      </c>
      <c r="B6255" s="10">
        <v>2</v>
      </c>
      <c r="C6255" s="8" t="s">
        <v>3973</v>
      </c>
      <c r="D6255" s="4" t="s">
        <v>22399</v>
      </c>
      <c r="E6255" s="4" t="s">
        <v>22400</v>
      </c>
      <c r="F6255" s="4" t="s">
        <v>17927</v>
      </c>
      <c r="G6255" s="11">
        <v>44109</v>
      </c>
      <c r="H6255" s="8" t="s">
        <v>11112</v>
      </c>
      <c r="I6255" s="9">
        <v>55</v>
      </c>
      <c r="J6255" s="10">
        <f>I6255*B6255</f>
        <v>110</v>
      </c>
      <c r="K6255" s="18"/>
    </row>
    <row r="6256" spans="1:11" s="19" customFormat="1">
      <c r="A6256" s="8">
        <v>6253</v>
      </c>
      <c r="B6256" s="10">
        <v>2</v>
      </c>
      <c r="C6256" s="8" t="s">
        <v>730</v>
      </c>
      <c r="D6256" s="4" t="s">
        <v>22401</v>
      </c>
      <c r="E6256" s="4" t="s">
        <v>22402</v>
      </c>
      <c r="F6256" s="4" t="s">
        <v>17476</v>
      </c>
      <c r="G6256" s="8" t="s">
        <v>266</v>
      </c>
      <c r="H6256" s="8" t="s">
        <v>11112</v>
      </c>
      <c r="I6256" s="9">
        <v>42</v>
      </c>
      <c r="J6256" s="10">
        <f>I6256*B6256</f>
        <v>84</v>
      </c>
      <c r="K6256" s="18"/>
    </row>
    <row r="6257" spans="1:11" s="19" customFormat="1">
      <c r="A6257" s="8">
        <v>6254</v>
      </c>
      <c r="B6257" s="10">
        <v>2</v>
      </c>
      <c r="C6257" s="8" t="s">
        <v>5224</v>
      </c>
      <c r="D6257" s="4" t="s">
        <v>22403</v>
      </c>
      <c r="E6257" s="4" t="s">
        <v>22404</v>
      </c>
      <c r="F6257" s="4" t="s">
        <v>17304</v>
      </c>
      <c r="G6257" s="8" t="s">
        <v>8</v>
      </c>
      <c r="H6257" s="8" t="s">
        <v>11112</v>
      </c>
      <c r="I6257" s="9">
        <v>48</v>
      </c>
      <c r="J6257" s="10">
        <f>I6257*B6257</f>
        <v>96</v>
      </c>
      <c r="K6257" s="18"/>
    </row>
    <row r="6258" spans="1:11" s="19" customFormat="1" ht="22.5">
      <c r="A6258" s="8">
        <v>6255</v>
      </c>
      <c r="B6258" s="10">
        <v>2</v>
      </c>
      <c r="C6258" s="8" t="s">
        <v>4001</v>
      </c>
      <c r="D6258" s="4" t="s">
        <v>22405</v>
      </c>
      <c r="E6258" s="4" t="s">
        <v>22406</v>
      </c>
      <c r="F6258" s="4" t="s">
        <v>15929</v>
      </c>
      <c r="G6258" s="11">
        <v>44109</v>
      </c>
      <c r="H6258" s="8" t="s">
        <v>11112</v>
      </c>
      <c r="I6258" s="9">
        <v>36</v>
      </c>
      <c r="J6258" s="10">
        <f>I6258*B6258</f>
        <v>72</v>
      </c>
      <c r="K6258" s="18"/>
    </row>
    <row r="6259" spans="1:11" s="19" customFormat="1" ht="22.5">
      <c r="A6259" s="8">
        <v>6256</v>
      </c>
      <c r="B6259" s="10">
        <v>2</v>
      </c>
      <c r="C6259" s="8" t="s">
        <v>1384</v>
      </c>
      <c r="D6259" s="4" t="s">
        <v>22407</v>
      </c>
      <c r="E6259" s="4" t="s">
        <v>22408</v>
      </c>
      <c r="F6259" s="4" t="s">
        <v>15752</v>
      </c>
      <c r="G6259" s="11">
        <v>43617</v>
      </c>
      <c r="H6259" s="8" t="s">
        <v>11112</v>
      </c>
      <c r="I6259" s="9">
        <v>56</v>
      </c>
      <c r="J6259" s="10">
        <f>I6259*B6259</f>
        <v>112</v>
      </c>
      <c r="K6259" s="18"/>
    </row>
    <row r="6260" spans="1:11" s="19" customFormat="1" ht="22.5">
      <c r="A6260" s="8">
        <v>6257</v>
      </c>
      <c r="B6260" s="10">
        <v>2</v>
      </c>
      <c r="C6260" s="8" t="s">
        <v>1397</v>
      </c>
      <c r="D6260" s="4" t="s">
        <v>22409</v>
      </c>
      <c r="E6260" s="4" t="s">
        <v>22408</v>
      </c>
      <c r="F6260" s="4" t="s">
        <v>15752</v>
      </c>
      <c r="G6260" s="11">
        <v>43617</v>
      </c>
      <c r="H6260" s="8" t="s">
        <v>11112</v>
      </c>
      <c r="I6260" s="9">
        <v>19.8</v>
      </c>
      <c r="J6260" s="10">
        <f>I6260*B6260</f>
        <v>39.6</v>
      </c>
      <c r="K6260" s="18"/>
    </row>
    <row r="6261" spans="1:11" s="19" customFormat="1" ht="22.5">
      <c r="A6261" s="8">
        <v>6258</v>
      </c>
      <c r="B6261" s="10">
        <v>2</v>
      </c>
      <c r="C6261" s="8" t="s">
        <v>1396</v>
      </c>
      <c r="D6261" s="4" t="s">
        <v>22410</v>
      </c>
      <c r="E6261" s="4" t="s">
        <v>22408</v>
      </c>
      <c r="F6261" s="4" t="s">
        <v>15752</v>
      </c>
      <c r="G6261" s="11">
        <v>43617</v>
      </c>
      <c r="H6261" s="8" t="s">
        <v>11112</v>
      </c>
      <c r="I6261" s="9">
        <v>27</v>
      </c>
      <c r="J6261" s="10">
        <f>I6261*B6261</f>
        <v>54</v>
      </c>
      <c r="K6261" s="18"/>
    </row>
    <row r="6262" spans="1:11" s="19" customFormat="1">
      <c r="A6262" s="8">
        <v>6259</v>
      </c>
      <c r="B6262" s="10">
        <v>2</v>
      </c>
      <c r="C6262" s="8" t="s">
        <v>3993</v>
      </c>
      <c r="D6262" s="4" t="s">
        <v>22411</v>
      </c>
      <c r="E6262" s="4" t="s">
        <v>22412</v>
      </c>
      <c r="F6262" s="4" t="s">
        <v>15740</v>
      </c>
      <c r="G6262" s="11">
        <v>44109</v>
      </c>
      <c r="H6262" s="8" t="s">
        <v>11112</v>
      </c>
      <c r="I6262" s="9">
        <v>32</v>
      </c>
      <c r="J6262" s="10">
        <f>I6262*B6262</f>
        <v>64</v>
      </c>
      <c r="K6262" s="18"/>
    </row>
    <row r="6263" spans="1:11" s="19" customFormat="1" ht="24">
      <c r="A6263" s="8">
        <v>6260</v>
      </c>
      <c r="B6263" s="10">
        <v>2</v>
      </c>
      <c r="C6263" s="8" t="s">
        <v>3995</v>
      </c>
      <c r="D6263" s="4" t="s">
        <v>22413</v>
      </c>
      <c r="E6263" s="4" t="s">
        <v>22414</v>
      </c>
      <c r="F6263" s="4" t="s">
        <v>16168</v>
      </c>
      <c r="G6263" s="11">
        <v>44109</v>
      </c>
      <c r="H6263" s="8" t="s">
        <v>11112</v>
      </c>
      <c r="I6263" s="9">
        <v>58</v>
      </c>
      <c r="J6263" s="10">
        <f>I6263*B6263</f>
        <v>116</v>
      </c>
      <c r="K6263" s="18"/>
    </row>
    <row r="6264" spans="1:11" s="19" customFormat="1">
      <c r="A6264" s="8">
        <v>6261</v>
      </c>
      <c r="B6264" s="10">
        <v>2</v>
      </c>
      <c r="C6264" s="8" t="s">
        <v>3997</v>
      </c>
      <c r="D6264" s="4" t="s">
        <v>22415</v>
      </c>
      <c r="E6264" s="4" t="s">
        <v>22416</v>
      </c>
      <c r="F6264" s="4" t="s">
        <v>22417</v>
      </c>
      <c r="G6264" s="11">
        <v>44109</v>
      </c>
      <c r="H6264" s="8" t="s">
        <v>11112</v>
      </c>
      <c r="I6264" s="9">
        <v>48</v>
      </c>
      <c r="J6264" s="10">
        <f>I6264*B6264</f>
        <v>96</v>
      </c>
      <c r="K6264" s="18"/>
    </row>
    <row r="6265" spans="1:11" s="19" customFormat="1">
      <c r="A6265" s="8">
        <v>6262</v>
      </c>
      <c r="B6265" s="10">
        <v>2</v>
      </c>
      <c r="C6265" s="8" t="s">
        <v>4703</v>
      </c>
      <c r="D6265" s="4" t="s">
        <v>22418</v>
      </c>
      <c r="E6265" s="4" t="s">
        <v>20900</v>
      </c>
      <c r="F6265" s="4" t="s">
        <v>16393</v>
      </c>
      <c r="G6265" s="11">
        <v>44109</v>
      </c>
      <c r="H6265" s="8" t="s">
        <v>11112</v>
      </c>
      <c r="I6265" s="9">
        <v>36</v>
      </c>
      <c r="J6265" s="10">
        <f>I6265*B6265</f>
        <v>72</v>
      </c>
      <c r="K6265" s="18"/>
    </row>
    <row r="6266" spans="1:11" s="19" customFormat="1">
      <c r="A6266" s="8">
        <v>6263</v>
      </c>
      <c r="B6266" s="10">
        <v>2</v>
      </c>
      <c r="C6266" s="8" t="s">
        <v>6615</v>
      </c>
      <c r="D6266" s="4" t="s">
        <v>22418</v>
      </c>
      <c r="E6266" s="4" t="s">
        <v>22419</v>
      </c>
      <c r="F6266" s="4" t="s">
        <v>15924</v>
      </c>
      <c r="G6266" s="11">
        <v>42472</v>
      </c>
      <c r="H6266" s="8" t="s">
        <v>11112</v>
      </c>
      <c r="I6266" s="9">
        <v>59.6</v>
      </c>
      <c r="J6266" s="10">
        <f>I6266*B6266</f>
        <v>119.2</v>
      </c>
      <c r="K6266" s="18"/>
    </row>
    <row r="6267" spans="1:11" s="19" customFormat="1">
      <c r="A6267" s="8">
        <v>6264</v>
      </c>
      <c r="B6267" s="10">
        <v>2</v>
      </c>
      <c r="C6267" s="8" t="s">
        <v>4702</v>
      </c>
      <c r="D6267" s="4" t="s">
        <v>22420</v>
      </c>
      <c r="E6267" s="4" t="s">
        <v>20900</v>
      </c>
      <c r="F6267" s="4" t="s">
        <v>17968</v>
      </c>
      <c r="G6267" s="11">
        <v>44109</v>
      </c>
      <c r="H6267" s="8" t="s">
        <v>11112</v>
      </c>
      <c r="I6267" s="9">
        <v>39.5</v>
      </c>
      <c r="J6267" s="10">
        <f>I6267*B6267</f>
        <v>79</v>
      </c>
      <c r="K6267" s="18"/>
    </row>
    <row r="6268" spans="1:11" s="19" customFormat="1">
      <c r="A6268" s="8">
        <v>6265</v>
      </c>
      <c r="B6268" s="10">
        <v>2</v>
      </c>
      <c r="C6268" s="8" t="s">
        <v>8935</v>
      </c>
      <c r="D6268" s="4" t="s">
        <v>22421</v>
      </c>
      <c r="E6268" s="4" t="s">
        <v>20900</v>
      </c>
      <c r="F6268" s="4" t="s">
        <v>17113</v>
      </c>
      <c r="G6268" s="11">
        <v>43867</v>
      </c>
      <c r="H6268" s="8" t="s">
        <v>11112</v>
      </c>
      <c r="I6268" s="9">
        <v>35</v>
      </c>
      <c r="J6268" s="10">
        <f>I6268*B6268</f>
        <v>70</v>
      </c>
      <c r="K6268" s="18"/>
    </row>
    <row r="6269" spans="1:11" s="19" customFormat="1">
      <c r="A6269" s="8">
        <v>6266</v>
      </c>
      <c r="B6269" s="10">
        <v>2</v>
      </c>
      <c r="C6269" s="8" t="s">
        <v>8941</v>
      </c>
      <c r="D6269" s="4" t="s">
        <v>22422</v>
      </c>
      <c r="E6269" s="4" t="s">
        <v>20900</v>
      </c>
      <c r="F6269" s="4" t="s">
        <v>17113</v>
      </c>
      <c r="G6269" s="11">
        <v>43867</v>
      </c>
      <c r="H6269" s="8" t="s">
        <v>11112</v>
      </c>
      <c r="I6269" s="9">
        <v>28</v>
      </c>
      <c r="J6269" s="10">
        <f>I6269*B6269</f>
        <v>56</v>
      </c>
      <c r="K6269" s="18"/>
    </row>
    <row r="6270" spans="1:11" s="19" customFormat="1">
      <c r="A6270" s="8">
        <v>6267</v>
      </c>
      <c r="B6270" s="10">
        <v>2</v>
      </c>
      <c r="C6270" s="8" t="s">
        <v>303</v>
      </c>
      <c r="D6270" s="4" t="s">
        <v>22423</v>
      </c>
      <c r="E6270" s="4" t="s">
        <v>22424</v>
      </c>
      <c r="F6270" s="4" t="s">
        <v>17728</v>
      </c>
      <c r="G6270" s="11">
        <v>43617</v>
      </c>
      <c r="H6270" s="8" t="s">
        <v>11112</v>
      </c>
      <c r="I6270" s="9">
        <v>39.6</v>
      </c>
      <c r="J6270" s="10">
        <f>I6270*B6270</f>
        <v>79.2</v>
      </c>
      <c r="K6270" s="18"/>
    </row>
    <row r="6271" spans="1:11" s="19" customFormat="1">
      <c r="A6271" s="8">
        <v>6268</v>
      </c>
      <c r="B6271" s="10">
        <v>2</v>
      </c>
      <c r="C6271" s="8" t="s">
        <v>731</v>
      </c>
      <c r="D6271" s="4" t="s">
        <v>22425</v>
      </c>
      <c r="E6271" s="4" t="s">
        <v>22426</v>
      </c>
      <c r="F6271" s="4" t="s">
        <v>17856</v>
      </c>
      <c r="G6271" s="8" t="s">
        <v>592</v>
      </c>
      <c r="H6271" s="8" t="s">
        <v>11112</v>
      </c>
      <c r="I6271" s="9">
        <v>43.8</v>
      </c>
      <c r="J6271" s="10">
        <f>I6271*B6271</f>
        <v>87.6</v>
      </c>
      <c r="K6271" s="18"/>
    </row>
    <row r="6272" spans="1:11" s="19" customFormat="1">
      <c r="A6272" s="8">
        <v>6269</v>
      </c>
      <c r="B6272" s="10">
        <v>2</v>
      </c>
      <c r="C6272" s="8" t="s">
        <v>1395</v>
      </c>
      <c r="D6272" s="4" t="s">
        <v>22427</v>
      </c>
      <c r="E6272" s="4" t="s">
        <v>15951</v>
      </c>
      <c r="F6272" s="4" t="s">
        <v>15952</v>
      </c>
      <c r="G6272" s="11">
        <v>43617</v>
      </c>
      <c r="H6272" s="8" t="s">
        <v>11112</v>
      </c>
      <c r="I6272" s="9">
        <v>29</v>
      </c>
      <c r="J6272" s="10">
        <f>I6272*B6272</f>
        <v>58</v>
      </c>
      <c r="K6272" s="18"/>
    </row>
    <row r="6273" spans="1:11" s="19" customFormat="1">
      <c r="A6273" s="8">
        <v>6270</v>
      </c>
      <c r="B6273" s="10">
        <v>2</v>
      </c>
      <c r="C6273" s="8" t="s">
        <v>10265</v>
      </c>
      <c r="D6273" s="4" t="s">
        <v>22428</v>
      </c>
      <c r="E6273" s="4" t="s">
        <v>4274</v>
      </c>
      <c r="F6273" s="4" t="s">
        <v>16398</v>
      </c>
      <c r="G6273" s="8" t="s">
        <v>5</v>
      </c>
      <c r="H6273" s="8" t="s">
        <v>11112</v>
      </c>
      <c r="I6273" s="9">
        <v>68</v>
      </c>
      <c r="J6273" s="10">
        <f>I6273*B6273</f>
        <v>136</v>
      </c>
      <c r="K6273" s="18"/>
    </row>
    <row r="6274" spans="1:11" s="19" customFormat="1">
      <c r="A6274" s="8">
        <v>6271</v>
      </c>
      <c r="B6274" s="10">
        <v>2</v>
      </c>
      <c r="C6274" s="8" t="s">
        <v>10284</v>
      </c>
      <c r="D6274" s="4" t="s">
        <v>22429</v>
      </c>
      <c r="E6274" s="4" t="s">
        <v>22430</v>
      </c>
      <c r="F6274" s="4" t="s">
        <v>22431</v>
      </c>
      <c r="G6274" s="11">
        <v>43689</v>
      </c>
      <c r="H6274" s="8" t="s">
        <v>11112</v>
      </c>
      <c r="I6274" s="9">
        <v>52</v>
      </c>
      <c r="J6274" s="10">
        <f>I6274*B6274</f>
        <v>104</v>
      </c>
      <c r="K6274" s="18"/>
    </row>
    <row r="6275" spans="1:11" s="19" customFormat="1">
      <c r="A6275" s="8">
        <v>6272</v>
      </c>
      <c r="B6275" s="10">
        <v>2</v>
      </c>
      <c r="C6275" s="8" t="s">
        <v>10267</v>
      </c>
      <c r="D6275" s="4" t="s">
        <v>22432</v>
      </c>
      <c r="E6275" s="4" t="s">
        <v>4227</v>
      </c>
      <c r="F6275" s="4" t="s">
        <v>15752</v>
      </c>
      <c r="G6275" s="8" t="s">
        <v>5</v>
      </c>
      <c r="H6275" s="8" t="s">
        <v>11112</v>
      </c>
      <c r="I6275" s="9">
        <v>46</v>
      </c>
      <c r="J6275" s="10">
        <f>I6275*B6275</f>
        <v>92</v>
      </c>
      <c r="K6275" s="18"/>
    </row>
    <row r="6276" spans="1:11" s="19" customFormat="1">
      <c r="A6276" s="8">
        <v>6273</v>
      </c>
      <c r="B6276" s="10">
        <v>2</v>
      </c>
      <c r="C6276" s="8" t="s">
        <v>10282</v>
      </c>
      <c r="D6276" s="4" t="s">
        <v>22433</v>
      </c>
      <c r="E6276" s="4" t="s">
        <v>22434</v>
      </c>
      <c r="F6276" s="4" t="s">
        <v>22431</v>
      </c>
      <c r="G6276" s="11">
        <v>43689</v>
      </c>
      <c r="H6276" s="8" t="s">
        <v>11112</v>
      </c>
      <c r="I6276" s="9">
        <v>68</v>
      </c>
      <c r="J6276" s="10">
        <f>I6276*B6276</f>
        <v>136</v>
      </c>
      <c r="K6276" s="18"/>
    </row>
    <row r="6277" spans="1:11" s="19" customFormat="1">
      <c r="A6277" s="8">
        <v>6274</v>
      </c>
      <c r="B6277" s="10">
        <v>2</v>
      </c>
      <c r="C6277" s="8" t="s">
        <v>6678</v>
      </c>
      <c r="D6277" s="4" t="s">
        <v>22435</v>
      </c>
      <c r="E6277" s="4" t="s">
        <v>22436</v>
      </c>
      <c r="F6277" s="4" t="s">
        <v>15917</v>
      </c>
      <c r="G6277" s="11">
        <v>42834</v>
      </c>
      <c r="H6277" s="8" t="s">
        <v>11112</v>
      </c>
      <c r="I6277" s="9">
        <v>116</v>
      </c>
      <c r="J6277" s="10">
        <f>I6277*B6277</f>
        <v>232</v>
      </c>
      <c r="K6277" s="18"/>
    </row>
    <row r="6278" spans="1:11" s="19" customFormat="1" ht="22.5">
      <c r="A6278" s="8">
        <v>6275</v>
      </c>
      <c r="B6278" s="10">
        <v>2</v>
      </c>
      <c r="C6278" s="8" t="s">
        <v>10270</v>
      </c>
      <c r="D6278" s="4" t="s">
        <v>22437</v>
      </c>
      <c r="E6278" s="4" t="s">
        <v>22438</v>
      </c>
      <c r="F6278" s="4" t="s">
        <v>16414</v>
      </c>
      <c r="G6278" s="8" t="s">
        <v>5</v>
      </c>
      <c r="H6278" s="8" t="s">
        <v>11112</v>
      </c>
      <c r="I6278" s="9">
        <v>48</v>
      </c>
      <c r="J6278" s="10">
        <f>I6278*B6278</f>
        <v>96</v>
      </c>
      <c r="K6278" s="18"/>
    </row>
    <row r="6279" spans="1:11" s="19" customFormat="1">
      <c r="A6279" s="8">
        <v>6276</v>
      </c>
      <c r="B6279" s="10">
        <v>2</v>
      </c>
      <c r="C6279" s="8" t="s">
        <v>10241</v>
      </c>
      <c r="D6279" s="4" t="s">
        <v>22439</v>
      </c>
      <c r="E6279" s="4"/>
      <c r="F6279" s="4" t="s">
        <v>16398</v>
      </c>
      <c r="G6279" s="8" t="s">
        <v>5</v>
      </c>
      <c r="H6279" s="8" t="s">
        <v>11112</v>
      </c>
      <c r="I6279" s="9">
        <v>39.799999999999997</v>
      </c>
      <c r="J6279" s="10">
        <f>I6279*B6279</f>
        <v>79.599999999999994</v>
      </c>
      <c r="K6279" s="18"/>
    </row>
    <row r="6280" spans="1:11" s="19" customFormat="1">
      <c r="A6280" s="8">
        <v>6277</v>
      </c>
      <c r="B6280" s="10">
        <v>2</v>
      </c>
      <c r="C6280" s="8" t="s">
        <v>1176</v>
      </c>
      <c r="D6280" s="4" t="s">
        <v>22440</v>
      </c>
      <c r="E6280" s="4" t="s">
        <v>22441</v>
      </c>
      <c r="F6280" s="4" t="s">
        <v>17174</v>
      </c>
      <c r="G6280" s="11">
        <v>43867</v>
      </c>
      <c r="H6280" s="8" t="s">
        <v>11112</v>
      </c>
      <c r="I6280" s="9">
        <v>39</v>
      </c>
      <c r="J6280" s="10">
        <f>I6280*B6280</f>
        <v>78</v>
      </c>
      <c r="K6280" s="18"/>
    </row>
    <row r="6281" spans="1:11" s="19" customFormat="1">
      <c r="A6281" s="8">
        <v>6278</v>
      </c>
      <c r="B6281" s="31">
        <v>2</v>
      </c>
      <c r="C6281" s="35" t="s">
        <v>11217</v>
      </c>
      <c r="D6281" s="36" t="s">
        <v>11218</v>
      </c>
      <c r="E6281" s="36" t="s">
        <v>11220</v>
      </c>
      <c r="F6281" s="36" t="s">
        <v>11219</v>
      </c>
      <c r="G6281" s="31">
        <v>2018.6</v>
      </c>
      <c r="H6281" s="12"/>
      <c r="I6281" s="31">
        <v>48</v>
      </c>
      <c r="J6281" s="10">
        <f>I6281*B6281</f>
        <v>96</v>
      </c>
      <c r="K6281" s="18"/>
    </row>
    <row r="6282" spans="1:11" s="19" customFormat="1">
      <c r="A6282" s="8">
        <v>6279</v>
      </c>
      <c r="B6282" s="10">
        <v>2</v>
      </c>
      <c r="C6282" s="8" t="s">
        <v>6335</v>
      </c>
      <c r="D6282" s="4" t="s">
        <v>22442</v>
      </c>
      <c r="E6282" s="4" t="s">
        <v>22443</v>
      </c>
      <c r="F6282" s="4" t="s">
        <v>17113</v>
      </c>
      <c r="G6282" s="11">
        <v>43867</v>
      </c>
      <c r="H6282" s="8" t="s">
        <v>11112</v>
      </c>
      <c r="I6282" s="9">
        <v>48</v>
      </c>
      <c r="J6282" s="10">
        <f>I6282*B6282</f>
        <v>96</v>
      </c>
      <c r="K6282" s="18"/>
    </row>
    <row r="6283" spans="1:11" s="19" customFormat="1">
      <c r="A6283" s="8">
        <v>6280</v>
      </c>
      <c r="B6283" s="10">
        <v>2</v>
      </c>
      <c r="C6283" s="8" t="s">
        <v>10774</v>
      </c>
      <c r="D6283" s="4" t="s">
        <v>22444</v>
      </c>
      <c r="E6283" s="4" t="s">
        <v>22445</v>
      </c>
      <c r="F6283" s="4" t="s">
        <v>15826</v>
      </c>
      <c r="G6283" s="8" t="s">
        <v>12</v>
      </c>
      <c r="H6283" s="8" t="s">
        <v>11112</v>
      </c>
      <c r="I6283" s="9">
        <v>79</v>
      </c>
      <c r="J6283" s="10">
        <f>I6283*B6283</f>
        <v>158</v>
      </c>
      <c r="K6283" s="18"/>
    </row>
    <row r="6284" spans="1:11" s="19" customFormat="1">
      <c r="A6284" s="8">
        <v>6281</v>
      </c>
      <c r="B6284" s="10">
        <v>2</v>
      </c>
      <c r="C6284" s="8" t="s">
        <v>10697</v>
      </c>
      <c r="D6284" s="4" t="s">
        <v>22446</v>
      </c>
      <c r="E6284" s="4" t="s">
        <v>22447</v>
      </c>
      <c r="F6284" s="4" t="s">
        <v>16329</v>
      </c>
      <c r="G6284" s="8" t="s">
        <v>8</v>
      </c>
      <c r="H6284" s="8" t="s">
        <v>11112</v>
      </c>
      <c r="I6284" s="9">
        <v>58</v>
      </c>
      <c r="J6284" s="10">
        <f>I6284*B6284</f>
        <v>116</v>
      </c>
      <c r="K6284" s="18"/>
    </row>
    <row r="6285" spans="1:11" s="19" customFormat="1">
      <c r="A6285" s="8">
        <v>6282</v>
      </c>
      <c r="B6285" s="10">
        <v>2</v>
      </c>
      <c r="C6285" s="8" t="s">
        <v>10642</v>
      </c>
      <c r="D6285" s="4" t="s">
        <v>22448</v>
      </c>
      <c r="E6285" s="4"/>
      <c r="F6285" s="4" t="s">
        <v>21085</v>
      </c>
      <c r="G6285" s="8" t="s">
        <v>8</v>
      </c>
      <c r="H6285" s="8" t="s">
        <v>11112</v>
      </c>
      <c r="I6285" s="9">
        <v>39</v>
      </c>
      <c r="J6285" s="10">
        <f>I6285*B6285</f>
        <v>78</v>
      </c>
      <c r="K6285" s="18"/>
    </row>
    <row r="6286" spans="1:11" s="19" customFormat="1" ht="22.5">
      <c r="A6286" s="8">
        <v>6283</v>
      </c>
      <c r="B6286" s="10">
        <v>2</v>
      </c>
      <c r="C6286" s="8" t="s">
        <v>2498</v>
      </c>
      <c r="D6286" s="4" t="s">
        <v>22449</v>
      </c>
      <c r="E6286" s="4" t="s">
        <v>20435</v>
      </c>
      <c r="F6286" s="4" t="s">
        <v>16443</v>
      </c>
      <c r="G6286" s="11">
        <v>42922</v>
      </c>
      <c r="H6286" s="8" t="s">
        <v>11112</v>
      </c>
      <c r="I6286" s="9">
        <v>39.799999999999997</v>
      </c>
      <c r="J6286" s="10">
        <f>I6286*B6286</f>
        <v>79.599999999999994</v>
      </c>
      <c r="K6286" s="18"/>
    </row>
    <row r="6287" spans="1:11" s="19" customFormat="1">
      <c r="A6287" s="8">
        <v>6284</v>
      </c>
      <c r="B6287" s="10">
        <v>2</v>
      </c>
      <c r="C6287" s="8" t="s">
        <v>732</v>
      </c>
      <c r="D6287" s="4" t="s">
        <v>22450</v>
      </c>
      <c r="E6287" s="4" t="s">
        <v>22451</v>
      </c>
      <c r="F6287" s="4" t="s">
        <v>15961</v>
      </c>
      <c r="G6287" s="8" t="s">
        <v>12</v>
      </c>
      <c r="H6287" s="8" t="s">
        <v>11112</v>
      </c>
      <c r="I6287" s="9">
        <v>38</v>
      </c>
      <c r="J6287" s="10">
        <f>I6287*B6287</f>
        <v>76</v>
      </c>
      <c r="K6287" s="18"/>
    </row>
    <row r="6288" spans="1:11" s="19" customFormat="1">
      <c r="A6288" s="8">
        <v>6285</v>
      </c>
      <c r="B6288" s="10">
        <v>2</v>
      </c>
      <c r="C6288" s="8" t="s">
        <v>733</v>
      </c>
      <c r="D6288" s="4" t="s">
        <v>22452</v>
      </c>
      <c r="E6288" s="4" t="s">
        <v>22453</v>
      </c>
      <c r="F6288" s="4" t="s">
        <v>22454</v>
      </c>
      <c r="G6288" s="8" t="s">
        <v>266</v>
      </c>
      <c r="H6288" s="8" t="s">
        <v>11112</v>
      </c>
      <c r="I6288" s="9">
        <v>14.8</v>
      </c>
      <c r="J6288" s="10">
        <f>I6288*B6288</f>
        <v>29.6</v>
      </c>
      <c r="K6288" s="18"/>
    </row>
    <row r="6289" spans="1:11" s="19" customFormat="1">
      <c r="A6289" s="8">
        <v>6286</v>
      </c>
      <c r="B6289" s="10">
        <v>2</v>
      </c>
      <c r="C6289" s="8" t="s">
        <v>734</v>
      </c>
      <c r="D6289" s="4" t="s">
        <v>22455</v>
      </c>
      <c r="E6289" s="4" t="s">
        <v>22456</v>
      </c>
      <c r="F6289" s="4" t="s">
        <v>18044</v>
      </c>
      <c r="G6289" s="8" t="s">
        <v>2</v>
      </c>
      <c r="H6289" s="8" t="s">
        <v>11112</v>
      </c>
      <c r="I6289" s="9">
        <v>19.8</v>
      </c>
      <c r="J6289" s="10">
        <f>I6289*B6289</f>
        <v>39.6</v>
      </c>
      <c r="K6289" s="18"/>
    </row>
    <row r="6290" spans="1:11" s="19" customFormat="1">
      <c r="A6290" s="8">
        <v>6287</v>
      </c>
      <c r="B6290" s="10">
        <v>2</v>
      </c>
      <c r="C6290" s="8" t="s">
        <v>1915</v>
      </c>
      <c r="D6290" s="4" t="s">
        <v>22457</v>
      </c>
      <c r="E6290" s="4" t="s">
        <v>22458</v>
      </c>
      <c r="F6290" s="4" t="s">
        <v>22459</v>
      </c>
      <c r="G6290" s="11">
        <v>42922</v>
      </c>
      <c r="H6290" s="8" t="s">
        <v>11112</v>
      </c>
      <c r="I6290" s="9">
        <v>34.799999999999997</v>
      </c>
      <c r="J6290" s="10">
        <f>I6290*B6290</f>
        <v>69.599999999999994</v>
      </c>
      <c r="K6290" s="18"/>
    </row>
    <row r="6291" spans="1:11" s="19" customFormat="1">
      <c r="A6291" s="8">
        <v>6288</v>
      </c>
      <c r="B6291" s="10">
        <v>2</v>
      </c>
      <c r="C6291" s="8" t="s">
        <v>735</v>
      </c>
      <c r="D6291" s="4" t="s">
        <v>22460</v>
      </c>
      <c r="E6291" s="4" t="s">
        <v>22461</v>
      </c>
      <c r="F6291" s="4" t="s">
        <v>17116</v>
      </c>
      <c r="G6291" s="8" t="s">
        <v>625</v>
      </c>
      <c r="H6291" s="8" t="s">
        <v>11112</v>
      </c>
      <c r="I6291" s="9">
        <v>38</v>
      </c>
      <c r="J6291" s="10">
        <f>I6291*B6291</f>
        <v>76</v>
      </c>
      <c r="K6291" s="18"/>
    </row>
    <row r="6292" spans="1:11" s="19" customFormat="1">
      <c r="A6292" s="8">
        <v>6289</v>
      </c>
      <c r="B6292" s="10">
        <v>2</v>
      </c>
      <c r="C6292" s="8" t="s">
        <v>6606</v>
      </c>
      <c r="D6292" s="4" t="s">
        <v>22462</v>
      </c>
      <c r="E6292" s="4" t="s">
        <v>20452</v>
      </c>
      <c r="F6292" s="4" t="s">
        <v>22463</v>
      </c>
      <c r="G6292" s="11">
        <v>42472</v>
      </c>
      <c r="H6292" s="8" t="s">
        <v>11112</v>
      </c>
      <c r="I6292" s="9">
        <v>136</v>
      </c>
      <c r="J6292" s="10">
        <f>I6292*B6292</f>
        <v>272</v>
      </c>
      <c r="K6292" s="18"/>
    </row>
    <row r="6293" spans="1:11" s="19" customFormat="1">
      <c r="A6293" s="8">
        <v>6290</v>
      </c>
      <c r="B6293" s="10">
        <v>2</v>
      </c>
      <c r="C6293" s="8" t="s">
        <v>295</v>
      </c>
      <c r="D6293" s="4" t="s">
        <v>22464</v>
      </c>
      <c r="E6293" s="4" t="s">
        <v>22465</v>
      </c>
      <c r="F6293" s="4" t="s">
        <v>17255</v>
      </c>
      <c r="G6293" s="8" t="s">
        <v>8</v>
      </c>
      <c r="H6293" s="8" t="s">
        <v>11112</v>
      </c>
      <c r="I6293" s="9">
        <v>49.8</v>
      </c>
      <c r="J6293" s="10">
        <f>I6293*B6293</f>
        <v>99.6</v>
      </c>
      <c r="K6293" s="18"/>
    </row>
    <row r="6294" spans="1:11" s="19" customFormat="1">
      <c r="A6294" s="8">
        <v>6291</v>
      </c>
      <c r="B6294" s="10">
        <v>2</v>
      </c>
      <c r="C6294" s="8" t="s">
        <v>16</v>
      </c>
      <c r="D6294" s="4" t="s">
        <v>22466</v>
      </c>
      <c r="E6294" s="4" t="s">
        <v>22467</v>
      </c>
      <c r="F6294" s="4" t="s">
        <v>16065</v>
      </c>
      <c r="G6294" s="8" t="s">
        <v>8</v>
      </c>
      <c r="H6294" s="8" t="s">
        <v>11112</v>
      </c>
      <c r="I6294" s="9">
        <v>48</v>
      </c>
      <c r="J6294" s="10">
        <f>I6294*B6294</f>
        <v>96</v>
      </c>
      <c r="K6294" s="18"/>
    </row>
    <row r="6295" spans="1:11" s="19" customFormat="1" ht="22.5">
      <c r="A6295" s="8">
        <v>6292</v>
      </c>
      <c r="B6295" s="10">
        <v>2</v>
      </c>
      <c r="C6295" s="8" t="s">
        <v>3927</v>
      </c>
      <c r="D6295" s="4" t="s">
        <v>22468</v>
      </c>
      <c r="E6295" s="4"/>
      <c r="F6295" s="4" t="s">
        <v>22469</v>
      </c>
      <c r="G6295" s="11">
        <v>44109</v>
      </c>
      <c r="H6295" s="8" t="s">
        <v>11112</v>
      </c>
      <c r="I6295" s="9">
        <v>70</v>
      </c>
      <c r="J6295" s="10">
        <f>I6295*B6295</f>
        <v>140</v>
      </c>
      <c r="K6295" s="18"/>
    </row>
    <row r="6296" spans="1:11" s="19" customFormat="1" ht="24">
      <c r="A6296" s="8">
        <v>6293</v>
      </c>
      <c r="B6296" s="10">
        <v>2</v>
      </c>
      <c r="C6296" s="8" t="s">
        <v>3928</v>
      </c>
      <c r="D6296" s="4" t="s">
        <v>22470</v>
      </c>
      <c r="E6296" s="4"/>
      <c r="F6296" s="4" t="s">
        <v>17915</v>
      </c>
      <c r="G6296" s="11">
        <v>44109</v>
      </c>
      <c r="H6296" s="8" t="s">
        <v>11112</v>
      </c>
      <c r="I6296" s="9">
        <v>128</v>
      </c>
      <c r="J6296" s="10">
        <f>I6296*B6296</f>
        <v>256</v>
      </c>
      <c r="K6296" s="18"/>
    </row>
    <row r="6297" spans="1:11" s="19" customFormat="1">
      <c r="A6297" s="8">
        <v>6294</v>
      </c>
      <c r="B6297" s="10">
        <v>2</v>
      </c>
      <c r="C6297" s="8" t="s">
        <v>10484</v>
      </c>
      <c r="D6297" s="4" t="s">
        <v>22471</v>
      </c>
      <c r="E6297" s="4" t="s">
        <v>22472</v>
      </c>
      <c r="F6297" s="4" t="s">
        <v>13138</v>
      </c>
      <c r="G6297" s="8" t="s">
        <v>603</v>
      </c>
      <c r="H6297" s="8" t="s">
        <v>11112</v>
      </c>
      <c r="I6297" s="9">
        <v>29.8</v>
      </c>
      <c r="J6297" s="10">
        <f>I6297*B6297</f>
        <v>59.6</v>
      </c>
      <c r="K6297" s="18"/>
    </row>
    <row r="6298" spans="1:11" s="19" customFormat="1">
      <c r="A6298" s="8">
        <v>6295</v>
      </c>
      <c r="B6298" s="10">
        <v>2</v>
      </c>
      <c r="C6298" s="8" t="s">
        <v>496</v>
      </c>
      <c r="D6298" s="4" t="s">
        <v>22473</v>
      </c>
      <c r="E6298" s="4"/>
      <c r="F6298" s="4" t="s">
        <v>16101</v>
      </c>
      <c r="G6298" s="8" t="s">
        <v>8</v>
      </c>
      <c r="H6298" s="8" t="s">
        <v>11112</v>
      </c>
      <c r="I6298" s="9">
        <v>28</v>
      </c>
      <c r="J6298" s="10">
        <f>I6298*B6298</f>
        <v>56</v>
      </c>
      <c r="K6298" s="18"/>
    </row>
    <row r="6299" spans="1:11" s="19" customFormat="1">
      <c r="A6299" s="8">
        <v>6296</v>
      </c>
      <c r="B6299" s="10">
        <v>2</v>
      </c>
      <c r="C6299" s="8" t="s">
        <v>10483</v>
      </c>
      <c r="D6299" s="4" t="s">
        <v>22474</v>
      </c>
      <c r="E6299" s="4" t="s">
        <v>22475</v>
      </c>
      <c r="F6299" s="4" t="s">
        <v>22476</v>
      </c>
      <c r="G6299" s="8" t="s">
        <v>2</v>
      </c>
      <c r="H6299" s="8" t="s">
        <v>11112</v>
      </c>
      <c r="I6299" s="9">
        <v>49.8</v>
      </c>
      <c r="J6299" s="10">
        <f>I6299*B6299</f>
        <v>99.6</v>
      </c>
      <c r="K6299" s="18"/>
    </row>
    <row r="6300" spans="1:11" s="19" customFormat="1">
      <c r="A6300" s="8">
        <v>6297</v>
      </c>
      <c r="B6300" s="10">
        <v>2</v>
      </c>
      <c r="C6300" s="8" t="s">
        <v>55</v>
      </c>
      <c r="D6300" s="4" t="s">
        <v>22477</v>
      </c>
      <c r="E6300" s="4"/>
      <c r="F6300" s="4" t="s">
        <v>11907</v>
      </c>
      <c r="G6300" s="8" t="s">
        <v>5</v>
      </c>
      <c r="H6300" s="8" t="s">
        <v>11112</v>
      </c>
      <c r="I6300" s="9">
        <v>40</v>
      </c>
      <c r="J6300" s="10">
        <f>I6300*B6300</f>
        <v>80</v>
      </c>
      <c r="K6300" s="18"/>
    </row>
    <row r="6301" spans="1:11" s="19" customFormat="1" ht="22.5">
      <c r="A6301" s="8">
        <v>6298</v>
      </c>
      <c r="B6301" s="10">
        <v>2</v>
      </c>
      <c r="C6301" s="8" t="s">
        <v>18</v>
      </c>
      <c r="D6301" s="4" t="s">
        <v>22478</v>
      </c>
      <c r="E6301" s="4" t="s">
        <v>22479</v>
      </c>
      <c r="F6301" s="4" t="s">
        <v>16065</v>
      </c>
      <c r="G6301" s="8" t="s">
        <v>8</v>
      </c>
      <c r="H6301" s="8" t="s">
        <v>11112</v>
      </c>
      <c r="I6301" s="9">
        <v>46</v>
      </c>
      <c r="J6301" s="10">
        <f>I6301*B6301</f>
        <v>92</v>
      </c>
      <c r="K6301" s="18"/>
    </row>
    <row r="6302" spans="1:11" s="19" customFormat="1">
      <c r="A6302" s="8">
        <v>6299</v>
      </c>
      <c r="B6302" s="10">
        <v>2</v>
      </c>
      <c r="C6302" s="8" t="s">
        <v>10457</v>
      </c>
      <c r="D6302" s="4" t="s">
        <v>22480</v>
      </c>
      <c r="E6302" s="4" t="s">
        <v>22481</v>
      </c>
      <c r="F6302" s="4" t="s">
        <v>15740</v>
      </c>
      <c r="G6302" s="8" t="s">
        <v>627</v>
      </c>
      <c r="H6302" s="8" t="s">
        <v>11112</v>
      </c>
      <c r="I6302" s="9">
        <v>23</v>
      </c>
      <c r="J6302" s="10">
        <f>I6302*B6302</f>
        <v>46</v>
      </c>
      <c r="K6302" s="18"/>
    </row>
    <row r="6303" spans="1:11" s="19" customFormat="1">
      <c r="A6303" s="8">
        <v>6300</v>
      </c>
      <c r="B6303" s="10">
        <v>2</v>
      </c>
      <c r="C6303" s="8" t="s">
        <v>84</v>
      </c>
      <c r="D6303" s="4" t="s">
        <v>22482</v>
      </c>
      <c r="E6303" s="4" t="s">
        <v>22483</v>
      </c>
      <c r="F6303" s="4" t="s">
        <v>19829</v>
      </c>
      <c r="G6303" s="8" t="s">
        <v>8</v>
      </c>
      <c r="H6303" s="8" t="s">
        <v>11112</v>
      </c>
      <c r="I6303" s="9">
        <v>54</v>
      </c>
      <c r="J6303" s="10">
        <f>I6303*B6303</f>
        <v>108</v>
      </c>
      <c r="K6303" s="18"/>
    </row>
    <row r="6304" spans="1:11" s="19" customFormat="1">
      <c r="A6304" s="8">
        <v>6301</v>
      </c>
      <c r="B6304" s="10">
        <v>2</v>
      </c>
      <c r="C6304" s="8" t="s">
        <v>86</v>
      </c>
      <c r="D6304" s="4" t="s">
        <v>22484</v>
      </c>
      <c r="E6304" s="4" t="s">
        <v>22485</v>
      </c>
      <c r="F6304" s="4" t="s">
        <v>19829</v>
      </c>
      <c r="G6304" s="8" t="s">
        <v>8</v>
      </c>
      <c r="H6304" s="8" t="s">
        <v>11112</v>
      </c>
      <c r="I6304" s="9">
        <v>48</v>
      </c>
      <c r="J6304" s="10">
        <f>I6304*B6304</f>
        <v>96</v>
      </c>
      <c r="K6304" s="18"/>
    </row>
    <row r="6305" spans="1:11" s="19" customFormat="1">
      <c r="A6305" s="8">
        <v>6302</v>
      </c>
      <c r="B6305" s="10">
        <v>2</v>
      </c>
      <c r="C6305" s="8" t="s">
        <v>564</v>
      </c>
      <c r="D6305" s="4" t="s">
        <v>22486</v>
      </c>
      <c r="E6305" s="4"/>
      <c r="F6305" s="4" t="s">
        <v>15793</v>
      </c>
      <c r="G6305" s="11">
        <v>43617</v>
      </c>
      <c r="H6305" s="8" t="s">
        <v>11112</v>
      </c>
      <c r="I6305" s="9">
        <v>68</v>
      </c>
      <c r="J6305" s="10">
        <f>I6305*B6305</f>
        <v>136</v>
      </c>
      <c r="K6305" s="18"/>
    </row>
    <row r="6306" spans="1:11" s="19" customFormat="1">
      <c r="A6306" s="8">
        <v>6303</v>
      </c>
      <c r="B6306" s="10">
        <v>2</v>
      </c>
      <c r="C6306" s="8" t="s">
        <v>87</v>
      </c>
      <c r="D6306" s="4" t="s">
        <v>22487</v>
      </c>
      <c r="E6306" s="4"/>
      <c r="F6306" s="4" t="s">
        <v>16065</v>
      </c>
      <c r="G6306" s="8" t="s">
        <v>5</v>
      </c>
      <c r="H6306" s="8" t="s">
        <v>11112</v>
      </c>
      <c r="I6306" s="9">
        <v>54</v>
      </c>
      <c r="J6306" s="10">
        <f>I6306*B6306</f>
        <v>108</v>
      </c>
      <c r="K6306" s="18"/>
    </row>
    <row r="6307" spans="1:11" s="19" customFormat="1">
      <c r="A6307" s="8">
        <v>6304</v>
      </c>
      <c r="B6307" s="10">
        <v>2</v>
      </c>
      <c r="C6307" s="8" t="s">
        <v>10</v>
      </c>
      <c r="D6307" s="4" t="s">
        <v>22488</v>
      </c>
      <c r="E6307" s="4" t="s">
        <v>22489</v>
      </c>
      <c r="F6307" s="4" t="s">
        <v>22490</v>
      </c>
      <c r="G6307" s="11">
        <v>43221</v>
      </c>
      <c r="H6307" s="8" t="s">
        <v>11112</v>
      </c>
      <c r="I6307" s="9">
        <v>38</v>
      </c>
      <c r="J6307" s="10">
        <f>I6307*B6307</f>
        <v>76</v>
      </c>
      <c r="K6307" s="18"/>
    </row>
    <row r="6308" spans="1:11" s="19" customFormat="1">
      <c r="A6308" s="8">
        <v>6305</v>
      </c>
      <c r="B6308" s="10">
        <v>2</v>
      </c>
      <c r="C6308" s="8" t="s">
        <v>10487</v>
      </c>
      <c r="D6308" s="4" t="s">
        <v>22491</v>
      </c>
      <c r="E6308" s="4" t="s">
        <v>18202</v>
      </c>
      <c r="F6308" s="4" t="s">
        <v>18202</v>
      </c>
      <c r="G6308" s="8" t="s">
        <v>639</v>
      </c>
      <c r="H6308" s="8" t="s">
        <v>11112</v>
      </c>
      <c r="I6308" s="9">
        <v>28</v>
      </c>
      <c r="J6308" s="10">
        <f>I6308*B6308</f>
        <v>56</v>
      </c>
      <c r="K6308" s="18"/>
    </row>
    <row r="6309" spans="1:11" s="19" customFormat="1">
      <c r="A6309" s="8">
        <v>6306</v>
      </c>
      <c r="B6309" s="10">
        <v>2</v>
      </c>
      <c r="C6309" s="8" t="s">
        <v>10456</v>
      </c>
      <c r="D6309" s="4" t="s">
        <v>22492</v>
      </c>
      <c r="E6309" s="4" t="s">
        <v>22493</v>
      </c>
      <c r="F6309" s="4" t="s">
        <v>15740</v>
      </c>
      <c r="G6309" s="8" t="s">
        <v>619</v>
      </c>
      <c r="H6309" s="8" t="s">
        <v>11112</v>
      </c>
      <c r="I6309" s="9">
        <v>30</v>
      </c>
      <c r="J6309" s="10">
        <f>I6309*B6309</f>
        <v>60</v>
      </c>
      <c r="K6309" s="18"/>
    </row>
    <row r="6310" spans="1:11" s="19" customFormat="1" ht="35.25">
      <c r="A6310" s="8">
        <v>6307</v>
      </c>
      <c r="B6310" s="26">
        <v>2</v>
      </c>
      <c r="C6310" s="30">
        <v>9787300271187</v>
      </c>
      <c r="D6310" s="28" t="s">
        <v>22494</v>
      </c>
      <c r="E6310" s="28" t="s">
        <v>22495</v>
      </c>
      <c r="F6310" s="28" t="s">
        <v>16248</v>
      </c>
      <c r="G6310" s="11">
        <v>43689</v>
      </c>
      <c r="H6310" s="27" t="s">
        <v>11112</v>
      </c>
      <c r="I6310" s="29">
        <v>138</v>
      </c>
      <c r="J6310" s="10">
        <f>I6310*B6310</f>
        <v>276</v>
      </c>
      <c r="K6310" s="18"/>
    </row>
    <row r="6311" spans="1:11" s="19" customFormat="1" ht="35.25">
      <c r="A6311" s="8">
        <v>6308</v>
      </c>
      <c r="B6311" s="26">
        <v>2</v>
      </c>
      <c r="C6311" s="27" t="s">
        <v>11089</v>
      </c>
      <c r="D6311" s="28" t="s">
        <v>22496</v>
      </c>
      <c r="E6311" s="28" t="s">
        <v>22497</v>
      </c>
      <c r="F6311" s="28" t="s">
        <v>16248</v>
      </c>
      <c r="G6311" s="11">
        <v>43689</v>
      </c>
      <c r="H6311" s="27" t="s">
        <v>11112</v>
      </c>
      <c r="I6311" s="29">
        <v>98</v>
      </c>
      <c r="J6311" s="10">
        <f>I6311*B6311</f>
        <v>196</v>
      </c>
      <c r="K6311" s="18"/>
    </row>
    <row r="6312" spans="1:11" s="19" customFormat="1">
      <c r="A6312" s="8">
        <v>6309</v>
      </c>
      <c r="B6312" s="10">
        <v>2</v>
      </c>
      <c r="C6312" s="8" t="s">
        <v>10485</v>
      </c>
      <c r="D6312" s="4" t="s">
        <v>22498</v>
      </c>
      <c r="E6312" s="4" t="s">
        <v>22499</v>
      </c>
      <c r="F6312" s="4" t="s">
        <v>22500</v>
      </c>
      <c r="G6312" s="8" t="s">
        <v>8</v>
      </c>
      <c r="H6312" s="8" t="s">
        <v>11112</v>
      </c>
      <c r="I6312" s="9">
        <v>72</v>
      </c>
      <c r="J6312" s="10">
        <f>I6312*B6312</f>
        <v>144</v>
      </c>
      <c r="K6312" s="18"/>
    </row>
    <row r="6313" spans="1:11" s="19" customFormat="1" ht="23.25">
      <c r="A6313" s="8">
        <v>6310</v>
      </c>
      <c r="B6313" s="10">
        <v>2</v>
      </c>
      <c r="C6313" s="8" t="s">
        <v>4333</v>
      </c>
      <c r="D6313" s="4" t="s">
        <v>22501</v>
      </c>
      <c r="E6313" s="4" t="s">
        <v>22502</v>
      </c>
      <c r="F6313" s="4" t="s">
        <v>16047</v>
      </c>
      <c r="G6313" s="11">
        <v>43867</v>
      </c>
      <c r="H6313" s="8" t="s">
        <v>11112</v>
      </c>
      <c r="I6313" s="9">
        <v>45</v>
      </c>
      <c r="J6313" s="10">
        <f>I6313*B6313</f>
        <v>90</v>
      </c>
      <c r="K6313" s="18"/>
    </row>
    <row r="6314" spans="1:11" s="19" customFormat="1" ht="22.5">
      <c r="A6314" s="8">
        <v>6311</v>
      </c>
      <c r="B6314" s="26">
        <v>2</v>
      </c>
      <c r="C6314" s="27" t="s">
        <v>11088</v>
      </c>
      <c r="D6314" s="28" t="s">
        <v>22503</v>
      </c>
      <c r="E6314" s="28" t="s">
        <v>22504</v>
      </c>
      <c r="F6314" s="28" t="s">
        <v>18914</v>
      </c>
      <c r="G6314" s="27" t="s">
        <v>5</v>
      </c>
      <c r="H6314" s="27" t="s">
        <v>11112</v>
      </c>
      <c r="I6314" s="29">
        <v>38</v>
      </c>
      <c r="J6314" s="10">
        <f>I6314*B6314</f>
        <v>76</v>
      </c>
      <c r="K6314" s="18"/>
    </row>
    <row r="6315" spans="1:11" s="19" customFormat="1" ht="22.5">
      <c r="A6315" s="8">
        <v>6312</v>
      </c>
      <c r="B6315" s="10">
        <v>2</v>
      </c>
      <c r="C6315" s="8" t="s">
        <v>23</v>
      </c>
      <c r="D6315" s="4" t="s">
        <v>22505</v>
      </c>
      <c r="E6315" s="4" t="s">
        <v>22506</v>
      </c>
      <c r="F6315" s="4" t="s">
        <v>18914</v>
      </c>
      <c r="G6315" s="8" t="s">
        <v>5</v>
      </c>
      <c r="H6315" s="8" t="s">
        <v>11112</v>
      </c>
      <c r="I6315" s="9">
        <v>38</v>
      </c>
      <c r="J6315" s="10">
        <f>I6315*B6315</f>
        <v>76</v>
      </c>
      <c r="K6315" s="18"/>
    </row>
    <row r="6316" spans="1:11" s="19" customFormat="1" ht="24">
      <c r="A6316" s="8">
        <v>6313</v>
      </c>
      <c r="B6316" s="10">
        <v>2</v>
      </c>
      <c r="C6316" s="8" t="s">
        <v>736</v>
      </c>
      <c r="D6316" s="4" t="s">
        <v>22507</v>
      </c>
      <c r="E6316" s="4" t="s">
        <v>22508</v>
      </c>
      <c r="F6316" s="4" t="s">
        <v>16472</v>
      </c>
      <c r="G6316" s="8" t="s">
        <v>266</v>
      </c>
      <c r="H6316" s="8" t="s">
        <v>11112</v>
      </c>
      <c r="I6316" s="9">
        <v>58</v>
      </c>
      <c r="J6316" s="10">
        <f>I6316*B6316</f>
        <v>116</v>
      </c>
      <c r="K6316" s="18"/>
    </row>
    <row r="6317" spans="1:11" s="19" customFormat="1">
      <c r="A6317" s="8">
        <v>6314</v>
      </c>
      <c r="B6317" s="10">
        <v>2</v>
      </c>
      <c r="C6317" s="8" t="s">
        <v>7772</v>
      </c>
      <c r="D6317" s="4" t="s">
        <v>22509</v>
      </c>
      <c r="E6317" s="4"/>
      <c r="F6317" s="4"/>
      <c r="G6317" s="8" t="s">
        <v>8</v>
      </c>
      <c r="H6317" s="8" t="s">
        <v>11112</v>
      </c>
      <c r="I6317" s="9">
        <v>39</v>
      </c>
      <c r="J6317" s="10">
        <f>I6317*B6317</f>
        <v>78</v>
      </c>
      <c r="K6317" s="18"/>
    </row>
    <row r="6318" spans="1:11" s="19" customFormat="1">
      <c r="A6318" s="8">
        <v>6315</v>
      </c>
      <c r="B6318" s="10">
        <v>2</v>
      </c>
      <c r="C6318" s="8" t="s">
        <v>7770</v>
      </c>
      <c r="D6318" s="4" t="s">
        <v>22510</v>
      </c>
      <c r="E6318" s="4"/>
      <c r="F6318" s="4"/>
      <c r="G6318" s="8" t="s">
        <v>8</v>
      </c>
      <c r="H6318" s="8" t="s">
        <v>11112</v>
      </c>
      <c r="I6318" s="9">
        <v>35</v>
      </c>
      <c r="J6318" s="10">
        <f>I6318*B6318</f>
        <v>70</v>
      </c>
      <c r="K6318" s="18"/>
    </row>
    <row r="6319" spans="1:11" s="19" customFormat="1">
      <c r="A6319" s="8">
        <v>6316</v>
      </c>
      <c r="B6319" s="10">
        <v>2</v>
      </c>
      <c r="C6319" s="8" t="s">
        <v>7768</v>
      </c>
      <c r="D6319" s="4" t="s">
        <v>22511</v>
      </c>
      <c r="E6319" s="4"/>
      <c r="F6319" s="4"/>
      <c r="G6319" s="8" t="s">
        <v>8</v>
      </c>
      <c r="H6319" s="8" t="s">
        <v>11112</v>
      </c>
      <c r="I6319" s="9">
        <v>39</v>
      </c>
      <c r="J6319" s="10">
        <f>I6319*B6319</f>
        <v>78</v>
      </c>
      <c r="K6319" s="18"/>
    </row>
    <row r="6320" spans="1:11" s="19" customFormat="1">
      <c r="A6320" s="8">
        <v>6317</v>
      </c>
      <c r="B6320" s="10">
        <v>2</v>
      </c>
      <c r="C6320" s="8" t="s">
        <v>7771</v>
      </c>
      <c r="D6320" s="4" t="s">
        <v>22512</v>
      </c>
      <c r="E6320" s="4"/>
      <c r="F6320" s="4"/>
      <c r="G6320" s="8" t="s">
        <v>8</v>
      </c>
      <c r="H6320" s="8" t="s">
        <v>11112</v>
      </c>
      <c r="I6320" s="9">
        <v>39</v>
      </c>
      <c r="J6320" s="10">
        <f>I6320*B6320</f>
        <v>78</v>
      </c>
      <c r="K6320" s="18"/>
    </row>
    <row r="6321" spans="1:11" s="19" customFormat="1">
      <c r="A6321" s="8">
        <v>6318</v>
      </c>
      <c r="B6321" s="10">
        <v>2</v>
      </c>
      <c r="C6321" s="8" t="s">
        <v>7769</v>
      </c>
      <c r="D6321" s="4" t="s">
        <v>22513</v>
      </c>
      <c r="E6321" s="4"/>
      <c r="F6321" s="4"/>
      <c r="G6321" s="8" t="s">
        <v>8</v>
      </c>
      <c r="H6321" s="8" t="s">
        <v>11112</v>
      </c>
      <c r="I6321" s="9">
        <v>35</v>
      </c>
      <c r="J6321" s="10">
        <f>I6321*B6321</f>
        <v>70</v>
      </c>
      <c r="K6321" s="18"/>
    </row>
    <row r="6322" spans="1:11" s="19" customFormat="1">
      <c r="A6322" s="8">
        <v>6319</v>
      </c>
      <c r="B6322" s="10">
        <v>2</v>
      </c>
      <c r="C6322" s="8" t="s">
        <v>7767</v>
      </c>
      <c r="D6322" s="4" t="s">
        <v>22514</v>
      </c>
      <c r="E6322" s="4"/>
      <c r="F6322" s="4"/>
      <c r="G6322" s="8" t="s">
        <v>8</v>
      </c>
      <c r="H6322" s="8" t="s">
        <v>11112</v>
      </c>
      <c r="I6322" s="9">
        <v>35</v>
      </c>
      <c r="J6322" s="10">
        <f>I6322*B6322</f>
        <v>70</v>
      </c>
      <c r="K6322" s="18"/>
    </row>
    <row r="6323" spans="1:11" s="19" customFormat="1">
      <c r="A6323" s="8">
        <v>6320</v>
      </c>
      <c r="B6323" s="10">
        <v>2</v>
      </c>
      <c r="C6323" s="8" t="s">
        <v>7766</v>
      </c>
      <c r="D6323" s="4" t="s">
        <v>22515</v>
      </c>
      <c r="E6323" s="4"/>
      <c r="F6323" s="4"/>
      <c r="G6323" s="8" t="s">
        <v>8</v>
      </c>
      <c r="H6323" s="8" t="s">
        <v>11112</v>
      </c>
      <c r="I6323" s="9">
        <v>39</v>
      </c>
      <c r="J6323" s="10">
        <f>I6323*B6323</f>
        <v>78</v>
      </c>
      <c r="K6323" s="18"/>
    </row>
    <row r="6324" spans="1:11" s="19" customFormat="1">
      <c r="A6324" s="8">
        <v>6321</v>
      </c>
      <c r="B6324" s="10">
        <v>2</v>
      </c>
      <c r="C6324" s="8" t="s">
        <v>7765</v>
      </c>
      <c r="D6324" s="4" t="s">
        <v>22516</v>
      </c>
      <c r="E6324" s="4"/>
      <c r="F6324" s="4"/>
      <c r="G6324" s="8" t="s">
        <v>8</v>
      </c>
      <c r="H6324" s="8" t="s">
        <v>11112</v>
      </c>
      <c r="I6324" s="9">
        <v>35</v>
      </c>
      <c r="J6324" s="10">
        <f>I6324*B6324</f>
        <v>70</v>
      </c>
      <c r="K6324" s="18"/>
    </row>
    <row r="6325" spans="1:11" s="19" customFormat="1" ht="24">
      <c r="A6325" s="8">
        <v>6322</v>
      </c>
      <c r="B6325" s="10">
        <v>2</v>
      </c>
      <c r="C6325" s="8" t="s">
        <v>737</v>
      </c>
      <c r="D6325" s="4" t="s">
        <v>22517</v>
      </c>
      <c r="E6325" s="4" t="s">
        <v>22518</v>
      </c>
      <c r="F6325" s="4" t="s">
        <v>16126</v>
      </c>
      <c r="G6325" s="8" t="s">
        <v>266</v>
      </c>
      <c r="H6325" s="8" t="s">
        <v>11112</v>
      </c>
      <c r="I6325" s="9">
        <v>198</v>
      </c>
      <c r="J6325" s="10">
        <f>I6325*B6325</f>
        <v>396</v>
      </c>
      <c r="K6325" s="18"/>
    </row>
    <row r="6326" spans="1:11" s="19" customFormat="1">
      <c r="A6326" s="8">
        <v>6323</v>
      </c>
      <c r="B6326" s="10">
        <v>2</v>
      </c>
      <c r="C6326" s="8" t="s">
        <v>1495</v>
      </c>
      <c r="D6326" s="4" t="s">
        <v>22519</v>
      </c>
      <c r="E6326" s="4" t="s">
        <v>22520</v>
      </c>
      <c r="F6326" s="4" t="s">
        <v>17069</v>
      </c>
      <c r="G6326" s="11">
        <v>43617</v>
      </c>
      <c r="H6326" s="8" t="s">
        <v>11112</v>
      </c>
      <c r="I6326" s="9">
        <v>28</v>
      </c>
      <c r="J6326" s="10">
        <f>I6326*B6326</f>
        <v>56</v>
      </c>
      <c r="K6326" s="18"/>
    </row>
    <row r="6327" spans="1:11" s="19" customFormat="1">
      <c r="A6327" s="8">
        <v>6324</v>
      </c>
      <c r="B6327" s="10">
        <v>2</v>
      </c>
      <c r="C6327" s="8" t="s">
        <v>1147</v>
      </c>
      <c r="D6327" s="4" t="s">
        <v>22521</v>
      </c>
      <c r="E6327" s="4" t="s">
        <v>22522</v>
      </c>
      <c r="F6327" s="4" t="s">
        <v>17412</v>
      </c>
      <c r="G6327" s="11">
        <v>43867</v>
      </c>
      <c r="H6327" s="8" t="s">
        <v>11112</v>
      </c>
      <c r="I6327" s="9">
        <v>42</v>
      </c>
      <c r="J6327" s="10">
        <f>I6327*B6327</f>
        <v>84</v>
      </c>
      <c r="K6327" s="18"/>
    </row>
    <row r="6328" spans="1:11" s="19" customFormat="1">
      <c r="A6328" s="8">
        <v>6325</v>
      </c>
      <c r="B6328" s="10">
        <v>2</v>
      </c>
      <c r="C6328" s="8" t="s">
        <v>9222</v>
      </c>
      <c r="D6328" s="4" t="s">
        <v>22523</v>
      </c>
      <c r="E6328" s="4" t="s">
        <v>22524</v>
      </c>
      <c r="F6328" s="4" t="s">
        <v>17113</v>
      </c>
      <c r="G6328" s="11">
        <v>43867</v>
      </c>
      <c r="H6328" s="8" t="s">
        <v>11112</v>
      </c>
      <c r="I6328" s="9">
        <v>36</v>
      </c>
      <c r="J6328" s="10">
        <f>I6328*B6328</f>
        <v>72</v>
      </c>
      <c r="K6328" s="18"/>
    </row>
    <row r="6329" spans="1:11" s="19" customFormat="1" ht="23.25">
      <c r="A6329" s="8">
        <v>6326</v>
      </c>
      <c r="B6329" s="10">
        <v>2</v>
      </c>
      <c r="C6329" s="8" t="s">
        <v>738</v>
      </c>
      <c r="D6329" s="4" t="s">
        <v>22525</v>
      </c>
      <c r="E6329" s="4" t="s">
        <v>22526</v>
      </c>
      <c r="F6329" s="4" t="s">
        <v>18132</v>
      </c>
      <c r="G6329" s="8" t="s">
        <v>266</v>
      </c>
      <c r="H6329" s="8" t="s">
        <v>11112</v>
      </c>
      <c r="I6329" s="9">
        <v>198</v>
      </c>
      <c r="J6329" s="10">
        <f>I6329*B6329</f>
        <v>396</v>
      </c>
      <c r="K6329" s="18"/>
    </row>
    <row r="6330" spans="1:11" s="19" customFormat="1">
      <c r="A6330" s="8">
        <v>6327</v>
      </c>
      <c r="B6330" s="10">
        <v>2</v>
      </c>
      <c r="C6330" s="8" t="s">
        <v>4062</v>
      </c>
      <c r="D6330" s="4" t="s">
        <v>22527</v>
      </c>
      <c r="E6330" s="4" t="s">
        <v>22528</v>
      </c>
      <c r="F6330" s="4" t="s">
        <v>22529</v>
      </c>
      <c r="G6330" s="11">
        <v>44109</v>
      </c>
      <c r="H6330" s="8" t="s">
        <v>11112</v>
      </c>
      <c r="I6330" s="9">
        <v>49.8</v>
      </c>
      <c r="J6330" s="10">
        <f>I6330*B6330</f>
        <v>99.6</v>
      </c>
      <c r="K6330" s="18"/>
    </row>
    <row r="6331" spans="1:11" s="19" customFormat="1">
      <c r="A6331" s="8">
        <v>6328</v>
      </c>
      <c r="B6331" s="10">
        <v>2</v>
      </c>
      <c r="C6331" s="8" t="s">
        <v>4063</v>
      </c>
      <c r="D6331" s="4" t="s">
        <v>22527</v>
      </c>
      <c r="E6331" s="4" t="s">
        <v>22530</v>
      </c>
      <c r="F6331" s="4" t="s">
        <v>18572</v>
      </c>
      <c r="G6331" s="11">
        <v>44109</v>
      </c>
      <c r="H6331" s="8" t="s">
        <v>11112</v>
      </c>
      <c r="I6331" s="9">
        <v>48</v>
      </c>
      <c r="J6331" s="10">
        <f>I6331*B6331</f>
        <v>96</v>
      </c>
      <c r="K6331" s="18"/>
    </row>
    <row r="6332" spans="1:11" s="19" customFormat="1">
      <c r="A6332" s="8">
        <v>6329</v>
      </c>
      <c r="B6332" s="10">
        <v>2</v>
      </c>
      <c r="C6332" s="8" t="s">
        <v>1162</v>
      </c>
      <c r="D6332" s="4" t="s">
        <v>22531</v>
      </c>
      <c r="E6332" s="4" t="s">
        <v>22532</v>
      </c>
      <c r="F6332" s="4" t="s">
        <v>17180</v>
      </c>
      <c r="G6332" s="11">
        <v>43617</v>
      </c>
      <c r="H6332" s="8" t="s">
        <v>11112</v>
      </c>
      <c r="I6332" s="9">
        <v>40</v>
      </c>
      <c r="J6332" s="10">
        <f>I6332*B6332</f>
        <v>80</v>
      </c>
      <c r="K6332" s="18"/>
    </row>
    <row r="6333" spans="1:11" s="19" customFormat="1">
      <c r="A6333" s="8">
        <v>6330</v>
      </c>
      <c r="B6333" s="10">
        <v>2</v>
      </c>
      <c r="C6333" s="8" t="s">
        <v>9031</v>
      </c>
      <c r="D6333" s="4" t="s">
        <v>22533</v>
      </c>
      <c r="E6333" s="4" t="s">
        <v>17480</v>
      </c>
      <c r="F6333" s="4" t="s">
        <v>16205</v>
      </c>
      <c r="G6333" s="8" t="s">
        <v>5</v>
      </c>
      <c r="H6333" s="8" t="s">
        <v>11112</v>
      </c>
      <c r="I6333" s="9">
        <v>49.8</v>
      </c>
      <c r="J6333" s="10">
        <f>I6333*B6333</f>
        <v>99.6</v>
      </c>
      <c r="K6333" s="18"/>
    </row>
    <row r="6334" spans="1:11" s="19" customFormat="1">
      <c r="A6334" s="8">
        <v>6331</v>
      </c>
      <c r="B6334" s="10">
        <v>2</v>
      </c>
      <c r="C6334" s="8" t="s">
        <v>739</v>
      </c>
      <c r="D6334" s="4" t="s">
        <v>22534</v>
      </c>
      <c r="E6334" s="4" t="s">
        <v>22535</v>
      </c>
      <c r="F6334" s="4" t="s">
        <v>22536</v>
      </c>
      <c r="G6334" s="8" t="s">
        <v>12</v>
      </c>
      <c r="H6334" s="8" t="s">
        <v>11112</v>
      </c>
      <c r="I6334" s="9">
        <v>39</v>
      </c>
      <c r="J6334" s="10">
        <f>I6334*B6334</f>
        <v>78</v>
      </c>
      <c r="K6334" s="18"/>
    </row>
    <row r="6335" spans="1:11" s="19" customFormat="1">
      <c r="A6335" s="8">
        <v>6332</v>
      </c>
      <c r="B6335" s="10">
        <v>2</v>
      </c>
      <c r="C6335" s="8" t="s">
        <v>1138</v>
      </c>
      <c r="D6335" s="4" t="s">
        <v>22537</v>
      </c>
      <c r="E6335" s="4" t="s">
        <v>22538</v>
      </c>
      <c r="F6335" s="4" t="s">
        <v>16026</v>
      </c>
      <c r="G6335" s="11">
        <v>43617</v>
      </c>
      <c r="H6335" s="8" t="s">
        <v>11112</v>
      </c>
      <c r="I6335" s="9">
        <v>45</v>
      </c>
      <c r="J6335" s="10">
        <f>I6335*B6335</f>
        <v>90</v>
      </c>
      <c r="K6335" s="18"/>
    </row>
    <row r="6336" spans="1:11" s="19" customFormat="1">
      <c r="A6336" s="8">
        <v>6333</v>
      </c>
      <c r="B6336" s="10">
        <v>2</v>
      </c>
      <c r="C6336" s="8" t="s">
        <v>6605</v>
      </c>
      <c r="D6336" s="4" t="s">
        <v>22539</v>
      </c>
      <c r="E6336" s="4" t="s">
        <v>22419</v>
      </c>
      <c r="F6336" s="4" t="s">
        <v>17152</v>
      </c>
      <c r="G6336" s="11">
        <v>42472</v>
      </c>
      <c r="H6336" s="8" t="s">
        <v>11112</v>
      </c>
      <c r="I6336" s="9">
        <v>65.599999999999994</v>
      </c>
      <c r="J6336" s="10">
        <f>I6336*B6336</f>
        <v>131.19999999999999</v>
      </c>
      <c r="K6336" s="18"/>
    </row>
    <row r="6337" spans="1:11" s="19" customFormat="1">
      <c r="A6337" s="8">
        <v>6334</v>
      </c>
      <c r="B6337" s="10">
        <v>2</v>
      </c>
      <c r="C6337" s="8" t="s">
        <v>8939</v>
      </c>
      <c r="D6337" s="4" t="s">
        <v>22539</v>
      </c>
      <c r="E6337" s="4" t="s">
        <v>20900</v>
      </c>
      <c r="F6337" s="4" t="s">
        <v>17113</v>
      </c>
      <c r="G6337" s="11">
        <v>43867</v>
      </c>
      <c r="H6337" s="8" t="s">
        <v>11112</v>
      </c>
      <c r="I6337" s="9">
        <v>29.8</v>
      </c>
      <c r="J6337" s="10">
        <f>I6337*B6337</f>
        <v>59.6</v>
      </c>
      <c r="K6337" s="18"/>
    </row>
    <row r="6338" spans="1:11" s="19" customFormat="1">
      <c r="A6338" s="8">
        <v>6335</v>
      </c>
      <c r="B6338" s="10">
        <v>2</v>
      </c>
      <c r="C6338" s="8" t="s">
        <v>4730</v>
      </c>
      <c r="D6338" s="4" t="s">
        <v>22540</v>
      </c>
      <c r="E6338" s="4" t="s">
        <v>22541</v>
      </c>
      <c r="F6338" s="4" t="s">
        <v>17364</v>
      </c>
      <c r="G6338" s="11">
        <v>43867</v>
      </c>
      <c r="H6338" s="8" t="s">
        <v>11112</v>
      </c>
      <c r="I6338" s="9">
        <v>79.8</v>
      </c>
      <c r="J6338" s="10">
        <f>I6338*B6338</f>
        <v>159.6</v>
      </c>
      <c r="K6338" s="18"/>
    </row>
    <row r="6339" spans="1:11" s="19" customFormat="1" ht="24">
      <c r="A6339" s="8">
        <v>6336</v>
      </c>
      <c r="B6339" s="10">
        <v>2</v>
      </c>
      <c r="C6339" s="8" t="s">
        <v>740</v>
      </c>
      <c r="D6339" s="4" t="s">
        <v>22542</v>
      </c>
      <c r="E6339" s="4" t="s">
        <v>21705</v>
      </c>
      <c r="F6339" s="4" t="s">
        <v>21350</v>
      </c>
      <c r="G6339" s="8" t="s">
        <v>266</v>
      </c>
      <c r="H6339" s="8" t="s">
        <v>11112</v>
      </c>
      <c r="I6339" s="9">
        <v>39</v>
      </c>
      <c r="J6339" s="10">
        <f>I6339*B6339</f>
        <v>78</v>
      </c>
      <c r="K6339" s="18"/>
    </row>
    <row r="6340" spans="1:11" s="19" customFormat="1">
      <c r="A6340" s="8">
        <v>6337</v>
      </c>
      <c r="B6340" s="10">
        <v>2</v>
      </c>
      <c r="C6340" s="8" t="s">
        <v>3921</v>
      </c>
      <c r="D6340" s="4" t="s">
        <v>22543</v>
      </c>
      <c r="E6340" s="4" t="s">
        <v>22544</v>
      </c>
      <c r="F6340" s="4" t="s">
        <v>20554</v>
      </c>
      <c r="G6340" s="11">
        <v>43867</v>
      </c>
      <c r="H6340" s="8" t="s">
        <v>11112</v>
      </c>
      <c r="I6340" s="9">
        <v>49.8</v>
      </c>
      <c r="J6340" s="10">
        <f>I6340*B6340</f>
        <v>99.6</v>
      </c>
      <c r="K6340" s="18"/>
    </row>
    <row r="6341" spans="1:11" s="19" customFormat="1">
      <c r="A6341" s="8">
        <v>6338</v>
      </c>
      <c r="B6341" s="10">
        <v>2</v>
      </c>
      <c r="C6341" s="8" t="s">
        <v>3934</v>
      </c>
      <c r="D6341" s="4" t="s">
        <v>22545</v>
      </c>
      <c r="E6341" s="4" t="s">
        <v>22546</v>
      </c>
      <c r="F6341" s="4" t="s">
        <v>16121</v>
      </c>
      <c r="G6341" s="11">
        <v>44109</v>
      </c>
      <c r="H6341" s="8" t="s">
        <v>11112</v>
      </c>
      <c r="I6341" s="9">
        <v>68</v>
      </c>
      <c r="J6341" s="10">
        <f>I6341*B6341</f>
        <v>136</v>
      </c>
      <c r="K6341" s="18"/>
    </row>
    <row r="6342" spans="1:11" s="19" customFormat="1">
      <c r="A6342" s="8">
        <v>6339</v>
      </c>
      <c r="B6342" s="10">
        <v>2</v>
      </c>
      <c r="C6342" s="8" t="s">
        <v>27</v>
      </c>
      <c r="D6342" s="4" t="s">
        <v>22547</v>
      </c>
      <c r="E6342" s="4" t="s">
        <v>22548</v>
      </c>
      <c r="F6342" s="4" t="s">
        <v>17200</v>
      </c>
      <c r="G6342" s="8" t="s">
        <v>5</v>
      </c>
      <c r="H6342" s="8" t="s">
        <v>11112</v>
      </c>
      <c r="I6342" s="9">
        <v>49.8</v>
      </c>
      <c r="J6342" s="10">
        <f>I6342*B6342</f>
        <v>99.6</v>
      </c>
      <c r="K6342" s="18"/>
    </row>
    <row r="6343" spans="1:11" s="19" customFormat="1">
      <c r="A6343" s="8">
        <v>6340</v>
      </c>
      <c r="B6343" s="10">
        <v>2</v>
      </c>
      <c r="C6343" s="8" t="s">
        <v>29</v>
      </c>
      <c r="D6343" s="4" t="s">
        <v>22549</v>
      </c>
      <c r="E6343" s="4" t="s">
        <v>22548</v>
      </c>
      <c r="F6343" s="4" t="s">
        <v>17200</v>
      </c>
      <c r="G6343" s="8" t="s">
        <v>5</v>
      </c>
      <c r="H6343" s="8" t="s">
        <v>11112</v>
      </c>
      <c r="I6343" s="9">
        <v>49.8</v>
      </c>
      <c r="J6343" s="10">
        <f>I6343*B6343</f>
        <v>99.6</v>
      </c>
      <c r="K6343" s="18"/>
    </row>
    <row r="6344" spans="1:11" s="19" customFormat="1">
      <c r="A6344" s="8">
        <v>6341</v>
      </c>
      <c r="B6344" s="10">
        <v>2</v>
      </c>
      <c r="C6344" s="8" t="s">
        <v>28</v>
      </c>
      <c r="D6344" s="4" t="s">
        <v>22550</v>
      </c>
      <c r="E6344" s="4" t="s">
        <v>22548</v>
      </c>
      <c r="F6344" s="4" t="s">
        <v>17200</v>
      </c>
      <c r="G6344" s="8" t="s">
        <v>5</v>
      </c>
      <c r="H6344" s="8" t="s">
        <v>11112</v>
      </c>
      <c r="I6344" s="9">
        <v>49.8</v>
      </c>
      <c r="J6344" s="10">
        <f>I6344*B6344</f>
        <v>99.6</v>
      </c>
      <c r="K6344" s="18"/>
    </row>
    <row r="6345" spans="1:11" s="19" customFormat="1">
      <c r="A6345" s="8">
        <v>6342</v>
      </c>
      <c r="B6345" s="10">
        <v>2</v>
      </c>
      <c r="C6345" s="8" t="s">
        <v>3933</v>
      </c>
      <c r="D6345" s="4" t="s">
        <v>22551</v>
      </c>
      <c r="E6345" s="4" t="s">
        <v>22552</v>
      </c>
      <c r="F6345" s="4" t="s">
        <v>17200</v>
      </c>
      <c r="G6345" s="11">
        <v>44109</v>
      </c>
      <c r="H6345" s="8" t="s">
        <v>11112</v>
      </c>
      <c r="I6345" s="9">
        <v>49.8</v>
      </c>
      <c r="J6345" s="10">
        <f>I6345*B6345</f>
        <v>99.6</v>
      </c>
      <c r="K6345" s="18"/>
    </row>
    <row r="6346" spans="1:11" s="19" customFormat="1">
      <c r="A6346" s="8">
        <v>6343</v>
      </c>
      <c r="B6346" s="10">
        <v>2</v>
      </c>
      <c r="C6346" s="8" t="s">
        <v>2653</v>
      </c>
      <c r="D6346" s="4" t="s">
        <v>22553</v>
      </c>
      <c r="E6346" s="4" t="s">
        <v>22554</v>
      </c>
      <c r="F6346" s="4" t="s">
        <v>16197</v>
      </c>
      <c r="G6346" s="11">
        <v>42922</v>
      </c>
      <c r="H6346" s="8" t="s">
        <v>11112</v>
      </c>
      <c r="I6346" s="9">
        <v>39</v>
      </c>
      <c r="J6346" s="10">
        <f>I6346*B6346</f>
        <v>78</v>
      </c>
      <c r="K6346" s="18"/>
    </row>
    <row r="6347" spans="1:11" s="19" customFormat="1" ht="22.5">
      <c r="A6347" s="8">
        <v>6344</v>
      </c>
      <c r="B6347" s="10">
        <v>2</v>
      </c>
      <c r="C6347" s="8" t="s">
        <v>10458</v>
      </c>
      <c r="D6347" s="4" t="s">
        <v>22555</v>
      </c>
      <c r="E6347" s="4" t="s">
        <v>22556</v>
      </c>
      <c r="F6347" s="4" t="s">
        <v>15740</v>
      </c>
      <c r="G6347" s="8" t="s">
        <v>619</v>
      </c>
      <c r="H6347" s="8" t="s">
        <v>11112</v>
      </c>
      <c r="I6347" s="9">
        <v>25</v>
      </c>
      <c r="J6347" s="10">
        <f>I6347*B6347</f>
        <v>50</v>
      </c>
      <c r="K6347" s="18"/>
    </row>
    <row r="6348" spans="1:11" s="19" customFormat="1" ht="22.5">
      <c r="A6348" s="8">
        <v>6345</v>
      </c>
      <c r="B6348" s="10">
        <v>2</v>
      </c>
      <c r="C6348" s="8" t="s">
        <v>10478</v>
      </c>
      <c r="D6348" s="4" t="s">
        <v>22555</v>
      </c>
      <c r="E6348" s="4" t="s">
        <v>22557</v>
      </c>
      <c r="F6348" s="4" t="s">
        <v>22558</v>
      </c>
      <c r="G6348" s="8" t="s">
        <v>12</v>
      </c>
      <c r="H6348" s="8" t="s">
        <v>11112</v>
      </c>
      <c r="I6348" s="9">
        <v>35</v>
      </c>
      <c r="J6348" s="10">
        <f>I6348*B6348</f>
        <v>70</v>
      </c>
      <c r="K6348" s="18"/>
    </row>
    <row r="6349" spans="1:11" s="19" customFormat="1" ht="23.25">
      <c r="A6349" s="8">
        <v>6346</v>
      </c>
      <c r="B6349" s="26">
        <v>2</v>
      </c>
      <c r="C6349" s="27" t="s">
        <v>11090</v>
      </c>
      <c r="D6349" s="28" t="s">
        <v>22559</v>
      </c>
      <c r="E6349" s="28" t="s">
        <v>22560</v>
      </c>
      <c r="F6349" s="28" t="s">
        <v>16197</v>
      </c>
      <c r="G6349" s="27" t="s">
        <v>8</v>
      </c>
      <c r="H6349" s="27" t="s">
        <v>11112</v>
      </c>
      <c r="I6349" s="29">
        <v>49</v>
      </c>
      <c r="J6349" s="10">
        <f>I6349*B6349</f>
        <v>98</v>
      </c>
      <c r="K6349" s="18"/>
    </row>
    <row r="6350" spans="1:11" s="19" customFormat="1">
      <c r="A6350" s="8">
        <v>6347</v>
      </c>
      <c r="B6350" s="10">
        <v>2</v>
      </c>
      <c r="C6350" s="8" t="s">
        <v>265</v>
      </c>
      <c r="D6350" s="4" t="s">
        <v>22561</v>
      </c>
      <c r="E6350" s="4" t="s">
        <v>22562</v>
      </c>
      <c r="F6350" s="4" t="s">
        <v>16461</v>
      </c>
      <c r="G6350" s="8" t="s">
        <v>266</v>
      </c>
      <c r="H6350" s="8" t="s">
        <v>11112</v>
      </c>
      <c r="I6350" s="9">
        <v>78</v>
      </c>
      <c r="J6350" s="10">
        <f>I6350*B6350</f>
        <v>156</v>
      </c>
      <c r="K6350" s="18"/>
    </row>
    <row r="6351" spans="1:11" s="19" customFormat="1">
      <c r="A6351" s="8">
        <v>6348</v>
      </c>
      <c r="B6351" s="10">
        <v>2</v>
      </c>
      <c r="C6351" s="8" t="s">
        <v>4787</v>
      </c>
      <c r="D6351" s="4" t="s">
        <v>22563</v>
      </c>
      <c r="E6351" s="4" t="s">
        <v>22564</v>
      </c>
      <c r="F6351" s="4" t="s">
        <v>22565</v>
      </c>
      <c r="G6351" s="8" t="s">
        <v>8</v>
      </c>
      <c r="H6351" s="8" t="s">
        <v>11112</v>
      </c>
      <c r="I6351" s="9">
        <v>55</v>
      </c>
      <c r="J6351" s="10">
        <f>I6351*B6351</f>
        <v>110</v>
      </c>
      <c r="K6351" s="18"/>
    </row>
    <row r="6352" spans="1:11" s="19" customFormat="1">
      <c r="A6352" s="8">
        <v>6349</v>
      </c>
      <c r="B6352" s="10">
        <v>2</v>
      </c>
      <c r="C6352" s="8" t="s">
        <v>1289</v>
      </c>
      <c r="D6352" s="4" t="s">
        <v>22566</v>
      </c>
      <c r="E6352" s="4" t="s">
        <v>22567</v>
      </c>
      <c r="F6352" s="4" t="s">
        <v>22568</v>
      </c>
      <c r="G6352" s="11">
        <v>43617</v>
      </c>
      <c r="H6352" s="8" t="s">
        <v>11112</v>
      </c>
      <c r="I6352" s="9">
        <v>58</v>
      </c>
      <c r="J6352" s="10">
        <f>I6352*B6352</f>
        <v>116</v>
      </c>
      <c r="K6352" s="18"/>
    </row>
    <row r="6353" spans="1:11" s="19" customFormat="1">
      <c r="A6353" s="8">
        <v>6350</v>
      </c>
      <c r="B6353" s="10">
        <v>2</v>
      </c>
      <c r="C6353" s="8" t="s">
        <v>2222</v>
      </c>
      <c r="D6353" s="4" t="s">
        <v>22569</v>
      </c>
      <c r="E6353" s="4" t="s">
        <v>17919</v>
      </c>
      <c r="F6353" s="4" t="s">
        <v>16461</v>
      </c>
      <c r="G6353" s="11">
        <v>42922</v>
      </c>
      <c r="H6353" s="8" t="s">
        <v>11112</v>
      </c>
      <c r="I6353" s="9">
        <v>50</v>
      </c>
      <c r="J6353" s="10">
        <f>I6353*B6353</f>
        <v>100</v>
      </c>
      <c r="K6353" s="18"/>
    </row>
    <row r="6354" spans="1:11" s="19" customFormat="1">
      <c r="A6354" s="8">
        <v>6351</v>
      </c>
      <c r="B6354" s="10">
        <v>2</v>
      </c>
      <c r="C6354" s="8" t="s">
        <v>5841</v>
      </c>
      <c r="D6354" s="4" t="s">
        <v>22570</v>
      </c>
      <c r="E6354" s="4" t="s">
        <v>22571</v>
      </c>
      <c r="F6354" s="4" t="s">
        <v>17523</v>
      </c>
      <c r="G6354" s="11">
        <v>42472</v>
      </c>
      <c r="H6354" s="8" t="s">
        <v>11112</v>
      </c>
      <c r="I6354" s="9">
        <v>56</v>
      </c>
      <c r="J6354" s="10">
        <f>I6354*B6354</f>
        <v>112</v>
      </c>
      <c r="K6354" s="18"/>
    </row>
    <row r="6355" spans="1:11" s="19" customFormat="1">
      <c r="A6355" s="8">
        <v>6352</v>
      </c>
      <c r="B6355" s="10">
        <v>2</v>
      </c>
      <c r="C6355" s="8" t="s">
        <v>56</v>
      </c>
      <c r="D6355" s="4" t="s">
        <v>22572</v>
      </c>
      <c r="E6355" s="4"/>
      <c r="F6355" s="4" t="s">
        <v>17167</v>
      </c>
      <c r="G6355" s="8" t="s">
        <v>8</v>
      </c>
      <c r="H6355" s="8" t="s">
        <v>11112</v>
      </c>
      <c r="I6355" s="9">
        <v>20</v>
      </c>
      <c r="J6355" s="10">
        <f>I6355*B6355</f>
        <v>40</v>
      </c>
      <c r="K6355" s="18"/>
    </row>
    <row r="6356" spans="1:11" s="19" customFormat="1" ht="22.5">
      <c r="A6356" s="8">
        <v>6353</v>
      </c>
      <c r="B6356" s="10">
        <v>2</v>
      </c>
      <c r="C6356" s="8" t="s">
        <v>4585</v>
      </c>
      <c r="D6356" s="4" t="s">
        <v>22573</v>
      </c>
      <c r="E6356" s="4" t="s">
        <v>22574</v>
      </c>
      <c r="F6356" s="4" t="s">
        <v>22575</v>
      </c>
      <c r="G6356" s="8" t="s">
        <v>5</v>
      </c>
      <c r="H6356" s="8" t="s">
        <v>11112</v>
      </c>
      <c r="I6356" s="9">
        <v>88</v>
      </c>
      <c r="J6356" s="10">
        <f>I6356*B6356</f>
        <v>176</v>
      </c>
      <c r="K6356" s="18"/>
    </row>
    <row r="6357" spans="1:11" s="19" customFormat="1">
      <c r="A6357" s="8">
        <v>6354</v>
      </c>
      <c r="B6357" s="10">
        <v>2</v>
      </c>
      <c r="C6357" s="8" t="s">
        <v>7159</v>
      </c>
      <c r="D6357" s="4" t="s">
        <v>22576</v>
      </c>
      <c r="E6357" s="4" t="s">
        <v>22577</v>
      </c>
      <c r="F6357" s="4" t="s">
        <v>17137</v>
      </c>
      <c r="G6357" s="11">
        <v>42834</v>
      </c>
      <c r="H6357" s="8" t="s">
        <v>11112</v>
      </c>
      <c r="I6357" s="9">
        <v>45</v>
      </c>
      <c r="J6357" s="10">
        <f>I6357*B6357</f>
        <v>90</v>
      </c>
      <c r="K6357" s="18"/>
    </row>
    <row r="6358" spans="1:11" s="19" customFormat="1" ht="22.5">
      <c r="A6358" s="8">
        <v>6355</v>
      </c>
      <c r="B6358" s="26">
        <v>2</v>
      </c>
      <c r="C6358" s="27" t="s">
        <v>11073</v>
      </c>
      <c r="D6358" s="28" t="s">
        <v>22578</v>
      </c>
      <c r="E6358" s="28" t="s">
        <v>22579</v>
      </c>
      <c r="F6358" s="28" t="s">
        <v>16050</v>
      </c>
      <c r="G6358" s="11">
        <v>43689</v>
      </c>
      <c r="H6358" s="27" t="s">
        <v>11112</v>
      </c>
      <c r="I6358" s="29">
        <v>58</v>
      </c>
      <c r="J6358" s="10">
        <f>I6358*B6358</f>
        <v>116</v>
      </c>
      <c r="K6358" s="18"/>
    </row>
    <row r="6359" spans="1:11" s="19" customFormat="1">
      <c r="A6359" s="8">
        <v>6356</v>
      </c>
      <c r="B6359" s="10">
        <v>2</v>
      </c>
      <c r="C6359" s="8" t="s">
        <v>2607</v>
      </c>
      <c r="D6359" s="4" t="s">
        <v>22580</v>
      </c>
      <c r="E6359" s="4" t="s">
        <v>22581</v>
      </c>
      <c r="F6359" s="4" t="s">
        <v>16160</v>
      </c>
      <c r="G6359" s="11">
        <v>42922</v>
      </c>
      <c r="H6359" s="8" t="s">
        <v>11112</v>
      </c>
      <c r="I6359" s="9">
        <v>39</v>
      </c>
      <c r="J6359" s="10">
        <f>I6359*B6359</f>
        <v>78</v>
      </c>
      <c r="K6359" s="18"/>
    </row>
    <row r="6360" spans="1:11" s="19" customFormat="1">
      <c r="A6360" s="8">
        <v>6357</v>
      </c>
      <c r="B6360" s="10">
        <v>2</v>
      </c>
      <c r="C6360" s="8" t="s">
        <v>5951</v>
      </c>
      <c r="D6360" s="4" t="s">
        <v>22582</v>
      </c>
      <c r="E6360" s="4" t="s">
        <v>22583</v>
      </c>
      <c r="F6360" s="4" t="s">
        <v>15767</v>
      </c>
      <c r="G6360" s="11">
        <v>42472</v>
      </c>
      <c r="H6360" s="8" t="s">
        <v>11112</v>
      </c>
      <c r="I6360" s="9">
        <v>38</v>
      </c>
      <c r="J6360" s="10">
        <f>I6360*B6360</f>
        <v>76</v>
      </c>
      <c r="K6360" s="18"/>
    </row>
    <row r="6361" spans="1:11" s="19" customFormat="1">
      <c r="A6361" s="8">
        <v>6358</v>
      </c>
      <c r="B6361" s="10">
        <v>2</v>
      </c>
      <c r="C6361" s="8" t="s">
        <v>1542</v>
      </c>
      <c r="D6361" s="4" t="s">
        <v>22584</v>
      </c>
      <c r="E6361" s="4" t="s">
        <v>22585</v>
      </c>
      <c r="F6361" s="4" t="s">
        <v>17856</v>
      </c>
      <c r="G6361" s="11">
        <v>43617</v>
      </c>
      <c r="H6361" s="8" t="s">
        <v>11112</v>
      </c>
      <c r="I6361" s="9">
        <v>39.799999999999997</v>
      </c>
      <c r="J6361" s="10">
        <f>I6361*B6361</f>
        <v>79.599999999999994</v>
      </c>
      <c r="K6361" s="18"/>
    </row>
    <row r="6362" spans="1:11" s="19" customFormat="1">
      <c r="A6362" s="8">
        <v>6359</v>
      </c>
      <c r="B6362" s="10">
        <v>2</v>
      </c>
      <c r="C6362" s="8" t="s">
        <v>1778</v>
      </c>
      <c r="D6362" s="4" t="s">
        <v>22586</v>
      </c>
      <c r="E6362" s="4" t="s">
        <v>22587</v>
      </c>
      <c r="F6362" s="4" t="s">
        <v>17476</v>
      </c>
      <c r="G6362" s="11">
        <v>42922</v>
      </c>
      <c r="H6362" s="8" t="s">
        <v>11112</v>
      </c>
      <c r="I6362" s="9">
        <v>49</v>
      </c>
      <c r="J6362" s="10">
        <f>I6362*B6362</f>
        <v>98</v>
      </c>
      <c r="K6362" s="18"/>
    </row>
    <row r="6363" spans="1:11" s="19" customFormat="1">
      <c r="A6363" s="8">
        <v>6360</v>
      </c>
      <c r="B6363" s="10">
        <v>2</v>
      </c>
      <c r="C6363" s="8" t="s">
        <v>2174</v>
      </c>
      <c r="D6363" s="4" t="s">
        <v>22588</v>
      </c>
      <c r="E6363" s="4" t="s">
        <v>22589</v>
      </c>
      <c r="F6363" s="4" t="s">
        <v>17476</v>
      </c>
      <c r="G6363" s="11">
        <v>42922</v>
      </c>
      <c r="H6363" s="8" t="s">
        <v>11112</v>
      </c>
      <c r="I6363" s="9">
        <v>38</v>
      </c>
      <c r="J6363" s="10">
        <f>I6363*B6363</f>
        <v>76</v>
      </c>
      <c r="K6363" s="18"/>
    </row>
    <row r="6364" spans="1:11" s="19" customFormat="1">
      <c r="A6364" s="8">
        <v>6361</v>
      </c>
      <c r="B6364" s="10">
        <v>2</v>
      </c>
      <c r="C6364" s="8" t="s">
        <v>1670</v>
      </c>
      <c r="D6364" s="4" t="s">
        <v>22590</v>
      </c>
      <c r="E6364" s="4" t="s">
        <v>22591</v>
      </c>
      <c r="F6364" s="4" t="s">
        <v>16501</v>
      </c>
      <c r="G6364" s="11">
        <v>42922</v>
      </c>
      <c r="H6364" s="8" t="s">
        <v>11112</v>
      </c>
      <c r="I6364" s="9">
        <v>62</v>
      </c>
      <c r="J6364" s="10">
        <f>I6364*B6364</f>
        <v>124</v>
      </c>
      <c r="K6364" s="18"/>
    </row>
    <row r="6365" spans="1:11" s="19" customFormat="1">
      <c r="A6365" s="8">
        <v>6362</v>
      </c>
      <c r="B6365" s="10">
        <v>2</v>
      </c>
      <c r="C6365" s="8" t="s">
        <v>741</v>
      </c>
      <c r="D6365" s="4" t="s">
        <v>22592</v>
      </c>
      <c r="E6365" s="4" t="s">
        <v>22593</v>
      </c>
      <c r="F6365" s="4" t="s">
        <v>17655</v>
      </c>
      <c r="G6365" s="8" t="s">
        <v>603</v>
      </c>
      <c r="H6365" s="8" t="s">
        <v>11112</v>
      </c>
      <c r="I6365" s="9">
        <v>14.8</v>
      </c>
      <c r="J6365" s="10">
        <f>I6365*B6365</f>
        <v>29.6</v>
      </c>
      <c r="K6365" s="18"/>
    </row>
    <row r="6366" spans="1:11" s="19" customFormat="1">
      <c r="A6366" s="8">
        <v>6363</v>
      </c>
      <c r="B6366" s="10">
        <v>2</v>
      </c>
      <c r="C6366" s="8" t="s">
        <v>1953</v>
      </c>
      <c r="D6366" s="4" t="s">
        <v>22594</v>
      </c>
      <c r="E6366" s="4" t="s">
        <v>22595</v>
      </c>
      <c r="F6366" s="4" t="s">
        <v>17174</v>
      </c>
      <c r="G6366" s="11">
        <v>42922</v>
      </c>
      <c r="H6366" s="8" t="s">
        <v>11112</v>
      </c>
      <c r="I6366" s="9">
        <v>29.8</v>
      </c>
      <c r="J6366" s="10">
        <f>I6366*B6366</f>
        <v>59.6</v>
      </c>
      <c r="K6366" s="18"/>
    </row>
    <row r="6367" spans="1:11" s="19" customFormat="1">
      <c r="A6367" s="8">
        <v>6364</v>
      </c>
      <c r="B6367" s="10">
        <v>2</v>
      </c>
      <c r="C6367" s="8" t="s">
        <v>8285</v>
      </c>
      <c r="D6367" s="4" t="s">
        <v>22596</v>
      </c>
      <c r="E6367" s="4" t="s">
        <v>22597</v>
      </c>
      <c r="F6367" s="4" t="s">
        <v>17255</v>
      </c>
      <c r="G6367" s="11">
        <v>43689</v>
      </c>
      <c r="H6367" s="8" t="s">
        <v>11112</v>
      </c>
      <c r="I6367" s="9">
        <v>119.6</v>
      </c>
      <c r="J6367" s="10">
        <f>I6367*B6367</f>
        <v>239.2</v>
      </c>
      <c r="K6367" s="18"/>
    </row>
    <row r="6368" spans="1:11" s="19" customFormat="1" ht="23.25">
      <c r="A6368" s="8">
        <v>6365</v>
      </c>
      <c r="B6368" s="10">
        <v>2</v>
      </c>
      <c r="C6368" s="8" t="s">
        <v>3501</v>
      </c>
      <c r="D6368" s="4" t="s">
        <v>22598</v>
      </c>
      <c r="E6368" s="4" t="s">
        <v>22599</v>
      </c>
      <c r="F6368" s="4" t="s">
        <v>14384</v>
      </c>
      <c r="G6368" s="11">
        <v>44109</v>
      </c>
      <c r="H6368" s="8" t="s">
        <v>11112</v>
      </c>
      <c r="I6368" s="9">
        <v>39.799999999999997</v>
      </c>
      <c r="J6368" s="10">
        <f>I6368*B6368</f>
        <v>79.599999999999994</v>
      </c>
      <c r="K6368" s="18"/>
    </row>
    <row r="6369" spans="1:11" s="19" customFormat="1">
      <c r="A6369" s="8">
        <v>6366</v>
      </c>
      <c r="B6369" s="10">
        <v>2</v>
      </c>
      <c r="C6369" s="8" t="s">
        <v>3511</v>
      </c>
      <c r="D6369" s="4" t="s">
        <v>22600</v>
      </c>
      <c r="E6369" s="4" t="s">
        <v>19833</v>
      </c>
      <c r="F6369" s="4" t="s">
        <v>16168</v>
      </c>
      <c r="G6369" s="11">
        <v>44109</v>
      </c>
      <c r="H6369" s="8" t="s">
        <v>11112</v>
      </c>
      <c r="I6369" s="9">
        <v>29.8</v>
      </c>
      <c r="J6369" s="10">
        <f>I6369*B6369</f>
        <v>59.6</v>
      </c>
      <c r="K6369" s="18"/>
    </row>
    <row r="6370" spans="1:11" s="19" customFormat="1" ht="23.25">
      <c r="A6370" s="8">
        <v>6367</v>
      </c>
      <c r="B6370" s="10">
        <v>2</v>
      </c>
      <c r="C6370" s="8" t="s">
        <v>3502</v>
      </c>
      <c r="D6370" s="4" t="s">
        <v>22601</v>
      </c>
      <c r="E6370" s="4"/>
      <c r="F6370" s="4" t="s">
        <v>17255</v>
      </c>
      <c r="G6370" s="11">
        <v>44109</v>
      </c>
      <c r="H6370" s="8" t="s">
        <v>11112</v>
      </c>
      <c r="I6370" s="9">
        <v>39</v>
      </c>
      <c r="J6370" s="10">
        <f>I6370*B6370</f>
        <v>78</v>
      </c>
      <c r="K6370" s="18"/>
    </row>
    <row r="6371" spans="1:11" s="19" customFormat="1">
      <c r="A6371" s="8">
        <v>6368</v>
      </c>
      <c r="B6371" s="10">
        <v>2</v>
      </c>
      <c r="C6371" s="8" t="s">
        <v>4111</v>
      </c>
      <c r="D6371" s="4" t="s">
        <v>22602</v>
      </c>
      <c r="E6371" s="4" t="s">
        <v>22603</v>
      </c>
      <c r="F6371" s="4" t="s">
        <v>16168</v>
      </c>
      <c r="G6371" s="8" t="s">
        <v>8</v>
      </c>
      <c r="H6371" s="8" t="s">
        <v>11112</v>
      </c>
      <c r="I6371" s="9">
        <v>48</v>
      </c>
      <c r="J6371" s="10">
        <f>I6371*B6371</f>
        <v>96</v>
      </c>
      <c r="K6371" s="18"/>
    </row>
    <row r="6372" spans="1:11" s="19" customFormat="1">
      <c r="A6372" s="8">
        <v>6369</v>
      </c>
      <c r="B6372" s="10">
        <v>2</v>
      </c>
      <c r="C6372" s="8" t="s">
        <v>9052</v>
      </c>
      <c r="D6372" s="4" t="s">
        <v>22604</v>
      </c>
      <c r="E6372" s="4" t="s">
        <v>21656</v>
      </c>
      <c r="F6372" s="4" t="s">
        <v>16168</v>
      </c>
      <c r="G6372" s="8" t="s">
        <v>5</v>
      </c>
      <c r="H6372" s="8" t="s">
        <v>11112</v>
      </c>
      <c r="I6372" s="9">
        <v>39.799999999999997</v>
      </c>
      <c r="J6372" s="10">
        <f>I6372*B6372</f>
        <v>79.599999999999994</v>
      </c>
      <c r="K6372" s="18"/>
    </row>
    <row r="6373" spans="1:11" s="19" customFormat="1" ht="24">
      <c r="A6373" s="8">
        <v>6370</v>
      </c>
      <c r="B6373" s="10">
        <v>2</v>
      </c>
      <c r="C6373" s="8" t="s">
        <v>2386</v>
      </c>
      <c r="D6373" s="4" t="s">
        <v>22605</v>
      </c>
      <c r="E6373" s="4" t="s">
        <v>22606</v>
      </c>
      <c r="F6373" s="4" t="s">
        <v>16121</v>
      </c>
      <c r="G6373" s="11">
        <v>42922</v>
      </c>
      <c r="H6373" s="8" t="s">
        <v>11112</v>
      </c>
      <c r="I6373" s="9">
        <v>39.9</v>
      </c>
      <c r="J6373" s="10">
        <f>I6373*B6373</f>
        <v>79.8</v>
      </c>
      <c r="K6373" s="18"/>
    </row>
    <row r="6374" spans="1:11" s="19" customFormat="1">
      <c r="A6374" s="8">
        <v>6371</v>
      </c>
      <c r="B6374" s="10">
        <v>2</v>
      </c>
      <c r="C6374" s="8" t="s">
        <v>7947</v>
      </c>
      <c r="D6374" s="4" t="s">
        <v>22607</v>
      </c>
      <c r="E6374" s="4" t="s">
        <v>22608</v>
      </c>
      <c r="F6374" s="4"/>
      <c r="G6374" s="8" t="s">
        <v>5</v>
      </c>
      <c r="H6374" s="8" t="s">
        <v>11112</v>
      </c>
      <c r="I6374" s="9">
        <v>98</v>
      </c>
      <c r="J6374" s="10">
        <f>I6374*B6374</f>
        <v>196</v>
      </c>
      <c r="K6374" s="18"/>
    </row>
    <row r="6375" spans="1:11" s="19" customFormat="1" ht="23.25">
      <c r="A6375" s="8">
        <v>6372</v>
      </c>
      <c r="B6375" s="10">
        <v>2</v>
      </c>
      <c r="C6375" s="8" t="s">
        <v>6894</v>
      </c>
      <c r="D6375" s="4" t="s">
        <v>22609</v>
      </c>
      <c r="E6375" s="4" t="s">
        <v>22610</v>
      </c>
      <c r="F6375" s="4" t="s">
        <v>16438</v>
      </c>
      <c r="G6375" s="11">
        <v>42834</v>
      </c>
      <c r="H6375" s="8" t="s">
        <v>11112</v>
      </c>
      <c r="I6375" s="9">
        <v>58</v>
      </c>
      <c r="J6375" s="10">
        <f>I6375*B6375</f>
        <v>116</v>
      </c>
      <c r="K6375" s="18"/>
    </row>
    <row r="6376" spans="1:11" s="19" customFormat="1">
      <c r="A6376" s="8">
        <v>6373</v>
      </c>
      <c r="B6376" s="10">
        <v>2</v>
      </c>
      <c r="C6376" s="8" t="s">
        <v>3537</v>
      </c>
      <c r="D6376" s="4" t="s">
        <v>22611</v>
      </c>
      <c r="E6376" s="4" t="s">
        <v>22612</v>
      </c>
      <c r="F6376" s="4" t="s">
        <v>17528</v>
      </c>
      <c r="G6376" s="11">
        <v>44109</v>
      </c>
      <c r="H6376" s="8" t="s">
        <v>11112</v>
      </c>
      <c r="I6376" s="9">
        <v>88</v>
      </c>
      <c r="J6376" s="10">
        <f>I6376*B6376</f>
        <v>176</v>
      </c>
      <c r="K6376" s="18"/>
    </row>
    <row r="6377" spans="1:11" s="19" customFormat="1">
      <c r="A6377" s="8">
        <v>6374</v>
      </c>
      <c r="B6377" s="10">
        <v>2</v>
      </c>
      <c r="C6377" s="8" t="s">
        <v>3041</v>
      </c>
      <c r="D6377" s="4" t="s">
        <v>22613</v>
      </c>
      <c r="E6377" s="4" t="s">
        <v>22614</v>
      </c>
      <c r="F6377" s="4" t="s">
        <v>15955</v>
      </c>
      <c r="G6377" s="11">
        <v>42922</v>
      </c>
      <c r="H6377" s="8" t="s">
        <v>11112</v>
      </c>
      <c r="I6377" s="9">
        <v>49.8</v>
      </c>
      <c r="J6377" s="10">
        <f>I6377*B6377</f>
        <v>99.6</v>
      </c>
      <c r="K6377" s="18"/>
    </row>
    <row r="6378" spans="1:11" s="19" customFormat="1" ht="23.25">
      <c r="A6378" s="8">
        <v>6375</v>
      </c>
      <c r="B6378" s="10">
        <v>2</v>
      </c>
      <c r="C6378" s="8" t="s">
        <v>7216</v>
      </c>
      <c r="D6378" s="4" t="s">
        <v>22615</v>
      </c>
      <c r="E6378" s="4" t="s">
        <v>22616</v>
      </c>
      <c r="F6378" s="4" t="s">
        <v>15767</v>
      </c>
      <c r="G6378" s="11">
        <v>42834</v>
      </c>
      <c r="H6378" s="8" t="s">
        <v>11112</v>
      </c>
      <c r="I6378" s="9">
        <v>98</v>
      </c>
      <c r="J6378" s="10">
        <f>I6378*B6378</f>
        <v>196</v>
      </c>
      <c r="K6378" s="18"/>
    </row>
    <row r="6379" spans="1:11" s="19" customFormat="1">
      <c r="A6379" s="8">
        <v>6376</v>
      </c>
      <c r="B6379" s="10">
        <v>2</v>
      </c>
      <c r="C6379" s="8" t="s">
        <v>4166</v>
      </c>
      <c r="D6379" s="4" t="s">
        <v>22617</v>
      </c>
      <c r="E6379" s="4" t="s">
        <v>22618</v>
      </c>
      <c r="F6379" s="4" t="s">
        <v>15767</v>
      </c>
      <c r="G6379" s="11">
        <v>44109</v>
      </c>
      <c r="H6379" s="8" t="s">
        <v>11112</v>
      </c>
      <c r="I6379" s="9">
        <v>115</v>
      </c>
      <c r="J6379" s="10">
        <f>I6379*B6379</f>
        <v>230</v>
      </c>
      <c r="K6379" s="18"/>
    </row>
    <row r="6380" spans="1:11" s="19" customFormat="1">
      <c r="A6380" s="8">
        <v>6377</v>
      </c>
      <c r="B6380" s="10">
        <v>2</v>
      </c>
      <c r="C6380" s="8" t="s">
        <v>7234</v>
      </c>
      <c r="D6380" s="4" t="s">
        <v>22619</v>
      </c>
      <c r="E6380" s="4" t="s">
        <v>22620</v>
      </c>
      <c r="F6380" s="4" t="s">
        <v>21838</v>
      </c>
      <c r="G6380" s="11">
        <v>42834</v>
      </c>
      <c r="H6380" s="8" t="s">
        <v>11112</v>
      </c>
      <c r="I6380" s="9">
        <v>198</v>
      </c>
      <c r="J6380" s="10">
        <f>I6380*B6380</f>
        <v>396</v>
      </c>
      <c r="K6380" s="18"/>
    </row>
    <row r="6381" spans="1:11" s="19" customFormat="1">
      <c r="A6381" s="8">
        <v>6378</v>
      </c>
      <c r="B6381" s="10">
        <v>2</v>
      </c>
      <c r="C6381" s="8" t="s">
        <v>3366</v>
      </c>
      <c r="D6381" s="4" t="s">
        <v>22621</v>
      </c>
      <c r="E6381" s="4" t="s">
        <v>22622</v>
      </c>
      <c r="F6381" s="4" t="s">
        <v>16376</v>
      </c>
      <c r="G6381" s="11">
        <v>42922</v>
      </c>
      <c r="H6381" s="8" t="s">
        <v>11112</v>
      </c>
      <c r="I6381" s="9">
        <v>119</v>
      </c>
      <c r="J6381" s="10">
        <f>I6381*B6381</f>
        <v>238</v>
      </c>
      <c r="K6381" s="18"/>
    </row>
    <row r="6382" spans="1:11" s="19" customFormat="1">
      <c r="A6382" s="8">
        <v>6379</v>
      </c>
      <c r="B6382" s="10">
        <v>2</v>
      </c>
      <c r="C6382" s="8" t="s">
        <v>971</v>
      </c>
      <c r="D6382" s="4" t="s">
        <v>22623</v>
      </c>
      <c r="E6382" s="4" t="s">
        <v>22624</v>
      </c>
      <c r="F6382" s="4" t="s">
        <v>15994</v>
      </c>
      <c r="G6382" s="11">
        <v>43617</v>
      </c>
      <c r="H6382" s="8" t="s">
        <v>11112</v>
      </c>
      <c r="I6382" s="9">
        <v>39</v>
      </c>
      <c r="J6382" s="10">
        <f>I6382*B6382</f>
        <v>78</v>
      </c>
      <c r="K6382" s="18"/>
    </row>
    <row r="6383" spans="1:11" s="19" customFormat="1" ht="23.25">
      <c r="A6383" s="8">
        <v>6380</v>
      </c>
      <c r="B6383" s="10">
        <v>2</v>
      </c>
      <c r="C6383" s="8" t="s">
        <v>4209</v>
      </c>
      <c r="D6383" s="4" t="s">
        <v>22625</v>
      </c>
      <c r="E6383" s="4" t="s">
        <v>22626</v>
      </c>
      <c r="F6383" s="4" t="s">
        <v>15767</v>
      </c>
      <c r="G6383" s="11">
        <v>44109</v>
      </c>
      <c r="H6383" s="8" t="s">
        <v>11112</v>
      </c>
      <c r="I6383" s="9">
        <v>79</v>
      </c>
      <c r="J6383" s="10">
        <f>I6383*B6383</f>
        <v>158</v>
      </c>
      <c r="K6383" s="18"/>
    </row>
    <row r="6384" spans="1:11" s="19" customFormat="1" ht="23.25">
      <c r="A6384" s="8">
        <v>6381</v>
      </c>
      <c r="B6384" s="10">
        <v>2</v>
      </c>
      <c r="C6384" s="8" t="s">
        <v>7302</v>
      </c>
      <c r="D6384" s="4" t="s">
        <v>22627</v>
      </c>
      <c r="E6384" s="4" t="s">
        <v>22628</v>
      </c>
      <c r="F6384" s="4" t="s">
        <v>16498</v>
      </c>
      <c r="G6384" s="11">
        <v>42834</v>
      </c>
      <c r="H6384" s="8" t="s">
        <v>11112</v>
      </c>
      <c r="I6384" s="9">
        <v>76</v>
      </c>
      <c r="J6384" s="10">
        <f>I6384*B6384</f>
        <v>152</v>
      </c>
      <c r="K6384" s="18"/>
    </row>
    <row r="6385" spans="1:11" s="19" customFormat="1" ht="22.5">
      <c r="A6385" s="8">
        <v>6382</v>
      </c>
      <c r="B6385" s="10">
        <v>2</v>
      </c>
      <c r="C6385" s="8" t="s">
        <v>4611</v>
      </c>
      <c r="D6385" s="4" t="s">
        <v>22629</v>
      </c>
      <c r="E6385" s="4" t="s">
        <v>22630</v>
      </c>
      <c r="F6385" s="4" t="s">
        <v>13485</v>
      </c>
      <c r="G6385" s="11">
        <v>44109</v>
      </c>
      <c r="H6385" s="8" t="s">
        <v>11112</v>
      </c>
      <c r="I6385" s="9">
        <v>79</v>
      </c>
      <c r="J6385" s="10">
        <f>I6385*B6385</f>
        <v>158</v>
      </c>
      <c r="K6385" s="18"/>
    </row>
    <row r="6386" spans="1:11" s="19" customFormat="1">
      <c r="A6386" s="8">
        <v>6383</v>
      </c>
      <c r="B6386" s="10">
        <v>2</v>
      </c>
      <c r="C6386" s="8" t="s">
        <v>3918</v>
      </c>
      <c r="D6386" s="4" t="s">
        <v>22631</v>
      </c>
      <c r="E6386" s="4" t="s">
        <v>22632</v>
      </c>
      <c r="F6386" s="4" t="s">
        <v>16078</v>
      </c>
      <c r="G6386" s="11">
        <v>43867</v>
      </c>
      <c r="H6386" s="8" t="s">
        <v>11112</v>
      </c>
      <c r="I6386" s="9">
        <v>68.5</v>
      </c>
      <c r="J6386" s="10">
        <f>I6386*B6386</f>
        <v>137</v>
      </c>
      <c r="K6386" s="18"/>
    </row>
    <row r="6387" spans="1:11" s="19" customFormat="1">
      <c r="A6387" s="8">
        <v>6384</v>
      </c>
      <c r="B6387" s="10">
        <v>2</v>
      </c>
      <c r="C6387" s="8" t="s">
        <v>3917</v>
      </c>
      <c r="D6387" s="4" t="s">
        <v>22633</v>
      </c>
      <c r="E6387" s="4" t="s">
        <v>22634</v>
      </c>
      <c r="F6387" s="4" t="s">
        <v>18332</v>
      </c>
      <c r="G6387" s="11">
        <v>43867</v>
      </c>
      <c r="H6387" s="8" t="s">
        <v>11112</v>
      </c>
      <c r="I6387" s="9">
        <v>121.2</v>
      </c>
      <c r="J6387" s="10">
        <f>I6387*B6387</f>
        <v>242.4</v>
      </c>
      <c r="K6387" s="18"/>
    </row>
    <row r="6388" spans="1:11" s="19" customFormat="1">
      <c r="A6388" s="8">
        <v>6385</v>
      </c>
      <c r="B6388" s="10">
        <v>2</v>
      </c>
      <c r="C6388" s="8" t="s">
        <v>3920</v>
      </c>
      <c r="D6388" s="4" t="s">
        <v>22635</v>
      </c>
      <c r="E6388" s="4" t="s">
        <v>22636</v>
      </c>
      <c r="F6388" s="4" t="s">
        <v>15804</v>
      </c>
      <c r="G6388" s="11">
        <v>43867</v>
      </c>
      <c r="H6388" s="8" t="s">
        <v>11112</v>
      </c>
      <c r="I6388" s="9">
        <v>54.8</v>
      </c>
      <c r="J6388" s="10">
        <f>I6388*B6388</f>
        <v>109.6</v>
      </c>
      <c r="K6388" s="18"/>
    </row>
    <row r="6389" spans="1:11" s="19" customFormat="1">
      <c r="A6389" s="8">
        <v>6386</v>
      </c>
      <c r="B6389" s="10">
        <v>2</v>
      </c>
      <c r="C6389" s="8" t="s">
        <v>3040</v>
      </c>
      <c r="D6389" s="4" t="s">
        <v>22637</v>
      </c>
      <c r="E6389" s="4" t="s">
        <v>22638</v>
      </c>
      <c r="F6389" s="4" t="s">
        <v>16313</v>
      </c>
      <c r="G6389" s="11">
        <v>42922</v>
      </c>
      <c r="H6389" s="8" t="s">
        <v>11112</v>
      </c>
      <c r="I6389" s="9">
        <v>98</v>
      </c>
      <c r="J6389" s="10">
        <f>I6389*B6389</f>
        <v>196</v>
      </c>
      <c r="K6389" s="18"/>
    </row>
    <row r="6390" spans="1:11" s="19" customFormat="1">
      <c r="A6390" s="8">
        <v>6387</v>
      </c>
      <c r="B6390" s="10">
        <v>2</v>
      </c>
      <c r="C6390" s="8" t="s">
        <v>3039</v>
      </c>
      <c r="D6390" s="4" t="s">
        <v>22639</v>
      </c>
      <c r="E6390" s="4" t="s">
        <v>22640</v>
      </c>
      <c r="F6390" s="4" t="s">
        <v>17558</v>
      </c>
      <c r="G6390" s="11">
        <v>42922</v>
      </c>
      <c r="H6390" s="8" t="s">
        <v>11112</v>
      </c>
      <c r="I6390" s="9">
        <v>120</v>
      </c>
      <c r="J6390" s="10">
        <f>I6390*B6390</f>
        <v>240</v>
      </c>
      <c r="K6390" s="18"/>
    </row>
    <row r="6391" spans="1:11" s="19" customFormat="1" ht="23.25">
      <c r="A6391" s="8">
        <v>6388</v>
      </c>
      <c r="B6391" s="10">
        <v>2</v>
      </c>
      <c r="C6391" s="8" t="s">
        <v>3037</v>
      </c>
      <c r="D6391" s="4" t="s">
        <v>22641</v>
      </c>
      <c r="E6391" s="4" t="s">
        <v>22642</v>
      </c>
      <c r="F6391" s="4" t="s">
        <v>16477</v>
      </c>
      <c r="G6391" s="11">
        <v>42922</v>
      </c>
      <c r="H6391" s="8" t="s">
        <v>11112</v>
      </c>
      <c r="I6391" s="9">
        <v>160</v>
      </c>
      <c r="J6391" s="10">
        <f>I6391*B6391</f>
        <v>320</v>
      </c>
      <c r="K6391" s="18"/>
    </row>
    <row r="6392" spans="1:11" s="19" customFormat="1" ht="23.25">
      <c r="A6392" s="8">
        <v>6389</v>
      </c>
      <c r="B6392" s="10">
        <v>2</v>
      </c>
      <c r="C6392" s="8" t="s">
        <v>3038</v>
      </c>
      <c r="D6392" s="4" t="s">
        <v>22641</v>
      </c>
      <c r="E6392" s="4" t="s">
        <v>22642</v>
      </c>
      <c r="F6392" s="4" t="s">
        <v>16477</v>
      </c>
      <c r="G6392" s="11">
        <v>42922</v>
      </c>
      <c r="H6392" s="8" t="s">
        <v>11112</v>
      </c>
      <c r="I6392" s="9">
        <v>105</v>
      </c>
      <c r="J6392" s="10">
        <f>I6392*B6392</f>
        <v>210</v>
      </c>
      <c r="K6392" s="18"/>
    </row>
    <row r="6393" spans="1:11" s="19" customFormat="1">
      <c r="A6393" s="8">
        <v>6390</v>
      </c>
      <c r="B6393" s="10">
        <v>2</v>
      </c>
      <c r="C6393" s="8" t="s">
        <v>2331</v>
      </c>
      <c r="D6393" s="4" t="s">
        <v>22643</v>
      </c>
      <c r="E6393" s="4" t="s">
        <v>22644</v>
      </c>
      <c r="F6393" s="4" t="s">
        <v>17152</v>
      </c>
      <c r="G6393" s="11">
        <v>42922</v>
      </c>
      <c r="H6393" s="8" t="s">
        <v>11112</v>
      </c>
      <c r="I6393" s="9">
        <v>42</v>
      </c>
      <c r="J6393" s="10">
        <f>I6393*B6393</f>
        <v>84</v>
      </c>
      <c r="K6393" s="18"/>
    </row>
    <row r="6394" spans="1:11" s="19" customFormat="1">
      <c r="A6394" s="8">
        <v>6391</v>
      </c>
      <c r="B6394" s="10">
        <v>2</v>
      </c>
      <c r="C6394" s="8" t="s">
        <v>2585</v>
      </c>
      <c r="D6394" s="4" t="s">
        <v>22645</v>
      </c>
      <c r="E6394" s="4" t="s">
        <v>22646</v>
      </c>
      <c r="F6394" s="4" t="s">
        <v>16029</v>
      </c>
      <c r="G6394" s="11">
        <v>42922</v>
      </c>
      <c r="H6394" s="8" t="s">
        <v>11112</v>
      </c>
      <c r="I6394" s="9">
        <v>39</v>
      </c>
      <c r="J6394" s="10">
        <f>I6394*B6394</f>
        <v>78</v>
      </c>
      <c r="K6394" s="18"/>
    </row>
    <row r="6395" spans="1:11" s="19" customFormat="1" ht="22.5">
      <c r="A6395" s="8">
        <v>6392</v>
      </c>
      <c r="B6395" s="26">
        <v>2</v>
      </c>
      <c r="C6395" s="27" t="s">
        <v>11007</v>
      </c>
      <c r="D6395" s="28" t="s">
        <v>22647</v>
      </c>
      <c r="E6395" s="28" t="s">
        <v>22648</v>
      </c>
      <c r="F6395" s="28" t="s">
        <v>13138</v>
      </c>
      <c r="G6395" s="27" t="s">
        <v>5</v>
      </c>
      <c r="H6395" s="27" t="s">
        <v>11112</v>
      </c>
      <c r="I6395" s="29">
        <v>52.8</v>
      </c>
      <c r="J6395" s="10">
        <f>I6395*B6395</f>
        <v>105.6</v>
      </c>
      <c r="K6395" s="18"/>
    </row>
    <row r="6396" spans="1:11" s="19" customFormat="1" ht="22.5">
      <c r="A6396" s="8">
        <v>6393</v>
      </c>
      <c r="B6396" s="10">
        <v>2</v>
      </c>
      <c r="C6396" s="8" t="s">
        <v>7088</v>
      </c>
      <c r="D6396" s="4" t="s">
        <v>22649</v>
      </c>
      <c r="E6396" s="4" t="s">
        <v>22650</v>
      </c>
      <c r="F6396" s="4" t="s">
        <v>22651</v>
      </c>
      <c r="G6396" s="8" t="s">
        <v>5</v>
      </c>
      <c r="H6396" s="8" t="s">
        <v>11112</v>
      </c>
      <c r="I6396" s="9">
        <v>60</v>
      </c>
      <c r="J6396" s="10">
        <f>I6396*B6396</f>
        <v>120</v>
      </c>
      <c r="K6396" s="18"/>
    </row>
    <row r="6397" spans="1:11" s="19" customFormat="1" ht="24">
      <c r="A6397" s="8">
        <v>6394</v>
      </c>
      <c r="B6397" s="10">
        <v>2</v>
      </c>
      <c r="C6397" s="8" t="s">
        <v>9622</v>
      </c>
      <c r="D6397" s="4" t="s">
        <v>22652</v>
      </c>
      <c r="E6397" s="4" t="s">
        <v>22653</v>
      </c>
      <c r="F6397" s="4" t="s">
        <v>11119</v>
      </c>
      <c r="G6397" s="11">
        <v>43689</v>
      </c>
      <c r="H6397" s="8" t="s">
        <v>11112</v>
      </c>
      <c r="I6397" s="9">
        <v>128</v>
      </c>
      <c r="J6397" s="10">
        <f>I6397*B6397</f>
        <v>256</v>
      </c>
      <c r="K6397" s="18"/>
    </row>
    <row r="6398" spans="1:11" s="19" customFormat="1">
      <c r="A6398" s="8">
        <v>6395</v>
      </c>
      <c r="B6398" s="10">
        <v>2</v>
      </c>
      <c r="C6398" s="8" t="s">
        <v>1550</v>
      </c>
      <c r="D6398" s="4" t="s">
        <v>22654</v>
      </c>
      <c r="E6398" s="4" t="s">
        <v>22655</v>
      </c>
      <c r="F6398" s="4" t="s">
        <v>20713</v>
      </c>
      <c r="G6398" s="11">
        <v>43617</v>
      </c>
      <c r="H6398" s="8" t="s">
        <v>11112</v>
      </c>
      <c r="I6398" s="9">
        <v>25</v>
      </c>
      <c r="J6398" s="10">
        <f>I6398*B6398</f>
        <v>50</v>
      </c>
      <c r="K6398" s="18"/>
    </row>
    <row r="6399" spans="1:11" s="19" customFormat="1">
      <c r="A6399" s="8">
        <v>6396</v>
      </c>
      <c r="B6399" s="10">
        <v>2</v>
      </c>
      <c r="C6399" s="8" t="s">
        <v>2296</v>
      </c>
      <c r="D6399" s="4" t="s">
        <v>22656</v>
      </c>
      <c r="E6399" s="4" t="s">
        <v>21096</v>
      </c>
      <c r="F6399" s="4" t="s">
        <v>16277</v>
      </c>
      <c r="G6399" s="11">
        <v>42922</v>
      </c>
      <c r="H6399" s="8" t="s">
        <v>11112</v>
      </c>
      <c r="I6399" s="9">
        <v>42</v>
      </c>
      <c r="J6399" s="10">
        <f>I6399*B6399</f>
        <v>84</v>
      </c>
      <c r="K6399" s="18"/>
    </row>
    <row r="6400" spans="1:11" s="19" customFormat="1" ht="22.5">
      <c r="A6400" s="8">
        <v>6397</v>
      </c>
      <c r="B6400" s="10">
        <v>2</v>
      </c>
      <c r="C6400" s="8" t="s">
        <v>8139</v>
      </c>
      <c r="D6400" s="4" t="s">
        <v>22657</v>
      </c>
      <c r="E6400" s="4" t="s">
        <v>22658</v>
      </c>
      <c r="F6400" s="4" t="s">
        <v>15793</v>
      </c>
      <c r="G6400" s="8" t="s">
        <v>5</v>
      </c>
      <c r="H6400" s="8" t="s">
        <v>11112</v>
      </c>
      <c r="I6400" s="9">
        <v>68</v>
      </c>
      <c r="J6400" s="10">
        <f>I6400*B6400</f>
        <v>136</v>
      </c>
      <c r="K6400" s="18"/>
    </row>
    <row r="6401" spans="1:11" s="19" customFormat="1">
      <c r="A6401" s="8">
        <v>6398</v>
      </c>
      <c r="B6401" s="10">
        <v>2</v>
      </c>
      <c r="C6401" s="8" t="s">
        <v>1651</v>
      </c>
      <c r="D6401" s="4" t="s">
        <v>22659</v>
      </c>
      <c r="E6401" s="4" t="s">
        <v>22660</v>
      </c>
      <c r="F6401" s="4" t="s">
        <v>15752</v>
      </c>
      <c r="G6401" s="11">
        <v>42922</v>
      </c>
      <c r="H6401" s="8" t="s">
        <v>11112</v>
      </c>
      <c r="I6401" s="9">
        <v>120</v>
      </c>
      <c r="J6401" s="10">
        <f>I6401*B6401</f>
        <v>240</v>
      </c>
      <c r="K6401" s="18"/>
    </row>
    <row r="6402" spans="1:11" s="19" customFormat="1">
      <c r="A6402" s="8">
        <v>6399</v>
      </c>
      <c r="B6402" s="10">
        <v>2</v>
      </c>
      <c r="C6402" s="8" t="s">
        <v>8213</v>
      </c>
      <c r="D6402" s="4" t="s">
        <v>22661</v>
      </c>
      <c r="E6402" s="4"/>
      <c r="F6402" s="4"/>
      <c r="G6402" s="8" t="s">
        <v>8</v>
      </c>
      <c r="H6402" s="8" t="s">
        <v>11112</v>
      </c>
      <c r="I6402" s="9">
        <v>48</v>
      </c>
      <c r="J6402" s="10">
        <f>I6402*B6402</f>
        <v>96</v>
      </c>
      <c r="K6402" s="18"/>
    </row>
    <row r="6403" spans="1:11" s="19" customFormat="1">
      <c r="A6403" s="8">
        <v>6400</v>
      </c>
      <c r="B6403" s="10">
        <v>2</v>
      </c>
      <c r="C6403" s="8" t="s">
        <v>8039</v>
      </c>
      <c r="D6403" s="4" t="s">
        <v>22662</v>
      </c>
      <c r="E6403" s="4"/>
      <c r="F6403" s="4"/>
      <c r="G6403" s="8" t="s">
        <v>5</v>
      </c>
      <c r="H6403" s="8" t="s">
        <v>11112</v>
      </c>
      <c r="I6403" s="9">
        <v>40</v>
      </c>
      <c r="J6403" s="10">
        <f>I6403*B6403</f>
        <v>80</v>
      </c>
      <c r="K6403" s="18"/>
    </row>
    <row r="6404" spans="1:11" s="19" customFormat="1">
      <c r="A6404" s="8">
        <v>6401</v>
      </c>
      <c r="B6404" s="10">
        <v>2</v>
      </c>
      <c r="C6404" s="8" t="s">
        <v>8195</v>
      </c>
      <c r="D6404" s="4" t="s">
        <v>22663</v>
      </c>
      <c r="E6404" s="4" t="s">
        <v>22664</v>
      </c>
      <c r="F6404" s="4"/>
      <c r="G6404" s="8" t="s">
        <v>5</v>
      </c>
      <c r="H6404" s="8" t="s">
        <v>11112</v>
      </c>
      <c r="I6404" s="9">
        <v>69.8</v>
      </c>
      <c r="J6404" s="10">
        <f>I6404*B6404</f>
        <v>139.6</v>
      </c>
      <c r="K6404" s="18"/>
    </row>
    <row r="6405" spans="1:11" s="19" customFormat="1">
      <c r="A6405" s="8">
        <v>6402</v>
      </c>
      <c r="B6405" s="10">
        <v>2</v>
      </c>
      <c r="C6405" s="8" t="s">
        <v>7781</v>
      </c>
      <c r="D6405" s="4" t="s">
        <v>22665</v>
      </c>
      <c r="E6405" s="4" t="s">
        <v>4227</v>
      </c>
      <c r="F6405" s="4"/>
      <c r="G6405" s="8" t="s">
        <v>8</v>
      </c>
      <c r="H6405" s="8" t="s">
        <v>11112</v>
      </c>
      <c r="I6405" s="9">
        <v>22.3</v>
      </c>
      <c r="J6405" s="10">
        <f>I6405*B6405</f>
        <v>44.6</v>
      </c>
      <c r="K6405" s="18"/>
    </row>
    <row r="6406" spans="1:11" s="19" customFormat="1">
      <c r="A6406" s="8">
        <v>6403</v>
      </c>
      <c r="B6406" s="10">
        <v>2</v>
      </c>
      <c r="C6406" s="8" t="s">
        <v>8566</v>
      </c>
      <c r="D6406" s="4" t="s">
        <v>22666</v>
      </c>
      <c r="E6406" s="4" t="s">
        <v>22667</v>
      </c>
      <c r="F6406" s="4"/>
      <c r="G6406" s="8" t="s">
        <v>5</v>
      </c>
      <c r="H6406" s="8" t="s">
        <v>11112</v>
      </c>
      <c r="I6406" s="9">
        <v>39</v>
      </c>
      <c r="J6406" s="10">
        <f>I6406*B6406</f>
        <v>78</v>
      </c>
      <c r="K6406" s="18"/>
    </row>
    <row r="6407" spans="1:11" s="19" customFormat="1">
      <c r="A6407" s="8">
        <v>6404</v>
      </c>
      <c r="B6407" s="10">
        <v>2</v>
      </c>
      <c r="C6407" s="8" t="s">
        <v>4439</v>
      </c>
      <c r="D6407" s="4" t="s">
        <v>22668</v>
      </c>
      <c r="E6407" s="4" t="s">
        <v>22669</v>
      </c>
      <c r="F6407" s="4" t="s">
        <v>17971</v>
      </c>
      <c r="G6407" s="11">
        <v>44109</v>
      </c>
      <c r="H6407" s="8" t="s">
        <v>11112</v>
      </c>
      <c r="I6407" s="9">
        <v>85</v>
      </c>
      <c r="J6407" s="10">
        <f>I6407*B6407</f>
        <v>170</v>
      </c>
      <c r="K6407" s="18"/>
    </row>
    <row r="6408" spans="1:11" s="19" customFormat="1">
      <c r="A6408" s="8">
        <v>6405</v>
      </c>
      <c r="B6408" s="10">
        <v>2</v>
      </c>
      <c r="C6408" s="8" t="s">
        <v>4438</v>
      </c>
      <c r="D6408" s="4" t="s">
        <v>22670</v>
      </c>
      <c r="E6408" s="4" t="s">
        <v>22671</v>
      </c>
      <c r="F6408" s="4" t="s">
        <v>16003</v>
      </c>
      <c r="G6408" s="11">
        <v>44109</v>
      </c>
      <c r="H6408" s="8" t="s">
        <v>11112</v>
      </c>
      <c r="I6408" s="9">
        <v>96</v>
      </c>
      <c r="J6408" s="10">
        <f>I6408*B6408</f>
        <v>192</v>
      </c>
      <c r="K6408" s="18"/>
    </row>
    <row r="6409" spans="1:11" s="19" customFormat="1">
      <c r="A6409" s="8">
        <v>6406</v>
      </c>
      <c r="B6409" s="10">
        <v>2</v>
      </c>
      <c r="C6409" s="8" t="s">
        <v>8072</v>
      </c>
      <c r="D6409" s="4" t="s">
        <v>22672</v>
      </c>
      <c r="E6409" s="4"/>
      <c r="F6409" s="4"/>
      <c r="G6409" s="8" t="s">
        <v>5</v>
      </c>
      <c r="H6409" s="8" t="s">
        <v>11112</v>
      </c>
      <c r="I6409" s="9">
        <v>72</v>
      </c>
      <c r="J6409" s="10">
        <f>I6409*B6409</f>
        <v>144</v>
      </c>
      <c r="K6409" s="18"/>
    </row>
    <row r="6410" spans="1:11" s="19" customFormat="1">
      <c r="A6410" s="8">
        <v>6407</v>
      </c>
      <c r="B6410" s="10">
        <v>2</v>
      </c>
      <c r="C6410" s="8" t="s">
        <v>7777</v>
      </c>
      <c r="D6410" s="4" t="s">
        <v>22673</v>
      </c>
      <c r="E6410" s="4" t="s">
        <v>22674</v>
      </c>
      <c r="F6410" s="4" t="s">
        <v>15740</v>
      </c>
      <c r="G6410" s="8" t="s">
        <v>636</v>
      </c>
      <c r="H6410" s="8" t="s">
        <v>11112</v>
      </c>
      <c r="I6410" s="9">
        <v>49</v>
      </c>
      <c r="J6410" s="10">
        <f>I6410*B6410</f>
        <v>98</v>
      </c>
      <c r="K6410" s="18"/>
    </row>
    <row r="6411" spans="1:11" s="19" customFormat="1">
      <c r="A6411" s="8">
        <v>6408</v>
      </c>
      <c r="B6411" s="10">
        <v>2</v>
      </c>
      <c r="C6411" s="8" t="s">
        <v>8499</v>
      </c>
      <c r="D6411" s="4" t="s">
        <v>22675</v>
      </c>
      <c r="E6411" s="4" t="s">
        <v>22676</v>
      </c>
      <c r="F6411" s="4" t="s">
        <v>16308</v>
      </c>
      <c r="G6411" s="8" t="s">
        <v>266</v>
      </c>
      <c r="H6411" s="8" t="s">
        <v>11112</v>
      </c>
      <c r="I6411" s="9">
        <v>26</v>
      </c>
      <c r="J6411" s="10">
        <f>I6411*B6411</f>
        <v>52</v>
      </c>
      <c r="K6411" s="18"/>
    </row>
    <row r="6412" spans="1:11" s="19" customFormat="1">
      <c r="A6412" s="8">
        <v>6409</v>
      </c>
      <c r="B6412" s="10">
        <v>2</v>
      </c>
      <c r="C6412" s="8" t="s">
        <v>8334</v>
      </c>
      <c r="D6412" s="4" t="s">
        <v>22677</v>
      </c>
      <c r="E6412" s="4" t="s">
        <v>22678</v>
      </c>
      <c r="F6412" s="4"/>
      <c r="G6412" s="8" t="s">
        <v>8</v>
      </c>
      <c r="H6412" s="8" t="s">
        <v>11112</v>
      </c>
      <c r="I6412" s="9">
        <v>55</v>
      </c>
      <c r="J6412" s="10">
        <f>I6412*B6412</f>
        <v>110</v>
      </c>
      <c r="K6412" s="18"/>
    </row>
    <row r="6413" spans="1:11" s="19" customFormat="1">
      <c r="A6413" s="8">
        <v>6410</v>
      </c>
      <c r="B6413" s="10">
        <v>2</v>
      </c>
      <c r="C6413" s="8" t="s">
        <v>8020</v>
      </c>
      <c r="D6413" s="4" t="s">
        <v>22679</v>
      </c>
      <c r="E6413" s="4" t="s">
        <v>22680</v>
      </c>
      <c r="F6413" s="4"/>
      <c r="G6413" s="8" t="s">
        <v>5</v>
      </c>
      <c r="H6413" s="8" t="s">
        <v>11112</v>
      </c>
      <c r="I6413" s="9">
        <v>96</v>
      </c>
      <c r="J6413" s="10">
        <f>I6413*B6413</f>
        <v>192</v>
      </c>
      <c r="K6413" s="18"/>
    </row>
    <row r="6414" spans="1:11" s="19" customFormat="1">
      <c r="A6414" s="8">
        <v>6411</v>
      </c>
      <c r="B6414" s="10">
        <v>2</v>
      </c>
      <c r="C6414" s="8" t="s">
        <v>8330</v>
      </c>
      <c r="D6414" s="4" t="s">
        <v>22681</v>
      </c>
      <c r="E6414" s="4" t="s">
        <v>22682</v>
      </c>
      <c r="F6414" s="4" t="s">
        <v>16382</v>
      </c>
      <c r="G6414" s="8" t="s">
        <v>8</v>
      </c>
      <c r="H6414" s="8" t="s">
        <v>11112</v>
      </c>
      <c r="I6414" s="9">
        <v>118</v>
      </c>
      <c r="J6414" s="10">
        <f>I6414*B6414</f>
        <v>236</v>
      </c>
      <c r="K6414" s="18"/>
    </row>
    <row r="6415" spans="1:11" s="19" customFormat="1">
      <c r="A6415" s="8">
        <v>6412</v>
      </c>
      <c r="B6415" s="10">
        <v>2</v>
      </c>
      <c r="C6415" s="8" t="s">
        <v>8323</v>
      </c>
      <c r="D6415" s="4" t="s">
        <v>22683</v>
      </c>
      <c r="E6415" s="4" t="s">
        <v>22684</v>
      </c>
      <c r="F6415" s="4"/>
      <c r="G6415" s="8" t="s">
        <v>5</v>
      </c>
      <c r="H6415" s="8" t="s">
        <v>11112</v>
      </c>
      <c r="I6415" s="9">
        <v>68</v>
      </c>
      <c r="J6415" s="10">
        <f>I6415*B6415</f>
        <v>136</v>
      </c>
      <c r="K6415" s="18"/>
    </row>
    <row r="6416" spans="1:11" s="19" customFormat="1">
      <c r="A6416" s="8">
        <v>6413</v>
      </c>
      <c r="B6416" s="10">
        <v>2</v>
      </c>
      <c r="C6416" s="8" t="s">
        <v>1135</v>
      </c>
      <c r="D6416" s="4" t="s">
        <v>22685</v>
      </c>
      <c r="E6416" s="4" t="s">
        <v>22686</v>
      </c>
      <c r="F6416" s="4" t="s">
        <v>17356</v>
      </c>
      <c r="G6416" s="11">
        <v>43617</v>
      </c>
      <c r="H6416" s="8" t="s">
        <v>11112</v>
      </c>
      <c r="I6416" s="9">
        <v>45</v>
      </c>
      <c r="J6416" s="10">
        <f>I6416*B6416</f>
        <v>90</v>
      </c>
      <c r="K6416" s="18"/>
    </row>
    <row r="6417" spans="1:11" s="19" customFormat="1">
      <c r="A6417" s="8">
        <v>6414</v>
      </c>
      <c r="B6417" s="10">
        <v>2</v>
      </c>
      <c r="C6417" s="8" t="s">
        <v>7981</v>
      </c>
      <c r="D6417" s="4" t="s">
        <v>22687</v>
      </c>
      <c r="E6417" s="4" t="s">
        <v>22688</v>
      </c>
      <c r="F6417" s="4"/>
      <c r="G6417" s="8" t="s">
        <v>5</v>
      </c>
      <c r="H6417" s="8" t="s">
        <v>11112</v>
      </c>
      <c r="I6417" s="9">
        <v>69</v>
      </c>
      <c r="J6417" s="10">
        <f>I6417*B6417</f>
        <v>138</v>
      </c>
      <c r="K6417" s="18"/>
    </row>
    <row r="6418" spans="1:11" s="19" customFormat="1">
      <c r="A6418" s="8">
        <v>6415</v>
      </c>
      <c r="B6418" s="10">
        <v>2</v>
      </c>
      <c r="C6418" s="8" t="s">
        <v>7934</v>
      </c>
      <c r="D6418" s="4" t="s">
        <v>22689</v>
      </c>
      <c r="E6418" s="4" t="s">
        <v>22690</v>
      </c>
      <c r="F6418" s="4"/>
      <c r="G6418" s="8" t="s">
        <v>8</v>
      </c>
      <c r="H6418" s="8" t="s">
        <v>11112</v>
      </c>
      <c r="I6418" s="9">
        <v>58</v>
      </c>
      <c r="J6418" s="10">
        <f>I6418*B6418</f>
        <v>116</v>
      </c>
      <c r="K6418" s="18"/>
    </row>
    <row r="6419" spans="1:11" s="19" customFormat="1">
      <c r="A6419" s="8">
        <v>6416</v>
      </c>
      <c r="B6419" s="10">
        <v>2</v>
      </c>
      <c r="C6419" s="8" t="s">
        <v>5537</v>
      </c>
      <c r="D6419" s="4" t="s">
        <v>22691</v>
      </c>
      <c r="E6419" s="4"/>
      <c r="F6419" s="4" t="s">
        <v>21085</v>
      </c>
      <c r="G6419" s="8" t="s">
        <v>5</v>
      </c>
      <c r="H6419" s="8" t="s">
        <v>11112</v>
      </c>
      <c r="I6419" s="9">
        <v>65</v>
      </c>
      <c r="J6419" s="10">
        <f>I6419*B6419</f>
        <v>130</v>
      </c>
      <c r="K6419" s="18"/>
    </row>
    <row r="6420" spans="1:11" s="19" customFormat="1">
      <c r="A6420" s="8">
        <v>6417</v>
      </c>
      <c r="B6420" s="10">
        <v>2</v>
      </c>
      <c r="C6420" s="8" t="s">
        <v>1797</v>
      </c>
      <c r="D6420" s="4" t="s">
        <v>22692</v>
      </c>
      <c r="E6420" s="4" t="s">
        <v>22693</v>
      </c>
      <c r="F6420" s="4" t="s">
        <v>18342</v>
      </c>
      <c r="G6420" s="11">
        <v>42922</v>
      </c>
      <c r="H6420" s="8" t="s">
        <v>11112</v>
      </c>
      <c r="I6420" s="9">
        <v>45</v>
      </c>
      <c r="J6420" s="10">
        <f>I6420*B6420</f>
        <v>90</v>
      </c>
      <c r="K6420" s="18"/>
    </row>
    <row r="6421" spans="1:11" s="19" customFormat="1">
      <c r="A6421" s="8">
        <v>6418</v>
      </c>
      <c r="B6421" s="10">
        <v>2</v>
      </c>
      <c r="C6421" s="8" t="s">
        <v>3093</v>
      </c>
      <c r="D6421" s="4" t="s">
        <v>22692</v>
      </c>
      <c r="E6421" s="4" t="s">
        <v>22694</v>
      </c>
      <c r="F6421" s="4" t="s">
        <v>16227</v>
      </c>
      <c r="G6421" s="11">
        <v>42922</v>
      </c>
      <c r="H6421" s="8" t="s">
        <v>11112</v>
      </c>
      <c r="I6421" s="9">
        <v>49.8</v>
      </c>
      <c r="J6421" s="10">
        <f>I6421*B6421</f>
        <v>99.6</v>
      </c>
      <c r="K6421" s="18"/>
    </row>
    <row r="6422" spans="1:11" s="19" customFormat="1">
      <c r="A6422" s="8">
        <v>6419</v>
      </c>
      <c r="B6422" s="10">
        <v>2</v>
      </c>
      <c r="C6422" s="8" t="s">
        <v>4026</v>
      </c>
      <c r="D6422" s="4" t="s">
        <v>22695</v>
      </c>
      <c r="E6422" s="4" t="s">
        <v>21717</v>
      </c>
      <c r="F6422" s="4" t="s">
        <v>14990</v>
      </c>
      <c r="G6422" s="11">
        <v>44109</v>
      </c>
      <c r="H6422" s="8" t="s">
        <v>11112</v>
      </c>
      <c r="I6422" s="9">
        <v>38</v>
      </c>
      <c r="J6422" s="10">
        <f>I6422*B6422</f>
        <v>76</v>
      </c>
      <c r="K6422" s="18"/>
    </row>
    <row r="6423" spans="1:11" s="19" customFormat="1">
      <c r="A6423" s="8">
        <v>6420</v>
      </c>
      <c r="B6423" s="10">
        <v>2</v>
      </c>
      <c r="C6423" s="8" t="s">
        <v>4024</v>
      </c>
      <c r="D6423" s="4" t="s">
        <v>22696</v>
      </c>
      <c r="E6423" s="4" t="s">
        <v>22697</v>
      </c>
      <c r="F6423" s="4" t="s">
        <v>16173</v>
      </c>
      <c r="G6423" s="11">
        <v>44109</v>
      </c>
      <c r="H6423" s="8" t="s">
        <v>11112</v>
      </c>
      <c r="I6423" s="9">
        <v>65</v>
      </c>
      <c r="J6423" s="10">
        <f>I6423*B6423</f>
        <v>130</v>
      </c>
      <c r="K6423" s="18"/>
    </row>
    <row r="6424" spans="1:11" s="19" customFormat="1">
      <c r="A6424" s="8">
        <v>6421</v>
      </c>
      <c r="B6424" s="10">
        <v>2</v>
      </c>
      <c r="C6424" s="8" t="s">
        <v>6876</v>
      </c>
      <c r="D6424" s="4" t="s">
        <v>22698</v>
      </c>
      <c r="E6424" s="4" t="s">
        <v>22699</v>
      </c>
      <c r="F6424" s="4" t="s">
        <v>16029</v>
      </c>
      <c r="G6424" s="11">
        <v>42834</v>
      </c>
      <c r="H6424" s="8" t="s">
        <v>11112</v>
      </c>
      <c r="I6424" s="9">
        <v>65</v>
      </c>
      <c r="J6424" s="10">
        <f>I6424*B6424</f>
        <v>130</v>
      </c>
      <c r="K6424" s="18"/>
    </row>
    <row r="6425" spans="1:11" s="19" customFormat="1">
      <c r="A6425" s="8">
        <v>6422</v>
      </c>
      <c r="B6425" s="10">
        <v>2</v>
      </c>
      <c r="C6425" s="8" t="s">
        <v>4582</v>
      </c>
      <c r="D6425" s="4" t="s">
        <v>22700</v>
      </c>
      <c r="E6425" s="4" t="s">
        <v>22701</v>
      </c>
      <c r="F6425" s="4" t="s">
        <v>19996</v>
      </c>
      <c r="G6425" s="11">
        <v>44109</v>
      </c>
      <c r="H6425" s="8" t="s">
        <v>11112</v>
      </c>
      <c r="I6425" s="9">
        <v>78</v>
      </c>
      <c r="J6425" s="10">
        <f>I6425*B6425</f>
        <v>156</v>
      </c>
      <c r="K6425" s="18"/>
    </row>
    <row r="6426" spans="1:11" s="19" customFormat="1">
      <c r="A6426" s="8">
        <v>6423</v>
      </c>
      <c r="B6426" s="10">
        <v>2</v>
      </c>
      <c r="C6426" s="8" t="s">
        <v>3484</v>
      </c>
      <c r="D6426" s="4" t="s">
        <v>22702</v>
      </c>
      <c r="E6426" s="4" t="s">
        <v>22703</v>
      </c>
      <c r="F6426" s="4" t="s">
        <v>15752</v>
      </c>
      <c r="G6426" s="11">
        <v>44109</v>
      </c>
      <c r="H6426" s="8" t="s">
        <v>11112</v>
      </c>
      <c r="I6426" s="9">
        <v>65</v>
      </c>
      <c r="J6426" s="10">
        <f>I6426*B6426</f>
        <v>130</v>
      </c>
      <c r="K6426" s="18"/>
    </row>
    <row r="6427" spans="1:11" s="19" customFormat="1" ht="23.25">
      <c r="A6427" s="8">
        <v>6424</v>
      </c>
      <c r="B6427" s="10">
        <v>2</v>
      </c>
      <c r="C6427" s="8" t="s">
        <v>3036</v>
      </c>
      <c r="D6427" s="4" t="s">
        <v>22704</v>
      </c>
      <c r="E6427" s="4" t="s">
        <v>22705</v>
      </c>
      <c r="F6427" s="4" t="s">
        <v>21726</v>
      </c>
      <c r="G6427" s="11">
        <v>42922</v>
      </c>
      <c r="H6427" s="8" t="s">
        <v>11112</v>
      </c>
      <c r="I6427" s="9">
        <v>68</v>
      </c>
      <c r="J6427" s="10">
        <f>I6427*B6427</f>
        <v>136</v>
      </c>
      <c r="K6427" s="18"/>
    </row>
    <row r="6428" spans="1:11" s="19" customFormat="1">
      <c r="A6428" s="8">
        <v>6425</v>
      </c>
      <c r="B6428" s="26">
        <v>2</v>
      </c>
      <c r="C6428" s="27" t="s">
        <v>11093</v>
      </c>
      <c r="D6428" s="28" t="s">
        <v>22706</v>
      </c>
      <c r="E6428" s="28" t="s">
        <v>22707</v>
      </c>
      <c r="F6428" s="28" t="s">
        <v>20501</v>
      </c>
      <c r="G6428" s="11">
        <v>43689</v>
      </c>
      <c r="H6428" s="27" t="s">
        <v>11112</v>
      </c>
      <c r="I6428" s="29">
        <v>49.8</v>
      </c>
      <c r="J6428" s="10">
        <f>I6428*B6428</f>
        <v>99.6</v>
      </c>
      <c r="K6428" s="18"/>
    </row>
    <row r="6429" spans="1:11" s="19" customFormat="1">
      <c r="A6429" s="8">
        <v>6426</v>
      </c>
      <c r="B6429" s="10">
        <v>2</v>
      </c>
      <c r="C6429" s="8" t="s">
        <v>4353</v>
      </c>
      <c r="D6429" s="4" t="s">
        <v>22708</v>
      </c>
      <c r="E6429" s="4" t="s">
        <v>22709</v>
      </c>
      <c r="F6429" s="4" t="s">
        <v>15740</v>
      </c>
      <c r="G6429" s="11">
        <v>44109</v>
      </c>
      <c r="H6429" s="8" t="s">
        <v>11112</v>
      </c>
      <c r="I6429" s="9">
        <v>38.9</v>
      </c>
      <c r="J6429" s="10">
        <f>I6429*B6429</f>
        <v>77.8</v>
      </c>
      <c r="K6429" s="18"/>
    </row>
    <row r="6430" spans="1:11" s="19" customFormat="1">
      <c r="A6430" s="8">
        <v>6427</v>
      </c>
      <c r="B6430" s="10">
        <v>2</v>
      </c>
      <c r="C6430" s="8" t="s">
        <v>4348</v>
      </c>
      <c r="D6430" s="4" t="s">
        <v>22710</v>
      </c>
      <c r="E6430" s="4" t="s">
        <v>22711</v>
      </c>
      <c r="F6430" s="4" t="s">
        <v>16486</v>
      </c>
      <c r="G6430" s="11">
        <v>44109</v>
      </c>
      <c r="H6430" s="8" t="s">
        <v>11112</v>
      </c>
      <c r="I6430" s="9">
        <v>45</v>
      </c>
      <c r="J6430" s="10">
        <f>I6430*B6430</f>
        <v>90</v>
      </c>
      <c r="K6430" s="18"/>
    </row>
    <row r="6431" spans="1:11" s="19" customFormat="1" ht="22.5">
      <c r="A6431" s="8">
        <v>6428</v>
      </c>
      <c r="B6431" s="26">
        <v>2</v>
      </c>
      <c r="C6431" s="27" t="s">
        <v>11091</v>
      </c>
      <c r="D6431" s="28" t="s">
        <v>22712</v>
      </c>
      <c r="E6431" s="28" t="s">
        <v>22713</v>
      </c>
      <c r="F6431" s="28" t="s">
        <v>16044</v>
      </c>
      <c r="G6431" s="11">
        <v>43689</v>
      </c>
      <c r="H6431" s="27" t="s">
        <v>11112</v>
      </c>
      <c r="I6431" s="29">
        <v>58</v>
      </c>
      <c r="J6431" s="10">
        <f>I6431*B6431</f>
        <v>116</v>
      </c>
      <c r="K6431" s="18"/>
    </row>
    <row r="6432" spans="1:11" s="19" customFormat="1">
      <c r="A6432" s="8">
        <v>6429</v>
      </c>
      <c r="B6432" s="10">
        <v>2</v>
      </c>
      <c r="C6432" s="8" t="s">
        <v>1200</v>
      </c>
      <c r="D6432" s="4" t="s">
        <v>22714</v>
      </c>
      <c r="E6432" s="4" t="s">
        <v>22715</v>
      </c>
      <c r="F6432" s="4" t="s">
        <v>18157</v>
      </c>
      <c r="G6432" s="11">
        <v>43867</v>
      </c>
      <c r="H6432" s="8" t="s">
        <v>11112</v>
      </c>
      <c r="I6432" s="9">
        <v>38</v>
      </c>
      <c r="J6432" s="10">
        <f>I6432*B6432</f>
        <v>76</v>
      </c>
      <c r="K6432" s="18"/>
    </row>
    <row r="6433" spans="1:11" s="19" customFormat="1">
      <c r="A6433" s="8">
        <v>6430</v>
      </c>
      <c r="B6433" s="10">
        <v>2</v>
      </c>
      <c r="C6433" s="8" t="s">
        <v>8172</v>
      </c>
      <c r="D6433" s="4" t="s">
        <v>22716</v>
      </c>
      <c r="E6433" s="4" t="s">
        <v>22717</v>
      </c>
      <c r="F6433" s="4"/>
      <c r="G6433" s="8" t="s">
        <v>5</v>
      </c>
      <c r="H6433" s="8" t="s">
        <v>11112</v>
      </c>
      <c r="I6433" s="9">
        <v>86</v>
      </c>
      <c r="J6433" s="10">
        <f>I6433*B6433</f>
        <v>172</v>
      </c>
      <c r="K6433" s="18"/>
    </row>
    <row r="6434" spans="1:11" s="19" customFormat="1">
      <c r="A6434" s="8">
        <v>6431</v>
      </c>
      <c r="B6434" s="10">
        <v>2</v>
      </c>
      <c r="C6434" s="8" t="s">
        <v>8179</v>
      </c>
      <c r="D6434" s="4" t="s">
        <v>22718</v>
      </c>
      <c r="E6434" s="4" t="s">
        <v>22719</v>
      </c>
      <c r="F6434" s="4" t="s">
        <v>16086</v>
      </c>
      <c r="G6434" s="8" t="s">
        <v>5</v>
      </c>
      <c r="H6434" s="8" t="s">
        <v>11112</v>
      </c>
      <c r="I6434" s="9">
        <v>95</v>
      </c>
      <c r="J6434" s="10">
        <f>I6434*B6434</f>
        <v>190</v>
      </c>
      <c r="K6434" s="18"/>
    </row>
    <row r="6435" spans="1:11" s="19" customFormat="1">
      <c r="A6435" s="8">
        <v>6432</v>
      </c>
      <c r="B6435" s="10">
        <v>2</v>
      </c>
      <c r="C6435" s="8" t="s">
        <v>559</v>
      </c>
      <c r="D6435" s="4" t="s">
        <v>22720</v>
      </c>
      <c r="E6435" s="4"/>
      <c r="F6435" s="4" t="s">
        <v>17200</v>
      </c>
      <c r="G6435" s="8" t="s">
        <v>5</v>
      </c>
      <c r="H6435" s="8" t="s">
        <v>11112</v>
      </c>
      <c r="I6435" s="9">
        <v>49.8</v>
      </c>
      <c r="J6435" s="10">
        <f>I6435*B6435</f>
        <v>99.6</v>
      </c>
      <c r="K6435" s="18"/>
    </row>
    <row r="6436" spans="1:11" s="19" customFormat="1">
      <c r="A6436" s="8">
        <v>6433</v>
      </c>
      <c r="B6436" s="10">
        <v>2</v>
      </c>
      <c r="C6436" s="8" t="s">
        <v>9098</v>
      </c>
      <c r="D6436" s="4" t="s">
        <v>22721</v>
      </c>
      <c r="E6436" s="4" t="s">
        <v>20818</v>
      </c>
      <c r="F6436" s="4" t="s">
        <v>17113</v>
      </c>
      <c r="G6436" s="11">
        <v>43867</v>
      </c>
      <c r="H6436" s="8" t="s">
        <v>11112</v>
      </c>
      <c r="I6436" s="9">
        <v>55</v>
      </c>
      <c r="J6436" s="10">
        <f>I6436*B6436</f>
        <v>110</v>
      </c>
      <c r="K6436" s="18"/>
    </row>
    <row r="6437" spans="1:11" s="19" customFormat="1">
      <c r="A6437" s="8">
        <v>6434</v>
      </c>
      <c r="B6437" s="10">
        <v>2</v>
      </c>
      <c r="C6437" s="8" t="s">
        <v>6332</v>
      </c>
      <c r="D6437" s="4" t="s">
        <v>22722</v>
      </c>
      <c r="E6437" s="4" t="s">
        <v>20818</v>
      </c>
      <c r="F6437" s="4" t="s">
        <v>17113</v>
      </c>
      <c r="G6437" s="11">
        <v>43867</v>
      </c>
      <c r="H6437" s="8" t="s">
        <v>11112</v>
      </c>
      <c r="I6437" s="9">
        <v>48</v>
      </c>
      <c r="J6437" s="10">
        <f>I6437*B6437</f>
        <v>96</v>
      </c>
      <c r="K6437" s="18"/>
    </row>
    <row r="6438" spans="1:11" s="19" customFormat="1">
      <c r="A6438" s="8">
        <v>6435</v>
      </c>
      <c r="B6438" s="10">
        <v>2</v>
      </c>
      <c r="C6438" s="8" t="s">
        <v>5225</v>
      </c>
      <c r="D6438" s="4" t="s">
        <v>22723</v>
      </c>
      <c r="E6438" s="4" t="s">
        <v>5226</v>
      </c>
      <c r="F6438" s="4" t="s">
        <v>17304</v>
      </c>
      <c r="G6438" s="8" t="s">
        <v>8</v>
      </c>
      <c r="H6438" s="8" t="s">
        <v>11112</v>
      </c>
      <c r="I6438" s="9">
        <v>48</v>
      </c>
      <c r="J6438" s="10">
        <f>I6438*B6438</f>
        <v>96</v>
      </c>
      <c r="K6438" s="18"/>
    </row>
    <row r="6439" spans="1:11" s="19" customFormat="1">
      <c r="A6439" s="8">
        <v>6436</v>
      </c>
      <c r="B6439" s="10">
        <v>2</v>
      </c>
      <c r="C6439" s="8" t="s">
        <v>5741</v>
      </c>
      <c r="D6439" s="4" t="s">
        <v>22724</v>
      </c>
      <c r="E6439" s="4" t="s">
        <v>22725</v>
      </c>
      <c r="F6439" s="4" t="s">
        <v>17180</v>
      </c>
      <c r="G6439" s="8" t="s">
        <v>625</v>
      </c>
      <c r="H6439" s="8" t="s">
        <v>11112</v>
      </c>
      <c r="I6439" s="9">
        <v>96</v>
      </c>
      <c r="J6439" s="10">
        <f>I6439*B6439</f>
        <v>192</v>
      </c>
      <c r="K6439" s="18"/>
    </row>
    <row r="6440" spans="1:11" s="19" customFormat="1">
      <c r="A6440" s="8">
        <v>6437</v>
      </c>
      <c r="B6440" s="10">
        <v>2</v>
      </c>
      <c r="C6440" s="8" t="s">
        <v>1750</v>
      </c>
      <c r="D6440" s="4" t="s">
        <v>22726</v>
      </c>
      <c r="E6440" s="4" t="s">
        <v>22727</v>
      </c>
      <c r="F6440" s="4" t="s">
        <v>16430</v>
      </c>
      <c r="G6440" s="8" t="s">
        <v>5</v>
      </c>
      <c r="H6440" s="8" t="s">
        <v>11112</v>
      </c>
      <c r="I6440" s="9">
        <v>56</v>
      </c>
      <c r="J6440" s="10">
        <f>I6440*B6440</f>
        <v>112</v>
      </c>
      <c r="K6440" s="18"/>
    </row>
    <row r="6441" spans="1:11" s="19" customFormat="1">
      <c r="A6441" s="8">
        <v>6438</v>
      </c>
      <c r="B6441" s="10">
        <v>2</v>
      </c>
      <c r="C6441" s="8" t="s">
        <v>8599</v>
      </c>
      <c r="D6441" s="4" t="s">
        <v>22728</v>
      </c>
      <c r="E6441" s="4" t="s">
        <v>22729</v>
      </c>
      <c r="F6441" s="4"/>
      <c r="G6441" s="8" t="s">
        <v>5</v>
      </c>
      <c r="H6441" s="8" t="s">
        <v>11112</v>
      </c>
      <c r="I6441" s="9">
        <v>38</v>
      </c>
      <c r="J6441" s="10">
        <f>I6441*B6441</f>
        <v>76</v>
      </c>
      <c r="K6441" s="18"/>
    </row>
    <row r="6442" spans="1:11" s="19" customFormat="1">
      <c r="A6442" s="8">
        <v>6439</v>
      </c>
      <c r="B6442" s="10">
        <v>2</v>
      </c>
      <c r="C6442" s="8" t="s">
        <v>576</v>
      </c>
      <c r="D6442" s="4" t="s">
        <v>22730</v>
      </c>
      <c r="E6442" s="4" t="s">
        <v>22731</v>
      </c>
      <c r="F6442" s="4" t="s">
        <v>16313</v>
      </c>
      <c r="G6442" s="11">
        <v>43617</v>
      </c>
      <c r="H6442" s="8" t="s">
        <v>11112</v>
      </c>
      <c r="I6442" s="9">
        <v>22</v>
      </c>
      <c r="J6442" s="10">
        <f>I6442*B6442</f>
        <v>44</v>
      </c>
      <c r="K6442" s="18"/>
    </row>
    <row r="6443" spans="1:11" s="19" customFormat="1">
      <c r="A6443" s="8">
        <v>6440</v>
      </c>
      <c r="B6443" s="10">
        <v>2</v>
      </c>
      <c r="C6443" s="8" t="s">
        <v>4444</v>
      </c>
      <c r="D6443" s="4" t="s">
        <v>22730</v>
      </c>
      <c r="E6443" s="4" t="s">
        <v>22732</v>
      </c>
      <c r="F6443" s="4" t="s">
        <v>16582</v>
      </c>
      <c r="G6443" s="11">
        <v>44109</v>
      </c>
      <c r="H6443" s="8" t="s">
        <v>11112</v>
      </c>
      <c r="I6443" s="9">
        <v>49.8</v>
      </c>
      <c r="J6443" s="10">
        <f>I6443*B6443</f>
        <v>99.6</v>
      </c>
      <c r="K6443" s="18"/>
    </row>
    <row r="6444" spans="1:11" s="19" customFormat="1">
      <c r="A6444" s="8">
        <v>6441</v>
      </c>
      <c r="B6444" s="10">
        <v>2</v>
      </c>
      <c r="C6444" s="8" t="s">
        <v>4445</v>
      </c>
      <c r="D6444" s="4" t="s">
        <v>22730</v>
      </c>
      <c r="E6444" s="4" t="s">
        <v>22733</v>
      </c>
      <c r="F6444" s="4" t="s">
        <v>22734</v>
      </c>
      <c r="G6444" s="8" t="s">
        <v>5</v>
      </c>
      <c r="H6444" s="8" t="s">
        <v>11112</v>
      </c>
      <c r="I6444" s="9">
        <v>39.799999999999997</v>
      </c>
      <c r="J6444" s="10">
        <f>I6444*B6444</f>
        <v>79.599999999999994</v>
      </c>
      <c r="K6444" s="18"/>
    </row>
    <row r="6445" spans="1:11" s="19" customFormat="1" ht="23.25">
      <c r="A6445" s="8">
        <v>6442</v>
      </c>
      <c r="B6445" s="10">
        <v>2</v>
      </c>
      <c r="C6445" s="8" t="s">
        <v>2041</v>
      </c>
      <c r="D6445" s="4" t="s">
        <v>22735</v>
      </c>
      <c r="E6445" s="4" t="s">
        <v>22736</v>
      </c>
      <c r="F6445" s="4" t="s">
        <v>18840</v>
      </c>
      <c r="G6445" s="11">
        <v>42922</v>
      </c>
      <c r="H6445" s="8" t="s">
        <v>11112</v>
      </c>
      <c r="I6445" s="9">
        <v>15</v>
      </c>
      <c r="J6445" s="10">
        <f>I6445*B6445</f>
        <v>30</v>
      </c>
      <c r="K6445" s="18"/>
    </row>
    <row r="6446" spans="1:11" s="19" customFormat="1">
      <c r="A6446" s="8">
        <v>6443</v>
      </c>
      <c r="B6446" s="10">
        <v>2</v>
      </c>
      <c r="C6446" s="8" t="s">
        <v>1712</v>
      </c>
      <c r="D6446" s="4" t="s">
        <v>22737</v>
      </c>
      <c r="E6446" s="4" t="s">
        <v>22738</v>
      </c>
      <c r="F6446" s="4" t="s">
        <v>20863</v>
      </c>
      <c r="G6446" s="11">
        <v>42922</v>
      </c>
      <c r="H6446" s="8" t="s">
        <v>11112</v>
      </c>
      <c r="I6446" s="9">
        <v>82</v>
      </c>
      <c r="J6446" s="10">
        <f>I6446*B6446</f>
        <v>164</v>
      </c>
      <c r="K6446" s="18"/>
    </row>
    <row r="6447" spans="1:11" s="19" customFormat="1">
      <c r="A6447" s="8">
        <v>6444</v>
      </c>
      <c r="B6447" s="10">
        <v>2</v>
      </c>
      <c r="C6447" s="8" t="s">
        <v>2693</v>
      </c>
      <c r="D6447" s="4" t="s">
        <v>22737</v>
      </c>
      <c r="E6447" s="4" t="s">
        <v>22739</v>
      </c>
      <c r="F6447" s="4" t="s">
        <v>17174</v>
      </c>
      <c r="G6447" s="8" t="s">
        <v>266</v>
      </c>
      <c r="H6447" s="8" t="s">
        <v>11112</v>
      </c>
      <c r="I6447" s="9">
        <v>39</v>
      </c>
      <c r="J6447" s="10">
        <f>I6447*B6447</f>
        <v>78</v>
      </c>
      <c r="K6447" s="18"/>
    </row>
    <row r="6448" spans="1:11" s="19" customFormat="1">
      <c r="A6448" s="8">
        <v>6445</v>
      </c>
      <c r="B6448" s="10">
        <v>2</v>
      </c>
      <c r="C6448" s="8" t="s">
        <v>6936</v>
      </c>
      <c r="D6448" s="4" t="s">
        <v>22737</v>
      </c>
      <c r="E6448" s="4" t="s">
        <v>22740</v>
      </c>
      <c r="F6448" s="4" t="s">
        <v>19034</v>
      </c>
      <c r="G6448" s="11">
        <v>42834</v>
      </c>
      <c r="H6448" s="8" t="s">
        <v>11112</v>
      </c>
      <c r="I6448" s="9">
        <v>39.799999999999997</v>
      </c>
      <c r="J6448" s="10">
        <f>I6448*B6448</f>
        <v>79.599999999999994</v>
      </c>
      <c r="K6448" s="18"/>
    </row>
    <row r="6449" spans="1:11" s="19" customFormat="1">
      <c r="A6449" s="8">
        <v>6446</v>
      </c>
      <c r="B6449" s="10">
        <v>2</v>
      </c>
      <c r="C6449" s="8" t="s">
        <v>5899</v>
      </c>
      <c r="D6449" s="4" t="s">
        <v>22741</v>
      </c>
      <c r="E6449" s="4" t="s">
        <v>22742</v>
      </c>
      <c r="F6449" s="4" t="s">
        <v>18561</v>
      </c>
      <c r="G6449" s="11">
        <v>42472</v>
      </c>
      <c r="H6449" s="8" t="s">
        <v>11112</v>
      </c>
      <c r="I6449" s="9">
        <v>48</v>
      </c>
      <c r="J6449" s="10">
        <f>I6449*B6449</f>
        <v>96</v>
      </c>
      <c r="K6449" s="18"/>
    </row>
    <row r="6450" spans="1:11" s="19" customFormat="1">
      <c r="A6450" s="8">
        <v>6447</v>
      </c>
      <c r="B6450" s="10">
        <v>2</v>
      </c>
      <c r="C6450" s="8" t="s">
        <v>4270</v>
      </c>
      <c r="D6450" s="4" t="s">
        <v>22743</v>
      </c>
      <c r="E6450" s="4" t="s">
        <v>22744</v>
      </c>
      <c r="F6450" s="4" t="s">
        <v>16035</v>
      </c>
      <c r="G6450" s="11">
        <v>43867</v>
      </c>
      <c r="H6450" s="8" t="s">
        <v>11112</v>
      </c>
      <c r="I6450" s="9">
        <v>58</v>
      </c>
      <c r="J6450" s="10">
        <f>I6450*B6450</f>
        <v>116</v>
      </c>
      <c r="K6450" s="18"/>
    </row>
    <row r="6451" spans="1:11" s="19" customFormat="1" ht="24">
      <c r="A6451" s="8">
        <v>6448</v>
      </c>
      <c r="B6451" s="10">
        <v>2</v>
      </c>
      <c r="C6451" s="8" t="s">
        <v>4157</v>
      </c>
      <c r="D6451" s="4" t="s">
        <v>22745</v>
      </c>
      <c r="E6451" s="4" t="s">
        <v>22746</v>
      </c>
      <c r="F6451" s="4" t="s">
        <v>16376</v>
      </c>
      <c r="G6451" s="11">
        <v>44109</v>
      </c>
      <c r="H6451" s="8" t="s">
        <v>11112</v>
      </c>
      <c r="I6451" s="9">
        <v>149</v>
      </c>
      <c r="J6451" s="10">
        <f>I6451*B6451</f>
        <v>298</v>
      </c>
      <c r="K6451" s="18"/>
    </row>
    <row r="6452" spans="1:11" s="19" customFormat="1" ht="23.25">
      <c r="A6452" s="8">
        <v>6449</v>
      </c>
      <c r="B6452" s="10">
        <v>2</v>
      </c>
      <c r="C6452" s="8" t="s">
        <v>1554</v>
      </c>
      <c r="D6452" s="4" t="s">
        <v>22747</v>
      </c>
      <c r="E6452" s="4" t="s">
        <v>22748</v>
      </c>
      <c r="F6452" s="4" t="s">
        <v>22749</v>
      </c>
      <c r="G6452" s="11">
        <v>43617</v>
      </c>
      <c r="H6452" s="8" t="s">
        <v>11112</v>
      </c>
      <c r="I6452" s="9">
        <v>26</v>
      </c>
      <c r="J6452" s="10">
        <f>I6452*B6452</f>
        <v>52</v>
      </c>
      <c r="K6452" s="18"/>
    </row>
    <row r="6453" spans="1:11" s="19" customFormat="1">
      <c r="A6453" s="8">
        <v>6450</v>
      </c>
      <c r="B6453" s="10">
        <v>2</v>
      </c>
      <c r="C6453" s="8" t="s">
        <v>5869</v>
      </c>
      <c r="D6453" s="4" t="s">
        <v>22750</v>
      </c>
      <c r="E6453" s="4" t="s">
        <v>22751</v>
      </c>
      <c r="F6453" s="4" t="s">
        <v>12234</v>
      </c>
      <c r="G6453" s="11">
        <v>42472</v>
      </c>
      <c r="H6453" s="8" t="s">
        <v>11112</v>
      </c>
      <c r="I6453" s="9">
        <v>49.8</v>
      </c>
      <c r="J6453" s="10">
        <f>I6453*B6453</f>
        <v>99.6</v>
      </c>
      <c r="K6453" s="18"/>
    </row>
    <row r="6454" spans="1:11" s="19" customFormat="1">
      <c r="A6454" s="8">
        <v>6451</v>
      </c>
      <c r="B6454" s="10">
        <v>2</v>
      </c>
      <c r="C6454" s="8" t="s">
        <v>3348</v>
      </c>
      <c r="D6454" s="4" t="s">
        <v>22752</v>
      </c>
      <c r="E6454" s="4" t="s">
        <v>22753</v>
      </c>
      <c r="F6454" s="4" t="s">
        <v>17742</v>
      </c>
      <c r="G6454" s="11">
        <v>43867</v>
      </c>
      <c r="H6454" s="8" t="s">
        <v>11112</v>
      </c>
      <c r="I6454" s="9">
        <v>49.8</v>
      </c>
      <c r="J6454" s="10">
        <f>I6454*B6454</f>
        <v>99.6</v>
      </c>
      <c r="K6454" s="18"/>
    </row>
    <row r="6455" spans="1:11" s="19" customFormat="1">
      <c r="A6455" s="8">
        <v>6452</v>
      </c>
      <c r="B6455" s="10">
        <v>2</v>
      </c>
      <c r="C6455" s="8" t="s">
        <v>3347</v>
      </c>
      <c r="D6455" s="4" t="s">
        <v>22754</v>
      </c>
      <c r="E6455" s="4" t="s">
        <v>22755</v>
      </c>
      <c r="F6455" s="4" t="s">
        <v>20863</v>
      </c>
      <c r="G6455" s="11">
        <v>43867</v>
      </c>
      <c r="H6455" s="8" t="s">
        <v>11112</v>
      </c>
      <c r="I6455" s="9">
        <v>49.8</v>
      </c>
      <c r="J6455" s="10">
        <f>I6455*B6455</f>
        <v>99.6</v>
      </c>
      <c r="K6455" s="18"/>
    </row>
    <row r="6456" spans="1:11" s="19" customFormat="1">
      <c r="A6456" s="8">
        <v>6453</v>
      </c>
      <c r="B6456" s="10">
        <v>2</v>
      </c>
      <c r="C6456" s="8" t="s">
        <v>4715</v>
      </c>
      <c r="D6456" s="4" t="s">
        <v>22756</v>
      </c>
      <c r="E6456" s="4" t="s">
        <v>22757</v>
      </c>
      <c r="F6456" s="4" t="s">
        <v>18765</v>
      </c>
      <c r="G6456" s="11">
        <v>44109</v>
      </c>
      <c r="H6456" s="8" t="s">
        <v>11112</v>
      </c>
      <c r="I6456" s="9">
        <v>46</v>
      </c>
      <c r="J6456" s="10">
        <f>I6456*B6456</f>
        <v>92</v>
      </c>
      <c r="K6456" s="18"/>
    </row>
    <row r="6457" spans="1:11" s="19" customFormat="1">
      <c r="A6457" s="8">
        <v>6454</v>
      </c>
      <c r="B6457" s="10">
        <v>2</v>
      </c>
      <c r="C6457" s="8" t="s">
        <v>4330</v>
      </c>
      <c r="D6457" s="4" t="s">
        <v>22758</v>
      </c>
      <c r="E6457" s="4" t="s">
        <v>22759</v>
      </c>
      <c r="F6457" s="4" t="s">
        <v>22760</v>
      </c>
      <c r="G6457" s="11">
        <v>43867</v>
      </c>
      <c r="H6457" s="8" t="s">
        <v>11112</v>
      </c>
      <c r="I6457" s="9">
        <v>45</v>
      </c>
      <c r="J6457" s="10">
        <f>I6457*B6457</f>
        <v>90</v>
      </c>
      <c r="K6457" s="18"/>
    </row>
    <row r="6458" spans="1:11" s="19" customFormat="1">
      <c r="A6458" s="8">
        <v>6455</v>
      </c>
      <c r="B6458" s="10">
        <v>2</v>
      </c>
      <c r="C6458" s="8" t="s">
        <v>6632</v>
      </c>
      <c r="D6458" s="4" t="s">
        <v>22761</v>
      </c>
      <c r="E6458" s="4" t="s">
        <v>22762</v>
      </c>
      <c r="F6458" s="4" t="s">
        <v>20311</v>
      </c>
      <c r="G6458" s="11">
        <v>42834</v>
      </c>
      <c r="H6458" s="8" t="s">
        <v>11112</v>
      </c>
      <c r="I6458" s="9">
        <v>99.8</v>
      </c>
      <c r="J6458" s="10">
        <f>I6458*B6458</f>
        <v>199.6</v>
      </c>
      <c r="K6458" s="18"/>
    </row>
    <row r="6459" spans="1:11" s="19" customFormat="1">
      <c r="A6459" s="8">
        <v>6456</v>
      </c>
      <c r="B6459" s="10">
        <v>2</v>
      </c>
      <c r="C6459" s="8" t="s">
        <v>3977</v>
      </c>
      <c r="D6459" s="4" t="s">
        <v>22763</v>
      </c>
      <c r="E6459" s="4" t="s">
        <v>22764</v>
      </c>
      <c r="F6459" s="4" t="s">
        <v>20872</v>
      </c>
      <c r="G6459" s="11">
        <v>44109</v>
      </c>
      <c r="H6459" s="8" t="s">
        <v>11112</v>
      </c>
      <c r="I6459" s="9">
        <v>56</v>
      </c>
      <c r="J6459" s="10">
        <f>I6459*B6459</f>
        <v>112</v>
      </c>
      <c r="K6459" s="18"/>
    </row>
    <row r="6460" spans="1:11" s="19" customFormat="1">
      <c r="A6460" s="8">
        <v>6457</v>
      </c>
      <c r="B6460" s="10">
        <v>2</v>
      </c>
      <c r="C6460" s="8">
        <v>9787520518406</v>
      </c>
      <c r="D6460" s="4" t="s">
        <v>22765</v>
      </c>
      <c r="E6460" s="4" t="s">
        <v>22766</v>
      </c>
      <c r="F6460" s="4" t="s">
        <v>17152</v>
      </c>
      <c r="G6460" s="11">
        <v>43617</v>
      </c>
      <c r="H6460" s="8" t="s">
        <v>11112</v>
      </c>
      <c r="I6460" s="9">
        <v>19.8</v>
      </c>
      <c r="J6460" s="10">
        <f>I6460*B6460</f>
        <v>39.6</v>
      </c>
      <c r="K6460" s="18"/>
    </row>
    <row r="6461" spans="1:11" s="19" customFormat="1">
      <c r="A6461" s="8">
        <v>6458</v>
      </c>
      <c r="B6461" s="10">
        <v>2</v>
      </c>
      <c r="C6461" s="8" t="s">
        <v>3539</v>
      </c>
      <c r="D6461" s="4" t="s">
        <v>22767</v>
      </c>
      <c r="E6461" s="4" t="s">
        <v>22768</v>
      </c>
      <c r="F6461" s="4" t="s">
        <v>16498</v>
      </c>
      <c r="G6461" s="11">
        <v>44109</v>
      </c>
      <c r="H6461" s="8" t="s">
        <v>11112</v>
      </c>
      <c r="I6461" s="9">
        <v>58</v>
      </c>
      <c r="J6461" s="10">
        <f>I6461*B6461</f>
        <v>116</v>
      </c>
      <c r="K6461" s="18"/>
    </row>
    <row r="6462" spans="1:11" s="19" customFormat="1">
      <c r="A6462" s="8">
        <v>6459</v>
      </c>
      <c r="B6462" s="10">
        <v>2</v>
      </c>
      <c r="C6462" s="8" t="s">
        <v>4785</v>
      </c>
      <c r="D6462" s="4" t="s">
        <v>22769</v>
      </c>
      <c r="E6462" s="4" t="s">
        <v>22770</v>
      </c>
      <c r="F6462" s="4" t="s">
        <v>17113</v>
      </c>
      <c r="G6462" s="8" t="s">
        <v>5</v>
      </c>
      <c r="H6462" s="8" t="s">
        <v>11112</v>
      </c>
      <c r="I6462" s="9">
        <v>35</v>
      </c>
      <c r="J6462" s="10">
        <f>I6462*B6462</f>
        <v>70</v>
      </c>
      <c r="K6462" s="18"/>
    </row>
    <row r="6463" spans="1:11" s="19" customFormat="1">
      <c r="A6463" s="8">
        <v>6460</v>
      </c>
      <c r="B6463" s="10">
        <v>2</v>
      </c>
      <c r="C6463" s="8" t="s">
        <v>1145</v>
      </c>
      <c r="D6463" s="4" t="s">
        <v>22771</v>
      </c>
      <c r="E6463" s="4" t="s">
        <v>17303</v>
      </c>
      <c r="F6463" s="4" t="s">
        <v>17304</v>
      </c>
      <c r="G6463" s="11">
        <v>43617</v>
      </c>
      <c r="H6463" s="8" t="s">
        <v>11112</v>
      </c>
      <c r="I6463" s="9">
        <v>43</v>
      </c>
      <c r="J6463" s="10">
        <f>I6463*B6463</f>
        <v>86</v>
      </c>
      <c r="K6463" s="18"/>
    </row>
    <row r="6464" spans="1:11" s="19" customFormat="1">
      <c r="A6464" s="8">
        <v>6461</v>
      </c>
      <c r="B6464" s="10">
        <v>2</v>
      </c>
      <c r="C6464" s="8" t="s">
        <v>742</v>
      </c>
      <c r="D6464" s="4" t="s">
        <v>22772</v>
      </c>
      <c r="E6464" s="4" t="s">
        <v>22773</v>
      </c>
      <c r="F6464" s="4" t="s">
        <v>17558</v>
      </c>
      <c r="G6464" s="8" t="s">
        <v>592</v>
      </c>
      <c r="H6464" s="8" t="s">
        <v>11112</v>
      </c>
      <c r="I6464" s="9">
        <v>35</v>
      </c>
      <c r="J6464" s="10">
        <f>I6464*B6464</f>
        <v>70</v>
      </c>
      <c r="K6464" s="18"/>
    </row>
    <row r="6465" spans="1:11" s="19" customFormat="1">
      <c r="A6465" s="8">
        <v>6462</v>
      </c>
      <c r="B6465" s="10">
        <v>2</v>
      </c>
      <c r="C6465" s="8" t="s">
        <v>521</v>
      </c>
      <c r="D6465" s="4" t="s">
        <v>22774</v>
      </c>
      <c r="E6465" s="4" t="s">
        <v>22775</v>
      </c>
      <c r="F6465" s="4" t="s">
        <v>22776</v>
      </c>
      <c r="G6465" s="8" t="s">
        <v>5</v>
      </c>
      <c r="H6465" s="8" t="s">
        <v>11112</v>
      </c>
      <c r="I6465" s="9">
        <v>50</v>
      </c>
      <c r="J6465" s="10">
        <f>I6465*B6465</f>
        <v>100</v>
      </c>
      <c r="K6465" s="18"/>
    </row>
    <row r="6466" spans="1:11" s="19" customFormat="1">
      <c r="A6466" s="8">
        <v>6463</v>
      </c>
      <c r="B6466" s="10">
        <v>2</v>
      </c>
      <c r="C6466" s="8" t="s">
        <v>6768</v>
      </c>
      <c r="D6466" s="4" t="s">
        <v>22777</v>
      </c>
      <c r="E6466" s="4" t="s">
        <v>22778</v>
      </c>
      <c r="F6466" s="4" t="s">
        <v>16537</v>
      </c>
      <c r="G6466" s="11">
        <v>42834</v>
      </c>
      <c r="H6466" s="8" t="s">
        <v>11112</v>
      </c>
      <c r="I6466" s="9">
        <v>168</v>
      </c>
      <c r="J6466" s="10">
        <f>I6466*B6466</f>
        <v>336</v>
      </c>
      <c r="K6466" s="18"/>
    </row>
    <row r="6467" spans="1:11" s="19" customFormat="1">
      <c r="A6467" s="8">
        <v>6464</v>
      </c>
      <c r="B6467" s="10">
        <v>2</v>
      </c>
      <c r="C6467" s="8" t="s">
        <v>6309</v>
      </c>
      <c r="D6467" s="4" t="s">
        <v>22779</v>
      </c>
      <c r="E6467" s="4" t="s">
        <v>22780</v>
      </c>
      <c r="F6467" s="4" t="s">
        <v>17113</v>
      </c>
      <c r="G6467" s="11">
        <v>43867</v>
      </c>
      <c r="H6467" s="8" t="s">
        <v>11112</v>
      </c>
      <c r="I6467" s="9">
        <v>55</v>
      </c>
      <c r="J6467" s="10">
        <f>I6467*B6467</f>
        <v>110</v>
      </c>
      <c r="K6467" s="18"/>
    </row>
    <row r="6468" spans="1:11" s="19" customFormat="1" ht="22.5">
      <c r="A6468" s="8">
        <v>6465</v>
      </c>
      <c r="B6468" s="10">
        <v>2</v>
      </c>
      <c r="C6468" s="8" t="s">
        <v>2492</v>
      </c>
      <c r="D6468" s="4" t="s">
        <v>22781</v>
      </c>
      <c r="E6468" s="4" t="s">
        <v>20574</v>
      </c>
      <c r="F6468" s="4" t="s">
        <v>16443</v>
      </c>
      <c r="G6468" s="11">
        <v>42922</v>
      </c>
      <c r="H6468" s="8" t="s">
        <v>11112</v>
      </c>
      <c r="I6468" s="9">
        <v>39.799999999999997</v>
      </c>
      <c r="J6468" s="10">
        <f>I6468*B6468</f>
        <v>79.599999999999994</v>
      </c>
      <c r="K6468" s="18"/>
    </row>
    <row r="6469" spans="1:11" s="19" customFormat="1" ht="22.5">
      <c r="A6469" s="8">
        <v>6466</v>
      </c>
      <c r="B6469" s="10">
        <v>2</v>
      </c>
      <c r="C6469" s="8" t="s">
        <v>2491</v>
      </c>
      <c r="D6469" s="4" t="s">
        <v>22782</v>
      </c>
      <c r="E6469" s="4" t="s">
        <v>20574</v>
      </c>
      <c r="F6469" s="4" t="s">
        <v>16443</v>
      </c>
      <c r="G6469" s="11">
        <v>42922</v>
      </c>
      <c r="H6469" s="8" t="s">
        <v>11112</v>
      </c>
      <c r="I6469" s="9">
        <v>39.799999999999997</v>
      </c>
      <c r="J6469" s="10">
        <f>I6469*B6469</f>
        <v>79.599999999999994</v>
      </c>
      <c r="K6469" s="18"/>
    </row>
    <row r="6470" spans="1:11" s="19" customFormat="1" ht="23.25">
      <c r="A6470" s="8">
        <v>6467</v>
      </c>
      <c r="B6470" s="10">
        <v>2</v>
      </c>
      <c r="C6470" s="8" t="s">
        <v>2493</v>
      </c>
      <c r="D6470" s="4" t="s">
        <v>22783</v>
      </c>
      <c r="E6470" s="4" t="s">
        <v>20574</v>
      </c>
      <c r="F6470" s="4" t="s">
        <v>16443</v>
      </c>
      <c r="G6470" s="11">
        <v>42922</v>
      </c>
      <c r="H6470" s="8" t="s">
        <v>11112</v>
      </c>
      <c r="I6470" s="9">
        <v>39.799999999999997</v>
      </c>
      <c r="J6470" s="10">
        <f>I6470*B6470</f>
        <v>79.599999999999994</v>
      </c>
      <c r="K6470" s="18"/>
    </row>
    <row r="6471" spans="1:11" s="19" customFormat="1">
      <c r="A6471" s="8">
        <v>6468</v>
      </c>
      <c r="B6471" s="10">
        <v>2</v>
      </c>
      <c r="C6471" s="8" t="s">
        <v>743</v>
      </c>
      <c r="D6471" s="4" t="s">
        <v>22784</v>
      </c>
      <c r="E6471" s="4" t="s">
        <v>22785</v>
      </c>
      <c r="F6471" s="4" t="s">
        <v>20350</v>
      </c>
      <c r="G6471" s="8" t="s">
        <v>266</v>
      </c>
      <c r="H6471" s="8" t="s">
        <v>11112</v>
      </c>
      <c r="I6471" s="9">
        <v>38</v>
      </c>
      <c r="J6471" s="10">
        <f>I6471*B6471</f>
        <v>76</v>
      </c>
      <c r="K6471" s="18"/>
    </row>
    <row r="6472" spans="1:11" s="19" customFormat="1">
      <c r="A6472" s="8">
        <v>6469</v>
      </c>
      <c r="B6472" s="10">
        <v>2</v>
      </c>
      <c r="C6472" s="8" t="s">
        <v>8980</v>
      </c>
      <c r="D6472" s="4" t="s">
        <v>22786</v>
      </c>
      <c r="E6472" s="4" t="s">
        <v>22787</v>
      </c>
      <c r="F6472" s="4" t="s">
        <v>17113</v>
      </c>
      <c r="G6472" s="11">
        <v>43867</v>
      </c>
      <c r="H6472" s="8" t="s">
        <v>11112</v>
      </c>
      <c r="I6472" s="9">
        <v>50</v>
      </c>
      <c r="J6472" s="10">
        <f>I6472*B6472</f>
        <v>100</v>
      </c>
      <c r="K6472" s="18"/>
    </row>
    <row r="6473" spans="1:11" s="19" customFormat="1">
      <c r="A6473" s="8">
        <v>6470</v>
      </c>
      <c r="B6473" s="10">
        <v>2</v>
      </c>
      <c r="C6473" s="8" t="s">
        <v>8981</v>
      </c>
      <c r="D6473" s="4" t="s">
        <v>22788</v>
      </c>
      <c r="E6473" s="4" t="s">
        <v>22787</v>
      </c>
      <c r="F6473" s="4" t="s">
        <v>17113</v>
      </c>
      <c r="G6473" s="11">
        <v>43867</v>
      </c>
      <c r="H6473" s="8" t="s">
        <v>11112</v>
      </c>
      <c r="I6473" s="9">
        <v>50</v>
      </c>
      <c r="J6473" s="10">
        <f>I6473*B6473</f>
        <v>100</v>
      </c>
      <c r="K6473" s="18"/>
    </row>
    <row r="6474" spans="1:11" s="19" customFormat="1">
      <c r="A6474" s="8">
        <v>6471</v>
      </c>
      <c r="B6474" s="10">
        <v>2</v>
      </c>
      <c r="C6474" s="8" t="s">
        <v>8982</v>
      </c>
      <c r="D6474" s="4" t="s">
        <v>22789</v>
      </c>
      <c r="E6474" s="4" t="s">
        <v>22787</v>
      </c>
      <c r="F6474" s="4" t="s">
        <v>17113</v>
      </c>
      <c r="G6474" s="11">
        <v>43867</v>
      </c>
      <c r="H6474" s="8" t="s">
        <v>11112</v>
      </c>
      <c r="I6474" s="9">
        <v>50</v>
      </c>
      <c r="J6474" s="10">
        <f>I6474*B6474</f>
        <v>100</v>
      </c>
      <c r="K6474" s="18"/>
    </row>
    <row r="6475" spans="1:11" s="19" customFormat="1">
      <c r="A6475" s="8">
        <v>6472</v>
      </c>
      <c r="B6475" s="10">
        <v>2</v>
      </c>
      <c r="C6475" s="8" t="s">
        <v>8983</v>
      </c>
      <c r="D6475" s="4" t="s">
        <v>22790</v>
      </c>
      <c r="E6475" s="4" t="s">
        <v>22787</v>
      </c>
      <c r="F6475" s="4" t="s">
        <v>17113</v>
      </c>
      <c r="G6475" s="11">
        <v>43867</v>
      </c>
      <c r="H6475" s="8" t="s">
        <v>11112</v>
      </c>
      <c r="I6475" s="9">
        <v>50</v>
      </c>
      <c r="J6475" s="10">
        <f>I6475*B6475</f>
        <v>100</v>
      </c>
      <c r="K6475" s="18"/>
    </row>
    <row r="6476" spans="1:11" s="19" customFormat="1">
      <c r="A6476" s="8">
        <v>6473</v>
      </c>
      <c r="B6476" s="10">
        <v>2</v>
      </c>
      <c r="C6476" s="8" t="s">
        <v>8984</v>
      </c>
      <c r="D6476" s="4" t="s">
        <v>22791</v>
      </c>
      <c r="E6476" s="4" t="s">
        <v>22787</v>
      </c>
      <c r="F6476" s="4" t="s">
        <v>17113</v>
      </c>
      <c r="G6476" s="11">
        <v>43867</v>
      </c>
      <c r="H6476" s="8" t="s">
        <v>11112</v>
      </c>
      <c r="I6476" s="9">
        <v>50</v>
      </c>
      <c r="J6476" s="10">
        <f>I6476*B6476</f>
        <v>100</v>
      </c>
      <c r="K6476" s="18"/>
    </row>
    <row r="6477" spans="1:11" s="19" customFormat="1">
      <c r="A6477" s="8">
        <v>6474</v>
      </c>
      <c r="B6477" s="10">
        <v>2</v>
      </c>
      <c r="C6477" s="8" t="s">
        <v>8985</v>
      </c>
      <c r="D6477" s="4" t="s">
        <v>22792</v>
      </c>
      <c r="E6477" s="4" t="s">
        <v>22787</v>
      </c>
      <c r="F6477" s="4" t="s">
        <v>17113</v>
      </c>
      <c r="G6477" s="11">
        <v>43867</v>
      </c>
      <c r="H6477" s="8" t="s">
        <v>11112</v>
      </c>
      <c r="I6477" s="9">
        <v>50</v>
      </c>
      <c r="J6477" s="10">
        <f>I6477*B6477</f>
        <v>100</v>
      </c>
      <c r="K6477" s="18"/>
    </row>
    <row r="6478" spans="1:11" s="19" customFormat="1">
      <c r="A6478" s="8">
        <v>6475</v>
      </c>
      <c r="B6478" s="10">
        <v>2</v>
      </c>
      <c r="C6478" s="8" t="s">
        <v>3516</v>
      </c>
      <c r="D6478" s="4" t="s">
        <v>22793</v>
      </c>
      <c r="E6478" s="4" t="s">
        <v>22794</v>
      </c>
      <c r="F6478" s="4" t="s">
        <v>16461</v>
      </c>
      <c r="G6478" s="11">
        <v>44109</v>
      </c>
      <c r="H6478" s="8" t="s">
        <v>11112</v>
      </c>
      <c r="I6478" s="9">
        <v>24.8</v>
      </c>
      <c r="J6478" s="10">
        <f>I6478*B6478</f>
        <v>49.6</v>
      </c>
      <c r="K6478" s="18"/>
    </row>
    <row r="6479" spans="1:11" s="19" customFormat="1">
      <c r="A6479" s="8">
        <v>6476</v>
      </c>
      <c r="B6479" s="10">
        <v>2</v>
      </c>
      <c r="C6479" s="8" t="s">
        <v>4132</v>
      </c>
      <c r="D6479" s="4" t="s">
        <v>22795</v>
      </c>
      <c r="E6479" s="4" t="s">
        <v>22796</v>
      </c>
      <c r="F6479" s="4" t="s">
        <v>15752</v>
      </c>
      <c r="G6479" s="11">
        <v>44109</v>
      </c>
      <c r="H6479" s="8" t="s">
        <v>11112</v>
      </c>
      <c r="I6479" s="9">
        <v>79</v>
      </c>
      <c r="J6479" s="10">
        <f>I6479*B6479</f>
        <v>158</v>
      </c>
      <c r="K6479" s="18"/>
    </row>
    <row r="6480" spans="1:11" s="19" customFormat="1" ht="23.25">
      <c r="A6480" s="8">
        <v>6477</v>
      </c>
      <c r="B6480" s="10">
        <v>2</v>
      </c>
      <c r="C6480" s="8" t="s">
        <v>3091</v>
      </c>
      <c r="D6480" s="4" t="s">
        <v>22797</v>
      </c>
      <c r="E6480" s="4" t="s">
        <v>22798</v>
      </c>
      <c r="F6480" s="4" t="s">
        <v>16482</v>
      </c>
      <c r="G6480" s="8" t="s">
        <v>5</v>
      </c>
      <c r="H6480" s="8" t="s">
        <v>11112</v>
      </c>
      <c r="I6480" s="9">
        <v>50</v>
      </c>
      <c r="J6480" s="10">
        <f>I6480*B6480</f>
        <v>100</v>
      </c>
      <c r="K6480" s="18"/>
    </row>
    <row r="6481" spans="1:11" s="19" customFormat="1">
      <c r="A6481" s="8">
        <v>6478</v>
      </c>
      <c r="B6481" s="10">
        <v>2</v>
      </c>
      <c r="C6481" s="8" t="s">
        <v>5897</v>
      </c>
      <c r="D6481" s="4" t="s">
        <v>22799</v>
      </c>
      <c r="E6481" s="4" t="s">
        <v>22800</v>
      </c>
      <c r="F6481" s="4" t="s">
        <v>19018</v>
      </c>
      <c r="G6481" s="11">
        <v>42472</v>
      </c>
      <c r="H6481" s="8" t="s">
        <v>11112</v>
      </c>
      <c r="I6481" s="9">
        <v>48</v>
      </c>
      <c r="J6481" s="10">
        <f>I6481*B6481</f>
        <v>96</v>
      </c>
      <c r="K6481" s="18"/>
    </row>
    <row r="6482" spans="1:11" s="19" customFormat="1">
      <c r="A6482" s="8">
        <v>6479</v>
      </c>
      <c r="B6482" s="10">
        <v>2</v>
      </c>
      <c r="C6482" s="8" t="s">
        <v>1964</v>
      </c>
      <c r="D6482" s="4" t="s">
        <v>22801</v>
      </c>
      <c r="E6482" s="4" t="s">
        <v>22802</v>
      </c>
      <c r="F6482" s="4" t="s">
        <v>12234</v>
      </c>
      <c r="G6482" s="11">
        <v>42922</v>
      </c>
      <c r="H6482" s="8" t="s">
        <v>11112</v>
      </c>
      <c r="I6482" s="9">
        <v>29</v>
      </c>
      <c r="J6482" s="10">
        <f>I6482*B6482</f>
        <v>58</v>
      </c>
      <c r="K6482" s="18"/>
    </row>
    <row r="6483" spans="1:11" s="19" customFormat="1" ht="23.25">
      <c r="A6483" s="8">
        <v>6480</v>
      </c>
      <c r="B6483" s="10">
        <v>2</v>
      </c>
      <c r="C6483" s="8" t="s">
        <v>7204</v>
      </c>
      <c r="D6483" s="4" t="s">
        <v>22803</v>
      </c>
      <c r="E6483" s="4" t="s">
        <v>22804</v>
      </c>
      <c r="F6483" s="4" t="s">
        <v>22805</v>
      </c>
      <c r="G6483" s="11">
        <v>42834</v>
      </c>
      <c r="H6483" s="8" t="s">
        <v>11112</v>
      </c>
      <c r="I6483" s="9">
        <v>104</v>
      </c>
      <c r="J6483" s="10">
        <f>I6483*B6483</f>
        <v>208</v>
      </c>
      <c r="K6483" s="18"/>
    </row>
    <row r="6484" spans="1:11" s="19" customFormat="1">
      <c r="A6484" s="8">
        <v>6481</v>
      </c>
      <c r="B6484" s="10">
        <v>2</v>
      </c>
      <c r="C6484" s="8" t="s">
        <v>2110</v>
      </c>
      <c r="D6484" s="4" t="s">
        <v>22806</v>
      </c>
      <c r="E6484" s="4" t="s">
        <v>22807</v>
      </c>
      <c r="F6484" s="4" t="s">
        <v>16000</v>
      </c>
      <c r="G6484" s="8" t="s">
        <v>8</v>
      </c>
      <c r="H6484" s="8" t="s">
        <v>11112</v>
      </c>
      <c r="I6484" s="9">
        <v>16.8</v>
      </c>
      <c r="J6484" s="10">
        <f>I6484*B6484</f>
        <v>33.6</v>
      </c>
      <c r="K6484" s="18"/>
    </row>
    <row r="6485" spans="1:11" s="19" customFormat="1">
      <c r="A6485" s="8">
        <v>6482</v>
      </c>
      <c r="B6485" s="10">
        <v>2</v>
      </c>
      <c r="C6485" s="8" t="s">
        <v>6934</v>
      </c>
      <c r="D6485" s="4" t="s">
        <v>22808</v>
      </c>
      <c r="E6485" s="4" t="s">
        <v>22809</v>
      </c>
      <c r="F6485" s="4" t="s">
        <v>12234</v>
      </c>
      <c r="G6485" s="11">
        <v>42834</v>
      </c>
      <c r="H6485" s="8" t="s">
        <v>11112</v>
      </c>
      <c r="I6485" s="9">
        <v>39.799999999999997</v>
      </c>
      <c r="J6485" s="10">
        <f>I6485*B6485</f>
        <v>79.599999999999994</v>
      </c>
      <c r="K6485" s="18"/>
    </row>
    <row r="6486" spans="1:11" s="19" customFormat="1">
      <c r="A6486" s="8">
        <v>6483</v>
      </c>
      <c r="B6486" s="10">
        <v>2</v>
      </c>
      <c r="C6486" s="8" t="s">
        <v>1799</v>
      </c>
      <c r="D6486" s="4" t="s">
        <v>22810</v>
      </c>
      <c r="E6486" s="4" t="s">
        <v>22811</v>
      </c>
      <c r="F6486" s="4" t="s">
        <v>15826</v>
      </c>
      <c r="G6486" s="11">
        <v>42922</v>
      </c>
      <c r="H6486" s="8" t="s">
        <v>11112</v>
      </c>
      <c r="I6486" s="9">
        <v>45</v>
      </c>
      <c r="J6486" s="10">
        <f>I6486*B6486</f>
        <v>90</v>
      </c>
      <c r="K6486" s="18"/>
    </row>
    <row r="6487" spans="1:11" s="19" customFormat="1" ht="22.5">
      <c r="A6487" s="8">
        <v>6484</v>
      </c>
      <c r="B6487" s="10">
        <v>2</v>
      </c>
      <c r="C6487" s="8" t="s">
        <v>1130</v>
      </c>
      <c r="D6487" s="4" t="s">
        <v>22812</v>
      </c>
      <c r="E6487" s="4" t="s">
        <v>22813</v>
      </c>
      <c r="F6487" s="4" t="s">
        <v>17433</v>
      </c>
      <c r="G6487" s="11">
        <v>43867</v>
      </c>
      <c r="H6487" s="8" t="s">
        <v>11112</v>
      </c>
      <c r="I6487" s="9">
        <v>45</v>
      </c>
      <c r="J6487" s="10">
        <f>I6487*B6487</f>
        <v>90</v>
      </c>
      <c r="K6487" s="18"/>
    </row>
    <row r="6488" spans="1:11" s="19" customFormat="1">
      <c r="A6488" s="8">
        <v>6485</v>
      </c>
      <c r="B6488" s="10">
        <v>2</v>
      </c>
      <c r="C6488" s="8" t="s">
        <v>9973</v>
      </c>
      <c r="D6488" s="4" t="s">
        <v>22814</v>
      </c>
      <c r="E6488" s="4" t="s">
        <v>22815</v>
      </c>
      <c r="F6488" s="4" t="s">
        <v>15826</v>
      </c>
      <c r="G6488" s="8" t="s">
        <v>12</v>
      </c>
      <c r="H6488" s="8" t="s">
        <v>11112</v>
      </c>
      <c r="I6488" s="9">
        <v>79</v>
      </c>
      <c r="J6488" s="10">
        <f>I6488*B6488</f>
        <v>158</v>
      </c>
      <c r="K6488" s="18"/>
    </row>
    <row r="6489" spans="1:11" s="19" customFormat="1" ht="22.5">
      <c r="A6489" s="8">
        <v>6486</v>
      </c>
      <c r="B6489" s="10">
        <v>2</v>
      </c>
      <c r="C6489" s="8" t="s">
        <v>7529</v>
      </c>
      <c r="D6489" s="4" t="s">
        <v>22816</v>
      </c>
      <c r="E6489" s="4" t="s">
        <v>22817</v>
      </c>
      <c r="F6489" s="4" t="s">
        <v>16482</v>
      </c>
      <c r="G6489" s="11">
        <v>42834</v>
      </c>
      <c r="H6489" s="8" t="s">
        <v>11112</v>
      </c>
      <c r="I6489" s="9">
        <v>128</v>
      </c>
      <c r="J6489" s="10">
        <f>I6489*B6489</f>
        <v>256</v>
      </c>
      <c r="K6489" s="18"/>
    </row>
    <row r="6490" spans="1:11" s="19" customFormat="1" ht="24">
      <c r="A6490" s="8">
        <v>6487</v>
      </c>
      <c r="B6490" s="10">
        <v>2</v>
      </c>
      <c r="C6490" s="8" t="s">
        <v>10036</v>
      </c>
      <c r="D6490" s="4" t="s">
        <v>22818</v>
      </c>
      <c r="E6490" s="4" t="s">
        <v>22819</v>
      </c>
      <c r="F6490" s="4" t="s">
        <v>15826</v>
      </c>
      <c r="G6490" s="8" t="s">
        <v>266</v>
      </c>
      <c r="H6490" s="8" t="s">
        <v>11112</v>
      </c>
      <c r="I6490" s="9">
        <v>69</v>
      </c>
      <c r="J6490" s="10">
        <f>I6490*B6490</f>
        <v>138</v>
      </c>
      <c r="K6490" s="18"/>
    </row>
    <row r="6491" spans="1:11" s="19" customFormat="1" ht="23.25">
      <c r="A6491" s="8">
        <v>6488</v>
      </c>
      <c r="B6491" s="10">
        <v>2</v>
      </c>
      <c r="C6491" s="8" t="s">
        <v>7169</v>
      </c>
      <c r="D6491" s="4" t="s">
        <v>22820</v>
      </c>
      <c r="E6491" s="4" t="s">
        <v>22821</v>
      </c>
      <c r="F6491" s="4" t="s">
        <v>15804</v>
      </c>
      <c r="G6491" s="11">
        <v>42834</v>
      </c>
      <c r="H6491" s="8" t="s">
        <v>11112</v>
      </c>
      <c r="I6491" s="9">
        <v>68</v>
      </c>
      <c r="J6491" s="10">
        <f>I6491*B6491</f>
        <v>136</v>
      </c>
      <c r="K6491" s="18"/>
    </row>
    <row r="6492" spans="1:11" s="19" customFormat="1" ht="22.5">
      <c r="A6492" s="8">
        <v>6489</v>
      </c>
      <c r="B6492" s="26">
        <v>2</v>
      </c>
      <c r="C6492" s="27" t="s">
        <v>10961</v>
      </c>
      <c r="D6492" s="28" t="s">
        <v>22822</v>
      </c>
      <c r="E6492" s="28" t="s">
        <v>22823</v>
      </c>
      <c r="F6492" s="28" t="s">
        <v>16197</v>
      </c>
      <c r="G6492" s="27" t="s">
        <v>8</v>
      </c>
      <c r="H6492" s="27" t="s">
        <v>11112</v>
      </c>
      <c r="I6492" s="29">
        <v>53</v>
      </c>
      <c r="J6492" s="10">
        <f>I6492*B6492</f>
        <v>106</v>
      </c>
      <c r="K6492" s="18"/>
    </row>
    <row r="6493" spans="1:11" s="19" customFormat="1" ht="23.25">
      <c r="A6493" s="8">
        <v>6490</v>
      </c>
      <c r="B6493" s="10">
        <v>2</v>
      </c>
      <c r="C6493" s="8" t="s">
        <v>8775</v>
      </c>
      <c r="D6493" s="4" t="s">
        <v>22824</v>
      </c>
      <c r="E6493" s="4" t="s">
        <v>18213</v>
      </c>
      <c r="F6493" s="4" t="s">
        <v>15929</v>
      </c>
      <c r="G6493" s="8" t="s">
        <v>5</v>
      </c>
      <c r="H6493" s="8" t="s">
        <v>11112</v>
      </c>
      <c r="I6493" s="9">
        <v>70</v>
      </c>
      <c r="J6493" s="10">
        <f>I6493*B6493</f>
        <v>140</v>
      </c>
      <c r="K6493" s="18"/>
    </row>
    <row r="6494" spans="1:11" s="19" customFormat="1" ht="22.5">
      <c r="A6494" s="8">
        <v>6491</v>
      </c>
      <c r="B6494" s="10">
        <v>2</v>
      </c>
      <c r="C6494" s="8" t="s">
        <v>8778</v>
      </c>
      <c r="D6494" s="4" t="s">
        <v>22825</v>
      </c>
      <c r="E6494" s="4" t="s">
        <v>18213</v>
      </c>
      <c r="F6494" s="4" t="s">
        <v>15929</v>
      </c>
      <c r="G6494" s="8" t="s">
        <v>5</v>
      </c>
      <c r="H6494" s="8" t="s">
        <v>11112</v>
      </c>
      <c r="I6494" s="9">
        <v>96</v>
      </c>
      <c r="J6494" s="10">
        <f>I6494*B6494</f>
        <v>192</v>
      </c>
      <c r="K6494" s="18"/>
    </row>
    <row r="6495" spans="1:11" s="19" customFormat="1">
      <c r="A6495" s="8">
        <v>6492</v>
      </c>
      <c r="B6495" s="10">
        <v>2</v>
      </c>
      <c r="C6495" s="8" t="s">
        <v>8344</v>
      </c>
      <c r="D6495" s="4" t="s">
        <v>22826</v>
      </c>
      <c r="E6495" s="4"/>
      <c r="F6495" s="4" t="s">
        <v>15929</v>
      </c>
      <c r="G6495" s="8" t="s">
        <v>5</v>
      </c>
      <c r="H6495" s="8" t="s">
        <v>11112</v>
      </c>
      <c r="I6495" s="9">
        <v>24.3</v>
      </c>
      <c r="J6495" s="10">
        <f>I6495*B6495</f>
        <v>48.6</v>
      </c>
      <c r="K6495" s="18"/>
    </row>
    <row r="6496" spans="1:11" s="19" customFormat="1" ht="22.5">
      <c r="A6496" s="8">
        <v>6493</v>
      </c>
      <c r="B6496" s="10">
        <v>2</v>
      </c>
      <c r="C6496" s="8" t="s">
        <v>8771</v>
      </c>
      <c r="D6496" s="4" t="s">
        <v>22827</v>
      </c>
      <c r="E6496" s="4" t="s">
        <v>15916</v>
      </c>
      <c r="F6496" s="4" t="s">
        <v>15929</v>
      </c>
      <c r="G6496" s="8" t="s">
        <v>5</v>
      </c>
      <c r="H6496" s="8" t="s">
        <v>11112</v>
      </c>
      <c r="I6496" s="9">
        <v>46</v>
      </c>
      <c r="J6496" s="10">
        <f>I6496*B6496</f>
        <v>92</v>
      </c>
      <c r="K6496" s="18"/>
    </row>
    <row r="6497" spans="1:11" s="19" customFormat="1">
      <c r="A6497" s="8">
        <v>6494</v>
      </c>
      <c r="B6497" s="10">
        <v>2</v>
      </c>
      <c r="C6497" s="8" t="s">
        <v>1277</v>
      </c>
      <c r="D6497" s="4" t="s">
        <v>22828</v>
      </c>
      <c r="E6497" s="4" t="s">
        <v>22829</v>
      </c>
      <c r="F6497" s="4" t="s">
        <v>17069</v>
      </c>
      <c r="G6497" s="11">
        <v>43617</v>
      </c>
      <c r="H6497" s="8" t="s">
        <v>11112</v>
      </c>
      <c r="I6497" s="9">
        <v>46</v>
      </c>
      <c r="J6497" s="10">
        <f>I6497*B6497</f>
        <v>92</v>
      </c>
      <c r="K6497" s="18"/>
    </row>
    <row r="6498" spans="1:11" s="19" customFormat="1">
      <c r="A6498" s="8">
        <v>6495</v>
      </c>
      <c r="B6498" s="10">
        <v>2</v>
      </c>
      <c r="C6498" s="8" t="s">
        <v>7191</v>
      </c>
      <c r="D6498" s="4" t="s">
        <v>22830</v>
      </c>
      <c r="E6498" s="4" t="s">
        <v>22831</v>
      </c>
      <c r="F6498" s="4" t="s">
        <v>21838</v>
      </c>
      <c r="G6498" s="11">
        <v>42834</v>
      </c>
      <c r="H6498" s="8" t="s">
        <v>11112</v>
      </c>
      <c r="I6498" s="9">
        <v>95</v>
      </c>
      <c r="J6498" s="10">
        <f>I6498*B6498</f>
        <v>190</v>
      </c>
      <c r="K6498" s="18"/>
    </row>
    <row r="6499" spans="1:11" s="19" customFormat="1">
      <c r="A6499" s="8">
        <v>6496</v>
      </c>
      <c r="B6499" s="10">
        <v>2</v>
      </c>
      <c r="C6499" s="8" t="s">
        <v>8922</v>
      </c>
      <c r="D6499" s="4" t="s">
        <v>22832</v>
      </c>
      <c r="E6499" s="4" t="s">
        <v>22833</v>
      </c>
      <c r="F6499" s="4" t="s">
        <v>17152</v>
      </c>
      <c r="G6499" s="8" t="s">
        <v>5</v>
      </c>
      <c r="H6499" s="8" t="s">
        <v>11112</v>
      </c>
      <c r="I6499" s="9">
        <v>68</v>
      </c>
      <c r="J6499" s="10">
        <f>I6499*B6499</f>
        <v>136</v>
      </c>
      <c r="K6499" s="18"/>
    </row>
    <row r="6500" spans="1:11" s="19" customFormat="1" ht="22.5">
      <c r="A6500" s="8">
        <v>6497</v>
      </c>
      <c r="B6500" s="10">
        <v>2</v>
      </c>
      <c r="C6500" s="8" t="s">
        <v>8933</v>
      </c>
      <c r="D6500" s="4" t="s">
        <v>22834</v>
      </c>
      <c r="E6500" s="4" t="s">
        <v>22833</v>
      </c>
      <c r="F6500" s="4" t="s">
        <v>17152</v>
      </c>
      <c r="G6500" s="8" t="s">
        <v>5</v>
      </c>
      <c r="H6500" s="8" t="s">
        <v>11112</v>
      </c>
      <c r="I6500" s="9">
        <v>49.8</v>
      </c>
      <c r="J6500" s="10">
        <f>I6500*B6500</f>
        <v>99.6</v>
      </c>
      <c r="K6500" s="18"/>
    </row>
    <row r="6501" spans="1:11" s="19" customFormat="1" ht="22.5">
      <c r="A6501" s="8">
        <v>6498</v>
      </c>
      <c r="B6501" s="10">
        <v>2</v>
      </c>
      <c r="C6501" s="8" t="s">
        <v>8932</v>
      </c>
      <c r="D6501" s="4" t="s">
        <v>22835</v>
      </c>
      <c r="E6501" s="4" t="s">
        <v>22833</v>
      </c>
      <c r="F6501" s="4" t="s">
        <v>17152</v>
      </c>
      <c r="G6501" s="8" t="s">
        <v>5</v>
      </c>
      <c r="H6501" s="8" t="s">
        <v>11112</v>
      </c>
      <c r="I6501" s="9">
        <v>55</v>
      </c>
      <c r="J6501" s="10">
        <f>I6501*B6501</f>
        <v>110</v>
      </c>
      <c r="K6501" s="18"/>
    </row>
    <row r="6502" spans="1:11" s="19" customFormat="1">
      <c r="A6502" s="8">
        <v>6499</v>
      </c>
      <c r="B6502" s="10">
        <v>2</v>
      </c>
      <c r="C6502" s="8" t="s">
        <v>5628</v>
      </c>
      <c r="D6502" s="4" t="s">
        <v>22836</v>
      </c>
      <c r="E6502" s="4" t="s">
        <v>22837</v>
      </c>
      <c r="F6502" s="4" t="s">
        <v>22838</v>
      </c>
      <c r="G6502" s="8" t="s">
        <v>5</v>
      </c>
      <c r="H6502" s="8" t="s">
        <v>11112</v>
      </c>
      <c r="I6502" s="9">
        <v>43</v>
      </c>
      <c r="J6502" s="10">
        <f>I6502*B6502</f>
        <v>86</v>
      </c>
      <c r="K6502" s="18"/>
    </row>
    <row r="6503" spans="1:11" s="19" customFormat="1">
      <c r="A6503" s="8">
        <v>6500</v>
      </c>
      <c r="B6503" s="10">
        <v>2</v>
      </c>
      <c r="C6503" s="8" t="s">
        <v>3035</v>
      </c>
      <c r="D6503" s="4" t="s">
        <v>22839</v>
      </c>
      <c r="E6503" s="4" t="s">
        <v>22840</v>
      </c>
      <c r="F6503" s="4" t="s">
        <v>16305</v>
      </c>
      <c r="G6503" s="11">
        <v>42922</v>
      </c>
      <c r="H6503" s="8" t="s">
        <v>11112</v>
      </c>
      <c r="I6503" s="9">
        <v>48</v>
      </c>
      <c r="J6503" s="10">
        <f>I6503*B6503</f>
        <v>96</v>
      </c>
      <c r="K6503" s="18"/>
    </row>
    <row r="6504" spans="1:11" s="19" customFormat="1">
      <c r="A6504" s="8">
        <v>6501</v>
      </c>
      <c r="B6504" s="10">
        <v>2</v>
      </c>
      <c r="C6504" s="8" t="s">
        <v>7222</v>
      </c>
      <c r="D6504" s="4" t="s">
        <v>22841</v>
      </c>
      <c r="E6504" s="4" t="s">
        <v>22842</v>
      </c>
      <c r="F6504" s="4" t="s">
        <v>16368</v>
      </c>
      <c r="G6504" s="11">
        <v>42834</v>
      </c>
      <c r="H6504" s="8" t="s">
        <v>11112</v>
      </c>
      <c r="I6504" s="9">
        <v>256</v>
      </c>
      <c r="J6504" s="10">
        <f>I6504*B6504</f>
        <v>512</v>
      </c>
      <c r="K6504" s="18"/>
    </row>
    <row r="6505" spans="1:11" s="19" customFormat="1">
      <c r="A6505" s="8">
        <v>6502</v>
      </c>
      <c r="B6505" s="10">
        <v>2</v>
      </c>
      <c r="C6505" s="8" t="s">
        <v>8386</v>
      </c>
      <c r="D6505" s="4" t="s">
        <v>22843</v>
      </c>
      <c r="E6505" s="4" t="s">
        <v>22844</v>
      </c>
      <c r="F6505" s="4" t="s">
        <v>18000</v>
      </c>
      <c r="G6505" s="11">
        <v>43689</v>
      </c>
      <c r="H6505" s="8" t="s">
        <v>11112</v>
      </c>
      <c r="I6505" s="9">
        <v>100</v>
      </c>
      <c r="J6505" s="10">
        <f>I6505*B6505</f>
        <v>200</v>
      </c>
      <c r="K6505" s="18"/>
    </row>
    <row r="6506" spans="1:11" s="19" customFormat="1">
      <c r="A6506" s="8">
        <v>6503</v>
      </c>
      <c r="B6506" s="10">
        <v>2</v>
      </c>
      <c r="C6506" s="8" t="s">
        <v>8184</v>
      </c>
      <c r="D6506" s="4" t="s">
        <v>22845</v>
      </c>
      <c r="E6506" s="4" t="s">
        <v>22846</v>
      </c>
      <c r="F6506" s="4" t="s">
        <v>17307</v>
      </c>
      <c r="G6506" s="8" t="s">
        <v>8</v>
      </c>
      <c r="H6506" s="8" t="s">
        <v>11112</v>
      </c>
      <c r="I6506" s="9">
        <v>88</v>
      </c>
      <c r="J6506" s="10">
        <f>I6506*B6506</f>
        <v>176</v>
      </c>
      <c r="K6506" s="18"/>
    </row>
    <row r="6507" spans="1:11" s="19" customFormat="1" ht="23.25">
      <c r="A6507" s="8">
        <v>6504</v>
      </c>
      <c r="B6507" s="10">
        <v>2</v>
      </c>
      <c r="C6507" s="8" t="s">
        <v>3274</v>
      </c>
      <c r="D6507" s="4" t="s">
        <v>22847</v>
      </c>
      <c r="E6507" s="4" t="s">
        <v>22848</v>
      </c>
      <c r="F6507" s="4"/>
      <c r="G6507" s="11">
        <v>42922</v>
      </c>
      <c r="H6507" s="8" t="s">
        <v>11112</v>
      </c>
      <c r="I6507" s="9">
        <v>68</v>
      </c>
      <c r="J6507" s="10">
        <f>I6507*B6507</f>
        <v>136</v>
      </c>
      <c r="K6507" s="18"/>
    </row>
    <row r="6508" spans="1:11" s="19" customFormat="1">
      <c r="A6508" s="8">
        <v>6505</v>
      </c>
      <c r="B6508" s="10">
        <v>2</v>
      </c>
      <c r="C6508" s="8" t="s">
        <v>7837</v>
      </c>
      <c r="D6508" s="4" t="s">
        <v>22849</v>
      </c>
      <c r="E6508" s="4" t="s">
        <v>22850</v>
      </c>
      <c r="F6508" s="4" t="s">
        <v>16305</v>
      </c>
      <c r="G6508" s="8" t="s">
        <v>5</v>
      </c>
      <c r="H6508" s="8" t="s">
        <v>11112</v>
      </c>
      <c r="I6508" s="9">
        <v>68</v>
      </c>
      <c r="J6508" s="10">
        <f>I6508*B6508</f>
        <v>136</v>
      </c>
      <c r="K6508" s="18"/>
    </row>
    <row r="6509" spans="1:11" s="19" customFormat="1">
      <c r="A6509" s="8">
        <v>6506</v>
      </c>
      <c r="B6509" s="10">
        <v>2</v>
      </c>
      <c r="C6509" s="8" t="s">
        <v>8111</v>
      </c>
      <c r="D6509" s="4" t="s">
        <v>22851</v>
      </c>
      <c r="E6509" s="4" t="s">
        <v>22852</v>
      </c>
      <c r="F6509" s="4" t="s">
        <v>15952</v>
      </c>
      <c r="G6509" s="8" t="s">
        <v>5</v>
      </c>
      <c r="H6509" s="8" t="s">
        <v>11112</v>
      </c>
      <c r="I6509" s="9">
        <v>38</v>
      </c>
      <c r="J6509" s="10">
        <f>I6509*B6509</f>
        <v>76</v>
      </c>
      <c r="K6509" s="18"/>
    </row>
    <row r="6510" spans="1:11" s="19" customFormat="1" ht="23.25">
      <c r="A6510" s="8">
        <v>6507</v>
      </c>
      <c r="B6510" s="10">
        <v>2</v>
      </c>
      <c r="C6510" s="8" t="s">
        <v>3322</v>
      </c>
      <c r="D6510" s="4" t="s">
        <v>22853</v>
      </c>
      <c r="E6510" s="4" t="s">
        <v>22854</v>
      </c>
      <c r="F6510" s="4"/>
      <c r="G6510" s="11">
        <v>42922</v>
      </c>
      <c r="H6510" s="8" t="s">
        <v>11112</v>
      </c>
      <c r="I6510" s="9">
        <v>35</v>
      </c>
      <c r="J6510" s="10">
        <f>I6510*B6510</f>
        <v>70</v>
      </c>
      <c r="K6510" s="18"/>
    </row>
    <row r="6511" spans="1:11" s="19" customFormat="1">
      <c r="A6511" s="8">
        <v>6508</v>
      </c>
      <c r="B6511" s="10">
        <v>2</v>
      </c>
      <c r="C6511" s="8" t="s">
        <v>6333</v>
      </c>
      <c r="D6511" s="4" t="s">
        <v>22855</v>
      </c>
      <c r="E6511" s="4" t="s">
        <v>22856</v>
      </c>
      <c r="F6511" s="4" t="s">
        <v>17113</v>
      </c>
      <c r="G6511" s="11">
        <v>43867</v>
      </c>
      <c r="H6511" s="8" t="s">
        <v>11112</v>
      </c>
      <c r="I6511" s="9">
        <v>48</v>
      </c>
      <c r="J6511" s="10">
        <f>I6511*B6511</f>
        <v>96</v>
      </c>
      <c r="K6511" s="18"/>
    </row>
    <row r="6512" spans="1:11" s="19" customFormat="1">
      <c r="A6512" s="8">
        <v>6509</v>
      </c>
      <c r="B6512" s="10">
        <v>2</v>
      </c>
      <c r="C6512" s="8" t="s">
        <v>1337</v>
      </c>
      <c r="D6512" s="4" t="s">
        <v>22857</v>
      </c>
      <c r="E6512" s="4" t="s">
        <v>22858</v>
      </c>
      <c r="F6512" s="4" t="s">
        <v>16461</v>
      </c>
      <c r="G6512" s="11">
        <v>43617</v>
      </c>
      <c r="H6512" s="8" t="s">
        <v>11112</v>
      </c>
      <c r="I6512" s="9">
        <v>39.799999999999997</v>
      </c>
      <c r="J6512" s="10">
        <f>I6512*B6512</f>
        <v>79.599999999999994</v>
      </c>
      <c r="K6512" s="18"/>
    </row>
    <row r="6513" spans="1:11" s="19" customFormat="1">
      <c r="A6513" s="8">
        <v>6510</v>
      </c>
      <c r="B6513" s="10">
        <v>2</v>
      </c>
      <c r="C6513" s="8" t="s">
        <v>4851</v>
      </c>
      <c r="D6513" s="4" t="s">
        <v>22859</v>
      </c>
      <c r="E6513" s="4" t="s">
        <v>22397</v>
      </c>
      <c r="F6513" s="4" t="s">
        <v>17674</v>
      </c>
      <c r="G6513" s="8" t="s">
        <v>12</v>
      </c>
      <c r="H6513" s="8" t="s">
        <v>11112</v>
      </c>
      <c r="I6513" s="9">
        <v>36</v>
      </c>
      <c r="J6513" s="10">
        <f>I6513*B6513</f>
        <v>72</v>
      </c>
      <c r="K6513" s="18"/>
    </row>
    <row r="6514" spans="1:11" s="19" customFormat="1">
      <c r="A6514" s="8">
        <v>6511</v>
      </c>
      <c r="B6514" s="10">
        <v>2</v>
      </c>
      <c r="C6514" s="8" t="s">
        <v>4019</v>
      </c>
      <c r="D6514" s="4" t="s">
        <v>22860</v>
      </c>
      <c r="E6514" s="4" t="s">
        <v>22861</v>
      </c>
      <c r="F6514" s="4" t="s">
        <v>15788</v>
      </c>
      <c r="G6514" s="11">
        <v>44109</v>
      </c>
      <c r="H6514" s="8" t="s">
        <v>11112</v>
      </c>
      <c r="I6514" s="9">
        <v>50</v>
      </c>
      <c r="J6514" s="10">
        <f>I6514*B6514</f>
        <v>100</v>
      </c>
      <c r="K6514" s="18"/>
    </row>
    <row r="6515" spans="1:11" s="19" customFormat="1">
      <c r="A6515" s="8">
        <v>6512</v>
      </c>
      <c r="B6515" s="10">
        <v>2</v>
      </c>
      <c r="C6515" s="8" t="s">
        <v>3034</v>
      </c>
      <c r="D6515" s="4" t="s">
        <v>22862</v>
      </c>
      <c r="E6515" s="4" t="s">
        <v>22863</v>
      </c>
      <c r="F6515" s="4" t="s">
        <v>18557</v>
      </c>
      <c r="G6515" s="11">
        <v>42922</v>
      </c>
      <c r="H6515" s="8" t="s">
        <v>11112</v>
      </c>
      <c r="I6515" s="9">
        <v>32.799999999999997</v>
      </c>
      <c r="J6515" s="10">
        <f>I6515*B6515</f>
        <v>65.599999999999994</v>
      </c>
      <c r="K6515" s="18"/>
    </row>
    <row r="6516" spans="1:11" s="19" customFormat="1" ht="23.25">
      <c r="A6516" s="8">
        <v>6513</v>
      </c>
      <c r="B6516" s="10">
        <v>2</v>
      </c>
      <c r="C6516" s="8" t="s">
        <v>9234</v>
      </c>
      <c r="D6516" s="4" t="s">
        <v>22864</v>
      </c>
      <c r="E6516" s="4" t="s">
        <v>22865</v>
      </c>
      <c r="F6516" s="4" t="s">
        <v>15875</v>
      </c>
      <c r="G6516" s="8" t="s">
        <v>5</v>
      </c>
      <c r="H6516" s="8" t="s">
        <v>11112</v>
      </c>
      <c r="I6516" s="9">
        <v>98</v>
      </c>
      <c r="J6516" s="10">
        <f>I6516*B6516</f>
        <v>196</v>
      </c>
      <c r="K6516" s="18"/>
    </row>
    <row r="6517" spans="1:11" s="19" customFormat="1" ht="24">
      <c r="A6517" s="8">
        <v>6514</v>
      </c>
      <c r="B6517" s="10">
        <v>2</v>
      </c>
      <c r="C6517" s="8" t="s">
        <v>4907</v>
      </c>
      <c r="D6517" s="4" t="s">
        <v>22866</v>
      </c>
      <c r="E6517" s="4" t="s">
        <v>22867</v>
      </c>
      <c r="F6517" s="4" t="s">
        <v>16393</v>
      </c>
      <c r="G6517" s="8" t="s">
        <v>5</v>
      </c>
      <c r="H6517" s="8" t="s">
        <v>11112</v>
      </c>
      <c r="I6517" s="9">
        <v>28</v>
      </c>
      <c r="J6517" s="10">
        <f>I6517*B6517</f>
        <v>56</v>
      </c>
      <c r="K6517" s="18"/>
    </row>
    <row r="6518" spans="1:11" s="19" customFormat="1" ht="24">
      <c r="A6518" s="8">
        <v>6515</v>
      </c>
      <c r="B6518" s="10">
        <v>2</v>
      </c>
      <c r="C6518" s="8" t="s">
        <v>4908</v>
      </c>
      <c r="D6518" s="4" t="s">
        <v>22868</v>
      </c>
      <c r="E6518" s="4" t="s">
        <v>22867</v>
      </c>
      <c r="F6518" s="4" t="s">
        <v>16393</v>
      </c>
      <c r="G6518" s="8" t="s">
        <v>5</v>
      </c>
      <c r="H6518" s="8" t="s">
        <v>11112</v>
      </c>
      <c r="I6518" s="9">
        <v>28</v>
      </c>
      <c r="J6518" s="10">
        <f>I6518*B6518</f>
        <v>56</v>
      </c>
      <c r="K6518" s="18"/>
    </row>
    <row r="6519" spans="1:11" s="19" customFormat="1" ht="24">
      <c r="A6519" s="8">
        <v>6516</v>
      </c>
      <c r="B6519" s="10">
        <v>2</v>
      </c>
      <c r="C6519" s="8" t="s">
        <v>4909</v>
      </c>
      <c r="D6519" s="4" t="s">
        <v>22869</v>
      </c>
      <c r="E6519" s="4" t="s">
        <v>22867</v>
      </c>
      <c r="F6519" s="4" t="s">
        <v>16393</v>
      </c>
      <c r="G6519" s="8" t="s">
        <v>5</v>
      </c>
      <c r="H6519" s="8" t="s">
        <v>11112</v>
      </c>
      <c r="I6519" s="9">
        <v>28</v>
      </c>
      <c r="J6519" s="10">
        <f>I6519*B6519</f>
        <v>56</v>
      </c>
      <c r="K6519" s="18"/>
    </row>
    <row r="6520" spans="1:11" s="19" customFormat="1" ht="24">
      <c r="A6520" s="8">
        <v>6517</v>
      </c>
      <c r="B6520" s="10">
        <v>2</v>
      </c>
      <c r="C6520" s="8" t="s">
        <v>4910</v>
      </c>
      <c r="D6520" s="4" t="s">
        <v>22870</v>
      </c>
      <c r="E6520" s="4" t="s">
        <v>22867</v>
      </c>
      <c r="F6520" s="4" t="s">
        <v>16393</v>
      </c>
      <c r="G6520" s="8" t="s">
        <v>5</v>
      </c>
      <c r="H6520" s="8" t="s">
        <v>11112</v>
      </c>
      <c r="I6520" s="9">
        <v>28</v>
      </c>
      <c r="J6520" s="10">
        <f>I6520*B6520</f>
        <v>56</v>
      </c>
      <c r="K6520" s="18"/>
    </row>
    <row r="6521" spans="1:11" s="19" customFormat="1" ht="24">
      <c r="A6521" s="8">
        <v>6518</v>
      </c>
      <c r="B6521" s="10">
        <v>2</v>
      </c>
      <c r="C6521" s="8" t="s">
        <v>4911</v>
      </c>
      <c r="D6521" s="4" t="s">
        <v>22871</v>
      </c>
      <c r="E6521" s="4" t="s">
        <v>22867</v>
      </c>
      <c r="F6521" s="4" t="s">
        <v>16393</v>
      </c>
      <c r="G6521" s="8" t="s">
        <v>5</v>
      </c>
      <c r="H6521" s="8" t="s">
        <v>11112</v>
      </c>
      <c r="I6521" s="9">
        <v>28</v>
      </c>
      <c r="J6521" s="10">
        <f>I6521*B6521</f>
        <v>56</v>
      </c>
      <c r="K6521" s="18"/>
    </row>
    <row r="6522" spans="1:11" s="19" customFormat="1" ht="24">
      <c r="A6522" s="8">
        <v>6519</v>
      </c>
      <c r="B6522" s="10">
        <v>2</v>
      </c>
      <c r="C6522" s="8" t="s">
        <v>4912</v>
      </c>
      <c r="D6522" s="4" t="s">
        <v>22872</v>
      </c>
      <c r="E6522" s="4" t="s">
        <v>22873</v>
      </c>
      <c r="F6522" s="4" t="s">
        <v>16393</v>
      </c>
      <c r="G6522" s="8" t="s">
        <v>5</v>
      </c>
      <c r="H6522" s="8" t="s">
        <v>11112</v>
      </c>
      <c r="I6522" s="9">
        <v>28</v>
      </c>
      <c r="J6522" s="10">
        <f>I6522*B6522</f>
        <v>56</v>
      </c>
      <c r="K6522" s="18"/>
    </row>
    <row r="6523" spans="1:11" s="19" customFormat="1" ht="24">
      <c r="A6523" s="8">
        <v>6520</v>
      </c>
      <c r="B6523" s="10">
        <v>2</v>
      </c>
      <c r="C6523" s="8" t="s">
        <v>4913</v>
      </c>
      <c r="D6523" s="4" t="s">
        <v>22874</v>
      </c>
      <c r="E6523" s="4" t="s">
        <v>22873</v>
      </c>
      <c r="F6523" s="4" t="s">
        <v>16393</v>
      </c>
      <c r="G6523" s="8" t="s">
        <v>5</v>
      </c>
      <c r="H6523" s="8" t="s">
        <v>11112</v>
      </c>
      <c r="I6523" s="9">
        <v>28</v>
      </c>
      <c r="J6523" s="10">
        <f>I6523*B6523</f>
        <v>56</v>
      </c>
      <c r="K6523" s="18"/>
    </row>
    <row r="6524" spans="1:11" s="19" customFormat="1" ht="24">
      <c r="A6524" s="8">
        <v>6521</v>
      </c>
      <c r="B6524" s="10">
        <v>2</v>
      </c>
      <c r="C6524" s="8" t="s">
        <v>4914</v>
      </c>
      <c r="D6524" s="4" t="s">
        <v>22875</v>
      </c>
      <c r="E6524" s="4" t="s">
        <v>22873</v>
      </c>
      <c r="F6524" s="4" t="s">
        <v>16393</v>
      </c>
      <c r="G6524" s="8" t="s">
        <v>5</v>
      </c>
      <c r="H6524" s="8" t="s">
        <v>11112</v>
      </c>
      <c r="I6524" s="9">
        <v>28</v>
      </c>
      <c r="J6524" s="10">
        <f>I6524*B6524</f>
        <v>56</v>
      </c>
      <c r="K6524" s="18"/>
    </row>
    <row r="6525" spans="1:11" s="19" customFormat="1">
      <c r="A6525" s="8">
        <v>6522</v>
      </c>
      <c r="B6525" s="10">
        <v>2</v>
      </c>
      <c r="C6525" s="8" t="s">
        <v>10419</v>
      </c>
      <c r="D6525" s="4" t="s">
        <v>22876</v>
      </c>
      <c r="E6525" s="4" t="s">
        <v>22877</v>
      </c>
      <c r="F6525" s="4" t="s">
        <v>18332</v>
      </c>
      <c r="G6525" s="11">
        <v>43689</v>
      </c>
      <c r="H6525" s="8" t="s">
        <v>11112</v>
      </c>
      <c r="I6525" s="9">
        <v>116</v>
      </c>
      <c r="J6525" s="10">
        <f>I6525*B6525</f>
        <v>232</v>
      </c>
      <c r="K6525" s="18"/>
    </row>
    <row r="6526" spans="1:11" s="19" customFormat="1">
      <c r="A6526" s="8">
        <v>6523</v>
      </c>
      <c r="B6526" s="10">
        <v>2</v>
      </c>
      <c r="C6526" s="8" t="s">
        <v>4669</v>
      </c>
      <c r="D6526" s="4" t="s">
        <v>22878</v>
      </c>
      <c r="E6526" s="4" t="s">
        <v>22879</v>
      </c>
      <c r="F6526" s="4" t="s">
        <v>12234</v>
      </c>
      <c r="G6526" s="8" t="s">
        <v>8</v>
      </c>
      <c r="H6526" s="8" t="s">
        <v>11112</v>
      </c>
      <c r="I6526" s="9">
        <v>89</v>
      </c>
      <c r="J6526" s="10">
        <f>I6526*B6526</f>
        <v>178</v>
      </c>
      <c r="K6526" s="18"/>
    </row>
    <row r="6527" spans="1:11" s="19" customFormat="1">
      <c r="A6527" s="8">
        <v>6524</v>
      </c>
      <c r="B6527" s="10">
        <v>2</v>
      </c>
      <c r="C6527" s="8" t="s">
        <v>4613</v>
      </c>
      <c r="D6527" s="4" t="s">
        <v>22880</v>
      </c>
      <c r="E6527" s="4" t="s">
        <v>22881</v>
      </c>
      <c r="F6527" s="4" t="s">
        <v>21379</v>
      </c>
      <c r="G6527" s="8" t="s">
        <v>5</v>
      </c>
      <c r="H6527" s="8" t="s">
        <v>11112</v>
      </c>
      <c r="I6527" s="9">
        <v>62</v>
      </c>
      <c r="J6527" s="10">
        <f>I6527*B6527</f>
        <v>124</v>
      </c>
      <c r="K6527" s="18"/>
    </row>
    <row r="6528" spans="1:11" s="19" customFormat="1">
      <c r="A6528" s="8">
        <v>6525</v>
      </c>
      <c r="B6528" s="10">
        <v>2</v>
      </c>
      <c r="C6528" s="8" t="s">
        <v>6237</v>
      </c>
      <c r="D6528" s="4" t="s">
        <v>22882</v>
      </c>
      <c r="E6528" s="4" t="s">
        <v>22883</v>
      </c>
      <c r="F6528" s="4" t="s">
        <v>22884</v>
      </c>
      <c r="G6528" s="8" t="s">
        <v>8</v>
      </c>
      <c r="H6528" s="8" t="s">
        <v>11112</v>
      </c>
      <c r="I6528" s="9">
        <v>58</v>
      </c>
      <c r="J6528" s="10">
        <f>I6528*B6528</f>
        <v>116</v>
      </c>
      <c r="K6528" s="18"/>
    </row>
    <row r="6529" spans="1:11" s="19" customFormat="1">
      <c r="A6529" s="8">
        <v>6526</v>
      </c>
      <c r="B6529" s="10">
        <v>2</v>
      </c>
      <c r="C6529" s="8" t="s">
        <v>3953</v>
      </c>
      <c r="D6529" s="4" t="s">
        <v>22885</v>
      </c>
      <c r="E6529" s="4" t="s">
        <v>22886</v>
      </c>
      <c r="F6529" s="4" t="s">
        <v>16594</v>
      </c>
      <c r="G6529" s="11">
        <v>44109</v>
      </c>
      <c r="H6529" s="8" t="s">
        <v>11112</v>
      </c>
      <c r="I6529" s="9">
        <v>60</v>
      </c>
      <c r="J6529" s="10">
        <f>I6529*B6529</f>
        <v>120</v>
      </c>
      <c r="K6529" s="18"/>
    </row>
    <row r="6530" spans="1:11" s="19" customFormat="1">
      <c r="A6530" s="8">
        <v>6527</v>
      </c>
      <c r="B6530" s="10">
        <v>2</v>
      </c>
      <c r="C6530" s="8" t="s">
        <v>10607</v>
      </c>
      <c r="D6530" s="4" t="s">
        <v>22887</v>
      </c>
      <c r="E6530" s="4"/>
      <c r="F6530" s="4" t="s">
        <v>16232</v>
      </c>
      <c r="G6530" s="8" t="s">
        <v>8</v>
      </c>
      <c r="H6530" s="8" t="s">
        <v>11112</v>
      </c>
      <c r="I6530" s="9">
        <v>68</v>
      </c>
      <c r="J6530" s="10">
        <f>I6530*B6530</f>
        <v>136</v>
      </c>
      <c r="K6530" s="18"/>
    </row>
    <row r="6531" spans="1:11" s="19" customFormat="1">
      <c r="A6531" s="8">
        <v>6528</v>
      </c>
      <c r="B6531" s="10">
        <v>2</v>
      </c>
      <c r="C6531" s="8" t="s">
        <v>9766</v>
      </c>
      <c r="D6531" s="4" t="s">
        <v>22888</v>
      </c>
      <c r="E6531" s="4" t="s">
        <v>22889</v>
      </c>
      <c r="F6531" s="4" t="s">
        <v>15843</v>
      </c>
      <c r="G6531" s="8" t="s">
        <v>2</v>
      </c>
      <c r="H6531" s="8" t="s">
        <v>11112</v>
      </c>
      <c r="I6531" s="9">
        <v>32</v>
      </c>
      <c r="J6531" s="10">
        <f>I6531*B6531</f>
        <v>64</v>
      </c>
      <c r="K6531" s="18"/>
    </row>
    <row r="6532" spans="1:11" s="19" customFormat="1">
      <c r="A6532" s="8">
        <v>6529</v>
      </c>
      <c r="B6532" s="10">
        <v>2</v>
      </c>
      <c r="C6532" s="8" t="s">
        <v>1763</v>
      </c>
      <c r="D6532" s="4" t="s">
        <v>22890</v>
      </c>
      <c r="E6532" s="4" t="s">
        <v>22891</v>
      </c>
      <c r="F6532" s="4" t="s">
        <v>16160</v>
      </c>
      <c r="G6532" s="11">
        <v>42922</v>
      </c>
      <c r="H6532" s="8" t="s">
        <v>11112</v>
      </c>
      <c r="I6532" s="9">
        <v>50</v>
      </c>
      <c r="J6532" s="10">
        <f>I6532*B6532</f>
        <v>100</v>
      </c>
      <c r="K6532" s="18"/>
    </row>
    <row r="6533" spans="1:11" s="19" customFormat="1">
      <c r="A6533" s="8">
        <v>6530</v>
      </c>
      <c r="B6533" s="30">
        <v>10</v>
      </c>
      <c r="C6533" s="27" t="s">
        <v>10911</v>
      </c>
      <c r="D6533" s="28" t="s">
        <v>22892</v>
      </c>
      <c r="E6533" s="28" t="s">
        <v>22893</v>
      </c>
      <c r="F6533" s="28" t="s">
        <v>19073</v>
      </c>
      <c r="G6533" s="27" t="s">
        <v>5</v>
      </c>
      <c r="H6533" s="27" t="s">
        <v>11112</v>
      </c>
      <c r="I6533" s="29">
        <v>68</v>
      </c>
      <c r="J6533" s="10">
        <f>I6533*B6533</f>
        <v>680</v>
      </c>
      <c r="K6533" s="18"/>
    </row>
    <row r="6534" spans="1:11" s="19" customFormat="1">
      <c r="A6534" s="8">
        <v>6531</v>
      </c>
      <c r="B6534" s="10">
        <v>2</v>
      </c>
      <c r="C6534" s="8" t="s">
        <v>1241</v>
      </c>
      <c r="D6534" s="4" t="s">
        <v>22894</v>
      </c>
      <c r="E6534" s="4" t="s">
        <v>22895</v>
      </c>
      <c r="F6534" s="4" t="s">
        <v>16582</v>
      </c>
      <c r="G6534" s="11">
        <v>43617</v>
      </c>
      <c r="H6534" s="8" t="s">
        <v>11112</v>
      </c>
      <c r="I6534" s="9">
        <v>38</v>
      </c>
      <c r="J6534" s="10">
        <f>I6534*B6534</f>
        <v>76</v>
      </c>
      <c r="K6534" s="18"/>
    </row>
    <row r="6535" spans="1:11" s="19" customFormat="1">
      <c r="A6535" s="8">
        <v>6532</v>
      </c>
      <c r="B6535" s="10">
        <v>2</v>
      </c>
      <c r="C6535" s="8" t="s">
        <v>2829</v>
      </c>
      <c r="D6535" s="4" t="s">
        <v>22896</v>
      </c>
      <c r="E6535" s="4" t="s">
        <v>22897</v>
      </c>
      <c r="F6535" s="4" t="s">
        <v>15826</v>
      </c>
      <c r="G6535" s="11">
        <v>42922</v>
      </c>
      <c r="H6535" s="8" t="s">
        <v>11112</v>
      </c>
      <c r="I6535" s="9">
        <v>35</v>
      </c>
      <c r="J6535" s="10">
        <f>I6535*B6535</f>
        <v>70</v>
      </c>
      <c r="K6535" s="18"/>
    </row>
    <row r="6536" spans="1:11" s="19" customFormat="1">
      <c r="A6536" s="8">
        <v>6533</v>
      </c>
      <c r="B6536" s="10">
        <v>2</v>
      </c>
      <c r="C6536" s="8" t="s">
        <v>2826</v>
      </c>
      <c r="D6536" s="4" t="s">
        <v>22898</v>
      </c>
      <c r="E6536" s="4" t="s">
        <v>22897</v>
      </c>
      <c r="F6536" s="4" t="s">
        <v>15826</v>
      </c>
      <c r="G6536" s="11">
        <v>42922</v>
      </c>
      <c r="H6536" s="8" t="s">
        <v>11112</v>
      </c>
      <c r="I6536" s="9">
        <v>35</v>
      </c>
      <c r="J6536" s="10">
        <f>I6536*B6536</f>
        <v>70</v>
      </c>
      <c r="K6536" s="18"/>
    </row>
    <row r="6537" spans="1:11" s="19" customFormat="1">
      <c r="A6537" s="8">
        <v>6534</v>
      </c>
      <c r="B6537" s="10">
        <v>2</v>
      </c>
      <c r="C6537" s="8">
        <v>9787111647232</v>
      </c>
      <c r="D6537" s="4" t="s">
        <v>22899</v>
      </c>
      <c r="E6537" s="4" t="s">
        <v>22897</v>
      </c>
      <c r="F6537" s="4" t="s">
        <v>15826</v>
      </c>
      <c r="G6537" s="11">
        <v>42922</v>
      </c>
      <c r="H6537" s="8" t="s">
        <v>11112</v>
      </c>
      <c r="I6537" s="9">
        <v>35</v>
      </c>
      <c r="J6537" s="10">
        <f>I6537*B6537</f>
        <v>70</v>
      </c>
      <c r="K6537" s="18"/>
    </row>
    <row r="6538" spans="1:11" s="19" customFormat="1">
      <c r="A6538" s="8">
        <v>6535</v>
      </c>
      <c r="B6538" s="10">
        <v>2</v>
      </c>
      <c r="C6538" s="8" t="s">
        <v>2828</v>
      </c>
      <c r="D6538" s="4" t="s">
        <v>22900</v>
      </c>
      <c r="E6538" s="4" t="s">
        <v>22897</v>
      </c>
      <c r="F6538" s="4" t="s">
        <v>15826</v>
      </c>
      <c r="G6538" s="11">
        <v>42922</v>
      </c>
      <c r="H6538" s="8" t="s">
        <v>11112</v>
      </c>
      <c r="I6538" s="9">
        <v>35</v>
      </c>
      <c r="J6538" s="10">
        <f>I6538*B6538</f>
        <v>70</v>
      </c>
      <c r="K6538" s="18"/>
    </row>
    <row r="6539" spans="1:11" s="19" customFormat="1">
      <c r="A6539" s="8">
        <v>6536</v>
      </c>
      <c r="B6539" s="10">
        <v>2</v>
      </c>
      <c r="C6539" s="8" t="s">
        <v>2825</v>
      </c>
      <c r="D6539" s="4" t="s">
        <v>22901</v>
      </c>
      <c r="E6539" s="4" t="s">
        <v>22897</v>
      </c>
      <c r="F6539" s="4" t="s">
        <v>15826</v>
      </c>
      <c r="G6539" s="11">
        <v>42922</v>
      </c>
      <c r="H6539" s="8" t="s">
        <v>11112</v>
      </c>
      <c r="I6539" s="9">
        <v>35</v>
      </c>
      <c r="J6539" s="10">
        <f>I6539*B6539</f>
        <v>70</v>
      </c>
      <c r="K6539" s="18"/>
    </row>
    <row r="6540" spans="1:11" s="19" customFormat="1">
      <c r="A6540" s="8">
        <v>6537</v>
      </c>
      <c r="B6540" s="10">
        <v>2</v>
      </c>
      <c r="C6540" s="8" t="s">
        <v>2827</v>
      </c>
      <c r="D6540" s="4" t="s">
        <v>22902</v>
      </c>
      <c r="E6540" s="4" t="s">
        <v>22897</v>
      </c>
      <c r="F6540" s="4" t="s">
        <v>15826</v>
      </c>
      <c r="G6540" s="11">
        <v>42922</v>
      </c>
      <c r="H6540" s="8" t="s">
        <v>11112</v>
      </c>
      <c r="I6540" s="9">
        <v>35</v>
      </c>
      <c r="J6540" s="10">
        <f>I6540*B6540</f>
        <v>70</v>
      </c>
      <c r="K6540" s="18"/>
    </row>
    <row r="6541" spans="1:11" s="19" customFormat="1">
      <c r="A6541" s="8">
        <v>6538</v>
      </c>
      <c r="B6541" s="10">
        <v>2</v>
      </c>
      <c r="C6541" s="8" t="s">
        <v>3389</v>
      </c>
      <c r="D6541" s="4" t="s">
        <v>22903</v>
      </c>
      <c r="E6541" s="4" t="s">
        <v>22904</v>
      </c>
      <c r="F6541" s="4" t="s">
        <v>16110</v>
      </c>
      <c r="G6541" s="8" t="s">
        <v>5</v>
      </c>
      <c r="H6541" s="8" t="s">
        <v>11112</v>
      </c>
      <c r="I6541" s="9">
        <v>59.8</v>
      </c>
      <c r="J6541" s="10">
        <f>I6541*B6541</f>
        <v>119.6</v>
      </c>
      <c r="K6541" s="18"/>
    </row>
    <row r="6542" spans="1:11" s="19" customFormat="1">
      <c r="A6542" s="8">
        <v>6539</v>
      </c>
      <c r="B6542" s="10">
        <v>2</v>
      </c>
      <c r="C6542" s="8" t="s">
        <v>4718</v>
      </c>
      <c r="D6542" s="4" t="s">
        <v>22905</v>
      </c>
      <c r="E6542" s="4" t="s">
        <v>22906</v>
      </c>
      <c r="F6542" s="4" t="s">
        <v>17968</v>
      </c>
      <c r="G6542" s="11">
        <v>44109</v>
      </c>
      <c r="H6542" s="8" t="s">
        <v>11112</v>
      </c>
      <c r="I6542" s="9">
        <v>28</v>
      </c>
      <c r="J6542" s="10">
        <f>I6542*B6542</f>
        <v>56</v>
      </c>
      <c r="K6542" s="18"/>
    </row>
    <row r="6543" spans="1:11" s="19" customFormat="1">
      <c r="A6543" s="8">
        <v>6540</v>
      </c>
      <c r="B6543" s="10">
        <v>2</v>
      </c>
      <c r="C6543" s="8" t="s">
        <v>9296</v>
      </c>
      <c r="D6543" s="4" t="s">
        <v>22905</v>
      </c>
      <c r="E6543" s="4" t="s">
        <v>22907</v>
      </c>
      <c r="F6543" s="4" t="s">
        <v>15914</v>
      </c>
      <c r="G6543" s="8" t="s">
        <v>5</v>
      </c>
      <c r="H6543" s="8" t="s">
        <v>11112</v>
      </c>
      <c r="I6543" s="9">
        <v>42.8</v>
      </c>
      <c r="J6543" s="10">
        <f>I6543*B6543</f>
        <v>85.6</v>
      </c>
      <c r="K6543" s="18"/>
    </row>
    <row r="6544" spans="1:11" s="19" customFormat="1" ht="22.5">
      <c r="A6544" s="8">
        <v>6541</v>
      </c>
      <c r="B6544" s="10">
        <v>2</v>
      </c>
      <c r="C6544" s="8" t="s">
        <v>9299</v>
      </c>
      <c r="D6544" s="4" t="s">
        <v>22908</v>
      </c>
      <c r="E6544" s="4" t="s">
        <v>22909</v>
      </c>
      <c r="F6544" s="4" t="s">
        <v>17113</v>
      </c>
      <c r="G6544" s="11">
        <v>43867</v>
      </c>
      <c r="H6544" s="8" t="s">
        <v>11112</v>
      </c>
      <c r="I6544" s="9">
        <v>38</v>
      </c>
      <c r="J6544" s="10">
        <f>I6544*B6544</f>
        <v>76</v>
      </c>
      <c r="K6544" s="18"/>
    </row>
    <row r="6545" spans="1:11" s="19" customFormat="1">
      <c r="A6545" s="8">
        <v>6542</v>
      </c>
      <c r="B6545" s="10">
        <v>2</v>
      </c>
      <c r="C6545" s="8" t="s">
        <v>6220</v>
      </c>
      <c r="D6545" s="4" t="s">
        <v>22910</v>
      </c>
      <c r="E6545" s="4" t="s">
        <v>22911</v>
      </c>
      <c r="F6545" s="4" t="s">
        <v>17113</v>
      </c>
      <c r="G6545" s="11">
        <v>43867</v>
      </c>
      <c r="H6545" s="8" t="s">
        <v>11112</v>
      </c>
      <c r="I6545" s="9">
        <v>52</v>
      </c>
      <c r="J6545" s="10">
        <f>I6545*B6545</f>
        <v>104</v>
      </c>
      <c r="K6545" s="18"/>
    </row>
    <row r="6546" spans="1:11" s="19" customFormat="1" ht="24">
      <c r="A6546" s="8">
        <v>6543</v>
      </c>
      <c r="B6546" s="10">
        <v>2</v>
      </c>
      <c r="C6546" s="8" t="s">
        <v>3580</v>
      </c>
      <c r="D6546" s="4" t="s">
        <v>22912</v>
      </c>
      <c r="E6546" s="4" t="s">
        <v>22913</v>
      </c>
      <c r="F6546" s="4" t="s">
        <v>15875</v>
      </c>
      <c r="G6546" s="11">
        <v>44109</v>
      </c>
      <c r="H6546" s="8" t="s">
        <v>11112</v>
      </c>
      <c r="I6546" s="9">
        <v>35.799999999999997</v>
      </c>
      <c r="J6546" s="10">
        <f>I6546*B6546</f>
        <v>71.599999999999994</v>
      </c>
      <c r="K6546" s="18"/>
    </row>
    <row r="6547" spans="1:11" s="19" customFormat="1">
      <c r="A6547" s="8">
        <v>6544</v>
      </c>
      <c r="B6547" s="10">
        <v>2</v>
      </c>
      <c r="C6547" s="8" t="s">
        <v>6668</v>
      </c>
      <c r="D6547" s="4" t="s">
        <v>22914</v>
      </c>
      <c r="E6547" s="4" t="s">
        <v>22915</v>
      </c>
      <c r="F6547" s="4" t="s">
        <v>16144</v>
      </c>
      <c r="G6547" s="11">
        <v>42834</v>
      </c>
      <c r="H6547" s="8" t="s">
        <v>11112</v>
      </c>
      <c r="I6547" s="9">
        <v>96</v>
      </c>
      <c r="J6547" s="10">
        <f>I6547*B6547</f>
        <v>192</v>
      </c>
      <c r="K6547" s="18"/>
    </row>
    <row r="6548" spans="1:11" s="19" customFormat="1">
      <c r="A6548" s="8">
        <v>6545</v>
      </c>
      <c r="B6548" s="10">
        <v>2</v>
      </c>
      <c r="C6548" s="8" t="s">
        <v>8754</v>
      </c>
      <c r="D6548" s="4" t="s">
        <v>22916</v>
      </c>
      <c r="E6548" s="4" t="s">
        <v>22917</v>
      </c>
      <c r="F6548" s="4" t="s">
        <v>17113</v>
      </c>
      <c r="G6548" s="11">
        <v>43867</v>
      </c>
      <c r="H6548" s="8" t="s">
        <v>11112</v>
      </c>
      <c r="I6548" s="9">
        <v>88</v>
      </c>
      <c r="J6548" s="10">
        <f>I6548*B6548</f>
        <v>176</v>
      </c>
      <c r="K6548" s="18"/>
    </row>
    <row r="6549" spans="1:11" s="19" customFormat="1">
      <c r="A6549" s="8">
        <v>6546</v>
      </c>
      <c r="B6549" s="10">
        <v>2</v>
      </c>
      <c r="C6549" s="8" t="s">
        <v>4621</v>
      </c>
      <c r="D6549" s="4" t="s">
        <v>22918</v>
      </c>
      <c r="E6549" s="4" t="s">
        <v>22919</v>
      </c>
      <c r="F6549" s="4" t="s">
        <v>17113</v>
      </c>
      <c r="G6549" s="11">
        <v>43867</v>
      </c>
      <c r="H6549" s="8" t="s">
        <v>11112</v>
      </c>
      <c r="I6549" s="9">
        <v>52</v>
      </c>
      <c r="J6549" s="10">
        <f>I6549*B6549</f>
        <v>104</v>
      </c>
      <c r="K6549" s="18"/>
    </row>
    <row r="6550" spans="1:11" s="19" customFormat="1">
      <c r="A6550" s="8">
        <v>6547</v>
      </c>
      <c r="B6550" s="10">
        <v>2</v>
      </c>
      <c r="C6550" s="8" t="s">
        <v>6229</v>
      </c>
      <c r="D6550" s="4" t="s">
        <v>22920</v>
      </c>
      <c r="E6550" s="4" t="s">
        <v>22921</v>
      </c>
      <c r="F6550" s="4" t="s">
        <v>17113</v>
      </c>
      <c r="G6550" s="11">
        <v>43867</v>
      </c>
      <c r="H6550" s="8" t="s">
        <v>11112</v>
      </c>
      <c r="I6550" s="9">
        <v>88</v>
      </c>
      <c r="J6550" s="10">
        <f>I6550*B6550</f>
        <v>176</v>
      </c>
      <c r="K6550" s="18"/>
    </row>
    <row r="6551" spans="1:11" s="19" customFormat="1">
      <c r="A6551" s="8">
        <v>6548</v>
      </c>
      <c r="B6551" s="10">
        <v>2</v>
      </c>
      <c r="C6551" s="8" t="s">
        <v>4618</v>
      </c>
      <c r="D6551" s="4" t="s">
        <v>22922</v>
      </c>
      <c r="E6551" s="4" t="s">
        <v>22923</v>
      </c>
      <c r="F6551" s="4" t="s">
        <v>16160</v>
      </c>
      <c r="G6551" s="8" t="s">
        <v>5</v>
      </c>
      <c r="H6551" s="8" t="s">
        <v>11112</v>
      </c>
      <c r="I6551" s="9">
        <v>72</v>
      </c>
      <c r="J6551" s="10">
        <f>I6551*B6551</f>
        <v>144</v>
      </c>
      <c r="K6551" s="18"/>
    </row>
    <row r="6552" spans="1:11" s="19" customFormat="1">
      <c r="A6552" s="8">
        <v>6549</v>
      </c>
      <c r="B6552" s="10">
        <v>2</v>
      </c>
      <c r="C6552" s="8" t="s">
        <v>6695</v>
      </c>
      <c r="D6552" s="4" t="s">
        <v>22924</v>
      </c>
      <c r="E6552" s="4" t="s">
        <v>22925</v>
      </c>
      <c r="F6552" s="4" t="s">
        <v>17167</v>
      </c>
      <c r="G6552" s="11">
        <v>42834</v>
      </c>
      <c r="H6552" s="8" t="s">
        <v>11112</v>
      </c>
      <c r="I6552" s="9">
        <v>106</v>
      </c>
      <c r="J6552" s="10">
        <f>I6552*B6552</f>
        <v>212</v>
      </c>
      <c r="K6552" s="18"/>
    </row>
    <row r="6553" spans="1:11" s="19" customFormat="1">
      <c r="A6553" s="8">
        <v>6550</v>
      </c>
      <c r="B6553" s="10">
        <v>2</v>
      </c>
      <c r="C6553" s="8" t="s">
        <v>8270</v>
      </c>
      <c r="D6553" s="4" t="s">
        <v>22926</v>
      </c>
      <c r="E6553" s="4" t="s">
        <v>19720</v>
      </c>
      <c r="F6553" s="4" t="s">
        <v>15819</v>
      </c>
      <c r="G6553" s="8" t="s">
        <v>5</v>
      </c>
      <c r="H6553" s="8" t="s">
        <v>11112</v>
      </c>
      <c r="I6553" s="9">
        <v>78</v>
      </c>
      <c r="J6553" s="10">
        <f>I6553*B6553</f>
        <v>156</v>
      </c>
      <c r="K6553" s="18"/>
    </row>
    <row r="6554" spans="1:11" s="19" customFormat="1">
      <c r="A6554" s="8">
        <v>6551</v>
      </c>
      <c r="B6554" s="10">
        <v>2</v>
      </c>
      <c r="C6554" s="8" t="s">
        <v>427</v>
      </c>
      <c r="D6554" s="4" t="s">
        <v>22927</v>
      </c>
      <c r="E6554" s="4" t="s">
        <v>22928</v>
      </c>
      <c r="F6554" s="4" t="s">
        <v>17152</v>
      </c>
      <c r="G6554" s="11">
        <v>43617</v>
      </c>
      <c r="H6554" s="8" t="s">
        <v>11112</v>
      </c>
      <c r="I6554" s="9">
        <v>23.6</v>
      </c>
      <c r="J6554" s="10">
        <f>I6554*B6554</f>
        <v>47.2</v>
      </c>
      <c r="K6554" s="18"/>
    </row>
    <row r="6555" spans="1:11" s="19" customFormat="1">
      <c r="A6555" s="8">
        <v>6552</v>
      </c>
      <c r="B6555" s="10">
        <v>2</v>
      </c>
      <c r="C6555" s="8" t="s">
        <v>89</v>
      </c>
      <c r="D6555" s="4" t="s">
        <v>22929</v>
      </c>
      <c r="E6555" s="4" t="s">
        <v>22930</v>
      </c>
      <c r="F6555" s="4" t="s">
        <v>17971</v>
      </c>
      <c r="G6555" s="11">
        <v>43221</v>
      </c>
      <c r="H6555" s="8" t="s">
        <v>11112</v>
      </c>
      <c r="I6555" s="9">
        <v>32</v>
      </c>
      <c r="J6555" s="10">
        <f>I6555*B6555</f>
        <v>64</v>
      </c>
      <c r="K6555" s="18"/>
    </row>
    <row r="6556" spans="1:11" s="19" customFormat="1" ht="23.25">
      <c r="A6556" s="8">
        <v>6553</v>
      </c>
      <c r="B6556" s="10">
        <v>2</v>
      </c>
      <c r="C6556" s="8" t="s">
        <v>744</v>
      </c>
      <c r="D6556" s="4" t="s">
        <v>22931</v>
      </c>
      <c r="E6556" s="4" t="s">
        <v>22932</v>
      </c>
      <c r="F6556" s="4" t="s">
        <v>22933</v>
      </c>
      <c r="G6556" s="8" t="s">
        <v>2</v>
      </c>
      <c r="H6556" s="8" t="s">
        <v>11112</v>
      </c>
      <c r="I6556" s="9">
        <v>42.8</v>
      </c>
      <c r="J6556" s="10">
        <f>I6556*B6556</f>
        <v>85.6</v>
      </c>
      <c r="K6556" s="18"/>
    </row>
    <row r="6557" spans="1:11" s="19" customFormat="1" ht="22.5">
      <c r="A6557" s="8">
        <v>6554</v>
      </c>
      <c r="B6557" s="10">
        <v>2</v>
      </c>
      <c r="C6557" s="8" t="s">
        <v>5762</v>
      </c>
      <c r="D6557" s="4" t="s">
        <v>22934</v>
      </c>
      <c r="E6557" s="4" t="s">
        <v>22935</v>
      </c>
      <c r="F6557" s="4" t="s">
        <v>15740</v>
      </c>
      <c r="G6557" s="11">
        <v>42472</v>
      </c>
      <c r="H6557" s="8" t="s">
        <v>11112</v>
      </c>
      <c r="I6557" s="9">
        <v>39</v>
      </c>
      <c r="J6557" s="10">
        <f>I6557*B6557</f>
        <v>78</v>
      </c>
      <c r="K6557" s="18"/>
    </row>
    <row r="6558" spans="1:11" s="19" customFormat="1" ht="22.5">
      <c r="A6558" s="8">
        <v>6555</v>
      </c>
      <c r="B6558" s="10">
        <v>2</v>
      </c>
      <c r="C6558" s="8" t="s">
        <v>5761</v>
      </c>
      <c r="D6558" s="4" t="s">
        <v>22936</v>
      </c>
      <c r="E6558" s="4" t="s">
        <v>22935</v>
      </c>
      <c r="F6558" s="4" t="s">
        <v>15740</v>
      </c>
      <c r="G6558" s="11">
        <v>42472</v>
      </c>
      <c r="H6558" s="8" t="s">
        <v>11112</v>
      </c>
      <c r="I6558" s="9">
        <v>38</v>
      </c>
      <c r="J6558" s="10">
        <f>I6558*B6558</f>
        <v>76</v>
      </c>
      <c r="K6558" s="18"/>
    </row>
    <row r="6559" spans="1:11" s="19" customFormat="1" ht="22.5">
      <c r="A6559" s="8">
        <v>6556</v>
      </c>
      <c r="B6559" s="10">
        <v>2</v>
      </c>
      <c r="C6559" s="8" t="s">
        <v>5760</v>
      </c>
      <c r="D6559" s="4" t="s">
        <v>22937</v>
      </c>
      <c r="E6559" s="4" t="s">
        <v>22935</v>
      </c>
      <c r="F6559" s="4" t="s">
        <v>15740</v>
      </c>
      <c r="G6559" s="11">
        <v>42472</v>
      </c>
      <c r="H6559" s="8" t="s">
        <v>11112</v>
      </c>
      <c r="I6559" s="9">
        <v>22</v>
      </c>
      <c r="J6559" s="10">
        <f>I6559*B6559</f>
        <v>44</v>
      </c>
      <c r="K6559" s="18"/>
    </row>
    <row r="6560" spans="1:11" s="19" customFormat="1">
      <c r="A6560" s="8">
        <v>6557</v>
      </c>
      <c r="B6560" s="10">
        <v>2</v>
      </c>
      <c r="C6560" s="8" t="s">
        <v>2232</v>
      </c>
      <c r="D6560" s="4" t="s">
        <v>22938</v>
      </c>
      <c r="E6560" s="4" t="s">
        <v>22939</v>
      </c>
      <c r="F6560" s="4" t="s">
        <v>16501</v>
      </c>
      <c r="G6560" s="11">
        <v>42922</v>
      </c>
      <c r="H6560" s="8" t="s">
        <v>11112</v>
      </c>
      <c r="I6560" s="9">
        <v>48</v>
      </c>
      <c r="J6560" s="10">
        <f>I6560*B6560</f>
        <v>96</v>
      </c>
      <c r="K6560" s="18"/>
    </row>
    <row r="6561" spans="1:11" s="19" customFormat="1">
      <c r="A6561" s="8">
        <v>6558</v>
      </c>
      <c r="B6561" s="10">
        <v>2</v>
      </c>
      <c r="C6561" s="8" t="s">
        <v>2233</v>
      </c>
      <c r="D6561" s="4" t="s">
        <v>22940</v>
      </c>
      <c r="E6561" s="4" t="s">
        <v>22939</v>
      </c>
      <c r="F6561" s="4" t="s">
        <v>16501</v>
      </c>
      <c r="G6561" s="11">
        <v>42922</v>
      </c>
      <c r="H6561" s="8" t="s">
        <v>11112</v>
      </c>
      <c r="I6561" s="9">
        <v>48</v>
      </c>
      <c r="J6561" s="10">
        <f>I6561*B6561</f>
        <v>96</v>
      </c>
      <c r="K6561" s="18"/>
    </row>
    <row r="6562" spans="1:11" s="19" customFormat="1">
      <c r="A6562" s="8">
        <v>6559</v>
      </c>
      <c r="B6562" s="10">
        <v>2</v>
      </c>
      <c r="C6562" s="8" t="s">
        <v>9658</v>
      </c>
      <c r="D6562" s="4" t="s">
        <v>22941</v>
      </c>
      <c r="E6562" s="4" t="s">
        <v>22942</v>
      </c>
      <c r="F6562" s="4" t="s">
        <v>20259</v>
      </c>
      <c r="G6562" s="11">
        <v>43689</v>
      </c>
      <c r="H6562" s="8" t="s">
        <v>11112</v>
      </c>
      <c r="I6562" s="9">
        <v>39</v>
      </c>
      <c r="J6562" s="10">
        <f>I6562*B6562</f>
        <v>78</v>
      </c>
      <c r="K6562" s="18"/>
    </row>
    <row r="6563" spans="1:11" s="19" customFormat="1">
      <c r="A6563" s="8">
        <v>6560</v>
      </c>
      <c r="B6563" s="10">
        <v>2</v>
      </c>
      <c r="C6563" s="8" t="s">
        <v>9655</v>
      </c>
      <c r="D6563" s="4" t="s">
        <v>22943</v>
      </c>
      <c r="E6563" s="4" t="s">
        <v>22944</v>
      </c>
      <c r="F6563" s="4" t="s">
        <v>20481</v>
      </c>
      <c r="G6563" s="11">
        <v>43689</v>
      </c>
      <c r="H6563" s="8" t="s">
        <v>11112</v>
      </c>
      <c r="I6563" s="9">
        <v>116</v>
      </c>
      <c r="J6563" s="10">
        <f>I6563*B6563</f>
        <v>232</v>
      </c>
      <c r="K6563" s="18"/>
    </row>
    <row r="6564" spans="1:11" s="19" customFormat="1">
      <c r="A6564" s="8">
        <v>6561</v>
      </c>
      <c r="B6564" s="10">
        <v>2</v>
      </c>
      <c r="C6564" s="8" t="s">
        <v>1548</v>
      </c>
      <c r="D6564" s="4" t="s">
        <v>22945</v>
      </c>
      <c r="E6564" s="4" t="s">
        <v>22946</v>
      </c>
      <c r="F6564" s="4" t="s">
        <v>16081</v>
      </c>
      <c r="G6564" s="11">
        <v>43617</v>
      </c>
      <c r="H6564" s="8" t="s">
        <v>11112</v>
      </c>
      <c r="I6564" s="9">
        <v>29.8</v>
      </c>
      <c r="J6564" s="10">
        <f>I6564*B6564</f>
        <v>59.6</v>
      </c>
      <c r="K6564" s="18"/>
    </row>
    <row r="6565" spans="1:11" s="19" customFormat="1">
      <c r="A6565" s="8">
        <v>6562</v>
      </c>
      <c r="B6565" s="26">
        <v>2</v>
      </c>
      <c r="C6565" s="27" t="s">
        <v>10945</v>
      </c>
      <c r="D6565" s="28" t="s">
        <v>22947</v>
      </c>
      <c r="E6565" s="28" t="s">
        <v>22948</v>
      </c>
      <c r="F6565" s="28" t="s">
        <v>16197</v>
      </c>
      <c r="G6565" s="27" t="s">
        <v>5</v>
      </c>
      <c r="H6565" s="27" t="s">
        <v>11112</v>
      </c>
      <c r="I6565" s="29">
        <v>39</v>
      </c>
      <c r="J6565" s="10">
        <f>I6565*B6565</f>
        <v>78</v>
      </c>
      <c r="K6565" s="18"/>
    </row>
    <row r="6566" spans="1:11" s="19" customFormat="1">
      <c r="A6566" s="8">
        <v>6563</v>
      </c>
      <c r="B6566" s="10">
        <v>2</v>
      </c>
      <c r="C6566" s="8" t="s">
        <v>745</v>
      </c>
      <c r="D6566" s="4" t="s">
        <v>22949</v>
      </c>
      <c r="E6566" s="4" t="s">
        <v>22950</v>
      </c>
      <c r="F6566" s="4" t="s">
        <v>15952</v>
      </c>
      <c r="G6566" s="8" t="s">
        <v>592</v>
      </c>
      <c r="H6566" s="8" t="s">
        <v>11112</v>
      </c>
      <c r="I6566" s="9">
        <v>29.8</v>
      </c>
      <c r="J6566" s="10">
        <f>I6566*B6566</f>
        <v>59.6</v>
      </c>
      <c r="K6566" s="18"/>
    </row>
    <row r="6567" spans="1:11" s="19" customFormat="1">
      <c r="A6567" s="8">
        <v>6564</v>
      </c>
      <c r="B6567" s="10">
        <v>2</v>
      </c>
      <c r="C6567" s="8" t="s">
        <v>746</v>
      </c>
      <c r="D6567" s="4" t="s">
        <v>22951</v>
      </c>
      <c r="E6567" s="4" t="s">
        <v>22952</v>
      </c>
      <c r="F6567" s="4" t="s">
        <v>17662</v>
      </c>
      <c r="G6567" s="8" t="s">
        <v>266</v>
      </c>
      <c r="H6567" s="8" t="s">
        <v>11112</v>
      </c>
      <c r="I6567" s="9">
        <v>45</v>
      </c>
      <c r="J6567" s="10">
        <f>I6567*B6567</f>
        <v>90</v>
      </c>
      <c r="K6567" s="18"/>
    </row>
    <row r="6568" spans="1:11" s="19" customFormat="1" ht="22.5">
      <c r="A6568" s="8">
        <v>6565</v>
      </c>
      <c r="B6568" s="10">
        <v>2</v>
      </c>
      <c r="C6568" s="8" t="s">
        <v>7097</v>
      </c>
      <c r="D6568" s="4" t="s">
        <v>22953</v>
      </c>
      <c r="E6568" s="4" t="s">
        <v>22954</v>
      </c>
      <c r="F6568" s="4" t="s">
        <v>16329</v>
      </c>
      <c r="G6568" s="11">
        <v>42834</v>
      </c>
      <c r="H6568" s="8" t="s">
        <v>11112</v>
      </c>
      <c r="I6568" s="9">
        <v>36</v>
      </c>
      <c r="J6568" s="10">
        <f>I6568*B6568</f>
        <v>72</v>
      </c>
      <c r="K6568" s="18"/>
    </row>
    <row r="6569" spans="1:11" s="19" customFormat="1">
      <c r="A6569" s="8">
        <v>6566</v>
      </c>
      <c r="B6569" s="10">
        <v>2</v>
      </c>
      <c r="C6569" s="8" t="s">
        <v>1525</v>
      </c>
      <c r="D6569" s="4" t="s">
        <v>22955</v>
      </c>
      <c r="E6569" s="4" t="s">
        <v>22956</v>
      </c>
      <c r="F6569" s="4" t="s">
        <v>16438</v>
      </c>
      <c r="G6569" s="11">
        <v>43617</v>
      </c>
      <c r="H6569" s="8" t="s">
        <v>11112</v>
      </c>
      <c r="I6569" s="9">
        <v>20</v>
      </c>
      <c r="J6569" s="10">
        <f>I6569*B6569</f>
        <v>40</v>
      </c>
      <c r="K6569" s="18"/>
    </row>
    <row r="6570" spans="1:11" s="19" customFormat="1">
      <c r="A6570" s="8">
        <v>6567</v>
      </c>
      <c r="B6570" s="10">
        <v>2</v>
      </c>
      <c r="C6570" s="8" t="s">
        <v>8465</v>
      </c>
      <c r="D6570" s="4" t="s">
        <v>22957</v>
      </c>
      <c r="E6570" s="4"/>
      <c r="F6570" s="4"/>
      <c r="G6570" s="8" t="s">
        <v>8</v>
      </c>
      <c r="H6570" s="8" t="s">
        <v>11112</v>
      </c>
      <c r="I6570" s="9">
        <v>98</v>
      </c>
      <c r="J6570" s="10">
        <f>I6570*B6570</f>
        <v>196</v>
      </c>
      <c r="K6570" s="18"/>
    </row>
    <row r="6571" spans="1:11" s="19" customFormat="1">
      <c r="A6571" s="8">
        <v>6568</v>
      </c>
      <c r="B6571" s="10">
        <v>2</v>
      </c>
      <c r="C6571" s="8" t="s">
        <v>8283</v>
      </c>
      <c r="D6571" s="4" t="s">
        <v>22958</v>
      </c>
      <c r="E6571" s="4"/>
      <c r="F6571" s="4" t="s">
        <v>17255</v>
      </c>
      <c r="G6571" s="8" t="s">
        <v>8</v>
      </c>
      <c r="H6571" s="8" t="s">
        <v>11112</v>
      </c>
      <c r="I6571" s="9">
        <v>49.8</v>
      </c>
      <c r="J6571" s="10">
        <f>I6571*B6571</f>
        <v>99.6</v>
      </c>
      <c r="K6571" s="18"/>
    </row>
    <row r="6572" spans="1:11" s="19" customFormat="1">
      <c r="A6572" s="8">
        <v>6569</v>
      </c>
      <c r="B6572" s="10">
        <v>2</v>
      </c>
      <c r="C6572" s="8" t="s">
        <v>2740</v>
      </c>
      <c r="D6572" s="4" t="s">
        <v>22959</v>
      </c>
      <c r="E6572" s="4" t="s">
        <v>17454</v>
      </c>
      <c r="F6572" s="4" t="s">
        <v>15958</v>
      </c>
      <c r="G6572" s="11">
        <v>42922</v>
      </c>
      <c r="H6572" s="8" t="s">
        <v>11112</v>
      </c>
      <c r="I6572" s="9">
        <v>35.799999999999997</v>
      </c>
      <c r="J6572" s="10">
        <f>I6572*B6572</f>
        <v>71.599999999999994</v>
      </c>
      <c r="K6572" s="18"/>
    </row>
    <row r="6573" spans="1:11" s="19" customFormat="1">
      <c r="A6573" s="8">
        <v>6570</v>
      </c>
      <c r="B6573" s="10">
        <v>2</v>
      </c>
      <c r="C6573" s="8" t="s">
        <v>2739</v>
      </c>
      <c r="D6573" s="4" t="s">
        <v>22960</v>
      </c>
      <c r="E6573" s="4" t="s">
        <v>17454</v>
      </c>
      <c r="F6573" s="4" t="s">
        <v>15958</v>
      </c>
      <c r="G6573" s="11">
        <v>42922</v>
      </c>
      <c r="H6573" s="8" t="s">
        <v>11112</v>
      </c>
      <c r="I6573" s="9">
        <v>35.799999999999997</v>
      </c>
      <c r="J6573" s="10">
        <f>I6573*B6573</f>
        <v>71.599999999999994</v>
      </c>
      <c r="K6573" s="18"/>
    </row>
    <row r="6574" spans="1:11" s="19" customFormat="1">
      <c r="A6574" s="8">
        <v>6571</v>
      </c>
      <c r="B6574" s="10">
        <v>2</v>
      </c>
      <c r="C6574" s="8" t="s">
        <v>2738</v>
      </c>
      <c r="D6574" s="4" t="s">
        <v>22961</v>
      </c>
      <c r="E6574" s="4" t="s">
        <v>17454</v>
      </c>
      <c r="F6574" s="4" t="s">
        <v>15958</v>
      </c>
      <c r="G6574" s="11">
        <v>42922</v>
      </c>
      <c r="H6574" s="8" t="s">
        <v>11112</v>
      </c>
      <c r="I6574" s="9">
        <v>35.799999999999997</v>
      </c>
      <c r="J6574" s="10">
        <f>I6574*B6574</f>
        <v>71.599999999999994</v>
      </c>
      <c r="K6574" s="18"/>
    </row>
    <row r="6575" spans="1:11" s="19" customFormat="1">
      <c r="A6575" s="8">
        <v>6572</v>
      </c>
      <c r="B6575" s="10">
        <v>2</v>
      </c>
      <c r="C6575" s="8" t="s">
        <v>747</v>
      </c>
      <c r="D6575" s="4" t="s">
        <v>22962</v>
      </c>
      <c r="E6575" s="4" t="s">
        <v>22963</v>
      </c>
      <c r="F6575" s="4" t="s">
        <v>17476</v>
      </c>
      <c r="G6575" s="8" t="s">
        <v>266</v>
      </c>
      <c r="H6575" s="8" t="s">
        <v>11112</v>
      </c>
      <c r="I6575" s="9">
        <v>58</v>
      </c>
      <c r="J6575" s="10">
        <f>I6575*B6575</f>
        <v>116</v>
      </c>
      <c r="K6575" s="18"/>
    </row>
    <row r="6576" spans="1:11" s="19" customFormat="1">
      <c r="A6576" s="8">
        <v>6573</v>
      </c>
      <c r="B6576" s="10">
        <v>2</v>
      </c>
      <c r="C6576" s="8" t="s">
        <v>748</v>
      </c>
      <c r="D6576" s="4" t="s">
        <v>22964</v>
      </c>
      <c r="E6576" s="4" t="s">
        <v>22965</v>
      </c>
      <c r="F6576" s="4" t="s">
        <v>17119</v>
      </c>
      <c r="G6576" s="8" t="s">
        <v>266</v>
      </c>
      <c r="H6576" s="8" t="s">
        <v>11112</v>
      </c>
      <c r="I6576" s="9">
        <v>42</v>
      </c>
      <c r="J6576" s="10">
        <f>I6576*B6576</f>
        <v>84</v>
      </c>
      <c r="K6576" s="18"/>
    </row>
    <row r="6577" spans="1:11" s="19" customFormat="1">
      <c r="A6577" s="8">
        <v>6574</v>
      </c>
      <c r="B6577" s="10">
        <v>2</v>
      </c>
      <c r="C6577" s="8" t="s">
        <v>9552</v>
      </c>
      <c r="D6577" s="4" t="s">
        <v>22966</v>
      </c>
      <c r="E6577" s="4" t="s">
        <v>22967</v>
      </c>
      <c r="F6577" s="4" t="s">
        <v>18765</v>
      </c>
      <c r="G6577" s="11">
        <v>43689</v>
      </c>
      <c r="H6577" s="8" t="s">
        <v>11112</v>
      </c>
      <c r="I6577" s="9">
        <v>48</v>
      </c>
      <c r="J6577" s="10">
        <f>I6577*B6577</f>
        <v>96</v>
      </c>
      <c r="K6577" s="18"/>
    </row>
    <row r="6578" spans="1:11" s="19" customFormat="1">
      <c r="A6578" s="8">
        <v>6575</v>
      </c>
      <c r="B6578" s="10">
        <v>2</v>
      </c>
      <c r="C6578" s="8" t="s">
        <v>4638</v>
      </c>
      <c r="D6578" s="4" t="s">
        <v>22968</v>
      </c>
      <c r="E6578" s="4" t="s">
        <v>22969</v>
      </c>
      <c r="F6578" s="4" t="s">
        <v>17255</v>
      </c>
      <c r="G6578" s="8" t="s">
        <v>8</v>
      </c>
      <c r="H6578" s="8" t="s">
        <v>11112</v>
      </c>
      <c r="I6578" s="9">
        <v>38</v>
      </c>
      <c r="J6578" s="10">
        <f>I6578*B6578</f>
        <v>76</v>
      </c>
      <c r="K6578" s="18"/>
    </row>
    <row r="6579" spans="1:11" s="19" customFormat="1">
      <c r="A6579" s="8">
        <v>6576</v>
      </c>
      <c r="B6579" s="10">
        <v>2</v>
      </c>
      <c r="C6579" s="8" t="s">
        <v>6351</v>
      </c>
      <c r="D6579" s="4" t="s">
        <v>22970</v>
      </c>
      <c r="E6579" s="4" t="s">
        <v>22971</v>
      </c>
      <c r="F6579" s="4" t="s">
        <v>17113</v>
      </c>
      <c r="G6579" s="11">
        <v>43867</v>
      </c>
      <c r="H6579" s="8" t="s">
        <v>11112</v>
      </c>
      <c r="I6579" s="9">
        <v>29.8</v>
      </c>
      <c r="J6579" s="10">
        <f>I6579*B6579</f>
        <v>59.6</v>
      </c>
      <c r="K6579" s="18"/>
    </row>
    <row r="6580" spans="1:11" s="19" customFormat="1">
      <c r="A6580" s="8">
        <v>6577</v>
      </c>
      <c r="B6580" s="10">
        <v>2</v>
      </c>
      <c r="C6580" s="8" t="s">
        <v>6353</v>
      </c>
      <c r="D6580" s="4" t="s">
        <v>22972</v>
      </c>
      <c r="E6580" s="4" t="s">
        <v>22971</v>
      </c>
      <c r="F6580" s="4" t="s">
        <v>17113</v>
      </c>
      <c r="G6580" s="11">
        <v>43867</v>
      </c>
      <c r="H6580" s="8" t="s">
        <v>11112</v>
      </c>
      <c r="I6580" s="9">
        <v>29.8</v>
      </c>
      <c r="J6580" s="10">
        <f>I6580*B6580</f>
        <v>59.6</v>
      </c>
      <c r="K6580" s="18"/>
    </row>
    <row r="6581" spans="1:11" s="19" customFormat="1">
      <c r="A6581" s="8">
        <v>6578</v>
      </c>
      <c r="B6581" s="10">
        <v>2</v>
      </c>
      <c r="C6581" s="8" t="s">
        <v>6354</v>
      </c>
      <c r="D6581" s="4" t="s">
        <v>22973</v>
      </c>
      <c r="E6581" s="4" t="s">
        <v>22971</v>
      </c>
      <c r="F6581" s="4" t="s">
        <v>17113</v>
      </c>
      <c r="G6581" s="11">
        <v>43867</v>
      </c>
      <c r="H6581" s="8" t="s">
        <v>11112</v>
      </c>
      <c r="I6581" s="9">
        <v>29.8</v>
      </c>
      <c r="J6581" s="10">
        <f>I6581*B6581</f>
        <v>59.6</v>
      </c>
      <c r="K6581" s="18"/>
    </row>
    <row r="6582" spans="1:11" s="19" customFormat="1">
      <c r="A6582" s="8">
        <v>6579</v>
      </c>
      <c r="B6582" s="10">
        <v>2</v>
      </c>
      <c r="C6582" s="8" t="s">
        <v>6352</v>
      </c>
      <c r="D6582" s="4" t="s">
        <v>22974</v>
      </c>
      <c r="E6582" s="4" t="s">
        <v>22971</v>
      </c>
      <c r="F6582" s="4" t="s">
        <v>17113</v>
      </c>
      <c r="G6582" s="11">
        <v>43867</v>
      </c>
      <c r="H6582" s="8" t="s">
        <v>11112</v>
      </c>
      <c r="I6582" s="9">
        <v>29.8</v>
      </c>
      <c r="J6582" s="10">
        <f>I6582*B6582</f>
        <v>59.6</v>
      </c>
      <c r="K6582" s="18"/>
    </row>
    <row r="6583" spans="1:11" s="19" customFormat="1">
      <c r="A6583" s="8">
        <v>6580</v>
      </c>
      <c r="B6583" s="10">
        <v>2</v>
      </c>
      <c r="C6583" s="8" t="s">
        <v>6357</v>
      </c>
      <c r="D6583" s="4" t="s">
        <v>22975</v>
      </c>
      <c r="E6583" s="4" t="s">
        <v>22971</v>
      </c>
      <c r="F6583" s="4" t="s">
        <v>17113</v>
      </c>
      <c r="G6583" s="11">
        <v>43867</v>
      </c>
      <c r="H6583" s="8" t="s">
        <v>11112</v>
      </c>
      <c r="I6583" s="9">
        <v>29.8</v>
      </c>
      <c r="J6583" s="10">
        <f>I6583*B6583</f>
        <v>59.6</v>
      </c>
      <c r="K6583" s="18"/>
    </row>
    <row r="6584" spans="1:11" s="19" customFormat="1">
      <c r="A6584" s="8">
        <v>6581</v>
      </c>
      <c r="B6584" s="10">
        <v>2</v>
      </c>
      <c r="C6584" s="8" t="s">
        <v>6356</v>
      </c>
      <c r="D6584" s="4" t="s">
        <v>22976</v>
      </c>
      <c r="E6584" s="4" t="s">
        <v>22971</v>
      </c>
      <c r="F6584" s="4" t="s">
        <v>17113</v>
      </c>
      <c r="G6584" s="11">
        <v>43867</v>
      </c>
      <c r="H6584" s="8" t="s">
        <v>11112</v>
      </c>
      <c r="I6584" s="9">
        <v>29.8</v>
      </c>
      <c r="J6584" s="10">
        <f>I6584*B6584</f>
        <v>59.6</v>
      </c>
      <c r="K6584" s="18"/>
    </row>
    <row r="6585" spans="1:11" s="19" customFormat="1">
      <c r="A6585" s="8">
        <v>6582</v>
      </c>
      <c r="B6585" s="10">
        <v>2</v>
      </c>
      <c r="C6585" s="8" t="s">
        <v>6355</v>
      </c>
      <c r="D6585" s="4" t="s">
        <v>22977</v>
      </c>
      <c r="E6585" s="4" t="s">
        <v>22971</v>
      </c>
      <c r="F6585" s="4" t="s">
        <v>17113</v>
      </c>
      <c r="G6585" s="11">
        <v>43867</v>
      </c>
      <c r="H6585" s="8" t="s">
        <v>11112</v>
      </c>
      <c r="I6585" s="9">
        <v>29.8</v>
      </c>
      <c r="J6585" s="10">
        <f>I6585*B6585</f>
        <v>59.6</v>
      </c>
      <c r="K6585" s="18"/>
    </row>
    <row r="6586" spans="1:11" s="19" customFormat="1">
      <c r="A6586" s="8">
        <v>6583</v>
      </c>
      <c r="B6586" s="10">
        <v>2</v>
      </c>
      <c r="C6586" s="8" t="s">
        <v>1079</v>
      </c>
      <c r="D6586" s="4" t="s">
        <v>22978</v>
      </c>
      <c r="E6586" s="4" t="s">
        <v>22979</v>
      </c>
      <c r="F6586" s="4" t="s">
        <v>17129</v>
      </c>
      <c r="G6586" s="11">
        <v>43867</v>
      </c>
      <c r="H6586" s="8" t="s">
        <v>11112</v>
      </c>
      <c r="I6586" s="9">
        <v>48</v>
      </c>
      <c r="J6586" s="10">
        <f>I6586*B6586</f>
        <v>96</v>
      </c>
      <c r="K6586" s="18"/>
    </row>
    <row r="6587" spans="1:11" s="19" customFormat="1">
      <c r="A6587" s="8">
        <v>6584</v>
      </c>
      <c r="B6587" s="10">
        <v>2</v>
      </c>
      <c r="C6587" s="8" t="s">
        <v>1078</v>
      </c>
      <c r="D6587" s="4" t="s">
        <v>22980</v>
      </c>
      <c r="E6587" s="4" t="s">
        <v>22979</v>
      </c>
      <c r="F6587" s="4" t="s">
        <v>17129</v>
      </c>
      <c r="G6587" s="11">
        <v>43867</v>
      </c>
      <c r="H6587" s="8" t="s">
        <v>11112</v>
      </c>
      <c r="I6587" s="9">
        <v>48</v>
      </c>
      <c r="J6587" s="10">
        <f>I6587*B6587</f>
        <v>96</v>
      </c>
      <c r="K6587" s="18"/>
    </row>
    <row r="6588" spans="1:11" s="19" customFormat="1">
      <c r="A6588" s="8">
        <v>6585</v>
      </c>
      <c r="B6588" s="10">
        <v>2</v>
      </c>
      <c r="C6588" s="8" t="s">
        <v>749</v>
      </c>
      <c r="D6588" s="4" t="s">
        <v>22981</v>
      </c>
      <c r="E6588" s="4" t="s">
        <v>22979</v>
      </c>
      <c r="F6588" s="4" t="s">
        <v>17129</v>
      </c>
      <c r="G6588" s="8" t="s">
        <v>12</v>
      </c>
      <c r="H6588" s="8" t="s">
        <v>11112</v>
      </c>
      <c r="I6588" s="9">
        <v>98</v>
      </c>
      <c r="J6588" s="10">
        <f>I6588*B6588</f>
        <v>196</v>
      </c>
      <c r="K6588" s="18"/>
    </row>
    <row r="6589" spans="1:11" s="19" customFormat="1">
      <c r="A6589" s="8">
        <v>6586</v>
      </c>
      <c r="B6589" s="10">
        <v>2</v>
      </c>
      <c r="C6589" s="8" t="s">
        <v>750</v>
      </c>
      <c r="D6589" s="4" t="s">
        <v>22982</v>
      </c>
      <c r="E6589" s="4" t="s">
        <v>22983</v>
      </c>
      <c r="F6589" s="4" t="s">
        <v>16047</v>
      </c>
      <c r="G6589" s="8" t="s">
        <v>12</v>
      </c>
      <c r="H6589" s="8" t="s">
        <v>11112</v>
      </c>
      <c r="I6589" s="9">
        <v>18</v>
      </c>
      <c r="J6589" s="10">
        <f>I6589*B6589</f>
        <v>36</v>
      </c>
      <c r="K6589" s="18"/>
    </row>
    <row r="6590" spans="1:11" s="19" customFormat="1">
      <c r="A6590" s="8">
        <v>6587</v>
      </c>
      <c r="B6590" s="10">
        <v>2</v>
      </c>
      <c r="C6590" s="8" t="s">
        <v>751</v>
      </c>
      <c r="D6590" s="4" t="s">
        <v>22984</v>
      </c>
      <c r="E6590" s="4" t="s">
        <v>22985</v>
      </c>
      <c r="F6590" s="4" t="s">
        <v>22986</v>
      </c>
      <c r="G6590" s="8" t="s">
        <v>2</v>
      </c>
      <c r="H6590" s="8" t="s">
        <v>11112</v>
      </c>
      <c r="I6590" s="9">
        <v>35</v>
      </c>
      <c r="J6590" s="10">
        <f>I6590*B6590</f>
        <v>70</v>
      </c>
      <c r="K6590" s="18"/>
    </row>
    <row r="6591" spans="1:11" s="19" customFormat="1" ht="23.25">
      <c r="A6591" s="8">
        <v>6588</v>
      </c>
      <c r="B6591" s="10">
        <v>2</v>
      </c>
      <c r="C6591" s="8" t="s">
        <v>1066</v>
      </c>
      <c r="D6591" s="4" t="s">
        <v>22987</v>
      </c>
      <c r="E6591" s="4" t="s">
        <v>22988</v>
      </c>
      <c r="F6591" s="4" t="s">
        <v>22989</v>
      </c>
      <c r="G6591" s="11">
        <v>43867</v>
      </c>
      <c r="H6591" s="8" t="s">
        <v>11112</v>
      </c>
      <c r="I6591" s="9">
        <v>49.8</v>
      </c>
      <c r="J6591" s="10">
        <f>I6591*B6591</f>
        <v>99.6</v>
      </c>
      <c r="K6591" s="18"/>
    </row>
    <row r="6592" spans="1:11" s="19" customFormat="1">
      <c r="A6592" s="8">
        <v>6589</v>
      </c>
      <c r="B6592" s="10">
        <v>2</v>
      </c>
      <c r="C6592" s="8" t="s">
        <v>2438</v>
      </c>
      <c r="D6592" s="4" t="s">
        <v>22990</v>
      </c>
      <c r="E6592" s="4" t="s">
        <v>22991</v>
      </c>
      <c r="F6592" s="4" t="s">
        <v>17674</v>
      </c>
      <c r="G6592" s="11">
        <v>42922</v>
      </c>
      <c r="H6592" s="8" t="s">
        <v>11112</v>
      </c>
      <c r="I6592" s="9">
        <v>39.799999999999997</v>
      </c>
      <c r="J6592" s="10">
        <f>I6592*B6592</f>
        <v>79.599999999999994</v>
      </c>
      <c r="K6592" s="18"/>
    </row>
    <row r="6593" spans="1:11" s="19" customFormat="1">
      <c r="A6593" s="8">
        <v>6590</v>
      </c>
      <c r="B6593" s="10">
        <v>2</v>
      </c>
      <c r="C6593" s="8" t="s">
        <v>2405</v>
      </c>
      <c r="D6593" s="4" t="s">
        <v>22992</v>
      </c>
      <c r="E6593" s="4" t="s">
        <v>22993</v>
      </c>
      <c r="F6593" s="4" t="s">
        <v>11114</v>
      </c>
      <c r="G6593" s="11">
        <v>42922</v>
      </c>
      <c r="H6593" s="8" t="s">
        <v>11112</v>
      </c>
      <c r="I6593" s="9">
        <v>39.799999999999997</v>
      </c>
      <c r="J6593" s="10">
        <f>I6593*B6593</f>
        <v>79.599999999999994</v>
      </c>
      <c r="K6593" s="18"/>
    </row>
    <row r="6594" spans="1:11" s="19" customFormat="1">
      <c r="A6594" s="8">
        <v>6591</v>
      </c>
      <c r="B6594" s="10">
        <v>2</v>
      </c>
      <c r="C6594" s="8" t="s">
        <v>2340</v>
      </c>
      <c r="D6594" s="4" t="s">
        <v>22994</v>
      </c>
      <c r="E6594" s="4" t="s">
        <v>20534</v>
      </c>
      <c r="F6594" s="4" t="s">
        <v>17304</v>
      </c>
      <c r="G6594" s="11">
        <v>42922</v>
      </c>
      <c r="H6594" s="8" t="s">
        <v>11112</v>
      </c>
      <c r="I6594" s="9">
        <v>42</v>
      </c>
      <c r="J6594" s="10">
        <f>I6594*B6594</f>
        <v>84</v>
      </c>
      <c r="K6594" s="18"/>
    </row>
    <row r="6595" spans="1:11" s="19" customFormat="1">
      <c r="A6595" s="8">
        <v>6592</v>
      </c>
      <c r="B6595" s="10">
        <v>2</v>
      </c>
      <c r="C6595" s="8" t="s">
        <v>1699</v>
      </c>
      <c r="D6595" s="4" t="s">
        <v>22995</v>
      </c>
      <c r="E6595" s="4" t="s">
        <v>22996</v>
      </c>
      <c r="F6595" s="4" t="s">
        <v>16232</v>
      </c>
      <c r="G6595" s="11">
        <v>42922</v>
      </c>
      <c r="H6595" s="8" t="s">
        <v>11112</v>
      </c>
      <c r="I6595" s="9">
        <v>128</v>
      </c>
      <c r="J6595" s="10">
        <f>I6595*B6595</f>
        <v>256</v>
      </c>
      <c r="K6595" s="18"/>
    </row>
    <row r="6596" spans="1:11" s="19" customFormat="1">
      <c r="A6596" s="8">
        <v>6593</v>
      </c>
      <c r="B6596" s="10">
        <v>2</v>
      </c>
      <c r="C6596" s="8" t="s">
        <v>6150</v>
      </c>
      <c r="D6596" s="4" t="s">
        <v>22997</v>
      </c>
      <c r="E6596" s="4" t="s">
        <v>22998</v>
      </c>
      <c r="F6596" s="4" t="s">
        <v>16047</v>
      </c>
      <c r="G6596" s="11">
        <v>42472</v>
      </c>
      <c r="H6596" s="8" t="s">
        <v>11112</v>
      </c>
      <c r="I6596" s="9">
        <v>113</v>
      </c>
      <c r="J6596" s="10">
        <f>I6596*B6596</f>
        <v>226</v>
      </c>
      <c r="K6596" s="18"/>
    </row>
    <row r="6597" spans="1:11" s="19" customFormat="1">
      <c r="A6597" s="8">
        <v>6594</v>
      </c>
      <c r="B6597" s="10">
        <v>2</v>
      </c>
      <c r="C6597" s="8" t="s">
        <v>1280</v>
      </c>
      <c r="D6597" s="4" t="s">
        <v>11115</v>
      </c>
      <c r="E6597" s="4" t="s">
        <v>11116</v>
      </c>
      <c r="F6597" s="4" t="s">
        <v>11114</v>
      </c>
      <c r="G6597" s="11">
        <v>43617</v>
      </c>
      <c r="H6597" s="8" t="s">
        <v>11112</v>
      </c>
      <c r="I6597" s="9">
        <v>35</v>
      </c>
      <c r="J6597" s="10">
        <f>I6597*B6597</f>
        <v>70</v>
      </c>
      <c r="K6597" s="18"/>
    </row>
    <row r="6598" spans="1:11" s="19" customFormat="1">
      <c r="A6598" s="8">
        <v>6595</v>
      </c>
      <c r="B6598" s="10">
        <v>2</v>
      </c>
      <c r="C6598" s="8" t="s">
        <v>4640</v>
      </c>
      <c r="D6598" s="4" t="s">
        <v>22999</v>
      </c>
      <c r="E6598" s="4" t="s">
        <v>23000</v>
      </c>
      <c r="F6598" s="4" t="s">
        <v>16006</v>
      </c>
      <c r="G6598" s="11">
        <v>44109</v>
      </c>
      <c r="H6598" s="8" t="s">
        <v>11112</v>
      </c>
      <c r="I6598" s="9">
        <v>68</v>
      </c>
      <c r="J6598" s="10">
        <f>I6598*B6598</f>
        <v>136</v>
      </c>
      <c r="K6598" s="18"/>
    </row>
    <row r="6599" spans="1:11" s="19" customFormat="1" ht="22.5">
      <c r="A6599" s="8">
        <v>6596</v>
      </c>
      <c r="B6599" s="10">
        <v>2</v>
      </c>
      <c r="C6599" s="8" t="s">
        <v>8736</v>
      </c>
      <c r="D6599" s="4" t="s">
        <v>23001</v>
      </c>
      <c r="E6599" s="4" t="s">
        <v>23002</v>
      </c>
      <c r="F6599" s="4" t="s">
        <v>16467</v>
      </c>
      <c r="G6599" s="8" t="s">
        <v>5</v>
      </c>
      <c r="H6599" s="8" t="s">
        <v>11112</v>
      </c>
      <c r="I6599" s="9">
        <v>88</v>
      </c>
      <c r="J6599" s="10">
        <f>I6599*B6599</f>
        <v>176</v>
      </c>
      <c r="K6599" s="18"/>
    </row>
    <row r="6600" spans="1:11" s="19" customFormat="1">
      <c r="A6600" s="8">
        <v>6597</v>
      </c>
      <c r="B6600" s="10">
        <v>2</v>
      </c>
      <c r="C6600" s="8" t="s">
        <v>1971</v>
      </c>
      <c r="D6600" s="4" t="s">
        <v>23003</v>
      </c>
      <c r="E6600" s="4" t="s">
        <v>20282</v>
      </c>
      <c r="F6600" s="4" t="s">
        <v>17285</v>
      </c>
      <c r="G6600" s="11">
        <v>42922</v>
      </c>
      <c r="H6600" s="8" t="s">
        <v>11112</v>
      </c>
      <c r="I6600" s="9">
        <v>28</v>
      </c>
      <c r="J6600" s="10">
        <f>I6600*B6600</f>
        <v>56</v>
      </c>
      <c r="K6600" s="18"/>
    </row>
    <row r="6601" spans="1:11" s="19" customFormat="1" ht="23.25">
      <c r="A6601" s="8">
        <v>6598</v>
      </c>
      <c r="B6601" s="10">
        <v>2</v>
      </c>
      <c r="C6601" s="8" t="s">
        <v>5738</v>
      </c>
      <c r="D6601" s="4" t="s">
        <v>23004</v>
      </c>
      <c r="E6601" s="4" t="s">
        <v>23005</v>
      </c>
      <c r="F6601" s="4" t="s">
        <v>16248</v>
      </c>
      <c r="G6601" s="8" t="s">
        <v>5</v>
      </c>
      <c r="H6601" s="8" t="s">
        <v>11112</v>
      </c>
      <c r="I6601" s="9">
        <v>150</v>
      </c>
      <c r="J6601" s="10">
        <f>I6601*B6601</f>
        <v>300</v>
      </c>
      <c r="K6601" s="18"/>
    </row>
    <row r="6602" spans="1:11" s="19" customFormat="1">
      <c r="A6602" s="8">
        <v>6599</v>
      </c>
      <c r="B6602" s="10">
        <v>2</v>
      </c>
      <c r="C6602" s="8" t="s">
        <v>1703</v>
      </c>
      <c r="D6602" s="4" t="s">
        <v>23006</v>
      </c>
      <c r="E6602" s="4" t="s">
        <v>23007</v>
      </c>
      <c r="F6602" s="4" t="s">
        <v>17523</v>
      </c>
      <c r="G6602" s="11">
        <v>42922</v>
      </c>
      <c r="H6602" s="8" t="s">
        <v>11112</v>
      </c>
      <c r="I6602" s="9">
        <v>99</v>
      </c>
      <c r="J6602" s="10">
        <f>I6602*B6602</f>
        <v>198</v>
      </c>
      <c r="K6602" s="18"/>
    </row>
    <row r="6603" spans="1:11" s="19" customFormat="1">
      <c r="A6603" s="8">
        <v>6600</v>
      </c>
      <c r="B6603" s="10">
        <v>2</v>
      </c>
      <c r="C6603" s="8" t="s">
        <v>1726</v>
      </c>
      <c r="D6603" s="4" t="s">
        <v>23008</v>
      </c>
      <c r="E6603" s="4" t="s">
        <v>23009</v>
      </c>
      <c r="F6603" s="4" t="s">
        <v>16038</v>
      </c>
      <c r="G6603" s="11">
        <v>42922</v>
      </c>
      <c r="H6603" s="8" t="s">
        <v>11112</v>
      </c>
      <c r="I6603" s="9">
        <v>68</v>
      </c>
      <c r="J6603" s="10">
        <f>I6603*B6603</f>
        <v>136</v>
      </c>
      <c r="K6603" s="18"/>
    </row>
    <row r="6604" spans="1:11" s="19" customFormat="1">
      <c r="A6604" s="8">
        <v>6601</v>
      </c>
      <c r="B6604" s="10">
        <v>2</v>
      </c>
      <c r="C6604" s="8" t="s">
        <v>3558</v>
      </c>
      <c r="D6604" s="4" t="s">
        <v>23010</v>
      </c>
      <c r="E6604" s="4" t="s">
        <v>23011</v>
      </c>
      <c r="F6604" s="4" t="s">
        <v>16498</v>
      </c>
      <c r="G6604" s="11">
        <v>44109</v>
      </c>
      <c r="H6604" s="8" t="s">
        <v>11112</v>
      </c>
      <c r="I6604" s="9">
        <v>58</v>
      </c>
      <c r="J6604" s="10">
        <f>I6604*B6604</f>
        <v>116</v>
      </c>
      <c r="K6604" s="18"/>
    </row>
    <row r="6605" spans="1:11" s="19" customFormat="1">
      <c r="A6605" s="8">
        <v>6602</v>
      </c>
      <c r="B6605" s="10">
        <v>2</v>
      </c>
      <c r="C6605" s="8" t="s">
        <v>7557</v>
      </c>
      <c r="D6605" s="4" t="s">
        <v>23012</v>
      </c>
      <c r="E6605" s="4" t="s">
        <v>23013</v>
      </c>
      <c r="F6605" s="4" t="s">
        <v>16482</v>
      </c>
      <c r="G6605" s="11">
        <v>42834</v>
      </c>
      <c r="H6605" s="8" t="s">
        <v>11112</v>
      </c>
      <c r="I6605" s="9">
        <v>49</v>
      </c>
      <c r="J6605" s="10">
        <f>I6605*B6605</f>
        <v>98</v>
      </c>
      <c r="K6605" s="18"/>
    </row>
    <row r="6606" spans="1:11" s="19" customFormat="1">
      <c r="A6606" s="8">
        <v>6603</v>
      </c>
      <c r="B6606" s="10">
        <v>2</v>
      </c>
      <c r="C6606" s="8" t="s">
        <v>5857</v>
      </c>
      <c r="D6606" s="4" t="s">
        <v>23014</v>
      </c>
      <c r="E6606" s="4" t="s">
        <v>23015</v>
      </c>
      <c r="F6606" s="4" t="s">
        <v>17686</v>
      </c>
      <c r="G6606" s="11">
        <v>42472</v>
      </c>
      <c r="H6606" s="8" t="s">
        <v>11112</v>
      </c>
      <c r="I6606" s="9">
        <v>49.8</v>
      </c>
      <c r="J6606" s="10">
        <f>I6606*B6606</f>
        <v>99.6</v>
      </c>
      <c r="K6606" s="18"/>
    </row>
    <row r="6607" spans="1:11" s="19" customFormat="1">
      <c r="A6607" s="8">
        <v>6604</v>
      </c>
      <c r="B6607" s="10">
        <v>2</v>
      </c>
      <c r="C6607" s="8" t="s">
        <v>1588</v>
      </c>
      <c r="D6607" s="4" t="s">
        <v>23016</v>
      </c>
      <c r="E6607" s="4" t="s">
        <v>23017</v>
      </c>
      <c r="F6607" s="4" t="s">
        <v>17856</v>
      </c>
      <c r="G6607" s="11">
        <v>42922</v>
      </c>
      <c r="H6607" s="8" t="s">
        <v>11112</v>
      </c>
      <c r="I6607" s="9">
        <v>48</v>
      </c>
      <c r="J6607" s="10">
        <f>I6607*B6607</f>
        <v>96</v>
      </c>
      <c r="K6607" s="18"/>
    </row>
    <row r="6608" spans="1:11" s="19" customFormat="1">
      <c r="A6608" s="8">
        <v>6605</v>
      </c>
      <c r="B6608" s="10">
        <v>2</v>
      </c>
      <c r="C6608" s="8" t="s">
        <v>752</v>
      </c>
      <c r="D6608" s="4" t="s">
        <v>23018</v>
      </c>
      <c r="E6608" s="4" t="s">
        <v>23019</v>
      </c>
      <c r="F6608" s="4" t="s">
        <v>16360</v>
      </c>
      <c r="G6608" s="8" t="s">
        <v>592</v>
      </c>
      <c r="H6608" s="8" t="s">
        <v>11112</v>
      </c>
      <c r="I6608" s="9">
        <v>32.799999999999997</v>
      </c>
      <c r="J6608" s="10">
        <f>I6608*B6608</f>
        <v>65.599999999999994</v>
      </c>
      <c r="K6608" s="18"/>
    </row>
    <row r="6609" spans="1:11" s="19" customFormat="1" ht="23.25">
      <c r="A6609" s="8">
        <v>6606</v>
      </c>
      <c r="B6609" s="10">
        <v>2</v>
      </c>
      <c r="C6609" s="8" t="s">
        <v>753</v>
      </c>
      <c r="D6609" s="4" t="s">
        <v>23020</v>
      </c>
      <c r="E6609" s="4" t="s">
        <v>23021</v>
      </c>
      <c r="F6609" s="4" t="s">
        <v>20201</v>
      </c>
      <c r="G6609" s="8" t="s">
        <v>266</v>
      </c>
      <c r="H6609" s="8" t="s">
        <v>11112</v>
      </c>
      <c r="I6609" s="9">
        <v>62.8</v>
      </c>
      <c r="J6609" s="10">
        <f>I6609*B6609</f>
        <v>125.6</v>
      </c>
      <c r="K6609" s="18"/>
    </row>
    <row r="6610" spans="1:11" s="19" customFormat="1">
      <c r="A6610" s="8">
        <v>6607</v>
      </c>
      <c r="B6610" s="10">
        <v>2</v>
      </c>
      <c r="C6610" s="8" t="s">
        <v>754</v>
      </c>
      <c r="D6610" s="4" t="s">
        <v>23022</v>
      </c>
      <c r="E6610" s="4" t="s">
        <v>23023</v>
      </c>
      <c r="F6610" s="4" t="s">
        <v>17655</v>
      </c>
      <c r="G6610" s="8" t="s">
        <v>12</v>
      </c>
      <c r="H6610" s="8" t="s">
        <v>11112</v>
      </c>
      <c r="I6610" s="9">
        <v>114</v>
      </c>
      <c r="J6610" s="10">
        <f>I6610*B6610</f>
        <v>228</v>
      </c>
      <c r="K6610" s="18"/>
    </row>
    <row r="6611" spans="1:11" s="19" customFormat="1">
      <c r="A6611" s="8">
        <v>6608</v>
      </c>
      <c r="B6611" s="10">
        <v>2</v>
      </c>
      <c r="C6611" s="8" t="s">
        <v>755</v>
      </c>
      <c r="D6611" s="4" t="s">
        <v>23024</v>
      </c>
      <c r="E6611" s="4" t="s">
        <v>23025</v>
      </c>
      <c r="F6611" s="4" t="s">
        <v>23026</v>
      </c>
      <c r="G6611" s="8" t="s">
        <v>603</v>
      </c>
      <c r="H6611" s="8" t="s">
        <v>11112</v>
      </c>
      <c r="I6611" s="9">
        <v>33.299999999999997</v>
      </c>
      <c r="J6611" s="10">
        <f>I6611*B6611</f>
        <v>66.599999999999994</v>
      </c>
      <c r="K6611" s="18"/>
    </row>
    <row r="6612" spans="1:11" s="19" customFormat="1">
      <c r="A6612" s="8">
        <v>6609</v>
      </c>
      <c r="B6612" s="10">
        <v>2</v>
      </c>
      <c r="C6612" s="8" t="s">
        <v>5138</v>
      </c>
      <c r="D6612" s="4" t="s">
        <v>23027</v>
      </c>
      <c r="E6612" s="4" t="s">
        <v>23028</v>
      </c>
      <c r="F6612" s="4" t="s">
        <v>23029</v>
      </c>
      <c r="G6612" s="8" t="s">
        <v>5</v>
      </c>
      <c r="H6612" s="8" t="s">
        <v>11112</v>
      </c>
      <c r="I6612" s="9">
        <v>28</v>
      </c>
      <c r="J6612" s="10">
        <f>I6612*B6612</f>
        <v>56</v>
      </c>
      <c r="K6612" s="18"/>
    </row>
    <row r="6613" spans="1:11" s="19" customFormat="1">
      <c r="A6613" s="8">
        <v>6610</v>
      </c>
      <c r="B6613" s="10">
        <v>2</v>
      </c>
      <c r="C6613" s="8" t="s">
        <v>2269</v>
      </c>
      <c r="D6613" s="4" t="s">
        <v>23030</v>
      </c>
      <c r="E6613" s="4" t="s">
        <v>23031</v>
      </c>
      <c r="F6613" s="4" t="s">
        <v>17235</v>
      </c>
      <c r="G6613" s="11">
        <v>42922</v>
      </c>
      <c r="H6613" s="8" t="s">
        <v>11112</v>
      </c>
      <c r="I6613" s="9">
        <v>48</v>
      </c>
      <c r="J6613" s="10">
        <f>I6613*B6613</f>
        <v>96</v>
      </c>
      <c r="K6613" s="18"/>
    </row>
    <row r="6614" spans="1:11" s="19" customFormat="1">
      <c r="A6614" s="8">
        <v>6611</v>
      </c>
      <c r="B6614" s="10">
        <v>2</v>
      </c>
      <c r="C6614" s="8" t="s">
        <v>2728</v>
      </c>
      <c r="D6614" s="4" t="s">
        <v>23032</v>
      </c>
      <c r="E6614" s="4" t="s">
        <v>17454</v>
      </c>
      <c r="F6614" s="4" t="s">
        <v>15958</v>
      </c>
      <c r="G6614" s="11">
        <v>42922</v>
      </c>
      <c r="H6614" s="8" t="s">
        <v>11112</v>
      </c>
      <c r="I6614" s="9">
        <v>35.799999999999997</v>
      </c>
      <c r="J6614" s="10">
        <f>I6614*B6614</f>
        <v>71.599999999999994</v>
      </c>
      <c r="K6614" s="18"/>
    </row>
    <row r="6615" spans="1:11" s="19" customFormat="1">
      <c r="A6615" s="8">
        <v>6612</v>
      </c>
      <c r="B6615" s="10">
        <v>2</v>
      </c>
      <c r="C6615" s="8" t="s">
        <v>1665</v>
      </c>
      <c r="D6615" s="4" t="s">
        <v>23033</v>
      </c>
      <c r="E6615" s="4" t="s">
        <v>23034</v>
      </c>
      <c r="F6615" s="4" t="s">
        <v>13138</v>
      </c>
      <c r="G6615" s="11">
        <v>42922</v>
      </c>
      <c r="H6615" s="8" t="s">
        <v>11112</v>
      </c>
      <c r="I6615" s="9">
        <v>29.8</v>
      </c>
      <c r="J6615" s="10">
        <f>I6615*B6615</f>
        <v>59.6</v>
      </c>
      <c r="K6615" s="18"/>
    </row>
    <row r="6616" spans="1:11" s="19" customFormat="1">
      <c r="A6616" s="8">
        <v>6613</v>
      </c>
      <c r="B6616" s="10">
        <v>2</v>
      </c>
      <c r="C6616" s="8" t="s">
        <v>1524</v>
      </c>
      <c r="D6616" s="4" t="s">
        <v>23035</v>
      </c>
      <c r="E6616" s="4" t="s">
        <v>17139</v>
      </c>
      <c r="F6616" s="4" t="s">
        <v>19740</v>
      </c>
      <c r="G6616" s="11">
        <v>43617</v>
      </c>
      <c r="H6616" s="8" t="s">
        <v>11112</v>
      </c>
      <c r="I6616" s="9">
        <v>20</v>
      </c>
      <c r="J6616" s="10">
        <f>I6616*B6616</f>
        <v>40</v>
      </c>
      <c r="K6616" s="18"/>
    </row>
    <row r="6617" spans="1:11" s="19" customFormat="1">
      <c r="A6617" s="8">
        <v>6614</v>
      </c>
      <c r="B6617" s="10">
        <v>2</v>
      </c>
      <c r="C6617" s="8" t="s">
        <v>1947</v>
      </c>
      <c r="D6617" s="4" t="s">
        <v>23036</v>
      </c>
      <c r="E6617" s="4" t="s">
        <v>23037</v>
      </c>
      <c r="F6617" s="4" t="s">
        <v>23038</v>
      </c>
      <c r="G6617" s="11">
        <v>42922</v>
      </c>
      <c r="H6617" s="8" t="s">
        <v>11112</v>
      </c>
      <c r="I6617" s="9">
        <v>30</v>
      </c>
      <c r="J6617" s="10">
        <f>I6617*B6617</f>
        <v>60</v>
      </c>
      <c r="K6617" s="18"/>
    </row>
    <row r="6618" spans="1:11" s="19" customFormat="1">
      <c r="A6618" s="8">
        <v>6615</v>
      </c>
      <c r="B6618" s="10">
        <v>2</v>
      </c>
      <c r="C6618" s="8" t="s">
        <v>5856</v>
      </c>
      <c r="D6618" s="4" t="s">
        <v>23039</v>
      </c>
      <c r="E6618" s="4" t="s">
        <v>23015</v>
      </c>
      <c r="F6618" s="4" t="s">
        <v>17686</v>
      </c>
      <c r="G6618" s="11">
        <v>42472</v>
      </c>
      <c r="H6618" s="8" t="s">
        <v>11112</v>
      </c>
      <c r="I6618" s="9">
        <v>49.8</v>
      </c>
      <c r="J6618" s="10">
        <f>I6618*B6618</f>
        <v>99.6</v>
      </c>
      <c r="K6618" s="18"/>
    </row>
    <row r="6619" spans="1:11" s="19" customFormat="1">
      <c r="A6619" s="8">
        <v>6616</v>
      </c>
      <c r="B6619" s="10">
        <v>2</v>
      </c>
      <c r="C6619" s="8" t="s">
        <v>1314</v>
      </c>
      <c r="D6619" s="4" t="s">
        <v>23040</v>
      </c>
      <c r="E6619" s="4" t="s">
        <v>23041</v>
      </c>
      <c r="F6619" s="4" t="s">
        <v>17876</v>
      </c>
      <c r="G6619" s="11">
        <v>43617</v>
      </c>
      <c r="H6619" s="8" t="s">
        <v>11112</v>
      </c>
      <c r="I6619" s="9">
        <v>35</v>
      </c>
      <c r="J6619" s="10">
        <f>I6619*B6619</f>
        <v>70</v>
      </c>
      <c r="K6619" s="18"/>
    </row>
    <row r="6620" spans="1:11" s="19" customFormat="1">
      <c r="A6620" s="8">
        <v>6617</v>
      </c>
      <c r="B6620" s="10">
        <v>2</v>
      </c>
      <c r="C6620" s="8" t="s">
        <v>1782</v>
      </c>
      <c r="D6620" s="4" t="s">
        <v>23042</v>
      </c>
      <c r="E6620" s="4" t="s">
        <v>23043</v>
      </c>
      <c r="F6620" s="4" t="s">
        <v>16110</v>
      </c>
      <c r="G6620" s="11">
        <v>42922</v>
      </c>
      <c r="H6620" s="8" t="s">
        <v>11112</v>
      </c>
      <c r="I6620" s="9">
        <v>48</v>
      </c>
      <c r="J6620" s="10">
        <f>I6620*B6620</f>
        <v>96</v>
      </c>
      <c r="K6620" s="18"/>
    </row>
    <row r="6621" spans="1:11" s="19" customFormat="1" ht="23.25">
      <c r="A6621" s="8">
        <v>6618</v>
      </c>
      <c r="B6621" s="10">
        <v>2</v>
      </c>
      <c r="C6621" s="8" t="s">
        <v>2777</v>
      </c>
      <c r="D6621" s="4" t="s">
        <v>23044</v>
      </c>
      <c r="E6621" s="4" t="s">
        <v>23045</v>
      </c>
      <c r="F6621" s="4" t="s">
        <v>11113</v>
      </c>
      <c r="G6621" s="8" t="s">
        <v>2</v>
      </c>
      <c r="H6621" s="8" t="s">
        <v>11112</v>
      </c>
      <c r="I6621" s="9">
        <v>35</v>
      </c>
      <c r="J6621" s="10">
        <f>I6621*B6621</f>
        <v>70</v>
      </c>
      <c r="K6621" s="18"/>
    </row>
    <row r="6622" spans="1:11" s="19" customFormat="1" ht="24">
      <c r="A6622" s="8">
        <v>6619</v>
      </c>
      <c r="B6622" s="10">
        <v>2</v>
      </c>
      <c r="C6622" s="8" t="s">
        <v>2301</v>
      </c>
      <c r="D6622" s="4" t="s">
        <v>23046</v>
      </c>
      <c r="E6622" s="4" t="s">
        <v>23047</v>
      </c>
      <c r="F6622" s="4" t="s">
        <v>16121</v>
      </c>
      <c r="G6622" s="11">
        <v>42922</v>
      </c>
      <c r="H6622" s="8" t="s">
        <v>11112</v>
      </c>
      <c r="I6622" s="9">
        <v>42</v>
      </c>
      <c r="J6622" s="10">
        <f>I6622*B6622</f>
        <v>84</v>
      </c>
      <c r="K6622" s="18"/>
    </row>
    <row r="6623" spans="1:11" s="19" customFormat="1">
      <c r="A6623" s="8">
        <v>6620</v>
      </c>
      <c r="B6623" s="10">
        <v>2</v>
      </c>
      <c r="C6623" s="8" t="s">
        <v>2399</v>
      </c>
      <c r="D6623" s="4" t="s">
        <v>23048</v>
      </c>
      <c r="E6623" s="4" t="s">
        <v>23049</v>
      </c>
      <c r="F6623" s="4" t="s">
        <v>16382</v>
      </c>
      <c r="G6623" s="11">
        <v>42922</v>
      </c>
      <c r="H6623" s="8" t="s">
        <v>11112</v>
      </c>
      <c r="I6623" s="9">
        <v>39.799999999999997</v>
      </c>
      <c r="J6623" s="10">
        <f>I6623*B6623</f>
        <v>79.599999999999994</v>
      </c>
      <c r="K6623" s="18"/>
    </row>
    <row r="6624" spans="1:11" s="19" customFormat="1">
      <c r="A6624" s="8">
        <v>6621</v>
      </c>
      <c r="B6624" s="10">
        <v>2</v>
      </c>
      <c r="C6624" s="8" t="s">
        <v>8815</v>
      </c>
      <c r="D6624" s="4" t="s">
        <v>23050</v>
      </c>
      <c r="E6624" s="4" t="s">
        <v>23051</v>
      </c>
      <c r="F6624" s="4" t="s">
        <v>16168</v>
      </c>
      <c r="G6624" s="8" t="s">
        <v>5</v>
      </c>
      <c r="H6624" s="8" t="s">
        <v>11112</v>
      </c>
      <c r="I6624" s="9">
        <v>43.8</v>
      </c>
      <c r="J6624" s="10">
        <f>I6624*B6624</f>
        <v>87.6</v>
      </c>
      <c r="K6624" s="18"/>
    </row>
    <row r="6625" spans="1:11" s="19" customFormat="1">
      <c r="A6625" s="8">
        <v>6622</v>
      </c>
      <c r="B6625" s="10">
        <v>2</v>
      </c>
      <c r="C6625" s="8" t="s">
        <v>5855</v>
      </c>
      <c r="D6625" s="4" t="s">
        <v>23052</v>
      </c>
      <c r="E6625" s="4" t="s">
        <v>23015</v>
      </c>
      <c r="F6625" s="4" t="s">
        <v>17686</v>
      </c>
      <c r="G6625" s="11">
        <v>42472</v>
      </c>
      <c r="H6625" s="8" t="s">
        <v>11112</v>
      </c>
      <c r="I6625" s="9">
        <v>49.8</v>
      </c>
      <c r="J6625" s="10">
        <f>I6625*B6625</f>
        <v>99.6</v>
      </c>
      <c r="K6625" s="18"/>
    </row>
    <row r="6626" spans="1:11" s="19" customFormat="1">
      <c r="A6626" s="8">
        <v>6623</v>
      </c>
      <c r="B6626" s="10">
        <v>2</v>
      </c>
      <c r="C6626" s="8" t="s">
        <v>2194</v>
      </c>
      <c r="D6626" s="4" t="s">
        <v>23053</v>
      </c>
      <c r="E6626" s="4" t="s">
        <v>23054</v>
      </c>
      <c r="F6626" s="4" t="s">
        <v>16461</v>
      </c>
      <c r="G6626" s="11">
        <v>42922</v>
      </c>
      <c r="H6626" s="8" t="s">
        <v>11112</v>
      </c>
      <c r="I6626" s="9">
        <v>58</v>
      </c>
      <c r="J6626" s="10">
        <f>I6626*B6626</f>
        <v>116</v>
      </c>
      <c r="K6626" s="18"/>
    </row>
    <row r="6627" spans="1:11" s="19" customFormat="1">
      <c r="A6627" s="8">
        <v>6624</v>
      </c>
      <c r="B6627" s="10">
        <v>2</v>
      </c>
      <c r="C6627" s="8" t="s">
        <v>3999</v>
      </c>
      <c r="D6627" s="4" t="s">
        <v>23055</v>
      </c>
      <c r="E6627" s="4" t="s">
        <v>23056</v>
      </c>
      <c r="F6627" s="4" t="s">
        <v>15921</v>
      </c>
      <c r="G6627" s="11">
        <v>44109</v>
      </c>
      <c r="H6627" s="8" t="s">
        <v>11112</v>
      </c>
      <c r="I6627" s="9">
        <v>42</v>
      </c>
      <c r="J6627" s="10">
        <f>I6627*B6627</f>
        <v>84</v>
      </c>
      <c r="K6627" s="18"/>
    </row>
    <row r="6628" spans="1:11" s="19" customFormat="1">
      <c r="A6628" s="8">
        <v>6625</v>
      </c>
      <c r="B6628" s="10">
        <v>2</v>
      </c>
      <c r="C6628" s="8" t="s">
        <v>5854</v>
      </c>
      <c r="D6628" s="4" t="s">
        <v>23057</v>
      </c>
      <c r="E6628" s="4" t="s">
        <v>23015</v>
      </c>
      <c r="F6628" s="4" t="s">
        <v>17686</v>
      </c>
      <c r="G6628" s="11">
        <v>42472</v>
      </c>
      <c r="H6628" s="8" t="s">
        <v>11112</v>
      </c>
      <c r="I6628" s="9">
        <v>49.8</v>
      </c>
      <c r="J6628" s="10">
        <f>I6628*B6628</f>
        <v>99.6</v>
      </c>
      <c r="K6628" s="18"/>
    </row>
    <row r="6629" spans="1:11" s="19" customFormat="1">
      <c r="A6629" s="8">
        <v>6626</v>
      </c>
      <c r="B6629" s="10">
        <v>2</v>
      </c>
      <c r="C6629" s="8" t="s">
        <v>2535</v>
      </c>
      <c r="D6629" s="4" t="s">
        <v>23058</v>
      </c>
      <c r="E6629" s="4" t="s">
        <v>23059</v>
      </c>
      <c r="F6629" s="4" t="s">
        <v>17856</v>
      </c>
      <c r="G6629" s="11">
        <v>42922</v>
      </c>
      <c r="H6629" s="8" t="s">
        <v>11112</v>
      </c>
      <c r="I6629" s="9">
        <v>39.5</v>
      </c>
      <c r="J6629" s="10">
        <f>I6629*B6629</f>
        <v>79</v>
      </c>
      <c r="K6629" s="18"/>
    </row>
    <row r="6630" spans="1:11" s="19" customFormat="1" ht="23.25">
      <c r="A6630" s="8">
        <v>6627</v>
      </c>
      <c r="B6630" s="10">
        <v>2</v>
      </c>
      <c r="C6630" s="8" t="s">
        <v>1643</v>
      </c>
      <c r="D6630" s="4" t="s">
        <v>23060</v>
      </c>
      <c r="E6630" s="4" t="s">
        <v>23061</v>
      </c>
      <c r="F6630" s="4" t="s">
        <v>15862</v>
      </c>
      <c r="G6630" s="11">
        <v>42922</v>
      </c>
      <c r="H6630" s="8" t="s">
        <v>11112</v>
      </c>
      <c r="I6630" s="9">
        <v>32.799999999999997</v>
      </c>
      <c r="J6630" s="10">
        <f>I6630*B6630</f>
        <v>65.599999999999994</v>
      </c>
      <c r="K6630" s="18"/>
    </row>
    <row r="6631" spans="1:11" s="19" customFormat="1">
      <c r="A6631" s="8">
        <v>6628</v>
      </c>
      <c r="B6631" s="10">
        <v>2</v>
      </c>
      <c r="C6631" s="8" t="s">
        <v>5853</v>
      </c>
      <c r="D6631" s="4" t="s">
        <v>23062</v>
      </c>
      <c r="E6631" s="4" t="s">
        <v>23015</v>
      </c>
      <c r="F6631" s="4" t="s">
        <v>17686</v>
      </c>
      <c r="G6631" s="11">
        <v>42472</v>
      </c>
      <c r="H6631" s="8" t="s">
        <v>11112</v>
      </c>
      <c r="I6631" s="9">
        <v>49.8</v>
      </c>
      <c r="J6631" s="10">
        <f>I6631*B6631</f>
        <v>99.6</v>
      </c>
      <c r="K6631" s="18"/>
    </row>
    <row r="6632" spans="1:11" s="19" customFormat="1">
      <c r="A6632" s="8">
        <v>6629</v>
      </c>
      <c r="B6632" s="10">
        <v>2</v>
      </c>
      <c r="C6632" s="8" t="s">
        <v>5852</v>
      </c>
      <c r="D6632" s="4" t="s">
        <v>23063</v>
      </c>
      <c r="E6632" s="4" t="s">
        <v>23015</v>
      </c>
      <c r="F6632" s="4" t="s">
        <v>17686</v>
      </c>
      <c r="G6632" s="11">
        <v>42472</v>
      </c>
      <c r="H6632" s="8" t="s">
        <v>11112</v>
      </c>
      <c r="I6632" s="9">
        <v>49.8</v>
      </c>
      <c r="J6632" s="10">
        <f>I6632*B6632</f>
        <v>99.6</v>
      </c>
      <c r="K6632" s="18"/>
    </row>
    <row r="6633" spans="1:11" s="19" customFormat="1">
      <c r="A6633" s="8">
        <v>6630</v>
      </c>
      <c r="B6633" s="10">
        <v>2</v>
      </c>
      <c r="C6633" s="8" t="s">
        <v>6322</v>
      </c>
      <c r="D6633" s="4" t="s">
        <v>23064</v>
      </c>
      <c r="E6633" s="4" t="s">
        <v>17424</v>
      </c>
      <c r="F6633" s="4" t="s">
        <v>17113</v>
      </c>
      <c r="G6633" s="11">
        <v>43867</v>
      </c>
      <c r="H6633" s="8" t="s">
        <v>11112</v>
      </c>
      <c r="I6633" s="9">
        <v>49.8</v>
      </c>
      <c r="J6633" s="10">
        <f>I6633*B6633</f>
        <v>99.6</v>
      </c>
      <c r="K6633" s="18"/>
    </row>
    <row r="6634" spans="1:11" s="19" customFormat="1" ht="23.25">
      <c r="A6634" s="8">
        <v>6631</v>
      </c>
      <c r="B6634" s="10">
        <v>2</v>
      </c>
      <c r="C6634" s="8" t="s">
        <v>4460</v>
      </c>
      <c r="D6634" s="4" t="s">
        <v>23065</v>
      </c>
      <c r="E6634" s="4" t="s">
        <v>23066</v>
      </c>
      <c r="F6634" s="4" t="s">
        <v>17528</v>
      </c>
      <c r="G6634" s="11">
        <v>44109</v>
      </c>
      <c r="H6634" s="8" t="s">
        <v>11112</v>
      </c>
      <c r="I6634" s="9">
        <v>60</v>
      </c>
      <c r="J6634" s="10">
        <f>I6634*B6634</f>
        <v>120</v>
      </c>
      <c r="K6634" s="18"/>
    </row>
    <row r="6635" spans="1:11" s="19" customFormat="1">
      <c r="A6635" s="8">
        <v>6632</v>
      </c>
      <c r="B6635" s="10">
        <v>2</v>
      </c>
      <c r="C6635" s="8" t="s">
        <v>9056</v>
      </c>
      <c r="D6635" s="4" t="s">
        <v>23067</v>
      </c>
      <c r="E6635" s="4" t="s">
        <v>18032</v>
      </c>
      <c r="F6635" s="4" t="s">
        <v>14990</v>
      </c>
      <c r="G6635" s="8" t="s">
        <v>8</v>
      </c>
      <c r="H6635" s="8" t="s">
        <v>11112</v>
      </c>
      <c r="I6635" s="9">
        <v>35</v>
      </c>
      <c r="J6635" s="10">
        <f>I6635*B6635</f>
        <v>70</v>
      </c>
      <c r="K6635" s="18"/>
    </row>
    <row r="6636" spans="1:11" s="19" customFormat="1">
      <c r="A6636" s="8">
        <v>6633</v>
      </c>
      <c r="B6636" s="10">
        <v>2</v>
      </c>
      <c r="C6636" s="8" t="s">
        <v>9589</v>
      </c>
      <c r="D6636" s="4" t="s">
        <v>23068</v>
      </c>
      <c r="E6636" s="4" t="s">
        <v>23069</v>
      </c>
      <c r="F6636" s="4" t="s">
        <v>17069</v>
      </c>
      <c r="G6636" s="11">
        <v>43689</v>
      </c>
      <c r="H6636" s="8" t="s">
        <v>11112</v>
      </c>
      <c r="I6636" s="9">
        <v>198</v>
      </c>
      <c r="J6636" s="10">
        <f>I6636*B6636</f>
        <v>396</v>
      </c>
      <c r="K6636" s="18"/>
    </row>
    <row r="6637" spans="1:11" s="19" customFormat="1" ht="23.25">
      <c r="A6637" s="8">
        <v>6634</v>
      </c>
      <c r="B6637" s="10">
        <v>2</v>
      </c>
      <c r="C6637" s="8" t="s">
        <v>4153</v>
      </c>
      <c r="D6637" s="4" t="s">
        <v>23070</v>
      </c>
      <c r="E6637" s="4" t="s">
        <v>23071</v>
      </c>
      <c r="F6637" s="4" t="s">
        <v>16407</v>
      </c>
      <c r="G6637" s="11">
        <v>44109</v>
      </c>
      <c r="H6637" s="8" t="s">
        <v>11112</v>
      </c>
      <c r="I6637" s="9">
        <v>138</v>
      </c>
      <c r="J6637" s="10">
        <f>I6637*B6637</f>
        <v>276</v>
      </c>
      <c r="K6637" s="18"/>
    </row>
    <row r="6638" spans="1:11" s="19" customFormat="1">
      <c r="A6638" s="8">
        <v>6635</v>
      </c>
      <c r="B6638" s="10">
        <v>2</v>
      </c>
      <c r="C6638" s="8" t="s">
        <v>757</v>
      </c>
      <c r="D6638" s="4" t="s">
        <v>23072</v>
      </c>
      <c r="E6638" s="4" t="s">
        <v>23073</v>
      </c>
      <c r="F6638" s="4" t="s">
        <v>21350</v>
      </c>
      <c r="G6638" s="8" t="s">
        <v>592</v>
      </c>
      <c r="H6638" s="8" t="s">
        <v>11112</v>
      </c>
      <c r="I6638" s="9">
        <v>22</v>
      </c>
      <c r="J6638" s="10">
        <f>I6638*B6638</f>
        <v>44</v>
      </c>
      <c r="K6638" s="18"/>
    </row>
    <row r="6639" spans="1:11" s="19" customFormat="1">
      <c r="A6639" s="8">
        <v>6636</v>
      </c>
      <c r="B6639" s="10">
        <v>2</v>
      </c>
      <c r="C6639" s="8" t="s">
        <v>8375</v>
      </c>
      <c r="D6639" s="4" t="s">
        <v>23074</v>
      </c>
      <c r="E6639" s="4" t="s">
        <v>23075</v>
      </c>
      <c r="F6639" s="4" t="s">
        <v>15831</v>
      </c>
      <c r="G6639" s="8" t="s">
        <v>5</v>
      </c>
      <c r="H6639" s="8" t="s">
        <v>11112</v>
      </c>
      <c r="I6639" s="9">
        <v>85</v>
      </c>
      <c r="J6639" s="10">
        <f>I6639*B6639</f>
        <v>170</v>
      </c>
      <c r="K6639" s="18"/>
    </row>
    <row r="6640" spans="1:11" s="19" customFormat="1">
      <c r="A6640" s="8">
        <v>6637</v>
      </c>
      <c r="B6640" s="10">
        <v>2</v>
      </c>
      <c r="C6640" s="8" t="s">
        <v>4728</v>
      </c>
      <c r="D6640" s="4" t="s">
        <v>23076</v>
      </c>
      <c r="E6640" s="4" t="s">
        <v>23077</v>
      </c>
      <c r="F6640" s="4" t="s">
        <v>17725</v>
      </c>
      <c r="G6640" s="11">
        <v>43867</v>
      </c>
      <c r="H6640" s="8" t="s">
        <v>11112</v>
      </c>
      <c r="I6640" s="9">
        <v>64</v>
      </c>
      <c r="J6640" s="10">
        <f>I6640*B6640</f>
        <v>128</v>
      </c>
      <c r="K6640" s="18"/>
    </row>
    <row r="6641" spans="1:11" s="19" customFormat="1">
      <c r="A6641" s="8">
        <v>6638</v>
      </c>
      <c r="B6641" s="10">
        <v>2</v>
      </c>
      <c r="C6641" s="8" t="s">
        <v>278</v>
      </c>
      <c r="D6641" s="4" t="s">
        <v>23078</v>
      </c>
      <c r="E6641" s="4" t="s">
        <v>23079</v>
      </c>
      <c r="F6641" s="4" t="s">
        <v>15875</v>
      </c>
      <c r="G6641" s="8" t="s">
        <v>5</v>
      </c>
      <c r="H6641" s="8" t="s">
        <v>11112</v>
      </c>
      <c r="I6641" s="9">
        <v>88</v>
      </c>
      <c r="J6641" s="10">
        <f>I6641*B6641</f>
        <v>176</v>
      </c>
      <c r="K6641" s="18"/>
    </row>
    <row r="6642" spans="1:11" s="19" customFormat="1">
      <c r="A6642" s="8">
        <v>6639</v>
      </c>
      <c r="B6642" s="10">
        <v>2</v>
      </c>
      <c r="C6642" s="8" t="s">
        <v>758</v>
      </c>
      <c r="D6642" s="4" t="s">
        <v>23080</v>
      </c>
      <c r="E6642" s="4" t="s">
        <v>23081</v>
      </c>
      <c r="F6642" s="4" t="s">
        <v>17226</v>
      </c>
      <c r="G6642" s="8" t="s">
        <v>12</v>
      </c>
      <c r="H6642" s="8" t="s">
        <v>11112</v>
      </c>
      <c r="I6642" s="9">
        <v>48</v>
      </c>
      <c r="J6642" s="10">
        <f>I6642*B6642</f>
        <v>96</v>
      </c>
      <c r="K6642" s="18"/>
    </row>
    <row r="6643" spans="1:11" s="19" customFormat="1">
      <c r="A6643" s="8">
        <v>6640</v>
      </c>
      <c r="B6643" s="10">
        <v>2</v>
      </c>
      <c r="C6643" s="8" t="s">
        <v>4200</v>
      </c>
      <c r="D6643" s="4" t="s">
        <v>23082</v>
      </c>
      <c r="E6643" s="4" t="s">
        <v>23083</v>
      </c>
      <c r="F6643" s="4" t="s">
        <v>16009</v>
      </c>
      <c r="G6643" s="11">
        <v>44109</v>
      </c>
      <c r="H6643" s="8" t="s">
        <v>11112</v>
      </c>
      <c r="I6643" s="9">
        <v>79</v>
      </c>
      <c r="J6643" s="10">
        <f>I6643*B6643</f>
        <v>158</v>
      </c>
      <c r="K6643" s="18"/>
    </row>
    <row r="6644" spans="1:11" s="19" customFormat="1">
      <c r="A6644" s="8">
        <v>6641</v>
      </c>
      <c r="B6644" s="10">
        <v>2</v>
      </c>
      <c r="C6644" s="8" t="s">
        <v>575</v>
      </c>
      <c r="D6644" s="4" t="s">
        <v>23084</v>
      </c>
      <c r="E6644" s="4" t="s">
        <v>23085</v>
      </c>
      <c r="F6644" s="4" t="s">
        <v>17195</v>
      </c>
      <c r="G6644" s="11">
        <v>43617</v>
      </c>
      <c r="H6644" s="8" t="s">
        <v>11112</v>
      </c>
      <c r="I6644" s="9">
        <v>37</v>
      </c>
      <c r="J6644" s="10">
        <f>I6644*B6644</f>
        <v>74</v>
      </c>
      <c r="K6644" s="18"/>
    </row>
    <row r="6645" spans="1:11" s="19" customFormat="1" ht="22.5">
      <c r="A6645" s="8">
        <v>6642</v>
      </c>
      <c r="B6645" s="10">
        <v>2</v>
      </c>
      <c r="C6645" s="8" t="s">
        <v>4199</v>
      </c>
      <c r="D6645" s="4" t="s">
        <v>23086</v>
      </c>
      <c r="E6645" s="4" t="s">
        <v>23087</v>
      </c>
      <c r="F6645" s="4" t="s">
        <v>16009</v>
      </c>
      <c r="G6645" s="11">
        <v>44109</v>
      </c>
      <c r="H6645" s="8" t="s">
        <v>11112</v>
      </c>
      <c r="I6645" s="9">
        <v>79</v>
      </c>
      <c r="J6645" s="10">
        <f>I6645*B6645</f>
        <v>158</v>
      </c>
      <c r="K6645" s="18"/>
    </row>
    <row r="6646" spans="1:11" s="19" customFormat="1">
      <c r="A6646" s="8">
        <v>6643</v>
      </c>
      <c r="B6646" s="10">
        <v>2</v>
      </c>
      <c r="C6646" s="8" t="s">
        <v>3071</v>
      </c>
      <c r="D6646" s="4" t="s">
        <v>23088</v>
      </c>
      <c r="E6646" s="4" t="s">
        <v>23089</v>
      </c>
      <c r="F6646" s="4" t="s">
        <v>16414</v>
      </c>
      <c r="G6646" s="11">
        <v>42922</v>
      </c>
      <c r="H6646" s="8" t="s">
        <v>11112</v>
      </c>
      <c r="I6646" s="9">
        <v>69</v>
      </c>
      <c r="J6646" s="10">
        <f>I6646*B6646</f>
        <v>138</v>
      </c>
      <c r="K6646" s="18"/>
    </row>
    <row r="6647" spans="1:11" s="19" customFormat="1">
      <c r="A6647" s="8">
        <v>6644</v>
      </c>
      <c r="B6647" s="10">
        <v>2</v>
      </c>
      <c r="C6647" s="8" t="s">
        <v>3289</v>
      </c>
      <c r="D6647" s="4" t="s">
        <v>23090</v>
      </c>
      <c r="E6647" s="4" t="s">
        <v>23091</v>
      </c>
      <c r="F6647" s="4"/>
      <c r="G6647" s="11">
        <v>42922</v>
      </c>
      <c r="H6647" s="8" t="s">
        <v>11112</v>
      </c>
      <c r="I6647" s="9">
        <v>48</v>
      </c>
      <c r="J6647" s="10">
        <f>I6647*B6647</f>
        <v>96</v>
      </c>
      <c r="K6647" s="18"/>
    </row>
    <row r="6648" spans="1:11" s="19" customFormat="1">
      <c r="A6648" s="8">
        <v>6645</v>
      </c>
      <c r="B6648" s="10">
        <v>2</v>
      </c>
      <c r="C6648" s="8" t="s">
        <v>2344</v>
      </c>
      <c r="D6648" s="4" t="s">
        <v>23092</v>
      </c>
      <c r="E6648" s="4" t="s">
        <v>23093</v>
      </c>
      <c r="F6648" s="4" t="s">
        <v>18572</v>
      </c>
      <c r="G6648" s="11">
        <v>42922</v>
      </c>
      <c r="H6648" s="8" t="s">
        <v>11112</v>
      </c>
      <c r="I6648" s="9">
        <v>42</v>
      </c>
      <c r="J6648" s="10">
        <f>I6648*B6648</f>
        <v>84</v>
      </c>
      <c r="K6648" s="18"/>
    </row>
    <row r="6649" spans="1:11" s="19" customFormat="1" ht="23.25">
      <c r="A6649" s="8">
        <v>6646</v>
      </c>
      <c r="B6649" s="10">
        <v>2</v>
      </c>
      <c r="C6649" s="8" t="s">
        <v>153</v>
      </c>
      <c r="D6649" s="4" t="s">
        <v>23094</v>
      </c>
      <c r="E6649" s="4"/>
      <c r="F6649" s="4" t="s">
        <v>16633</v>
      </c>
      <c r="G6649" s="8" t="s">
        <v>5</v>
      </c>
      <c r="H6649" s="8" t="s">
        <v>11112</v>
      </c>
      <c r="I6649" s="9">
        <v>32</v>
      </c>
      <c r="J6649" s="10">
        <f>I6649*B6649</f>
        <v>64</v>
      </c>
      <c r="K6649" s="18"/>
    </row>
    <row r="6650" spans="1:11" s="19" customFormat="1" ht="23.25">
      <c r="A6650" s="8">
        <v>6647</v>
      </c>
      <c r="B6650" s="10">
        <v>2</v>
      </c>
      <c r="C6650" s="8" t="s">
        <v>154</v>
      </c>
      <c r="D6650" s="4" t="s">
        <v>23095</v>
      </c>
      <c r="E6650" s="4"/>
      <c r="F6650" s="4" t="s">
        <v>16633</v>
      </c>
      <c r="G6650" s="8" t="s">
        <v>5</v>
      </c>
      <c r="H6650" s="8" t="s">
        <v>11112</v>
      </c>
      <c r="I6650" s="9">
        <v>42</v>
      </c>
      <c r="J6650" s="10">
        <f>I6650*B6650</f>
        <v>84</v>
      </c>
      <c r="K6650" s="18"/>
    </row>
    <row r="6651" spans="1:11" s="19" customFormat="1" ht="23.25">
      <c r="A6651" s="8">
        <v>6648</v>
      </c>
      <c r="B6651" s="10">
        <v>2</v>
      </c>
      <c r="C6651" s="8" t="s">
        <v>155</v>
      </c>
      <c r="D6651" s="4" t="s">
        <v>23096</v>
      </c>
      <c r="E6651" s="4"/>
      <c r="F6651" s="4" t="s">
        <v>16633</v>
      </c>
      <c r="G6651" s="8" t="s">
        <v>5</v>
      </c>
      <c r="H6651" s="8" t="s">
        <v>11112</v>
      </c>
      <c r="I6651" s="9">
        <v>36</v>
      </c>
      <c r="J6651" s="10">
        <f>I6651*B6651</f>
        <v>72</v>
      </c>
      <c r="K6651" s="18"/>
    </row>
    <row r="6652" spans="1:11" s="19" customFormat="1" ht="23.25">
      <c r="A6652" s="8">
        <v>6649</v>
      </c>
      <c r="B6652" s="10">
        <v>2</v>
      </c>
      <c r="C6652" s="8" t="s">
        <v>156</v>
      </c>
      <c r="D6652" s="4" t="s">
        <v>23097</v>
      </c>
      <c r="E6652" s="4"/>
      <c r="F6652" s="4" t="s">
        <v>16633</v>
      </c>
      <c r="G6652" s="8" t="s">
        <v>5</v>
      </c>
      <c r="H6652" s="8" t="s">
        <v>11112</v>
      </c>
      <c r="I6652" s="9">
        <v>42</v>
      </c>
      <c r="J6652" s="10">
        <f>I6652*B6652</f>
        <v>84</v>
      </c>
      <c r="K6652" s="18"/>
    </row>
    <row r="6653" spans="1:11" s="19" customFormat="1">
      <c r="A6653" s="8">
        <v>6650</v>
      </c>
      <c r="B6653" s="10">
        <v>2</v>
      </c>
      <c r="C6653" s="8" t="s">
        <v>157</v>
      </c>
      <c r="D6653" s="4" t="s">
        <v>23098</v>
      </c>
      <c r="E6653" s="4"/>
      <c r="F6653" s="4" t="s">
        <v>16633</v>
      </c>
      <c r="G6653" s="8" t="s">
        <v>5</v>
      </c>
      <c r="H6653" s="8" t="s">
        <v>11112</v>
      </c>
      <c r="I6653" s="9">
        <v>38</v>
      </c>
      <c r="J6653" s="10">
        <f>I6653*B6653</f>
        <v>76</v>
      </c>
      <c r="K6653" s="18"/>
    </row>
    <row r="6654" spans="1:11" s="19" customFormat="1">
      <c r="A6654" s="8">
        <v>6651</v>
      </c>
      <c r="B6654" s="10">
        <v>2</v>
      </c>
      <c r="C6654" s="8" t="s">
        <v>158</v>
      </c>
      <c r="D6654" s="4" t="s">
        <v>23099</v>
      </c>
      <c r="E6654" s="4"/>
      <c r="F6654" s="4" t="s">
        <v>16633</v>
      </c>
      <c r="G6654" s="8" t="s">
        <v>5</v>
      </c>
      <c r="H6654" s="8" t="s">
        <v>11112</v>
      </c>
      <c r="I6654" s="9">
        <v>42</v>
      </c>
      <c r="J6654" s="10">
        <f>I6654*B6654</f>
        <v>84</v>
      </c>
      <c r="K6654" s="18"/>
    </row>
    <row r="6655" spans="1:11" s="19" customFormat="1">
      <c r="A6655" s="8">
        <v>6652</v>
      </c>
      <c r="B6655" s="10">
        <v>2</v>
      </c>
      <c r="C6655" s="8" t="s">
        <v>159</v>
      </c>
      <c r="D6655" s="4" t="s">
        <v>23100</v>
      </c>
      <c r="E6655" s="4"/>
      <c r="F6655" s="4" t="s">
        <v>16633</v>
      </c>
      <c r="G6655" s="8" t="s">
        <v>5</v>
      </c>
      <c r="H6655" s="8" t="s">
        <v>11112</v>
      </c>
      <c r="I6655" s="9">
        <v>39.799999999999997</v>
      </c>
      <c r="J6655" s="10">
        <f>I6655*B6655</f>
        <v>79.599999999999994</v>
      </c>
      <c r="K6655" s="18"/>
    </row>
    <row r="6656" spans="1:11" s="19" customFormat="1">
      <c r="A6656" s="8">
        <v>6653</v>
      </c>
      <c r="B6656" s="10">
        <v>2</v>
      </c>
      <c r="C6656" s="8" t="s">
        <v>160</v>
      </c>
      <c r="D6656" s="4" t="s">
        <v>23101</v>
      </c>
      <c r="E6656" s="4"/>
      <c r="F6656" s="4" t="s">
        <v>16633</v>
      </c>
      <c r="G6656" s="8" t="s">
        <v>5</v>
      </c>
      <c r="H6656" s="8" t="s">
        <v>11112</v>
      </c>
      <c r="I6656" s="9">
        <v>48</v>
      </c>
      <c r="J6656" s="10">
        <f>I6656*B6656</f>
        <v>96</v>
      </c>
      <c r="K6656" s="18"/>
    </row>
    <row r="6657" spans="1:11" s="19" customFormat="1">
      <c r="A6657" s="8">
        <v>6654</v>
      </c>
      <c r="B6657" s="10">
        <v>2</v>
      </c>
      <c r="C6657" s="8" t="s">
        <v>9175</v>
      </c>
      <c r="D6657" s="4" t="s">
        <v>23102</v>
      </c>
      <c r="E6657" s="4" t="s">
        <v>23103</v>
      </c>
      <c r="F6657" s="4" t="s">
        <v>16633</v>
      </c>
      <c r="G6657" s="8" t="s">
        <v>5</v>
      </c>
      <c r="H6657" s="8" t="s">
        <v>11112</v>
      </c>
      <c r="I6657" s="9">
        <v>42</v>
      </c>
      <c r="J6657" s="10">
        <f>I6657*B6657</f>
        <v>84</v>
      </c>
      <c r="K6657" s="18"/>
    </row>
    <row r="6658" spans="1:11" s="19" customFormat="1">
      <c r="A6658" s="8">
        <v>6655</v>
      </c>
      <c r="B6658" s="10">
        <v>2</v>
      </c>
      <c r="C6658" s="8" t="s">
        <v>161</v>
      </c>
      <c r="D6658" s="4" t="s">
        <v>23104</v>
      </c>
      <c r="E6658" s="4"/>
      <c r="F6658" s="4" t="s">
        <v>16633</v>
      </c>
      <c r="G6658" s="8" t="s">
        <v>5</v>
      </c>
      <c r="H6658" s="8" t="s">
        <v>11112</v>
      </c>
      <c r="I6658" s="9">
        <v>38</v>
      </c>
      <c r="J6658" s="10">
        <f>I6658*B6658</f>
        <v>76</v>
      </c>
      <c r="K6658" s="18"/>
    </row>
    <row r="6659" spans="1:11" s="19" customFormat="1">
      <c r="A6659" s="8">
        <v>6656</v>
      </c>
      <c r="B6659" s="10">
        <v>2</v>
      </c>
      <c r="C6659" s="8" t="s">
        <v>162</v>
      </c>
      <c r="D6659" s="4" t="s">
        <v>23105</v>
      </c>
      <c r="E6659" s="4"/>
      <c r="F6659" s="4" t="s">
        <v>16633</v>
      </c>
      <c r="G6659" s="8" t="s">
        <v>5</v>
      </c>
      <c r="H6659" s="8" t="s">
        <v>11112</v>
      </c>
      <c r="I6659" s="9">
        <v>42</v>
      </c>
      <c r="J6659" s="10">
        <f>I6659*B6659</f>
        <v>84</v>
      </c>
      <c r="K6659" s="18"/>
    </row>
    <row r="6660" spans="1:11" s="19" customFormat="1">
      <c r="A6660" s="8">
        <v>6657</v>
      </c>
      <c r="B6660" s="10">
        <v>2</v>
      </c>
      <c r="C6660" s="8" t="s">
        <v>163</v>
      </c>
      <c r="D6660" s="4" t="s">
        <v>23106</v>
      </c>
      <c r="E6660" s="4"/>
      <c r="F6660" s="4" t="s">
        <v>16633</v>
      </c>
      <c r="G6660" s="8" t="s">
        <v>5</v>
      </c>
      <c r="H6660" s="8" t="s">
        <v>11112</v>
      </c>
      <c r="I6660" s="9">
        <v>39.799999999999997</v>
      </c>
      <c r="J6660" s="10">
        <f>I6660*B6660</f>
        <v>79.599999999999994</v>
      </c>
      <c r="K6660" s="18"/>
    </row>
    <row r="6661" spans="1:11" s="19" customFormat="1">
      <c r="A6661" s="8">
        <v>6658</v>
      </c>
      <c r="B6661" s="10">
        <v>2</v>
      </c>
      <c r="C6661" s="8" t="s">
        <v>4928</v>
      </c>
      <c r="D6661" s="4" t="s">
        <v>23107</v>
      </c>
      <c r="E6661" s="4" t="s">
        <v>23108</v>
      </c>
      <c r="F6661" s="4" t="s">
        <v>21614</v>
      </c>
      <c r="G6661" s="8" t="s">
        <v>5</v>
      </c>
      <c r="H6661" s="8" t="s">
        <v>11112</v>
      </c>
      <c r="I6661" s="9">
        <v>40</v>
      </c>
      <c r="J6661" s="10">
        <f>I6661*B6661</f>
        <v>80</v>
      </c>
      <c r="K6661" s="18"/>
    </row>
    <row r="6662" spans="1:11" s="19" customFormat="1" ht="23.25">
      <c r="A6662" s="8">
        <v>6659</v>
      </c>
      <c r="B6662" s="10">
        <v>2</v>
      </c>
      <c r="C6662" s="8" t="s">
        <v>9179</v>
      </c>
      <c r="D6662" s="4" t="s">
        <v>23109</v>
      </c>
      <c r="E6662" s="4" t="s">
        <v>23110</v>
      </c>
      <c r="F6662" s="4" t="s">
        <v>16817</v>
      </c>
      <c r="G6662" s="8" t="s">
        <v>5</v>
      </c>
      <c r="H6662" s="8" t="s">
        <v>11112</v>
      </c>
      <c r="I6662" s="9">
        <v>59.8</v>
      </c>
      <c r="J6662" s="10">
        <f>I6662*B6662</f>
        <v>119.6</v>
      </c>
      <c r="K6662" s="18"/>
    </row>
    <row r="6663" spans="1:11" s="19" customFormat="1" ht="22.5">
      <c r="A6663" s="8">
        <v>6660</v>
      </c>
      <c r="B6663" s="10">
        <v>2</v>
      </c>
      <c r="C6663" s="8" t="s">
        <v>9184</v>
      </c>
      <c r="D6663" s="4" t="s">
        <v>23111</v>
      </c>
      <c r="E6663" s="4" t="s">
        <v>23112</v>
      </c>
      <c r="F6663" s="4" t="s">
        <v>16817</v>
      </c>
      <c r="G6663" s="8" t="s">
        <v>5</v>
      </c>
      <c r="H6663" s="8" t="s">
        <v>11112</v>
      </c>
      <c r="I6663" s="9">
        <v>55</v>
      </c>
      <c r="J6663" s="10">
        <f>I6663*B6663</f>
        <v>110</v>
      </c>
      <c r="K6663" s="18"/>
    </row>
    <row r="6664" spans="1:11" s="19" customFormat="1">
      <c r="A6664" s="8">
        <v>6661</v>
      </c>
      <c r="B6664" s="10">
        <v>2</v>
      </c>
      <c r="C6664" s="8" t="s">
        <v>6574</v>
      </c>
      <c r="D6664" s="4" t="s">
        <v>23113</v>
      </c>
      <c r="E6664" s="4" t="s">
        <v>23114</v>
      </c>
      <c r="F6664" s="4" t="s">
        <v>21780</v>
      </c>
      <c r="G6664" s="11">
        <v>42472</v>
      </c>
      <c r="H6664" s="8" t="s">
        <v>11112</v>
      </c>
      <c r="I6664" s="9">
        <v>79</v>
      </c>
      <c r="J6664" s="10">
        <f>I6664*B6664</f>
        <v>158</v>
      </c>
      <c r="K6664" s="18"/>
    </row>
    <row r="6665" spans="1:11" s="19" customFormat="1">
      <c r="A6665" s="8">
        <v>6662</v>
      </c>
      <c r="B6665" s="10">
        <v>2</v>
      </c>
      <c r="C6665" s="8" t="s">
        <v>5583</v>
      </c>
      <c r="D6665" s="4" t="s">
        <v>23115</v>
      </c>
      <c r="E6665" s="4" t="s">
        <v>23116</v>
      </c>
      <c r="F6665" s="4" t="s">
        <v>16168</v>
      </c>
      <c r="G6665" s="8" t="s">
        <v>8</v>
      </c>
      <c r="H6665" s="8" t="s">
        <v>11112</v>
      </c>
      <c r="I6665" s="9">
        <v>36.799999999999997</v>
      </c>
      <c r="J6665" s="10">
        <f>I6665*B6665</f>
        <v>73.599999999999994</v>
      </c>
      <c r="K6665" s="18"/>
    </row>
    <row r="6666" spans="1:11" s="19" customFormat="1" ht="23.25">
      <c r="A6666" s="8">
        <v>6663</v>
      </c>
      <c r="B6666" s="10">
        <v>2</v>
      </c>
      <c r="C6666" s="8" t="s">
        <v>1067</v>
      </c>
      <c r="D6666" s="4" t="s">
        <v>23117</v>
      </c>
      <c r="E6666" s="4" t="s">
        <v>22988</v>
      </c>
      <c r="F6666" s="4" t="s">
        <v>22989</v>
      </c>
      <c r="G6666" s="11">
        <v>43867</v>
      </c>
      <c r="H6666" s="8" t="s">
        <v>11112</v>
      </c>
      <c r="I6666" s="9">
        <v>49.8</v>
      </c>
      <c r="J6666" s="10">
        <f>I6666*B6666</f>
        <v>99.6</v>
      </c>
      <c r="K6666" s="18"/>
    </row>
    <row r="6667" spans="1:11" s="19" customFormat="1">
      <c r="A6667" s="8">
        <v>6664</v>
      </c>
      <c r="B6667" s="10">
        <v>2</v>
      </c>
      <c r="C6667" s="8" t="s">
        <v>2407</v>
      </c>
      <c r="D6667" s="4" t="s">
        <v>23118</v>
      </c>
      <c r="E6667" s="4" t="s">
        <v>23119</v>
      </c>
      <c r="F6667" s="4" t="s">
        <v>18765</v>
      </c>
      <c r="G6667" s="11">
        <v>42922</v>
      </c>
      <c r="H6667" s="8" t="s">
        <v>11112</v>
      </c>
      <c r="I6667" s="9">
        <v>39.799999999999997</v>
      </c>
      <c r="J6667" s="10">
        <f>I6667*B6667</f>
        <v>79.599999999999994</v>
      </c>
      <c r="K6667" s="18"/>
    </row>
    <row r="6668" spans="1:11" s="19" customFormat="1">
      <c r="A6668" s="8">
        <v>6665</v>
      </c>
      <c r="B6668" s="10">
        <v>2</v>
      </c>
      <c r="C6668" s="8" t="s">
        <v>2437</v>
      </c>
      <c r="D6668" s="4" t="s">
        <v>23120</v>
      </c>
      <c r="E6668" s="4" t="s">
        <v>22991</v>
      </c>
      <c r="F6668" s="4" t="s">
        <v>17674</v>
      </c>
      <c r="G6668" s="11">
        <v>42922</v>
      </c>
      <c r="H6668" s="8" t="s">
        <v>11112</v>
      </c>
      <c r="I6668" s="9">
        <v>39.799999999999997</v>
      </c>
      <c r="J6668" s="10">
        <f>I6668*B6668</f>
        <v>79.599999999999994</v>
      </c>
      <c r="K6668" s="18"/>
    </row>
    <row r="6669" spans="1:11" s="19" customFormat="1">
      <c r="A6669" s="8">
        <v>6666</v>
      </c>
      <c r="B6669" s="10">
        <v>2</v>
      </c>
      <c r="C6669" s="8" t="s">
        <v>6466</v>
      </c>
      <c r="D6669" s="4" t="s">
        <v>23121</v>
      </c>
      <c r="E6669" s="4" t="s">
        <v>23122</v>
      </c>
      <c r="F6669" s="4" t="s">
        <v>15826</v>
      </c>
      <c r="G6669" s="8" t="s">
        <v>639</v>
      </c>
      <c r="H6669" s="8" t="s">
        <v>11112</v>
      </c>
      <c r="I6669" s="9">
        <v>424</v>
      </c>
      <c r="J6669" s="10">
        <f>I6669*B6669</f>
        <v>848</v>
      </c>
      <c r="K6669" s="18"/>
    </row>
    <row r="6670" spans="1:11" s="19" customFormat="1" ht="23.25">
      <c r="A6670" s="8">
        <v>6667</v>
      </c>
      <c r="B6670" s="10">
        <v>2</v>
      </c>
      <c r="C6670" s="8" t="s">
        <v>9305</v>
      </c>
      <c r="D6670" s="4" t="s">
        <v>23123</v>
      </c>
      <c r="E6670" s="4" t="s">
        <v>19544</v>
      </c>
      <c r="F6670" s="4" t="s">
        <v>17113</v>
      </c>
      <c r="G6670" s="11">
        <v>43867</v>
      </c>
      <c r="H6670" s="8" t="s">
        <v>11112</v>
      </c>
      <c r="I6670" s="9">
        <v>35</v>
      </c>
      <c r="J6670" s="10">
        <f>I6670*B6670</f>
        <v>70</v>
      </c>
      <c r="K6670" s="18"/>
    </row>
    <row r="6671" spans="1:11" s="19" customFormat="1">
      <c r="A6671" s="8">
        <v>6668</v>
      </c>
      <c r="B6671" s="10">
        <v>2</v>
      </c>
      <c r="C6671" s="8" t="s">
        <v>8622</v>
      </c>
      <c r="D6671" s="4" t="s">
        <v>23124</v>
      </c>
      <c r="E6671" s="4" t="s">
        <v>23125</v>
      </c>
      <c r="F6671" s="4" t="s">
        <v>16414</v>
      </c>
      <c r="G6671" s="8" t="s">
        <v>8</v>
      </c>
      <c r="H6671" s="8" t="s">
        <v>11112</v>
      </c>
      <c r="I6671" s="9">
        <v>89</v>
      </c>
      <c r="J6671" s="10">
        <f>I6671*B6671</f>
        <v>178</v>
      </c>
      <c r="K6671" s="18"/>
    </row>
    <row r="6672" spans="1:11" s="19" customFormat="1">
      <c r="A6672" s="8">
        <v>6669</v>
      </c>
      <c r="B6672" s="10">
        <v>2</v>
      </c>
      <c r="C6672" s="8" t="s">
        <v>4743</v>
      </c>
      <c r="D6672" s="4" t="s">
        <v>23126</v>
      </c>
      <c r="E6672" s="4" t="s">
        <v>23127</v>
      </c>
      <c r="F6672" s="4" t="s">
        <v>16339</v>
      </c>
      <c r="G6672" s="8" t="s">
        <v>5</v>
      </c>
      <c r="H6672" s="8" t="s">
        <v>11112</v>
      </c>
      <c r="I6672" s="9">
        <v>88</v>
      </c>
      <c r="J6672" s="10">
        <f>I6672*B6672</f>
        <v>176</v>
      </c>
      <c r="K6672" s="18"/>
    </row>
    <row r="6673" spans="1:11" s="19" customFormat="1">
      <c r="A6673" s="8">
        <v>6670</v>
      </c>
      <c r="B6673" s="10">
        <v>2</v>
      </c>
      <c r="C6673" s="8" t="s">
        <v>759</v>
      </c>
      <c r="D6673" s="4" t="s">
        <v>23128</v>
      </c>
      <c r="E6673" s="4" t="s">
        <v>23129</v>
      </c>
      <c r="F6673" s="4" t="s">
        <v>15994</v>
      </c>
      <c r="G6673" s="8" t="s">
        <v>266</v>
      </c>
      <c r="H6673" s="8" t="s">
        <v>11112</v>
      </c>
      <c r="I6673" s="9">
        <v>45</v>
      </c>
      <c r="J6673" s="10">
        <f>I6673*B6673</f>
        <v>90</v>
      </c>
      <c r="K6673" s="18"/>
    </row>
    <row r="6674" spans="1:11" s="19" customFormat="1">
      <c r="A6674" s="8">
        <v>6671</v>
      </c>
      <c r="B6674" s="10">
        <v>2</v>
      </c>
      <c r="C6674" s="8" t="s">
        <v>10534</v>
      </c>
      <c r="D6674" s="4" t="s">
        <v>23130</v>
      </c>
      <c r="E6674" s="4" t="s">
        <v>23131</v>
      </c>
      <c r="F6674" s="4" t="s">
        <v>19956</v>
      </c>
      <c r="G6674" s="8" t="s">
        <v>5</v>
      </c>
      <c r="H6674" s="8" t="s">
        <v>11112</v>
      </c>
      <c r="I6674" s="9">
        <v>90</v>
      </c>
      <c r="J6674" s="10">
        <f>I6674*B6674</f>
        <v>180</v>
      </c>
      <c r="K6674" s="18"/>
    </row>
    <row r="6675" spans="1:11" s="19" customFormat="1">
      <c r="A6675" s="8">
        <v>6672</v>
      </c>
      <c r="B6675" s="10">
        <v>2</v>
      </c>
      <c r="C6675" s="8" t="s">
        <v>5162</v>
      </c>
      <c r="D6675" s="4" t="s">
        <v>23132</v>
      </c>
      <c r="E6675" s="4" t="s">
        <v>23133</v>
      </c>
      <c r="F6675" s="4" t="s">
        <v>16160</v>
      </c>
      <c r="G6675" s="8" t="s">
        <v>5</v>
      </c>
      <c r="H6675" s="8" t="s">
        <v>11112</v>
      </c>
      <c r="I6675" s="9">
        <v>78</v>
      </c>
      <c r="J6675" s="10">
        <f>I6675*B6675</f>
        <v>156</v>
      </c>
      <c r="K6675" s="18"/>
    </row>
    <row r="6676" spans="1:11" s="19" customFormat="1">
      <c r="A6676" s="8">
        <v>6673</v>
      </c>
      <c r="B6676" s="10">
        <v>2</v>
      </c>
      <c r="C6676" s="8" t="s">
        <v>6776</v>
      </c>
      <c r="D6676" s="4" t="s">
        <v>23134</v>
      </c>
      <c r="E6676" s="4" t="s">
        <v>23135</v>
      </c>
      <c r="F6676" s="4" t="s">
        <v>17192</v>
      </c>
      <c r="G6676" s="11">
        <v>42834</v>
      </c>
      <c r="H6676" s="8" t="s">
        <v>11112</v>
      </c>
      <c r="I6676" s="9">
        <v>112</v>
      </c>
      <c r="J6676" s="10">
        <f>I6676*B6676</f>
        <v>224</v>
      </c>
      <c r="K6676" s="18"/>
    </row>
    <row r="6677" spans="1:11" s="19" customFormat="1">
      <c r="A6677" s="8">
        <v>6674</v>
      </c>
      <c r="B6677" s="10">
        <v>2</v>
      </c>
      <c r="C6677" s="8" t="s">
        <v>396</v>
      </c>
      <c r="D6677" s="4" t="s">
        <v>23136</v>
      </c>
      <c r="E6677" s="4" t="s">
        <v>23137</v>
      </c>
      <c r="F6677" s="4" t="s">
        <v>17113</v>
      </c>
      <c r="G6677" s="11">
        <v>43867</v>
      </c>
      <c r="H6677" s="8" t="s">
        <v>11112</v>
      </c>
      <c r="I6677" s="9">
        <v>100</v>
      </c>
      <c r="J6677" s="10">
        <f>I6677*B6677</f>
        <v>200</v>
      </c>
      <c r="K6677" s="18"/>
    </row>
    <row r="6678" spans="1:11" s="19" customFormat="1">
      <c r="A6678" s="8">
        <v>6675</v>
      </c>
      <c r="B6678" s="10">
        <v>2</v>
      </c>
      <c r="C6678" s="8" t="s">
        <v>760</v>
      </c>
      <c r="D6678" s="4" t="s">
        <v>23138</v>
      </c>
      <c r="E6678" s="4" t="s">
        <v>17316</v>
      </c>
      <c r="F6678" s="4" t="s">
        <v>17317</v>
      </c>
      <c r="G6678" s="8" t="s">
        <v>603</v>
      </c>
      <c r="H6678" s="8" t="s">
        <v>11112</v>
      </c>
      <c r="I6678" s="9">
        <v>32</v>
      </c>
      <c r="J6678" s="10">
        <f>I6678*B6678</f>
        <v>64</v>
      </c>
      <c r="K6678" s="18"/>
    </row>
    <row r="6679" spans="1:11" s="19" customFormat="1" ht="23.25">
      <c r="A6679" s="8">
        <v>6676</v>
      </c>
      <c r="B6679" s="10">
        <v>2</v>
      </c>
      <c r="C6679" s="8" t="s">
        <v>1420</v>
      </c>
      <c r="D6679" s="4" t="s">
        <v>23139</v>
      </c>
      <c r="E6679" s="4" t="s">
        <v>23140</v>
      </c>
      <c r="F6679" s="4" t="s">
        <v>16373</v>
      </c>
      <c r="G6679" s="11">
        <v>43617</v>
      </c>
      <c r="H6679" s="8" t="s">
        <v>11112</v>
      </c>
      <c r="I6679" s="9">
        <v>36</v>
      </c>
      <c r="J6679" s="10">
        <f>I6679*B6679</f>
        <v>72</v>
      </c>
      <c r="K6679" s="18"/>
    </row>
    <row r="6680" spans="1:11" s="19" customFormat="1" ht="23.25">
      <c r="A6680" s="8">
        <v>6677</v>
      </c>
      <c r="B6680" s="10">
        <v>2</v>
      </c>
      <c r="C6680" s="8" t="s">
        <v>1692</v>
      </c>
      <c r="D6680" s="4" t="s">
        <v>23141</v>
      </c>
      <c r="E6680" s="4" t="s">
        <v>23140</v>
      </c>
      <c r="F6680" s="4" t="s">
        <v>16373</v>
      </c>
      <c r="G6680" s="8" t="s">
        <v>8</v>
      </c>
      <c r="H6680" s="8" t="s">
        <v>11112</v>
      </c>
      <c r="I6680" s="9">
        <v>49</v>
      </c>
      <c r="J6680" s="10">
        <f>I6680*B6680</f>
        <v>98</v>
      </c>
      <c r="K6680" s="18"/>
    </row>
    <row r="6681" spans="1:11" s="19" customFormat="1" ht="22.5">
      <c r="A6681" s="8">
        <v>6678</v>
      </c>
      <c r="B6681" s="10">
        <v>2</v>
      </c>
      <c r="C6681" s="8" t="s">
        <v>1661</v>
      </c>
      <c r="D6681" s="4" t="s">
        <v>23142</v>
      </c>
      <c r="E6681" s="4" t="s">
        <v>23143</v>
      </c>
      <c r="F6681" s="4" t="s">
        <v>17636</v>
      </c>
      <c r="G6681" s="11">
        <v>42922</v>
      </c>
      <c r="H6681" s="8" t="s">
        <v>11112</v>
      </c>
      <c r="I6681" s="9">
        <v>78</v>
      </c>
      <c r="J6681" s="10">
        <f>I6681*B6681</f>
        <v>156</v>
      </c>
      <c r="K6681" s="18"/>
    </row>
    <row r="6682" spans="1:11" s="19" customFormat="1">
      <c r="A6682" s="8">
        <v>6679</v>
      </c>
      <c r="B6682" s="10">
        <v>2</v>
      </c>
      <c r="C6682" s="8" t="s">
        <v>7955</v>
      </c>
      <c r="D6682" s="4" t="s">
        <v>23144</v>
      </c>
      <c r="E6682" s="4" t="s">
        <v>23145</v>
      </c>
      <c r="F6682" s="4" t="s">
        <v>18877</v>
      </c>
      <c r="G6682" s="11">
        <v>43689</v>
      </c>
      <c r="H6682" s="8" t="s">
        <v>11112</v>
      </c>
      <c r="I6682" s="9">
        <v>128</v>
      </c>
      <c r="J6682" s="10">
        <f>I6682*B6682</f>
        <v>256</v>
      </c>
      <c r="K6682" s="18"/>
    </row>
    <row r="6683" spans="1:11" s="19" customFormat="1">
      <c r="A6683" s="8">
        <v>6680</v>
      </c>
      <c r="B6683" s="10">
        <v>2</v>
      </c>
      <c r="C6683" s="8" t="s">
        <v>1656</v>
      </c>
      <c r="D6683" s="4" t="s">
        <v>23146</v>
      </c>
      <c r="E6683" s="4" t="s">
        <v>23147</v>
      </c>
      <c r="F6683" s="4" t="s">
        <v>16117</v>
      </c>
      <c r="G6683" s="11">
        <v>42922</v>
      </c>
      <c r="H6683" s="8" t="s">
        <v>11112</v>
      </c>
      <c r="I6683" s="9">
        <v>60</v>
      </c>
      <c r="J6683" s="10">
        <f>I6683*B6683</f>
        <v>120</v>
      </c>
      <c r="K6683" s="18"/>
    </row>
    <row r="6684" spans="1:11" s="19" customFormat="1">
      <c r="A6684" s="8">
        <v>6681</v>
      </c>
      <c r="B6684" s="10">
        <v>2</v>
      </c>
      <c r="C6684" s="8" t="s">
        <v>2672</v>
      </c>
      <c r="D6684" s="4" t="s">
        <v>23148</v>
      </c>
      <c r="E6684" s="4" t="s">
        <v>23149</v>
      </c>
      <c r="F6684" s="4" t="s">
        <v>16616</v>
      </c>
      <c r="G6684" s="11">
        <v>42922</v>
      </c>
      <c r="H6684" s="8" t="s">
        <v>11112</v>
      </c>
      <c r="I6684" s="9">
        <v>39</v>
      </c>
      <c r="J6684" s="10">
        <f>I6684*B6684</f>
        <v>78</v>
      </c>
      <c r="K6684" s="18"/>
    </row>
    <row r="6685" spans="1:11" s="19" customFormat="1">
      <c r="A6685" s="8">
        <v>6682</v>
      </c>
      <c r="B6685" s="10">
        <v>2</v>
      </c>
      <c r="C6685" s="8" t="s">
        <v>2266</v>
      </c>
      <c r="D6685" s="4" t="s">
        <v>23150</v>
      </c>
      <c r="E6685" s="4" t="s">
        <v>23151</v>
      </c>
      <c r="F6685" s="4" t="s">
        <v>19820</v>
      </c>
      <c r="G6685" s="11">
        <v>42922</v>
      </c>
      <c r="H6685" s="8" t="s">
        <v>11112</v>
      </c>
      <c r="I6685" s="9">
        <v>39.799999999999997</v>
      </c>
      <c r="J6685" s="10">
        <f>I6685*B6685</f>
        <v>79.599999999999994</v>
      </c>
      <c r="K6685" s="18"/>
    </row>
    <row r="6686" spans="1:11" s="19" customFormat="1">
      <c r="A6686" s="8">
        <v>6683</v>
      </c>
      <c r="B6686" s="10">
        <v>2</v>
      </c>
      <c r="C6686" s="8" t="s">
        <v>1207</v>
      </c>
      <c r="D6686" s="4" t="s">
        <v>23152</v>
      </c>
      <c r="E6686" s="4" t="s">
        <v>23153</v>
      </c>
      <c r="F6686" s="4" t="s">
        <v>15816</v>
      </c>
      <c r="G6686" s="11">
        <v>43867</v>
      </c>
      <c r="H6686" s="8" t="s">
        <v>11112</v>
      </c>
      <c r="I6686" s="9">
        <v>38</v>
      </c>
      <c r="J6686" s="10">
        <f>I6686*B6686</f>
        <v>76</v>
      </c>
      <c r="K6686" s="18"/>
    </row>
    <row r="6687" spans="1:11" s="19" customFormat="1">
      <c r="A6687" s="8">
        <v>6684</v>
      </c>
      <c r="B6687" s="10">
        <v>2</v>
      </c>
      <c r="C6687" s="8" t="s">
        <v>2417</v>
      </c>
      <c r="D6687" s="4" t="s">
        <v>23152</v>
      </c>
      <c r="E6687" s="4" t="s">
        <v>20513</v>
      </c>
      <c r="F6687" s="4" t="s">
        <v>17200</v>
      </c>
      <c r="G6687" s="11">
        <v>42922</v>
      </c>
      <c r="H6687" s="8" t="s">
        <v>11112</v>
      </c>
      <c r="I6687" s="9">
        <v>39.799999999999997</v>
      </c>
      <c r="J6687" s="10">
        <f>I6687*B6687</f>
        <v>79.599999999999994</v>
      </c>
      <c r="K6687" s="18"/>
    </row>
    <row r="6688" spans="1:11" s="19" customFormat="1">
      <c r="A6688" s="8">
        <v>6685</v>
      </c>
      <c r="B6688" s="10">
        <v>2</v>
      </c>
      <c r="C6688" s="8" t="s">
        <v>2086</v>
      </c>
      <c r="D6688" s="4" t="s">
        <v>23154</v>
      </c>
      <c r="E6688" s="4" t="s">
        <v>23155</v>
      </c>
      <c r="F6688" s="4" t="s">
        <v>23156</v>
      </c>
      <c r="G6688" s="8" t="s">
        <v>8</v>
      </c>
      <c r="H6688" s="8" t="s">
        <v>11112</v>
      </c>
      <c r="I6688" s="9">
        <v>39</v>
      </c>
      <c r="J6688" s="10">
        <f>I6688*B6688</f>
        <v>78</v>
      </c>
      <c r="K6688" s="18"/>
    </row>
    <row r="6689" spans="1:11" s="19" customFormat="1">
      <c r="A6689" s="8">
        <v>6686</v>
      </c>
      <c r="B6689" s="10">
        <v>2</v>
      </c>
      <c r="C6689" s="8" t="s">
        <v>2200</v>
      </c>
      <c r="D6689" s="4" t="s">
        <v>23157</v>
      </c>
      <c r="E6689" s="4" t="s">
        <v>23158</v>
      </c>
      <c r="F6689" s="4" t="s">
        <v>16110</v>
      </c>
      <c r="G6689" s="11">
        <v>42922</v>
      </c>
      <c r="H6689" s="8" t="s">
        <v>11112</v>
      </c>
      <c r="I6689" s="9">
        <v>55</v>
      </c>
      <c r="J6689" s="10">
        <f>I6689*B6689</f>
        <v>110</v>
      </c>
      <c r="K6689" s="18"/>
    </row>
    <row r="6690" spans="1:11" s="19" customFormat="1">
      <c r="A6690" s="8">
        <v>6687</v>
      </c>
      <c r="B6690" s="10">
        <v>2</v>
      </c>
      <c r="C6690" s="8" t="s">
        <v>2328</v>
      </c>
      <c r="D6690" s="4" t="s">
        <v>23159</v>
      </c>
      <c r="E6690" s="4" t="s">
        <v>23160</v>
      </c>
      <c r="F6690" s="4" t="s">
        <v>20578</v>
      </c>
      <c r="G6690" s="11">
        <v>42922</v>
      </c>
      <c r="H6690" s="8" t="s">
        <v>11112</v>
      </c>
      <c r="I6690" s="9">
        <v>42</v>
      </c>
      <c r="J6690" s="10">
        <f>I6690*B6690</f>
        <v>84</v>
      </c>
      <c r="K6690" s="18"/>
    </row>
    <row r="6691" spans="1:11" s="19" customFormat="1">
      <c r="A6691" s="8">
        <v>6688</v>
      </c>
      <c r="B6691" s="10">
        <v>2</v>
      </c>
      <c r="C6691" s="8">
        <v>9787554617847</v>
      </c>
      <c r="D6691" s="4" t="s">
        <v>23161</v>
      </c>
      <c r="E6691" s="4" t="s">
        <v>23162</v>
      </c>
      <c r="F6691" s="4" t="s">
        <v>19052</v>
      </c>
      <c r="G6691" s="11">
        <v>42922</v>
      </c>
      <c r="H6691" s="8" t="s">
        <v>11112</v>
      </c>
      <c r="I6691" s="9">
        <v>42</v>
      </c>
      <c r="J6691" s="10">
        <f>I6691*B6691</f>
        <v>84</v>
      </c>
      <c r="K6691" s="18"/>
    </row>
    <row r="6692" spans="1:11" s="19" customFormat="1">
      <c r="A6692" s="8">
        <v>6689</v>
      </c>
      <c r="B6692" s="10">
        <v>2</v>
      </c>
      <c r="C6692" s="8" t="s">
        <v>1267</v>
      </c>
      <c r="D6692" s="4" t="s">
        <v>23163</v>
      </c>
      <c r="E6692" s="4" t="s">
        <v>23164</v>
      </c>
      <c r="F6692" s="4" t="s">
        <v>17577</v>
      </c>
      <c r="G6692" s="11">
        <v>43617</v>
      </c>
      <c r="H6692" s="8" t="s">
        <v>11112</v>
      </c>
      <c r="I6692" s="9">
        <v>36</v>
      </c>
      <c r="J6692" s="10">
        <f>I6692*B6692</f>
        <v>72</v>
      </c>
      <c r="K6692" s="18"/>
    </row>
    <row r="6693" spans="1:11" s="19" customFormat="1">
      <c r="A6693" s="8">
        <v>6690</v>
      </c>
      <c r="B6693" s="10">
        <v>2</v>
      </c>
      <c r="C6693" s="8" t="s">
        <v>5883</v>
      </c>
      <c r="D6693" s="4" t="s">
        <v>23165</v>
      </c>
      <c r="E6693" s="4" t="s">
        <v>23166</v>
      </c>
      <c r="F6693" s="4" t="s">
        <v>16017</v>
      </c>
      <c r="G6693" s="11">
        <v>42472</v>
      </c>
      <c r="H6693" s="8" t="s">
        <v>11112</v>
      </c>
      <c r="I6693" s="9">
        <v>49</v>
      </c>
      <c r="J6693" s="10">
        <f>I6693*B6693</f>
        <v>98</v>
      </c>
      <c r="K6693" s="18"/>
    </row>
    <row r="6694" spans="1:11" s="19" customFormat="1">
      <c r="A6694" s="8">
        <v>6691</v>
      </c>
      <c r="B6694" s="10">
        <v>2</v>
      </c>
      <c r="C6694" s="8" t="s">
        <v>1780</v>
      </c>
      <c r="D6694" s="4" t="s">
        <v>23167</v>
      </c>
      <c r="E6694" s="4" t="s">
        <v>23168</v>
      </c>
      <c r="F6694" s="4" t="s">
        <v>20467</v>
      </c>
      <c r="G6694" s="11">
        <v>43867</v>
      </c>
      <c r="H6694" s="8" t="s">
        <v>11112</v>
      </c>
      <c r="I6694" s="9">
        <v>48</v>
      </c>
      <c r="J6694" s="10">
        <f>I6694*B6694</f>
        <v>96</v>
      </c>
      <c r="K6694" s="18"/>
    </row>
    <row r="6695" spans="1:11" s="19" customFormat="1">
      <c r="A6695" s="8">
        <v>6692</v>
      </c>
      <c r="B6695" s="10">
        <v>2</v>
      </c>
      <c r="C6695" s="8" t="s">
        <v>1727</v>
      </c>
      <c r="D6695" s="4" t="s">
        <v>23169</v>
      </c>
      <c r="E6695" s="4" t="s">
        <v>23170</v>
      </c>
      <c r="F6695" s="4" t="s">
        <v>16313</v>
      </c>
      <c r="G6695" s="11">
        <v>42922</v>
      </c>
      <c r="H6695" s="8" t="s">
        <v>11112</v>
      </c>
      <c r="I6695" s="9">
        <v>68</v>
      </c>
      <c r="J6695" s="10">
        <f>I6695*B6695</f>
        <v>136</v>
      </c>
      <c r="K6695" s="18"/>
    </row>
    <row r="6696" spans="1:11" s="19" customFormat="1">
      <c r="A6696" s="8">
        <v>6693</v>
      </c>
      <c r="B6696" s="10">
        <v>2</v>
      </c>
      <c r="C6696" s="8" t="s">
        <v>1655</v>
      </c>
      <c r="D6696" s="4" t="s">
        <v>23171</v>
      </c>
      <c r="E6696" s="4" t="s">
        <v>23172</v>
      </c>
      <c r="F6696" s="4" t="s">
        <v>16308</v>
      </c>
      <c r="G6696" s="11">
        <v>42922</v>
      </c>
      <c r="H6696" s="8" t="s">
        <v>11112</v>
      </c>
      <c r="I6696" s="9">
        <v>80</v>
      </c>
      <c r="J6696" s="10">
        <f>I6696*B6696</f>
        <v>160</v>
      </c>
      <c r="K6696" s="18"/>
    </row>
    <row r="6697" spans="1:11" s="19" customFormat="1">
      <c r="A6697" s="8">
        <v>6694</v>
      </c>
      <c r="B6697" s="10">
        <v>2</v>
      </c>
      <c r="C6697" s="8" t="s">
        <v>2790</v>
      </c>
      <c r="D6697" s="4" t="s">
        <v>23173</v>
      </c>
      <c r="E6697" s="4" t="s">
        <v>23174</v>
      </c>
      <c r="F6697" s="4" t="s">
        <v>16194</v>
      </c>
      <c r="G6697" s="8" t="s">
        <v>592</v>
      </c>
      <c r="H6697" s="8" t="s">
        <v>11112</v>
      </c>
      <c r="I6697" s="9">
        <v>35</v>
      </c>
      <c r="J6697" s="10">
        <f>I6697*B6697</f>
        <v>70</v>
      </c>
      <c r="K6697" s="18"/>
    </row>
    <row r="6698" spans="1:11" s="19" customFormat="1">
      <c r="A6698" s="8">
        <v>6695</v>
      </c>
      <c r="B6698" s="10">
        <v>2</v>
      </c>
      <c r="C6698" s="8" t="s">
        <v>1710</v>
      </c>
      <c r="D6698" s="4" t="s">
        <v>23175</v>
      </c>
      <c r="E6698" s="4" t="s">
        <v>23176</v>
      </c>
      <c r="F6698" s="4" t="s">
        <v>17871</v>
      </c>
      <c r="G6698" s="11">
        <v>42922</v>
      </c>
      <c r="H6698" s="8" t="s">
        <v>11112</v>
      </c>
      <c r="I6698" s="9">
        <v>88</v>
      </c>
      <c r="J6698" s="10">
        <f>I6698*B6698</f>
        <v>176</v>
      </c>
      <c r="K6698" s="18"/>
    </row>
    <row r="6699" spans="1:11" s="19" customFormat="1">
      <c r="A6699" s="8">
        <v>6696</v>
      </c>
      <c r="B6699" s="10">
        <v>2</v>
      </c>
      <c r="C6699" s="8" t="s">
        <v>4716</v>
      </c>
      <c r="D6699" s="4" t="s">
        <v>23177</v>
      </c>
      <c r="E6699" s="4" t="s">
        <v>23178</v>
      </c>
      <c r="F6699" s="4" t="s">
        <v>18765</v>
      </c>
      <c r="G6699" s="11">
        <v>44109</v>
      </c>
      <c r="H6699" s="8" t="s">
        <v>11112</v>
      </c>
      <c r="I6699" s="9">
        <v>35</v>
      </c>
      <c r="J6699" s="10">
        <f>I6699*B6699</f>
        <v>70</v>
      </c>
      <c r="K6699" s="18"/>
    </row>
    <row r="6700" spans="1:11" s="19" customFormat="1">
      <c r="A6700" s="8">
        <v>6697</v>
      </c>
      <c r="B6700" s="10">
        <v>2</v>
      </c>
      <c r="C6700" s="8" t="s">
        <v>2799</v>
      </c>
      <c r="D6700" s="4" t="s">
        <v>23179</v>
      </c>
      <c r="E6700" s="4" t="s">
        <v>23180</v>
      </c>
      <c r="F6700" s="4" t="s">
        <v>18740</v>
      </c>
      <c r="G6700" s="8" t="s">
        <v>603</v>
      </c>
      <c r="H6700" s="8" t="s">
        <v>11112</v>
      </c>
      <c r="I6700" s="9">
        <v>35</v>
      </c>
      <c r="J6700" s="10">
        <f>I6700*B6700</f>
        <v>70</v>
      </c>
      <c r="K6700" s="18"/>
    </row>
    <row r="6701" spans="1:11" s="19" customFormat="1">
      <c r="A6701" s="8">
        <v>6698</v>
      </c>
      <c r="B6701" s="10">
        <v>2</v>
      </c>
      <c r="C6701" s="8" t="s">
        <v>2304</v>
      </c>
      <c r="D6701" s="4" t="s">
        <v>23181</v>
      </c>
      <c r="E6701" s="4" t="s">
        <v>23182</v>
      </c>
      <c r="F6701" s="4" t="s">
        <v>16313</v>
      </c>
      <c r="G6701" s="11">
        <v>42922</v>
      </c>
      <c r="H6701" s="8" t="s">
        <v>11112</v>
      </c>
      <c r="I6701" s="9">
        <v>42</v>
      </c>
      <c r="J6701" s="10">
        <f>I6701*B6701</f>
        <v>84</v>
      </c>
      <c r="K6701" s="18"/>
    </row>
    <row r="6702" spans="1:11" s="19" customFormat="1">
      <c r="A6702" s="8">
        <v>6699</v>
      </c>
      <c r="B6702" s="10">
        <v>2</v>
      </c>
      <c r="C6702" s="8" t="s">
        <v>2334</v>
      </c>
      <c r="D6702" s="4" t="s">
        <v>23183</v>
      </c>
      <c r="E6702" s="4" t="s">
        <v>23184</v>
      </c>
      <c r="F6702" s="4" t="s">
        <v>17304</v>
      </c>
      <c r="G6702" s="11">
        <v>42922</v>
      </c>
      <c r="H6702" s="8" t="s">
        <v>11112</v>
      </c>
      <c r="I6702" s="9">
        <v>42</v>
      </c>
      <c r="J6702" s="10">
        <f>I6702*B6702</f>
        <v>84</v>
      </c>
      <c r="K6702" s="18"/>
    </row>
    <row r="6703" spans="1:11" s="19" customFormat="1">
      <c r="A6703" s="8">
        <v>6700</v>
      </c>
      <c r="B6703" s="10">
        <v>2</v>
      </c>
      <c r="C6703" s="8" t="s">
        <v>1690</v>
      </c>
      <c r="D6703" s="4" t="s">
        <v>23185</v>
      </c>
      <c r="E6703" s="4" t="s">
        <v>23186</v>
      </c>
      <c r="F6703" s="4" t="s">
        <v>16313</v>
      </c>
      <c r="G6703" s="8" t="s">
        <v>5</v>
      </c>
      <c r="H6703" s="8" t="s">
        <v>11112</v>
      </c>
      <c r="I6703" s="9">
        <v>29.8</v>
      </c>
      <c r="J6703" s="10">
        <f>I6703*B6703</f>
        <v>59.6</v>
      </c>
      <c r="K6703" s="18"/>
    </row>
    <row r="6704" spans="1:11" s="19" customFormat="1">
      <c r="A6704" s="8">
        <v>6701</v>
      </c>
      <c r="B6704" s="10">
        <v>2</v>
      </c>
      <c r="C6704" s="8" t="s">
        <v>2268</v>
      </c>
      <c r="D6704" s="4" t="s">
        <v>23187</v>
      </c>
      <c r="E6704" s="4" t="s">
        <v>23188</v>
      </c>
      <c r="F6704" s="4" t="s">
        <v>17968</v>
      </c>
      <c r="G6704" s="11">
        <v>42922</v>
      </c>
      <c r="H6704" s="8" t="s">
        <v>11112</v>
      </c>
      <c r="I6704" s="9">
        <v>28</v>
      </c>
      <c r="J6704" s="10">
        <f>I6704*B6704</f>
        <v>56</v>
      </c>
      <c r="K6704" s="18"/>
    </row>
    <row r="6705" spans="1:11" s="19" customFormat="1">
      <c r="A6705" s="8">
        <v>6702</v>
      </c>
      <c r="B6705" s="10">
        <v>2</v>
      </c>
      <c r="C6705" s="8" t="s">
        <v>2189</v>
      </c>
      <c r="D6705" s="4" t="s">
        <v>23189</v>
      </c>
      <c r="E6705" s="4" t="s">
        <v>21313</v>
      </c>
      <c r="F6705" s="4" t="s">
        <v>16339</v>
      </c>
      <c r="G6705" s="11">
        <v>42922</v>
      </c>
      <c r="H6705" s="8" t="s">
        <v>11112</v>
      </c>
      <c r="I6705" s="9">
        <v>42</v>
      </c>
      <c r="J6705" s="10">
        <f>I6705*B6705</f>
        <v>84</v>
      </c>
      <c r="K6705" s="18"/>
    </row>
    <row r="6706" spans="1:11" s="19" customFormat="1">
      <c r="A6706" s="8">
        <v>6703</v>
      </c>
      <c r="B6706" s="10">
        <v>2</v>
      </c>
      <c r="C6706" s="8" t="s">
        <v>1087</v>
      </c>
      <c r="D6706" s="4" t="s">
        <v>23190</v>
      </c>
      <c r="E6706" s="4" t="s">
        <v>23191</v>
      </c>
      <c r="F6706" s="4" t="s">
        <v>16414</v>
      </c>
      <c r="G6706" s="11">
        <v>43617</v>
      </c>
      <c r="H6706" s="8" t="s">
        <v>11112</v>
      </c>
      <c r="I6706" s="9">
        <v>48</v>
      </c>
      <c r="J6706" s="10">
        <f>I6706*B6706</f>
        <v>96</v>
      </c>
      <c r="K6706" s="18"/>
    </row>
    <row r="6707" spans="1:11" s="19" customFormat="1">
      <c r="A6707" s="8">
        <v>6704</v>
      </c>
      <c r="B6707" s="10">
        <v>2</v>
      </c>
      <c r="C6707" s="8" t="s">
        <v>1304</v>
      </c>
      <c r="D6707" s="4" t="s">
        <v>23192</v>
      </c>
      <c r="E6707" s="4" t="s">
        <v>23193</v>
      </c>
      <c r="F6707" s="4" t="s">
        <v>17352</v>
      </c>
      <c r="G6707" s="11">
        <v>43617</v>
      </c>
      <c r="H6707" s="8" t="s">
        <v>11112</v>
      </c>
      <c r="I6707" s="9">
        <v>54</v>
      </c>
      <c r="J6707" s="10">
        <f>I6707*B6707</f>
        <v>108</v>
      </c>
      <c r="K6707" s="18"/>
    </row>
    <row r="6708" spans="1:11" s="19" customFormat="1">
      <c r="A6708" s="8">
        <v>6705</v>
      </c>
      <c r="B6708" s="10">
        <v>2</v>
      </c>
      <c r="C6708" s="8" t="s">
        <v>2051</v>
      </c>
      <c r="D6708" s="4" t="s">
        <v>23194</v>
      </c>
      <c r="E6708" s="4" t="s">
        <v>23195</v>
      </c>
      <c r="F6708" s="4" t="s">
        <v>17523</v>
      </c>
      <c r="G6708" s="11">
        <v>42922</v>
      </c>
      <c r="H6708" s="8" t="s">
        <v>11112</v>
      </c>
      <c r="I6708" s="9">
        <v>14</v>
      </c>
      <c r="J6708" s="10">
        <f>I6708*B6708</f>
        <v>28</v>
      </c>
      <c r="K6708" s="18"/>
    </row>
    <row r="6709" spans="1:11" s="19" customFormat="1">
      <c r="A6709" s="8">
        <v>6706</v>
      </c>
      <c r="B6709" s="10">
        <v>2</v>
      </c>
      <c r="C6709" s="8" t="s">
        <v>1440</v>
      </c>
      <c r="D6709" s="4" t="s">
        <v>23196</v>
      </c>
      <c r="E6709" s="4" t="s">
        <v>23197</v>
      </c>
      <c r="F6709" s="4" t="s">
        <v>15752</v>
      </c>
      <c r="G6709" s="11">
        <v>43617</v>
      </c>
      <c r="H6709" s="8" t="s">
        <v>11112</v>
      </c>
      <c r="I6709" s="9">
        <v>34</v>
      </c>
      <c r="J6709" s="10">
        <f>I6709*B6709</f>
        <v>68</v>
      </c>
      <c r="K6709" s="18"/>
    </row>
    <row r="6710" spans="1:11" s="19" customFormat="1">
      <c r="A6710" s="8">
        <v>6707</v>
      </c>
      <c r="B6710" s="10">
        <v>2</v>
      </c>
      <c r="C6710" s="8" t="s">
        <v>1827</v>
      </c>
      <c r="D6710" s="4" t="s">
        <v>23198</v>
      </c>
      <c r="E6710" s="4" t="s">
        <v>23199</v>
      </c>
      <c r="F6710" s="4" t="s">
        <v>18561</v>
      </c>
      <c r="G6710" s="11">
        <v>42922</v>
      </c>
      <c r="H6710" s="8" t="s">
        <v>11112</v>
      </c>
      <c r="I6710" s="9">
        <v>42</v>
      </c>
      <c r="J6710" s="10">
        <f>I6710*B6710</f>
        <v>84</v>
      </c>
      <c r="K6710" s="18"/>
    </row>
    <row r="6711" spans="1:11" s="19" customFormat="1" ht="24">
      <c r="A6711" s="8">
        <v>6708</v>
      </c>
      <c r="B6711" s="10">
        <v>2</v>
      </c>
      <c r="C6711" s="8" t="s">
        <v>5000</v>
      </c>
      <c r="D6711" s="4" t="s">
        <v>23200</v>
      </c>
      <c r="E6711" s="4" t="s">
        <v>23201</v>
      </c>
      <c r="F6711" s="4" t="s">
        <v>12234</v>
      </c>
      <c r="G6711" s="11">
        <v>44109</v>
      </c>
      <c r="H6711" s="8" t="s">
        <v>11112</v>
      </c>
      <c r="I6711" s="9">
        <v>56</v>
      </c>
      <c r="J6711" s="10">
        <f>I6711*B6711</f>
        <v>112</v>
      </c>
      <c r="K6711" s="18"/>
    </row>
    <row r="6712" spans="1:11" s="19" customFormat="1">
      <c r="A6712" s="8">
        <v>6709</v>
      </c>
      <c r="B6712" s="10">
        <v>2</v>
      </c>
      <c r="C6712" s="8" t="s">
        <v>2603</v>
      </c>
      <c r="D6712" s="4" t="s">
        <v>23202</v>
      </c>
      <c r="E6712" s="4" t="s">
        <v>23203</v>
      </c>
      <c r="F6712" s="4" t="s">
        <v>21918</v>
      </c>
      <c r="G6712" s="11">
        <v>42922</v>
      </c>
      <c r="H6712" s="8" t="s">
        <v>11112</v>
      </c>
      <c r="I6712" s="9">
        <v>39</v>
      </c>
      <c r="J6712" s="10">
        <f>I6712*B6712</f>
        <v>78</v>
      </c>
      <c r="K6712" s="18"/>
    </row>
    <row r="6713" spans="1:11" s="19" customFormat="1">
      <c r="A6713" s="8">
        <v>6710</v>
      </c>
      <c r="B6713" s="10">
        <v>2</v>
      </c>
      <c r="C6713" s="8" t="s">
        <v>2030</v>
      </c>
      <c r="D6713" s="4" t="s">
        <v>23204</v>
      </c>
      <c r="E6713" s="4" t="s">
        <v>23205</v>
      </c>
      <c r="F6713" s="4" t="s">
        <v>17200</v>
      </c>
      <c r="G6713" s="11">
        <v>42922</v>
      </c>
      <c r="H6713" s="8" t="s">
        <v>11112</v>
      </c>
      <c r="I6713" s="9">
        <v>18</v>
      </c>
      <c r="J6713" s="10">
        <f>I6713*B6713</f>
        <v>36</v>
      </c>
      <c r="K6713" s="18"/>
    </row>
    <row r="6714" spans="1:11" s="19" customFormat="1">
      <c r="A6714" s="8">
        <v>6711</v>
      </c>
      <c r="B6714" s="10">
        <v>2</v>
      </c>
      <c r="C6714" s="8" t="s">
        <v>2367</v>
      </c>
      <c r="D6714" s="4" t="s">
        <v>23206</v>
      </c>
      <c r="E6714" s="4" t="s">
        <v>23207</v>
      </c>
      <c r="F6714" s="4" t="s">
        <v>16110</v>
      </c>
      <c r="G6714" s="11">
        <v>42922</v>
      </c>
      <c r="H6714" s="8" t="s">
        <v>11112</v>
      </c>
      <c r="I6714" s="9">
        <v>40</v>
      </c>
      <c r="J6714" s="10">
        <f>I6714*B6714</f>
        <v>80</v>
      </c>
      <c r="K6714" s="18"/>
    </row>
    <row r="6715" spans="1:11" s="19" customFormat="1">
      <c r="A6715" s="8">
        <v>6712</v>
      </c>
      <c r="B6715" s="10">
        <v>2</v>
      </c>
      <c r="C6715" s="8" t="s">
        <v>1546</v>
      </c>
      <c r="D6715" s="4" t="s">
        <v>23208</v>
      </c>
      <c r="E6715" s="4" t="s">
        <v>23209</v>
      </c>
      <c r="F6715" s="4" t="s">
        <v>12234</v>
      </c>
      <c r="G6715" s="11">
        <v>43617</v>
      </c>
      <c r="H6715" s="8" t="s">
        <v>11112</v>
      </c>
      <c r="I6715" s="9">
        <v>35</v>
      </c>
      <c r="J6715" s="10">
        <f>I6715*B6715</f>
        <v>70</v>
      </c>
      <c r="K6715" s="18"/>
    </row>
    <row r="6716" spans="1:11" s="19" customFormat="1">
      <c r="A6716" s="8">
        <v>6713</v>
      </c>
      <c r="B6716" s="10">
        <v>2</v>
      </c>
      <c r="C6716" s="8" t="s">
        <v>6111</v>
      </c>
      <c r="D6716" s="4" t="s">
        <v>23210</v>
      </c>
      <c r="E6716" s="4" t="s">
        <v>23211</v>
      </c>
      <c r="F6716" s="4" t="s">
        <v>17813</v>
      </c>
      <c r="G6716" s="11">
        <v>42472</v>
      </c>
      <c r="H6716" s="8" t="s">
        <v>11112</v>
      </c>
      <c r="I6716" s="9">
        <v>34.1</v>
      </c>
      <c r="J6716" s="10">
        <f>I6716*B6716</f>
        <v>68.2</v>
      </c>
      <c r="K6716" s="18"/>
    </row>
    <row r="6717" spans="1:11" s="19" customFormat="1">
      <c r="A6717" s="8">
        <v>6714</v>
      </c>
      <c r="B6717" s="10">
        <v>2</v>
      </c>
      <c r="C6717" s="8" t="s">
        <v>2235</v>
      </c>
      <c r="D6717" s="4" t="s">
        <v>23212</v>
      </c>
      <c r="E6717" s="4" t="s">
        <v>23213</v>
      </c>
      <c r="F6717" s="4" t="s">
        <v>17533</v>
      </c>
      <c r="G6717" s="11">
        <v>42922</v>
      </c>
      <c r="H6717" s="8" t="s">
        <v>11112</v>
      </c>
      <c r="I6717" s="9">
        <v>58</v>
      </c>
      <c r="J6717" s="10">
        <f>I6717*B6717</f>
        <v>116</v>
      </c>
      <c r="K6717" s="18"/>
    </row>
    <row r="6718" spans="1:11" s="19" customFormat="1">
      <c r="A6718" s="8">
        <v>6715</v>
      </c>
      <c r="B6718" s="10">
        <v>2</v>
      </c>
      <c r="C6718" s="8" t="s">
        <v>5630</v>
      </c>
      <c r="D6718" s="4" t="s">
        <v>23214</v>
      </c>
      <c r="E6718" s="4" t="s">
        <v>4274</v>
      </c>
      <c r="F6718" s="4" t="s">
        <v>16041</v>
      </c>
      <c r="G6718" s="8" t="s">
        <v>5</v>
      </c>
      <c r="H6718" s="8" t="s">
        <v>11112</v>
      </c>
      <c r="I6718" s="9">
        <v>39</v>
      </c>
      <c r="J6718" s="10">
        <f>I6718*B6718</f>
        <v>78</v>
      </c>
      <c r="K6718" s="18"/>
    </row>
    <row r="6719" spans="1:11" s="19" customFormat="1">
      <c r="A6719" s="8">
        <v>6716</v>
      </c>
      <c r="B6719" s="10">
        <v>2</v>
      </c>
      <c r="C6719" s="8" t="s">
        <v>761</v>
      </c>
      <c r="D6719" s="4" t="s">
        <v>23215</v>
      </c>
      <c r="E6719" s="4" t="s">
        <v>23216</v>
      </c>
      <c r="F6719" s="4" t="s">
        <v>16047</v>
      </c>
      <c r="G6719" s="8" t="s">
        <v>718</v>
      </c>
      <c r="H6719" s="8" t="s">
        <v>11112</v>
      </c>
      <c r="I6719" s="9">
        <v>12.5</v>
      </c>
      <c r="J6719" s="10">
        <f>I6719*B6719</f>
        <v>25</v>
      </c>
      <c r="K6719" s="18"/>
    </row>
    <row r="6720" spans="1:11" s="19" customFormat="1">
      <c r="A6720" s="8">
        <v>6717</v>
      </c>
      <c r="B6720" s="10">
        <v>2</v>
      </c>
      <c r="C6720" s="8" t="s">
        <v>7259</v>
      </c>
      <c r="D6720" s="4" t="s">
        <v>23217</v>
      </c>
      <c r="E6720" s="4" t="s">
        <v>23218</v>
      </c>
      <c r="F6720" s="4" t="s">
        <v>16086</v>
      </c>
      <c r="G6720" s="11">
        <v>42834</v>
      </c>
      <c r="H6720" s="8" t="s">
        <v>11112</v>
      </c>
      <c r="I6720" s="9">
        <v>190</v>
      </c>
      <c r="J6720" s="10">
        <f>I6720*B6720</f>
        <v>380</v>
      </c>
      <c r="K6720" s="18"/>
    </row>
    <row r="6721" spans="1:11" s="19" customFormat="1" ht="23.25">
      <c r="A6721" s="8">
        <v>6718</v>
      </c>
      <c r="B6721" s="10">
        <v>2</v>
      </c>
      <c r="C6721" s="8" t="s">
        <v>4332</v>
      </c>
      <c r="D6721" s="4" t="s">
        <v>23219</v>
      </c>
      <c r="E6721" s="4" t="s">
        <v>23220</v>
      </c>
      <c r="F6721" s="4" t="s">
        <v>16047</v>
      </c>
      <c r="G6721" s="11">
        <v>43867</v>
      </c>
      <c r="H6721" s="8" t="s">
        <v>11112</v>
      </c>
      <c r="I6721" s="9">
        <v>45</v>
      </c>
      <c r="J6721" s="10">
        <f>I6721*B6721</f>
        <v>90</v>
      </c>
      <c r="K6721" s="18"/>
    </row>
    <row r="6722" spans="1:11" s="19" customFormat="1">
      <c r="A6722" s="8">
        <v>6719</v>
      </c>
      <c r="B6722" s="10">
        <v>2</v>
      </c>
      <c r="C6722" s="8" t="s">
        <v>5896</v>
      </c>
      <c r="D6722" s="4" t="s">
        <v>23221</v>
      </c>
      <c r="E6722" s="4" t="s">
        <v>23222</v>
      </c>
      <c r="F6722" s="4" t="s">
        <v>18342</v>
      </c>
      <c r="G6722" s="11">
        <v>42472</v>
      </c>
      <c r="H6722" s="8" t="s">
        <v>11112</v>
      </c>
      <c r="I6722" s="9">
        <v>48</v>
      </c>
      <c r="J6722" s="10">
        <f>I6722*B6722</f>
        <v>96</v>
      </c>
      <c r="K6722" s="18"/>
    </row>
    <row r="6723" spans="1:11" s="19" customFormat="1" ht="23.25">
      <c r="A6723" s="8">
        <v>6720</v>
      </c>
      <c r="B6723" s="10">
        <v>2</v>
      </c>
      <c r="C6723" s="8" t="s">
        <v>7011</v>
      </c>
      <c r="D6723" s="4" t="s">
        <v>23223</v>
      </c>
      <c r="E6723" s="4" t="s">
        <v>23224</v>
      </c>
      <c r="F6723" s="4" t="s">
        <v>17192</v>
      </c>
      <c r="G6723" s="11">
        <v>42834</v>
      </c>
      <c r="H6723" s="8" t="s">
        <v>11112</v>
      </c>
      <c r="I6723" s="9">
        <v>46</v>
      </c>
      <c r="J6723" s="10">
        <f>I6723*B6723</f>
        <v>92</v>
      </c>
      <c r="K6723" s="18"/>
    </row>
    <row r="6724" spans="1:11" s="19" customFormat="1">
      <c r="A6724" s="8">
        <v>6721</v>
      </c>
      <c r="B6724" s="10">
        <v>2</v>
      </c>
      <c r="C6724" s="8" t="s">
        <v>762</v>
      </c>
      <c r="D6724" s="4" t="s">
        <v>23225</v>
      </c>
      <c r="E6724" s="4" t="s">
        <v>23226</v>
      </c>
      <c r="F6724" s="4" t="s">
        <v>18515</v>
      </c>
      <c r="G6724" s="8" t="s">
        <v>625</v>
      </c>
      <c r="H6724" s="8" t="s">
        <v>11112</v>
      </c>
      <c r="I6724" s="9">
        <v>19.8</v>
      </c>
      <c r="J6724" s="10">
        <f>I6724*B6724</f>
        <v>39.6</v>
      </c>
      <c r="K6724" s="18"/>
    </row>
    <row r="6725" spans="1:11" s="19" customFormat="1">
      <c r="A6725" s="8">
        <v>6722</v>
      </c>
      <c r="B6725" s="10">
        <v>2</v>
      </c>
      <c r="C6725" s="8" t="s">
        <v>1935</v>
      </c>
      <c r="D6725" s="4" t="s">
        <v>23227</v>
      </c>
      <c r="E6725" s="4" t="s">
        <v>23228</v>
      </c>
      <c r="F6725" s="4" t="s">
        <v>16534</v>
      </c>
      <c r="G6725" s="11">
        <v>42922</v>
      </c>
      <c r="H6725" s="8" t="s">
        <v>11112</v>
      </c>
      <c r="I6725" s="9">
        <v>32</v>
      </c>
      <c r="J6725" s="10">
        <f>I6725*B6725</f>
        <v>64</v>
      </c>
      <c r="K6725" s="18"/>
    </row>
    <row r="6726" spans="1:11" s="19" customFormat="1">
      <c r="A6726" s="8">
        <v>6723</v>
      </c>
      <c r="B6726" s="10">
        <v>2</v>
      </c>
      <c r="C6726" s="8" t="s">
        <v>8494</v>
      </c>
      <c r="D6726" s="4" t="s">
        <v>23229</v>
      </c>
      <c r="E6726" s="4"/>
      <c r="F6726" s="4"/>
      <c r="G6726" s="8" t="s">
        <v>5</v>
      </c>
      <c r="H6726" s="8" t="s">
        <v>11112</v>
      </c>
      <c r="I6726" s="9">
        <v>40</v>
      </c>
      <c r="J6726" s="10">
        <f>I6726*B6726</f>
        <v>80</v>
      </c>
      <c r="K6726" s="18"/>
    </row>
    <row r="6727" spans="1:11" s="19" customFormat="1">
      <c r="A6727" s="8">
        <v>6724</v>
      </c>
      <c r="B6727" s="10">
        <v>2</v>
      </c>
      <c r="C6727" s="8" t="s">
        <v>9568</v>
      </c>
      <c r="D6727" s="4" t="s">
        <v>23230</v>
      </c>
      <c r="E6727" s="4" t="s">
        <v>23231</v>
      </c>
      <c r="F6727" s="4" t="s">
        <v>16017</v>
      </c>
      <c r="G6727" s="11">
        <v>43689</v>
      </c>
      <c r="H6727" s="8" t="s">
        <v>11112</v>
      </c>
      <c r="I6727" s="9">
        <v>138</v>
      </c>
      <c r="J6727" s="10">
        <f>I6727*B6727</f>
        <v>276</v>
      </c>
      <c r="K6727" s="18"/>
    </row>
    <row r="6728" spans="1:11" s="19" customFormat="1">
      <c r="A6728" s="8">
        <v>6725</v>
      </c>
      <c r="B6728" s="10">
        <v>2</v>
      </c>
      <c r="C6728" s="8" t="s">
        <v>4805</v>
      </c>
      <c r="D6728" s="4" t="s">
        <v>23232</v>
      </c>
      <c r="E6728" s="4" t="s">
        <v>23233</v>
      </c>
      <c r="F6728" s="4" t="s">
        <v>16393</v>
      </c>
      <c r="G6728" s="8" t="s">
        <v>5</v>
      </c>
      <c r="H6728" s="8" t="s">
        <v>11112</v>
      </c>
      <c r="I6728" s="9">
        <v>29</v>
      </c>
      <c r="J6728" s="10">
        <f>I6728*B6728</f>
        <v>58</v>
      </c>
      <c r="K6728" s="18"/>
    </row>
    <row r="6729" spans="1:11" s="19" customFormat="1">
      <c r="A6729" s="8">
        <v>6726</v>
      </c>
      <c r="B6729" s="10">
        <v>2</v>
      </c>
      <c r="C6729" s="8" t="s">
        <v>4796</v>
      </c>
      <c r="D6729" s="4" t="s">
        <v>23234</v>
      </c>
      <c r="E6729" s="4" t="s">
        <v>23233</v>
      </c>
      <c r="F6729" s="4" t="s">
        <v>16393</v>
      </c>
      <c r="G6729" s="8" t="s">
        <v>5</v>
      </c>
      <c r="H6729" s="8" t="s">
        <v>11112</v>
      </c>
      <c r="I6729" s="9">
        <v>29</v>
      </c>
      <c r="J6729" s="10">
        <f>I6729*B6729</f>
        <v>58</v>
      </c>
      <c r="K6729" s="18"/>
    </row>
    <row r="6730" spans="1:11" s="19" customFormat="1">
      <c r="A6730" s="8">
        <v>6727</v>
      </c>
      <c r="B6730" s="10">
        <v>2</v>
      </c>
      <c r="C6730" s="8" t="s">
        <v>4806</v>
      </c>
      <c r="D6730" s="4" t="s">
        <v>23235</v>
      </c>
      <c r="E6730" s="4" t="s">
        <v>23233</v>
      </c>
      <c r="F6730" s="4" t="s">
        <v>16393</v>
      </c>
      <c r="G6730" s="8" t="s">
        <v>5</v>
      </c>
      <c r="H6730" s="8" t="s">
        <v>11112</v>
      </c>
      <c r="I6730" s="9">
        <v>29</v>
      </c>
      <c r="J6730" s="10">
        <f>I6730*B6730</f>
        <v>58</v>
      </c>
      <c r="K6730" s="18"/>
    </row>
    <row r="6731" spans="1:11" s="19" customFormat="1">
      <c r="A6731" s="8">
        <v>6728</v>
      </c>
      <c r="B6731" s="10">
        <v>2</v>
      </c>
      <c r="C6731" s="8" t="s">
        <v>6857</v>
      </c>
      <c r="D6731" s="4" t="s">
        <v>23236</v>
      </c>
      <c r="E6731" s="4" t="s">
        <v>23237</v>
      </c>
      <c r="F6731" s="4" t="s">
        <v>12234</v>
      </c>
      <c r="G6731" s="11">
        <v>42834</v>
      </c>
      <c r="H6731" s="8" t="s">
        <v>11112</v>
      </c>
      <c r="I6731" s="9">
        <v>68</v>
      </c>
      <c r="J6731" s="10">
        <f>I6731*B6731</f>
        <v>136</v>
      </c>
      <c r="K6731" s="18"/>
    </row>
    <row r="6732" spans="1:11" s="19" customFormat="1" ht="22.5">
      <c r="A6732" s="8">
        <v>6729</v>
      </c>
      <c r="B6732" s="10">
        <v>2</v>
      </c>
      <c r="C6732" s="8" t="s">
        <v>3</v>
      </c>
      <c r="D6732" s="4" t="s">
        <v>23238</v>
      </c>
      <c r="E6732" s="4" t="s">
        <v>23239</v>
      </c>
      <c r="F6732" s="4" t="s">
        <v>23240</v>
      </c>
      <c r="G6732" s="11">
        <v>43221</v>
      </c>
      <c r="H6732" s="8" t="s">
        <v>11112</v>
      </c>
      <c r="I6732" s="9">
        <v>138</v>
      </c>
      <c r="J6732" s="10">
        <f>I6732*B6732</f>
        <v>276</v>
      </c>
      <c r="K6732" s="18"/>
    </row>
    <row r="6733" spans="1:11" s="19" customFormat="1">
      <c r="A6733" s="8">
        <v>6730</v>
      </c>
      <c r="B6733" s="10">
        <v>2</v>
      </c>
      <c r="C6733" s="8" t="s">
        <v>1043</v>
      </c>
      <c r="D6733" s="4" t="s">
        <v>23241</v>
      </c>
      <c r="E6733" s="4" t="s">
        <v>23242</v>
      </c>
      <c r="F6733" s="4" t="s">
        <v>17200</v>
      </c>
      <c r="G6733" s="11">
        <v>43867</v>
      </c>
      <c r="H6733" s="8" t="s">
        <v>11112</v>
      </c>
      <c r="I6733" s="9">
        <v>58</v>
      </c>
      <c r="J6733" s="10">
        <f>I6733*B6733</f>
        <v>116</v>
      </c>
      <c r="K6733" s="18"/>
    </row>
    <row r="6734" spans="1:11" s="19" customFormat="1" ht="23.25">
      <c r="A6734" s="8">
        <v>6731</v>
      </c>
      <c r="B6734" s="10">
        <v>2</v>
      </c>
      <c r="C6734" s="8" t="s">
        <v>7867</v>
      </c>
      <c r="D6734" s="4" t="s">
        <v>23243</v>
      </c>
      <c r="E6734" s="4"/>
      <c r="F6734" s="4"/>
      <c r="G6734" s="8" t="s">
        <v>8</v>
      </c>
      <c r="H6734" s="8" t="s">
        <v>11112</v>
      </c>
      <c r="I6734" s="9">
        <v>49.8</v>
      </c>
      <c r="J6734" s="10">
        <f>I6734*B6734</f>
        <v>99.6</v>
      </c>
      <c r="K6734" s="18"/>
    </row>
    <row r="6735" spans="1:11" s="19" customFormat="1">
      <c r="A6735" s="8">
        <v>6732</v>
      </c>
      <c r="B6735" s="10">
        <v>2</v>
      </c>
      <c r="C6735" s="8" t="s">
        <v>8637</v>
      </c>
      <c r="D6735" s="4" t="s">
        <v>23244</v>
      </c>
      <c r="E6735" s="4"/>
      <c r="F6735" s="4"/>
      <c r="G6735" s="8" t="s">
        <v>5</v>
      </c>
      <c r="H6735" s="8" t="s">
        <v>11112</v>
      </c>
      <c r="I6735" s="9">
        <v>35</v>
      </c>
      <c r="J6735" s="10">
        <f>I6735*B6735</f>
        <v>70</v>
      </c>
      <c r="K6735" s="18"/>
    </row>
    <row r="6736" spans="1:11" s="19" customFormat="1">
      <c r="A6736" s="8">
        <v>6733</v>
      </c>
      <c r="B6736" s="10">
        <v>2</v>
      </c>
      <c r="C6736" s="8" t="s">
        <v>7774</v>
      </c>
      <c r="D6736" s="4" t="s">
        <v>23245</v>
      </c>
      <c r="E6736" s="4"/>
      <c r="F6736" s="4"/>
      <c r="G6736" s="8" t="s">
        <v>5</v>
      </c>
      <c r="H6736" s="8" t="s">
        <v>11112</v>
      </c>
      <c r="I6736" s="9">
        <v>58</v>
      </c>
      <c r="J6736" s="10">
        <f>I6736*B6736</f>
        <v>116</v>
      </c>
      <c r="K6736" s="18"/>
    </row>
    <row r="6737" spans="1:11" s="19" customFormat="1">
      <c r="A6737" s="8">
        <v>6734</v>
      </c>
      <c r="B6737" s="10">
        <v>2</v>
      </c>
      <c r="C6737" s="8" t="s">
        <v>10200</v>
      </c>
      <c r="D6737" s="4" t="s">
        <v>23246</v>
      </c>
      <c r="E6737" s="4" t="s">
        <v>23247</v>
      </c>
      <c r="F6737" s="4" t="s">
        <v>16568</v>
      </c>
      <c r="G6737" s="8" t="s">
        <v>2</v>
      </c>
      <c r="H6737" s="8" t="s">
        <v>11112</v>
      </c>
      <c r="I6737" s="9">
        <v>40.799999999999997</v>
      </c>
      <c r="J6737" s="10">
        <f>I6737*B6737</f>
        <v>81.599999999999994</v>
      </c>
      <c r="K6737" s="18"/>
    </row>
    <row r="6738" spans="1:11" s="19" customFormat="1">
      <c r="A6738" s="8">
        <v>6735</v>
      </c>
      <c r="B6738" s="10">
        <v>2</v>
      </c>
      <c r="C6738" s="8" t="s">
        <v>10220</v>
      </c>
      <c r="D6738" s="4" t="s">
        <v>23248</v>
      </c>
      <c r="E6738" s="4" t="s">
        <v>23249</v>
      </c>
      <c r="F6738" s="4" t="s">
        <v>16222</v>
      </c>
      <c r="G6738" s="8" t="s">
        <v>12</v>
      </c>
      <c r="H6738" s="8" t="s">
        <v>11112</v>
      </c>
      <c r="I6738" s="9">
        <v>44.9</v>
      </c>
      <c r="J6738" s="10">
        <f>I6738*B6738</f>
        <v>89.8</v>
      </c>
      <c r="K6738" s="18"/>
    </row>
    <row r="6739" spans="1:11" s="19" customFormat="1">
      <c r="A6739" s="8">
        <v>6736</v>
      </c>
      <c r="B6739" s="10">
        <v>2</v>
      </c>
      <c r="C6739" s="8" t="s">
        <v>8676</v>
      </c>
      <c r="D6739" s="4" t="s">
        <v>23250</v>
      </c>
      <c r="E6739" s="4" t="s">
        <v>23251</v>
      </c>
      <c r="F6739" s="4" t="s">
        <v>20999</v>
      </c>
      <c r="G6739" s="8" t="s">
        <v>5</v>
      </c>
      <c r="H6739" s="8" t="s">
        <v>11112</v>
      </c>
      <c r="I6739" s="9">
        <v>48</v>
      </c>
      <c r="J6739" s="10">
        <f>I6739*B6739</f>
        <v>96</v>
      </c>
      <c r="K6739" s="18"/>
    </row>
    <row r="6740" spans="1:11" s="19" customFormat="1">
      <c r="A6740" s="8">
        <v>6737</v>
      </c>
      <c r="B6740" s="10">
        <v>2</v>
      </c>
      <c r="C6740" s="8" t="s">
        <v>3357</v>
      </c>
      <c r="D6740" s="4" t="s">
        <v>23252</v>
      </c>
      <c r="E6740" s="4" t="s">
        <v>23253</v>
      </c>
      <c r="F6740" s="4" t="s">
        <v>16594</v>
      </c>
      <c r="G6740" s="11">
        <v>42922</v>
      </c>
      <c r="H6740" s="8" t="s">
        <v>11112</v>
      </c>
      <c r="I6740" s="9">
        <v>168</v>
      </c>
      <c r="J6740" s="10">
        <f>I6740*B6740</f>
        <v>336</v>
      </c>
      <c r="K6740" s="18"/>
    </row>
    <row r="6741" spans="1:11" s="19" customFormat="1">
      <c r="A6741" s="8">
        <v>6738</v>
      </c>
      <c r="B6741" s="10">
        <v>2</v>
      </c>
      <c r="C6741" s="8" t="s">
        <v>4394</v>
      </c>
      <c r="D6741" s="4" t="s">
        <v>23252</v>
      </c>
      <c r="E6741" s="4" t="s">
        <v>23254</v>
      </c>
      <c r="F6741" s="4" t="s">
        <v>22884</v>
      </c>
      <c r="G6741" s="8" t="s">
        <v>5</v>
      </c>
      <c r="H6741" s="8" t="s">
        <v>11112</v>
      </c>
      <c r="I6741" s="9">
        <v>96</v>
      </c>
      <c r="J6741" s="10">
        <f>I6741*B6741</f>
        <v>192</v>
      </c>
      <c r="K6741" s="18"/>
    </row>
    <row r="6742" spans="1:11" s="19" customFormat="1" ht="48">
      <c r="A6742" s="8">
        <v>6739</v>
      </c>
      <c r="B6742" s="10">
        <v>2</v>
      </c>
      <c r="C6742" s="8" t="s">
        <v>5876</v>
      </c>
      <c r="D6742" s="4" t="s">
        <v>23255</v>
      </c>
      <c r="E6742" s="4" t="s">
        <v>23256</v>
      </c>
      <c r="F6742" s="4" t="s">
        <v>19700</v>
      </c>
      <c r="G6742" s="11">
        <v>42472</v>
      </c>
      <c r="H6742" s="8" t="s">
        <v>11112</v>
      </c>
      <c r="I6742" s="9">
        <v>49</v>
      </c>
      <c r="J6742" s="10">
        <f>I6742*B6742</f>
        <v>98</v>
      </c>
      <c r="K6742" s="18"/>
    </row>
    <row r="6743" spans="1:11" s="19" customFormat="1">
      <c r="A6743" s="8">
        <v>6740</v>
      </c>
      <c r="B6743" s="10">
        <v>2</v>
      </c>
      <c r="C6743" s="8" t="s">
        <v>6856</v>
      </c>
      <c r="D6743" s="4" t="s">
        <v>23257</v>
      </c>
      <c r="E6743" s="4" t="s">
        <v>23258</v>
      </c>
      <c r="F6743" s="4" t="s">
        <v>12234</v>
      </c>
      <c r="G6743" s="11">
        <v>42834</v>
      </c>
      <c r="H6743" s="8" t="s">
        <v>11112</v>
      </c>
      <c r="I6743" s="9">
        <v>68</v>
      </c>
      <c r="J6743" s="10">
        <f>I6743*B6743</f>
        <v>136</v>
      </c>
      <c r="K6743" s="18"/>
    </row>
    <row r="6744" spans="1:11" s="19" customFormat="1" ht="16.5" customHeight="1">
      <c r="A6744" s="8">
        <v>6741</v>
      </c>
      <c r="B6744" s="10">
        <v>2</v>
      </c>
      <c r="C6744" s="8" t="s">
        <v>2612</v>
      </c>
      <c r="D6744" s="4" t="s">
        <v>23259</v>
      </c>
      <c r="E6744" s="4" t="s">
        <v>18883</v>
      </c>
      <c r="F6744" s="4" t="s">
        <v>16411</v>
      </c>
      <c r="G6744" s="11">
        <v>42922</v>
      </c>
      <c r="H6744" s="8" t="s">
        <v>11112</v>
      </c>
      <c r="I6744" s="9">
        <v>39</v>
      </c>
      <c r="J6744" s="10">
        <f>I6744*B6744</f>
        <v>78</v>
      </c>
      <c r="K6744" s="18"/>
    </row>
    <row r="6745" spans="1:11" s="19" customFormat="1">
      <c r="A6745" s="8">
        <v>6742</v>
      </c>
      <c r="B6745" s="10">
        <v>2</v>
      </c>
      <c r="C6745" s="8" t="s">
        <v>6926</v>
      </c>
      <c r="D6745" s="4" t="s">
        <v>23260</v>
      </c>
      <c r="E6745" s="4" t="s">
        <v>23261</v>
      </c>
      <c r="F6745" s="4" t="s">
        <v>16261</v>
      </c>
      <c r="G6745" s="11">
        <v>42834</v>
      </c>
      <c r="H6745" s="8" t="s">
        <v>11112</v>
      </c>
      <c r="I6745" s="9">
        <v>52</v>
      </c>
      <c r="J6745" s="10">
        <f>I6745*B6745</f>
        <v>104</v>
      </c>
      <c r="K6745" s="18"/>
    </row>
    <row r="6746" spans="1:11" s="19" customFormat="1">
      <c r="A6746" s="8">
        <v>6743</v>
      </c>
      <c r="B6746" s="10">
        <v>2</v>
      </c>
      <c r="C6746" s="8" t="s">
        <v>2294</v>
      </c>
      <c r="D6746" s="4" t="s">
        <v>23262</v>
      </c>
      <c r="E6746" s="4" t="s">
        <v>23263</v>
      </c>
      <c r="F6746" s="4" t="s">
        <v>15862</v>
      </c>
      <c r="G6746" s="11">
        <v>42922</v>
      </c>
      <c r="H6746" s="8" t="s">
        <v>11112</v>
      </c>
      <c r="I6746" s="9">
        <v>42</v>
      </c>
      <c r="J6746" s="10">
        <f>I6746*B6746</f>
        <v>84</v>
      </c>
      <c r="K6746" s="18"/>
    </row>
    <row r="6747" spans="1:11" s="19" customFormat="1">
      <c r="A6747" s="8">
        <v>6744</v>
      </c>
      <c r="B6747" s="10">
        <v>2</v>
      </c>
      <c r="C6747" s="8" t="s">
        <v>10674</v>
      </c>
      <c r="D6747" s="4" t="s">
        <v>23264</v>
      </c>
      <c r="E6747" s="4" t="s">
        <v>23265</v>
      </c>
      <c r="F6747" s="4" t="s">
        <v>16577</v>
      </c>
      <c r="G6747" s="8" t="s">
        <v>5</v>
      </c>
      <c r="H6747" s="8" t="s">
        <v>11112</v>
      </c>
      <c r="I6747" s="9">
        <v>58</v>
      </c>
      <c r="J6747" s="10">
        <f>I6747*B6747</f>
        <v>116</v>
      </c>
      <c r="K6747" s="18"/>
    </row>
    <row r="6748" spans="1:11" s="19" customFormat="1" ht="23.25">
      <c r="A6748" s="8">
        <v>6745</v>
      </c>
      <c r="B6748" s="10">
        <v>2</v>
      </c>
      <c r="C6748" s="8" t="s">
        <v>763</v>
      </c>
      <c r="D6748" s="4" t="s">
        <v>23266</v>
      </c>
      <c r="E6748" s="4" t="s">
        <v>23267</v>
      </c>
      <c r="F6748" s="4" t="s">
        <v>17781</v>
      </c>
      <c r="G6748" s="8" t="s">
        <v>2</v>
      </c>
      <c r="H6748" s="8" t="s">
        <v>11112</v>
      </c>
      <c r="I6748" s="9">
        <v>32.799999999999997</v>
      </c>
      <c r="J6748" s="10">
        <f>I6748*B6748</f>
        <v>65.599999999999994</v>
      </c>
      <c r="K6748" s="18"/>
    </row>
    <row r="6749" spans="1:11" s="19" customFormat="1" ht="22.5">
      <c r="A6749" s="8">
        <v>6746</v>
      </c>
      <c r="B6749" s="10">
        <v>2</v>
      </c>
      <c r="C6749" s="8" t="s">
        <v>970</v>
      </c>
      <c r="D6749" s="4" t="s">
        <v>23268</v>
      </c>
      <c r="E6749" s="4" t="s">
        <v>23269</v>
      </c>
      <c r="F6749" s="4" t="s">
        <v>23270</v>
      </c>
      <c r="G6749" s="11">
        <v>43617</v>
      </c>
      <c r="H6749" s="8" t="s">
        <v>11112</v>
      </c>
      <c r="I6749" s="9">
        <v>36</v>
      </c>
      <c r="J6749" s="10">
        <f>I6749*B6749</f>
        <v>72</v>
      </c>
      <c r="K6749" s="18"/>
    </row>
    <row r="6750" spans="1:11" s="19" customFormat="1" ht="22.5">
      <c r="A6750" s="8">
        <v>6747</v>
      </c>
      <c r="B6750" s="10">
        <v>2</v>
      </c>
      <c r="C6750" s="8" t="s">
        <v>969</v>
      </c>
      <c r="D6750" s="4" t="s">
        <v>23271</v>
      </c>
      <c r="E6750" s="4" t="s">
        <v>23269</v>
      </c>
      <c r="F6750" s="4" t="s">
        <v>23270</v>
      </c>
      <c r="G6750" s="11">
        <v>43617</v>
      </c>
      <c r="H6750" s="8" t="s">
        <v>11112</v>
      </c>
      <c r="I6750" s="9">
        <v>36</v>
      </c>
      <c r="J6750" s="10">
        <f>I6750*B6750</f>
        <v>72</v>
      </c>
      <c r="K6750" s="18"/>
    </row>
    <row r="6751" spans="1:11" s="19" customFormat="1">
      <c r="A6751" s="8">
        <v>6748</v>
      </c>
      <c r="B6751" s="10">
        <v>2</v>
      </c>
      <c r="C6751" s="8" t="s">
        <v>10590</v>
      </c>
      <c r="D6751" s="4" t="s">
        <v>23272</v>
      </c>
      <c r="E6751" s="4"/>
      <c r="F6751" s="4" t="s">
        <v>16026</v>
      </c>
      <c r="G6751" s="8" t="s">
        <v>5</v>
      </c>
      <c r="H6751" s="8" t="s">
        <v>11112</v>
      </c>
      <c r="I6751" s="9">
        <v>98</v>
      </c>
      <c r="J6751" s="10">
        <f>I6751*B6751</f>
        <v>196</v>
      </c>
      <c r="K6751" s="18"/>
    </row>
    <row r="6752" spans="1:11" s="19" customFormat="1">
      <c r="A6752" s="8">
        <v>6749</v>
      </c>
      <c r="B6752" s="10">
        <v>2</v>
      </c>
      <c r="C6752" s="8" t="s">
        <v>1502</v>
      </c>
      <c r="D6752" s="4" t="s">
        <v>23273</v>
      </c>
      <c r="E6752" s="4" t="s">
        <v>23274</v>
      </c>
      <c r="F6752" s="4" t="s">
        <v>12234</v>
      </c>
      <c r="G6752" s="11">
        <v>43617</v>
      </c>
      <c r="H6752" s="8" t="s">
        <v>11112</v>
      </c>
      <c r="I6752" s="9">
        <v>25</v>
      </c>
      <c r="J6752" s="10">
        <f>I6752*B6752</f>
        <v>50</v>
      </c>
      <c r="K6752" s="18"/>
    </row>
    <row r="6753" spans="1:11" s="19" customFormat="1">
      <c r="A6753" s="8">
        <v>6750</v>
      </c>
      <c r="B6753" s="10">
        <v>2</v>
      </c>
      <c r="C6753" s="8" t="s">
        <v>6899</v>
      </c>
      <c r="D6753" s="4" t="s">
        <v>23275</v>
      </c>
      <c r="E6753" s="4" t="s">
        <v>23276</v>
      </c>
      <c r="F6753" s="4" t="s">
        <v>12234</v>
      </c>
      <c r="G6753" s="11">
        <v>42834</v>
      </c>
      <c r="H6753" s="8" t="s">
        <v>11112</v>
      </c>
      <c r="I6753" s="9">
        <v>58</v>
      </c>
      <c r="J6753" s="10">
        <f>I6753*B6753</f>
        <v>116</v>
      </c>
      <c r="K6753" s="18"/>
    </row>
    <row r="6754" spans="1:11" s="19" customFormat="1" ht="22.5">
      <c r="A6754" s="8">
        <v>6751</v>
      </c>
      <c r="B6754" s="10">
        <v>2</v>
      </c>
      <c r="C6754" s="8" t="s">
        <v>4539</v>
      </c>
      <c r="D6754" s="4" t="s">
        <v>23277</v>
      </c>
      <c r="E6754" s="4" t="s">
        <v>23278</v>
      </c>
      <c r="F6754" s="4" t="s">
        <v>15793</v>
      </c>
      <c r="G6754" s="11">
        <v>44109</v>
      </c>
      <c r="H6754" s="8" t="s">
        <v>11112</v>
      </c>
      <c r="I6754" s="9">
        <v>36</v>
      </c>
      <c r="J6754" s="10">
        <f>I6754*B6754</f>
        <v>72</v>
      </c>
      <c r="K6754" s="18"/>
    </row>
    <row r="6755" spans="1:11" s="19" customFormat="1">
      <c r="A6755" s="8">
        <v>6752</v>
      </c>
      <c r="B6755" s="10">
        <v>2</v>
      </c>
      <c r="C6755" s="8" t="s">
        <v>4339</v>
      </c>
      <c r="D6755" s="4" t="s">
        <v>23279</v>
      </c>
      <c r="E6755" s="4" t="s">
        <v>23280</v>
      </c>
      <c r="F6755" s="4" t="s">
        <v>20713</v>
      </c>
      <c r="G6755" s="11">
        <v>43867</v>
      </c>
      <c r="H6755" s="8" t="s">
        <v>11112</v>
      </c>
      <c r="I6755" s="9">
        <v>45</v>
      </c>
      <c r="J6755" s="10">
        <f>I6755*B6755</f>
        <v>90</v>
      </c>
      <c r="K6755" s="18"/>
    </row>
    <row r="6756" spans="1:11" s="19" customFormat="1">
      <c r="A6756" s="8">
        <v>6753</v>
      </c>
      <c r="B6756" s="10">
        <v>2</v>
      </c>
      <c r="C6756" s="8" t="s">
        <v>4537</v>
      </c>
      <c r="D6756" s="4" t="s">
        <v>23281</v>
      </c>
      <c r="E6756" s="4" t="s">
        <v>23282</v>
      </c>
      <c r="F6756" s="4" t="s">
        <v>16041</v>
      </c>
      <c r="G6756" s="8" t="s">
        <v>5</v>
      </c>
      <c r="H6756" s="8" t="s">
        <v>11112</v>
      </c>
      <c r="I6756" s="9">
        <v>37</v>
      </c>
      <c r="J6756" s="10">
        <f>I6756*B6756</f>
        <v>74</v>
      </c>
      <c r="K6756" s="18"/>
    </row>
    <row r="6757" spans="1:11" s="19" customFormat="1" ht="24">
      <c r="A6757" s="8">
        <v>6754</v>
      </c>
      <c r="B6757" s="10">
        <v>2</v>
      </c>
      <c r="C6757" s="8" t="s">
        <v>4506</v>
      </c>
      <c r="D6757" s="4" t="s">
        <v>23283</v>
      </c>
      <c r="E6757" s="4" t="s">
        <v>23284</v>
      </c>
      <c r="F6757" s="4" t="s">
        <v>17471</v>
      </c>
      <c r="G6757" s="11">
        <v>44109</v>
      </c>
      <c r="H6757" s="8" t="s">
        <v>11112</v>
      </c>
      <c r="I6757" s="9">
        <v>80</v>
      </c>
      <c r="J6757" s="10">
        <f>I6757*B6757</f>
        <v>160</v>
      </c>
      <c r="K6757" s="18"/>
    </row>
    <row r="6758" spans="1:11" s="19" customFormat="1">
      <c r="A6758" s="8">
        <v>6755</v>
      </c>
      <c r="B6758" s="10">
        <v>2</v>
      </c>
      <c r="C6758" s="8" t="s">
        <v>9158</v>
      </c>
      <c r="D6758" s="4" t="s">
        <v>23285</v>
      </c>
      <c r="E6758" s="4" t="s">
        <v>23286</v>
      </c>
      <c r="F6758" s="4" t="s">
        <v>16121</v>
      </c>
      <c r="G6758" s="8" t="s">
        <v>5</v>
      </c>
      <c r="H6758" s="8" t="s">
        <v>11112</v>
      </c>
      <c r="I6758" s="9">
        <v>45</v>
      </c>
      <c r="J6758" s="10">
        <f>I6758*B6758</f>
        <v>90</v>
      </c>
      <c r="K6758" s="18"/>
    </row>
    <row r="6759" spans="1:11" s="19" customFormat="1">
      <c r="A6759" s="8">
        <v>6756</v>
      </c>
      <c r="B6759" s="10">
        <v>2</v>
      </c>
      <c r="C6759" s="8" t="s">
        <v>9165</v>
      </c>
      <c r="D6759" s="4" t="s">
        <v>23287</v>
      </c>
      <c r="E6759" s="4" t="s">
        <v>23288</v>
      </c>
      <c r="F6759" s="4" t="s">
        <v>12239</v>
      </c>
      <c r="G6759" s="8" t="s">
        <v>8</v>
      </c>
      <c r="H6759" s="8" t="s">
        <v>11112</v>
      </c>
      <c r="I6759" s="9">
        <v>68</v>
      </c>
      <c r="J6759" s="10">
        <f>I6759*B6759</f>
        <v>136</v>
      </c>
      <c r="K6759" s="18"/>
    </row>
    <row r="6760" spans="1:11" s="19" customFormat="1">
      <c r="A6760" s="8">
        <v>6757</v>
      </c>
      <c r="B6760" s="10">
        <v>2</v>
      </c>
      <c r="C6760" s="8" t="s">
        <v>1693</v>
      </c>
      <c r="D6760" s="4" t="s">
        <v>23289</v>
      </c>
      <c r="E6760" s="4" t="s">
        <v>23290</v>
      </c>
      <c r="F6760" s="4" t="s">
        <v>15826</v>
      </c>
      <c r="G6760" s="8" t="s">
        <v>8</v>
      </c>
      <c r="H6760" s="8" t="s">
        <v>11112</v>
      </c>
      <c r="I6760" s="9">
        <v>58</v>
      </c>
      <c r="J6760" s="10">
        <f>I6760*B6760</f>
        <v>116</v>
      </c>
      <c r="K6760" s="18"/>
    </row>
    <row r="6761" spans="1:11" s="19" customFormat="1">
      <c r="A6761" s="8">
        <v>6758</v>
      </c>
      <c r="B6761" s="10">
        <v>2</v>
      </c>
      <c r="C6761" s="8" t="s">
        <v>5654</v>
      </c>
      <c r="D6761" s="4" t="s">
        <v>23291</v>
      </c>
      <c r="E6761" s="4"/>
      <c r="F6761" s="4" t="s">
        <v>23292</v>
      </c>
      <c r="G6761" s="8" t="s">
        <v>5</v>
      </c>
      <c r="H6761" s="8" t="s">
        <v>11112</v>
      </c>
      <c r="I6761" s="9">
        <v>29.8</v>
      </c>
      <c r="J6761" s="10">
        <f>I6761*B6761</f>
        <v>59.6</v>
      </c>
      <c r="K6761" s="18"/>
    </row>
    <row r="6762" spans="1:11" s="19" customFormat="1">
      <c r="A6762" s="8">
        <v>6759</v>
      </c>
      <c r="B6762" s="10">
        <v>2</v>
      </c>
      <c r="C6762" s="8" t="s">
        <v>7219</v>
      </c>
      <c r="D6762" s="4" t="s">
        <v>23293</v>
      </c>
      <c r="E6762" s="4" t="s">
        <v>23294</v>
      </c>
      <c r="F6762" s="4" t="s">
        <v>16407</v>
      </c>
      <c r="G6762" s="11">
        <v>42834</v>
      </c>
      <c r="H6762" s="8" t="s">
        <v>11112</v>
      </c>
      <c r="I6762" s="9">
        <v>158</v>
      </c>
      <c r="J6762" s="10">
        <f>I6762*B6762</f>
        <v>316</v>
      </c>
      <c r="K6762" s="18"/>
    </row>
    <row r="6763" spans="1:11" s="19" customFormat="1">
      <c r="A6763" s="8">
        <v>6760</v>
      </c>
      <c r="B6763" s="10">
        <v>2</v>
      </c>
      <c r="C6763" s="8" t="s">
        <v>5420</v>
      </c>
      <c r="D6763" s="4" t="s">
        <v>23295</v>
      </c>
      <c r="E6763" s="4" t="s">
        <v>23296</v>
      </c>
      <c r="F6763" s="4" t="s">
        <v>18816</v>
      </c>
      <c r="G6763" s="11">
        <v>43867</v>
      </c>
      <c r="H6763" s="8" t="s">
        <v>11112</v>
      </c>
      <c r="I6763" s="9">
        <v>92</v>
      </c>
      <c r="J6763" s="10">
        <f>I6763*B6763</f>
        <v>184</v>
      </c>
      <c r="K6763" s="18"/>
    </row>
    <row r="6764" spans="1:11" s="19" customFormat="1">
      <c r="A6764" s="8">
        <v>6761</v>
      </c>
      <c r="B6764" s="10">
        <v>2</v>
      </c>
      <c r="C6764" s="8" t="s">
        <v>764</v>
      </c>
      <c r="D6764" s="4" t="s">
        <v>23297</v>
      </c>
      <c r="E6764" s="4" t="s">
        <v>23298</v>
      </c>
      <c r="F6764" s="4" t="s">
        <v>18515</v>
      </c>
      <c r="G6764" s="8" t="s">
        <v>592</v>
      </c>
      <c r="H6764" s="8" t="s">
        <v>11112</v>
      </c>
      <c r="I6764" s="9">
        <v>35.799999999999997</v>
      </c>
      <c r="J6764" s="10">
        <f>I6764*B6764</f>
        <v>71.599999999999994</v>
      </c>
      <c r="K6764" s="18"/>
    </row>
    <row r="6765" spans="1:11" s="19" customFormat="1">
      <c r="A6765" s="8">
        <v>6762</v>
      </c>
      <c r="B6765" s="10">
        <v>2</v>
      </c>
      <c r="C6765" s="8" t="s">
        <v>9701</v>
      </c>
      <c r="D6765" s="4" t="s">
        <v>23299</v>
      </c>
      <c r="E6765" s="4" t="s">
        <v>23300</v>
      </c>
      <c r="F6765" s="4" t="s">
        <v>15921</v>
      </c>
      <c r="G6765" s="11">
        <v>43689</v>
      </c>
      <c r="H6765" s="8" t="s">
        <v>11112</v>
      </c>
      <c r="I6765" s="9">
        <v>84</v>
      </c>
      <c r="J6765" s="10">
        <f>I6765*B6765</f>
        <v>168</v>
      </c>
      <c r="K6765" s="18"/>
    </row>
    <row r="6766" spans="1:11" s="19" customFormat="1">
      <c r="A6766" s="8">
        <v>6763</v>
      </c>
      <c r="B6766" s="10">
        <v>2</v>
      </c>
      <c r="C6766" s="8" t="s">
        <v>765</v>
      </c>
      <c r="D6766" s="4" t="s">
        <v>23301</v>
      </c>
      <c r="E6766" s="4" t="s">
        <v>18174</v>
      </c>
      <c r="F6766" s="4" t="s">
        <v>16368</v>
      </c>
      <c r="G6766" s="8" t="s">
        <v>603</v>
      </c>
      <c r="H6766" s="8" t="s">
        <v>11112</v>
      </c>
      <c r="I6766" s="9">
        <v>34.799999999999997</v>
      </c>
      <c r="J6766" s="10">
        <f>I6766*B6766</f>
        <v>69.599999999999994</v>
      </c>
      <c r="K6766" s="18"/>
    </row>
    <row r="6767" spans="1:11" s="19" customFormat="1">
      <c r="A6767" s="8">
        <v>6764</v>
      </c>
      <c r="B6767" s="10">
        <v>2</v>
      </c>
      <c r="C6767" s="8" t="s">
        <v>5435</v>
      </c>
      <c r="D6767" s="4" t="s">
        <v>23302</v>
      </c>
      <c r="E6767" s="4" t="s">
        <v>23303</v>
      </c>
      <c r="F6767" s="4" t="s">
        <v>18631</v>
      </c>
      <c r="G6767" s="11">
        <v>43867</v>
      </c>
      <c r="H6767" s="8" t="s">
        <v>11112</v>
      </c>
      <c r="I6767" s="9">
        <v>66</v>
      </c>
      <c r="J6767" s="10">
        <f>I6767*B6767</f>
        <v>132</v>
      </c>
      <c r="K6767" s="18"/>
    </row>
    <row r="6768" spans="1:11" s="19" customFormat="1">
      <c r="A6768" s="8">
        <v>6765</v>
      </c>
      <c r="B6768" s="10">
        <v>2</v>
      </c>
      <c r="C6768" s="8" t="s">
        <v>4955</v>
      </c>
      <c r="D6768" s="4" t="s">
        <v>23304</v>
      </c>
      <c r="E6768" s="4" t="s">
        <v>23305</v>
      </c>
      <c r="F6768" s="4" t="s">
        <v>16368</v>
      </c>
      <c r="G6768" s="11">
        <v>44109</v>
      </c>
      <c r="H6768" s="8" t="s">
        <v>11112</v>
      </c>
      <c r="I6768" s="9">
        <v>178.8</v>
      </c>
      <c r="J6768" s="10">
        <f>I6768*B6768</f>
        <v>357.6</v>
      </c>
      <c r="K6768" s="18"/>
    </row>
    <row r="6769" spans="1:11" s="19" customFormat="1" ht="24">
      <c r="A6769" s="8">
        <v>6766</v>
      </c>
      <c r="B6769" s="10">
        <v>2</v>
      </c>
      <c r="C6769" s="8" t="s">
        <v>5047</v>
      </c>
      <c r="D6769" s="4" t="s">
        <v>23306</v>
      </c>
      <c r="E6769" s="4" t="s">
        <v>23305</v>
      </c>
      <c r="F6769" s="4" t="s">
        <v>16368</v>
      </c>
      <c r="G6769" s="11">
        <v>42472</v>
      </c>
      <c r="H6769" s="8" t="s">
        <v>11112</v>
      </c>
      <c r="I6769" s="9">
        <v>29.8</v>
      </c>
      <c r="J6769" s="10">
        <f>I6769*B6769</f>
        <v>59.6</v>
      </c>
      <c r="K6769" s="18"/>
    </row>
    <row r="6770" spans="1:11" s="19" customFormat="1" ht="24">
      <c r="A6770" s="8">
        <v>6767</v>
      </c>
      <c r="B6770" s="10">
        <v>2</v>
      </c>
      <c r="C6770" s="8" t="s">
        <v>5046</v>
      </c>
      <c r="D6770" s="4" t="s">
        <v>23307</v>
      </c>
      <c r="E6770" s="4" t="s">
        <v>23305</v>
      </c>
      <c r="F6770" s="4" t="s">
        <v>16368</v>
      </c>
      <c r="G6770" s="11">
        <v>42472</v>
      </c>
      <c r="H6770" s="8" t="s">
        <v>11112</v>
      </c>
      <c r="I6770" s="9">
        <v>29.8</v>
      </c>
      <c r="J6770" s="10">
        <f>I6770*B6770</f>
        <v>59.6</v>
      </c>
      <c r="K6770" s="18"/>
    </row>
    <row r="6771" spans="1:11" s="19" customFormat="1">
      <c r="A6771" s="8">
        <v>6768</v>
      </c>
      <c r="B6771" s="10">
        <v>2</v>
      </c>
      <c r="C6771" s="8" t="s">
        <v>5139</v>
      </c>
      <c r="D6771" s="4" t="s">
        <v>23308</v>
      </c>
      <c r="E6771" s="4" t="s">
        <v>23028</v>
      </c>
      <c r="F6771" s="4" t="s">
        <v>23029</v>
      </c>
      <c r="G6771" s="8" t="s">
        <v>5</v>
      </c>
      <c r="H6771" s="8" t="s">
        <v>11112</v>
      </c>
      <c r="I6771" s="9">
        <v>28</v>
      </c>
      <c r="J6771" s="10">
        <f>I6771*B6771</f>
        <v>56</v>
      </c>
      <c r="K6771" s="18"/>
    </row>
    <row r="6772" spans="1:11" s="19" customFormat="1">
      <c r="A6772" s="8">
        <v>6769</v>
      </c>
      <c r="B6772" s="10">
        <v>2</v>
      </c>
      <c r="C6772" s="8" t="s">
        <v>9584</v>
      </c>
      <c r="D6772" s="4" t="s">
        <v>23309</v>
      </c>
      <c r="E6772" s="4" t="s">
        <v>23310</v>
      </c>
      <c r="F6772" s="4" t="s">
        <v>16248</v>
      </c>
      <c r="G6772" s="11">
        <v>43689</v>
      </c>
      <c r="H6772" s="8" t="s">
        <v>11112</v>
      </c>
      <c r="I6772" s="9">
        <v>278</v>
      </c>
      <c r="J6772" s="10">
        <f>I6772*B6772</f>
        <v>556</v>
      </c>
      <c r="K6772" s="18"/>
    </row>
    <row r="6773" spans="1:11" s="19" customFormat="1" ht="24">
      <c r="A6773" s="8">
        <v>6770</v>
      </c>
      <c r="B6773" s="10">
        <v>2</v>
      </c>
      <c r="C6773" s="8" t="s">
        <v>766</v>
      </c>
      <c r="D6773" s="4" t="s">
        <v>23311</v>
      </c>
      <c r="E6773" s="4" t="s">
        <v>23312</v>
      </c>
      <c r="F6773" s="4" t="s">
        <v>17871</v>
      </c>
      <c r="G6773" s="8" t="s">
        <v>266</v>
      </c>
      <c r="H6773" s="8" t="s">
        <v>11112</v>
      </c>
      <c r="I6773" s="9">
        <v>198</v>
      </c>
      <c r="J6773" s="10">
        <f>I6773*B6773</f>
        <v>396</v>
      </c>
      <c r="K6773" s="18"/>
    </row>
    <row r="6774" spans="1:11" s="19" customFormat="1" ht="24">
      <c r="A6774" s="8">
        <v>6771</v>
      </c>
      <c r="B6774" s="10">
        <v>2</v>
      </c>
      <c r="C6774" s="8" t="s">
        <v>5467</v>
      </c>
      <c r="D6774" s="4" t="s">
        <v>23313</v>
      </c>
      <c r="E6774" s="4" t="s">
        <v>23314</v>
      </c>
      <c r="F6774" s="4" t="s">
        <v>16110</v>
      </c>
      <c r="G6774" s="11">
        <v>43867</v>
      </c>
      <c r="H6774" s="8" t="s">
        <v>11112</v>
      </c>
      <c r="I6774" s="9">
        <v>59</v>
      </c>
      <c r="J6774" s="10">
        <f>I6774*B6774</f>
        <v>118</v>
      </c>
      <c r="K6774" s="18"/>
    </row>
    <row r="6775" spans="1:11" s="19" customFormat="1" ht="23.25">
      <c r="A6775" s="8">
        <v>6772</v>
      </c>
      <c r="B6775" s="10">
        <v>2</v>
      </c>
      <c r="C6775" s="8" t="s">
        <v>5051</v>
      </c>
      <c r="D6775" s="4" t="s">
        <v>23315</v>
      </c>
      <c r="E6775" s="4" t="s">
        <v>23316</v>
      </c>
      <c r="F6775" s="4" t="s">
        <v>19108</v>
      </c>
      <c r="G6775" s="11">
        <v>42472</v>
      </c>
      <c r="H6775" s="8" t="s">
        <v>11112</v>
      </c>
      <c r="I6775" s="9">
        <v>29.8</v>
      </c>
      <c r="J6775" s="10">
        <f>I6775*B6775</f>
        <v>59.6</v>
      </c>
      <c r="K6775" s="18"/>
    </row>
    <row r="6776" spans="1:11" s="19" customFormat="1" ht="23.25">
      <c r="A6776" s="8">
        <v>6773</v>
      </c>
      <c r="B6776" s="10">
        <v>2</v>
      </c>
      <c r="C6776" s="8" t="s">
        <v>5050</v>
      </c>
      <c r="D6776" s="4" t="s">
        <v>23317</v>
      </c>
      <c r="E6776" s="4" t="s">
        <v>23316</v>
      </c>
      <c r="F6776" s="4" t="s">
        <v>19108</v>
      </c>
      <c r="G6776" s="11">
        <v>42472</v>
      </c>
      <c r="H6776" s="8" t="s">
        <v>11112</v>
      </c>
      <c r="I6776" s="9">
        <v>29.8</v>
      </c>
      <c r="J6776" s="10">
        <f>I6776*B6776</f>
        <v>59.6</v>
      </c>
      <c r="K6776" s="18"/>
    </row>
    <row r="6777" spans="1:11" s="19" customFormat="1" ht="23.25">
      <c r="A6777" s="8">
        <v>6774</v>
      </c>
      <c r="B6777" s="10">
        <v>2</v>
      </c>
      <c r="C6777" s="8" t="s">
        <v>5049</v>
      </c>
      <c r="D6777" s="4" t="s">
        <v>23318</v>
      </c>
      <c r="E6777" s="4" t="s">
        <v>23316</v>
      </c>
      <c r="F6777" s="4" t="s">
        <v>19108</v>
      </c>
      <c r="G6777" s="11">
        <v>42472</v>
      </c>
      <c r="H6777" s="8" t="s">
        <v>11112</v>
      </c>
      <c r="I6777" s="9">
        <v>29.8</v>
      </c>
      <c r="J6777" s="10">
        <f>I6777*B6777</f>
        <v>59.6</v>
      </c>
      <c r="K6777" s="18"/>
    </row>
    <row r="6778" spans="1:11" s="19" customFormat="1" ht="23.25">
      <c r="A6778" s="8">
        <v>6775</v>
      </c>
      <c r="B6778" s="10">
        <v>2</v>
      </c>
      <c r="C6778" s="8" t="s">
        <v>5048</v>
      </c>
      <c r="D6778" s="4" t="s">
        <v>23319</v>
      </c>
      <c r="E6778" s="4" t="s">
        <v>23316</v>
      </c>
      <c r="F6778" s="4" t="s">
        <v>19108</v>
      </c>
      <c r="G6778" s="11">
        <v>42472</v>
      </c>
      <c r="H6778" s="8" t="s">
        <v>11112</v>
      </c>
      <c r="I6778" s="9">
        <v>29.8</v>
      </c>
      <c r="J6778" s="10">
        <f>I6778*B6778</f>
        <v>59.6</v>
      </c>
      <c r="K6778" s="18"/>
    </row>
    <row r="6779" spans="1:11" s="19" customFormat="1">
      <c r="A6779" s="8">
        <v>6776</v>
      </c>
      <c r="B6779" s="10">
        <v>2</v>
      </c>
      <c r="C6779" s="8" t="s">
        <v>9557</v>
      </c>
      <c r="D6779" s="4" t="s">
        <v>23320</v>
      </c>
      <c r="E6779" s="4" t="s">
        <v>23321</v>
      </c>
      <c r="F6779" s="4" t="s">
        <v>16525</v>
      </c>
      <c r="G6779" s="11">
        <v>43689</v>
      </c>
      <c r="H6779" s="8" t="s">
        <v>11112</v>
      </c>
      <c r="I6779" s="9">
        <v>110</v>
      </c>
      <c r="J6779" s="10">
        <f>I6779*B6779</f>
        <v>220</v>
      </c>
      <c r="K6779" s="18"/>
    </row>
    <row r="6780" spans="1:11" s="19" customFormat="1">
      <c r="A6780" s="8">
        <v>6777</v>
      </c>
      <c r="B6780" s="10">
        <v>2</v>
      </c>
      <c r="C6780" s="8" t="s">
        <v>1332</v>
      </c>
      <c r="D6780" s="4" t="s">
        <v>23322</v>
      </c>
      <c r="E6780" s="4" t="s">
        <v>23323</v>
      </c>
      <c r="F6780" s="4" t="s">
        <v>17807</v>
      </c>
      <c r="G6780" s="11">
        <v>43617</v>
      </c>
      <c r="H6780" s="8" t="s">
        <v>11112</v>
      </c>
      <c r="I6780" s="9">
        <v>29</v>
      </c>
      <c r="J6780" s="10">
        <f>I6780*B6780</f>
        <v>58</v>
      </c>
      <c r="K6780" s="18"/>
    </row>
    <row r="6781" spans="1:11" s="19" customFormat="1">
      <c r="A6781" s="8">
        <v>6778</v>
      </c>
      <c r="B6781" s="10">
        <v>2</v>
      </c>
      <c r="C6781" s="8" t="s">
        <v>1331</v>
      </c>
      <c r="D6781" s="4" t="s">
        <v>23324</v>
      </c>
      <c r="E6781" s="4" t="s">
        <v>23323</v>
      </c>
      <c r="F6781" s="4" t="s">
        <v>17807</v>
      </c>
      <c r="G6781" s="11">
        <v>43617</v>
      </c>
      <c r="H6781" s="8" t="s">
        <v>11112</v>
      </c>
      <c r="I6781" s="9">
        <v>29</v>
      </c>
      <c r="J6781" s="10">
        <f>I6781*B6781</f>
        <v>58</v>
      </c>
      <c r="K6781" s="18"/>
    </row>
    <row r="6782" spans="1:11" s="19" customFormat="1">
      <c r="A6782" s="8">
        <v>6779</v>
      </c>
      <c r="B6782" s="10">
        <v>2</v>
      </c>
      <c r="C6782" s="8" t="s">
        <v>1333</v>
      </c>
      <c r="D6782" s="4" t="s">
        <v>23325</v>
      </c>
      <c r="E6782" s="4" t="s">
        <v>23323</v>
      </c>
      <c r="F6782" s="4" t="s">
        <v>17807</v>
      </c>
      <c r="G6782" s="11">
        <v>43617</v>
      </c>
      <c r="H6782" s="8" t="s">
        <v>11112</v>
      </c>
      <c r="I6782" s="9">
        <v>26</v>
      </c>
      <c r="J6782" s="10">
        <f>I6782*B6782</f>
        <v>52</v>
      </c>
      <c r="K6782" s="18"/>
    </row>
    <row r="6783" spans="1:11" s="19" customFormat="1">
      <c r="A6783" s="8">
        <v>6780</v>
      </c>
      <c r="B6783" s="10">
        <v>2</v>
      </c>
      <c r="C6783" s="8" t="s">
        <v>1380</v>
      </c>
      <c r="D6783" s="4" t="s">
        <v>23326</v>
      </c>
      <c r="E6783" s="4" t="s">
        <v>23327</v>
      </c>
      <c r="F6783" s="4" t="s">
        <v>16160</v>
      </c>
      <c r="G6783" s="11">
        <v>43617</v>
      </c>
      <c r="H6783" s="8" t="s">
        <v>11112</v>
      </c>
      <c r="I6783" s="9">
        <v>38.200000000000003</v>
      </c>
      <c r="J6783" s="10">
        <f>I6783*B6783</f>
        <v>76.400000000000006</v>
      </c>
      <c r="K6783" s="18"/>
    </row>
    <row r="6784" spans="1:11" s="19" customFormat="1" ht="24">
      <c r="A6784" s="8">
        <v>6781</v>
      </c>
      <c r="B6784" s="10">
        <v>2</v>
      </c>
      <c r="C6784" s="8" t="s">
        <v>9199</v>
      </c>
      <c r="D6784" s="4" t="s">
        <v>23328</v>
      </c>
      <c r="E6784" s="4" t="s">
        <v>23329</v>
      </c>
      <c r="F6784" s="4" t="s">
        <v>17113</v>
      </c>
      <c r="G6784" s="11">
        <v>43867</v>
      </c>
      <c r="H6784" s="8" t="s">
        <v>11112</v>
      </c>
      <c r="I6784" s="9">
        <v>45</v>
      </c>
      <c r="J6784" s="10">
        <f>I6784*B6784</f>
        <v>90</v>
      </c>
      <c r="K6784" s="18"/>
    </row>
    <row r="6785" spans="1:11" s="19" customFormat="1">
      <c r="A6785" s="8">
        <v>6782</v>
      </c>
      <c r="B6785" s="10">
        <v>2</v>
      </c>
      <c r="C6785" s="8" t="s">
        <v>767</v>
      </c>
      <c r="D6785" s="4" t="s">
        <v>23330</v>
      </c>
      <c r="E6785" s="4" t="s">
        <v>23331</v>
      </c>
      <c r="F6785" s="4" t="s">
        <v>17116</v>
      </c>
      <c r="G6785" s="8" t="s">
        <v>2</v>
      </c>
      <c r="H6785" s="8" t="s">
        <v>11112</v>
      </c>
      <c r="I6785" s="9">
        <v>39.799999999999997</v>
      </c>
      <c r="J6785" s="10">
        <f>I6785*B6785</f>
        <v>79.599999999999994</v>
      </c>
      <c r="K6785" s="18"/>
    </row>
    <row r="6786" spans="1:11" s="19" customFormat="1" ht="24">
      <c r="A6786" s="8">
        <v>6783</v>
      </c>
      <c r="B6786" s="10">
        <v>2</v>
      </c>
      <c r="C6786" s="8" t="s">
        <v>9807</v>
      </c>
      <c r="D6786" s="4" t="s">
        <v>23332</v>
      </c>
      <c r="E6786" s="4" t="s">
        <v>23333</v>
      </c>
      <c r="F6786" s="4" t="s">
        <v>16486</v>
      </c>
      <c r="G6786" s="8" t="s">
        <v>5</v>
      </c>
      <c r="H6786" s="8" t="s">
        <v>11112</v>
      </c>
      <c r="I6786" s="9">
        <v>39.5</v>
      </c>
      <c r="J6786" s="10">
        <f>I6786*B6786</f>
        <v>79</v>
      </c>
      <c r="K6786" s="18"/>
    </row>
    <row r="6787" spans="1:11" s="19" customFormat="1">
      <c r="A6787" s="8">
        <v>6784</v>
      </c>
      <c r="B6787" s="10">
        <v>2</v>
      </c>
      <c r="C6787" s="8" t="s">
        <v>10699</v>
      </c>
      <c r="D6787" s="4" t="s">
        <v>23334</v>
      </c>
      <c r="E6787" s="4" t="s">
        <v>23335</v>
      </c>
      <c r="F6787" s="4" t="s">
        <v>16419</v>
      </c>
      <c r="G6787" s="8" t="s">
        <v>5</v>
      </c>
      <c r="H6787" s="8" t="s">
        <v>11112</v>
      </c>
      <c r="I6787" s="9">
        <v>78</v>
      </c>
      <c r="J6787" s="10">
        <f>I6787*B6787</f>
        <v>156</v>
      </c>
      <c r="K6787" s="18"/>
    </row>
    <row r="6788" spans="1:11" s="19" customFormat="1">
      <c r="A6788" s="8">
        <v>6785</v>
      </c>
      <c r="B6788" s="10">
        <v>2</v>
      </c>
      <c r="C6788" s="8" t="s">
        <v>5889</v>
      </c>
      <c r="D6788" s="4" t="s">
        <v>23336</v>
      </c>
      <c r="E6788" s="4" t="s">
        <v>23337</v>
      </c>
      <c r="F6788" s="4" t="s">
        <v>16261</v>
      </c>
      <c r="G6788" s="11">
        <v>42472</v>
      </c>
      <c r="H6788" s="8" t="s">
        <v>11112</v>
      </c>
      <c r="I6788" s="9">
        <v>48</v>
      </c>
      <c r="J6788" s="10">
        <f>I6788*B6788</f>
        <v>96</v>
      </c>
      <c r="K6788" s="18"/>
    </row>
    <row r="6789" spans="1:11" s="19" customFormat="1" ht="23.25">
      <c r="A6789" s="8">
        <v>6786</v>
      </c>
      <c r="B6789" s="10">
        <v>2</v>
      </c>
      <c r="C6789" s="8" t="s">
        <v>1015</v>
      </c>
      <c r="D6789" s="4" t="s">
        <v>23338</v>
      </c>
      <c r="E6789" s="4" t="s">
        <v>23339</v>
      </c>
      <c r="F6789" s="4" t="s">
        <v>16467</v>
      </c>
      <c r="G6789" s="11">
        <v>43617</v>
      </c>
      <c r="H6789" s="8" t="s">
        <v>11112</v>
      </c>
      <c r="I6789" s="9">
        <v>72</v>
      </c>
      <c r="J6789" s="10">
        <f>I6789*B6789</f>
        <v>144</v>
      </c>
      <c r="K6789" s="18"/>
    </row>
    <row r="6790" spans="1:11" s="19" customFormat="1">
      <c r="A6790" s="8">
        <v>6787</v>
      </c>
      <c r="B6790" s="10">
        <v>2</v>
      </c>
      <c r="C6790" s="8" t="s">
        <v>2284</v>
      </c>
      <c r="D6790" s="4" t="s">
        <v>23340</v>
      </c>
      <c r="E6790" s="4" t="s">
        <v>23341</v>
      </c>
      <c r="F6790" s="4" t="s">
        <v>19956</v>
      </c>
      <c r="G6790" s="11">
        <v>42922</v>
      </c>
      <c r="H6790" s="8" t="s">
        <v>11112</v>
      </c>
      <c r="I6790" s="9">
        <v>42</v>
      </c>
      <c r="J6790" s="10">
        <f>I6790*B6790</f>
        <v>84</v>
      </c>
      <c r="K6790" s="18"/>
    </row>
    <row r="6791" spans="1:11" s="19" customFormat="1">
      <c r="A6791" s="8">
        <v>6788</v>
      </c>
      <c r="B6791" s="10">
        <v>2</v>
      </c>
      <c r="C6791" s="8" t="s">
        <v>2357</v>
      </c>
      <c r="D6791" s="4" t="s">
        <v>23342</v>
      </c>
      <c r="E6791" s="4" t="s">
        <v>23343</v>
      </c>
      <c r="F6791" s="4" t="s">
        <v>22005</v>
      </c>
      <c r="G6791" s="11">
        <v>42922</v>
      </c>
      <c r="H6791" s="8" t="s">
        <v>11112</v>
      </c>
      <c r="I6791" s="9">
        <v>42</v>
      </c>
      <c r="J6791" s="10">
        <f>I6791*B6791</f>
        <v>84</v>
      </c>
      <c r="K6791" s="18"/>
    </row>
    <row r="6792" spans="1:11" s="19" customFormat="1">
      <c r="A6792" s="8">
        <v>6789</v>
      </c>
      <c r="B6792" s="10">
        <v>2</v>
      </c>
      <c r="C6792" s="8" t="s">
        <v>1159</v>
      </c>
      <c r="D6792" s="4" t="s">
        <v>23344</v>
      </c>
      <c r="E6792" s="4" t="s">
        <v>23345</v>
      </c>
      <c r="F6792" s="4" t="s">
        <v>22005</v>
      </c>
      <c r="G6792" s="11">
        <v>43867</v>
      </c>
      <c r="H6792" s="8" t="s">
        <v>11112</v>
      </c>
      <c r="I6792" s="9">
        <v>40</v>
      </c>
      <c r="J6792" s="10">
        <f>I6792*B6792</f>
        <v>80</v>
      </c>
      <c r="K6792" s="18"/>
    </row>
    <row r="6793" spans="1:11" s="19" customFormat="1">
      <c r="A6793" s="8">
        <v>6790</v>
      </c>
      <c r="B6793" s="10">
        <v>2</v>
      </c>
      <c r="C6793" s="8" t="s">
        <v>1158</v>
      </c>
      <c r="D6793" s="4" t="s">
        <v>23346</v>
      </c>
      <c r="E6793" s="4" t="s">
        <v>23345</v>
      </c>
      <c r="F6793" s="4" t="s">
        <v>22005</v>
      </c>
      <c r="G6793" s="11">
        <v>43867</v>
      </c>
      <c r="H6793" s="8" t="s">
        <v>11112</v>
      </c>
      <c r="I6793" s="9">
        <v>40</v>
      </c>
      <c r="J6793" s="10">
        <f>I6793*B6793</f>
        <v>80</v>
      </c>
      <c r="K6793" s="18"/>
    </row>
    <row r="6794" spans="1:11" s="19" customFormat="1">
      <c r="A6794" s="8">
        <v>6791</v>
      </c>
      <c r="B6794" s="10">
        <v>2</v>
      </c>
      <c r="C6794" s="8" t="s">
        <v>5098</v>
      </c>
      <c r="D6794" s="4" t="s">
        <v>23347</v>
      </c>
      <c r="E6794" s="4" t="s">
        <v>23348</v>
      </c>
      <c r="F6794" s="4" t="s">
        <v>23349</v>
      </c>
      <c r="G6794" s="11">
        <v>42472</v>
      </c>
      <c r="H6794" s="8" t="s">
        <v>11112</v>
      </c>
      <c r="I6794" s="9">
        <v>18</v>
      </c>
      <c r="J6794" s="10">
        <f>I6794*B6794</f>
        <v>36</v>
      </c>
      <c r="K6794" s="18"/>
    </row>
    <row r="6795" spans="1:11" s="19" customFormat="1">
      <c r="A6795" s="8">
        <v>6792</v>
      </c>
      <c r="B6795" s="10">
        <v>2</v>
      </c>
      <c r="C6795" s="8" t="s">
        <v>1830</v>
      </c>
      <c r="D6795" s="4" t="s">
        <v>23350</v>
      </c>
      <c r="E6795" s="4" t="s">
        <v>23351</v>
      </c>
      <c r="F6795" s="4" t="s">
        <v>16507</v>
      </c>
      <c r="G6795" s="11">
        <v>42922</v>
      </c>
      <c r="H6795" s="8" t="s">
        <v>11112</v>
      </c>
      <c r="I6795" s="9">
        <v>41</v>
      </c>
      <c r="J6795" s="10">
        <f>I6795*B6795</f>
        <v>82</v>
      </c>
      <c r="K6795" s="18"/>
    </row>
    <row r="6796" spans="1:11" s="19" customFormat="1">
      <c r="A6796" s="8">
        <v>6793</v>
      </c>
      <c r="B6796" s="10">
        <v>2</v>
      </c>
      <c r="C6796" s="8" t="s">
        <v>2697</v>
      </c>
      <c r="D6796" s="4" t="s">
        <v>23352</v>
      </c>
      <c r="E6796" s="4" t="s">
        <v>23353</v>
      </c>
      <c r="F6796" s="4" t="s">
        <v>12234</v>
      </c>
      <c r="G6796" s="8" t="s">
        <v>266</v>
      </c>
      <c r="H6796" s="8" t="s">
        <v>11112</v>
      </c>
      <c r="I6796" s="9">
        <v>39</v>
      </c>
      <c r="J6796" s="10">
        <f>I6796*B6796</f>
        <v>78</v>
      </c>
      <c r="K6796" s="18"/>
    </row>
    <row r="6797" spans="1:11" s="19" customFormat="1">
      <c r="A6797" s="8">
        <v>6794</v>
      </c>
      <c r="B6797" s="10">
        <v>2</v>
      </c>
      <c r="C6797" s="8" t="s">
        <v>6313</v>
      </c>
      <c r="D6797" s="4" t="s">
        <v>23354</v>
      </c>
      <c r="E6797" s="4" t="s">
        <v>17424</v>
      </c>
      <c r="F6797" s="4" t="s">
        <v>17113</v>
      </c>
      <c r="G6797" s="11">
        <v>43867</v>
      </c>
      <c r="H6797" s="8" t="s">
        <v>11112</v>
      </c>
      <c r="I6797" s="9">
        <v>49.8</v>
      </c>
      <c r="J6797" s="10">
        <f>I6797*B6797</f>
        <v>99.6</v>
      </c>
      <c r="K6797" s="18"/>
    </row>
    <row r="6798" spans="1:11" s="19" customFormat="1">
      <c r="A6798" s="8">
        <v>6795</v>
      </c>
      <c r="B6798" s="10">
        <v>2</v>
      </c>
      <c r="C6798" s="8" t="s">
        <v>4712</v>
      </c>
      <c r="D6798" s="4" t="s">
        <v>23355</v>
      </c>
      <c r="E6798" s="4" t="s">
        <v>23356</v>
      </c>
      <c r="F6798" s="4" t="s">
        <v>17378</v>
      </c>
      <c r="G6798" s="11">
        <v>44109</v>
      </c>
      <c r="H6798" s="8" t="s">
        <v>11112</v>
      </c>
      <c r="I6798" s="9">
        <v>98</v>
      </c>
      <c r="J6798" s="10">
        <f>I6798*B6798</f>
        <v>196</v>
      </c>
      <c r="K6798" s="18"/>
    </row>
    <row r="6799" spans="1:11" s="19" customFormat="1">
      <c r="A6799" s="8">
        <v>6796</v>
      </c>
      <c r="B6799" s="10">
        <v>2</v>
      </c>
      <c r="C6799" s="8" t="s">
        <v>9166</v>
      </c>
      <c r="D6799" s="4" t="s">
        <v>23357</v>
      </c>
      <c r="E6799" s="4" t="s">
        <v>23358</v>
      </c>
      <c r="F6799" s="4" t="s">
        <v>17069</v>
      </c>
      <c r="G6799" s="8" t="s">
        <v>5</v>
      </c>
      <c r="H6799" s="8" t="s">
        <v>11112</v>
      </c>
      <c r="I6799" s="9">
        <v>68</v>
      </c>
      <c r="J6799" s="10">
        <f>I6799*B6799</f>
        <v>136</v>
      </c>
      <c r="K6799" s="18"/>
    </row>
    <row r="6800" spans="1:11" s="19" customFormat="1">
      <c r="A6800" s="8">
        <v>6797</v>
      </c>
      <c r="B6800" s="10">
        <v>2</v>
      </c>
      <c r="C6800" s="8" t="s">
        <v>9171</v>
      </c>
      <c r="D6800" s="4" t="s">
        <v>23359</v>
      </c>
      <c r="E6800" s="4" t="s">
        <v>23360</v>
      </c>
      <c r="F6800" s="4" t="s">
        <v>14990</v>
      </c>
      <c r="G6800" s="8" t="s">
        <v>5</v>
      </c>
      <c r="H6800" s="8" t="s">
        <v>11112</v>
      </c>
      <c r="I6800" s="9">
        <v>31</v>
      </c>
      <c r="J6800" s="10">
        <f>I6800*B6800</f>
        <v>62</v>
      </c>
      <c r="K6800" s="18"/>
    </row>
    <row r="6801" spans="1:11" s="19" customFormat="1">
      <c r="A6801" s="8">
        <v>6798</v>
      </c>
      <c r="B6801" s="10">
        <v>2</v>
      </c>
      <c r="C6801" s="8" t="s">
        <v>7008</v>
      </c>
      <c r="D6801" s="4" t="s">
        <v>23361</v>
      </c>
      <c r="E6801" s="4" t="s">
        <v>23362</v>
      </c>
      <c r="F6801" s="4" t="s">
        <v>15826</v>
      </c>
      <c r="G6801" s="11">
        <v>42834</v>
      </c>
      <c r="H6801" s="8" t="s">
        <v>11112</v>
      </c>
      <c r="I6801" s="9">
        <v>49.8</v>
      </c>
      <c r="J6801" s="10">
        <f>I6801*B6801</f>
        <v>99.6</v>
      </c>
      <c r="K6801" s="18"/>
    </row>
    <row r="6802" spans="1:11" s="19" customFormat="1">
      <c r="A6802" s="8">
        <v>6799</v>
      </c>
      <c r="B6802" s="10">
        <v>2</v>
      </c>
      <c r="C6802" s="8" t="s">
        <v>10650</v>
      </c>
      <c r="D6802" s="4" t="s">
        <v>23363</v>
      </c>
      <c r="E6802" s="4"/>
      <c r="F6802" s="4" t="s">
        <v>15740</v>
      </c>
      <c r="G6802" s="8" t="s">
        <v>5</v>
      </c>
      <c r="H6802" s="8" t="s">
        <v>11112</v>
      </c>
      <c r="I6802" s="9">
        <v>29.4</v>
      </c>
      <c r="J6802" s="10">
        <f>I6802*B6802</f>
        <v>58.8</v>
      </c>
      <c r="K6802" s="18"/>
    </row>
    <row r="6803" spans="1:11" s="19" customFormat="1">
      <c r="A6803" s="8">
        <v>6800</v>
      </c>
      <c r="B6803" s="10">
        <v>2</v>
      </c>
      <c r="C6803" s="8" t="s">
        <v>10779</v>
      </c>
      <c r="D6803" s="4" t="s">
        <v>23364</v>
      </c>
      <c r="E6803" s="4" t="s">
        <v>23365</v>
      </c>
      <c r="F6803" s="4" t="s">
        <v>16577</v>
      </c>
      <c r="G6803" s="8" t="s">
        <v>5</v>
      </c>
      <c r="H6803" s="8" t="s">
        <v>11112</v>
      </c>
      <c r="I6803" s="9">
        <v>29.2</v>
      </c>
      <c r="J6803" s="10">
        <f>I6803*B6803</f>
        <v>58.4</v>
      </c>
      <c r="K6803" s="18"/>
    </row>
    <row r="6804" spans="1:11" s="19" customFormat="1">
      <c r="A6804" s="8">
        <v>6801</v>
      </c>
      <c r="B6804" s="10">
        <v>2</v>
      </c>
      <c r="C6804" s="8" t="s">
        <v>10647</v>
      </c>
      <c r="D6804" s="4" t="s">
        <v>23366</v>
      </c>
      <c r="E6804" s="4"/>
      <c r="F6804" s="4" t="s">
        <v>16582</v>
      </c>
      <c r="G6804" s="8" t="s">
        <v>5</v>
      </c>
      <c r="H6804" s="8" t="s">
        <v>11112</v>
      </c>
      <c r="I6804" s="9">
        <v>32</v>
      </c>
      <c r="J6804" s="10">
        <f>I6804*B6804</f>
        <v>64</v>
      </c>
      <c r="K6804" s="18"/>
    </row>
    <row r="6805" spans="1:11" s="19" customFormat="1" ht="23.25">
      <c r="A6805" s="8">
        <v>6802</v>
      </c>
      <c r="B6805" s="10">
        <v>2</v>
      </c>
      <c r="C6805" s="8" t="s">
        <v>4823</v>
      </c>
      <c r="D6805" s="4" t="s">
        <v>23367</v>
      </c>
      <c r="E6805" s="4" t="s">
        <v>23368</v>
      </c>
      <c r="F6805" s="4" t="s">
        <v>17152</v>
      </c>
      <c r="G6805" s="8" t="s">
        <v>8</v>
      </c>
      <c r="H6805" s="8" t="s">
        <v>11112</v>
      </c>
      <c r="I6805" s="9">
        <v>59</v>
      </c>
      <c r="J6805" s="10">
        <f>I6805*B6805</f>
        <v>118</v>
      </c>
      <c r="K6805" s="18"/>
    </row>
    <row r="6806" spans="1:11" s="19" customFormat="1">
      <c r="A6806" s="8">
        <v>6803</v>
      </c>
      <c r="B6806" s="10">
        <v>2</v>
      </c>
      <c r="C6806" s="8" t="s">
        <v>9078</v>
      </c>
      <c r="D6806" s="4" t="s">
        <v>23369</v>
      </c>
      <c r="E6806" s="4" t="s">
        <v>20818</v>
      </c>
      <c r="F6806" s="4" t="s">
        <v>17113</v>
      </c>
      <c r="G6806" s="11">
        <v>43867</v>
      </c>
      <c r="H6806" s="8" t="s">
        <v>11112</v>
      </c>
      <c r="I6806" s="9">
        <v>68</v>
      </c>
      <c r="J6806" s="10">
        <f>I6806*B6806</f>
        <v>136</v>
      </c>
      <c r="K6806" s="18"/>
    </row>
    <row r="6807" spans="1:11" s="19" customFormat="1">
      <c r="A6807" s="8">
        <v>6804</v>
      </c>
      <c r="B6807" s="10">
        <v>2</v>
      </c>
      <c r="C6807" s="8" t="s">
        <v>9099</v>
      </c>
      <c r="D6807" s="4" t="s">
        <v>23370</v>
      </c>
      <c r="E6807" s="4" t="s">
        <v>20818</v>
      </c>
      <c r="F6807" s="4" t="s">
        <v>17113</v>
      </c>
      <c r="G6807" s="11">
        <v>43867</v>
      </c>
      <c r="H6807" s="8" t="s">
        <v>11112</v>
      </c>
      <c r="I6807" s="9">
        <v>52</v>
      </c>
      <c r="J6807" s="10">
        <f>I6807*B6807</f>
        <v>104</v>
      </c>
      <c r="K6807" s="18"/>
    </row>
    <row r="6808" spans="1:11" s="19" customFormat="1">
      <c r="A6808" s="8">
        <v>6805</v>
      </c>
      <c r="B6808" s="10">
        <v>2</v>
      </c>
      <c r="C6808" s="8" t="s">
        <v>4831</v>
      </c>
      <c r="D6808" s="4" t="s">
        <v>23371</v>
      </c>
      <c r="E6808" s="4" t="s">
        <v>23372</v>
      </c>
      <c r="F6808" s="4" t="s">
        <v>17113</v>
      </c>
      <c r="G6808" s="8" t="s">
        <v>12</v>
      </c>
      <c r="H6808" s="8" t="s">
        <v>11112</v>
      </c>
      <c r="I6808" s="9">
        <v>55</v>
      </c>
      <c r="J6808" s="10">
        <f>I6808*B6808</f>
        <v>110</v>
      </c>
      <c r="K6808" s="18"/>
    </row>
    <row r="6809" spans="1:11" s="19" customFormat="1">
      <c r="A6809" s="8">
        <v>6806</v>
      </c>
      <c r="B6809" s="10">
        <v>2</v>
      </c>
      <c r="C6809" s="8" t="s">
        <v>5742</v>
      </c>
      <c r="D6809" s="4" t="s">
        <v>23373</v>
      </c>
      <c r="E6809" s="4" t="s">
        <v>23374</v>
      </c>
      <c r="F6809" s="4" t="s">
        <v>23375</v>
      </c>
      <c r="G6809" s="11">
        <v>42472</v>
      </c>
      <c r="H6809" s="8" t="s">
        <v>11112</v>
      </c>
      <c r="I6809" s="9">
        <v>90</v>
      </c>
      <c r="J6809" s="10">
        <f>I6809*B6809</f>
        <v>180</v>
      </c>
      <c r="K6809" s="18"/>
    </row>
    <row r="6810" spans="1:11" s="19" customFormat="1">
      <c r="A6810" s="8">
        <v>6807</v>
      </c>
      <c r="B6810" s="10">
        <v>2</v>
      </c>
      <c r="C6810" s="8" t="s">
        <v>2256</v>
      </c>
      <c r="D6810" s="4" t="s">
        <v>23376</v>
      </c>
      <c r="E6810" s="4" t="s">
        <v>20282</v>
      </c>
      <c r="F6810" s="4" t="s">
        <v>17285</v>
      </c>
      <c r="G6810" s="11">
        <v>42922</v>
      </c>
      <c r="H6810" s="8" t="s">
        <v>11112</v>
      </c>
      <c r="I6810" s="9">
        <v>25</v>
      </c>
      <c r="J6810" s="10">
        <f>I6810*B6810</f>
        <v>50</v>
      </c>
      <c r="K6810" s="18"/>
    </row>
    <row r="6811" spans="1:11" s="19" customFormat="1">
      <c r="A6811" s="8">
        <v>6808</v>
      </c>
      <c r="B6811" s="10">
        <v>2</v>
      </c>
      <c r="C6811" s="8" t="s">
        <v>1459</v>
      </c>
      <c r="D6811" s="4" t="s">
        <v>23377</v>
      </c>
      <c r="E6811" s="4" t="s">
        <v>23378</v>
      </c>
      <c r="F6811" s="4" t="s">
        <v>23379</v>
      </c>
      <c r="G6811" s="11">
        <v>43617</v>
      </c>
      <c r="H6811" s="8" t="s">
        <v>11112</v>
      </c>
      <c r="I6811" s="9">
        <v>25</v>
      </c>
      <c r="J6811" s="10">
        <f>I6811*B6811</f>
        <v>50</v>
      </c>
      <c r="K6811" s="18"/>
    </row>
    <row r="6812" spans="1:11" s="19" customFormat="1" ht="23.25">
      <c r="A6812" s="8">
        <v>6809</v>
      </c>
      <c r="B6812" s="10">
        <v>2</v>
      </c>
      <c r="C6812" s="8" t="s">
        <v>6552</v>
      </c>
      <c r="D6812" s="4" t="s">
        <v>23380</v>
      </c>
      <c r="E6812" s="4" t="s">
        <v>23381</v>
      </c>
      <c r="F6812" s="4" t="s">
        <v>16368</v>
      </c>
      <c r="G6812" s="11">
        <v>42472</v>
      </c>
      <c r="H6812" s="8" t="s">
        <v>11112</v>
      </c>
      <c r="I6812" s="9">
        <v>78</v>
      </c>
      <c r="J6812" s="10">
        <f>I6812*B6812</f>
        <v>156</v>
      </c>
      <c r="K6812" s="18"/>
    </row>
    <row r="6813" spans="1:11" s="19" customFormat="1">
      <c r="A6813" s="8">
        <v>6810</v>
      </c>
      <c r="B6813" s="10">
        <v>2</v>
      </c>
      <c r="C6813" s="8" t="s">
        <v>9745</v>
      </c>
      <c r="D6813" s="4" t="s">
        <v>23382</v>
      </c>
      <c r="E6813" s="4" t="s">
        <v>23383</v>
      </c>
      <c r="F6813" s="4" t="s">
        <v>15862</v>
      </c>
      <c r="G6813" s="8" t="s">
        <v>266</v>
      </c>
      <c r="H6813" s="8" t="s">
        <v>11112</v>
      </c>
      <c r="I6813" s="9">
        <v>79</v>
      </c>
      <c r="J6813" s="10">
        <f>I6813*B6813</f>
        <v>158</v>
      </c>
      <c r="K6813" s="18"/>
    </row>
    <row r="6814" spans="1:11" s="19" customFormat="1" ht="36">
      <c r="A6814" s="8">
        <v>6811</v>
      </c>
      <c r="B6814" s="10">
        <v>2</v>
      </c>
      <c r="C6814" s="8" t="s">
        <v>9742</v>
      </c>
      <c r="D6814" s="4" t="s">
        <v>23384</v>
      </c>
      <c r="E6814" s="4" t="s">
        <v>23385</v>
      </c>
      <c r="F6814" s="4" t="s">
        <v>16110</v>
      </c>
      <c r="G6814" s="8" t="s">
        <v>592</v>
      </c>
      <c r="H6814" s="8" t="s">
        <v>11112</v>
      </c>
      <c r="I6814" s="9">
        <v>49</v>
      </c>
      <c r="J6814" s="10">
        <f>I6814*B6814</f>
        <v>98</v>
      </c>
      <c r="K6814" s="18"/>
    </row>
    <row r="6815" spans="1:11" s="19" customFormat="1" ht="23.25">
      <c r="A6815" s="8">
        <v>6812</v>
      </c>
      <c r="B6815" s="10">
        <v>2</v>
      </c>
      <c r="C6815" s="8" t="s">
        <v>10043</v>
      </c>
      <c r="D6815" s="4" t="s">
        <v>23386</v>
      </c>
      <c r="E6815" s="4" t="s">
        <v>23387</v>
      </c>
      <c r="F6815" s="4" t="s">
        <v>15826</v>
      </c>
      <c r="G6815" s="8" t="s">
        <v>8</v>
      </c>
      <c r="H6815" s="8" t="s">
        <v>11112</v>
      </c>
      <c r="I6815" s="9">
        <v>129</v>
      </c>
      <c r="J6815" s="10">
        <f>I6815*B6815</f>
        <v>258</v>
      </c>
      <c r="K6815" s="18"/>
    </row>
    <row r="6816" spans="1:11" s="19" customFormat="1">
      <c r="A6816" s="8">
        <v>6813</v>
      </c>
      <c r="B6816" s="10">
        <v>2</v>
      </c>
      <c r="C6816" s="8">
        <v>9787520354486</v>
      </c>
      <c r="D6816" s="4" t="s">
        <v>23388</v>
      </c>
      <c r="E6816" s="4" t="s">
        <v>23389</v>
      </c>
      <c r="F6816" s="4" t="s">
        <v>16407</v>
      </c>
      <c r="G6816" s="11">
        <v>43617</v>
      </c>
      <c r="H6816" s="8" t="s">
        <v>11112</v>
      </c>
      <c r="I6816" s="9">
        <v>128</v>
      </c>
      <c r="J6816" s="10">
        <f>I6816*B6816</f>
        <v>256</v>
      </c>
      <c r="K6816" s="18"/>
    </row>
    <row r="6817" spans="1:11" s="19" customFormat="1">
      <c r="A6817" s="8">
        <v>6814</v>
      </c>
      <c r="B6817" s="10">
        <v>2</v>
      </c>
      <c r="C6817" s="8" t="s">
        <v>1464</v>
      </c>
      <c r="D6817" s="4" t="s">
        <v>23390</v>
      </c>
      <c r="E6817" s="4" t="s">
        <v>23391</v>
      </c>
      <c r="F6817" s="4" t="s">
        <v>16407</v>
      </c>
      <c r="G6817" s="11">
        <v>43617</v>
      </c>
      <c r="H6817" s="8" t="s">
        <v>11112</v>
      </c>
      <c r="I6817" s="9">
        <v>148</v>
      </c>
      <c r="J6817" s="10">
        <f>I6817*B6817</f>
        <v>296</v>
      </c>
      <c r="K6817" s="18"/>
    </row>
    <row r="6818" spans="1:11" s="19" customFormat="1">
      <c r="A6818" s="8">
        <v>6815</v>
      </c>
      <c r="B6818" s="10">
        <v>2</v>
      </c>
      <c r="C6818" s="8" t="s">
        <v>5928</v>
      </c>
      <c r="D6818" s="4" t="s">
        <v>23392</v>
      </c>
      <c r="E6818" s="4" t="s">
        <v>18195</v>
      </c>
      <c r="F6818" s="4" t="s">
        <v>16121</v>
      </c>
      <c r="G6818" s="11">
        <v>42472</v>
      </c>
      <c r="H6818" s="8" t="s">
        <v>11112</v>
      </c>
      <c r="I6818" s="9">
        <v>39.9</v>
      </c>
      <c r="J6818" s="10">
        <f>I6818*B6818</f>
        <v>79.8</v>
      </c>
      <c r="K6818" s="18"/>
    </row>
    <row r="6819" spans="1:11" s="19" customFormat="1">
      <c r="A6819" s="8">
        <v>6816</v>
      </c>
      <c r="B6819" s="10">
        <v>2</v>
      </c>
      <c r="C6819" s="8" t="s">
        <v>9070</v>
      </c>
      <c r="D6819" s="4" t="s">
        <v>23393</v>
      </c>
      <c r="E6819" s="4" t="s">
        <v>23394</v>
      </c>
      <c r="F6819" s="4" t="s">
        <v>16553</v>
      </c>
      <c r="G6819" s="8" t="s">
        <v>5</v>
      </c>
      <c r="H6819" s="8" t="s">
        <v>11112</v>
      </c>
      <c r="I6819" s="9">
        <v>98</v>
      </c>
      <c r="J6819" s="10">
        <f>I6819*B6819</f>
        <v>196</v>
      </c>
      <c r="K6819" s="18"/>
    </row>
    <row r="6820" spans="1:11" s="19" customFormat="1">
      <c r="A6820" s="8">
        <v>6817</v>
      </c>
      <c r="B6820" s="10">
        <v>2</v>
      </c>
      <c r="C6820" s="8" t="s">
        <v>10122</v>
      </c>
      <c r="D6820" s="4" t="s">
        <v>23395</v>
      </c>
      <c r="E6820" s="4" t="s">
        <v>23396</v>
      </c>
      <c r="F6820" s="4" t="s">
        <v>15826</v>
      </c>
      <c r="G6820" s="8" t="s">
        <v>266</v>
      </c>
      <c r="H6820" s="8" t="s">
        <v>11112</v>
      </c>
      <c r="I6820" s="9">
        <v>45</v>
      </c>
      <c r="J6820" s="10">
        <f>I6820*B6820</f>
        <v>90</v>
      </c>
      <c r="K6820" s="18"/>
    </row>
    <row r="6821" spans="1:11" s="19" customFormat="1" ht="23.25">
      <c r="A6821" s="8">
        <v>6818</v>
      </c>
      <c r="B6821" s="10">
        <v>2</v>
      </c>
      <c r="C6821" s="8" t="s">
        <v>10111</v>
      </c>
      <c r="D6821" s="4" t="s">
        <v>23397</v>
      </c>
      <c r="E6821" s="4" t="s">
        <v>23398</v>
      </c>
      <c r="F6821" s="4" t="s">
        <v>15826</v>
      </c>
      <c r="G6821" s="8" t="s">
        <v>5</v>
      </c>
      <c r="H6821" s="8" t="s">
        <v>11112</v>
      </c>
      <c r="I6821" s="9">
        <v>159</v>
      </c>
      <c r="J6821" s="10">
        <f>I6821*B6821</f>
        <v>318</v>
      </c>
      <c r="K6821" s="18"/>
    </row>
    <row r="6822" spans="1:11" s="19" customFormat="1">
      <c r="A6822" s="8">
        <v>6819</v>
      </c>
      <c r="B6822" s="10">
        <v>2</v>
      </c>
      <c r="C6822" s="8" t="s">
        <v>10130</v>
      </c>
      <c r="D6822" s="4" t="s">
        <v>23399</v>
      </c>
      <c r="E6822" s="4" t="s">
        <v>23400</v>
      </c>
      <c r="F6822" s="4" t="s">
        <v>15826</v>
      </c>
      <c r="G6822" s="8" t="s">
        <v>2</v>
      </c>
      <c r="H6822" s="8" t="s">
        <v>11112</v>
      </c>
      <c r="I6822" s="9">
        <v>99</v>
      </c>
      <c r="J6822" s="10">
        <f>I6822*B6822</f>
        <v>198</v>
      </c>
      <c r="K6822" s="18"/>
    </row>
    <row r="6823" spans="1:11" s="19" customFormat="1" ht="23.25">
      <c r="A6823" s="8">
        <v>6820</v>
      </c>
      <c r="B6823" s="10">
        <v>2</v>
      </c>
      <c r="C6823" s="8" t="s">
        <v>9861</v>
      </c>
      <c r="D6823" s="4" t="s">
        <v>23401</v>
      </c>
      <c r="E6823" s="4" t="s">
        <v>23402</v>
      </c>
      <c r="F6823" s="4" t="s">
        <v>16486</v>
      </c>
      <c r="G6823" s="8" t="s">
        <v>5</v>
      </c>
      <c r="H6823" s="8" t="s">
        <v>11112</v>
      </c>
      <c r="I6823" s="9">
        <v>49.5</v>
      </c>
      <c r="J6823" s="10">
        <f>I6823*B6823</f>
        <v>99</v>
      </c>
      <c r="K6823" s="18"/>
    </row>
    <row r="6824" spans="1:11" s="19" customFormat="1">
      <c r="A6824" s="8">
        <v>6821</v>
      </c>
      <c r="B6824" s="10">
        <v>2</v>
      </c>
      <c r="C6824" s="8" t="s">
        <v>10117</v>
      </c>
      <c r="D6824" s="4" t="s">
        <v>23403</v>
      </c>
      <c r="E6824" s="4" t="s">
        <v>23404</v>
      </c>
      <c r="F6824" s="4" t="s">
        <v>15826</v>
      </c>
      <c r="G6824" s="8" t="s">
        <v>12</v>
      </c>
      <c r="H6824" s="8" t="s">
        <v>11112</v>
      </c>
      <c r="I6824" s="9">
        <v>39</v>
      </c>
      <c r="J6824" s="10">
        <f>I6824*B6824</f>
        <v>78</v>
      </c>
      <c r="K6824" s="18"/>
    </row>
    <row r="6825" spans="1:11" s="19" customFormat="1">
      <c r="A6825" s="8">
        <v>6822</v>
      </c>
      <c r="B6825" s="10">
        <v>2</v>
      </c>
      <c r="C6825" s="8" t="s">
        <v>10106</v>
      </c>
      <c r="D6825" s="4" t="s">
        <v>23405</v>
      </c>
      <c r="E6825" s="4" t="s">
        <v>23406</v>
      </c>
      <c r="F6825" s="4" t="s">
        <v>15826</v>
      </c>
      <c r="G6825" s="8" t="s">
        <v>8</v>
      </c>
      <c r="H6825" s="8" t="s">
        <v>11112</v>
      </c>
      <c r="I6825" s="9">
        <v>69</v>
      </c>
      <c r="J6825" s="10">
        <f>I6825*B6825</f>
        <v>138</v>
      </c>
      <c r="K6825" s="18"/>
    </row>
    <row r="6826" spans="1:11" s="19" customFormat="1" ht="22.5">
      <c r="A6826" s="8">
        <v>6823</v>
      </c>
      <c r="B6826" s="10">
        <v>2</v>
      </c>
      <c r="C6826" s="8" t="s">
        <v>10113</v>
      </c>
      <c r="D6826" s="4" t="s">
        <v>23407</v>
      </c>
      <c r="E6826" s="4" t="s">
        <v>23408</v>
      </c>
      <c r="F6826" s="4" t="s">
        <v>15826</v>
      </c>
      <c r="G6826" s="8" t="s">
        <v>5</v>
      </c>
      <c r="H6826" s="8" t="s">
        <v>11112</v>
      </c>
      <c r="I6826" s="9">
        <v>79</v>
      </c>
      <c r="J6826" s="10">
        <f>I6826*B6826</f>
        <v>158</v>
      </c>
      <c r="K6826" s="18"/>
    </row>
    <row r="6827" spans="1:11" s="19" customFormat="1" ht="48">
      <c r="A6827" s="8">
        <v>6824</v>
      </c>
      <c r="B6827" s="10">
        <v>2</v>
      </c>
      <c r="C6827" s="8" t="s">
        <v>10109</v>
      </c>
      <c r="D6827" s="4" t="s">
        <v>23409</v>
      </c>
      <c r="E6827" s="4" t="s">
        <v>23410</v>
      </c>
      <c r="F6827" s="4" t="s">
        <v>15826</v>
      </c>
      <c r="G6827" s="8" t="s">
        <v>5</v>
      </c>
      <c r="H6827" s="8" t="s">
        <v>11112</v>
      </c>
      <c r="I6827" s="9">
        <v>99</v>
      </c>
      <c r="J6827" s="10">
        <f>I6827*B6827</f>
        <v>198</v>
      </c>
      <c r="K6827" s="18"/>
    </row>
    <row r="6828" spans="1:11" s="19" customFormat="1" ht="23.25">
      <c r="A6828" s="8">
        <v>6825</v>
      </c>
      <c r="B6828" s="10">
        <v>2</v>
      </c>
      <c r="C6828" s="8" t="s">
        <v>10124</v>
      </c>
      <c r="D6828" s="4" t="s">
        <v>23411</v>
      </c>
      <c r="E6828" s="4" t="s">
        <v>23412</v>
      </c>
      <c r="F6828" s="4" t="s">
        <v>15826</v>
      </c>
      <c r="G6828" s="8" t="s">
        <v>266</v>
      </c>
      <c r="H6828" s="8" t="s">
        <v>11112</v>
      </c>
      <c r="I6828" s="9">
        <v>89</v>
      </c>
      <c r="J6828" s="10">
        <f>I6828*B6828</f>
        <v>178</v>
      </c>
      <c r="K6828" s="18"/>
    </row>
    <row r="6829" spans="1:11" s="19" customFormat="1" ht="22.5" customHeight="1">
      <c r="A6829" s="8">
        <v>6826</v>
      </c>
      <c r="B6829" s="10">
        <v>2</v>
      </c>
      <c r="C6829" s="8" t="s">
        <v>10128</v>
      </c>
      <c r="D6829" s="4" t="s">
        <v>23413</v>
      </c>
      <c r="E6829" s="4" t="s">
        <v>23414</v>
      </c>
      <c r="F6829" s="4" t="s">
        <v>15826</v>
      </c>
      <c r="G6829" s="8" t="s">
        <v>2</v>
      </c>
      <c r="H6829" s="8" t="s">
        <v>11112</v>
      </c>
      <c r="I6829" s="9">
        <v>89</v>
      </c>
      <c r="J6829" s="10">
        <f>I6829*B6829</f>
        <v>178</v>
      </c>
      <c r="K6829" s="18"/>
    </row>
    <row r="6830" spans="1:11" s="19" customFormat="1">
      <c r="A6830" s="8">
        <v>6827</v>
      </c>
      <c r="B6830" s="10">
        <v>2</v>
      </c>
      <c r="C6830" s="8" t="s">
        <v>10115</v>
      </c>
      <c r="D6830" s="4" t="s">
        <v>23415</v>
      </c>
      <c r="E6830" s="4" t="s">
        <v>23416</v>
      </c>
      <c r="F6830" s="4" t="s">
        <v>15826</v>
      </c>
      <c r="G6830" s="8" t="s">
        <v>12</v>
      </c>
      <c r="H6830" s="8" t="s">
        <v>11112</v>
      </c>
      <c r="I6830" s="9">
        <v>45</v>
      </c>
      <c r="J6830" s="10">
        <f>I6830*B6830</f>
        <v>90</v>
      </c>
      <c r="K6830" s="18"/>
    </row>
    <row r="6831" spans="1:11" s="19" customFormat="1" ht="24">
      <c r="A6831" s="8">
        <v>6828</v>
      </c>
      <c r="B6831" s="10">
        <v>2</v>
      </c>
      <c r="C6831" s="8" t="s">
        <v>10119</v>
      </c>
      <c r="D6831" s="4" t="s">
        <v>23417</v>
      </c>
      <c r="E6831" s="4" t="s">
        <v>23418</v>
      </c>
      <c r="F6831" s="4" t="s">
        <v>15826</v>
      </c>
      <c r="G6831" s="8" t="s">
        <v>12</v>
      </c>
      <c r="H6831" s="8" t="s">
        <v>11112</v>
      </c>
      <c r="I6831" s="9">
        <v>69</v>
      </c>
      <c r="J6831" s="10">
        <f>I6831*B6831</f>
        <v>138</v>
      </c>
      <c r="K6831" s="18"/>
    </row>
    <row r="6832" spans="1:11" s="19" customFormat="1" ht="23.25">
      <c r="A6832" s="8">
        <v>6829</v>
      </c>
      <c r="B6832" s="10">
        <v>2</v>
      </c>
      <c r="C6832" s="8" t="s">
        <v>10112</v>
      </c>
      <c r="D6832" s="4" t="s">
        <v>23419</v>
      </c>
      <c r="E6832" s="4" t="s">
        <v>23420</v>
      </c>
      <c r="F6832" s="4" t="s">
        <v>15826</v>
      </c>
      <c r="G6832" s="8" t="s">
        <v>5</v>
      </c>
      <c r="H6832" s="8" t="s">
        <v>11112</v>
      </c>
      <c r="I6832" s="9">
        <v>39.799999999999997</v>
      </c>
      <c r="J6832" s="10">
        <f>I6832*B6832</f>
        <v>79.599999999999994</v>
      </c>
      <c r="K6832" s="18"/>
    </row>
    <row r="6833" spans="1:11" s="19" customFormat="1">
      <c r="A6833" s="8">
        <v>6830</v>
      </c>
      <c r="B6833" s="10">
        <v>2</v>
      </c>
      <c r="C6833" s="8" t="s">
        <v>10126</v>
      </c>
      <c r="D6833" s="4" t="s">
        <v>23421</v>
      </c>
      <c r="E6833" s="4" t="s">
        <v>23422</v>
      </c>
      <c r="F6833" s="4" t="s">
        <v>15826</v>
      </c>
      <c r="G6833" s="8" t="s">
        <v>266</v>
      </c>
      <c r="H6833" s="8" t="s">
        <v>11112</v>
      </c>
      <c r="I6833" s="9">
        <v>45</v>
      </c>
      <c r="J6833" s="10">
        <f>I6833*B6833</f>
        <v>90</v>
      </c>
      <c r="K6833" s="18"/>
    </row>
    <row r="6834" spans="1:11" s="19" customFormat="1" ht="24">
      <c r="A6834" s="8">
        <v>6831</v>
      </c>
      <c r="B6834" s="10">
        <v>2</v>
      </c>
      <c r="C6834" s="8" t="s">
        <v>10114</v>
      </c>
      <c r="D6834" s="4" t="s">
        <v>23423</v>
      </c>
      <c r="E6834" s="4" t="s">
        <v>23424</v>
      </c>
      <c r="F6834" s="4" t="s">
        <v>15826</v>
      </c>
      <c r="G6834" s="8" t="s">
        <v>12</v>
      </c>
      <c r="H6834" s="8" t="s">
        <v>11112</v>
      </c>
      <c r="I6834" s="9">
        <v>119</v>
      </c>
      <c r="J6834" s="10">
        <f>I6834*B6834</f>
        <v>238</v>
      </c>
      <c r="K6834" s="18"/>
    </row>
    <row r="6835" spans="1:11" s="19" customFormat="1">
      <c r="A6835" s="8">
        <v>6832</v>
      </c>
      <c r="B6835" s="10">
        <v>2</v>
      </c>
      <c r="C6835" s="8" t="s">
        <v>10107</v>
      </c>
      <c r="D6835" s="4" t="s">
        <v>23425</v>
      </c>
      <c r="E6835" s="4" t="s">
        <v>23426</v>
      </c>
      <c r="F6835" s="4" t="s">
        <v>15826</v>
      </c>
      <c r="G6835" s="8" t="s">
        <v>8</v>
      </c>
      <c r="H6835" s="8" t="s">
        <v>11112</v>
      </c>
      <c r="I6835" s="9">
        <v>199</v>
      </c>
      <c r="J6835" s="10">
        <f>I6835*B6835</f>
        <v>398</v>
      </c>
      <c r="K6835" s="18"/>
    </row>
    <row r="6836" spans="1:11" s="19" customFormat="1">
      <c r="A6836" s="8">
        <v>6833</v>
      </c>
      <c r="B6836" s="10">
        <v>2</v>
      </c>
      <c r="C6836" s="8" t="s">
        <v>10129</v>
      </c>
      <c r="D6836" s="4" t="s">
        <v>23427</v>
      </c>
      <c r="E6836" s="4" t="s">
        <v>23428</v>
      </c>
      <c r="F6836" s="4" t="s">
        <v>15826</v>
      </c>
      <c r="G6836" s="8" t="s">
        <v>2</v>
      </c>
      <c r="H6836" s="8" t="s">
        <v>11112</v>
      </c>
      <c r="I6836" s="9">
        <v>59</v>
      </c>
      <c r="J6836" s="10">
        <f>I6836*B6836</f>
        <v>118</v>
      </c>
      <c r="K6836" s="18"/>
    </row>
    <row r="6837" spans="1:11" s="19" customFormat="1" ht="24">
      <c r="A6837" s="8">
        <v>6834</v>
      </c>
      <c r="B6837" s="10">
        <v>2</v>
      </c>
      <c r="C6837" s="8" t="s">
        <v>9862</v>
      </c>
      <c r="D6837" s="4" t="s">
        <v>23429</v>
      </c>
      <c r="E6837" s="4" t="s">
        <v>23430</v>
      </c>
      <c r="F6837" s="4" t="s">
        <v>15804</v>
      </c>
      <c r="G6837" s="8" t="s">
        <v>266</v>
      </c>
      <c r="H6837" s="8" t="s">
        <v>11112</v>
      </c>
      <c r="I6837" s="9">
        <v>38</v>
      </c>
      <c r="J6837" s="10">
        <f>I6837*B6837</f>
        <v>76</v>
      </c>
      <c r="K6837" s="18"/>
    </row>
    <row r="6838" spans="1:11" s="19" customFormat="1">
      <c r="A6838" s="8">
        <v>6835</v>
      </c>
      <c r="B6838" s="10">
        <v>2</v>
      </c>
      <c r="C6838" s="8" t="s">
        <v>10116</v>
      </c>
      <c r="D6838" s="4" t="s">
        <v>23431</v>
      </c>
      <c r="E6838" s="4" t="s">
        <v>23432</v>
      </c>
      <c r="F6838" s="4" t="s">
        <v>15826</v>
      </c>
      <c r="G6838" s="8" t="s">
        <v>12</v>
      </c>
      <c r="H6838" s="8" t="s">
        <v>11112</v>
      </c>
      <c r="I6838" s="9">
        <v>139</v>
      </c>
      <c r="J6838" s="10">
        <f>I6838*B6838</f>
        <v>278</v>
      </c>
      <c r="K6838" s="18"/>
    </row>
    <row r="6839" spans="1:11" s="19" customFormat="1">
      <c r="A6839" s="8">
        <v>6836</v>
      </c>
      <c r="B6839" s="10">
        <v>2</v>
      </c>
      <c r="C6839" s="8" t="s">
        <v>10017</v>
      </c>
      <c r="D6839" s="4" t="s">
        <v>23433</v>
      </c>
      <c r="E6839" s="4" t="s">
        <v>23434</v>
      </c>
      <c r="F6839" s="4" t="s">
        <v>15826</v>
      </c>
      <c r="G6839" s="8" t="s">
        <v>266</v>
      </c>
      <c r="H6839" s="8" t="s">
        <v>11112</v>
      </c>
      <c r="I6839" s="9">
        <v>89</v>
      </c>
      <c r="J6839" s="10">
        <f>I6839*B6839</f>
        <v>178</v>
      </c>
      <c r="K6839" s="18"/>
    </row>
    <row r="6840" spans="1:11" s="19" customFormat="1">
      <c r="A6840" s="8">
        <v>6837</v>
      </c>
      <c r="B6840" s="10">
        <v>2</v>
      </c>
      <c r="C6840" s="8" t="s">
        <v>5972</v>
      </c>
      <c r="D6840" s="4" t="s">
        <v>23435</v>
      </c>
      <c r="E6840" s="4" t="s">
        <v>23436</v>
      </c>
      <c r="F6840" s="4" t="s">
        <v>17818</v>
      </c>
      <c r="G6840" s="11">
        <v>42472</v>
      </c>
      <c r="H6840" s="8" t="s">
        <v>11112</v>
      </c>
      <c r="I6840" s="9">
        <v>30</v>
      </c>
      <c r="J6840" s="10">
        <f>I6840*B6840</f>
        <v>60</v>
      </c>
      <c r="K6840" s="18"/>
    </row>
    <row r="6841" spans="1:11" s="19" customFormat="1" ht="23.25">
      <c r="A6841" s="8">
        <v>6838</v>
      </c>
      <c r="B6841" s="10">
        <v>2</v>
      </c>
      <c r="C6841" s="8" t="s">
        <v>1527</v>
      </c>
      <c r="D6841" s="4" t="s">
        <v>23437</v>
      </c>
      <c r="E6841" s="4" t="s">
        <v>23438</v>
      </c>
      <c r="F6841" s="4" t="s">
        <v>16160</v>
      </c>
      <c r="G6841" s="11">
        <v>43617</v>
      </c>
      <c r="H6841" s="8" t="s">
        <v>11112</v>
      </c>
      <c r="I6841" s="9">
        <v>18</v>
      </c>
      <c r="J6841" s="10">
        <f>I6841*B6841</f>
        <v>36</v>
      </c>
      <c r="K6841" s="18"/>
    </row>
    <row r="6842" spans="1:11" s="19" customFormat="1">
      <c r="A6842" s="8">
        <v>6839</v>
      </c>
      <c r="B6842" s="10">
        <v>2</v>
      </c>
      <c r="C6842" s="8" t="s">
        <v>768</v>
      </c>
      <c r="D6842" s="4" t="s">
        <v>23439</v>
      </c>
      <c r="E6842" s="4" t="s">
        <v>23440</v>
      </c>
      <c r="F6842" s="4" t="s">
        <v>18825</v>
      </c>
      <c r="G6842" s="8" t="s">
        <v>625</v>
      </c>
      <c r="H6842" s="8" t="s">
        <v>11112</v>
      </c>
      <c r="I6842" s="9">
        <v>29.8</v>
      </c>
      <c r="J6842" s="10">
        <f>I6842*B6842</f>
        <v>59.6</v>
      </c>
      <c r="K6842" s="18"/>
    </row>
    <row r="6843" spans="1:11" s="19" customFormat="1">
      <c r="A6843" s="8">
        <v>6840</v>
      </c>
      <c r="B6843" s="10">
        <v>2</v>
      </c>
      <c r="C6843" s="8" t="s">
        <v>769</v>
      </c>
      <c r="D6843" s="4" t="s">
        <v>23441</v>
      </c>
      <c r="E6843" s="4" t="s">
        <v>23442</v>
      </c>
      <c r="F6843" s="4" t="s">
        <v>17856</v>
      </c>
      <c r="G6843" s="8" t="s">
        <v>592</v>
      </c>
      <c r="H6843" s="8" t="s">
        <v>11112</v>
      </c>
      <c r="I6843" s="9">
        <v>35</v>
      </c>
      <c r="J6843" s="10">
        <f>I6843*B6843</f>
        <v>70</v>
      </c>
      <c r="K6843" s="18"/>
    </row>
    <row r="6844" spans="1:11" s="19" customFormat="1">
      <c r="A6844" s="8">
        <v>6841</v>
      </c>
      <c r="B6844" s="31">
        <v>2</v>
      </c>
      <c r="C6844" s="35" t="s">
        <v>11178</v>
      </c>
      <c r="D6844" s="36" t="s">
        <v>11179</v>
      </c>
      <c r="E6844" s="36" t="s">
        <v>11177</v>
      </c>
      <c r="F6844" s="36" t="s">
        <v>11180</v>
      </c>
      <c r="G6844" s="31">
        <v>2015.12</v>
      </c>
      <c r="H6844" s="12"/>
      <c r="I6844" s="31">
        <v>32.799999999999997</v>
      </c>
      <c r="J6844" s="10">
        <f>I6844*B6844</f>
        <v>65.599999999999994</v>
      </c>
      <c r="K6844" s="18"/>
    </row>
    <row r="6845" spans="1:11" s="19" customFormat="1" ht="23.25">
      <c r="A6845" s="8">
        <v>6842</v>
      </c>
      <c r="B6845" s="10">
        <v>2</v>
      </c>
      <c r="C6845" s="8" t="s">
        <v>968</v>
      </c>
      <c r="D6845" s="4" t="s">
        <v>23443</v>
      </c>
      <c r="E6845" s="4" t="s">
        <v>17216</v>
      </c>
      <c r="F6845" s="4" t="s">
        <v>17369</v>
      </c>
      <c r="G6845" s="11">
        <v>43617</v>
      </c>
      <c r="H6845" s="8" t="s">
        <v>11112</v>
      </c>
      <c r="I6845" s="9">
        <v>36.799999999999997</v>
      </c>
      <c r="J6845" s="10">
        <f>I6845*B6845</f>
        <v>73.599999999999994</v>
      </c>
      <c r="K6845" s="18"/>
    </row>
    <row r="6846" spans="1:11" s="19" customFormat="1" ht="22.5">
      <c r="A6846" s="8">
        <v>6843</v>
      </c>
      <c r="B6846" s="10">
        <v>2</v>
      </c>
      <c r="C6846" s="8" t="s">
        <v>967</v>
      </c>
      <c r="D6846" s="4" t="s">
        <v>23444</v>
      </c>
      <c r="E6846" s="4" t="s">
        <v>23445</v>
      </c>
      <c r="F6846" s="4" t="s">
        <v>23446</v>
      </c>
      <c r="G6846" s="11">
        <v>43617</v>
      </c>
      <c r="H6846" s="8" t="s">
        <v>11112</v>
      </c>
      <c r="I6846" s="9">
        <v>36.799999999999997</v>
      </c>
      <c r="J6846" s="10">
        <f>I6846*B6846</f>
        <v>73.599999999999994</v>
      </c>
      <c r="K6846" s="18"/>
    </row>
    <row r="6847" spans="1:11" s="19" customFormat="1" ht="22.5">
      <c r="A6847" s="8">
        <v>6844</v>
      </c>
      <c r="B6847" s="10">
        <v>2</v>
      </c>
      <c r="C6847" s="8" t="s">
        <v>966</v>
      </c>
      <c r="D6847" s="4" t="s">
        <v>23447</v>
      </c>
      <c r="E6847" s="4" t="s">
        <v>17216</v>
      </c>
      <c r="F6847" s="4" t="s">
        <v>23448</v>
      </c>
      <c r="G6847" s="11">
        <v>43617</v>
      </c>
      <c r="H6847" s="8" t="s">
        <v>11112</v>
      </c>
      <c r="I6847" s="9">
        <v>36.799999999999997</v>
      </c>
      <c r="J6847" s="10">
        <f>I6847*B6847</f>
        <v>73.599999999999994</v>
      </c>
      <c r="K6847" s="18"/>
    </row>
    <row r="6848" spans="1:11" s="19" customFormat="1" ht="22.5">
      <c r="A6848" s="8">
        <v>6845</v>
      </c>
      <c r="B6848" s="10">
        <v>2</v>
      </c>
      <c r="C6848" s="8" t="s">
        <v>965</v>
      </c>
      <c r="D6848" s="4" t="s">
        <v>23449</v>
      </c>
      <c r="E6848" s="4" t="s">
        <v>23450</v>
      </c>
      <c r="F6848" s="4" t="s">
        <v>23446</v>
      </c>
      <c r="G6848" s="11">
        <v>43617</v>
      </c>
      <c r="H6848" s="8" t="s">
        <v>11112</v>
      </c>
      <c r="I6848" s="9">
        <v>36.799999999999997</v>
      </c>
      <c r="J6848" s="10">
        <f>I6848*B6848</f>
        <v>73.599999999999994</v>
      </c>
      <c r="K6848" s="18"/>
    </row>
    <row r="6849" spans="1:11" s="19" customFormat="1" ht="22.5">
      <c r="A6849" s="8">
        <v>6846</v>
      </c>
      <c r="B6849" s="10">
        <v>2</v>
      </c>
      <c r="C6849" s="8" t="s">
        <v>964</v>
      </c>
      <c r="D6849" s="4" t="s">
        <v>23451</v>
      </c>
      <c r="E6849" s="4" t="s">
        <v>23452</v>
      </c>
      <c r="F6849" s="4" t="s">
        <v>23448</v>
      </c>
      <c r="G6849" s="11">
        <v>43617</v>
      </c>
      <c r="H6849" s="8" t="s">
        <v>11112</v>
      </c>
      <c r="I6849" s="9">
        <v>36.799999999999997</v>
      </c>
      <c r="J6849" s="10">
        <f>I6849*B6849</f>
        <v>73.599999999999994</v>
      </c>
      <c r="K6849" s="18"/>
    </row>
    <row r="6850" spans="1:11" s="19" customFormat="1">
      <c r="A6850" s="8">
        <v>6847</v>
      </c>
      <c r="B6850" s="10">
        <v>2</v>
      </c>
      <c r="C6850" s="8" t="s">
        <v>2567</v>
      </c>
      <c r="D6850" s="4" t="s">
        <v>23453</v>
      </c>
      <c r="E6850" s="4" t="s">
        <v>23454</v>
      </c>
      <c r="F6850" s="4" t="s">
        <v>17528</v>
      </c>
      <c r="G6850" s="11">
        <v>42922</v>
      </c>
      <c r="H6850" s="8" t="s">
        <v>11112</v>
      </c>
      <c r="I6850" s="9">
        <v>39</v>
      </c>
      <c r="J6850" s="10">
        <f>I6850*B6850</f>
        <v>78</v>
      </c>
      <c r="K6850" s="18"/>
    </row>
    <row r="6851" spans="1:11" s="19" customFormat="1">
      <c r="A6851" s="8">
        <v>6848</v>
      </c>
      <c r="B6851" s="10">
        <v>2</v>
      </c>
      <c r="C6851" s="8" t="s">
        <v>1749</v>
      </c>
      <c r="D6851" s="4" t="s">
        <v>23455</v>
      </c>
      <c r="E6851" s="4" t="s">
        <v>23456</v>
      </c>
      <c r="F6851" s="4" t="s">
        <v>17523</v>
      </c>
      <c r="G6851" s="11">
        <v>42922</v>
      </c>
      <c r="H6851" s="8" t="s">
        <v>11112</v>
      </c>
      <c r="I6851" s="9">
        <v>56</v>
      </c>
      <c r="J6851" s="10">
        <f>I6851*B6851</f>
        <v>112</v>
      </c>
      <c r="K6851" s="18"/>
    </row>
    <row r="6852" spans="1:11" s="19" customFormat="1">
      <c r="A6852" s="8">
        <v>6849</v>
      </c>
      <c r="B6852" s="10">
        <v>2</v>
      </c>
      <c r="C6852" s="8" t="s">
        <v>1872</v>
      </c>
      <c r="D6852" s="4" t="s">
        <v>23457</v>
      </c>
      <c r="E6852" s="4" t="s">
        <v>23458</v>
      </c>
      <c r="F6852" s="4" t="s">
        <v>17255</v>
      </c>
      <c r="G6852" s="11">
        <v>42922</v>
      </c>
      <c r="H6852" s="8" t="s">
        <v>11112</v>
      </c>
      <c r="I6852" s="9">
        <v>38</v>
      </c>
      <c r="J6852" s="10">
        <f>I6852*B6852</f>
        <v>76</v>
      </c>
      <c r="K6852" s="18"/>
    </row>
    <row r="6853" spans="1:11" s="19" customFormat="1">
      <c r="A6853" s="8">
        <v>6850</v>
      </c>
      <c r="B6853" s="10">
        <v>2</v>
      </c>
      <c r="C6853" s="8" t="s">
        <v>2363</v>
      </c>
      <c r="D6853" s="4" t="s">
        <v>23459</v>
      </c>
      <c r="E6853" s="4" t="s">
        <v>23460</v>
      </c>
      <c r="F6853" s="4" t="s">
        <v>12234</v>
      </c>
      <c r="G6853" s="11">
        <v>42922</v>
      </c>
      <c r="H6853" s="8" t="s">
        <v>11112</v>
      </c>
      <c r="I6853" s="9">
        <v>40</v>
      </c>
      <c r="J6853" s="10">
        <f>I6853*B6853</f>
        <v>80</v>
      </c>
      <c r="K6853" s="18"/>
    </row>
    <row r="6854" spans="1:11" s="19" customFormat="1">
      <c r="A6854" s="8">
        <v>6851</v>
      </c>
      <c r="B6854" s="10">
        <v>2</v>
      </c>
      <c r="C6854" s="8" t="s">
        <v>961</v>
      </c>
      <c r="D6854" s="4" t="s">
        <v>23461</v>
      </c>
      <c r="E6854" s="4" t="s">
        <v>23462</v>
      </c>
      <c r="F6854" s="4" t="s">
        <v>17271</v>
      </c>
      <c r="G6854" s="11">
        <v>43617</v>
      </c>
      <c r="H6854" s="8" t="s">
        <v>11112</v>
      </c>
      <c r="I6854" s="9">
        <v>78</v>
      </c>
      <c r="J6854" s="10">
        <f>I6854*B6854</f>
        <v>156</v>
      </c>
      <c r="K6854" s="18"/>
    </row>
    <row r="6855" spans="1:11" s="19" customFormat="1">
      <c r="A6855" s="8">
        <v>6852</v>
      </c>
      <c r="B6855" s="10">
        <v>2</v>
      </c>
      <c r="C6855" s="8" t="s">
        <v>962</v>
      </c>
      <c r="D6855" s="4" t="s">
        <v>23461</v>
      </c>
      <c r="E6855" s="4" t="s">
        <v>23463</v>
      </c>
      <c r="F6855" s="4" t="s">
        <v>17271</v>
      </c>
      <c r="G6855" s="11">
        <v>43617</v>
      </c>
      <c r="H6855" s="8" t="s">
        <v>11112</v>
      </c>
      <c r="I6855" s="9">
        <v>78</v>
      </c>
      <c r="J6855" s="10">
        <f>I6855*B6855</f>
        <v>156</v>
      </c>
      <c r="K6855" s="18"/>
    </row>
    <row r="6856" spans="1:11" s="19" customFormat="1">
      <c r="A6856" s="8">
        <v>6853</v>
      </c>
      <c r="B6856" s="10">
        <v>2</v>
      </c>
      <c r="C6856" s="8" t="s">
        <v>963</v>
      </c>
      <c r="D6856" s="4" t="s">
        <v>23461</v>
      </c>
      <c r="E6856" s="4" t="s">
        <v>23464</v>
      </c>
      <c r="F6856" s="4" t="s">
        <v>17271</v>
      </c>
      <c r="G6856" s="11">
        <v>43617</v>
      </c>
      <c r="H6856" s="8" t="s">
        <v>11112</v>
      </c>
      <c r="I6856" s="9">
        <v>78</v>
      </c>
      <c r="J6856" s="10">
        <f>I6856*B6856</f>
        <v>156</v>
      </c>
      <c r="K6856" s="18"/>
    </row>
    <row r="6857" spans="1:11" s="19" customFormat="1">
      <c r="A6857" s="8">
        <v>6854</v>
      </c>
      <c r="B6857" s="10">
        <v>2</v>
      </c>
      <c r="C6857" s="8" t="s">
        <v>6041</v>
      </c>
      <c r="D6857" s="4" t="s">
        <v>23465</v>
      </c>
      <c r="E6857" s="4" t="s">
        <v>23466</v>
      </c>
      <c r="F6857" s="4" t="s">
        <v>11896</v>
      </c>
      <c r="G6857" s="11">
        <v>42472</v>
      </c>
      <c r="H6857" s="8" t="s">
        <v>11112</v>
      </c>
      <c r="I6857" s="9">
        <v>72</v>
      </c>
      <c r="J6857" s="10">
        <f>I6857*B6857</f>
        <v>144</v>
      </c>
      <c r="K6857" s="18"/>
    </row>
    <row r="6858" spans="1:11" s="19" customFormat="1">
      <c r="A6858" s="8">
        <v>6855</v>
      </c>
      <c r="B6858" s="10">
        <v>2</v>
      </c>
      <c r="C6858" s="8" t="s">
        <v>5956</v>
      </c>
      <c r="D6858" s="4" t="s">
        <v>23467</v>
      </c>
      <c r="E6858" s="4" t="s">
        <v>23468</v>
      </c>
      <c r="F6858" s="4" t="s">
        <v>23469</v>
      </c>
      <c r="G6858" s="8" t="s">
        <v>5</v>
      </c>
      <c r="H6858" s="8" t="s">
        <v>11112</v>
      </c>
      <c r="I6858" s="9">
        <v>33</v>
      </c>
      <c r="J6858" s="10">
        <f>I6858*B6858</f>
        <v>66</v>
      </c>
      <c r="K6858" s="18"/>
    </row>
    <row r="6859" spans="1:11" s="19" customFormat="1">
      <c r="A6859" s="8">
        <v>6856</v>
      </c>
      <c r="B6859" s="10">
        <v>2</v>
      </c>
      <c r="C6859" s="8" t="s">
        <v>4811</v>
      </c>
      <c r="D6859" s="4" t="s">
        <v>23470</v>
      </c>
      <c r="E6859" s="4" t="s">
        <v>23471</v>
      </c>
      <c r="F6859" s="4" t="s">
        <v>16168</v>
      </c>
      <c r="G6859" s="8" t="s">
        <v>8</v>
      </c>
      <c r="H6859" s="8" t="s">
        <v>11112</v>
      </c>
      <c r="I6859" s="9">
        <v>49.8</v>
      </c>
      <c r="J6859" s="10">
        <f>I6859*B6859</f>
        <v>99.6</v>
      </c>
      <c r="K6859" s="18"/>
    </row>
    <row r="6860" spans="1:11" s="19" customFormat="1">
      <c r="A6860" s="8">
        <v>6857</v>
      </c>
      <c r="B6860" s="10">
        <v>2</v>
      </c>
      <c r="C6860" s="8" t="s">
        <v>2602</v>
      </c>
      <c r="D6860" s="4" t="s">
        <v>23472</v>
      </c>
      <c r="E6860" s="4" t="s">
        <v>23473</v>
      </c>
      <c r="F6860" s="4" t="s">
        <v>15988</v>
      </c>
      <c r="G6860" s="11">
        <v>42922</v>
      </c>
      <c r="H6860" s="8" t="s">
        <v>11112</v>
      </c>
      <c r="I6860" s="9">
        <v>39</v>
      </c>
      <c r="J6860" s="10">
        <f>I6860*B6860</f>
        <v>78</v>
      </c>
      <c r="K6860" s="18"/>
    </row>
    <row r="6861" spans="1:11" s="19" customFormat="1" ht="22.5">
      <c r="A6861" s="8">
        <v>6858</v>
      </c>
      <c r="B6861" s="10">
        <v>2</v>
      </c>
      <c r="C6861" s="8" t="s">
        <v>2418</v>
      </c>
      <c r="D6861" s="4" t="s">
        <v>23474</v>
      </c>
      <c r="E6861" s="4" t="s">
        <v>23475</v>
      </c>
      <c r="F6861" s="4" t="s">
        <v>17195</v>
      </c>
      <c r="G6861" s="11">
        <v>42922</v>
      </c>
      <c r="H6861" s="8" t="s">
        <v>11112</v>
      </c>
      <c r="I6861" s="9">
        <v>39.799999999999997</v>
      </c>
      <c r="J6861" s="10">
        <f>I6861*B6861</f>
        <v>79.599999999999994</v>
      </c>
      <c r="K6861" s="18"/>
    </row>
    <row r="6862" spans="1:11" s="19" customFormat="1">
      <c r="A6862" s="8">
        <v>6859</v>
      </c>
      <c r="B6862" s="10">
        <v>2</v>
      </c>
      <c r="C6862" s="8" t="s">
        <v>1688</v>
      </c>
      <c r="D6862" s="4" t="s">
        <v>23476</v>
      </c>
      <c r="E6862" s="4" t="s">
        <v>23477</v>
      </c>
      <c r="F6862" s="4" t="s">
        <v>16313</v>
      </c>
      <c r="G6862" s="8" t="s">
        <v>8</v>
      </c>
      <c r="H6862" s="8" t="s">
        <v>11112</v>
      </c>
      <c r="I6862" s="9">
        <v>70</v>
      </c>
      <c r="J6862" s="10">
        <f>I6862*B6862</f>
        <v>140</v>
      </c>
      <c r="K6862" s="18"/>
    </row>
    <row r="6863" spans="1:11" s="19" customFormat="1">
      <c r="A6863" s="8">
        <v>6860</v>
      </c>
      <c r="B6863" s="10">
        <v>2</v>
      </c>
      <c r="C6863" s="8" t="s">
        <v>1263</v>
      </c>
      <c r="D6863" s="4" t="s">
        <v>23478</v>
      </c>
      <c r="E6863" s="4" t="s">
        <v>23479</v>
      </c>
      <c r="F6863" s="4" t="s">
        <v>16121</v>
      </c>
      <c r="G6863" s="11">
        <v>43617</v>
      </c>
      <c r="H6863" s="8" t="s">
        <v>11112</v>
      </c>
      <c r="I6863" s="9">
        <v>48</v>
      </c>
      <c r="J6863" s="10">
        <f>I6863*B6863</f>
        <v>96</v>
      </c>
      <c r="K6863" s="18"/>
    </row>
    <row r="6864" spans="1:11" s="19" customFormat="1">
      <c r="A6864" s="8">
        <v>6861</v>
      </c>
      <c r="B6864" s="10">
        <v>2</v>
      </c>
      <c r="C6864" s="8" t="s">
        <v>1722</v>
      </c>
      <c r="D6864" s="4" t="s">
        <v>23480</v>
      </c>
      <c r="E6864" s="4" t="s">
        <v>16495</v>
      </c>
      <c r="F6864" s="4" t="s">
        <v>23481</v>
      </c>
      <c r="G6864" s="11">
        <v>42922</v>
      </c>
      <c r="H6864" s="8" t="s">
        <v>11112</v>
      </c>
      <c r="I6864" s="9">
        <v>69.8</v>
      </c>
      <c r="J6864" s="10">
        <f>I6864*B6864</f>
        <v>139.6</v>
      </c>
      <c r="K6864" s="18"/>
    </row>
    <row r="6865" spans="1:11" s="19" customFormat="1">
      <c r="A6865" s="8">
        <v>6862</v>
      </c>
      <c r="B6865" s="10">
        <v>2</v>
      </c>
      <c r="C6865" s="8" t="s">
        <v>2457</v>
      </c>
      <c r="D6865" s="4" t="s">
        <v>23482</v>
      </c>
      <c r="E6865" s="4" t="s">
        <v>23483</v>
      </c>
      <c r="F6865" s="4" t="s">
        <v>16373</v>
      </c>
      <c r="G6865" s="11">
        <v>42922</v>
      </c>
      <c r="H6865" s="8" t="s">
        <v>11112</v>
      </c>
      <c r="I6865" s="9">
        <v>39.799999999999997</v>
      </c>
      <c r="J6865" s="10">
        <f>I6865*B6865</f>
        <v>79.599999999999994</v>
      </c>
      <c r="K6865" s="18"/>
    </row>
    <row r="6866" spans="1:11" s="19" customFormat="1">
      <c r="A6866" s="8">
        <v>6863</v>
      </c>
      <c r="B6866" s="10">
        <v>2</v>
      </c>
      <c r="C6866" s="8" t="s">
        <v>2541</v>
      </c>
      <c r="D6866" s="4" t="s">
        <v>23484</v>
      </c>
      <c r="E6866" s="4" t="s">
        <v>23485</v>
      </c>
      <c r="F6866" s="4" t="s">
        <v>16032</v>
      </c>
      <c r="G6866" s="11">
        <v>42922</v>
      </c>
      <c r="H6866" s="8" t="s">
        <v>11112</v>
      </c>
      <c r="I6866" s="9">
        <v>39</v>
      </c>
      <c r="J6866" s="10">
        <f>I6866*B6866</f>
        <v>78</v>
      </c>
      <c r="K6866" s="18"/>
    </row>
    <row r="6867" spans="1:11" s="19" customFormat="1">
      <c r="A6867" s="8">
        <v>6864</v>
      </c>
      <c r="B6867" s="10">
        <v>2</v>
      </c>
      <c r="C6867" s="8" t="s">
        <v>2181</v>
      </c>
      <c r="D6867" s="4" t="s">
        <v>23486</v>
      </c>
      <c r="E6867" s="4" t="s">
        <v>23487</v>
      </c>
      <c r="F6867" s="4" t="s">
        <v>20501</v>
      </c>
      <c r="G6867" s="11">
        <v>42922</v>
      </c>
      <c r="H6867" s="8" t="s">
        <v>11112</v>
      </c>
      <c r="I6867" s="9">
        <v>27</v>
      </c>
      <c r="J6867" s="10">
        <f>I6867*B6867</f>
        <v>54</v>
      </c>
      <c r="K6867" s="18"/>
    </row>
    <row r="6868" spans="1:11" s="19" customFormat="1">
      <c r="A6868" s="8">
        <v>6865</v>
      </c>
      <c r="B6868" s="10">
        <v>2</v>
      </c>
      <c r="C6868" s="8" t="s">
        <v>4183</v>
      </c>
      <c r="D6868" s="4" t="s">
        <v>23488</v>
      </c>
      <c r="E6868" s="4" t="s">
        <v>23489</v>
      </c>
      <c r="F6868" s="4" t="s">
        <v>16029</v>
      </c>
      <c r="G6868" s="11">
        <v>43867</v>
      </c>
      <c r="H6868" s="8" t="s">
        <v>11112</v>
      </c>
      <c r="I6868" s="9">
        <v>89</v>
      </c>
      <c r="J6868" s="10">
        <f>I6868*B6868</f>
        <v>178</v>
      </c>
      <c r="K6868" s="18"/>
    </row>
    <row r="6869" spans="1:11" s="19" customFormat="1" ht="24">
      <c r="A6869" s="8">
        <v>6866</v>
      </c>
      <c r="B6869" s="10">
        <v>2</v>
      </c>
      <c r="C6869" s="8" t="s">
        <v>1410</v>
      </c>
      <c r="D6869" s="4" t="s">
        <v>23490</v>
      </c>
      <c r="E6869" s="4" t="s">
        <v>23491</v>
      </c>
      <c r="F6869" s="4" t="s">
        <v>23492</v>
      </c>
      <c r="G6869" s="11">
        <v>43617</v>
      </c>
      <c r="H6869" s="8" t="s">
        <v>11112</v>
      </c>
      <c r="I6869" s="9">
        <v>88</v>
      </c>
      <c r="J6869" s="10">
        <f>I6869*B6869</f>
        <v>176</v>
      </c>
      <c r="K6869" s="18"/>
    </row>
    <row r="6870" spans="1:11" s="19" customFormat="1" ht="35.25">
      <c r="A6870" s="8">
        <v>6867</v>
      </c>
      <c r="B6870" s="10">
        <v>2</v>
      </c>
      <c r="C6870" s="8" t="s">
        <v>1411</v>
      </c>
      <c r="D6870" s="4" t="s">
        <v>23493</v>
      </c>
      <c r="E6870" s="4" t="s">
        <v>23494</v>
      </c>
      <c r="F6870" s="4" t="s">
        <v>23495</v>
      </c>
      <c r="G6870" s="11">
        <v>43617</v>
      </c>
      <c r="H6870" s="8" t="s">
        <v>11112</v>
      </c>
      <c r="I6870" s="9">
        <v>49</v>
      </c>
      <c r="J6870" s="10">
        <f>I6870*B6870</f>
        <v>98</v>
      </c>
      <c r="K6870" s="18"/>
    </row>
    <row r="6871" spans="1:11" s="19" customFormat="1">
      <c r="A6871" s="8">
        <v>6868</v>
      </c>
      <c r="B6871" s="10">
        <v>2</v>
      </c>
      <c r="C6871" s="8" t="s">
        <v>255</v>
      </c>
      <c r="D6871" s="4" t="s">
        <v>23496</v>
      </c>
      <c r="E6871" s="4" t="s">
        <v>23497</v>
      </c>
      <c r="F6871" s="4" t="s">
        <v>23498</v>
      </c>
      <c r="G6871" s="8" t="s">
        <v>8</v>
      </c>
      <c r="H6871" s="8" t="s">
        <v>11112</v>
      </c>
      <c r="I6871" s="9">
        <v>47</v>
      </c>
      <c r="J6871" s="10">
        <f>I6871*B6871</f>
        <v>94</v>
      </c>
      <c r="K6871" s="18"/>
    </row>
    <row r="6872" spans="1:11" s="19" customFormat="1">
      <c r="A6872" s="8">
        <v>6869</v>
      </c>
      <c r="B6872" s="10">
        <v>2</v>
      </c>
      <c r="C6872" s="8" t="s">
        <v>4319</v>
      </c>
      <c r="D6872" s="4" t="s">
        <v>23499</v>
      </c>
      <c r="E6872" s="4" t="s">
        <v>23500</v>
      </c>
      <c r="F6872" s="4" t="s">
        <v>16308</v>
      </c>
      <c r="G6872" s="11">
        <v>43867</v>
      </c>
      <c r="H6872" s="8" t="s">
        <v>11112</v>
      </c>
      <c r="I6872" s="9">
        <v>48</v>
      </c>
      <c r="J6872" s="10">
        <f>I6872*B6872</f>
        <v>96</v>
      </c>
      <c r="K6872" s="18"/>
    </row>
    <row r="6873" spans="1:11" s="19" customFormat="1">
      <c r="A6873" s="8">
        <v>6870</v>
      </c>
      <c r="B6873" s="10">
        <v>2</v>
      </c>
      <c r="C6873" s="8" t="s">
        <v>10446</v>
      </c>
      <c r="D6873" s="4" t="s">
        <v>23501</v>
      </c>
      <c r="E6873" s="4" t="s">
        <v>23502</v>
      </c>
      <c r="F6873" s="4" t="s">
        <v>13138</v>
      </c>
      <c r="G6873" s="8" t="s">
        <v>8</v>
      </c>
      <c r="H6873" s="8" t="s">
        <v>11112</v>
      </c>
      <c r="I6873" s="9">
        <v>59.8</v>
      </c>
      <c r="J6873" s="10">
        <f>I6873*B6873</f>
        <v>119.6</v>
      </c>
      <c r="K6873" s="18"/>
    </row>
    <row r="6874" spans="1:11" s="19" customFormat="1">
      <c r="A6874" s="8">
        <v>6871</v>
      </c>
      <c r="B6874" s="10">
        <v>2</v>
      </c>
      <c r="C6874" s="8" t="s">
        <v>8257</v>
      </c>
      <c r="D6874" s="4" t="s">
        <v>23503</v>
      </c>
      <c r="E6874" s="4" t="s">
        <v>23504</v>
      </c>
      <c r="F6874" s="4" t="s">
        <v>15819</v>
      </c>
      <c r="G6874" s="11">
        <v>43689</v>
      </c>
      <c r="H6874" s="8" t="s">
        <v>11112</v>
      </c>
      <c r="I6874" s="9">
        <v>132</v>
      </c>
      <c r="J6874" s="10">
        <f>I6874*B6874</f>
        <v>264</v>
      </c>
      <c r="K6874" s="18"/>
    </row>
    <row r="6875" spans="1:11" s="19" customFormat="1">
      <c r="A6875" s="8">
        <v>6872</v>
      </c>
      <c r="B6875" s="10">
        <v>2</v>
      </c>
      <c r="C6875" s="8" t="s">
        <v>1139</v>
      </c>
      <c r="D6875" s="4" t="s">
        <v>23505</v>
      </c>
      <c r="E6875" s="4" t="s">
        <v>23506</v>
      </c>
      <c r="F6875" s="4" t="s">
        <v>16009</v>
      </c>
      <c r="G6875" s="11">
        <v>43617</v>
      </c>
      <c r="H6875" s="8" t="s">
        <v>11112</v>
      </c>
      <c r="I6875" s="9">
        <v>45</v>
      </c>
      <c r="J6875" s="10">
        <f>I6875*B6875</f>
        <v>90</v>
      </c>
      <c r="K6875" s="18"/>
    </row>
    <row r="6876" spans="1:11" s="19" customFormat="1">
      <c r="A6876" s="8">
        <v>6873</v>
      </c>
      <c r="B6876" s="10">
        <v>2</v>
      </c>
      <c r="C6876" s="8" t="s">
        <v>2280</v>
      </c>
      <c r="D6876" s="4" t="s">
        <v>23507</v>
      </c>
      <c r="E6876" s="4" t="s">
        <v>23508</v>
      </c>
      <c r="F6876" s="4" t="s">
        <v>16222</v>
      </c>
      <c r="G6876" s="11">
        <v>42922</v>
      </c>
      <c r="H6876" s="8" t="s">
        <v>11112</v>
      </c>
      <c r="I6876" s="9">
        <v>42</v>
      </c>
      <c r="J6876" s="10">
        <f>I6876*B6876</f>
        <v>84</v>
      </c>
      <c r="K6876" s="18"/>
    </row>
    <row r="6877" spans="1:11" s="19" customFormat="1">
      <c r="A6877" s="8">
        <v>6874</v>
      </c>
      <c r="B6877" s="10">
        <v>2</v>
      </c>
      <c r="C6877" s="8" t="s">
        <v>1185</v>
      </c>
      <c r="D6877" s="4" t="s">
        <v>23509</v>
      </c>
      <c r="E6877" s="4" t="s">
        <v>23510</v>
      </c>
      <c r="F6877" s="4" t="s">
        <v>16407</v>
      </c>
      <c r="G6877" s="11">
        <v>43867</v>
      </c>
      <c r="H6877" s="8" t="s">
        <v>11112</v>
      </c>
      <c r="I6877" s="9">
        <v>39</v>
      </c>
      <c r="J6877" s="10">
        <f>I6877*B6877</f>
        <v>78</v>
      </c>
      <c r="K6877" s="18"/>
    </row>
    <row r="6878" spans="1:11" s="19" customFormat="1">
      <c r="A6878" s="8">
        <v>6875</v>
      </c>
      <c r="B6878" s="10">
        <v>2</v>
      </c>
      <c r="C6878" s="8" t="s">
        <v>7356</v>
      </c>
      <c r="D6878" s="4" t="s">
        <v>23511</v>
      </c>
      <c r="E6878" s="4" t="s">
        <v>23512</v>
      </c>
      <c r="F6878" s="4" t="s">
        <v>16376</v>
      </c>
      <c r="G6878" s="11">
        <v>42834</v>
      </c>
      <c r="H6878" s="8" t="s">
        <v>11112</v>
      </c>
      <c r="I6878" s="9">
        <v>138</v>
      </c>
      <c r="J6878" s="10">
        <f>I6878*B6878</f>
        <v>276</v>
      </c>
      <c r="K6878" s="18"/>
    </row>
    <row r="6879" spans="1:11" s="19" customFormat="1">
      <c r="A6879" s="8">
        <v>6876</v>
      </c>
      <c r="B6879" s="26">
        <v>2</v>
      </c>
      <c r="C6879" s="27" t="s">
        <v>11056</v>
      </c>
      <c r="D6879" s="28" t="s">
        <v>23513</v>
      </c>
      <c r="E6879" s="28" t="s">
        <v>23514</v>
      </c>
      <c r="F6879" s="28" t="s">
        <v>16009</v>
      </c>
      <c r="G6879" s="11">
        <v>43689</v>
      </c>
      <c r="H6879" s="27" t="s">
        <v>11112</v>
      </c>
      <c r="I6879" s="29">
        <v>99.8</v>
      </c>
      <c r="J6879" s="10">
        <f>I6879*B6879</f>
        <v>199.6</v>
      </c>
      <c r="K6879" s="18"/>
    </row>
    <row r="6880" spans="1:11" s="19" customFormat="1">
      <c r="A6880" s="8">
        <v>6877</v>
      </c>
      <c r="B6880" s="26">
        <v>2</v>
      </c>
      <c r="C6880" s="27" t="s">
        <v>11041</v>
      </c>
      <c r="D6880" s="28" t="s">
        <v>23515</v>
      </c>
      <c r="E6880" s="28" t="s">
        <v>23516</v>
      </c>
      <c r="F6880" s="28" t="s">
        <v>12234</v>
      </c>
      <c r="G6880" s="27" t="s">
        <v>5</v>
      </c>
      <c r="H6880" s="27" t="s">
        <v>11112</v>
      </c>
      <c r="I6880" s="29">
        <v>29.8</v>
      </c>
      <c r="J6880" s="10">
        <f>I6880*B6880</f>
        <v>59.6</v>
      </c>
      <c r="K6880" s="18"/>
    </row>
    <row r="6881" spans="1:11" s="19" customFormat="1">
      <c r="A6881" s="8">
        <v>6878</v>
      </c>
      <c r="B6881" s="10">
        <v>2</v>
      </c>
      <c r="C6881" s="8" t="s">
        <v>1946</v>
      </c>
      <c r="D6881" s="4" t="s">
        <v>23517</v>
      </c>
      <c r="E6881" s="4" t="s">
        <v>23518</v>
      </c>
      <c r="F6881" s="4" t="s">
        <v>16096</v>
      </c>
      <c r="G6881" s="11">
        <v>42922</v>
      </c>
      <c r="H6881" s="8" t="s">
        <v>11112</v>
      </c>
      <c r="I6881" s="9">
        <v>30</v>
      </c>
      <c r="J6881" s="10">
        <f>I6881*B6881</f>
        <v>60</v>
      </c>
      <c r="K6881" s="18"/>
    </row>
    <row r="6882" spans="1:11" s="19" customFormat="1">
      <c r="A6882" s="8">
        <v>6879</v>
      </c>
      <c r="B6882" s="10">
        <v>2</v>
      </c>
      <c r="C6882" s="8" t="s">
        <v>4245</v>
      </c>
      <c r="D6882" s="4" t="s">
        <v>23519</v>
      </c>
      <c r="E6882" s="4" t="s">
        <v>23520</v>
      </c>
      <c r="F6882" s="4" t="s">
        <v>16134</v>
      </c>
      <c r="G6882" s="11">
        <v>44109</v>
      </c>
      <c r="H6882" s="8" t="s">
        <v>11112</v>
      </c>
      <c r="I6882" s="9">
        <v>58</v>
      </c>
      <c r="J6882" s="10">
        <f>I6882*B6882</f>
        <v>116</v>
      </c>
      <c r="K6882" s="18"/>
    </row>
    <row r="6883" spans="1:11" s="19" customFormat="1">
      <c r="A6883" s="8">
        <v>6880</v>
      </c>
      <c r="B6883" s="10">
        <v>2</v>
      </c>
      <c r="C6883" s="8" t="s">
        <v>770</v>
      </c>
      <c r="D6883" s="4" t="s">
        <v>23521</v>
      </c>
      <c r="E6883" s="4" t="s">
        <v>23522</v>
      </c>
      <c r="F6883" s="4" t="s">
        <v>21931</v>
      </c>
      <c r="G6883" s="8" t="s">
        <v>2</v>
      </c>
      <c r="H6883" s="8" t="s">
        <v>11112</v>
      </c>
      <c r="I6883" s="9">
        <v>38</v>
      </c>
      <c r="J6883" s="10">
        <f>I6883*B6883</f>
        <v>76</v>
      </c>
      <c r="K6883" s="18"/>
    </row>
    <row r="6884" spans="1:11" s="19" customFormat="1">
      <c r="A6884" s="8">
        <v>6881</v>
      </c>
      <c r="B6884" s="10">
        <v>2</v>
      </c>
      <c r="C6884" s="8" t="s">
        <v>1704</v>
      </c>
      <c r="D6884" s="4" t="s">
        <v>23523</v>
      </c>
      <c r="E6884" s="4" t="s">
        <v>23524</v>
      </c>
      <c r="F6884" s="4" t="s">
        <v>17195</v>
      </c>
      <c r="G6884" s="11">
        <v>42922</v>
      </c>
      <c r="H6884" s="8" t="s">
        <v>11112</v>
      </c>
      <c r="I6884" s="9">
        <v>98</v>
      </c>
      <c r="J6884" s="10">
        <f>I6884*B6884</f>
        <v>196</v>
      </c>
      <c r="K6884" s="18"/>
    </row>
    <row r="6885" spans="1:11" s="19" customFormat="1">
      <c r="A6885" s="8">
        <v>6882</v>
      </c>
      <c r="B6885" s="10">
        <v>2</v>
      </c>
      <c r="C6885" s="8" t="s">
        <v>1206</v>
      </c>
      <c r="D6885" s="4" t="s">
        <v>23525</v>
      </c>
      <c r="E6885" s="4" t="s">
        <v>23526</v>
      </c>
      <c r="F6885" s="4" t="s">
        <v>17069</v>
      </c>
      <c r="G6885" s="11">
        <v>43867</v>
      </c>
      <c r="H6885" s="8" t="s">
        <v>11112</v>
      </c>
      <c r="I6885" s="9">
        <v>38</v>
      </c>
      <c r="J6885" s="10">
        <f>I6885*B6885</f>
        <v>76</v>
      </c>
      <c r="K6885" s="18"/>
    </row>
    <row r="6886" spans="1:11" s="19" customFormat="1">
      <c r="A6886" s="8">
        <v>6883</v>
      </c>
      <c r="B6886" s="10">
        <v>2</v>
      </c>
      <c r="C6886" s="8" t="s">
        <v>2815</v>
      </c>
      <c r="D6886" s="4" t="s">
        <v>23527</v>
      </c>
      <c r="E6886" s="4" t="s">
        <v>23528</v>
      </c>
      <c r="F6886" s="4" t="s">
        <v>23038</v>
      </c>
      <c r="G6886" s="8" t="s">
        <v>603</v>
      </c>
      <c r="H6886" s="8" t="s">
        <v>11112</v>
      </c>
      <c r="I6886" s="9">
        <v>35</v>
      </c>
      <c r="J6886" s="10">
        <f>I6886*B6886</f>
        <v>70</v>
      </c>
      <c r="K6886" s="18"/>
    </row>
    <row r="6887" spans="1:11" s="19" customFormat="1">
      <c r="A6887" s="8">
        <v>6884</v>
      </c>
      <c r="B6887" s="10">
        <v>2</v>
      </c>
      <c r="C6887" s="8" t="s">
        <v>8248</v>
      </c>
      <c r="D6887" s="4" t="s">
        <v>23529</v>
      </c>
      <c r="E6887" s="4" t="s">
        <v>23530</v>
      </c>
      <c r="F6887" s="4" t="s">
        <v>11113</v>
      </c>
      <c r="G6887" s="8" t="s">
        <v>5</v>
      </c>
      <c r="H6887" s="8" t="s">
        <v>11112</v>
      </c>
      <c r="I6887" s="9">
        <v>49.8</v>
      </c>
      <c r="J6887" s="10">
        <f>I6887*B6887</f>
        <v>99.6</v>
      </c>
      <c r="K6887" s="18"/>
    </row>
    <row r="6888" spans="1:11" s="19" customFormat="1">
      <c r="A6888" s="8">
        <v>6885</v>
      </c>
      <c r="B6888" s="10">
        <v>2</v>
      </c>
      <c r="C6888" s="8" t="s">
        <v>4420</v>
      </c>
      <c r="D6888" s="4" t="s">
        <v>23531</v>
      </c>
      <c r="E6888" s="4" t="s">
        <v>23532</v>
      </c>
      <c r="F6888" s="4" t="s">
        <v>22575</v>
      </c>
      <c r="G6888" s="11">
        <v>44109</v>
      </c>
      <c r="H6888" s="8" t="s">
        <v>11112</v>
      </c>
      <c r="I6888" s="9">
        <v>79.900000000000006</v>
      </c>
      <c r="J6888" s="10">
        <f>I6888*B6888</f>
        <v>159.80000000000001</v>
      </c>
      <c r="K6888" s="18"/>
    </row>
    <row r="6889" spans="1:11" s="19" customFormat="1">
      <c r="A6889" s="8">
        <v>6886</v>
      </c>
      <c r="B6889" s="10">
        <v>2</v>
      </c>
      <c r="C6889" s="8" t="s">
        <v>2837</v>
      </c>
      <c r="D6889" s="4" t="s">
        <v>23533</v>
      </c>
      <c r="E6889" s="4" t="s">
        <v>23534</v>
      </c>
      <c r="F6889" s="4" t="s">
        <v>17174</v>
      </c>
      <c r="G6889" s="8" t="s">
        <v>266</v>
      </c>
      <c r="H6889" s="8" t="s">
        <v>11112</v>
      </c>
      <c r="I6889" s="9">
        <v>21.8</v>
      </c>
      <c r="J6889" s="10">
        <f>I6889*B6889</f>
        <v>43.6</v>
      </c>
      <c r="K6889" s="18"/>
    </row>
    <row r="6890" spans="1:11" s="19" customFormat="1" ht="36">
      <c r="A6890" s="8">
        <v>6887</v>
      </c>
      <c r="B6890" s="10">
        <v>2</v>
      </c>
      <c r="C6890" s="8" t="s">
        <v>1654</v>
      </c>
      <c r="D6890" s="4" t="s">
        <v>23535</v>
      </c>
      <c r="E6890" s="4" t="s">
        <v>23536</v>
      </c>
      <c r="F6890" s="4" t="s">
        <v>11114</v>
      </c>
      <c r="G6890" s="11">
        <v>42922</v>
      </c>
      <c r="H6890" s="8" t="s">
        <v>11112</v>
      </c>
      <c r="I6890" s="9">
        <v>49.8</v>
      </c>
      <c r="J6890" s="10">
        <f>I6890*B6890</f>
        <v>99.6</v>
      </c>
      <c r="K6890" s="18"/>
    </row>
    <row r="6891" spans="1:11" s="19" customFormat="1">
      <c r="A6891" s="8">
        <v>6888</v>
      </c>
      <c r="B6891" s="10">
        <v>2</v>
      </c>
      <c r="C6891" s="8" t="s">
        <v>2297</v>
      </c>
      <c r="D6891" s="4" t="s">
        <v>23537</v>
      </c>
      <c r="E6891" s="4" t="s">
        <v>23538</v>
      </c>
      <c r="F6891" s="4" t="s">
        <v>18474</v>
      </c>
      <c r="G6891" s="11">
        <v>42922</v>
      </c>
      <c r="H6891" s="8" t="s">
        <v>11112</v>
      </c>
      <c r="I6891" s="9">
        <v>42</v>
      </c>
      <c r="J6891" s="10">
        <f>I6891*B6891</f>
        <v>84</v>
      </c>
      <c r="K6891" s="18"/>
    </row>
    <row r="6892" spans="1:11" s="19" customFormat="1">
      <c r="A6892" s="8">
        <v>6889</v>
      </c>
      <c r="B6892" s="10">
        <v>2</v>
      </c>
      <c r="C6892" s="8" t="s">
        <v>2676</v>
      </c>
      <c r="D6892" s="4" t="s">
        <v>23539</v>
      </c>
      <c r="E6892" s="4" t="s">
        <v>23540</v>
      </c>
      <c r="F6892" s="4" t="s">
        <v>16261</v>
      </c>
      <c r="G6892" s="8" t="s">
        <v>266</v>
      </c>
      <c r="H6892" s="8" t="s">
        <v>11112</v>
      </c>
      <c r="I6892" s="9">
        <v>39</v>
      </c>
      <c r="J6892" s="10">
        <f>I6892*B6892</f>
        <v>78</v>
      </c>
      <c r="K6892" s="18"/>
    </row>
    <row r="6893" spans="1:11" s="19" customFormat="1">
      <c r="A6893" s="8">
        <v>6890</v>
      </c>
      <c r="B6893" s="10">
        <v>2</v>
      </c>
      <c r="C6893" s="8" t="s">
        <v>2776</v>
      </c>
      <c r="D6893" s="4" t="s">
        <v>23541</v>
      </c>
      <c r="E6893" s="4" t="s">
        <v>23542</v>
      </c>
      <c r="F6893" s="4" t="s">
        <v>16029</v>
      </c>
      <c r="G6893" s="8" t="s">
        <v>2</v>
      </c>
      <c r="H6893" s="8" t="s">
        <v>11112</v>
      </c>
      <c r="I6893" s="9">
        <v>35</v>
      </c>
      <c r="J6893" s="10">
        <f>I6893*B6893</f>
        <v>70</v>
      </c>
      <c r="K6893" s="18"/>
    </row>
    <row r="6894" spans="1:11" s="19" customFormat="1">
      <c r="A6894" s="8">
        <v>6891</v>
      </c>
      <c r="B6894" s="10">
        <v>2</v>
      </c>
      <c r="C6894" s="8" t="s">
        <v>5888</v>
      </c>
      <c r="D6894" s="4" t="s">
        <v>23543</v>
      </c>
      <c r="E6894" s="4" t="s">
        <v>23544</v>
      </c>
      <c r="F6894" s="4" t="s">
        <v>16261</v>
      </c>
      <c r="G6894" s="11">
        <v>42472</v>
      </c>
      <c r="H6894" s="8" t="s">
        <v>11112</v>
      </c>
      <c r="I6894" s="9">
        <v>48</v>
      </c>
      <c r="J6894" s="10">
        <f>I6894*B6894</f>
        <v>96</v>
      </c>
      <c r="K6894" s="18"/>
    </row>
    <row r="6895" spans="1:11" s="19" customFormat="1">
      <c r="A6895" s="8">
        <v>6892</v>
      </c>
      <c r="B6895" s="10">
        <v>2</v>
      </c>
      <c r="C6895" s="8" t="s">
        <v>9587</v>
      </c>
      <c r="D6895" s="4" t="s">
        <v>23545</v>
      </c>
      <c r="E6895" s="4" t="s">
        <v>23546</v>
      </c>
      <c r="F6895" s="4" t="s">
        <v>16038</v>
      </c>
      <c r="G6895" s="11">
        <v>43689</v>
      </c>
      <c r="H6895" s="8" t="s">
        <v>11112</v>
      </c>
      <c r="I6895" s="9">
        <v>196</v>
      </c>
      <c r="J6895" s="10">
        <f>I6895*B6895</f>
        <v>392</v>
      </c>
      <c r="K6895" s="18"/>
    </row>
    <row r="6896" spans="1:11" s="19" customFormat="1">
      <c r="A6896" s="8">
        <v>6893</v>
      </c>
      <c r="B6896" s="10">
        <v>2</v>
      </c>
      <c r="C6896" s="8" t="s">
        <v>4747</v>
      </c>
      <c r="D6896" s="4" t="s">
        <v>23547</v>
      </c>
      <c r="E6896" s="4" t="s">
        <v>23548</v>
      </c>
      <c r="F6896" s="4" t="s">
        <v>18481</v>
      </c>
      <c r="G6896" s="8" t="s">
        <v>8</v>
      </c>
      <c r="H6896" s="8" t="s">
        <v>11112</v>
      </c>
      <c r="I6896" s="9">
        <v>56</v>
      </c>
      <c r="J6896" s="10">
        <f>I6896*B6896</f>
        <v>112</v>
      </c>
      <c r="K6896" s="18"/>
    </row>
    <row r="6897" spans="1:11" s="19" customFormat="1">
      <c r="A6897" s="8">
        <v>6894</v>
      </c>
      <c r="B6897" s="10">
        <v>2</v>
      </c>
      <c r="C6897" s="8" t="s">
        <v>1430</v>
      </c>
      <c r="D6897" s="4" t="s">
        <v>23549</v>
      </c>
      <c r="E6897" s="4" t="s">
        <v>23550</v>
      </c>
      <c r="F6897" s="4" t="s">
        <v>16160</v>
      </c>
      <c r="G6897" s="11">
        <v>43617</v>
      </c>
      <c r="H6897" s="8" t="s">
        <v>11112</v>
      </c>
      <c r="I6897" s="9">
        <v>96</v>
      </c>
      <c r="J6897" s="10">
        <f>I6897*B6897</f>
        <v>192</v>
      </c>
      <c r="K6897" s="18"/>
    </row>
    <row r="6898" spans="1:11" s="19" customFormat="1">
      <c r="A6898" s="8">
        <v>6895</v>
      </c>
      <c r="B6898" s="10">
        <v>2</v>
      </c>
      <c r="C6898" s="8" t="s">
        <v>1313</v>
      </c>
      <c r="D6898" s="4" t="s">
        <v>23551</v>
      </c>
      <c r="E6898" s="4" t="s">
        <v>23552</v>
      </c>
      <c r="F6898" s="4" t="s">
        <v>12234</v>
      </c>
      <c r="G6898" s="11">
        <v>43617</v>
      </c>
      <c r="H6898" s="8" t="s">
        <v>11112</v>
      </c>
      <c r="I6898" s="9">
        <v>35</v>
      </c>
      <c r="J6898" s="10">
        <f>I6898*B6898</f>
        <v>70</v>
      </c>
      <c r="K6898" s="18"/>
    </row>
    <row r="6899" spans="1:11" s="19" customFormat="1" ht="22.5">
      <c r="A6899" s="8">
        <v>6896</v>
      </c>
      <c r="B6899" s="10">
        <v>2</v>
      </c>
      <c r="C6899" s="8" t="s">
        <v>8532</v>
      </c>
      <c r="D6899" s="4" t="s">
        <v>23553</v>
      </c>
      <c r="E6899" s="4" t="s">
        <v>23554</v>
      </c>
      <c r="F6899" s="4" t="s">
        <v>16329</v>
      </c>
      <c r="G6899" s="8" t="s">
        <v>5</v>
      </c>
      <c r="H6899" s="8" t="s">
        <v>11112</v>
      </c>
      <c r="I6899" s="9">
        <v>52</v>
      </c>
      <c r="J6899" s="10">
        <f>I6899*B6899</f>
        <v>104</v>
      </c>
      <c r="K6899" s="18"/>
    </row>
    <row r="6900" spans="1:11" s="19" customFormat="1">
      <c r="A6900" s="8">
        <v>6897</v>
      </c>
      <c r="B6900" s="10">
        <v>2</v>
      </c>
      <c r="C6900" s="8" t="s">
        <v>4663</v>
      </c>
      <c r="D6900" s="4" t="s">
        <v>23555</v>
      </c>
      <c r="E6900" s="4" t="s">
        <v>22879</v>
      </c>
      <c r="F6900" s="4" t="s">
        <v>18145</v>
      </c>
      <c r="G6900" s="11">
        <v>44109</v>
      </c>
      <c r="H6900" s="8" t="s">
        <v>11112</v>
      </c>
      <c r="I6900" s="9">
        <v>68</v>
      </c>
      <c r="J6900" s="10">
        <f>I6900*B6900</f>
        <v>136</v>
      </c>
      <c r="K6900" s="18"/>
    </row>
    <row r="6901" spans="1:11" s="19" customFormat="1">
      <c r="A6901" s="8">
        <v>6898</v>
      </c>
      <c r="B6901" s="10">
        <v>2</v>
      </c>
      <c r="C6901" s="8" t="s">
        <v>6798</v>
      </c>
      <c r="D6901" s="4" t="s">
        <v>23556</v>
      </c>
      <c r="E6901" s="4" t="s">
        <v>23557</v>
      </c>
      <c r="F6901" s="4" t="s">
        <v>17971</v>
      </c>
      <c r="G6901" s="11">
        <v>42834</v>
      </c>
      <c r="H6901" s="8" t="s">
        <v>11112</v>
      </c>
      <c r="I6901" s="9">
        <v>98</v>
      </c>
      <c r="J6901" s="10">
        <f>I6901*B6901</f>
        <v>196</v>
      </c>
      <c r="K6901" s="18"/>
    </row>
    <row r="6902" spans="1:11" s="19" customFormat="1">
      <c r="A6902" s="8">
        <v>6899</v>
      </c>
      <c r="B6902" s="10">
        <v>2</v>
      </c>
      <c r="C6902" s="8" t="s">
        <v>2594</v>
      </c>
      <c r="D6902" s="4" t="s">
        <v>23558</v>
      </c>
      <c r="E6902" s="4" t="s">
        <v>23559</v>
      </c>
      <c r="F6902" s="4" t="s">
        <v>16248</v>
      </c>
      <c r="G6902" s="11">
        <v>42922</v>
      </c>
      <c r="H6902" s="8" t="s">
        <v>11112</v>
      </c>
      <c r="I6902" s="9">
        <v>39</v>
      </c>
      <c r="J6902" s="10">
        <f>I6902*B6902</f>
        <v>78</v>
      </c>
      <c r="K6902" s="18"/>
    </row>
    <row r="6903" spans="1:11" s="19" customFormat="1" ht="23.25">
      <c r="A6903" s="8">
        <v>6900</v>
      </c>
      <c r="B6903" s="10">
        <v>2</v>
      </c>
      <c r="C6903" s="8" t="s">
        <v>771</v>
      </c>
      <c r="D6903" s="4" t="s">
        <v>23560</v>
      </c>
      <c r="E6903" s="4" t="s">
        <v>23561</v>
      </c>
      <c r="F6903" s="4" t="s">
        <v>15826</v>
      </c>
      <c r="G6903" s="8" t="s">
        <v>625</v>
      </c>
      <c r="H6903" s="8" t="s">
        <v>11112</v>
      </c>
      <c r="I6903" s="9">
        <v>16.8</v>
      </c>
      <c r="J6903" s="10">
        <f>I6903*B6903</f>
        <v>33.6</v>
      </c>
      <c r="K6903" s="18"/>
    </row>
    <row r="6904" spans="1:11" s="19" customFormat="1">
      <c r="A6904" s="8">
        <v>6901</v>
      </c>
      <c r="B6904" s="26">
        <v>2</v>
      </c>
      <c r="C6904" s="27" t="s">
        <v>11058</v>
      </c>
      <c r="D6904" s="28" t="s">
        <v>23562</v>
      </c>
      <c r="E6904" s="28" t="s">
        <v>23563</v>
      </c>
      <c r="F6904" s="28" t="s">
        <v>15862</v>
      </c>
      <c r="G6904" s="11">
        <v>43689</v>
      </c>
      <c r="H6904" s="27" t="s">
        <v>11112</v>
      </c>
      <c r="I6904" s="29">
        <v>48</v>
      </c>
      <c r="J6904" s="10">
        <f>I6904*B6904</f>
        <v>96</v>
      </c>
      <c r="K6904" s="18"/>
    </row>
    <row r="6905" spans="1:11" s="19" customFormat="1">
      <c r="A6905" s="8">
        <v>6902</v>
      </c>
      <c r="B6905" s="10">
        <v>2</v>
      </c>
      <c r="C6905" s="8" t="s">
        <v>2569</v>
      </c>
      <c r="D6905" s="4" t="s">
        <v>23564</v>
      </c>
      <c r="E6905" s="4" t="s">
        <v>23565</v>
      </c>
      <c r="F6905" s="4" t="s">
        <v>18932</v>
      </c>
      <c r="G6905" s="11">
        <v>42922</v>
      </c>
      <c r="H6905" s="8" t="s">
        <v>11112</v>
      </c>
      <c r="I6905" s="9">
        <v>39</v>
      </c>
      <c r="J6905" s="10">
        <f>I6905*B6905</f>
        <v>78</v>
      </c>
      <c r="K6905" s="18"/>
    </row>
    <row r="6906" spans="1:11" s="19" customFormat="1">
      <c r="A6906" s="8">
        <v>6903</v>
      </c>
      <c r="B6906" s="10">
        <v>2</v>
      </c>
      <c r="C6906" s="8" t="s">
        <v>1713</v>
      </c>
      <c r="D6906" s="4" t="s">
        <v>23566</v>
      </c>
      <c r="E6906" s="4" t="s">
        <v>23567</v>
      </c>
      <c r="F6906" s="4" t="s">
        <v>17195</v>
      </c>
      <c r="G6906" s="11">
        <v>42922</v>
      </c>
      <c r="H6906" s="8" t="s">
        <v>11112</v>
      </c>
      <c r="I6906" s="9">
        <v>80</v>
      </c>
      <c r="J6906" s="10">
        <f>I6906*B6906</f>
        <v>160</v>
      </c>
      <c r="K6906" s="18"/>
    </row>
    <row r="6907" spans="1:11" s="19" customFormat="1">
      <c r="A6907" s="8">
        <v>6904</v>
      </c>
      <c r="B6907" s="10">
        <v>2</v>
      </c>
      <c r="C6907" s="8" t="s">
        <v>2105</v>
      </c>
      <c r="D6907" s="4" t="s">
        <v>23568</v>
      </c>
      <c r="E6907" s="4" t="s">
        <v>23569</v>
      </c>
      <c r="F6907" s="4" t="s">
        <v>18389</v>
      </c>
      <c r="G6907" s="8" t="s">
        <v>5</v>
      </c>
      <c r="H6907" s="8" t="s">
        <v>11112</v>
      </c>
      <c r="I6907" s="9">
        <v>29.8</v>
      </c>
      <c r="J6907" s="10">
        <f>I6907*B6907</f>
        <v>59.6</v>
      </c>
      <c r="K6907" s="18"/>
    </row>
    <row r="6908" spans="1:11" s="19" customFormat="1">
      <c r="A6908" s="8">
        <v>6905</v>
      </c>
      <c r="B6908" s="10">
        <v>2</v>
      </c>
      <c r="C6908" s="8" t="s">
        <v>6118</v>
      </c>
      <c r="D6908" s="4" t="s">
        <v>23570</v>
      </c>
      <c r="E6908" s="4" t="s">
        <v>23571</v>
      </c>
      <c r="F6908" s="4" t="s">
        <v>12234</v>
      </c>
      <c r="G6908" s="11">
        <v>42472</v>
      </c>
      <c r="H6908" s="8" t="s">
        <v>11112</v>
      </c>
      <c r="I6908" s="9">
        <v>68</v>
      </c>
      <c r="J6908" s="10">
        <f>I6908*B6908</f>
        <v>136</v>
      </c>
      <c r="K6908" s="18"/>
    </row>
    <row r="6909" spans="1:11" s="19" customFormat="1">
      <c r="A6909" s="8">
        <v>6906</v>
      </c>
      <c r="B6909" s="10">
        <v>2</v>
      </c>
      <c r="C6909" s="8" t="s">
        <v>4029</v>
      </c>
      <c r="D6909" s="4" t="s">
        <v>23572</v>
      </c>
      <c r="E6909" s="4" t="s">
        <v>23573</v>
      </c>
      <c r="F6909" s="4" t="s">
        <v>19511</v>
      </c>
      <c r="G6909" s="11">
        <v>44109</v>
      </c>
      <c r="H6909" s="8" t="s">
        <v>11112</v>
      </c>
      <c r="I6909" s="9">
        <v>68</v>
      </c>
      <c r="J6909" s="10">
        <f>I6909*B6909</f>
        <v>136</v>
      </c>
      <c r="K6909" s="18"/>
    </row>
    <row r="6910" spans="1:11" s="19" customFormat="1">
      <c r="A6910" s="8">
        <v>6907</v>
      </c>
      <c r="B6910" s="10">
        <v>2</v>
      </c>
      <c r="C6910" s="8" t="s">
        <v>4041</v>
      </c>
      <c r="D6910" s="4" t="s">
        <v>23574</v>
      </c>
      <c r="E6910" s="4" t="s">
        <v>23575</v>
      </c>
      <c r="F6910" s="4" t="s">
        <v>16248</v>
      </c>
      <c r="G6910" s="11">
        <v>44109</v>
      </c>
      <c r="H6910" s="8" t="s">
        <v>11112</v>
      </c>
      <c r="I6910" s="9">
        <v>59</v>
      </c>
      <c r="J6910" s="10">
        <f>I6910*B6910</f>
        <v>118</v>
      </c>
      <c r="K6910" s="18"/>
    </row>
    <row r="6911" spans="1:11" s="19" customFormat="1" ht="23.25">
      <c r="A6911" s="8">
        <v>6908</v>
      </c>
      <c r="B6911" s="10">
        <v>2</v>
      </c>
      <c r="C6911" s="8" t="s">
        <v>772</v>
      </c>
      <c r="D6911" s="4" t="s">
        <v>23576</v>
      </c>
      <c r="E6911" s="4" t="s">
        <v>23577</v>
      </c>
      <c r="F6911" s="4" t="s">
        <v>16086</v>
      </c>
      <c r="G6911" s="8" t="s">
        <v>639</v>
      </c>
      <c r="H6911" s="8" t="s">
        <v>11112</v>
      </c>
      <c r="I6911" s="9">
        <v>82</v>
      </c>
      <c r="J6911" s="10">
        <f>I6911*B6911</f>
        <v>164</v>
      </c>
      <c r="K6911" s="18"/>
    </row>
    <row r="6912" spans="1:11" s="19" customFormat="1">
      <c r="A6912" s="8">
        <v>6909</v>
      </c>
      <c r="B6912" s="10">
        <v>2</v>
      </c>
      <c r="C6912" s="8" t="s">
        <v>10434</v>
      </c>
      <c r="D6912" s="4" t="s">
        <v>23578</v>
      </c>
      <c r="E6912" s="4" t="s">
        <v>23579</v>
      </c>
      <c r="F6912" s="4" t="s">
        <v>23580</v>
      </c>
      <c r="G6912" s="8" t="s">
        <v>5</v>
      </c>
      <c r="H6912" s="8" t="s">
        <v>11112</v>
      </c>
      <c r="I6912" s="9">
        <v>42</v>
      </c>
      <c r="J6912" s="10">
        <f>I6912*B6912</f>
        <v>84</v>
      </c>
      <c r="K6912" s="18"/>
    </row>
    <row r="6913" spans="1:11" s="19" customFormat="1">
      <c r="A6913" s="8">
        <v>6910</v>
      </c>
      <c r="B6913" s="10">
        <v>2</v>
      </c>
      <c r="C6913" s="8" t="s">
        <v>5971</v>
      </c>
      <c r="D6913" s="4" t="s">
        <v>23581</v>
      </c>
      <c r="E6913" s="4" t="s">
        <v>23582</v>
      </c>
      <c r="F6913" s="4" t="s">
        <v>20168</v>
      </c>
      <c r="G6913" s="11">
        <v>42472</v>
      </c>
      <c r="H6913" s="8" t="s">
        <v>11112</v>
      </c>
      <c r="I6913" s="9">
        <v>30</v>
      </c>
      <c r="J6913" s="10">
        <f>I6913*B6913</f>
        <v>60</v>
      </c>
      <c r="K6913" s="18"/>
    </row>
    <row r="6914" spans="1:11" s="19" customFormat="1">
      <c r="A6914" s="8">
        <v>6911</v>
      </c>
      <c r="B6914" s="10">
        <v>2</v>
      </c>
      <c r="C6914" s="8" t="s">
        <v>8997</v>
      </c>
      <c r="D6914" s="4" t="s">
        <v>23583</v>
      </c>
      <c r="E6914" s="4" t="s">
        <v>23584</v>
      </c>
      <c r="F6914" s="4" t="s">
        <v>14990</v>
      </c>
      <c r="G6914" s="8" t="s">
        <v>8</v>
      </c>
      <c r="H6914" s="8" t="s">
        <v>11112</v>
      </c>
      <c r="I6914" s="9">
        <v>39</v>
      </c>
      <c r="J6914" s="10">
        <f>I6914*B6914</f>
        <v>78</v>
      </c>
      <c r="K6914" s="18"/>
    </row>
    <row r="6915" spans="1:11" s="19" customFormat="1">
      <c r="A6915" s="8">
        <v>6912</v>
      </c>
      <c r="B6915" s="10">
        <v>2</v>
      </c>
      <c r="C6915" s="8" t="s">
        <v>1773</v>
      </c>
      <c r="D6915" s="4" t="s">
        <v>23585</v>
      </c>
      <c r="E6915" s="4" t="s">
        <v>23586</v>
      </c>
      <c r="F6915" s="4" t="s">
        <v>17523</v>
      </c>
      <c r="G6915" s="11">
        <v>42922</v>
      </c>
      <c r="H6915" s="8" t="s">
        <v>11112</v>
      </c>
      <c r="I6915" s="9">
        <v>49.8</v>
      </c>
      <c r="J6915" s="10">
        <f>I6915*B6915</f>
        <v>99.6</v>
      </c>
      <c r="K6915" s="18"/>
    </row>
    <row r="6916" spans="1:11" s="19" customFormat="1">
      <c r="A6916" s="8">
        <v>6913</v>
      </c>
      <c r="B6916" s="10">
        <v>2</v>
      </c>
      <c r="C6916" s="8" t="s">
        <v>1991</v>
      </c>
      <c r="D6916" s="4" t="s">
        <v>23587</v>
      </c>
      <c r="E6916" s="4" t="s">
        <v>23588</v>
      </c>
      <c r="F6916" s="4" t="s">
        <v>16498</v>
      </c>
      <c r="G6916" s="11">
        <v>42922</v>
      </c>
      <c r="H6916" s="8" t="s">
        <v>11112</v>
      </c>
      <c r="I6916" s="9">
        <v>25</v>
      </c>
      <c r="J6916" s="10">
        <f>I6916*B6916</f>
        <v>50</v>
      </c>
      <c r="K6916" s="18"/>
    </row>
    <row r="6917" spans="1:11" s="19" customFormat="1">
      <c r="A6917" s="8">
        <v>6914</v>
      </c>
      <c r="B6917" s="10">
        <v>2</v>
      </c>
      <c r="C6917" s="8" t="s">
        <v>2193</v>
      </c>
      <c r="D6917" s="4" t="s">
        <v>23589</v>
      </c>
      <c r="E6917" s="4" t="s">
        <v>19353</v>
      </c>
      <c r="F6917" s="4" t="s">
        <v>17200</v>
      </c>
      <c r="G6917" s="11">
        <v>42922</v>
      </c>
      <c r="H6917" s="8" t="s">
        <v>11112</v>
      </c>
      <c r="I6917" s="9">
        <v>51</v>
      </c>
      <c r="J6917" s="10">
        <f>I6917*B6917</f>
        <v>102</v>
      </c>
      <c r="K6917" s="18"/>
    </row>
    <row r="6918" spans="1:11" s="19" customFormat="1">
      <c r="A6918" s="8">
        <v>6915</v>
      </c>
      <c r="B6918" s="10">
        <v>2</v>
      </c>
      <c r="C6918" s="8" t="s">
        <v>6610</v>
      </c>
      <c r="D6918" s="4" t="s">
        <v>23590</v>
      </c>
      <c r="E6918" s="4" t="s">
        <v>18032</v>
      </c>
      <c r="F6918" s="4" t="s">
        <v>14990</v>
      </c>
      <c r="G6918" s="11">
        <v>42472</v>
      </c>
      <c r="H6918" s="8" t="s">
        <v>11112</v>
      </c>
      <c r="I6918" s="9">
        <v>152</v>
      </c>
      <c r="J6918" s="10">
        <f>I6918*B6918</f>
        <v>304</v>
      </c>
      <c r="K6918" s="18"/>
    </row>
    <row r="6919" spans="1:11" s="19" customFormat="1">
      <c r="A6919" s="8">
        <v>6916</v>
      </c>
      <c r="B6919" s="10">
        <v>2</v>
      </c>
      <c r="C6919" s="8" t="s">
        <v>2214</v>
      </c>
      <c r="D6919" s="4" t="s">
        <v>23591</v>
      </c>
      <c r="E6919" s="4" t="s">
        <v>18034</v>
      </c>
      <c r="F6919" s="4" t="s">
        <v>12234</v>
      </c>
      <c r="G6919" s="11">
        <v>42922</v>
      </c>
      <c r="H6919" s="8" t="s">
        <v>11112</v>
      </c>
      <c r="I6919" s="9">
        <v>60</v>
      </c>
      <c r="J6919" s="10">
        <f>I6919*B6919</f>
        <v>120</v>
      </c>
      <c r="K6919" s="18"/>
    </row>
    <row r="6920" spans="1:11" s="19" customFormat="1">
      <c r="A6920" s="8">
        <v>6917</v>
      </c>
      <c r="B6920" s="10">
        <v>2</v>
      </c>
      <c r="C6920" s="8" t="s">
        <v>4748</v>
      </c>
      <c r="D6920" s="4" t="s">
        <v>23592</v>
      </c>
      <c r="E6920" s="4" t="s">
        <v>23593</v>
      </c>
      <c r="F6920" s="4" t="s">
        <v>13485</v>
      </c>
      <c r="G6920" s="8" t="s">
        <v>8</v>
      </c>
      <c r="H6920" s="8" t="s">
        <v>11112</v>
      </c>
      <c r="I6920" s="9">
        <v>79</v>
      </c>
      <c r="J6920" s="10">
        <f>I6920*B6920</f>
        <v>158</v>
      </c>
      <c r="K6920" s="18"/>
    </row>
    <row r="6921" spans="1:11" s="19" customFormat="1" ht="24">
      <c r="A6921" s="8">
        <v>6918</v>
      </c>
      <c r="B6921" s="10">
        <v>2</v>
      </c>
      <c r="C6921" s="8">
        <v>9787555017677</v>
      </c>
      <c r="D6921" s="4" t="s">
        <v>23594</v>
      </c>
      <c r="E6921" s="4" t="s">
        <v>23595</v>
      </c>
      <c r="F6921" s="4" t="s">
        <v>18028</v>
      </c>
      <c r="G6921" s="11">
        <v>43617</v>
      </c>
      <c r="H6921" s="8" t="s">
        <v>11112</v>
      </c>
      <c r="I6921" s="9">
        <v>190</v>
      </c>
      <c r="J6921" s="10">
        <f>I6921*B6921</f>
        <v>380</v>
      </c>
      <c r="K6921" s="18"/>
    </row>
    <row r="6922" spans="1:11" s="19" customFormat="1">
      <c r="A6922" s="8">
        <v>6919</v>
      </c>
      <c r="B6922" s="10">
        <v>2</v>
      </c>
      <c r="C6922" s="8" t="s">
        <v>5428</v>
      </c>
      <c r="D6922" s="4" t="s">
        <v>23596</v>
      </c>
      <c r="E6922" s="4" t="s">
        <v>23597</v>
      </c>
      <c r="F6922" s="4" t="s">
        <v>16009</v>
      </c>
      <c r="G6922" s="11">
        <v>43867</v>
      </c>
      <c r="H6922" s="8" t="s">
        <v>11112</v>
      </c>
      <c r="I6922" s="9">
        <v>76</v>
      </c>
      <c r="J6922" s="10">
        <f>I6922*B6922</f>
        <v>152</v>
      </c>
      <c r="K6922" s="18"/>
    </row>
    <row r="6923" spans="1:11" s="19" customFormat="1" ht="24">
      <c r="A6923" s="8">
        <v>6920</v>
      </c>
      <c r="B6923" s="10">
        <v>2</v>
      </c>
      <c r="C6923" s="8" t="s">
        <v>10098</v>
      </c>
      <c r="D6923" s="4" t="s">
        <v>23598</v>
      </c>
      <c r="E6923" s="4" t="s">
        <v>23599</v>
      </c>
      <c r="F6923" s="4" t="s">
        <v>15826</v>
      </c>
      <c r="G6923" s="8" t="s">
        <v>266</v>
      </c>
      <c r="H6923" s="8" t="s">
        <v>11112</v>
      </c>
      <c r="I6923" s="9">
        <v>89</v>
      </c>
      <c r="J6923" s="10">
        <f>I6923*B6923</f>
        <v>178</v>
      </c>
      <c r="K6923" s="18"/>
    </row>
    <row r="6924" spans="1:11" s="19" customFormat="1">
      <c r="A6924" s="8">
        <v>6921</v>
      </c>
      <c r="B6924" s="10">
        <v>2</v>
      </c>
      <c r="C6924" s="8" t="s">
        <v>4207</v>
      </c>
      <c r="D6924" s="4" t="s">
        <v>23600</v>
      </c>
      <c r="E6924" s="4" t="s">
        <v>23601</v>
      </c>
      <c r="F6924" s="4" t="s">
        <v>15862</v>
      </c>
      <c r="G6924" s="11">
        <v>43867</v>
      </c>
      <c r="H6924" s="8" t="s">
        <v>11112</v>
      </c>
      <c r="I6924" s="9">
        <v>79</v>
      </c>
      <c r="J6924" s="10">
        <f>I6924*B6924</f>
        <v>158</v>
      </c>
      <c r="K6924" s="18"/>
    </row>
    <row r="6925" spans="1:11" s="19" customFormat="1" ht="23.25">
      <c r="A6925" s="8">
        <v>6922</v>
      </c>
      <c r="B6925" s="10">
        <v>2</v>
      </c>
      <c r="C6925" s="8" t="s">
        <v>3265</v>
      </c>
      <c r="D6925" s="4" t="s">
        <v>23602</v>
      </c>
      <c r="E6925" s="4" t="s">
        <v>23603</v>
      </c>
      <c r="F6925" s="4"/>
      <c r="G6925" s="11">
        <v>42922</v>
      </c>
      <c r="H6925" s="8" t="s">
        <v>11112</v>
      </c>
      <c r="I6925" s="9">
        <v>48</v>
      </c>
      <c r="J6925" s="10">
        <f>I6925*B6925</f>
        <v>96</v>
      </c>
      <c r="K6925" s="18"/>
    </row>
    <row r="6926" spans="1:11" s="19" customFormat="1" ht="23.25">
      <c r="A6926" s="8">
        <v>6923</v>
      </c>
      <c r="B6926" s="10">
        <v>2</v>
      </c>
      <c r="C6926" s="8" t="s">
        <v>6841</v>
      </c>
      <c r="D6926" s="4" t="s">
        <v>23604</v>
      </c>
      <c r="E6926" s="4" t="s">
        <v>23605</v>
      </c>
      <c r="F6926" s="4" t="s">
        <v>12234</v>
      </c>
      <c r="G6926" s="11">
        <v>42834</v>
      </c>
      <c r="H6926" s="8" t="s">
        <v>11112</v>
      </c>
      <c r="I6926" s="9">
        <v>78</v>
      </c>
      <c r="J6926" s="10">
        <f>I6926*B6926</f>
        <v>156</v>
      </c>
      <c r="K6926" s="18"/>
    </row>
    <row r="6927" spans="1:11" s="19" customFormat="1">
      <c r="A6927" s="8">
        <v>6924</v>
      </c>
      <c r="B6927" s="10">
        <v>2</v>
      </c>
      <c r="C6927" s="8" t="s">
        <v>10263</v>
      </c>
      <c r="D6927" s="4" t="s">
        <v>23606</v>
      </c>
      <c r="E6927" s="4"/>
      <c r="F6927" s="4" t="s">
        <v>14990</v>
      </c>
      <c r="G6927" s="8" t="s">
        <v>8</v>
      </c>
      <c r="H6927" s="8" t="s">
        <v>11112</v>
      </c>
      <c r="I6927" s="9">
        <v>35</v>
      </c>
      <c r="J6927" s="10">
        <f>I6927*B6927</f>
        <v>70</v>
      </c>
      <c r="K6927" s="18"/>
    </row>
    <row r="6928" spans="1:11" s="19" customFormat="1">
      <c r="A6928" s="8">
        <v>6925</v>
      </c>
      <c r="B6928" s="10">
        <v>2</v>
      </c>
      <c r="C6928" s="8" t="s">
        <v>6575</v>
      </c>
      <c r="D6928" s="4" t="s">
        <v>23607</v>
      </c>
      <c r="E6928" s="4" t="s">
        <v>23608</v>
      </c>
      <c r="F6928" s="4" t="s">
        <v>16006</v>
      </c>
      <c r="G6928" s="11">
        <v>42472</v>
      </c>
      <c r="H6928" s="8" t="s">
        <v>11112</v>
      </c>
      <c r="I6928" s="9">
        <v>98</v>
      </c>
      <c r="J6928" s="10">
        <f>I6928*B6928</f>
        <v>196</v>
      </c>
      <c r="K6928" s="18"/>
    </row>
    <row r="6929" spans="1:11" s="19" customFormat="1">
      <c r="A6929" s="8">
        <v>6926</v>
      </c>
      <c r="B6929" s="10">
        <v>2</v>
      </c>
      <c r="C6929" s="8" t="s">
        <v>6660</v>
      </c>
      <c r="D6929" s="4" t="s">
        <v>23609</v>
      </c>
      <c r="E6929" s="4" t="s">
        <v>23610</v>
      </c>
      <c r="F6929" s="4" t="s">
        <v>16594</v>
      </c>
      <c r="G6929" s="11">
        <v>42834</v>
      </c>
      <c r="H6929" s="8" t="s">
        <v>11112</v>
      </c>
      <c r="I6929" s="9">
        <v>72</v>
      </c>
      <c r="J6929" s="10">
        <f>I6929*B6929</f>
        <v>144</v>
      </c>
      <c r="K6929" s="18"/>
    </row>
    <row r="6930" spans="1:11" s="19" customFormat="1">
      <c r="A6930" s="8">
        <v>6927</v>
      </c>
      <c r="B6930" s="10">
        <v>2</v>
      </c>
      <c r="C6930" s="8" t="s">
        <v>1805</v>
      </c>
      <c r="D6930" s="4" t="s">
        <v>23611</v>
      </c>
      <c r="E6930" s="4" t="s">
        <v>23612</v>
      </c>
      <c r="F6930" s="4" t="s">
        <v>18287</v>
      </c>
      <c r="G6930" s="11">
        <v>42922</v>
      </c>
      <c r="H6930" s="8" t="s">
        <v>11112</v>
      </c>
      <c r="I6930" s="9">
        <v>45</v>
      </c>
      <c r="J6930" s="10">
        <f>I6930*B6930</f>
        <v>90</v>
      </c>
      <c r="K6930" s="18"/>
    </row>
    <row r="6931" spans="1:11" s="19" customFormat="1">
      <c r="A6931" s="8">
        <v>6928</v>
      </c>
      <c r="B6931" s="10">
        <v>2</v>
      </c>
      <c r="C6931" s="8" t="s">
        <v>9674</v>
      </c>
      <c r="D6931" s="4" t="s">
        <v>23613</v>
      </c>
      <c r="E6931" s="4" t="s">
        <v>23614</v>
      </c>
      <c r="F6931" s="4" t="s">
        <v>17856</v>
      </c>
      <c r="G6931" s="11">
        <v>43689</v>
      </c>
      <c r="H6931" s="8" t="s">
        <v>11112</v>
      </c>
      <c r="I6931" s="9">
        <v>68</v>
      </c>
      <c r="J6931" s="10">
        <f>I6931*B6931</f>
        <v>136</v>
      </c>
      <c r="K6931" s="18"/>
    </row>
    <row r="6932" spans="1:11" s="19" customFormat="1">
      <c r="A6932" s="8">
        <v>6929</v>
      </c>
      <c r="B6932" s="10">
        <v>2</v>
      </c>
      <c r="C6932" s="8" t="s">
        <v>773</v>
      </c>
      <c r="D6932" s="4" t="s">
        <v>23615</v>
      </c>
      <c r="E6932" s="4" t="s">
        <v>23616</v>
      </c>
      <c r="F6932" s="4" t="s">
        <v>22986</v>
      </c>
      <c r="G6932" s="8" t="s">
        <v>266</v>
      </c>
      <c r="H6932" s="8" t="s">
        <v>11112</v>
      </c>
      <c r="I6932" s="9">
        <v>36</v>
      </c>
      <c r="J6932" s="10">
        <f>I6932*B6932</f>
        <v>72</v>
      </c>
      <c r="K6932" s="18"/>
    </row>
    <row r="6933" spans="1:11" s="19" customFormat="1">
      <c r="A6933" s="8">
        <v>6930</v>
      </c>
      <c r="B6933" s="10">
        <v>2</v>
      </c>
      <c r="C6933" s="8" t="s">
        <v>774</v>
      </c>
      <c r="D6933" s="4" t="s">
        <v>23617</v>
      </c>
      <c r="E6933" s="4" t="s">
        <v>23618</v>
      </c>
      <c r="F6933" s="4" t="s">
        <v>15813</v>
      </c>
      <c r="G6933" s="8" t="s">
        <v>2</v>
      </c>
      <c r="H6933" s="8" t="s">
        <v>11112</v>
      </c>
      <c r="I6933" s="9">
        <v>38</v>
      </c>
      <c r="J6933" s="10">
        <f>I6933*B6933</f>
        <v>76</v>
      </c>
      <c r="K6933" s="18"/>
    </row>
    <row r="6934" spans="1:11" s="19" customFormat="1">
      <c r="A6934" s="8">
        <v>6931</v>
      </c>
      <c r="B6934" s="10">
        <v>2</v>
      </c>
      <c r="C6934" s="8" t="s">
        <v>9618</v>
      </c>
      <c r="D6934" s="4" t="s">
        <v>23619</v>
      </c>
      <c r="E6934" s="4"/>
      <c r="F6934" s="4" t="s">
        <v>20504</v>
      </c>
      <c r="G6934" s="8" t="s">
        <v>5</v>
      </c>
      <c r="H6934" s="8" t="s">
        <v>11112</v>
      </c>
      <c r="I6934" s="9">
        <v>39.799999999999997</v>
      </c>
      <c r="J6934" s="10">
        <f>I6934*B6934</f>
        <v>79.599999999999994</v>
      </c>
      <c r="K6934" s="18"/>
    </row>
    <row r="6935" spans="1:11" s="19" customFormat="1">
      <c r="A6935" s="8">
        <v>6932</v>
      </c>
      <c r="B6935" s="10">
        <v>2</v>
      </c>
      <c r="C6935" s="8" t="s">
        <v>556</v>
      </c>
      <c r="D6935" s="4" t="s">
        <v>23620</v>
      </c>
      <c r="E6935" s="4" t="s">
        <v>23621</v>
      </c>
      <c r="F6935" s="4" t="s">
        <v>17200</v>
      </c>
      <c r="G6935" s="8" t="s">
        <v>8</v>
      </c>
      <c r="H6935" s="8" t="s">
        <v>11112</v>
      </c>
      <c r="I6935" s="9">
        <v>49.8</v>
      </c>
      <c r="J6935" s="10">
        <f>I6935*B6935</f>
        <v>99.6</v>
      </c>
      <c r="K6935" s="18"/>
    </row>
    <row r="6936" spans="1:11" s="19" customFormat="1">
      <c r="A6936" s="8">
        <v>6933</v>
      </c>
      <c r="B6936" s="10">
        <v>2</v>
      </c>
      <c r="C6936" s="8" t="s">
        <v>6673</v>
      </c>
      <c r="D6936" s="4" t="s">
        <v>23622</v>
      </c>
      <c r="E6936" s="4" t="s">
        <v>23623</v>
      </c>
      <c r="F6936" s="4" t="s">
        <v>16404</v>
      </c>
      <c r="G6936" s="11">
        <v>42834</v>
      </c>
      <c r="H6936" s="8" t="s">
        <v>11112</v>
      </c>
      <c r="I6936" s="9">
        <v>85.6</v>
      </c>
      <c r="J6936" s="10">
        <f>I6936*B6936</f>
        <v>171.2</v>
      </c>
      <c r="K6936" s="18"/>
    </row>
    <row r="6937" spans="1:11" s="19" customFormat="1" ht="22.5">
      <c r="A6937" s="8">
        <v>6934</v>
      </c>
      <c r="B6937" s="10">
        <v>2</v>
      </c>
      <c r="C6937" s="8" t="s">
        <v>1107</v>
      </c>
      <c r="D6937" s="4" t="s">
        <v>23624</v>
      </c>
      <c r="E6937" s="4" t="s">
        <v>23625</v>
      </c>
      <c r="F6937" s="4" t="s">
        <v>17781</v>
      </c>
      <c r="G6937" s="11">
        <v>43867</v>
      </c>
      <c r="H6937" s="8" t="s">
        <v>11112</v>
      </c>
      <c r="I6937" s="9">
        <v>45</v>
      </c>
      <c r="J6937" s="10">
        <f>I6937*B6937</f>
        <v>90</v>
      </c>
      <c r="K6937" s="18"/>
    </row>
    <row r="6938" spans="1:11" s="19" customFormat="1">
      <c r="A6938" s="8">
        <v>6935</v>
      </c>
      <c r="B6938" s="10">
        <v>2</v>
      </c>
      <c r="C6938" s="8" t="s">
        <v>960</v>
      </c>
      <c r="D6938" s="4" t="s">
        <v>23626</v>
      </c>
      <c r="E6938" s="4" t="s">
        <v>23627</v>
      </c>
      <c r="F6938" s="4" t="s">
        <v>17686</v>
      </c>
      <c r="G6938" s="11">
        <v>43617</v>
      </c>
      <c r="H6938" s="8" t="s">
        <v>11112</v>
      </c>
      <c r="I6938" s="9">
        <v>15</v>
      </c>
      <c r="J6938" s="10">
        <f>I6938*B6938</f>
        <v>30</v>
      </c>
      <c r="K6938" s="18"/>
    </row>
    <row r="6939" spans="1:11" s="19" customFormat="1">
      <c r="A6939" s="8">
        <v>6936</v>
      </c>
      <c r="B6939" s="10">
        <v>2</v>
      </c>
      <c r="C6939" s="8" t="s">
        <v>5066</v>
      </c>
      <c r="D6939" s="4" t="s">
        <v>23628</v>
      </c>
      <c r="E6939" s="4" t="s">
        <v>23629</v>
      </c>
      <c r="F6939" s="4" t="s">
        <v>15862</v>
      </c>
      <c r="G6939" s="11">
        <v>42472</v>
      </c>
      <c r="H6939" s="8" t="s">
        <v>11112</v>
      </c>
      <c r="I6939" s="9">
        <v>26</v>
      </c>
      <c r="J6939" s="10">
        <f>I6939*B6939</f>
        <v>52</v>
      </c>
      <c r="K6939" s="18"/>
    </row>
    <row r="6940" spans="1:11" s="19" customFormat="1">
      <c r="A6940" s="8">
        <v>6937</v>
      </c>
      <c r="B6940" s="10">
        <v>2</v>
      </c>
      <c r="C6940" s="8" t="s">
        <v>5065</v>
      </c>
      <c r="D6940" s="4" t="s">
        <v>23630</v>
      </c>
      <c r="E6940" s="4" t="s">
        <v>23631</v>
      </c>
      <c r="F6940" s="4" t="s">
        <v>15862</v>
      </c>
      <c r="G6940" s="11">
        <v>42472</v>
      </c>
      <c r="H6940" s="8" t="s">
        <v>11112</v>
      </c>
      <c r="I6940" s="9">
        <v>26</v>
      </c>
      <c r="J6940" s="10">
        <f>I6940*B6940</f>
        <v>52</v>
      </c>
      <c r="K6940" s="18"/>
    </row>
    <row r="6941" spans="1:11" s="19" customFormat="1" ht="24">
      <c r="A6941" s="8">
        <v>6938</v>
      </c>
      <c r="B6941" s="10">
        <v>2</v>
      </c>
      <c r="C6941" s="8" t="s">
        <v>5012</v>
      </c>
      <c r="D6941" s="4" t="s">
        <v>23632</v>
      </c>
      <c r="E6941" s="4" t="s">
        <v>23633</v>
      </c>
      <c r="F6941" s="4" t="s">
        <v>17971</v>
      </c>
      <c r="G6941" s="8" t="s">
        <v>5</v>
      </c>
      <c r="H6941" s="8" t="s">
        <v>11112</v>
      </c>
      <c r="I6941" s="9">
        <v>49.8</v>
      </c>
      <c r="J6941" s="10">
        <f>I6941*B6941</f>
        <v>99.6</v>
      </c>
      <c r="K6941" s="18"/>
    </row>
    <row r="6942" spans="1:11" s="19" customFormat="1">
      <c r="A6942" s="8">
        <v>6939</v>
      </c>
      <c r="B6942" s="10">
        <v>2</v>
      </c>
      <c r="C6942" s="8" t="s">
        <v>2355</v>
      </c>
      <c r="D6942" s="4" t="s">
        <v>23634</v>
      </c>
      <c r="E6942" s="4" t="s">
        <v>23635</v>
      </c>
      <c r="F6942" s="4" t="s">
        <v>16430</v>
      </c>
      <c r="G6942" s="11">
        <v>42922</v>
      </c>
      <c r="H6942" s="8" t="s">
        <v>11112</v>
      </c>
      <c r="I6942" s="9">
        <v>42</v>
      </c>
      <c r="J6942" s="10">
        <f>I6942*B6942</f>
        <v>84</v>
      </c>
      <c r="K6942" s="18"/>
    </row>
    <row r="6943" spans="1:11" s="19" customFormat="1" ht="24">
      <c r="A6943" s="8">
        <v>6940</v>
      </c>
      <c r="B6943" s="10">
        <v>2</v>
      </c>
      <c r="C6943" s="8" t="s">
        <v>3281</v>
      </c>
      <c r="D6943" s="4" t="s">
        <v>23636</v>
      </c>
      <c r="E6943" s="4" t="s">
        <v>20711</v>
      </c>
      <c r="F6943" s="4"/>
      <c r="G6943" s="11">
        <v>42922</v>
      </c>
      <c r="H6943" s="8" t="s">
        <v>11112</v>
      </c>
      <c r="I6943" s="9">
        <v>60</v>
      </c>
      <c r="J6943" s="10">
        <f>I6943*B6943</f>
        <v>120</v>
      </c>
      <c r="K6943" s="18"/>
    </row>
    <row r="6944" spans="1:11" s="19" customFormat="1">
      <c r="A6944" s="8">
        <v>6941</v>
      </c>
      <c r="B6944" s="10">
        <v>2</v>
      </c>
      <c r="C6944" s="8" t="s">
        <v>959</v>
      </c>
      <c r="D6944" s="4" t="s">
        <v>23637</v>
      </c>
      <c r="E6944" s="4" t="s">
        <v>23638</v>
      </c>
      <c r="F6944" s="4" t="s">
        <v>17069</v>
      </c>
      <c r="G6944" s="11">
        <v>43617</v>
      </c>
      <c r="H6944" s="8" t="s">
        <v>11112</v>
      </c>
      <c r="I6944" s="9">
        <v>118</v>
      </c>
      <c r="J6944" s="10">
        <f>I6944*B6944</f>
        <v>236</v>
      </c>
      <c r="K6944" s="18"/>
    </row>
    <row r="6945" spans="1:11" s="19" customFormat="1">
      <c r="A6945" s="8">
        <v>6942</v>
      </c>
      <c r="B6945" s="10">
        <v>2</v>
      </c>
      <c r="C6945" s="8" t="s">
        <v>958</v>
      </c>
      <c r="D6945" s="4" t="s">
        <v>23639</v>
      </c>
      <c r="E6945" s="4" t="s">
        <v>23638</v>
      </c>
      <c r="F6945" s="4" t="s">
        <v>17069</v>
      </c>
      <c r="G6945" s="11">
        <v>43617</v>
      </c>
      <c r="H6945" s="8" t="s">
        <v>11112</v>
      </c>
      <c r="I6945" s="9">
        <v>118</v>
      </c>
      <c r="J6945" s="10">
        <f>I6945*B6945</f>
        <v>236</v>
      </c>
      <c r="K6945" s="18"/>
    </row>
    <row r="6946" spans="1:11" s="19" customFormat="1">
      <c r="A6946" s="8">
        <v>6943</v>
      </c>
      <c r="B6946" s="10">
        <v>2</v>
      </c>
      <c r="C6946" s="8" t="s">
        <v>9984</v>
      </c>
      <c r="D6946" s="4" t="s">
        <v>23640</v>
      </c>
      <c r="E6946" s="4" t="s">
        <v>23641</v>
      </c>
      <c r="F6946" s="4" t="s">
        <v>15826</v>
      </c>
      <c r="G6946" s="8" t="s">
        <v>12</v>
      </c>
      <c r="H6946" s="8" t="s">
        <v>11112</v>
      </c>
      <c r="I6946" s="9">
        <v>99</v>
      </c>
      <c r="J6946" s="10">
        <f>I6946*B6946</f>
        <v>198</v>
      </c>
      <c r="K6946" s="18"/>
    </row>
    <row r="6947" spans="1:11" s="19" customFormat="1" ht="23.25">
      <c r="A6947" s="8">
        <v>6944</v>
      </c>
      <c r="B6947" s="10">
        <v>2</v>
      </c>
      <c r="C6947" s="8" t="s">
        <v>8892</v>
      </c>
      <c r="D6947" s="4" t="s">
        <v>23642</v>
      </c>
      <c r="E6947" s="4"/>
      <c r="F6947" s="4" t="s">
        <v>23643</v>
      </c>
      <c r="G6947" s="8" t="s">
        <v>5</v>
      </c>
      <c r="H6947" s="8" t="s">
        <v>11112</v>
      </c>
      <c r="I6947" s="9">
        <v>88</v>
      </c>
      <c r="J6947" s="10">
        <f>I6947*B6947</f>
        <v>176</v>
      </c>
      <c r="K6947" s="18"/>
    </row>
    <row r="6948" spans="1:11" s="19" customFormat="1" ht="23.25">
      <c r="A6948" s="8">
        <v>6945</v>
      </c>
      <c r="B6948" s="10">
        <v>2</v>
      </c>
      <c r="C6948" s="8" t="s">
        <v>8893</v>
      </c>
      <c r="D6948" s="4" t="s">
        <v>23644</v>
      </c>
      <c r="E6948" s="4" t="s">
        <v>23645</v>
      </c>
      <c r="F6948" s="4" t="s">
        <v>23643</v>
      </c>
      <c r="G6948" s="8" t="s">
        <v>5</v>
      </c>
      <c r="H6948" s="8" t="s">
        <v>11112</v>
      </c>
      <c r="I6948" s="9">
        <v>88</v>
      </c>
      <c r="J6948" s="10">
        <f>I6948*B6948</f>
        <v>176</v>
      </c>
      <c r="K6948" s="18"/>
    </row>
    <row r="6949" spans="1:11" s="19" customFormat="1" ht="23.25">
      <c r="A6949" s="8">
        <v>6946</v>
      </c>
      <c r="B6949" s="10">
        <v>2</v>
      </c>
      <c r="C6949" s="8" t="s">
        <v>8898</v>
      </c>
      <c r="D6949" s="4" t="s">
        <v>23646</v>
      </c>
      <c r="E6949" s="4" t="s">
        <v>23647</v>
      </c>
      <c r="F6949" s="4" t="s">
        <v>23643</v>
      </c>
      <c r="G6949" s="8" t="s">
        <v>5</v>
      </c>
      <c r="H6949" s="8" t="s">
        <v>11112</v>
      </c>
      <c r="I6949" s="9">
        <v>78</v>
      </c>
      <c r="J6949" s="10">
        <f>I6949*B6949</f>
        <v>156</v>
      </c>
      <c r="K6949" s="18"/>
    </row>
    <row r="6950" spans="1:11" s="19" customFormat="1" ht="23.25">
      <c r="A6950" s="8">
        <v>6947</v>
      </c>
      <c r="B6950" s="10">
        <v>2</v>
      </c>
      <c r="C6950" s="8" t="s">
        <v>5908</v>
      </c>
      <c r="D6950" s="4" t="s">
        <v>23648</v>
      </c>
      <c r="E6950" s="4" t="s">
        <v>23649</v>
      </c>
      <c r="F6950" s="4" t="s">
        <v>23650</v>
      </c>
      <c r="G6950" s="8" t="s">
        <v>5</v>
      </c>
      <c r="H6950" s="8" t="s">
        <v>11112</v>
      </c>
      <c r="I6950" s="9">
        <v>39.799999999999997</v>
      </c>
      <c r="J6950" s="10">
        <f>I6950*B6950</f>
        <v>79.599999999999994</v>
      </c>
      <c r="K6950" s="18"/>
    </row>
    <row r="6951" spans="1:11" s="19" customFormat="1" ht="23.25">
      <c r="A6951" s="8">
        <v>6948</v>
      </c>
      <c r="B6951" s="10">
        <v>2</v>
      </c>
      <c r="C6951" s="8" t="s">
        <v>6040</v>
      </c>
      <c r="D6951" s="4" t="s">
        <v>23648</v>
      </c>
      <c r="E6951" s="4" t="s">
        <v>23651</v>
      </c>
      <c r="F6951" s="4" t="s">
        <v>23652</v>
      </c>
      <c r="G6951" s="8" t="s">
        <v>5</v>
      </c>
      <c r="H6951" s="8" t="s">
        <v>11112</v>
      </c>
      <c r="I6951" s="9">
        <v>39</v>
      </c>
      <c r="J6951" s="10">
        <f>I6951*B6951</f>
        <v>78</v>
      </c>
      <c r="K6951" s="18"/>
    </row>
    <row r="6952" spans="1:11" s="19" customFormat="1" ht="24">
      <c r="A6952" s="8">
        <v>6949</v>
      </c>
      <c r="B6952" s="10">
        <v>2</v>
      </c>
      <c r="C6952" s="8" t="s">
        <v>3351</v>
      </c>
      <c r="D6952" s="4" t="s">
        <v>23653</v>
      </c>
      <c r="E6952" s="4" t="s">
        <v>23654</v>
      </c>
      <c r="F6952" s="4" t="s">
        <v>20863</v>
      </c>
      <c r="G6952" s="11">
        <v>42922</v>
      </c>
      <c r="H6952" s="8" t="s">
        <v>11112</v>
      </c>
      <c r="I6952" s="9">
        <v>32.799999999999997</v>
      </c>
      <c r="J6952" s="10">
        <f>I6952*B6952</f>
        <v>65.599999999999994</v>
      </c>
      <c r="K6952" s="18"/>
    </row>
    <row r="6953" spans="1:11" s="19" customFormat="1" ht="23.25">
      <c r="A6953" s="8">
        <v>6950</v>
      </c>
      <c r="B6953" s="10">
        <v>2</v>
      </c>
      <c r="C6953" s="8" t="s">
        <v>1918</v>
      </c>
      <c r="D6953" s="4" t="s">
        <v>23655</v>
      </c>
      <c r="E6953" s="4" t="s">
        <v>23656</v>
      </c>
      <c r="F6953" s="4" t="s">
        <v>12234</v>
      </c>
      <c r="G6953" s="11">
        <v>42922</v>
      </c>
      <c r="H6953" s="8" t="s">
        <v>11112</v>
      </c>
      <c r="I6953" s="9">
        <v>33</v>
      </c>
      <c r="J6953" s="10">
        <f>I6953*B6953</f>
        <v>66</v>
      </c>
      <c r="K6953" s="18"/>
    </row>
    <row r="6954" spans="1:11" s="19" customFormat="1">
      <c r="A6954" s="8">
        <v>6951</v>
      </c>
      <c r="B6954" s="10">
        <v>2</v>
      </c>
      <c r="C6954" s="8" t="s">
        <v>10605</v>
      </c>
      <c r="D6954" s="4" t="s">
        <v>23657</v>
      </c>
      <c r="E6954" s="4"/>
      <c r="F6954" s="4" t="s">
        <v>18220</v>
      </c>
      <c r="G6954" s="8" t="s">
        <v>8</v>
      </c>
      <c r="H6954" s="8" t="s">
        <v>11112</v>
      </c>
      <c r="I6954" s="9">
        <v>68</v>
      </c>
      <c r="J6954" s="10">
        <f>I6954*B6954</f>
        <v>136</v>
      </c>
      <c r="K6954" s="18"/>
    </row>
    <row r="6955" spans="1:11" s="19" customFormat="1" ht="24">
      <c r="A6955" s="8">
        <v>6952</v>
      </c>
      <c r="B6955" s="10">
        <v>2</v>
      </c>
      <c r="C6955" s="8" t="s">
        <v>10597</v>
      </c>
      <c r="D6955" s="4" t="s">
        <v>23658</v>
      </c>
      <c r="E6955" s="4"/>
      <c r="F6955" s="4" t="s">
        <v>19857</v>
      </c>
      <c r="G6955" s="8" t="s">
        <v>8</v>
      </c>
      <c r="H6955" s="8" t="s">
        <v>11112</v>
      </c>
      <c r="I6955" s="9">
        <v>88</v>
      </c>
      <c r="J6955" s="10">
        <f>I6955*B6955</f>
        <v>176</v>
      </c>
      <c r="K6955" s="18"/>
    </row>
    <row r="6956" spans="1:11" s="19" customFormat="1" ht="23.25">
      <c r="A6956" s="8">
        <v>6953</v>
      </c>
      <c r="B6956" s="10">
        <v>2</v>
      </c>
      <c r="C6956" s="8" t="s">
        <v>5490</v>
      </c>
      <c r="D6956" s="4" t="s">
        <v>23659</v>
      </c>
      <c r="E6956" s="4" t="s">
        <v>23660</v>
      </c>
      <c r="F6956" s="4" t="s">
        <v>16582</v>
      </c>
      <c r="G6956" s="11">
        <v>43867</v>
      </c>
      <c r="H6956" s="8" t="s">
        <v>11112</v>
      </c>
      <c r="I6956" s="9">
        <v>186</v>
      </c>
      <c r="J6956" s="10">
        <f>I6956*B6956</f>
        <v>372</v>
      </c>
      <c r="K6956" s="18"/>
    </row>
    <row r="6957" spans="1:11" s="19" customFormat="1" ht="23.25">
      <c r="A6957" s="8">
        <v>6954</v>
      </c>
      <c r="B6957" s="10">
        <v>2</v>
      </c>
      <c r="C6957" s="8" t="s">
        <v>5491</v>
      </c>
      <c r="D6957" s="4" t="s">
        <v>23661</v>
      </c>
      <c r="E6957" s="4" t="s">
        <v>23662</v>
      </c>
      <c r="F6957" s="4" t="s">
        <v>16582</v>
      </c>
      <c r="G6957" s="11">
        <v>43867</v>
      </c>
      <c r="H6957" s="8" t="s">
        <v>11112</v>
      </c>
      <c r="I6957" s="9">
        <v>190</v>
      </c>
      <c r="J6957" s="10">
        <f>I6957*B6957</f>
        <v>380</v>
      </c>
      <c r="K6957" s="18"/>
    </row>
    <row r="6958" spans="1:11" s="19" customFormat="1" ht="22.5">
      <c r="A6958" s="8">
        <v>6955</v>
      </c>
      <c r="B6958" s="10">
        <v>2</v>
      </c>
      <c r="C6958" s="8" t="s">
        <v>9760</v>
      </c>
      <c r="D6958" s="4" t="s">
        <v>23663</v>
      </c>
      <c r="E6958" s="4" t="s">
        <v>23664</v>
      </c>
      <c r="F6958" s="4" t="s">
        <v>15843</v>
      </c>
      <c r="G6958" s="11">
        <v>43689</v>
      </c>
      <c r="H6958" s="8" t="s">
        <v>11112</v>
      </c>
      <c r="I6958" s="9">
        <v>88</v>
      </c>
      <c r="J6958" s="10">
        <f>I6958*B6958</f>
        <v>176</v>
      </c>
      <c r="K6958" s="18"/>
    </row>
    <row r="6959" spans="1:11" s="19" customFormat="1" ht="23.25">
      <c r="A6959" s="8">
        <v>6956</v>
      </c>
      <c r="B6959" s="10">
        <v>2</v>
      </c>
      <c r="C6959" s="8" t="s">
        <v>10730</v>
      </c>
      <c r="D6959" s="4" t="s">
        <v>23665</v>
      </c>
      <c r="E6959" s="4" t="s">
        <v>23666</v>
      </c>
      <c r="F6959" s="4" t="s">
        <v>15826</v>
      </c>
      <c r="G6959" s="8" t="s">
        <v>5</v>
      </c>
      <c r="H6959" s="8" t="s">
        <v>11112</v>
      </c>
      <c r="I6959" s="9">
        <v>49</v>
      </c>
      <c r="J6959" s="10">
        <f>I6959*B6959</f>
        <v>98</v>
      </c>
      <c r="K6959" s="18"/>
    </row>
    <row r="6960" spans="1:11" s="19" customFormat="1" ht="23.25">
      <c r="A6960" s="8">
        <v>6957</v>
      </c>
      <c r="B6960" s="10">
        <v>2</v>
      </c>
      <c r="C6960" s="8" t="s">
        <v>10788</v>
      </c>
      <c r="D6960" s="4" t="s">
        <v>23665</v>
      </c>
      <c r="E6960" s="4" t="s">
        <v>23666</v>
      </c>
      <c r="F6960" s="4" t="s">
        <v>15826</v>
      </c>
      <c r="G6960" s="8" t="s">
        <v>5</v>
      </c>
      <c r="H6960" s="8" t="s">
        <v>11112</v>
      </c>
      <c r="I6960" s="9">
        <v>49</v>
      </c>
      <c r="J6960" s="10">
        <f>I6960*B6960</f>
        <v>98</v>
      </c>
      <c r="K6960" s="18"/>
    </row>
    <row r="6961" spans="1:11" s="19" customFormat="1" ht="24">
      <c r="A6961" s="8">
        <v>6958</v>
      </c>
      <c r="B6961" s="10">
        <v>2</v>
      </c>
      <c r="C6961" s="8" t="s">
        <v>8489</v>
      </c>
      <c r="D6961" s="4" t="s">
        <v>23667</v>
      </c>
      <c r="E6961" s="4"/>
      <c r="F6961" s="4" t="s">
        <v>17333</v>
      </c>
      <c r="G6961" s="8" t="s">
        <v>5</v>
      </c>
      <c r="H6961" s="8" t="s">
        <v>11112</v>
      </c>
      <c r="I6961" s="9">
        <v>35</v>
      </c>
      <c r="J6961" s="10">
        <f>I6961*B6961</f>
        <v>70</v>
      </c>
      <c r="K6961" s="18"/>
    </row>
    <row r="6962" spans="1:11" s="19" customFormat="1" ht="23.25">
      <c r="A6962" s="8">
        <v>6959</v>
      </c>
      <c r="B6962" s="10">
        <v>2</v>
      </c>
      <c r="C6962" s="8" t="s">
        <v>10575</v>
      </c>
      <c r="D6962" s="4" t="s">
        <v>23668</v>
      </c>
      <c r="E6962" s="4" t="s">
        <v>23669</v>
      </c>
      <c r="F6962" s="4" t="s">
        <v>15826</v>
      </c>
      <c r="G6962" s="8" t="s">
        <v>8</v>
      </c>
      <c r="H6962" s="8" t="s">
        <v>11112</v>
      </c>
      <c r="I6962" s="9">
        <v>49</v>
      </c>
      <c r="J6962" s="10">
        <f>I6962*B6962</f>
        <v>98</v>
      </c>
      <c r="K6962" s="18"/>
    </row>
    <row r="6963" spans="1:11" s="19" customFormat="1" ht="23.25">
      <c r="A6963" s="8">
        <v>6960</v>
      </c>
      <c r="B6963" s="10">
        <v>2</v>
      </c>
      <c r="C6963" s="8" t="s">
        <v>10727</v>
      </c>
      <c r="D6963" s="4" t="s">
        <v>23668</v>
      </c>
      <c r="E6963" s="4" t="s">
        <v>23669</v>
      </c>
      <c r="F6963" s="4" t="s">
        <v>15826</v>
      </c>
      <c r="G6963" s="8" t="s">
        <v>8</v>
      </c>
      <c r="H6963" s="8" t="s">
        <v>11112</v>
      </c>
      <c r="I6963" s="9">
        <v>49</v>
      </c>
      <c r="J6963" s="10">
        <f>I6963*B6963</f>
        <v>98</v>
      </c>
      <c r="K6963" s="18"/>
    </row>
    <row r="6964" spans="1:11" s="19" customFormat="1" ht="23.25">
      <c r="A6964" s="8">
        <v>6961</v>
      </c>
      <c r="B6964" s="10">
        <v>2</v>
      </c>
      <c r="C6964" s="8" t="s">
        <v>10728</v>
      </c>
      <c r="D6964" s="4" t="s">
        <v>23668</v>
      </c>
      <c r="E6964" s="4" t="s">
        <v>23669</v>
      </c>
      <c r="F6964" s="4" t="s">
        <v>15826</v>
      </c>
      <c r="G6964" s="8" t="s">
        <v>8</v>
      </c>
      <c r="H6964" s="8" t="s">
        <v>11112</v>
      </c>
      <c r="I6964" s="9">
        <v>49</v>
      </c>
      <c r="J6964" s="10">
        <f>I6964*B6964</f>
        <v>98</v>
      </c>
      <c r="K6964" s="18"/>
    </row>
    <row r="6965" spans="1:11" s="19" customFormat="1" ht="23.25">
      <c r="A6965" s="8">
        <v>6962</v>
      </c>
      <c r="B6965" s="10">
        <v>2</v>
      </c>
      <c r="C6965" s="8" t="s">
        <v>10729</v>
      </c>
      <c r="D6965" s="4" t="s">
        <v>23668</v>
      </c>
      <c r="E6965" s="4" t="s">
        <v>23669</v>
      </c>
      <c r="F6965" s="4" t="s">
        <v>15826</v>
      </c>
      <c r="G6965" s="8" t="s">
        <v>8</v>
      </c>
      <c r="H6965" s="8" t="s">
        <v>11112</v>
      </c>
      <c r="I6965" s="9">
        <v>49</v>
      </c>
      <c r="J6965" s="10">
        <f>I6965*B6965</f>
        <v>98</v>
      </c>
      <c r="K6965" s="18"/>
    </row>
    <row r="6966" spans="1:11" s="19" customFormat="1" ht="34.5">
      <c r="A6966" s="8">
        <v>6963</v>
      </c>
      <c r="B6966" s="10">
        <v>2</v>
      </c>
      <c r="C6966" s="8" t="s">
        <v>7807</v>
      </c>
      <c r="D6966" s="4" t="s">
        <v>23670</v>
      </c>
      <c r="E6966" s="4" t="s">
        <v>23671</v>
      </c>
      <c r="F6966" s="4" t="s">
        <v>17271</v>
      </c>
      <c r="G6966" s="11">
        <v>42834</v>
      </c>
      <c r="H6966" s="8" t="s">
        <v>11112</v>
      </c>
      <c r="I6966" s="9">
        <v>144</v>
      </c>
      <c r="J6966" s="10">
        <f>I6966*B6966</f>
        <v>288</v>
      </c>
      <c r="K6966" s="18"/>
    </row>
    <row r="6967" spans="1:11" s="19" customFormat="1" ht="23.25">
      <c r="A6967" s="8">
        <v>6964</v>
      </c>
      <c r="B6967" s="10">
        <v>2</v>
      </c>
      <c r="C6967" s="8" t="s">
        <v>7805</v>
      </c>
      <c r="D6967" s="4" t="s">
        <v>23672</v>
      </c>
      <c r="E6967" s="4" t="s">
        <v>23673</v>
      </c>
      <c r="F6967" s="4" t="s">
        <v>17271</v>
      </c>
      <c r="G6967" s="11">
        <v>42834</v>
      </c>
      <c r="H6967" s="8" t="s">
        <v>11112</v>
      </c>
      <c r="I6967" s="9">
        <v>92</v>
      </c>
      <c r="J6967" s="10">
        <f>I6967*B6967</f>
        <v>184</v>
      </c>
      <c r="K6967" s="18"/>
    </row>
    <row r="6968" spans="1:11" s="19" customFormat="1" ht="23.25">
      <c r="A6968" s="8">
        <v>6965</v>
      </c>
      <c r="B6968" s="10">
        <v>2</v>
      </c>
      <c r="C6968" s="8" t="s">
        <v>7806</v>
      </c>
      <c r="D6968" s="4" t="s">
        <v>23674</v>
      </c>
      <c r="E6968" s="4" t="s">
        <v>23673</v>
      </c>
      <c r="F6968" s="4" t="s">
        <v>17271</v>
      </c>
      <c r="G6968" s="11">
        <v>42834</v>
      </c>
      <c r="H6968" s="8" t="s">
        <v>11112</v>
      </c>
      <c r="I6968" s="9">
        <v>124</v>
      </c>
      <c r="J6968" s="10">
        <f>I6968*B6968</f>
        <v>248</v>
      </c>
      <c r="K6968" s="18"/>
    </row>
    <row r="6969" spans="1:11" s="19" customFormat="1">
      <c r="A6969" s="8">
        <v>6966</v>
      </c>
      <c r="B6969" s="10">
        <v>2</v>
      </c>
      <c r="C6969" s="8" t="s">
        <v>6759</v>
      </c>
      <c r="D6969" s="4" t="s">
        <v>23675</v>
      </c>
      <c r="E6969" s="4" t="s">
        <v>23676</v>
      </c>
      <c r="F6969" s="4" t="s">
        <v>16382</v>
      </c>
      <c r="G6969" s="11">
        <v>42834</v>
      </c>
      <c r="H6969" s="8" t="s">
        <v>11112</v>
      </c>
      <c r="I6969" s="9">
        <v>59.6</v>
      </c>
      <c r="J6969" s="10">
        <f>I6969*B6969</f>
        <v>119.2</v>
      </c>
      <c r="K6969" s="18"/>
    </row>
    <row r="6970" spans="1:11" s="19" customFormat="1">
      <c r="A6970" s="8">
        <v>6967</v>
      </c>
      <c r="B6970" s="10">
        <v>2</v>
      </c>
      <c r="C6970" s="8" t="s">
        <v>3100</v>
      </c>
      <c r="D6970" s="4" t="s">
        <v>23677</v>
      </c>
      <c r="E6970" s="4" t="s">
        <v>23678</v>
      </c>
      <c r="F6970" s="4" t="s">
        <v>16467</v>
      </c>
      <c r="G6970" s="8" t="s">
        <v>5</v>
      </c>
      <c r="H6970" s="8" t="s">
        <v>11112</v>
      </c>
      <c r="I6970" s="9">
        <v>48</v>
      </c>
      <c r="J6970" s="10">
        <f>I6970*B6970</f>
        <v>96</v>
      </c>
      <c r="K6970" s="18"/>
    </row>
    <row r="6971" spans="1:11" s="19" customFormat="1">
      <c r="A6971" s="8">
        <v>6968</v>
      </c>
      <c r="B6971" s="10">
        <v>2</v>
      </c>
      <c r="C6971" s="8" t="s">
        <v>5829</v>
      </c>
      <c r="D6971" s="4" t="s">
        <v>23679</v>
      </c>
      <c r="E6971" s="4" t="s">
        <v>23680</v>
      </c>
      <c r="F6971" s="4" t="s">
        <v>13492</v>
      </c>
      <c r="G6971" s="11">
        <v>42472</v>
      </c>
      <c r="H6971" s="8" t="s">
        <v>11112</v>
      </c>
      <c r="I6971" s="9">
        <v>59</v>
      </c>
      <c r="J6971" s="10">
        <f>I6971*B6971</f>
        <v>118</v>
      </c>
      <c r="K6971" s="18"/>
    </row>
    <row r="6972" spans="1:11" s="19" customFormat="1" ht="22.5">
      <c r="A6972" s="8">
        <v>6969</v>
      </c>
      <c r="B6972" s="10">
        <v>2</v>
      </c>
      <c r="C6972" s="8" t="s">
        <v>5237</v>
      </c>
      <c r="D6972" s="4" t="s">
        <v>23681</v>
      </c>
      <c r="E6972" s="4" t="s">
        <v>23682</v>
      </c>
      <c r="F6972" s="4" t="s">
        <v>16482</v>
      </c>
      <c r="G6972" s="8" t="s">
        <v>5</v>
      </c>
      <c r="H6972" s="8" t="s">
        <v>11112</v>
      </c>
      <c r="I6972" s="9">
        <v>68</v>
      </c>
      <c r="J6972" s="10">
        <f>I6972*B6972</f>
        <v>136</v>
      </c>
      <c r="K6972" s="18"/>
    </row>
    <row r="6973" spans="1:11" s="19" customFormat="1">
      <c r="A6973" s="8">
        <v>6970</v>
      </c>
      <c r="B6973" s="10">
        <v>2</v>
      </c>
      <c r="C6973" s="8" t="s">
        <v>568</v>
      </c>
      <c r="D6973" s="4" t="s">
        <v>23683</v>
      </c>
      <c r="E6973" s="4" t="s">
        <v>23684</v>
      </c>
      <c r="F6973" s="4" t="s">
        <v>15793</v>
      </c>
      <c r="G6973" s="8" t="s">
        <v>5</v>
      </c>
      <c r="H6973" s="8" t="s">
        <v>11112</v>
      </c>
      <c r="I6973" s="9">
        <v>58</v>
      </c>
      <c r="J6973" s="10">
        <f>I6973*B6973</f>
        <v>116</v>
      </c>
      <c r="K6973" s="18"/>
    </row>
    <row r="6974" spans="1:11" s="19" customFormat="1" ht="22.5">
      <c r="A6974" s="8">
        <v>6971</v>
      </c>
      <c r="B6974" s="10">
        <v>2</v>
      </c>
      <c r="C6974" s="8" t="s">
        <v>9570</v>
      </c>
      <c r="D6974" s="4" t="s">
        <v>23685</v>
      </c>
      <c r="E6974" s="4" t="s">
        <v>23686</v>
      </c>
      <c r="F6974" s="4" t="s">
        <v>16168</v>
      </c>
      <c r="G6974" s="8" t="s">
        <v>5</v>
      </c>
      <c r="H6974" s="8" t="s">
        <v>11112</v>
      </c>
      <c r="I6974" s="9">
        <v>72</v>
      </c>
      <c r="J6974" s="10">
        <f>I6974*B6974</f>
        <v>144</v>
      </c>
      <c r="K6974" s="18"/>
    </row>
    <row r="6975" spans="1:11" s="19" customFormat="1">
      <c r="A6975" s="8">
        <v>6972</v>
      </c>
      <c r="B6975" s="10">
        <v>2</v>
      </c>
      <c r="C6975" s="8" t="s">
        <v>2838</v>
      </c>
      <c r="D6975" s="4" t="s">
        <v>23687</v>
      </c>
      <c r="E6975" s="4" t="s">
        <v>23688</v>
      </c>
      <c r="F6975" s="4" t="s">
        <v>23689</v>
      </c>
      <c r="G6975" s="11">
        <v>42922</v>
      </c>
      <c r="H6975" s="8" t="s">
        <v>11112</v>
      </c>
      <c r="I6975" s="9">
        <v>21.8</v>
      </c>
      <c r="J6975" s="10">
        <f>I6975*B6975</f>
        <v>43.6</v>
      </c>
      <c r="K6975" s="18"/>
    </row>
    <row r="6976" spans="1:11" s="19" customFormat="1">
      <c r="A6976" s="8">
        <v>6973</v>
      </c>
      <c r="B6976" s="10">
        <v>2</v>
      </c>
      <c r="C6976" s="8" t="s">
        <v>2581</v>
      </c>
      <c r="D6976" s="4" t="s">
        <v>23690</v>
      </c>
      <c r="E6976" s="4" t="s">
        <v>23691</v>
      </c>
      <c r="F6976" s="4" t="s">
        <v>16121</v>
      </c>
      <c r="G6976" s="11">
        <v>42922</v>
      </c>
      <c r="H6976" s="8" t="s">
        <v>11112</v>
      </c>
      <c r="I6976" s="9">
        <v>39</v>
      </c>
      <c r="J6976" s="10">
        <f>I6976*B6976</f>
        <v>78</v>
      </c>
      <c r="K6976" s="18"/>
    </row>
    <row r="6977" spans="1:11" s="19" customFormat="1">
      <c r="A6977" s="8">
        <v>6974</v>
      </c>
      <c r="B6977" s="10">
        <v>2</v>
      </c>
      <c r="C6977" s="8" t="s">
        <v>5133</v>
      </c>
      <c r="D6977" s="4" t="s">
        <v>23692</v>
      </c>
      <c r="E6977" s="4" t="s">
        <v>23693</v>
      </c>
      <c r="F6977" s="4" t="s">
        <v>18044</v>
      </c>
      <c r="G6977" s="8" t="s">
        <v>8</v>
      </c>
      <c r="H6977" s="8" t="s">
        <v>11112</v>
      </c>
      <c r="I6977" s="9">
        <v>29.8</v>
      </c>
      <c r="J6977" s="10">
        <f>I6977*B6977</f>
        <v>59.6</v>
      </c>
      <c r="K6977" s="18"/>
    </row>
    <row r="6978" spans="1:11" s="19" customFormat="1">
      <c r="A6978" s="8">
        <v>6975</v>
      </c>
      <c r="B6978" s="10">
        <v>2</v>
      </c>
      <c r="C6978" s="8" t="s">
        <v>5134</v>
      </c>
      <c r="D6978" s="4" t="s">
        <v>23694</v>
      </c>
      <c r="E6978" s="4" t="s">
        <v>23693</v>
      </c>
      <c r="F6978" s="4" t="s">
        <v>18044</v>
      </c>
      <c r="G6978" s="8" t="s">
        <v>8</v>
      </c>
      <c r="H6978" s="8" t="s">
        <v>11112</v>
      </c>
      <c r="I6978" s="9">
        <v>29.8</v>
      </c>
      <c r="J6978" s="10">
        <f>I6978*B6978</f>
        <v>59.6</v>
      </c>
      <c r="K6978" s="18"/>
    </row>
    <row r="6979" spans="1:11" s="19" customFormat="1">
      <c r="A6979" s="8">
        <v>6976</v>
      </c>
      <c r="B6979" s="10">
        <v>2</v>
      </c>
      <c r="C6979" s="8" t="s">
        <v>5135</v>
      </c>
      <c r="D6979" s="4" t="s">
        <v>23695</v>
      </c>
      <c r="E6979" s="4" t="s">
        <v>23693</v>
      </c>
      <c r="F6979" s="4" t="s">
        <v>18044</v>
      </c>
      <c r="G6979" s="8" t="s">
        <v>8</v>
      </c>
      <c r="H6979" s="8" t="s">
        <v>11112</v>
      </c>
      <c r="I6979" s="9">
        <v>29.8</v>
      </c>
      <c r="J6979" s="10">
        <f>I6979*B6979</f>
        <v>59.6</v>
      </c>
      <c r="K6979" s="18"/>
    </row>
    <row r="6980" spans="1:11" s="19" customFormat="1">
      <c r="A6980" s="8">
        <v>6977</v>
      </c>
      <c r="B6980" s="10">
        <v>2</v>
      </c>
      <c r="C6980" s="8" t="s">
        <v>5136</v>
      </c>
      <c r="D6980" s="4" t="s">
        <v>23696</v>
      </c>
      <c r="E6980" s="4" t="s">
        <v>23693</v>
      </c>
      <c r="F6980" s="4" t="s">
        <v>18044</v>
      </c>
      <c r="G6980" s="8" t="s">
        <v>8</v>
      </c>
      <c r="H6980" s="8" t="s">
        <v>11112</v>
      </c>
      <c r="I6980" s="9">
        <v>29.8</v>
      </c>
      <c r="J6980" s="10">
        <f>I6980*B6980</f>
        <v>59.6</v>
      </c>
      <c r="K6980" s="18"/>
    </row>
    <row r="6981" spans="1:11" s="19" customFormat="1" ht="24">
      <c r="A6981" s="8">
        <v>6978</v>
      </c>
      <c r="B6981" s="10">
        <v>2</v>
      </c>
      <c r="C6981" s="8" t="s">
        <v>4329</v>
      </c>
      <c r="D6981" s="4" t="s">
        <v>23697</v>
      </c>
      <c r="E6981" s="4" t="s">
        <v>23698</v>
      </c>
      <c r="F6981" s="4" t="s">
        <v>23699</v>
      </c>
      <c r="G6981" s="11">
        <v>44109</v>
      </c>
      <c r="H6981" s="8" t="s">
        <v>11112</v>
      </c>
      <c r="I6981" s="9">
        <v>45</v>
      </c>
      <c r="J6981" s="10">
        <f>I6981*B6981</f>
        <v>90</v>
      </c>
      <c r="K6981" s="18"/>
    </row>
    <row r="6982" spans="1:11" s="19" customFormat="1" ht="23.25">
      <c r="A6982" s="8">
        <v>6979</v>
      </c>
      <c r="B6982" s="10">
        <v>2</v>
      </c>
      <c r="C6982" s="8" t="s">
        <v>4328</v>
      </c>
      <c r="D6982" s="4" t="s">
        <v>23700</v>
      </c>
      <c r="E6982" s="4" t="s">
        <v>23698</v>
      </c>
      <c r="F6982" s="4" t="s">
        <v>23699</v>
      </c>
      <c r="G6982" s="11">
        <v>44109</v>
      </c>
      <c r="H6982" s="8" t="s">
        <v>11112</v>
      </c>
      <c r="I6982" s="9">
        <v>45</v>
      </c>
      <c r="J6982" s="10">
        <f>I6982*B6982</f>
        <v>90</v>
      </c>
      <c r="K6982" s="18"/>
    </row>
    <row r="6983" spans="1:11" s="19" customFormat="1">
      <c r="A6983" s="8">
        <v>6980</v>
      </c>
      <c r="B6983" s="10">
        <v>2</v>
      </c>
      <c r="C6983" s="8" t="s">
        <v>1229</v>
      </c>
      <c r="D6983" s="4" t="s">
        <v>23701</v>
      </c>
      <c r="E6983" s="4" t="s">
        <v>23702</v>
      </c>
      <c r="F6983" s="4" t="s">
        <v>16472</v>
      </c>
      <c r="G6983" s="11">
        <v>43617</v>
      </c>
      <c r="H6983" s="8" t="s">
        <v>11112</v>
      </c>
      <c r="I6983" s="9">
        <v>16</v>
      </c>
      <c r="J6983" s="10">
        <f>I6983*B6983</f>
        <v>32</v>
      </c>
      <c r="K6983" s="18"/>
    </row>
    <row r="6984" spans="1:11" s="19" customFormat="1">
      <c r="A6984" s="8">
        <v>6981</v>
      </c>
      <c r="B6984" s="10">
        <v>2</v>
      </c>
      <c r="C6984" s="8" t="s">
        <v>4667</v>
      </c>
      <c r="D6984" s="4" t="s">
        <v>23703</v>
      </c>
      <c r="E6984" s="4" t="s">
        <v>23704</v>
      </c>
      <c r="F6984" s="4" t="s">
        <v>23705</v>
      </c>
      <c r="G6984" s="11">
        <v>44109</v>
      </c>
      <c r="H6984" s="8" t="s">
        <v>11112</v>
      </c>
      <c r="I6984" s="9">
        <v>120</v>
      </c>
      <c r="J6984" s="10">
        <f>I6984*B6984</f>
        <v>240</v>
      </c>
      <c r="K6984" s="18"/>
    </row>
    <row r="6985" spans="1:11" s="19" customFormat="1">
      <c r="A6985" s="8">
        <v>6982</v>
      </c>
      <c r="B6985" s="10">
        <v>2</v>
      </c>
      <c r="C6985" s="8" t="s">
        <v>4296</v>
      </c>
      <c r="D6985" s="4" t="s">
        <v>23706</v>
      </c>
      <c r="E6985" s="4" t="s">
        <v>23707</v>
      </c>
      <c r="F6985" s="4" t="s">
        <v>16029</v>
      </c>
      <c r="G6985" s="11">
        <v>44109</v>
      </c>
      <c r="H6985" s="8" t="s">
        <v>11112</v>
      </c>
      <c r="I6985" s="9">
        <v>49</v>
      </c>
      <c r="J6985" s="10">
        <f>I6985*B6985</f>
        <v>98</v>
      </c>
      <c r="K6985" s="18"/>
    </row>
    <row r="6986" spans="1:11" s="19" customFormat="1" ht="22.5">
      <c r="A6986" s="8">
        <v>6983</v>
      </c>
      <c r="B6986" s="10">
        <v>2</v>
      </c>
      <c r="C6986" s="8" t="s">
        <v>1097</v>
      </c>
      <c r="D6986" s="4" t="s">
        <v>23708</v>
      </c>
      <c r="E6986" s="4" t="s">
        <v>23709</v>
      </c>
      <c r="F6986" s="4" t="s">
        <v>16009</v>
      </c>
      <c r="G6986" s="11">
        <v>43617</v>
      </c>
      <c r="H6986" s="8" t="s">
        <v>11112</v>
      </c>
      <c r="I6986" s="9">
        <v>46</v>
      </c>
      <c r="J6986" s="10">
        <f>I6986*B6986</f>
        <v>92</v>
      </c>
      <c r="K6986" s="18"/>
    </row>
    <row r="6987" spans="1:11" s="19" customFormat="1" ht="22.5">
      <c r="A6987" s="8">
        <v>6984</v>
      </c>
      <c r="B6987" s="10">
        <v>2</v>
      </c>
      <c r="C6987" s="8" t="s">
        <v>1453</v>
      </c>
      <c r="D6987" s="4" t="s">
        <v>23710</v>
      </c>
      <c r="E6987" s="4" t="s">
        <v>23711</v>
      </c>
      <c r="F6987" s="4" t="s">
        <v>16032</v>
      </c>
      <c r="G6987" s="11">
        <v>43617</v>
      </c>
      <c r="H6987" s="8" t="s">
        <v>11112</v>
      </c>
      <c r="I6987" s="9">
        <v>39</v>
      </c>
      <c r="J6987" s="10">
        <f>I6987*B6987</f>
        <v>78</v>
      </c>
      <c r="K6987" s="18"/>
    </row>
    <row r="6988" spans="1:11" s="19" customFormat="1" ht="22.5">
      <c r="A6988" s="8">
        <v>6985</v>
      </c>
      <c r="B6988" s="10">
        <v>2</v>
      </c>
      <c r="C6988" s="8" t="s">
        <v>9214</v>
      </c>
      <c r="D6988" s="4" t="s">
        <v>23712</v>
      </c>
      <c r="E6988" s="4" t="s">
        <v>23713</v>
      </c>
      <c r="F6988" s="4" t="s">
        <v>17468</v>
      </c>
      <c r="G6988" s="8" t="s">
        <v>5</v>
      </c>
      <c r="H6988" s="8" t="s">
        <v>11112</v>
      </c>
      <c r="I6988" s="9">
        <v>58</v>
      </c>
      <c r="J6988" s="10">
        <f>I6988*B6988</f>
        <v>116</v>
      </c>
      <c r="K6988" s="18"/>
    </row>
    <row r="6989" spans="1:11" s="19" customFormat="1" ht="22.5">
      <c r="A6989" s="8">
        <v>6986</v>
      </c>
      <c r="B6989" s="10">
        <v>2</v>
      </c>
      <c r="C6989" s="8" t="s">
        <v>7043</v>
      </c>
      <c r="D6989" s="4" t="s">
        <v>23714</v>
      </c>
      <c r="E6989" s="4" t="s">
        <v>23715</v>
      </c>
      <c r="F6989" s="4" t="s">
        <v>23716</v>
      </c>
      <c r="G6989" s="8" t="s">
        <v>5</v>
      </c>
      <c r="H6989" s="8" t="s">
        <v>11112</v>
      </c>
      <c r="I6989" s="9">
        <v>59</v>
      </c>
      <c r="J6989" s="10">
        <f>I6989*B6989</f>
        <v>118</v>
      </c>
      <c r="K6989" s="18"/>
    </row>
    <row r="6990" spans="1:11" s="19" customFormat="1">
      <c r="A6990" s="8">
        <v>6987</v>
      </c>
      <c r="B6990" s="10">
        <v>2</v>
      </c>
      <c r="C6990" s="8" t="s">
        <v>775</v>
      </c>
      <c r="D6990" s="4" t="s">
        <v>23717</v>
      </c>
      <c r="E6990" s="4" t="s">
        <v>23718</v>
      </c>
      <c r="F6990" s="4" t="s">
        <v>17871</v>
      </c>
      <c r="G6990" s="8" t="s">
        <v>266</v>
      </c>
      <c r="H6990" s="8" t="s">
        <v>11112</v>
      </c>
      <c r="I6990" s="9">
        <v>42</v>
      </c>
      <c r="J6990" s="10">
        <f>I6990*B6990</f>
        <v>84</v>
      </c>
      <c r="K6990" s="18"/>
    </row>
    <row r="6991" spans="1:11" s="19" customFormat="1">
      <c r="A6991" s="8">
        <v>6988</v>
      </c>
      <c r="B6991" s="10">
        <v>2</v>
      </c>
      <c r="C6991" s="8" t="s">
        <v>3876</v>
      </c>
      <c r="D6991" s="4" t="s">
        <v>23719</v>
      </c>
      <c r="E6991" s="4" t="s">
        <v>23720</v>
      </c>
      <c r="F6991" s="4" t="s">
        <v>15804</v>
      </c>
      <c r="G6991" s="11">
        <v>43867</v>
      </c>
      <c r="H6991" s="8" t="s">
        <v>11112</v>
      </c>
      <c r="I6991" s="9">
        <v>56</v>
      </c>
      <c r="J6991" s="10">
        <f>I6991*B6991</f>
        <v>112</v>
      </c>
      <c r="K6991" s="18"/>
    </row>
    <row r="6992" spans="1:11" s="19" customFormat="1">
      <c r="A6992" s="8">
        <v>6989</v>
      </c>
      <c r="B6992" s="10">
        <v>2</v>
      </c>
      <c r="C6992" s="8" t="s">
        <v>2173</v>
      </c>
      <c r="D6992" s="4" t="s">
        <v>23721</v>
      </c>
      <c r="E6992" s="4" t="s">
        <v>23722</v>
      </c>
      <c r="F6992" s="4" t="s">
        <v>15911</v>
      </c>
      <c r="G6992" s="11">
        <v>42922</v>
      </c>
      <c r="H6992" s="8" t="s">
        <v>11112</v>
      </c>
      <c r="I6992" s="9">
        <v>26.6</v>
      </c>
      <c r="J6992" s="10">
        <f>I6992*B6992</f>
        <v>53.2</v>
      </c>
      <c r="K6992" s="18"/>
    </row>
    <row r="6993" spans="1:11" s="19" customFormat="1">
      <c r="A6993" s="8">
        <v>6990</v>
      </c>
      <c r="B6993" s="10">
        <v>2</v>
      </c>
      <c r="C6993" s="8" t="s">
        <v>2455</v>
      </c>
      <c r="D6993" s="4" t="s">
        <v>23723</v>
      </c>
      <c r="E6993" s="4" t="s">
        <v>23724</v>
      </c>
      <c r="F6993" s="4" t="s">
        <v>23725</v>
      </c>
      <c r="G6993" s="11">
        <v>42922</v>
      </c>
      <c r="H6993" s="8" t="s">
        <v>11112</v>
      </c>
      <c r="I6993" s="9">
        <v>39.799999999999997</v>
      </c>
      <c r="J6993" s="10">
        <f>I6993*B6993</f>
        <v>79.599999999999994</v>
      </c>
      <c r="K6993" s="18"/>
    </row>
    <row r="6994" spans="1:11" s="19" customFormat="1">
      <c r="A6994" s="8">
        <v>6991</v>
      </c>
      <c r="B6994" s="10">
        <v>2</v>
      </c>
      <c r="C6994" s="8" t="s">
        <v>52</v>
      </c>
      <c r="D6994" s="4" t="s">
        <v>23726</v>
      </c>
      <c r="E6994" s="4"/>
      <c r="F6994" s="4" t="s">
        <v>16419</v>
      </c>
      <c r="G6994" s="8" t="s">
        <v>8</v>
      </c>
      <c r="H6994" s="8" t="s">
        <v>11112</v>
      </c>
      <c r="I6994" s="9">
        <v>68</v>
      </c>
      <c r="J6994" s="10">
        <f>I6994*B6994</f>
        <v>136</v>
      </c>
      <c r="K6994" s="18"/>
    </row>
    <row r="6995" spans="1:11" s="19" customFormat="1">
      <c r="A6995" s="8">
        <v>6992</v>
      </c>
      <c r="B6995" s="10">
        <v>2</v>
      </c>
      <c r="C6995" s="8" t="s">
        <v>6855</v>
      </c>
      <c r="D6995" s="4" t="s">
        <v>23727</v>
      </c>
      <c r="E6995" s="4" t="s">
        <v>23728</v>
      </c>
      <c r="F6995" s="4" t="s">
        <v>12234</v>
      </c>
      <c r="G6995" s="11">
        <v>42834</v>
      </c>
      <c r="H6995" s="8" t="s">
        <v>11112</v>
      </c>
      <c r="I6995" s="9">
        <v>68</v>
      </c>
      <c r="J6995" s="10">
        <f>I6995*B6995</f>
        <v>136</v>
      </c>
      <c r="K6995" s="18"/>
    </row>
    <row r="6996" spans="1:11" s="19" customFormat="1">
      <c r="A6996" s="8">
        <v>6993</v>
      </c>
      <c r="B6996" s="10">
        <v>2</v>
      </c>
      <c r="C6996" s="8" t="s">
        <v>10536</v>
      </c>
      <c r="D6996" s="4" t="s">
        <v>23729</v>
      </c>
      <c r="E6996" s="4" t="s">
        <v>23730</v>
      </c>
      <c r="F6996" s="4" t="s">
        <v>15826</v>
      </c>
      <c r="G6996" s="8" t="s">
        <v>5</v>
      </c>
      <c r="H6996" s="8" t="s">
        <v>11112</v>
      </c>
      <c r="I6996" s="9">
        <v>59</v>
      </c>
      <c r="J6996" s="10">
        <f>I6996*B6996</f>
        <v>118</v>
      </c>
      <c r="K6996" s="18"/>
    </row>
    <row r="6997" spans="1:11" s="19" customFormat="1">
      <c r="A6997" s="8">
        <v>6994</v>
      </c>
      <c r="B6997" s="10">
        <v>2</v>
      </c>
      <c r="C6997" s="8" t="s">
        <v>2080</v>
      </c>
      <c r="D6997" s="4" t="s">
        <v>23731</v>
      </c>
      <c r="E6997" s="4" t="s">
        <v>23732</v>
      </c>
      <c r="F6997" s="4" t="s">
        <v>23733</v>
      </c>
      <c r="G6997" s="8" t="s">
        <v>8</v>
      </c>
      <c r="H6997" s="8" t="s">
        <v>11112</v>
      </c>
      <c r="I6997" s="9">
        <v>58</v>
      </c>
      <c r="J6997" s="10">
        <f>I6997*B6997</f>
        <v>116</v>
      </c>
      <c r="K6997" s="18"/>
    </row>
    <row r="6998" spans="1:11" s="19" customFormat="1">
      <c r="A6998" s="8">
        <v>6995</v>
      </c>
      <c r="B6998" s="10">
        <v>2</v>
      </c>
      <c r="C6998" s="8" t="s">
        <v>2580</v>
      </c>
      <c r="D6998" s="4" t="s">
        <v>23734</v>
      </c>
      <c r="E6998" s="4" t="s">
        <v>23735</v>
      </c>
      <c r="F6998" s="4" t="s">
        <v>19653</v>
      </c>
      <c r="G6998" s="11">
        <v>42922</v>
      </c>
      <c r="H6998" s="8" t="s">
        <v>11112</v>
      </c>
      <c r="I6998" s="9">
        <v>39</v>
      </c>
      <c r="J6998" s="10">
        <f>I6998*B6998</f>
        <v>78</v>
      </c>
      <c r="K6998" s="18"/>
    </row>
    <row r="6999" spans="1:11" s="19" customFormat="1" ht="24">
      <c r="A6999" s="8">
        <v>6996</v>
      </c>
      <c r="B6999" s="26">
        <v>2</v>
      </c>
      <c r="C6999" s="27" t="s">
        <v>10897</v>
      </c>
      <c r="D6999" s="28" t="s">
        <v>23736</v>
      </c>
      <c r="E6999" s="28" t="s">
        <v>23737</v>
      </c>
      <c r="F6999" s="28" t="s">
        <v>15804</v>
      </c>
      <c r="G6999" s="11">
        <v>43689</v>
      </c>
      <c r="H6999" s="27" t="s">
        <v>11112</v>
      </c>
      <c r="I6999" s="29">
        <v>44.8</v>
      </c>
      <c r="J6999" s="10">
        <f>I6999*B6999</f>
        <v>89.6</v>
      </c>
      <c r="K6999" s="18"/>
    </row>
    <row r="7000" spans="1:11" s="19" customFormat="1" ht="23.25">
      <c r="A7000" s="8">
        <v>6997</v>
      </c>
      <c r="B7000" s="10">
        <v>2</v>
      </c>
      <c r="C7000" s="8" t="s">
        <v>9956</v>
      </c>
      <c r="D7000" s="4" t="s">
        <v>23738</v>
      </c>
      <c r="E7000" s="4" t="s">
        <v>17791</v>
      </c>
      <c r="F7000" s="4" t="s">
        <v>15826</v>
      </c>
      <c r="G7000" s="8" t="s">
        <v>5</v>
      </c>
      <c r="H7000" s="8" t="s">
        <v>11112</v>
      </c>
      <c r="I7000" s="9">
        <v>79.8</v>
      </c>
      <c r="J7000" s="10">
        <f>I7000*B7000</f>
        <v>159.6</v>
      </c>
      <c r="K7000" s="18"/>
    </row>
    <row r="7001" spans="1:11" s="19" customFormat="1">
      <c r="A7001" s="8">
        <v>6998</v>
      </c>
      <c r="B7001" s="10">
        <v>2</v>
      </c>
      <c r="C7001" s="8" t="s">
        <v>4112</v>
      </c>
      <c r="D7001" s="4" t="s">
        <v>23739</v>
      </c>
      <c r="E7001" s="4" t="s">
        <v>23740</v>
      </c>
      <c r="F7001" s="4" t="s">
        <v>22186</v>
      </c>
      <c r="G7001" s="8" t="s">
        <v>5</v>
      </c>
      <c r="H7001" s="8" t="s">
        <v>11112</v>
      </c>
      <c r="I7001" s="9">
        <v>42.8</v>
      </c>
      <c r="J7001" s="10">
        <f>I7001*B7001</f>
        <v>85.6</v>
      </c>
      <c r="K7001" s="18"/>
    </row>
    <row r="7002" spans="1:11" s="19" customFormat="1">
      <c r="A7002" s="8">
        <v>6999</v>
      </c>
      <c r="B7002" s="10">
        <v>2</v>
      </c>
      <c r="C7002" s="8" t="s">
        <v>1645</v>
      </c>
      <c r="D7002" s="4" t="s">
        <v>23741</v>
      </c>
      <c r="E7002" s="4" t="s">
        <v>23742</v>
      </c>
      <c r="F7002" s="4" t="s">
        <v>18616</v>
      </c>
      <c r="G7002" s="11">
        <v>42922</v>
      </c>
      <c r="H7002" s="8" t="s">
        <v>11112</v>
      </c>
      <c r="I7002" s="9">
        <v>68</v>
      </c>
      <c r="J7002" s="10">
        <f>I7002*B7002</f>
        <v>136</v>
      </c>
      <c r="K7002" s="18"/>
    </row>
    <row r="7003" spans="1:11" s="19" customFormat="1">
      <c r="A7003" s="8">
        <v>7000</v>
      </c>
      <c r="B7003" s="10">
        <v>2</v>
      </c>
      <c r="C7003" s="8" t="s">
        <v>2406</v>
      </c>
      <c r="D7003" s="4" t="s">
        <v>23741</v>
      </c>
      <c r="E7003" s="4" t="s">
        <v>23743</v>
      </c>
      <c r="F7003" s="4" t="s">
        <v>16419</v>
      </c>
      <c r="G7003" s="11">
        <v>42922</v>
      </c>
      <c r="H7003" s="8" t="s">
        <v>11112</v>
      </c>
      <c r="I7003" s="9">
        <v>39.799999999999997</v>
      </c>
      <c r="J7003" s="10">
        <f>I7003*B7003</f>
        <v>79.599999999999994</v>
      </c>
      <c r="K7003" s="18"/>
    </row>
    <row r="7004" spans="1:11" s="19" customFormat="1">
      <c r="A7004" s="8">
        <v>7001</v>
      </c>
      <c r="B7004" s="10">
        <v>2</v>
      </c>
      <c r="C7004" s="8" t="s">
        <v>2606</v>
      </c>
      <c r="D7004" s="4" t="s">
        <v>23744</v>
      </c>
      <c r="E7004" s="4" t="s">
        <v>23745</v>
      </c>
      <c r="F7004" s="4" t="s">
        <v>17476</v>
      </c>
      <c r="G7004" s="11">
        <v>42922</v>
      </c>
      <c r="H7004" s="8" t="s">
        <v>11112</v>
      </c>
      <c r="I7004" s="9">
        <v>39</v>
      </c>
      <c r="J7004" s="10">
        <f>I7004*B7004</f>
        <v>78</v>
      </c>
      <c r="K7004" s="18"/>
    </row>
    <row r="7005" spans="1:11" s="19" customFormat="1">
      <c r="A7005" s="8">
        <v>7002</v>
      </c>
      <c r="B7005" s="10">
        <v>2</v>
      </c>
      <c r="C7005" s="8" t="s">
        <v>2813</v>
      </c>
      <c r="D7005" s="4" t="s">
        <v>23746</v>
      </c>
      <c r="E7005" s="4" t="s">
        <v>23747</v>
      </c>
      <c r="F7005" s="4" t="s">
        <v>23026</v>
      </c>
      <c r="G7005" s="8" t="s">
        <v>603</v>
      </c>
      <c r="H7005" s="8" t="s">
        <v>11112</v>
      </c>
      <c r="I7005" s="9">
        <v>35</v>
      </c>
      <c r="J7005" s="10">
        <f>I7005*B7005</f>
        <v>70</v>
      </c>
      <c r="K7005" s="18"/>
    </row>
    <row r="7006" spans="1:11" s="19" customFormat="1">
      <c r="A7006" s="8">
        <v>7003</v>
      </c>
      <c r="B7006" s="10">
        <v>2</v>
      </c>
      <c r="C7006" s="8" t="s">
        <v>1871</v>
      </c>
      <c r="D7006" s="4" t="s">
        <v>23748</v>
      </c>
      <c r="E7006" s="4" t="s">
        <v>23749</v>
      </c>
      <c r="F7006" s="4" t="s">
        <v>15862</v>
      </c>
      <c r="G7006" s="11">
        <v>42922</v>
      </c>
      <c r="H7006" s="8" t="s">
        <v>11112</v>
      </c>
      <c r="I7006" s="9">
        <v>38</v>
      </c>
      <c r="J7006" s="10">
        <f>I7006*B7006</f>
        <v>76</v>
      </c>
      <c r="K7006" s="18"/>
    </row>
    <row r="7007" spans="1:11" s="19" customFormat="1">
      <c r="A7007" s="8">
        <v>7004</v>
      </c>
      <c r="B7007" s="10">
        <v>2</v>
      </c>
      <c r="C7007" s="8" t="s">
        <v>1428</v>
      </c>
      <c r="D7007" s="4" t="s">
        <v>23750</v>
      </c>
      <c r="E7007" s="4" t="s">
        <v>23751</v>
      </c>
      <c r="F7007" s="4" t="s">
        <v>16248</v>
      </c>
      <c r="G7007" s="11">
        <v>43617</v>
      </c>
      <c r="H7007" s="8" t="s">
        <v>11112</v>
      </c>
      <c r="I7007" s="9">
        <v>25</v>
      </c>
      <c r="J7007" s="10">
        <f>I7007*B7007</f>
        <v>50</v>
      </c>
      <c r="K7007" s="18"/>
    </row>
    <row r="7008" spans="1:11" s="19" customFormat="1">
      <c r="A7008" s="8">
        <v>7005</v>
      </c>
      <c r="B7008" s="10">
        <v>2</v>
      </c>
      <c r="C7008" s="8" t="s">
        <v>6036</v>
      </c>
      <c r="D7008" s="4" t="s">
        <v>23752</v>
      </c>
      <c r="E7008" s="4" t="s">
        <v>13481</v>
      </c>
      <c r="F7008" s="4" t="s">
        <v>11276</v>
      </c>
      <c r="G7008" s="11">
        <v>42472</v>
      </c>
      <c r="H7008" s="8" t="s">
        <v>11112</v>
      </c>
      <c r="I7008" s="9">
        <v>77</v>
      </c>
      <c r="J7008" s="10">
        <f>I7008*B7008</f>
        <v>154</v>
      </c>
      <c r="K7008" s="18"/>
    </row>
    <row r="7009" spans="1:11" s="19" customFormat="1">
      <c r="A7009" s="8">
        <v>7006</v>
      </c>
      <c r="B7009" s="10">
        <v>2</v>
      </c>
      <c r="C7009" s="8" t="s">
        <v>1765</v>
      </c>
      <c r="D7009" s="4" t="s">
        <v>23753</v>
      </c>
      <c r="E7009" s="4" t="s">
        <v>23754</v>
      </c>
      <c r="F7009" s="4" t="s">
        <v>23755</v>
      </c>
      <c r="G7009" s="11">
        <v>42922</v>
      </c>
      <c r="H7009" s="8" t="s">
        <v>11112</v>
      </c>
      <c r="I7009" s="9">
        <v>50</v>
      </c>
      <c r="J7009" s="10">
        <f>I7009*B7009</f>
        <v>100</v>
      </c>
      <c r="K7009" s="18"/>
    </row>
    <row r="7010" spans="1:11" s="19" customFormat="1">
      <c r="A7010" s="8">
        <v>7007</v>
      </c>
      <c r="B7010" s="10">
        <v>2</v>
      </c>
      <c r="C7010" s="8" t="s">
        <v>2196</v>
      </c>
      <c r="D7010" s="4" t="s">
        <v>23756</v>
      </c>
      <c r="E7010" s="4" t="s">
        <v>23757</v>
      </c>
      <c r="F7010" s="4" t="s">
        <v>16373</v>
      </c>
      <c r="G7010" s="11">
        <v>42922</v>
      </c>
      <c r="H7010" s="8" t="s">
        <v>11112</v>
      </c>
      <c r="I7010" s="9">
        <v>48</v>
      </c>
      <c r="J7010" s="10">
        <f>I7010*B7010</f>
        <v>96</v>
      </c>
      <c r="K7010" s="18"/>
    </row>
    <row r="7011" spans="1:11" s="19" customFormat="1">
      <c r="A7011" s="8">
        <v>7008</v>
      </c>
      <c r="B7011" s="10">
        <v>2</v>
      </c>
      <c r="C7011" s="8" t="s">
        <v>5749</v>
      </c>
      <c r="D7011" s="4" t="s">
        <v>23758</v>
      </c>
      <c r="E7011" s="4" t="s">
        <v>19767</v>
      </c>
      <c r="F7011" s="4" t="s">
        <v>17523</v>
      </c>
      <c r="G7011" s="11">
        <v>42472</v>
      </c>
      <c r="H7011" s="8" t="s">
        <v>11112</v>
      </c>
      <c r="I7011" s="9">
        <v>45</v>
      </c>
      <c r="J7011" s="10">
        <f>I7011*B7011</f>
        <v>90</v>
      </c>
      <c r="K7011" s="18"/>
    </row>
    <row r="7012" spans="1:11" s="19" customFormat="1" ht="23.25">
      <c r="A7012" s="8">
        <v>7009</v>
      </c>
      <c r="B7012" s="10">
        <v>2</v>
      </c>
      <c r="C7012" s="8" t="s">
        <v>1969</v>
      </c>
      <c r="D7012" s="4" t="s">
        <v>23759</v>
      </c>
      <c r="E7012" s="4" t="s">
        <v>23760</v>
      </c>
      <c r="F7012" s="4" t="s">
        <v>17674</v>
      </c>
      <c r="G7012" s="11">
        <v>42922</v>
      </c>
      <c r="H7012" s="8" t="s">
        <v>11112</v>
      </c>
      <c r="I7012" s="9">
        <v>28</v>
      </c>
      <c r="J7012" s="10">
        <f>I7012*B7012</f>
        <v>56</v>
      </c>
      <c r="K7012" s="18"/>
    </row>
    <row r="7013" spans="1:11" s="19" customFormat="1">
      <c r="A7013" s="8">
        <v>7010</v>
      </c>
      <c r="B7013" s="10">
        <v>2</v>
      </c>
      <c r="C7013" s="8" t="s">
        <v>2809</v>
      </c>
      <c r="D7013" s="4" t="s">
        <v>23761</v>
      </c>
      <c r="E7013" s="4" t="s">
        <v>23762</v>
      </c>
      <c r="F7013" s="4" t="s">
        <v>18384</v>
      </c>
      <c r="G7013" s="8" t="s">
        <v>603</v>
      </c>
      <c r="H7013" s="8" t="s">
        <v>11112</v>
      </c>
      <c r="I7013" s="9">
        <v>35</v>
      </c>
      <c r="J7013" s="10">
        <f>I7013*B7013</f>
        <v>70</v>
      </c>
      <c r="K7013" s="18"/>
    </row>
    <row r="7014" spans="1:11" s="19" customFormat="1">
      <c r="A7014" s="8">
        <v>7011</v>
      </c>
      <c r="B7014" s="10">
        <v>2</v>
      </c>
      <c r="C7014" s="8" t="s">
        <v>7349</v>
      </c>
      <c r="D7014" s="4" t="s">
        <v>23763</v>
      </c>
      <c r="E7014" s="4" t="s">
        <v>23764</v>
      </c>
      <c r="F7014" s="4" t="s">
        <v>16498</v>
      </c>
      <c r="G7014" s="11">
        <v>42834</v>
      </c>
      <c r="H7014" s="8" t="s">
        <v>11112</v>
      </c>
      <c r="I7014" s="9">
        <v>79.599999999999994</v>
      </c>
      <c r="J7014" s="10">
        <f>I7014*B7014</f>
        <v>159.19999999999999</v>
      </c>
      <c r="K7014" s="18"/>
    </row>
    <row r="7015" spans="1:11" s="19" customFormat="1">
      <c r="A7015" s="8">
        <v>7012</v>
      </c>
      <c r="B7015" s="10">
        <v>2</v>
      </c>
      <c r="C7015" s="8" t="s">
        <v>1022</v>
      </c>
      <c r="D7015" s="4" t="s">
        <v>23765</v>
      </c>
      <c r="E7015" s="4" t="s">
        <v>23766</v>
      </c>
      <c r="F7015" s="4" t="s">
        <v>16467</v>
      </c>
      <c r="G7015" s="11">
        <v>43617</v>
      </c>
      <c r="H7015" s="8" t="s">
        <v>11112</v>
      </c>
      <c r="I7015" s="9">
        <v>68</v>
      </c>
      <c r="J7015" s="10">
        <f>I7015*B7015</f>
        <v>136</v>
      </c>
      <c r="K7015" s="18"/>
    </row>
    <row r="7016" spans="1:11" s="19" customFormat="1" ht="23.25">
      <c r="A7016" s="8">
        <v>7013</v>
      </c>
      <c r="B7016" s="10">
        <v>2</v>
      </c>
      <c r="C7016" s="8" t="s">
        <v>9537</v>
      </c>
      <c r="D7016" s="4" t="s">
        <v>23767</v>
      </c>
      <c r="E7016" s="4" t="s">
        <v>23768</v>
      </c>
      <c r="F7016" s="4" t="s">
        <v>16232</v>
      </c>
      <c r="G7016" s="11">
        <v>43689</v>
      </c>
      <c r="H7016" s="8" t="s">
        <v>11112</v>
      </c>
      <c r="I7016" s="9">
        <v>79.599999999999994</v>
      </c>
      <c r="J7016" s="10">
        <f>I7016*B7016</f>
        <v>159.19999999999999</v>
      </c>
      <c r="K7016" s="18"/>
    </row>
    <row r="7017" spans="1:11" s="19" customFormat="1" ht="23.25">
      <c r="A7017" s="8">
        <v>7014</v>
      </c>
      <c r="B7017" s="10">
        <v>2</v>
      </c>
      <c r="C7017" s="8" t="s">
        <v>9542</v>
      </c>
      <c r="D7017" s="4" t="s">
        <v>23769</v>
      </c>
      <c r="E7017" s="4" t="s">
        <v>23768</v>
      </c>
      <c r="F7017" s="4" t="s">
        <v>16232</v>
      </c>
      <c r="G7017" s="11">
        <v>43689</v>
      </c>
      <c r="H7017" s="8" t="s">
        <v>11112</v>
      </c>
      <c r="I7017" s="9">
        <v>79.599999999999994</v>
      </c>
      <c r="J7017" s="10">
        <f>I7017*B7017</f>
        <v>159.19999999999999</v>
      </c>
      <c r="K7017" s="18"/>
    </row>
    <row r="7018" spans="1:11" s="19" customFormat="1" ht="23.25">
      <c r="A7018" s="8">
        <v>7015</v>
      </c>
      <c r="B7018" s="10">
        <v>2</v>
      </c>
      <c r="C7018" s="8" t="s">
        <v>9540</v>
      </c>
      <c r="D7018" s="4" t="s">
        <v>23770</v>
      </c>
      <c r="E7018" s="4" t="s">
        <v>23768</v>
      </c>
      <c r="F7018" s="4" t="s">
        <v>16232</v>
      </c>
      <c r="G7018" s="11">
        <v>43689</v>
      </c>
      <c r="H7018" s="8" t="s">
        <v>11112</v>
      </c>
      <c r="I7018" s="9">
        <v>79.599999999999994</v>
      </c>
      <c r="J7018" s="10">
        <f>I7018*B7018</f>
        <v>159.19999999999999</v>
      </c>
      <c r="K7018" s="18"/>
    </row>
    <row r="7019" spans="1:11" s="19" customFormat="1" ht="23.25">
      <c r="A7019" s="8">
        <v>7016</v>
      </c>
      <c r="B7019" s="10">
        <v>2</v>
      </c>
      <c r="C7019" s="8" t="s">
        <v>9538</v>
      </c>
      <c r="D7019" s="4" t="s">
        <v>23771</v>
      </c>
      <c r="E7019" s="4" t="s">
        <v>23768</v>
      </c>
      <c r="F7019" s="4" t="s">
        <v>16232</v>
      </c>
      <c r="G7019" s="11">
        <v>43689</v>
      </c>
      <c r="H7019" s="8" t="s">
        <v>11112</v>
      </c>
      <c r="I7019" s="9">
        <v>79.599999999999994</v>
      </c>
      <c r="J7019" s="10">
        <f>I7019*B7019</f>
        <v>159.19999999999999</v>
      </c>
      <c r="K7019" s="18"/>
    </row>
    <row r="7020" spans="1:11" s="19" customFormat="1" ht="23.25">
      <c r="A7020" s="8">
        <v>7017</v>
      </c>
      <c r="B7020" s="10">
        <v>2</v>
      </c>
      <c r="C7020" s="8" t="s">
        <v>9541</v>
      </c>
      <c r="D7020" s="4" t="s">
        <v>23772</v>
      </c>
      <c r="E7020" s="4" t="s">
        <v>23768</v>
      </c>
      <c r="F7020" s="4" t="s">
        <v>16232</v>
      </c>
      <c r="G7020" s="11">
        <v>43689</v>
      </c>
      <c r="H7020" s="8" t="s">
        <v>11112</v>
      </c>
      <c r="I7020" s="9">
        <v>79.599999999999994</v>
      </c>
      <c r="J7020" s="10">
        <f>I7020*B7020</f>
        <v>159.19999999999999</v>
      </c>
      <c r="K7020" s="18"/>
    </row>
    <row r="7021" spans="1:11" s="19" customFormat="1" ht="23.25">
      <c r="A7021" s="8">
        <v>7018</v>
      </c>
      <c r="B7021" s="10">
        <v>2</v>
      </c>
      <c r="C7021" s="8" t="s">
        <v>9539</v>
      </c>
      <c r="D7021" s="4" t="s">
        <v>23773</v>
      </c>
      <c r="E7021" s="4" t="s">
        <v>23768</v>
      </c>
      <c r="F7021" s="4" t="s">
        <v>16232</v>
      </c>
      <c r="G7021" s="11">
        <v>43689</v>
      </c>
      <c r="H7021" s="8" t="s">
        <v>11112</v>
      </c>
      <c r="I7021" s="9">
        <v>79.599999999999994</v>
      </c>
      <c r="J7021" s="10">
        <f>I7021*B7021</f>
        <v>159.19999999999999</v>
      </c>
      <c r="K7021" s="18"/>
    </row>
    <row r="7022" spans="1:11" s="19" customFormat="1">
      <c r="A7022" s="8">
        <v>7019</v>
      </c>
      <c r="B7022" s="10">
        <v>2</v>
      </c>
      <c r="C7022" s="8" t="s">
        <v>1834</v>
      </c>
      <c r="D7022" s="4" t="s">
        <v>23774</v>
      </c>
      <c r="E7022" s="4" t="s">
        <v>23775</v>
      </c>
      <c r="F7022" s="4" t="s">
        <v>11113</v>
      </c>
      <c r="G7022" s="11">
        <v>42922</v>
      </c>
      <c r="H7022" s="8" t="s">
        <v>11112</v>
      </c>
      <c r="I7022" s="9">
        <v>40</v>
      </c>
      <c r="J7022" s="10">
        <f>I7022*B7022</f>
        <v>80</v>
      </c>
      <c r="K7022" s="18"/>
    </row>
    <row r="7023" spans="1:11" s="19" customFormat="1">
      <c r="A7023" s="8">
        <v>7020</v>
      </c>
      <c r="B7023" s="10">
        <v>2</v>
      </c>
      <c r="C7023" s="8" t="s">
        <v>1873</v>
      </c>
      <c r="D7023" s="4" t="s">
        <v>23774</v>
      </c>
      <c r="E7023" s="4" t="s">
        <v>23775</v>
      </c>
      <c r="F7023" s="4" t="s">
        <v>11113</v>
      </c>
      <c r="G7023" s="11">
        <v>42922</v>
      </c>
      <c r="H7023" s="8" t="s">
        <v>11112</v>
      </c>
      <c r="I7023" s="9">
        <v>38</v>
      </c>
      <c r="J7023" s="10">
        <f>I7023*B7023</f>
        <v>76</v>
      </c>
      <c r="K7023" s="18"/>
    </row>
    <row r="7024" spans="1:11" s="19" customFormat="1">
      <c r="A7024" s="8">
        <v>7021</v>
      </c>
      <c r="B7024" s="10">
        <v>2</v>
      </c>
      <c r="C7024" s="8" t="s">
        <v>2291</v>
      </c>
      <c r="D7024" s="4" t="s">
        <v>23776</v>
      </c>
      <c r="E7024" s="4" t="s">
        <v>23777</v>
      </c>
      <c r="F7024" s="4" t="s">
        <v>16070</v>
      </c>
      <c r="G7024" s="11">
        <v>42922</v>
      </c>
      <c r="H7024" s="8" t="s">
        <v>11112</v>
      </c>
      <c r="I7024" s="9">
        <v>42</v>
      </c>
      <c r="J7024" s="10">
        <f>I7024*B7024</f>
        <v>84</v>
      </c>
      <c r="K7024" s="18"/>
    </row>
    <row r="7025" spans="1:11" s="19" customFormat="1">
      <c r="A7025" s="8">
        <v>7022</v>
      </c>
      <c r="B7025" s="10">
        <v>2</v>
      </c>
      <c r="C7025" s="8" t="s">
        <v>2449</v>
      </c>
      <c r="D7025" s="4" t="s">
        <v>23778</v>
      </c>
      <c r="E7025" s="4" t="s">
        <v>23779</v>
      </c>
      <c r="F7025" s="4" t="s">
        <v>20467</v>
      </c>
      <c r="G7025" s="11">
        <v>42922</v>
      </c>
      <c r="H7025" s="8" t="s">
        <v>11112</v>
      </c>
      <c r="I7025" s="9">
        <v>39.799999999999997</v>
      </c>
      <c r="J7025" s="10">
        <f>I7025*B7025</f>
        <v>79.599999999999994</v>
      </c>
      <c r="K7025" s="18"/>
    </row>
    <row r="7026" spans="1:11" s="19" customFormat="1" ht="24">
      <c r="A7026" s="8">
        <v>7023</v>
      </c>
      <c r="B7026" s="10">
        <v>2</v>
      </c>
      <c r="C7026" s="8" t="s">
        <v>1454</v>
      </c>
      <c r="D7026" s="4" t="s">
        <v>23780</v>
      </c>
      <c r="E7026" s="4" t="s">
        <v>23781</v>
      </c>
      <c r="F7026" s="4" t="s">
        <v>16308</v>
      </c>
      <c r="G7026" s="11">
        <v>43617</v>
      </c>
      <c r="H7026" s="8" t="s">
        <v>11112</v>
      </c>
      <c r="I7026" s="9">
        <v>26</v>
      </c>
      <c r="J7026" s="10">
        <f>I7026*B7026</f>
        <v>52</v>
      </c>
      <c r="K7026" s="18"/>
    </row>
    <row r="7027" spans="1:11" s="19" customFormat="1">
      <c r="A7027" s="8">
        <v>7024</v>
      </c>
      <c r="B7027" s="10">
        <v>2</v>
      </c>
      <c r="C7027" s="8" t="s">
        <v>1424</v>
      </c>
      <c r="D7027" s="4" t="s">
        <v>23782</v>
      </c>
      <c r="E7027" s="4" t="s">
        <v>23783</v>
      </c>
      <c r="F7027" s="4" t="s">
        <v>20713</v>
      </c>
      <c r="G7027" s="11">
        <v>43617</v>
      </c>
      <c r="H7027" s="8" t="s">
        <v>11112</v>
      </c>
      <c r="I7027" s="9">
        <v>15</v>
      </c>
      <c r="J7027" s="10">
        <f>I7027*B7027</f>
        <v>30</v>
      </c>
      <c r="K7027" s="18"/>
    </row>
    <row r="7028" spans="1:11" s="19" customFormat="1" ht="35.25">
      <c r="A7028" s="8">
        <v>7025</v>
      </c>
      <c r="B7028" s="10">
        <v>2</v>
      </c>
      <c r="C7028" s="8" t="s">
        <v>1391</v>
      </c>
      <c r="D7028" s="4" t="s">
        <v>23784</v>
      </c>
      <c r="E7028" s="4" t="s">
        <v>23785</v>
      </c>
      <c r="F7028" s="4" t="s">
        <v>16160</v>
      </c>
      <c r="G7028" s="11">
        <v>43617</v>
      </c>
      <c r="H7028" s="8" t="s">
        <v>11112</v>
      </c>
      <c r="I7028" s="9">
        <v>38</v>
      </c>
      <c r="J7028" s="10">
        <f>I7028*B7028</f>
        <v>76</v>
      </c>
      <c r="K7028" s="18"/>
    </row>
    <row r="7029" spans="1:11" s="19" customFormat="1" ht="35.25">
      <c r="A7029" s="8">
        <v>7026</v>
      </c>
      <c r="B7029" s="10">
        <v>2</v>
      </c>
      <c r="C7029" s="8" t="s">
        <v>1392</v>
      </c>
      <c r="D7029" s="4" t="s">
        <v>23784</v>
      </c>
      <c r="E7029" s="4" t="s">
        <v>23785</v>
      </c>
      <c r="F7029" s="4" t="s">
        <v>16160</v>
      </c>
      <c r="G7029" s="11">
        <v>43617</v>
      </c>
      <c r="H7029" s="8" t="s">
        <v>11112</v>
      </c>
      <c r="I7029" s="9">
        <v>32</v>
      </c>
      <c r="J7029" s="10">
        <f>I7029*B7029</f>
        <v>64</v>
      </c>
      <c r="K7029" s="18"/>
    </row>
    <row r="7030" spans="1:11" s="19" customFormat="1">
      <c r="A7030" s="8">
        <v>7027</v>
      </c>
      <c r="B7030" s="10">
        <v>2</v>
      </c>
      <c r="C7030" s="8" t="s">
        <v>2722</v>
      </c>
      <c r="D7030" s="4" t="s">
        <v>23786</v>
      </c>
      <c r="E7030" s="4" t="s">
        <v>15782</v>
      </c>
      <c r="F7030" s="4" t="s">
        <v>16232</v>
      </c>
      <c r="G7030" s="11">
        <v>42922</v>
      </c>
      <c r="H7030" s="8" t="s">
        <v>11112</v>
      </c>
      <c r="I7030" s="9">
        <v>36</v>
      </c>
      <c r="J7030" s="10">
        <f>I7030*B7030</f>
        <v>72</v>
      </c>
      <c r="K7030" s="18"/>
    </row>
    <row r="7031" spans="1:11" s="19" customFormat="1" ht="24">
      <c r="A7031" s="8">
        <v>7028</v>
      </c>
      <c r="B7031" s="10">
        <v>2</v>
      </c>
      <c r="C7031" s="8" t="s">
        <v>1220</v>
      </c>
      <c r="D7031" s="4" t="s">
        <v>23787</v>
      </c>
      <c r="E7031" s="4" t="s">
        <v>23788</v>
      </c>
      <c r="F7031" s="4" t="s">
        <v>17856</v>
      </c>
      <c r="G7031" s="11">
        <v>43617</v>
      </c>
      <c r="H7031" s="8" t="s">
        <v>11112</v>
      </c>
      <c r="I7031" s="9">
        <v>20</v>
      </c>
      <c r="J7031" s="10">
        <f>I7031*B7031</f>
        <v>40</v>
      </c>
      <c r="K7031" s="18"/>
    </row>
    <row r="7032" spans="1:11" s="19" customFormat="1">
      <c r="A7032" s="8">
        <v>7029</v>
      </c>
      <c r="B7032" s="10">
        <v>2</v>
      </c>
      <c r="C7032" s="8" t="s">
        <v>6850</v>
      </c>
      <c r="D7032" s="4" t="s">
        <v>23789</v>
      </c>
      <c r="E7032" s="4" t="s">
        <v>23790</v>
      </c>
      <c r="F7032" s="4" t="s">
        <v>16026</v>
      </c>
      <c r="G7032" s="11">
        <v>42834</v>
      </c>
      <c r="H7032" s="8" t="s">
        <v>11112</v>
      </c>
      <c r="I7032" s="9">
        <v>68</v>
      </c>
      <c r="J7032" s="10">
        <f>I7032*B7032</f>
        <v>136</v>
      </c>
      <c r="K7032" s="18"/>
    </row>
    <row r="7033" spans="1:11" s="19" customFormat="1" ht="36">
      <c r="A7033" s="8">
        <v>7030</v>
      </c>
      <c r="B7033" s="10">
        <v>2</v>
      </c>
      <c r="C7033" s="8" t="s">
        <v>3398</v>
      </c>
      <c r="D7033" s="4" t="s">
        <v>23791</v>
      </c>
      <c r="E7033" s="4" t="s">
        <v>23792</v>
      </c>
      <c r="F7033" s="4" t="s">
        <v>15826</v>
      </c>
      <c r="G7033" s="11">
        <v>42922</v>
      </c>
      <c r="H7033" s="8" t="s">
        <v>11112</v>
      </c>
      <c r="I7033" s="9">
        <v>129</v>
      </c>
      <c r="J7033" s="10">
        <f>I7033*B7033</f>
        <v>258</v>
      </c>
      <c r="K7033" s="18"/>
    </row>
    <row r="7034" spans="1:11" s="19" customFormat="1">
      <c r="A7034" s="8">
        <v>7031</v>
      </c>
      <c r="B7034" s="10">
        <v>2</v>
      </c>
      <c r="C7034" s="8" t="s">
        <v>6127</v>
      </c>
      <c r="D7034" s="4" t="s">
        <v>23793</v>
      </c>
      <c r="E7034" s="4" t="s">
        <v>23794</v>
      </c>
      <c r="F7034" s="4" t="s">
        <v>12234</v>
      </c>
      <c r="G7034" s="11">
        <v>42472</v>
      </c>
      <c r="H7034" s="8" t="s">
        <v>11112</v>
      </c>
      <c r="I7034" s="9">
        <v>86</v>
      </c>
      <c r="J7034" s="10">
        <f>I7034*B7034</f>
        <v>172</v>
      </c>
      <c r="K7034" s="18"/>
    </row>
    <row r="7035" spans="1:11" s="19" customFormat="1">
      <c r="A7035" s="8">
        <v>7032</v>
      </c>
      <c r="B7035" s="10">
        <v>2</v>
      </c>
      <c r="C7035" s="8" t="s">
        <v>9650</v>
      </c>
      <c r="D7035" s="4" t="s">
        <v>23795</v>
      </c>
      <c r="E7035" s="4" t="s">
        <v>23796</v>
      </c>
      <c r="F7035" s="4" t="s">
        <v>15826</v>
      </c>
      <c r="G7035" s="8" t="s">
        <v>5</v>
      </c>
      <c r="H7035" s="8" t="s">
        <v>11112</v>
      </c>
      <c r="I7035" s="9">
        <v>79</v>
      </c>
      <c r="J7035" s="10">
        <f>I7035*B7035</f>
        <v>158</v>
      </c>
      <c r="K7035" s="18"/>
    </row>
    <row r="7036" spans="1:11" s="19" customFormat="1">
      <c r="A7036" s="8">
        <v>7033</v>
      </c>
      <c r="B7036" s="26">
        <v>2</v>
      </c>
      <c r="C7036" s="27" t="s">
        <v>11005</v>
      </c>
      <c r="D7036" s="28" t="s">
        <v>23797</v>
      </c>
      <c r="E7036" s="28"/>
      <c r="F7036" s="28" t="s">
        <v>16467</v>
      </c>
      <c r="G7036" s="27" t="s">
        <v>5</v>
      </c>
      <c r="H7036" s="27" t="s">
        <v>11112</v>
      </c>
      <c r="I7036" s="29">
        <v>89</v>
      </c>
      <c r="J7036" s="10">
        <f>I7036*B7036</f>
        <v>178</v>
      </c>
      <c r="K7036" s="18"/>
    </row>
    <row r="7037" spans="1:11" s="19" customFormat="1">
      <c r="A7037" s="8">
        <v>7034</v>
      </c>
      <c r="B7037" s="10">
        <v>2</v>
      </c>
      <c r="C7037" s="8" t="s">
        <v>9789</v>
      </c>
      <c r="D7037" s="4" t="s">
        <v>23798</v>
      </c>
      <c r="E7037" s="4" t="s">
        <v>23799</v>
      </c>
      <c r="F7037" s="4" t="s">
        <v>16486</v>
      </c>
      <c r="G7037" s="8" t="s">
        <v>5</v>
      </c>
      <c r="H7037" s="8" t="s">
        <v>11112</v>
      </c>
      <c r="I7037" s="9">
        <v>45</v>
      </c>
      <c r="J7037" s="10">
        <f>I7037*B7037</f>
        <v>90</v>
      </c>
      <c r="K7037" s="18"/>
    </row>
    <row r="7038" spans="1:11" s="19" customFormat="1">
      <c r="A7038" s="8">
        <v>7035</v>
      </c>
      <c r="B7038" s="10">
        <v>2</v>
      </c>
      <c r="C7038" s="8" t="s">
        <v>10028</v>
      </c>
      <c r="D7038" s="4" t="s">
        <v>23800</v>
      </c>
      <c r="E7038" s="4" t="s">
        <v>23801</v>
      </c>
      <c r="F7038" s="4" t="s">
        <v>15826</v>
      </c>
      <c r="G7038" s="8" t="s">
        <v>266</v>
      </c>
      <c r="H7038" s="8" t="s">
        <v>11112</v>
      </c>
      <c r="I7038" s="9">
        <v>69</v>
      </c>
      <c r="J7038" s="10">
        <f>I7038*B7038</f>
        <v>138</v>
      </c>
      <c r="K7038" s="18"/>
    </row>
    <row r="7039" spans="1:11" s="19" customFormat="1" ht="23.25">
      <c r="A7039" s="8">
        <v>7036</v>
      </c>
      <c r="B7039" s="10">
        <v>2</v>
      </c>
      <c r="C7039" s="8" t="s">
        <v>6778</v>
      </c>
      <c r="D7039" s="4" t="s">
        <v>23802</v>
      </c>
      <c r="E7039" s="4" t="s">
        <v>23803</v>
      </c>
      <c r="F7039" s="4" t="s">
        <v>16009</v>
      </c>
      <c r="G7039" s="11">
        <v>42834</v>
      </c>
      <c r="H7039" s="8" t="s">
        <v>11112</v>
      </c>
      <c r="I7039" s="9">
        <v>109</v>
      </c>
      <c r="J7039" s="10">
        <f>I7039*B7039</f>
        <v>218</v>
      </c>
      <c r="K7039" s="18"/>
    </row>
    <row r="7040" spans="1:11" s="19" customFormat="1">
      <c r="A7040" s="8">
        <v>7037</v>
      </c>
      <c r="B7040" s="10">
        <v>2</v>
      </c>
      <c r="C7040" s="8" t="s">
        <v>6838</v>
      </c>
      <c r="D7040" s="4" t="s">
        <v>23804</v>
      </c>
      <c r="E7040" s="4" t="s">
        <v>23805</v>
      </c>
      <c r="F7040" s="4" t="s">
        <v>16414</v>
      </c>
      <c r="G7040" s="11">
        <v>42834</v>
      </c>
      <c r="H7040" s="8" t="s">
        <v>11112</v>
      </c>
      <c r="I7040" s="9">
        <v>78</v>
      </c>
      <c r="J7040" s="10">
        <f>I7040*B7040</f>
        <v>156</v>
      </c>
      <c r="K7040" s="18"/>
    </row>
    <row r="7041" spans="1:11" s="19" customFormat="1">
      <c r="A7041" s="8">
        <v>7038</v>
      </c>
      <c r="B7041" s="10">
        <v>2</v>
      </c>
      <c r="C7041" s="8" t="s">
        <v>9873</v>
      </c>
      <c r="D7041" s="4" t="s">
        <v>23806</v>
      </c>
      <c r="E7041" s="4" t="s">
        <v>23807</v>
      </c>
      <c r="F7041" s="4" t="s">
        <v>15826</v>
      </c>
      <c r="G7041" s="8" t="s">
        <v>8</v>
      </c>
      <c r="H7041" s="8" t="s">
        <v>11112</v>
      </c>
      <c r="I7041" s="9">
        <v>59</v>
      </c>
      <c r="J7041" s="10">
        <f>I7041*B7041</f>
        <v>118</v>
      </c>
      <c r="K7041" s="18"/>
    </row>
    <row r="7042" spans="1:11" s="19" customFormat="1">
      <c r="A7042" s="8">
        <v>7039</v>
      </c>
      <c r="B7042" s="10">
        <v>2</v>
      </c>
      <c r="C7042" s="8" t="s">
        <v>9866</v>
      </c>
      <c r="D7042" s="4" t="s">
        <v>23808</v>
      </c>
      <c r="E7042" s="4" t="s">
        <v>23809</v>
      </c>
      <c r="F7042" s="4" t="s">
        <v>15826</v>
      </c>
      <c r="G7042" s="8" t="s">
        <v>8</v>
      </c>
      <c r="H7042" s="8" t="s">
        <v>11112</v>
      </c>
      <c r="I7042" s="9">
        <v>69</v>
      </c>
      <c r="J7042" s="10">
        <f>I7042*B7042</f>
        <v>138</v>
      </c>
      <c r="K7042" s="18"/>
    </row>
    <row r="7043" spans="1:11" s="19" customFormat="1">
      <c r="A7043" s="8">
        <v>7040</v>
      </c>
      <c r="B7043" s="10">
        <v>2</v>
      </c>
      <c r="C7043" s="8" t="s">
        <v>9634</v>
      </c>
      <c r="D7043" s="4" t="s">
        <v>23810</v>
      </c>
      <c r="E7043" s="4"/>
      <c r="F7043" s="4" t="s">
        <v>23811</v>
      </c>
      <c r="G7043" s="8" t="s">
        <v>8</v>
      </c>
      <c r="H7043" s="8" t="s">
        <v>11112</v>
      </c>
      <c r="I7043" s="9">
        <v>38</v>
      </c>
      <c r="J7043" s="10">
        <f>I7043*B7043</f>
        <v>76</v>
      </c>
      <c r="K7043" s="18"/>
    </row>
    <row r="7044" spans="1:11" s="19" customFormat="1">
      <c r="A7044" s="8">
        <v>7041</v>
      </c>
      <c r="B7044" s="10">
        <v>2</v>
      </c>
      <c r="C7044" s="8" t="s">
        <v>4237</v>
      </c>
      <c r="D7044" s="4" t="s">
        <v>23812</v>
      </c>
      <c r="E7044" s="4" t="s">
        <v>23813</v>
      </c>
      <c r="F7044" s="4" t="s">
        <v>16329</v>
      </c>
      <c r="G7044" s="8" t="s">
        <v>5</v>
      </c>
      <c r="H7044" s="8" t="s">
        <v>11112</v>
      </c>
      <c r="I7044" s="9">
        <v>59</v>
      </c>
      <c r="J7044" s="10">
        <f>I7044*B7044</f>
        <v>118</v>
      </c>
      <c r="K7044" s="18"/>
    </row>
    <row r="7045" spans="1:11" s="19" customFormat="1">
      <c r="A7045" s="8">
        <v>7042</v>
      </c>
      <c r="B7045" s="10">
        <v>2</v>
      </c>
      <c r="C7045" s="8" t="s">
        <v>298</v>
      </c>
      <c r="D7045" s="4" t="s">
        <v>23814</v>
      </c>
      <c r="E7045" s="4"/>
      <c r="F7045" s="4" t="s">
        <v>17255</v>
      </c>
      <c r="G7045" s="8" t="s">
        <v>8</v>
      </c>
      <c r="H7045" s="8" t="s">
        <v>11112</v>
      </c>
      <c r="I7045" s="9">
        <v>65</v>
      </c>
      <c r="J7045" s="10">
        <f>I7045*B7045</f>
        <v>130</v>
      </c>
      <c r="K7045" s="18"/>
    </row>
    <row r="7046" spans="1:11" s="19" customFormat="1">
      <c r="A7046" s="8">
        <v>7043</v>
      </c>
      <c r="B7046" s="10">
        <v>2</v>
      </c>
      <c r="C7046" s="8" t="s">
        <v>164</v>
      </c>
      <c r="D7046" s="4" t="s">
        <v>23815</v>
      </c>
      <c r="E7046" s="4"/>
      <c r="F7046" s="4" t="s">
        <v>16633</v>
      </c>
      <c r="G7046" s="8" t="s">
        <v>5</v>
      </c>
      <c r="H7046" s="8" t="s">
        <v>11112</v>
      </c>
      <c r="I7046" s="9">
        <v>45</v>
      </c>
      <c r="J7046" s="10">
        <f>I7046*B7046</f>
        <v>90</v>
      </c>
      <c r="K7046" s="18"/>
    </row>
    <row r="7047" spans="1:11" s="19" customFormat="1">
      <c r="A7047" s="8">
        <v>7044</v>
      </c>
      <c r="B7047" s="10">
        <v>2</v>
      </c>
      <c r="C7047" s="8" t="s">
        <v>225</v>
      </c>
      <c r="D7047" s="4" t="s">
        <v>23816</v>
      </c>
      <c r="E7047" s="4" t="s">
        <v>23817</v>
      </c>
      <c r="F7047" s="4" t="s">
        <v>17886</v>
      </c>
      <c r="G7047" s="8" t="s">
        <v>5</v>
      </c>
      <c r="H7047" s="8" t="s">
        <v>11112</v>
      </c>
      <c r="I7047" s="9">
        <v>42</v>
      </c>
      <c r="J7047" s="10">
        <f>I7047*B7047</f>
        <v>84</v>
      </c>
      <c r="K7047" s="18"/>
    </row>
    <row r="7048" spans="1:11" s="19" customFormat="1">
      <c r="A7048" s="8">
        <v>7045</v>
      </c>
      <c r="B7048" s="10">
        <v>2</v>
      </c>
      <c r="C7048" s="8" t="s">
        <v>9033</v>
      </c>
      <c r="D7048" s="4" t="s">
        <v>23818</v>
      </c>
      <c r="E7048" s="4" t="s">
        <v>20971</v>
      </c>
      <c r="F7048" s="4" t="s">
        <v>17235</v>
      </c>
      <c r="G7048" s="8" t="s">
        <v>5</v>
      </c>
      <c r="H7048" s="8" t="s">
        <v>11112</v>
      </c>
      <c r="I7048" s="9">
        <v>49.8</v>
      </c>
      <c r="J7048" s="10">
        <f>I7048*B7048</f>
        <v>99.6</v>
      </c>
      <c r="K7048" s="18"/>
    </row>
    <row r="7049" spans="1:11" s="19" customFormat="1">
      <c r="A7049" s="8">
        <v>7046</v>
      </c>
      <c r="B7049" s="10">
        <v>2</v>
      </c>
      <c r="C7049" s="8" t="s">
        <v>6289</v>
      </c>
      <c r="D7049" s="4" t="s">
        <v>23819</v>
      </c>
      <c r="E7049" s="4" t="s">
        <v>23051</v>
      </c>
      <c r="F7049" s="4" t="s">
        <v>16121</v>
      </c>
      <c r="G7049" s="8" t="s">
        <v>8</v>
      </c>
      <c r="H7049" s="8" t="s">
        <v>11112</v>
      </c>
      <c r="I7049" s="9">
        <v>28</v>
      </c>
      <c r="J7049" s="10">
        <f>I7049*B7049</f>
        <v>56</v>
      </c>
      <c r="K7049" s="18"/>
    </row>
    <row r="7050" spans="1:11" s="19" customFormat="1">
      <c r="A7050" s="8">
        <v>7047</v>
      </c>
      <c r="B7050" s="10">
        <v>2</v>
      </c>
      <c r="C7050" s="8" t="s">
        <v>4760</v>
      </c>
      <c r="D7050" s="4" t="s">
        <v>23820</v>
      </c>
      <c r="E7050" s="4" t="s">
        <v>23821</v>
      </c>
      <c r="F7050" s="4" t="s">
        <v>17113</v>
      </c>
      <c r="G7050" s="8" t="s">
        <v>5</v>
      </c>
      <c r="H7050" s="8" t="s">
        <v>11112</v>
      </c>
      <c r="I7050" s="9">
        <v>50</v>
      </c>
      <c r="J7050" s="10">
        <f>I7050*B7050</f>
        <v>100</v>
      </c>
      <c r="K7050" s="18"/>
    </row>
    <row r="7051" spans="1:11" s="19" customFormat="1">
      <c r="A7051" s="8">
        <v>7048</v>
      </c>
      <c r="B7051" s="10">
        <v>2</v>
      </c>
      <c r="C7051" s="8" t="s">
        <v>4766</v>
      </c>
      <c r="D7051" s="4" t="s">
        <v>23822</v>
      </c>
      <c r="E7051" s="4" t="s">
        <v>23823</v>
      </c>
      <c r="F7051" s="4" t="s">
        <v>15980</v>
      </c>
      <c r="G7051" s="8" t="s">
        <v>8</v>
      </c>
      <c r="H7051" s="8" t="s">
        <v>11112</v>
      </c>
      <c r="I7051" s="9">
        <v>48</v>
      </c>
      <c r="J7051" s="10">
        <f>I7051*B7051</f>
        <v>96</v>
      </c>
      <c r="K7051" s="18"/>
    </row>
    <row r="7052" spans="1:11" s="19" customFormat="1">
      <c r="A7052" s="8">
        <v>7049</v>
      </c>
      <c r="B7052" s="10">
        <v>2</v>
      </c>
      <c r="C7052" s="8" t="s">
        <v>6602</v>
      </c>
      <c r="D7052" s="4" t="s">
        <v>23824</v>
      </c>
      <c r="E7052" s="4" t="s">
        <v>23825</v>
      </c>
      <c r="F7052" s="4" t="s">
        <v>17856</v>
      </c>
      <c r="G7052" s="11">
        <v>42472</v>
      </c>
      <c r="H7052" s="8" t="s">
        <v>11112</v>
      </c>
      <c r="I7052" s="9">
        <v>59</v>
      </c>
      <c r="J7052" s="10">
        <f>I7052*B7052</f>
        <v>118</v>
      </c>
      <c r="K7052" s="18"/>
    </row>
    <row r="7053" spans="1:11" s="19" customFormat="1">
      <c r="A7053" s="8">
        <v>7050</v>
      </c>
      <c r="B7053" s="10">
        <v>2</v>
      </c>
      <c r="C7053" s="8" t="s">
        <v>9094</v>
      </c>
      <c r="D7053" s="4" t="s">
        <v>23826</v>
      </c>
      <c r="E7053" s="4" t="s">
        <v>23827</v>
      </c>
      <c r="F7053" s="4" t="s">
        <v>17113</v>
      </c>
      <c r="G7053" s="11">
        <v>43867</v>
      </c>
      <c r="H7053" s="8" t="s">
        <v>11112</v>
      </c>
      <c r="I7053" s="9">
        <v>58</v>
      </c>
      <c r="J7053" s="10">
        <f>I7053*B7053</f>
        <v>116</v>
      </c>
      <c r="K7053" s="18"/>
    </row>
    <row r="7054" spans="1:11" s="19" customFormat="1">
      <c r="A7054" s="8">
        <v>7051</v>
      </c>
      <c r="B7054" s="10">
        <v>2</v>
      </c>
      <c r="C7054" s="8" t="s">
        <v>6665</v>
      </c>
      <c r="D7054" s="4" t="s">
        <v>23828</v>
      </c>
      <c r="E7054" s="4" t="s">
        <v>23829</v>
      </c>
      <c r="F7054" s="4" t="s">
        <v>17069</v>
      </c>
      <c r="G7054" s="11">
        <v>42834</v>
      </c>
      <c r="H7054" s="8" t="s">
        <v>11112</v>
      </c>
      <c r="I7054" s="9">
        <v>99.6</v>
      </c>
      <c r="J7054" s="10">
        <f>I7054*B7054</f>
        <v>199.2</v>
      </c>
      <c r="K7054" s="18"/>
    </row>
    <row r="7055" spans="1:11" s="19" customFormat="1">
      <c r="A7055" s="8">
        <v>7052</v>
      </c>
      <c r="B7055" s="10">
        <v>2</v>
      </c>
      <c r="C7055" s="8" t="s">
        <v>395</v>
      </c>
      <c r="D7055" s="4" t="s">
        <v>23830</v>
      </c>
      <c r="E7055" s="4" t="s">
        <v>23831</v>
      </c>
      <c r="F7055" s="4" t="s">
        <v>17113</v>
      </c>
      <c r="G7055" s="11">
        <v>43867</v>
      </c>
      <c r="H7055" s="8" t="s">
        <v>11112</v>
      </c>
      <c r="I7055" s="9">
        <v>68</v>
      </c>
      <c r="J7055" s="10">
        <f>I7055*B7055</f>
        <v>136</v>
      </c>
      <c r="K7055" s="18"/>
    </row>
    <row r="7056" spans="1:11" s="19" customFormat="1" ht="23.25">
      <c r="A7056" s="8">
        <v>7053</v>
      </c>
      <c r="B7056" s="10">
        <v>2</v>
      </c>
      <c r="C7056" s="8" t="s">
        <v>4119</v>
      </c>
      <c r="D7056" s="4" t="s">
        <v>23832</v>
      </c>
      <c r="E7056" s="4" t="s">
        <v>23833</v>
      </c>
      <c r="F7056" s="4" t="s">
        <v>18087</v>
      </c>
      <c r="G7056" s="11">
        <v>44109</v>
      </c>
      <c r="H7056" s="8" t="s">
        <v>11112</v>
      </c>
      <c r="I7056" s="9">
        <v>79.8</v>
      </c>
      <c r="J7056" s="10">
        <f>I7056*B7056</f>
        <v>159.6</v>
      </c>
      <c r="K7056" s="18"/>
    </row>
    <row r="7057" spans="1:11" s="19" customFormat="1" ht="23.25">
      <c r="A7057" s="8">
        <v>7054</v>
      </c>
      <c r="B7057" s="10">
        <v>2</v>
      </c>
      <c r="C7057" s="8" t="s">
        <v>4118</v>
      </c>
      <c r="D7057" s="4" t="s">
        <v>23834</v>
      </c>
      <c r="E7057" s="4" t="s">
        <v>23835</v>
      </c>
      <c r="F7057" s="4" t="s">
        <v>20872</v>
      </c>
      <c r="G7057" s="11">
        <v>44109</v>
      </c>
      <c r="H7057" s="8" t="s">
        <v>11112</v>
      </c>
      <c r="I7057" s="9">
        <v>98</v>
      </c>
      <c r="J7057" s="10">
        <f>I7057*B7057</f>
        <v>196</v>
      </c>
      <c r="K7057" s="18"/>
    </row>
    <row r="7058" spans="1:11" s="19" customFormat="1">
      <c r="A7058" s="8">
        <v>7055</v>
      </c>
      <c r="B7058" s="10">
        <v>2</v>
      </c>
      <c r="C7058" s="8" t="s">
        <v>8212</v>
      </c>
      <c r="D7058" s="4" t="s">
        <v>23836</v>
      </c>
      <c r="E7058" s="4" t="s">
        <v>23837</v>
      </c>
      <c r="F7058" s="4" t="s">
        <v>16215</v>
      </c>
      <c r="G7058" s="11">
        <v>43689</v>
      </c>
      <c r="H7058" s="8" t="s">
        <v>11112</v>
      </c>
      <c r="I7058" s="9">
        <v>450</v>
      </c>
      <c r="J7058" s="10">
        <f>I7058*B7058</f>
        <v>900</v>
      </c>
      <c r="K7058" s="18"/>
    </row>
    <row r="7059" spans="1:11" s="19" customFormat="1">
      <c r="A7059" s="8">
        <v>7056</v>
      </c>
      <c r="B7059" s="10">
        <v>2</v>
      </c>
      <c r="C7059" s="8" t="s">
        <v>9694</v>
      </c>
      <c r="D7059" s="4" t="s">
        <v>23838</v>
      </c>
      <c r="E7059" s="4" t="s">
        <v>23839</v>
      </c>
      <c r="F7059" s="4" t="s">
        <v>16430</v>
      </c>
      <c r="G7059" s="11">
        <v>43689</v>
      </c>
      <c r="H7059" s="8" t="s">
        <v>11112</v>
      </c>
      <c r="I7059" s="9">
        <v>119.8</v>
      </c>
      <c r="J7059" s="10">
        <f>I7059*B7059</f>
        <v>239.6</v>
      </c>
      <c r="K7059" s="18"/>
    </row>
    <row r="7060" spans="1:11" s="19" customFormat="1">
      <c r="A7060" s="8">
        <v>7057</v>
      </c>
      <c r="B7060" s="10">
        <v>2</v>
      </c>
      <c r="C7060" s="8" t="s">
        <v>8149</v>
      </c>
      <c r="D7060" s="4" t="s">
        <v>23840</v>
      </c>
      <c r="E7060" s="4" t="s">
        <v>23841</v>
      </c>
      <c r="F7060" s="4"/>
      <c r="G7060" s="8" t="s">
        <v>8</v>
      </c>
      <c r="H7060" s="8" t="s">
        <v>11112</v>
      </c>
      <c r="I7060" s="9">
        <v>68</v>
      </c>
      <c r="J7060" s="10">
        <f>I7060*B7060</f>
        <v>136</v>
      </c>
      <c r="K7060" s="18"/>
    </row>
    <row r="7061" spans="1:11" s="19" customFormat="1">
      <c r="A7061" s="8">
        <v>7058</v>
      </c>
      <c r="B7061" s="10">
        <v>2</v>
      </c>
      <c r="C7061" s="8" t="s">
        <v>9642</v>
      </c>
      <c r="D7061" s="4" t="s">
        <v>23842</v>
      </c>
      <c r="E7061" s="4" t="s">
        <v>23843</v>
      </c>
      <c r="F7061" s="4" t="s">
        <v>15826</v>
      </c>
      <c r="G7061" s="8" t="s">
        <v>12</v>
      </c>
      <c r="H7061" s="8" t="s">
        <v>11112</v>
      </c>
      <c r="I7061" s="9">
        <v>59</v>
      </c>
      <c r="J7061" s="10">
        <f>I7061*B7061</f>
        <v>118</v>
      </c>
      <c r="K7061" s="18"/>
    </row>
    <row r="7062" spans="1:11" s="19" customFormat="1">
      <c r="A7062" s="8">
        <v>7059</v>
      </c>
      <c r="B7062" s="10">
        <v>2</v>
      </c>
      <c r="C7062" s="8" t="s">
        <v>6515</v>
      </c>
      <c r="D7062" s="4" t="s">
        <v>23844</v>
      </c>
      <c r="E7062" s="4" t="s">
        <v>23845</v>
      </c>
      <c r="F7062" s="4" t="s">
        <v>16006</v>
      </c>
      <c r="G7062" s="11">
        <v>42472</v>
      </c>
      <c r="H7062" s="8" t="s">
        <v>11112</v>
      </c>
      <c r="I7062" s="9">
        <v>78</v>
      </c>
      <c r="J7062" s="10">
        <f>I7062*B7062</f>
        <v>156</v>
      </c>
      <c r="K7062" s="18"/>
    </row>
    <row r="7063" spans="1:11" s="19" customFormat="1">
      <c r="A7063" s="8">
        <v>7060</v>
      </c>
      <c r="B7063" s="10">
        <v>2</v>
      </c>
      <c r="C7063" s="8" t="s">
        <v>8907</v>
      </c>
      <c r="D7063" s="4" t="s">
        <v>23846</v>
      </c>
      <c r="E7063" s="4" t="s">
        <v>23847</v>
      </c>
      <c r="F7063" s="4" t="s">
        <v>23848</v>
      </c>
      <c r="G7063" s="8" t="s">
        <v>5</v>
      </c>
      <c r="H7063" s="8" t="s">
        <v>11112</v>
      </c>
      <c r="I7063" s="9">
        <v>28.8</v>
      </c>
      <c r="J7063" s="10">
        <f>I7063*B7063</f>
        <v>57.6</v>
      </c>
      <c r="K7063" s="18"/>
    </row>
    <row r="7064" spans="1:11" s="19" customFormat="1" ht="22.5">
      <c r="A7064" s="8">
        <v>7061</v>
      </c>
      <c r="B7064" s="10">
        <v>2</v>
      </c>
      <c r="C7064" s="8" t="s">
        <v>9172</v>
      </c>
      <c r="D7064" s="4" t="s">
        <v>23849</v>
      </c>
      <c r="E7064" s="4" t="s">
        <v>23850</v>
      </c>
      <c r="F7064" s="4" t="s">
        <v>23848</v>
      </c>
      <c r="G7064" s="8" t="s">
        <v>5</v>
      </c>
      <c r="H7064" s="8" t="s">
        <v>11112</v>
      </c>
      <c r="I7064" s="9">
        <v>28.8</v>
      </c>
      <c r="J7064" s="10">
        <f>I7064*B7064</f>
        <v>57.6</v>
      </c>
      <c r="K7064" s="18"/>
    </row>
    <row r="7065" spans="1:11" s="19" customFormat="1">
      <c r="A7065" s="8">
        <v>7062</v>
      </c>
      <c r="B7065" s="10">
        <v>2</v>
      </c>
      <c r="C7065" s="8" t="s">
        <v>526</v>
      </c>
      <c r="D7065" s="4" t="s">
        <v>23851</v>
      </c>
      <c r="E7065" s="4"/>
      <c r="F7065" s="4" t="s">
        <v>16168</v>
      </c>
      <c r="G7065" s="8" t="s">
        <v>5</v>
      </c>
      <c r="H7065" s="8" t="s">
        <v>11112</v>
      </c>
      <c r="I7065" s="9">
        <v>39.799999999999997</v>
      </c>
      <c r="J7065" s="10">
        <f>I7065*B7065</f>
        <v>79.599999999999994</v>
      </c>
      <c r="K7065" s="18"/>
    </row>
    <row r="7066" spans="1:11" s="19" customFormat="1">
      <c r="A7066" s="8">
        <v>7063</v>
      </c>
      <c r="B7066" s="10">
        <v>2</v>
      </c>
      <c r="C7066" s="8" t="s">
        <v>3975</v>
      </c>
      <c r="D7066" s="4" t="s">
        <v>23852</v>
      </c>
      <c r="E7066" s="4" t="s">
        <v>23853</v>
      </c>
      <c r="F7066" s="4" t="s">
        <v>15865</v>
      </c>
      <c r="G7066" s="11">
        <v>44109</v>
      </c>
      <c r="H7066" s="8" t="s">
        <v>11112</v>
      </c>
      <c r="I7066" s="9">
        <v>52</v>
      </c>
      <c r="J7066" s="10">
        <f>I7066*B7066</f>
        <v>104</v>
      </c>
      <c r="K7066" s="18"/>
    </row>
    <row r="7067" spans="1:11" s="19" customFormat="1">
      <c r="A7067" s="8">
        <v>7064</v>
      </c>
      <c r="B7067" s="10">
        <v>2</v>
      </c>
      <c r="C7067" s="8" t="s">
        <v>5745</v>
      </c>
      <c r="D7067" s="4" t="s">
        <v>23854</v>
      </c>
      <c r="E7067" s="4" t="s">
        <v>23855</v>
      </c>
      <c r="F7067" s="4" t="s">
        <v>17702</v>
      </c>
      <c r="G7067" s="8" t="s">
        <v>12</v>
      </c>
      <c r="H7067" s="8" t="s">
        <v>11112</v>
      </c>
      <c r="I7067" s="9">
        <v>93</v>
      </c>
      <c r="J7067" s="10">
        <f>I7067*B7067</f>
        <v>186</v>
      </c>
      <c r="K7067" s="18"/>
    </row>
    <row r="7068" spans="1:11" s="19" customFormat="1" ht="23.25">
      <c r="A7068" s="8">
        <v>7065</v>
      </c>
      <c r="B7068" s="10">
        <v>2</v>
      </c>
      <c r="C7068" s="8" t="s">
        <v>4208</v>
      </c>
      <c r="D7068" s="4" t="s">
        <v>23856</v>
      </c>
      <c r="E7068" s="4" t="s">
        <v>23857</v>
      </c>
      <c r="F7068" s="4" t="s">
        <v>15767</v>
      </c>
      <c r="G7068" s="11">
        <v>44109</v>
      </c>
      <c r="H7068" s="8" t="s">
        <v>11112</v>
      </c>
      <c r="I7068" s="9">
        <v>79</v>
      </c>
      <c r="J7068" s="10">
        <f>I7068*B7068</f>
        <v>158</v>
      </c>
      <c r="K7068" s="18"/>
    </row>
    <row r="7069" spans="1:11" s="19" customFormat="1">
      <c r="A7069" s="8">
        <v>7066</v>
      </c>
      <c r="B7069" s="10">
        <v>2</v>
      </c>
      <c r="C7069" s="8" t="s">
        <v>3033</v>
      </c>
      <c r="D7069" s="4" t="s">
        <v>23858</v>
      </c>
      <c r="E7069" s="4" t="s">
        <v>23859</v>
      </c>
      <c r="F7069" s="4" t="s">
        <v>23038</v>
      </c>
      <c r="G7069" s="11">
        <v>42922</v>
      </c>
      <c r="H7069" s="8" t="s">
        <v>11112</v>
      </c>
      <c r="I7069" s="9">
        <v>68</v>
      </c>
      <c r="J7069" s="10">
        <f>I7069*B7069</f>
        <v>136</v>
      </c>
      <c r="K7069" s="18"/>
    </row>
    <row r="7070" spans="1:11" s="19" customFormat="1">
      <c r="A7070" s="8">
        <v>7067</v>
      </c>
      <c r="B7070" s="10">
        <v>2</v>
      </c>
      <c r="C7070" s="8" t="s">
        <v>2040</v>
      </c>
      <c r="D7070" s="4" t="s">
        <v>23860</v>
      </c>
      <c r="E7070" s="4" t="s">
        <v>23861</v>
      </c>
      <c r="F7070" s="4" t="s">
        <v>16227</v>
      </c>
      <c r="G7070" s="11">
        <v>42922</v>
      </c>
      <c r="H7070" s="8" t="s">
        <v>11112</v>
      </c>
      <c r="I7070" s="9">
        <v>15.8</v>
      </c>
      <c r="J7070" s="10">
        <f>I7070*B7070</f>
        <v>31.6</v>
      </c>
      <c r="K7070" s="18"/>
    </row>
    <row r="7071" spans="1:11" s="19" customFormat="1">
      <c r="A7071" s="8">
        <v>7068</v>
      </c>
      <c r="B7071" s="10">
        <v>2</v>
      </c>
      <c r="C7071" s="8" t="s">
        <v>6875</v>
      </c>
      <c r="D7071" s="4" t="s">
        <v>23862</v>
      </c>
      <c r="E7071" s="4" t="s">
        <v>23863</v>
      </c>
      <c r="F7071" s="4" t="s">
        <v>23864</v>
      </c>
      <c r="G7071" s="11">
        <v>42834</v>
      </c>
      <c r="H7071" s="8" t="s">
        <v>11112</v>
      </c>
      <c r="I7071" s="9">
        <v>65</v>
      </c>
      <c r="J7071" s="10">
        <f>I7071*B7071</f>
        <v>130</v>
      </c>
      <c r="K7071" s="18"/>
    </row>
    <row r="7072" spans="1:11" s="19" customFormat="1" ht="22.5">
      <c r="A7072" s="8">
        <v>7069</v>
      </c>
      <c r="B7072" s="10">
        <v>2</v>
      </c>
      <c r="C7072" s="8" t="s">
        <v>528</v>
      </c>
      <c r="D7072" s="4" t="s">
        <v>23865</v>
      </c>
      <c r="E7072" s="4" t="s">
        <v>23866</v>
      </c>
      <c r="F7072" s="4" t="s">
        <v>16168</v>
      </c>
      <c r="G7072" s="8" t="s">
        <v>5</v>
      </c>
      <c r="H7072" s="8" t="s">
        <v>11112</v>
      </c>
      <c r="I7072" s="9">
        <v>55</v>
      </c>
      <c r="J7072" s="10">
        <f>I7072*B7072</f>
        <v>110</v>
      </c>
      <c r="K7072" s="18"/>
    </row>
    <row r="7073" spans="1:11" s="19" customFormat="1">
      <c r="A7073" s="8">
        <v>7070</v>
      </c>
      <c r="B7073" s="10">
        <v>2</v>
      </c>
      <c r="C7073" s="8" t="s">
        <v>8353</v>
      </c>
      <c r="D7073" s="4" t="s">
        <v>23867</v>
      </c>
      <c r="E7073" s="4" t="s">
        <v>23868</v>
      </c>
      <c r="F7073" s="4" t="s">
        <v>21575</v>
      </c>
      <c r="G7073" s="11">
        <v>43689</v>
      </c>
      <c r="H7073" s="8" t="s">
        <v>11112</v>
      </c>
      <c r="I7073" s="9">
        <v>188</v>
      </c>
      <c r="J7073" s="10">
        <f>I7073*B7073</f>
        <v>376</v>
      </c>
      <c r="K7073" s="18"/>
    </row>
    <row r="7074" spans="1:11" s="19" customFormat="1">
      <c r="A7074" s="8">
        <v>7071</v>
      </c>
      <c r="B7074" s="10">
        <v>2</v>
      </c>
      <c r="C7074" s="8" t="s">
        <v>7872</v>
      </c>
      <c r="D7074" s="4" t="s">
        <v>23869</v>
      </c>
      <c r="E7074" s="4"/>
      <c r="F7074" s="4"/>
      <c r="G7074" s="8" t="s">
        <v>8</v>
      </c>
      <c r="H7074" s="8" t="s">
        <v>11112</v>
      </c>
      <c r="I7074" s="9">
        <v>99</v>
      </c>
      <c r="J7074" s="10">
        <f>I7074*B7074</f>
        <v>198</v>
      </c>
      <c r="K7074" s="18"/>
    </row>
    <row r="7075" spans="1:11" s="19" customFormat="1">
      <c r="A7075" s="8">
        <v>7072</v>
      </c>
      <c r="B7075" s="10">
        <v>2</v>
      </c>
      <c r="C7075" s="8" t="s">
        <v>4106</v>
      </c>
      <c r="D7075" s="4" t="s">
        <v>23870</v>
      </c>
      <c r="E7075" s="4" t="s">
        <v>23871</v>
      </c>
      <c r="F7075" s="4" t="s">
        <v>17378</v>
      </c>
      <c r="G7075" s="11">
        <v>44109</v>
      </c>
      <c r="H7075" s="8" t="s">
        <v>11112</v>
      </c>
      <c r="I7075" s="9">
        <v>55</v>
      </c>
      <c r="J7075" s="10">
        <f>I7075*B7075</f>
        <v>110</v>
      </c>
      <c r="K7075" s="18"/>
    </row>
    <row r="7076" spans="1:11" s="19" customFormat="1" ht="23.25">
      <c r="A7076" s="8">
        <v>7073</v>
      </c>
      <c r="B7076" s="10">
        <v>2</v>
      </c>
      <c r="C7076" s="8" t="s">
        <v>9922</v>
      </c>
      <c r="D7076" s="4" t="s">
        <v>23872</v>
      </c>
      <c r="E7076" s="4" t="s">
        <v>23873</v>
      </c>
      <c r="F7076" s="4" t="s">
        <v>15826</v>
      </c>
      <c r="G7076" s="8" t="s">
        <v>5</v>
      </c>
      <c r="H7076" s="8" t="s">
        <v>11112</v>
      </c>
      <c r="I7076" s="9">
        <v>89</v>
      </c>
      <c r="J7076" s="10">
        <f>I7076*B7076</f>
        <v>178</v>
      </c>
      <c r="K7076" s="18"/>
    </row>
    <row r="7077" spans="1:11" s="19" customFormat="1" ht="23.25">
      <c r="A7077" s="8">
        <v>7074</v>
      </c>
      <c r="B7077" s="10">
        <v>2</v>
      </c>
      <c r="C7077" s="8" t="s">
        <v>6140</v>
      </c>
      <c r="D7077" s="4" t="s">
        <v>23874</v>
      </c>
      <c r="E7077" s="4" t="s">
        <v>23875</v>
      </c>
      <c r="F7077" s="4" t="s">
        <v>12234</v>
      </c>
      <c r="G7077" s="11">
        <v>42472</v>
      </c>
      <c r="H7077" s="8" t="s">
        <v>11112</v>
      </c>
      <c r="I7077" s="9">
        <v>65</v>
      </c>
      <c r="J7077" s="10">
        <f>I7077*B7077</f>
        <v>130</v>
      </c>
      <c r="K7077" s="18"/>
    </row>
    <row r="7078" spans="1:11" s="19" customFormat="1">
      <c r="A7078" s="8">
        <v>7075</v>
      </c>
      <c r="B7078" s="10">
        <v>2</v>
      </c>
      <c r="C7078" s="8" t="s">
        <v>3960</v>
      </c>
      <c r="D7078" s="4" t="s">
        <v>23876</v>
      </c>
      <c r="E7078" s="4" t="s">
        <v>22182</v>
      </c>
      <c r="F7078" s="4" t="s">
        <v>15865</v>
      </c>
      <c r="G7078" s="11">
        <v>44109</v>
      </c>
      <c r="H7078" s="8" t="s">
        <v>11112</v>
      </c>
      <c r="I7078" s="9">
        <v>58</v>
      </c>
      <c r="J7078" s="10">
        <f>I7078*B7078</f>
        <v>116</v>
      </c>
      <c r="K7078" s="18"/>
    </row>
    <row r="7079" spans="1:11" s="19" customFormat="1" ht="34.5">
      <c r="A7079" s="8">
        <v>7076</v>
      </c>
      <c r="B7079" s="10">
        <v>2</v>
      </c>
      <c r="C7079" s="8" t="s">
        <v>776</v>
      </c>
      <c r="D7079" s="4" t="s">
        <v>23877</v>
      </c>
      <c r="E7079" s="4" t="s">
        <v>23878</v>
      </c>
      <c r="F7079" s="4" t="s">
        <v>17813</v>
      </c>
      <c r="G7079" s="8" t="s">
        <v>12</v>
      </c>
      <c r="H7079" s="8" t="s">
        <v>11112</v>
      </c>
      <c r="I7079" s="9">
        <v>20</v>
      </c>
      <c r="J7079" s="10">
        <f>I7079*B7079</f>
        <v>40</v>
      </c>
      <c r="K7079" s="18"/>
    </row>
    <row r="7080" spans="1:11" s="19" customFormat="1">
      <c r="A7080" s="8">
        <v>7077</v>
      </c>
      <c r="B7080" s="10">
        <v>2</v>
      </c>
      <c r="C7080" s="8" t="s">
        <v>4101</v>
      </c>
      <c r="D7080" s="4" t="s">
        <v>23879</v>
      </c>
      <c r="E7080" s="4" t="s">
        <v>23880</v>
      </c>
      <c r="F7080" s="4" t="s">
        <v>16173</v>
      </c>
      <c r="G7080" s="8" t="s">
        <v>5</v>
      </c>
      <c r="H7080" s="8" t="s">
        <v>11112</v>
      </c>
      <c r="I7080" s="9">
        <v>58</v>
      </c>
      <c r="J7080" s="10">
        <f>I7080*B7080</f>
        <v>116</v>
      </c>
      <c r="K7080" s="18"/>
    </row>
    <row r="7081" spans="1:11" s="19" customFormat="1">
      <c r="A7081" s="8">
        <v>7078</v>
      </c>
      <c r="B7081" s="10">
        <v>2</v>
      </c>
      <c r="C7081" s="8" t="s">
        <v>1273</v>
      </c>
      <c r="D7081" s="4" t="s">
        <v>23881</v>
      </c>
      <c r="E7081" s="4" t="s">
        <v>23882</v>
      </c>
      <c r="F7081" s="4" t="s">
        <v>17798</v>
      </c>
      <c r="G7081" s="11">
        <v>43617</v>
      </c>
      <c r="H7081" s="8" t="s">
        <v>11112</v>
      </c>
      <c r="I7081" s="9">
        <v>32</v>
      </c>
      <c r="J7081" s="10">
        <f>I7081*B7081</f>
        <v>64</v>
      </c>
      <c r="K7081" s="18"/>
    </row>
    <row r="7082" spans="1:11" s="19" customFormat="1">
      <c r="A7082" s="8">
        <v>7079</v>
      </c>
      <c r="B7082" s="10">
        <v>2</v>
      </c>
      <c r="C7082" s="8" t="s">
        <v>4417</v>
      </c>
      <c r="D7082" s="4" t="s">
        <v>23883</v>
      </c>
      <c r="E7082" s="4" t="s">
        <v>23884</v>
      </c>
      <c r="F7082" s="4" t="s">
        <v>16009</v>
      </c>
      <c r="G7082" s="11">
        <v>44109</v>
      </c>
      <c r="H7082" s="8" t="s">
        <v>11112</v>
      </c>
      <c r="I7082" s="9">
        <v>99</v>
      </c>
      <c r="J7082" s="10">
        <f>I7082*B7082</f>
        <v>198</v>
      </c>
      <c r="K7082" s="18"/>
    </row>
    <row r="7083" spans="1:11" s="19" customFormat="1">
      <c r="A7083" s="8">
        <v>7080</v>
      </c>
      <c r="B7083" s="10">
        <v>2</v>
      </c>
      <c r="C7083" s="8" t="s">
        <v>3872</v>
      </c>
      <c r="D7083" s="4" t="s">
        <v>23885</v>
      </c>
      <c r="E7083" s="4" t="s">
        <v>23886</v>
      </c>
      <c r="F7083" s="4" t="s">
        <v>21614</v>
      </c>
      <c r="G7083" s="11">
        <v>43867</v>
      </c>
      <c r="H7083" s="8" t="s">
        <v>11112</v>
      </c>
      <c r="I7083" s="9">
        <v>58</v>
      </c>
      <c r="J7083" s="10">
        <f>I7083*B7083</f>
        <v>116</v>
      </c>
      <c r="K7083" s="18"/>
    </row>
    <row r="7084" spans="1:11" s="19" customFormat="1">
      <c r="A7084" s="8">
        <v>7081</v>
      </c>
      <c r="B7084" s="10">
        <v>2</v>
      </c>
      <c r="C7084" s="8" t="s">
        <v>4027</v>
      </c>
      <c r="D7084" s="4" t="s">
        <v>23887</v>
      </c>
      <c r="E7084" s="4" t="s">
        <v>23888</v>
      </c>
      <c r="F7084" s="4" t="s">
        <v>16160</v>
      </c>
      <c r="G7084" s="11">
        <v>44109</v>
      </c>
      <c r="H7084" s="8" t="s">
        <v>11112</v>
      </c>
      <c r="I7084" s="9">
        <v>85</v>
      </c>
      <c r="J7084" s="10">
        <f>I7084*B7084</f>
        <v>170</v>
      </c>
      <c r="K7084" s="18"/>
    </row>
    <row r="7085" spans="1:11" s="19" customFormat="1" ht="23.25">
      <c r="A7085" s="8">
        <v>7082</v>
      </c>
      <c r="B7085" s="10">
        <v>2</v>
      </c>
      <c r="C7085" s="8" t="s">
        <v>6514</v>
      </c>
      <c r="D7085" s="4" t="s">
        <v>23889</v>
      </c>
      <c r="E7085" s="4" t="s">
        <v>23890</v>
      </c>
      <c r="F7085" s="4" t="s">
        <v>15980</v>
      </c>
      <c r="G7085" s="11">
        <v>42472</v>
      </c>
      <c r="H7085" s="8" t="s">
        <v>11112</v>
      </c>
      <c r="I7085" s="9">
        <v>55</v>
      </c>
      <c r="J7085" s="10">
        <f>I7085*B7085</f>
        <v>110</v>
      </c>
      <c r="K7085" s="18"/>
    </row>
    <row r="7086" spans="1:11" s="19" customFormat="1">
      <c r="A7086" s="8">
        <v>7083</v>
      </c>
      <c r="B7086" s="10">
        <v>2</v>
      </c>
      <c r="C7086" s="8" t="s">
        <v>4479</v>
      </c>
      <c r="D7086" s="4" t="s">
        <v>23891</v>
      </c>
      <c r="E7086" s="4" t="s">
        <v>23892</v>
      </c>
      <c r="F7086" s="4" t="s">
        <v>16339</v>
      </c>
      <c r="G7086" s="11">
        <v>44109</v>
      </c>
      <c r="H7086" s="8" t="s">
        <v>11112</v>
      </c>
      <c r="I7086" s="9">
        <v>56</v>
      </c>
      <c r="J7086" s="10">
        <f>I7086*B7086</f>
        <v>112</v>
      </c>
      <c r="K7086" s="18"/>
    </row>
    <row r="7087" spans="1:11" s="19" customFormat="1">
      <c r="A7087" s="8">
        <v>7084</v>
      </c>
      <c r="B7087" s="10">
        <v>2</v>
      </c>
      <c r="C7087" s="8" t="s">
        <v>2658</v>
      </c>
      <c r="D7087" s="4" t="s">
        <v>23893</v>
      </c>
      <c r="E7087" s="4" t="s">
        <v>23894</v>
      </c>
      <c r="F7087" s="4" t="s">
        <v>16498</v>
      </c>
      <c r="G7087" s="11">
        <v>42922</v>
      </c>
      <c r="H7087" s="8" t="s">
        <v>11112</v>
      </c>
      <c r="I7087" s="9">
        <v>39</v>
      </c>
      <c r="J7087" s="10">
        <f>I7087*B7087</f>
        <v>78</v>
      </c>
      <c r="K7087" s="18"/>
    </row>
    <row r="7088" spans="1:11" s="19" customFormat="1">
      <c r="A7088" s="8">
        <v>7085</v>
      </c>
      <c r="B7088" s="10">
        <v>2</v>
      </c>
      <c r="C7088" s="8" t="s">
        <v>9131</v>
      </c>
      <c r="D7088" s="4" t="s">
        <v>23895</v>
      </c>
      <c r="E7088" s="4" t="s">
        <v>23896</v>
      </c>
      <c r="F7088" s="4" t="s">
        <v>15929</v>
      </c>
      <c r="G7088" s="8" t="s">
        <v>5</v>
      </c>
      <c r="H7088" s="8" t="s">
        <v>11112</v>
      </c>
      <c r="I7088" s="9">
        <v>36</v>
      </c>
      <c r="J7088" s="10">
        <f>I7088*B7088</f>
        <v>72</v>
      </c>
      <c r="K7088" s="18"/>
    </row>
    <row r="7089" spans="1:11" s="19" customFormat="1">
      <c r="A7089" s="8">
        <v>7086</v>
      </c>
      <c r="B7089" s="10">
        <v>2</v>
      </c>
      <c r="C7089" s="8" t="s">
        <v>8407</v>
      </c>
      <c r="D7089" s="4" t="s">
        <v>23897</v>
      </c>
      <c r="E7089" s="4" t="s">
        <v>23898</v>
      </c>
      <c r="F7089" s="4" t="s">
        <v>20481</v>
      </c>
      <c r="G7089" s="8" t="s">
        <v>12</v>
      </c>
      <c r="H7089" s="8" t="s">
        <v>11112</v>
      </c>
      <c r="I7089" s="9">
        <v>52</v>
      </c>
      <c r="J7089" s="10">
        <f>I7089*B7089</f>
        <v>104</v>
      </c>
      <c r="K7089" s="18"/>
    </row>
    <row r="7090" spans="1:11" s="19" customFormat="1">
      <c r="A7090" s="8">
        <v>7087</v>
      </c>
      <c r="B7090" s="10">
        <v>2</v>
      </c>
      <c r="C7090" s="8" t="s">
        <v>2155</v>
      </c>
      <c r="D7090" s="4" t="s">
        <v>23899</v>
      </c>
      <c r="E7090" s="4" t="s">
        <v>23900</v>
      </c>
      <c r="F7090" s="4" t="s">
        <v>21226</v>
      </c>
      <c r="G7090" s="8" t="s">
        <v>8</v>
      </c>
      <c r="H7090" s="8" t="s">
        <v>11112</v>
      </c>
      <c r="I7090" s="9">
        <v>46</v>
      </c>
      <c r="J7090" s="10">
        <f>I7090*B7090</f>
        <v>92</v>
      </c>
      <c r="K7090" s="18"/>
    </row>
    <row r="7091" spans="1:11" s="19" customFormat="1">
      <c r="A7091" s="8">
        <v>7088</v>
      </c>
      <c r="B7091" s="10">
        <v>2</v>
      </c>
      <c r="C7091" s="8" t="s">
        <v>6317</v>
      </c>
      <c r="D7091" s="4" t="s">
        <v>23901</v>
      </c>
      <c r="E7091" s="4" t="s">
        <v>17424</v>
      </c>
      <c r="F7091" s="4" t="s">
        <v>17113</v>
      </c>
      <c r="G7091" s="11">
        <v>43867</v>
      </c>
      <c r="H7091" s="8" t="s">
        <v>11112</v>
      </c>
      <c r="I7091" s="9">
        <v>49.8</v>
      </c>
      <c r="J7091" s="10">
        <f>I7091*B7091</f>
        <v>99.6</v>
      </c>
      <c r="K7091" s="18"/>
    </row>
    <row r="7092" spans="1:11" s="19" customFormat="1">
      <c r="A7092" s="8">
        <v>7089</v>
      </c>
      <c r="B7092" s="10">
        <v>2</v>
      </c>
      <c r="C7092" s="8" t="s">
        <v>9174</v>
      </c>
      <c r="D7092" s="4" t="s">
        <v>23902</v>
      </c>
      <c r="E7092" s="4" t="s">
        <v>23903</v>
      </c>
      <c r="F7092" s="4" t="s">
        <v>17235</v>
      </c>
      <c r="G7092" s="8" t="s">
        <v>5</v>
      </c>
      <c r="H7092" s="8" t="s">
        <v>11112</v>
      </c>
      <c r="I7092" s="9">
        <v>68</v>
      </c>
      <c r="J7092" s="10">
        <f>I7092*B7092</f>
        <v>136</v>
      </c>
      <c r="K7092" s="18"/>
    </row>
    <row r="7093" spans="1:11" s="19" customFormat="1">
      <c r="A7093" s="8">
        <v>7090</v>
      </c>
      <c r="B7093" s="10">
        <v>2</v>
      </c>
      <c r="C7093" s="8" t="s">
        <v>1595</v>
      </c>
      <c r="D7093" s="4" t="s">
        <v>23904</v>
      </c>
      <c r="E7093" s="4" t="s">
        <v>23905</v>
      </c>
      <c r="F7093" s="4" t="s">
        <v>16373</v>
      </c>
      <c r="G7093" s="11">
        <v>42922</v>
      </c>
      <c r="H7093" s="8" t="s">
        <v>11112</v>
      </c>
      <c r="I7093" s="9">
        <v>58</v>
      </c>
      <c r="J7093" s="10">
        <f>I7093*B7093</f>
        <v>116</v>
      </c>
      <c r="K7093" s="18"/>
    </row>
    <row r="7094" spans="1:11" s="19" customFormat="1">
      <c r="A7094" s="8">
        <v>7091</v>
      </c>
      <c r="B7094" s="10">
        <v>2</v>
      </c>
      <c r="C7094" s="8" t="s">
        <v>4840</v>
      </c>
      <c r="D7094" s="4" t="s">
        <v>23906</v>
      </c>
      <c r="E7094" s="4" t="s">
        <v>23907</v>
      </c>
      <c r="F7094" s="4" t="s">
        <v>16467</v>
      </c>
      <c r="G7094" s="8" t="s">
        <v>8</v>
      </c>
      <c r="H7094" s="8" t="s">
        <v>11112</v>
      </c>
      <c r="I7094" s="9">
        <v>89</v>
      </c>
      <c r="J7094" s="10">
        <f>I7094*B7094</f>
        <v>178</v>
      </c>
      <c r="K7094" s="18"/>
    </row>
    <row r="7095" spans="1:11" s="19" customFormat="1">
      <c r="A7095" s="8">
        <v>7092</v>
      </c>
      <c r="B7095" s="10">
        <v>2</v>
      </c>
      <c r="C7095" s="8" t="s">
        <v>9563</v>
      </c>
      <c r="D7095" s="4" t="s">
        <v>23908</v>
      </c>
      <c r="E7095" s="4" t="s">
        <v>23909</v>
      </c>
      <c r="F7095" s="4" t="s">
        <v>16144</v>
      </c>
      <c r="G7095" s="11">
        <v>43689</v>
      </c>
      <c r="H7095" s="8" t="s">
        <v>11112</v>
      </c>
      <c r="I7095" s="9">
        <v>96</v>
      </c>
      <c r="J7095" s="10">
        <f>I7095*B7095</f>
        <v>192</v>
      </c>
      <c r="K7095" s="18"/>
    </row>
    <row r="7096" spans="1:11" s="19" customFormat="1">
      <c r="A7096" s="8">
        <v>7093</v>
      </c>
      <c r="B7096" s="31">
        <v>2</v>
      </c>
      <c r="C7096" s="35" t="s">
        <v>11209</v>
      </c>
      <c r="D7096" s="36" t="s">
        <v>11210</v>
      </c>
      <c r="E7096" s="36" t="s">
        <v>11212</v>
      </c>
      <c r="F7096" s="36" t="s">
        <v>11211</v>
      </c>
      <c r="G7096" s="31">
        <v>2022.5</v>
      </c>
      <c r="H7096" s="12"/>
      <c r="I7096" s="31">
        <v>65</v>
      </c>
      <c r="J7096" s="10">
        <f>I7096*B7096</f>
        <v>130</v>
      </c>
      <c r="K7096" s="18"/>
    </row>
    <row r="7097" spans="1:11" s="19" customFormat="1" ht="23.25">
      <c r="A7097" s="8">
        <v>7094</v>
      </c>
      <c r="B7097" s="10">
        <v>2</v>
      </c>
      <c r="C7097" s="8" t="s">
        <v>8588</v>
      </c>
      <c r="D7097" s="4" t="s">
        <v>23910</v>
      </c>
      <c r="E7097" s="4" t="s">
        <v>17912</v>
      </c>
      <c r="F7097" s="4"/>
      <c r="G7097" s="8" t="s">
        <v>5</v>
      </c>
      <c r="H7097" s="8" t="s">
        <v>11112</v>
      </c>
      <c r="I7097" s="9">
        <v>98</v>
      </c>
      <c r="J7097" s="10">
        <f>I7097*B7097</f>
        <v>196</v>
      </c>
      <c r="K7097" s="18"/>
    </row>
    <row r="7098" spans="1:11" s="19" customFormat="1">
      <c r="A7098" s="8">
        <v>7095</v>
      </c>
      <c r="B7098" s="10">
        <v>2</v>
      </c>
      <c r="C7098" s="8" t="s">
        <v>3259</v>
      </c>
      <c r="D7098" s="4" t="s">
        <v>23911</v>
      </c>
      <c r="E7098" s="4" t="s">
        <v>23912</v>
      </c>
      <c r="F7098" s="4"/>
      <c r="G7098" s="11">
        <v>42922</v>
      </c>
      <c r="H7098" s="8" t="s">
        <v>11112</v>
      </c>
      <c r="I7098" s="9">
        <v>48</v>
      </c>
      <c r="J7098" s="10">
        <f>I7098*B7098</f>
        <v>96</v>
      </c>
      <c r="K7098" s="18"/>
    </row>
    <row r="7099" spans="1:11" s="19" customFormat="1" ht="23.25">
      <c r="A7099" s="8">
        <v>7096</v>
      </c>
      <c r="B7099" s="10">
        <v>2</v>
      </c>
      <c r="C7099" s="8" t="s">
        <v>5702</v>
      </c>
      <c r="D7099" s="4" t="s">
        <v>23913</v>
      </c>
      <c r="E7099" s="4" t="s">
        <v>23914</v>
      </c>
      <c r="F7099" s="4" t="s">
        <v>18531</v>
      </c>
      <c r="G7099" s="8" t="s">
        <v>5</v>
      </c>
      <c r="H7099" s="8" t="s">
        <v>11112</v>
      </c>
      <c r="I7099" s="9">
        <v>70</v>
      </c>
      <c r="J7099" s="10">
        <f>I7099*B7099</f>
        <v>140</v>
      </c>
      <c r="K7099" s="18"/>
    </row>
    <row r="7100" spans="1:11" s="19" customFormat="1" ht="22.5">
      <c r="A7100" s="8">
        <v>7097</v>
      </c>
      <c r="B7100" s="26">
        <v>2</v>
      </c>
      <c r="C7100" s="27" t="s">
        <v>11085</v>
      </c>
      <c r="D7100" s="28" t="s">
        <v>23915</v>
      </c>
      <c r="E7100" s="28" t="s">
        <v>23916</v>
      </c>
      <c r="F7100" s="28" t="s">
        <v>15740</v>
      </c>
      <c r="G7100" s="11">
        <v>43689</v>
      </c>
      <c r="H7100" s="27" t="s">
        <v>11112</v>
      </c>
      <c r="I7100" s="29">
        <v>48</v>
      </c>
      <c r="J7100" s="10">
        <f>I7100*B7100</f>
        <v>96</v>
      </c>
      <c r="K7100" s="18"/>
    </row>
    <row r="7101" spans="1:11" s="19" customFormat="1">
      <c r="A7101" s="8">
        <v>7098</v>
      </c>
      <c r="B7101" s="10">
        <v>2</v>
      </c>
      <c r="C7101" s="8" t="s">
        <v>7326</v>
      </c>
      <c r="D7101" s="4" t="s">
        <v>23917</v>
      </c>
      <c r="E7101" s="4" t="s">
        <v>23918</v>
      </c>
      <c r="F7101" s="4" t="s">
        <v>16419</v>
      </c>
      <c r="G7101" s="11">
        <v>42834</v>
      </c>
      <c r="H7101" s="8" t="s">
        <v>11112</v>
      </c>
      <c r="I7101" s="9">
        <v>136</v>
      </c>
      <c r="J7101" s="10">
        <f>I7101*B7101</f>
        <v>272</v>
      </c>
      <c r="K7101" s="18"/>
    </row>
    <row r="7102" spans="1:11" s="19" customFormat="1">
      <c r="A7102" s="8">
        <v>7099</v>
      </c>
      <c r="B7102" s="10">
        <v>2</v>
      </c>
      <c r="C7102" s="8" t="s">
        <v>2458</v>
      </c>
      <c r="D7102" s="4" t="s">
        <v>23919</v>
      </c>
      <c r="E7102" s="4" t="s">
        <v>23920</v>
      </c>
      <c r="F7102" s="4" t="s">
        <v>17856</v>
      </c>
      <c r="G7102" s="11">
        <v>42922</v>
      </c>
      <c r="H7102" s="8" t="s">
        <v>11112</v>
      </c>
      <c r="I7102" s="9">
        <v>39.799999999999997</v>
      </c>
      <c r="J7102" s="10">
        <f>I7102*B7102</f>
        <v>79.599999999999994</v>
      </c>
      <c r="K7102" s="18"/>
    </row>
    <row r="7103" spans="1:11" s="19" customFormat="1">
      <c r="A7103" s="8">
        <v>7100</v>
      </c>
      <c r="B7103" s="10">
        <v>2</v>
      </c>
      <c r="C7103" s="8" t="s">
        <v>1752</v>
      </c>
      <c r="D7103" s="4" t="s">
        <v>23921</v>
      </c>
      <c r="E7103" s="4" t="s">
        <v>23922</v>
      </c>
      <c r="F7103" s="4" t="s">
        <v>16461</v>
      </c>
      <c r="G7103" s="11">
        <v>42922</v>
      </c>
      <c r="H7103" s="8" t="s">
        <v>11112</v>
      </c>
      <c r="I7103" s="9">
        <v>55</v>
      </c>
      <c r="J7103" s="10">
        <f>I7103*B7103</f>
        <v>110</v>
      </c>
      <c r="K7103" s="18"/>
    </row>
    <row r="7104" spans="1:11" s="19" customFormat="1">
      <c r="A7104" s="8">
        <v>7101</v>
      </c>
      <c r="B7104" s="10">
        <v>2</v>
      </c>
      <c r="C7104" s="8" t="s">
        <v>10757</v>
      </c>
      <c r="D7104" s="4" t="s">
        <v>23923</v>
      </c>
      <c r="E7104" s="4" t="s">
        <v>23924</v>
      </c>
      <c r="F7104" s="4" t="s">
        <v>16368</v>
      </c>
      <c r="G7104" s="8" t="s">
        <v>5</v>
      </c>
      <c r="H7104" s="8" t="s">
        <v>11112</v>
      </c>
      <c r="I7104" s="9">
        <v>65</v>
      </c>
      <c r="J7104" s="10">
        <f>I7104*B7104</f>
        <v>130</v>
      </c>
      <c r="K7104" s="18"/>
    </row>
    <row r="7105" spans="1:11" s="19" customFormat="1" ht="24">
      <c r="A7105" s="8">
        <v>7102</v>
      </c>
      <c r="B7105" s="10">
        <v>2</v>
      </c>
      <c r="C7105" s="8" t="s">
        <v>1532</v>
      </c>
      <c r="D7105" s="4" t="s">
        <v>23925</v>
      </c>
      <c r="E7105" s="4" t="s">
        <v>23926</v>
      </c>
      <c r="F7105" s="4" t="s">
        <v>23026</v>
      </c>
      <c r="G7105" s="11">
        <v>43617</v>
      </c>
      <c r="H7105" s="8" t="s">
        <v>11112</v>
      </c>
      <c r="I7105" s="9">
        <v>32</v>
      </c>
      <c r="J7105" s="10">
        <f>I7105*B7105</f>
        <v>64</v>
      </c>
      <c r="K7105" s="18"/>
    </row>
    <row r="7106" spans="1:11" s="19" customFormat="1">
      <c r="A7106" s="8">
        <v>7103</v>
      </c>
      <c r="B7106" s="10">
        <v>2</v>
      </c>
      <c r="C7106" s="8" t="s">
        <v>4528</v>
      </c>
      <c r="D7106" s="4" t="s">
        <v>23927</v>
      </c>
      <c r="E7106" s="4" t="s">
        <v>23928</v>
      </c>
      <c r="F7106" s="4" t="s">
        <v>16582</v>
      </c>
      <c r="G7106" s="11">
        <v>44109</v>
      </c>
      <c r="H7106" s="8" t="s">
        <v>11112</v>
      </c>
      <c r="I7106" s="9">
        <v>49.8</v>
      </c>
      <c r="J7106" s="10">
        <f>I7106*B7106</f>
        <v>99.6</v>
      </c>
      <c r="K7106" s="18"/>
    </row>
    <row r="7107" spans="1:11" s="19" customFormat="1" ht="23.25">
      <c r="A7107" s="8">
        <v>7104</v>
      </c>
      <c r="B7107" s="10">
        <v>2</v>
      </c>
      <c r="C7107" s="8" t="s">
        <v>4117</v>
      </c>
      <c r="D7107" s="4" t="s">
        <v>23929</v>
      </c>
      <c r="E7107" s="4" t="s">
        <v>23930</v>
      </c>
      <c r="F7107" s="4" t="s">
        <v>16110</v>
      </c>
      <c r="G7107" s="8" t="s">
        <v>5</v>
      </c>
      <c r="H7107" s="8" t="s">
        <v>11112</v>
      </c>
      <c r="I7107" s="9">
        <v>59.8</v>
      </c>
      <c r="J7107" s="10">
        <f>I7107*B7107</f>
        <v>119.6</v>
      </c>
      <c r="K7107" s="18"/>
    </row>
    <row r="7108" spans="1:11" s="19" customFormat="1">
      <c r="A7108" s="8">
        <v>7105</v>
      </c>
      <c r="B7108" s="10">
        <v>2</v>
      </c>
      <c r="C7108" s="8" t="s">
        <v>2136</v>
      </c>
      <c r="D7108" s="4" t="s">
        <v>23931</v>
      </c>
      <c r="E7108" s="4" t="s">
        <v>23932</v>
      </c>
      <c r="F7108" s="4" t="s">
        <v>16308</v>
      </c>
      <c r="G7108" s="8" t="s">
        <v>8</v>
      </c>
      <c r="H7108" s="8" t="s">
        <v>11112</v>
      </c>
      <c r="I7108" s="9">
        <v>70</v>
      </c>
      <c r="J7108" s="10">
        <f>I7108*B7108</f>
        <v>140</v>
      </c>
      <c r="K7108" s="18"/>
    </row>
    <row r="7109" spans="1:11" s="19" customFormat="1">
      <c r="A7109" s="8">
        <v>7106</v>
      </c>
      <c r="B7109" s="10">
        <v>2</v>
      </c>
      <c r="C7109" s="8" t="s">
        <v>1285</v>
      </c>
      <c r="D7109" s="4" t="s">
        <v>23933</v>
      </c>
      <c r="E7109" s="4" t="s">
        <v>23934</v>
      </c>
      <c r="F7109" s="4" t="s">
        <v>11114</v>
      </c>
      <c r="G7109" s="11">
        <v>43617</v>
      </c>
      <c r="H7109" s="8" t="s">
        <v>11112</v>
      </c>
      <c r="I7109" s="9">
        <v>29.8</v>
      </c>
      <c r="J7109" s="10">
        <f>I7109*B7109</f>
        <v>59.6</v>
      </c>
      <c r="K7109" s="18"/>
    </row>
    <row r="7110" spans="1:11" s="19" customFormat="1">
      <c r="A7110" s="8">
        <v>7107</v>
      </c>
      <c r="B7110" s="10">
        <v>2</v>
      </c>
      <c r="C7110" s="8" t="s">
        <v>4044</v>
      </c>
      <c r="D7110" s="4" t="s">
        <v>23935</v>
      </c>
      <c r="E7110" s="4" t="s">
        <v>23936</v>
      </c>
      <c r="F7110" s="4" t="s">
        <v>16096</v>
      </c>
      <c r="G7110" s="11">
        <v>44109</v>
      </c>
      <c r="H7110" s="8" t="s">
        <v>11112</v>
      </c>
      <c r="I7110" s="9">
        <v>38</v>
      </c>
      <c r="J7110" s="10">
        <f>I7110*B7110</f>
        <v>76</v>
      </c>
      <c r="K7110" s="18"/>
    </row>
    <row r="7111" spans="1:11" s="19" customFormat="1">
      <c r="A7111" s="8">
        <v>7108</v>
      </c>
      <c r="B7111" s="10">
        <v>2</v>
      </c>
      <c r="C7111" s="8" t="s">
        <v>2116</v>
      </c>
      <c r="D7111" s="4" t="s">
        <v>23937</v>
      </c>
      <c r="E7111" s="4" t="s">
        <v>23938</v>
      </c>
      <c r="F7111" s="4" t="s">
        <v>16339</v>
      </c>
      <c r="G7111" s="8" t="s">
        <v>8</v>
      </c>
      <c r="H7111" s="8" t="s">
        <v>11112</v>
      </c>
      <c r="I7111" s="9">
        <v>35</v>
      </c>
      <c r="J7111" s="10">
        <f>I7111*B7111</f>
        <v>70</v>
      </c>
      <c r="K7111" s="18"/>
    </row>
    <row r="7112" spans="1:11" s="19" customFormat="1">
      <c r="A7112" s="8">
        <v>7109</v>
      </c>
      <c r="B7112" s="10">
        <v>2</v>
      </c>
      <c r="C7112" s="8" t="s">
        <v>4073</v>
      </c>
      <c r="D7112" s="4" t="s">
        <v>23939</v>
      </c>
      <c r="E7112" s="4" t="s">
        <v>23940</v>
      </c>
      <c r="F7112" s="4" t="s">
        <v>17307</v>
      </c>
      <c r="G7112" s="8" t="s">
        <v>5</v>
      </c>
      <c r="H7112" s="8" t="s">
        <v>11112</v>
      </c>
      <c r="I7112" s="9">
        <v>58</v>
      </c>
      <c r="J7112" s="10">
        <f>I7112*B7112</f>
        <v>116</v>
      </c>
      <c r="K7112" s="18"/>
    </row>
    <row r="7113" spans="1:11" s="19" customFormat="1" ht="36">
      <c r="A7113" s="8">
        <v>7110</v>
      </c>
      <c r="B7113" s="10">
        <v>2</v>
      </c>
      <c r="C7113" s="8" t="s">
        <v>2182</v>
      </c>
      <c r="D7113" s="4" t="s">
        <v>23941</v>
      </c>
      <c r="E7113" s="4" t="s">
        <v>23942</v>
      </c>
      <c r="F7113" s="4" t="s">
        <v>17674</v>
      </c>
      <c r="G7113" s="11">
        <v>42922</v>
      </c>
      <c r="H7113" s="8" t="s">
        <v>11112</v>
      </c>
      <c r="I7113" s="9">
        <v>27</v>
      </c>
      <c r="J7113" s="10">
        <f>I7113*B7113</f>
        <v>54</v>
      </c>
      <c r="K7113" s="18"/>
    </row>
    <row r="7114" spans="1:11" s="19" customFormat="1">
      <c r="A7114" s="8">
        <v>7111</v>
      </c>
      <c r="B7114" s="10">
        <v>2</v>
      </c>
      <c r="C7114" s="8" t="s">
        <v>5940</v>
      </c>
      <c r="D7114" s="4" t="s">
        <v>23943</v>
      </c>
      <c r="E7114" s="4" t="s">
        <v>17395</v>
      </c>
      <c r="F7114" s="4" t="s">
        <v>16232</v>
      </c>
      <c r="G7114" s="11">
        <v>42472</v>
      </c>
      <c r="H7114" s="8" t="s">
        <v>11112</v>
      </c>
      <c r="I7114" s="9">
        <v>39.799999999999997</v>
      </c>
      <c r="J7114" s="10">
        <f>I7114*B7114</f>
        <v>79.599999999999994</v>
      </c>
      <c r="K7114" s="18"/>
    </row>
    <row r="7115" spans="1:11" s="19" customFormat="1" ht="23.25">
      <c r="A7115" s="8">
        <v>7112</v>
      </c>
      <c r="B7115" s="10">
        <v>2</v>
      </c>
      <c r="C7115" s="8" t="s">
        <v>2685</v>
      </c>
      <c r="D7115" s="4" t="s">
        <v>23944</v>
      </c>
      <c r="E7115" s="4" t="s">
        <v>23945</v>
      </c>
      <c r="F7115" s="4" t="s">
        <v>22186</v>
      </c>
      <c r="G7115" s="8" t="s">
        <v>266</v>
      </c>
      <c r="H7115" s="8" t="s">
        <v>11112</v>
      </c>
      <c r="I7115" s="9">
        <v>39</v>
      </c>
      <c r="J7115" s="10">
        <f>I7115*B7115</f>
        <v>78</v>
      </c>
      <c r="K7115" s="18"/>
    </row>
    <row r="7116" spans="1:11" s="19" customFormat="1" ht="23.25">
      <c r="A7116" s="8">
        <v>7113</v>
      </c>
      <c r="B7116" s="10">
        <v>2</v>
      </c>
      <c r="C7116" s="8" t="s">
        <v>1455</v>
      </c>
      <c r="D7116" s="4" t="s">
        <v>23946</v>
      </c>
      <c r="E7116" s="4" t="s">
        <v>23947</v>
      </c>
      <c r="F7116" s="4" t="s">
        <v>15826</v>
      </c>
      <c r="G7116" s="11">
        <v>43617</v>
      </c>
      <c r="H7116" s="8" t="s">
        <v>11112</v>
      </c>
      <c r="I7116" s="9">
        <v>25</v>
      </c>
      <c r="J7116" s="10">
        <f>I7116*B7116</f>
        <v>50</v>
      </c>
      <c r="K7116" s="18"/>
    </row>
    <row r="7117" spans="1:11" s="19" customFormat="1" ht="23.25">
      <c r="A7117" s="8">
        <v>7114</v>
      </c>
      <c r="B7117" s="10">
        <v>2</v>
      </c>
      <c r="C7117" s="8" t="s">
        <v>5595</v>
      </c>
      <c r="D7117" s="4" t="s">
        <v>23948</v>
      </c>
      <c r="E7117" s="4" t="s">
        <v>23949</v>
      </c>
      <c r="F7117" s="4" t="s">
        <v>16110</v>
      </c>
      <c r="G7117" s="8" t="s">
        <v>5</v>
      </c>
      <c r="H7117" s="8" t="s">
        <v>11112</v>
      </c>
      <c r="I7117" s="9">
        <v>69.8</v>
      </c>
      <c r="J7117" s="10">
        <f>I7117*B7117</f>
        <v>139.6</v>
      </c>
      <c r="K7117" s="18"/>
    </row>
    <row r="7118" spans="1:11" s="19" customFormat="1">
      <c r="A7118" s="8">
        <v>7115</v>
      </c>
      <c r="B7118" s="10">
        <v>2</v>
      </c>
      <c r="C7118" s="8" t="s">
        <v>2349</v>
      </c>
      <c r="D7118" s="4" t="s">
        <v>23950</v>
      </c>
      <c r="E7118" s="4" t="s">
        <v>23951</v>
      </c>
      <c r="F7118" s="4" t="s">
        <v>20467</v>
      </c>
      <c r="G7118" s="11">
        <v>42922</v>
      </c>
      <c r="H7118" s="8" t="s">
        <v>11112</v>
      </c>
      <c r="I7118" s="9">
        <v>42</v>
      </c>
      <c r="J7118" s="10">
        <f>I7118*B7118</f>
        <v>84</v>
      </c>
      <c r="K7118" s="18"/>
    </row>
    <row r="7119" spans="1:11" s="19" customFormat="1">
      <c r="A7119" s="8">
        <v>7116</v>
      </c>
      <c r="B7119" s="10">
        <v>2</v>
      </c>
      <c r="C7119" s="8" t="s">
        <v>574</v>
      </c>
      <c r="D7119" s="4" t="s">
        <v>23952</v>
      </c>
      <c r="E7119" s="4" t="s">
        <v>23953</v>
      </c>
      <c r="F7119" s="4" t="s">
        <v>17195</v>
      </c>
      <c r="G7119" s="8" t="s">
        <v>5</v>
      </c>
      <c r="H7119" s="8" t="s">
        <v>11112</v>
      </c>
      <c r="I7119" s="9">
        <v>39.799999999999997</v>
      </c>
      <c r="J7119" s="10">
        <f>I7119*B7119</f>
        <v>79.599999999999994</v>
      </c>
      <c r="K7119" s="18"/>
    </row>
    <row r="7120" spans="1:11" s="19" customFormat="1">
      <c r="A7120" s="8">
        <v>7117</v>
      </c>
      <c r="B7120" s="10">
        <v>2</v>
      </c>
      <c r="C7120" s="8" t="s">
        <v>2402</v>
      </c>
      <c r="D7120" s="4" t="s">
        <v>23954</v>
      </c>
      <c r="E7120" s="4" t="s">
        <v>23955</v>
      </c>
      <c r="F7120" s="4" t="s">
        <v>17195</v>
      </c>
      <c r="G7120" s="11">
        <v>42922</v>
      </c>
      <c r="H7120" s="8" t="s">
        <v>11112</v>
      </c>
      <c r="I7120" s="9">
        <v>39.799999999999997</v>
      </c>
      <c r="J7120" s="10">
        <f>I7120*B7120</f>
        <v>79.599999999999994</v>
      </c>
      <c r="K7120" s="18"/>
    </row>
    <row r="7121" spans="1:11" s="19" customFormat="1">
      <c r="A7121" s="8">
        <v>7118</v>
      </c>
      <c r="B7121" s="10">
        <v>2</v>
      </c>
      <c r="C7121" s="8" t="s">
        <v>2005</v>
      </c>
      <c r="D7121" s="4" t="s">
        <v>23956</v>
      </c>
      <c r="E7121" s="4" t="s">
        <v>23957</v>
      </c>
      <c r="F7121" s="4" t="s">
        <v>17968</v>
      </c>
      <c r="G7121" s="11">
        <v>42922</v>
      </c>
      <c r="H7121" s="8" t="s">
        <v>11112</v>
      </c>
      <c r="I7121" s="9">
        <v>22.8</v>
      </c>
      <c r="J7121" s="10">
        <f>I7121*B7121</f>
        <v>45.6</v>
      </c>
      <c r="K7121" s="18"/>
    </row>
    <row r="7122" spans="1:11" s="19" customFormat="1">
      <c r="A7122" s="8">
        <v>7119</v>
      </c>
      <c r="B7122" s="10">
        <v>2</v>
      </c>
      <c r="C7122" s="8" t="s">
        <v>2007</v>
      </c>
      <c r="D7122" s="4" t="s">
        <v>23958</v>
      </c>
      <c r="E7122" s="4" t="s">
        <v>23957</v>
      </c>
      <c r="F7122" s="4" t="s">
        <v>17968</v>
      </c>
      <c r="G7122" s="11">
        <v>42922</v>
      </c>
      <c r="H7122" s="8" t="s">
        <v>11112</v>
      </c>
      <c r="I7122" s="9">
        <v>22.8</v>
      </c>
      <c r="J7122" s="10">
        <f>I7122*B7122</f>
        <v>45.6</v>
      </c>
      <c r="K7122" s="18"/>
    </row>
    <row r="7123" spans="1:11" s="19" customFormat="1">
      <c r="A7123" s="8">
        <v>7120</v>
      </c>
      <c r="B7123" s="10">
        <v>2</v>
      </c>
      <c r="C7123" s="8" t="s">
        <v>2008</v>
      </c>
      <c r="D7123" s="4" t="s">
        <v>23959</v>
      </c>
      <c r="E7123" s="4" t="s">
        <v>23957</v>
      </c>
      <c r="F7123" s="4" t="s">
        <v>17968</v>
      </c>
      <c r="G7123" s="11">
        <v>42922</v>
      </c>
      <c r="H7123" s="8" t="s">
        <v>11112</v>
      </c>
      <c r="I7123" s="9">
        <v>22.8</v>
      </c>
      <c r="J7123" s="10">
        <f>I7123*B7123</f>
        <v>45.6</v>
      </c>
      <c r="K7123" s="18"/>
    </row>
    <row r="7124" spans="1:11" s="19" customFormat="1">
      <c r="A7124" s="8">
        <v>7121</v>
      </c>
      <c r="B7124" s="10">
        <v>2</v>
      </c>
      <c r="C7124" s="8" t="s">
        <v>2781</v>
      </c>
      <c r="D7124" s="4" t="s">
        <v>23959</v>
      </c>
      <c r="E7124" s="4" t="s">
        <v>23960</v>
      </c>
      <c r="F7124" s="4" t="s">
        <v>17856</v>
      </c>
      <c r="G7124" s="8" t="s">
        <v>2</v>
      </c>
      <c r="H7124" s="8" t="s">
        <v>11112</v>
      </c>
      <c r="I7124" s="9">
        <v>35</v>
      </c>
      <c r="J7124" s="10">
        <f>I7124*B7124</f>
        <v>70</v>
      </c>
      <c r="K7124" s="18"/>
    </row>
    <row r="7125" spans="1:11" s="19" customFormat="1">
      <c r="A7125" s="8">
        <v>7122</v>
      </c>
      <c r="B7125" s="10">
        <v>2</v>
      </c>
      <c r="C7125" s="8" t="s">
        <v>2153</v>
      </c>
      <c r="D7125" s="4" t="s">
        <v>23961</v>
      </c>
      <c r="E7125" s="4" t="s">
        <v>23962</v>
      </c>
      <c r="F7125" s="4" t="s">
        <v>17856</v>
      </c>
      <c r="G7125" s="8" t="s">
        <v>8</v>
      </c>
      <c r="H7125" s="8" t="s">
        <v>11112</v>
      </c>
      <c r="I7125" s="9">
        <v>49</v>
      </c>
      <c r="J7125" s="10">
        <f>I7125*B7125</f>
        <v>98</v>
      </c>
      <c r="K7125" s="18"/>
    </row>
    <row r="7126" spans="1:11" s="19" customFormat="1">
      <c r="A7126" s="8">
        <v>7123</v>
      </c>
      <c r="B7126" s="10">
        <v>2</v>
      </c>
      <c r="C7126" s="8" t="s">
        <v>2009</v>
      </c>
      <c r="D7126" s="4" t="s">
        <v>23963</v>
      </c>
      <c r="E7126" s="4" t="s">
        <v>23957</v>
      </c>
      <c r="F7126" s="4" t="s">
        <v>17968</v>
      </c>
      <c r="G7126" s="11">
        <v>42922</v>
      </c>
      <c r="H7126" s="8" t="s">
        <v>11112</v>
      </c>
      <c r="I7126" s="9">
        <v>22.8</v>
      </c>
      <c r="J7126" s="10">
        <f>I7126*B7126</f>
        <v>45.6</v>
      </c>
      <c r="K7126" s="18"/>
    </row>
    <row r="7127" spans="1:11" s="19" customFormat="1">
      <c r="A7127" s="8">
        <v>7124</v>
      </c>
      <c r="B7127" s="10">
        <v>2</v>
      </c>
      <c r="C7127" s="8" t="s">
        <v>2006</v>
      </c>
      <c r="D7127" s="4" t="s">
        <v>23964</v>
      </c>
      <c r="E7127" s="4" t="s">
        <v>23957</v>
      </c>
      <c r="F7127" s="4" t="s">
        <v>17968</v>
      </c>
      <c r="G7127" s="11">
        <v>42922</v>
      </c>
      <c r="H7127" s="8" t="s">
        <v>11112</v>
      </c>
      <c r="I7127" s="9">
        <v>22.8</v>
      </c>
      <c r="J7127" s="10">
        <f>I7127*B7127</f>
        <v>45.6</v>
      </c>
      <c r="K7127" s="18"/>
    </row>
    <row r="7128" spans="1:11" s="19" customFormat="1" ht="36">
      <c r="A7128" s="8">
        <v>7125</v>
      </c>
      <c r="B7128" s="10">
        <v>2</v>
      </c>
      <c r="C7128" s="8" t="s">
        <v>1114</v>
      </c>
      <c r="D7128" s="4" t="s">
        <v>23965</v>
      </c>
      <c r="E7128" s="4" t="s">
        <v>23966</v>
      </c>
      <c r="F7128" s="4" t="s">
        <v>16248</v>
      </c>
      <c r="G7128" s="11">
        <v>43867</v>
      </c>
      <c r="H7128" s="8" t="s">
        <v>11112</v>
      </c>
      <c r="I7128" s="9">
        <v>45</v>
      </c>
      <c r="J7128" s="10">
        <f>I7128*B7128</f>
        <v>90</v>
      </c>
      <c r="K7128" s="18"/>
    </row>
    <row r="7129" spans="1:11" s="19" customFormat="1">
      <c r="A7129" s="8">
        <v>7126</v>
      </c>
      <c r="B7129" s="10">
        <v>2</v>
      </c>
      <c r="C7129" s="8" t="s">
        <v>2403</v>
      </c>
      <c r="D7129" s="4" t="s">
        <v>23967</v>
      </c>
      <c r="E7129" s="4" t="s">
        <v>23968</v>
      </c>
      <c r="F7129" s="4" t="s">
        <v>17195</v>
      </c>
      <c r="G7129" s="11">
        <v>42922</v>
      </c>
      <c r="H7129" s="8" t="s">
        <v>11112</v>
      </c>
      <c r="I7129" s="9">
        <v>39.799999999999997</v>
      </c>
      <c r="J7129" s="10">
        <f>I7129*B7129</f>
        <v>79.599999999999994</v>
      </c>
      <c r="K7129" s="18"/>
    </row>
    <row r="7130" spans="1:11" s="19" customFormat="1">
      <c r="A7130" s="8">
        <v>7127</v>
      </c>
      <c r="B7130" s="10">
        <v>2</v>
      </c>
      <c r="C7130" s="8" t="s">
        <v>777</v>
      </c>
      <c r="D7130" s="4" t="s">
        <v>23969</v>
      </c>
      <c r="E7130" s="4" t="s">
        <v>23970</v>
      </c>
      <c r="F7130" s="4" t="s">
        <v>17662</v>
      </c>
      <c r="G7130" s="8" t="s">
        <v>266</v>
      </c>
      <c r="H7130" s="8" t="s">
        <v>11112</v>
      </c>
      <c r="I7130" s="9">
        <v>42</v>
      </c>
      <c r="J7130" s="10">
        <f>I7130*B7130</f>
        <v>84</v>
      </c>
      <c r="K7130" s="18"/>
    </row>
    <row r="7131" spans="1:11" s="19" customFormat="1" ht="22.5">
      <c r="A7131" s="8">
        <v>7128</v>
      </c>
      <c r="B7131" s="10">
        <v>2</v>
      </c>
      <c r="C7131" s="8" t="s">
        <v>2032</v>
      </c>
      <c r="D7131" s="4" t="s">
        <v>23971</v>
      </c>
      <c r="E7131" s="4" t="s">
        <v>21508</v>
      </c>
      <c r="F7131" s="4" t="s">
        <v>12234</v>
      </c>
      <c r="G7131" s="11">
        <v>42922</v>
      </c>
      <c r="H7131" s="8" t="s">
        <v>11112</v>
      </c>
      <c r="I7131" s="9">
        <v>18</v>
      </c>
      <c r="J7131" s="10">
        <f>I7131*B7131</f>
        <v>36</v>
      </c>
      <c r="K7131" s="18"/>
    </row>
    <row r="7132" spans="1:11" s="19" customFormat="1" ht="24">
      <c r="A7132" s="8">
        <v>7129</v>
      </c>
      <c r="B7132" s="10">
        <v>2</v>
      </c>
      <c r="C7132" s="8" t="s">
        <v>1351</v>
      </c>
      <c r="D7132" s="4" t="s">
        <v>23972</v>
      </c>
      <c r="E7132" s="4" t="s">
        <v>23973</v>
      </c>
      <c r="F7132" s="4" t="s">
        <v>16430</v>
      </c>
      <c r="G7132" s="11">
        <v>43617</v>
      </c>
      <c r="H7132" s="8" t="s">
        <v>11112</v>
      </c>
      <c r="I7132" s="9">
        <v>50</v>
      </c>
      <c r="J7132" s="10">
        <f>I7132*B7132</f>
        <v>100</v>
      </c>
      <c r="K7132" s="18"/>
    </row>
    <row r="7133" spans="1:11" s="19" customFormat="1" ht="23.25">
      <c r="A7133" s="8">
        <v>7130</v>
      </c>
      <c r="B7133" s="10">
        <v>2</v>
      </c>
      <c r="C7133" s="8" t="s">
        <v>7192</v>
      </c>
      <c r="D7133" s="4" t="s">
        <v>23974</v>
      </c>
      <c r="E7133" s="4" t="s">
        <v>23975</v>
      </c>
      <c r="F7133" s="4" t="s">
        <v>16248</v>
      </c>
      <c r="G7133" s="11">
        <v>42834</v>
      </c>
      <c r="H7133" s="8" t="s">
        <v>11112</v>
      </c>
      <c r="I7133" s="9">
        <v>136</v>
      </c>
      <c r="J7133" s="10">
        <f>I7133*B7133</f>
        <v>272</v>
      </c>
      <c r="K7133" s="18"/>
    </row>
    <row r="7134" spans="1:11" s="19" customFormat="1">
      <c r="A7134" s="8">
        <v>7131</v>
      </c>
      <c r="B7134" s="10">
        <v>2</v>
      </c>
      <c r="C7134" s="8" t="s">
        <v>1552</v>
      </c>
      <c r="D7134" s="4" t="s">
        <v>23976</v>
      </c>
      <c r="E7134" s="4" t="s">
        <v>23977</v>
      </c>
      <c r="F7134" s="4" t="s">
        <v>15865</v>
      </c>
      <c r="G7134" s="11">
        <v>43617</v>
      </c>
      <c r="H7134" s="8" t="s">
        <v>11112</v>
      </c>
      <c r="I7134" s="9">
        <v>30</v>
      </c>
      <c r="J7134" s="10">
        <f>I7134*B7134</f>
        <v>60</v>
      </c>
      <c r="K7134" s="18"/>
    </row>
    <row r="7135" spans="1:11" s="19" customFormat="1" ht="23.25">
      <c r="A7135" s="8">
        <v>7132</v>
      </c>
      <c r="B7135" s="10">
        <v>2</v>
      </c>
      <c r="C7135" s="8" t="s">
        <v>2160</v>
      </c>
      <c r="D7135" s="4" t="s">
        <v>23978</v>
      </c>
      <c r="E7135" s="4" t="s">
        <v>23979</v>
      </c>
      <c r="F7135" s="4" t="s">
        <v>23980</v>
      </c>
      <c r="G7135" s="8" t="s">
        <v>5</v>
      </c>
      <c r="H7135" s="8" t="s">
        <v>11112</v>
      </c>
      <c r="I7135" s="9">
        <v>78</v>
      </c>
      <c r="J7135" s="10">
        <f>I7135*B7135</f>
        <v>156</v>
      </c>
      <c r="K7135" s="18"/>
    </row>
    <row r="7136" spans="1:11" s="19" customFormat="1" ht="22.5">
      <c r="A7136" s="8">
        <v>7133</v>
      </c>
      <c r="B7136" s="10">
        <v>2</v>
      </c>
      <c r="C7136" s="8" t="s">
        <v>2135</v>
      </c>
      <c r="D7136" s="4" t="s">
        <v>23981</v>
      </c>
      <c r="E7136" s="4" t="s">
        <v>23982</v>
      </c>
      <c r="F7136" s="4" t="s">
        <v>17971</v>
      </c>
      <c r="G7136" s="8" t="s">
        <v>8</v>
      </c>
      <c r="H7136" s="8" t="s">
        <v>11112</v>
      </c>
      <c r="I7136" s="9">
        <v>88</v>
      </c>
      <c r="J7136" s="10">
        <f>I7136*B7136</f>
        <v>176</v>
      </c>
      <c r="K7136" s="18"/>
    </row>
    <row r="7137" spans="1:11" s="19" customFormat="1" ht="23.25">
      <c r="A7137" s="8">
        <v>7134</v>
      </c>
      <c r="B7137" s="10">
        <v>2</v>
      </c>
      <c r="C7137" s="8" t="s">
        <v>7281</v>
      </c>
      <c r="D7137" s="4" t="s">
        <v>23983</v>
      </c>
      <c r="E7137" s="4" t="s">
        <v>23984</v>
      </c>
      <c r="F7137" s="4" t="s">
        <v>17069</v>
      </c>
      <c r="G7137" s="11">
        <v>42834</v>
      </c>
      <c r="H7137" s="8" t="s">
        <v>11112</v>
      </c>
      <c r="I7137" s="9">
        <v>116</v>
      </c>
      <c r="J7137" s="10">
        <f>I7137*B7137</f>
        <v>232</v>
      </c>
      <c r="K7137" s="18"/>
    </row>
    <row r="7138" spans="1:11" s="19" customFormat="1">
      <c r="A7138" s="8">
        <v>7135</v>
      </c>
      <c r="B7138" s="10">
        <v>2</v>
      </c>
      <c r="C7138" s="8" t="s">
        <v>1018</v>
      </c>
      <c r="D7138" s="4" t="s">
        <v>23985</v>
      </c>
      <c r="E7138" s="4" t="s">
        <v>23986</v>
      </c>
      <c r="F7138" s="4" t="s">
        <v>23733</v>
      </c>
      <c r="G7138" s="11">
        <v>43867</v>
      </c>
      <c r="H7138" s="8" t="s">
        <v>11112</v>
      </c>
      <c r="I7138" s="9">
        <v>68</v>
      </c>
      <c r="J7138" s="10">
        <f>I7138*B7138</f>
        <v>136</v>
      </c>
      <c r="K7138" s="18"/>
    </row>
    <row r="7139" spans="1:11" s="19" customFormat="1" ht="36">
      <c r="A7139" s="8">
        <v>7136</v>
      </c>
      <c r="B7139" s="10">
        <v>2</v>
      </c>
      <c r="C7139" s="8" t="s">
        <v>2103</v>
      </c>
      <c r="D7139" s="4" t="s">
        <v>23987</v>
      </c>
      <c r="E7139" s="4" t="s">
        <v>23988</v>
      </c>
      <c r="F7139" s="4" t="s">
        <v>22431</v>
      </c>
      <c r="G7139" s="8" t="s">
        <v>5</v>
      </c>
      <c r="H7139" s="8" t="s">
        <v>11112</v>
      </c>
      <c r="I7139" s="9">
        <v>96</v>
      </c>
      <c r="J7139" s="10">
        <f>I7139*B7139</f>
        <v>192</v>
      </c>
      <c r="K7139" s="18"/>
    </row>
    <row r="7140" spans="1:11" s="19" customFormat="1">
      <c r="A7140" s="8">
        <v>7137</v>
      </c>
      <c r="B7140" s="10">
        <v>2</v>
      </c>
      <c r="C7140" s="8" t="s">
        <v>4037</v>
      </c>
      <c r="D7140" s="4" t="s">
        <v>23989</v>
      </c>
      <c r="E7140" s="4" t="s">
        <v>23990</v>
      </c>
      <c r="F7140" s="4" t="s">
        <v>17471</v>
      </c>
      <c r="G7140" s="11">
        <v>44109</v>
      </c>
      <c r="H7140" s="8" t="s">
        <v>11112</v>
      </c>
      <c r="I7140" s="9">
        <v>15.9</v>
      </c>
      <c r="J7140" s="10">
        <f>I7140*B7140</f>
        <v>31.8</v>
      </c>
      <c r="K7140" s="18"/>
    </row>
    <row r="7141" spans="1:11" s="19" customFormat="1">
      <c r="A7141" s="8">
        <v>7138</v>
      </c>
      <c r="B7141" s="10">
        <v>2</v>
      </c>
      <c r="C7141" s="8" t="s">
        <v>2137</v>
      </c>
      <c r="D7141" s="4" t="s">
        <v>23991</v>
      </c>
      <c r="E7141" s="4" t="s">
        <v>23992</v>
      </c>
      <c r="F7141" s="4" t="s">
        <v>16308</v>
      </c>
      <c r="G7141" s="8" t="s">
        <v>8</v>
      </c>
      <c r="H7141" s="8" t="s">
        <v>11112</v>
      </c>
      <c r="I7141" s="9">
        <v>65</v>
      </c>
      <c r="J7141" s="10">
        <f>I7141*B7141</f>
        <v>130</v>
      </c>
      <c r="K7141" s="18"/>
    </row>
    <row r="7142" spans="1:11" s="19" customFormat="1">
      <c r="A7142" s="8">
        <v>7139</v>
      </c>
      <c r="B7142" s="10">
        <v>2</v>
      </c>
      <c r="C7142" s="8" t="s">
        <v>2657</v>
      </c>
      <c r="D7142" s="4" t="s">
        <v>23993</v>
      </c>
      <c r="E7142" s="4" t="s">
        <v>23994</v>
      </c>
      <c r="F7142" s="4" t="s">
        <v>16121</v>
      </c>
      <c r="G7142" s="11">
        <v>42922</v>
      </c>
      <c r="H7142" s="8" t="s">
        <v>11112</v>
      </c>
      <c r="I7142" s="9">
        <v>39</v>
      </c>
      <c r="J7142" s="10">
        <f>I7142*B7142</f>
        <v>78</v>
      </c>
      <c r="K7142" s="18"/>
    </row>
    <row r="7143" spans="1:11" s="19" customFormat="1" ht="23.25">
      <c r="A7143" s="8">
        <v>7140</v>
      </c>
      <c r="B7143" s="10">
        <v>2</v>
      </c>
      <c r="C7143" s="8" t="s">
        <v>6479</v>
      </c>
      <c r="D7143" s="4" t="s">
        <v>23995</v>
      </c>
      <c r="E7143" s="4" t="s">
        <v>23996</v>
      </c>
      <c r="F7143" s="4" t="s">
        <v>16081</v>
      </c>
      <c r="G7143" s="11">
        <v>42472</v>
      </c>
      <c r="H7143" s="8" t="s">
        <v>11112</v>
      </c>
      <c r="I7143" s="9">
        <v>45</v>
      </c>
      <c r="J7143" s="10">
        <f>I7143*B7143</f>
        <v>90</v>
      </c>
      <c r="K7143" s="18"/>
    </row>
    <row r="7144" spans="1:11" s="19" customFormat="1">
      <c r="A7144" s="8">
        <v>7141</v>
      </c>
      <c r="B7144" s="10">
        <v>2</v>
      </c>
      <c r="C7144" s="8" t="s">
        <v>4596</v>
      </c>
      <c r="D7144" s="4" t="s">
        <v>23997</v>
      </c>
      <c r="E7144" s="4" t="s">
        <v>23998</v>
      </c>
      <c r="F7144" s="4" t="s">
        <v>15767</v>
      </c>
      <c r="G7144" s="11">
        <v>44109</v>
      </c>
      <c r="H7144" s="8" t="s">
        <v>11112</v>
      </c>
      <c r="I7144" s="9">
        <v>59</v>
      </c>
      <c r="J7144" s="10">
        <f>I7144*B7144</f>
        <v>118</v>
      </c>
      <c r="K7144" s="18"/>
    </row>
    <row r="7145" spans="1:11" s="19" customFormat="1">
      <c r="A7145" s="8">
        <v>7142</v>
      </c>
      <c r="B7145" s="10">
        <v>2</v>
      </c>
      <c r="C7145" s="8" t="s">
        <v>1784</v>
      </c>
      <c r="D7145" s="4" t="s">
        <v>23999</v>
      </c>
      <c r="E7145" s="4" t="s">
        <v>18142</v>
      </c>
      <c r="F7145" s="4" t="s">
        <v>16121</v>
      </c>
      <c r="G7145" s="11">
        <v>42922</v>
      </c>
      <c r="H7145" s="8" t="s">
        <v>11112</v>
      </c>
      <c r="I7145" s="9">
        <v>48</v>
      </c>
      <c r="J7145" s="10">
        <f>I7145*B7145</f>
        <v>96</v>
      </c>
      <c r="K7145" s="18"/>
    </row>
    <row r="7146" spans="1:11" s="19" customFormat="1" ht="23.25">
      <c r="A7146" s="8">
        <v>7143</v>
      </c>
      <c r="B7146" s="10">
        <v>2</v>
      </c>
      <c r="C7146" s="8" t="s">
        <v>6958</v>
      </c>
      <c r="D7146" s="4" t="s">
        <v>24000</v>
      </c>
      <c r="E7146" s="4" t="s">
        <v>24001</v>
      </c>
      <c r="F7146" s="4" t="s">
        <v>16121</v>
      </c>
      <c r="G7146" s="11">
        <v>42834</v>
      </c>
      <c r="H7146" s="8" t="s">
        <v>11112</v>
      </c>
      <c r="I7146" s="9">
        <v>39</v>
      </c>
      <c r="J7146" s="10">
        <f>I7146*B7146</f>
        <v>78</v>
      </c>
      <c r="K7146" s="18"/>
    </row>
    <row r="7147" spans="1:11" s="19" customFormat="1">
      <c r="A7147" s="8">
        <v>7144</v>
      </c>
      <c r="B7147" s="10">
        <v>2</v>
      </c>
      <c r="C7147" s="8" t="s">
        <v>6957</v>
      </c>
      <c r="D7147" s="4" t="s">
        <v>24002</v>
      </c>
      <c r="E7147" s="4" t="s">
        <v>18142</v>
      </c>
      <c r="F7147" s="4" t="s">
        <v>16121</v>
      </c>
      <c r="G7147" s="11">
        <v>42834</v>
      </c>
      <c r="H7147" s="8" t="s">
        <v>11112</v>
      </c>
      <c r="I7147" s="9">
        <v>39</v>
      </c>
      <c r="J7147" s="10">
        <f>I7147*B7147</f>
        <v>78</v>
      </c>
      <c r="K7147" s="18"/>
    </row>
    <row r="7148" spans="1:11" s="19" customFormat="1">
      <c r="A7148" s="8">
        <v>7145</v>
      </c>
      <c r="B7148" s="10">
        <v>2</v>
      </c>
      <c r="C7148" s="8" t="s">
        <v>2385</v>
      </c>
      <c r="D7148" s="4" t="s">
        <v>24003</v>
      </c>
      <c r="E7148" s="4" t="s">
        <v>18142</v>
      </c>
      <c r="F7148" s="4" t="s">
        <v>16121</v>
      </c>
      <c r="G7148" s="11">
        <v>42922</v>
      </c>
      <c r="H7148" s="8" t="s">
        <v>11112</v>
      </c>
      <c r="I7148" s="9">
        <v>39.9</v>
      </c>
      <c r="J7148" s="10">
        <f>I7148*B7148</f>
        <v>79.8</v>
      </c>
      <c r="K7148" s="18"/>
    </row>
    <row r="7149" spans="1:11" s="19" customFormat="1" ht="22.5">
      <c r="A7149" s="8">
        <v>7146</v>
      </c>
      <c r="B7149" s="10">
        <v>2</v>
      </c>
      <c r="C7149" s="8" t="s">
        <v>2593</v>
      </c>
      <c r="D7149" s="4" t="s">
        <v>24004</v>
      </c>
      <c r="E7149" s="4" t="s">
        <v>18142</v>
      </c>
      <c r="F7149" s="4" t="s">
        <v>16121</v>
      </c>
      <c r="G7149" s="11">
        <v>42922</v>
      </c>
      <c r="H7149" s="8" t="s">
        <v>11112</v>
      </c>
      <c r="I7149" s="9">
        <v>39</v>
      </c>
      <c r="J7149" s="10">
        <f>I7149*B7149</f>
        <v>78</v>
      </c>
      <c r="K7149" s="18"/>
    </row>
    <row r="7150" spans="1:11" s="19" customFormat="1">
      <c r="A7150" s="8">
        <v>7147</v>
      </c>
      <c r="B7150" s="10">
        <v>2</v>
      </c>
      <c r="C7150" s="8" t="s">
        <v>2384</v>
      </c>
      <c r="D7150" s="4" t="s">
        <v>24005</v>
      </c>
      <c r="E7150" s="4" t="s">
        <v>18142</v>
      </c>
      <c r="F7150" s="4" t="s">
        <v>16121</v>
      </c>
      <c r="G7150" s="11">
        <v>42922</v>
      </c>
      <c r="H7150" s="8" t="s">
        <v>11112</v>
      </c>
      <c r="I7150" s="9">
        <v>39.9</v>
      </c>
      <c r="J7150" s="10">
        <f>I7150*B7150</f>
        <v>79.8</v>
      </c>
      <c r="K7150" s="18"/>
    </row>
    <row r="7151" spans="1:11" s="19" customFormat="1">
      <c r="A7151" s="8">
        <v>7148</v>
      </c>
      <c r="B7151" s="10">
        <v>2</v>
      </c>
      <c r="C7151" s="8" t="s">
        <v>4775</v>
      </c>
      <c r="D7151" s="4" t="s">
        <v>24006</v>
      </c>
      <c r="E7151" s="4" t="s">
        <v>24007</v>
      </c>
      <c r="F7151" s="4" t="s">
        <v>17113</v>
      </c>
      <c r="G7151" s="8" t="s">
        <v>12</v>
      </c>
      <c r="H7151" s="8" t="s">
        <v>11112</v>
      </c>
      <c r="I7151" s="9">
        <v>45</v>
      </c>
      <c r="J7151" s="10">
        <f>I7151*B7151</f>
        <v>90</v>
      </c>
      <c r="K7151" s="18"/>
    </row>
    <row r="7152" spans="1:11" s="19" customFormat="1">
      <c r="A7152" s="8">
        <v>7149</v>
      </c>
      <c r="B7152" s="10">
        <v>2</v>
      </c>
      <c r="C7152" s="8" t="s">
        <v>3943</v>
      </c>
      <c r="D7152" s="4" t="s">
        <v>24008</v>
      </c>
      <c r="E7152" s="4" t="s">
        <v>24009</v>
      </c>
      <c r="F7152" s="4" t="s">
        <v>13485</v>
      </c>
      <c r="G7152" s="11">
        <v>44109</v>
      </c>
      <c r="H7152" s="8" t="s">
        <v>11112</v>
      </c>
      <c r="I7152" s="9">
        <v>128</v>
      </c>
      <c r="J7152" s="10">
        <f>I7152*B7152</f>
        <v>256</v>
      </c>
      <c r="K7152" s="18"/>
    </row>
    <row r="7153" spans="1:11" s="19" customFormat="1">
      <c r="A7153" s="8">
        <v>7150</v>
      </c>
      <c r="B7153" s="10">
        <v>2</v>
      </c>
      <c r="C7153" s="8" t="s">
        <v>4028</v>
      </c>
      <c r="D7153" s="4" t="s">
        <v>24010</v>
      </c>
      <c r="E7153" s="4" t="s">
        <v>24011</v>
      </c>
      <c r="F7153" s="4" t="s">
        <v>16009</v>
      </c>
      <c r="G7153" s="11">
        <v>44109</v>
      </c>
      <c r="H7153" s="8" t="s">
        <v>11112</v>
      </c>
      <c r="I7153" s="9">
        <v>128</v>
      </c>
      <c r="J7153" s="10">
        <f>I7153*B7153</f>
        <v>256</v>
      </c>
      <c r="K7153" s="18"/>
    </row>
    <row r="7154" spans="1:11" s="19" customFormat="1" ht="22.5">
      <c r="A7154" s="8">
        <v>7151</v>
      </c>
      <c r="B7154" s="10">
        <v>2</v>
      </c>
      <c r="C7154" s="8" t="s">
        <v>573</v>
      </c>
      <c r="D7154" s="4" t="s">
        <v>24012</v>
      </c>
      <c r="E7154" s="4" t="s">
        <v>24013</v>
      </c>
      <c r="F7154" s="4" t="s">
        <v>21902</v>
      </c>
      <c r="G7154" s="11">
        <v>43617</v>
      </c>
      <c r="H7154" s="8" t="s">
        <v>11112</v>
      </c>
      <c r="I7154" s="9">
        <v>55</v>
      </c>
      <c r="J7154" s="10">
        <f>I7154*B7154</f>
        <v>110</v>
      </c>
      <c r="K7154" s="18"/>
    </row>
    <row r="7155" spans="1:11" s="19" customFormat="1">
      <c r="A7155" s="8">
        <v>7152</v>
      </c>
      <c r="B7155" s="10">
        <v>2</v>
      </c>
      <c r="C7155" s="8" t="s">
        <v>230</v>
      </c>
      <c r="D7155" s="4" t="s">
        <v>24014</v>
      </c>
      <c r="E7155" s="4" t="s">
        <v>24015</v>
      </c>
      <c r="F7155" s="4" t="s">
        <v>17187</v>
      </c>
      <c r="G7155" s="11">
        <v>43617</v>
      </c>
      <c r="H7155" s="8" t="s">
        <v>11112</v>
      </c>
      <c r="I7155" s="9">
        <v>49</v>
      </c>
      <c r="J7155" s="10">
        <f>I7155*B7155</f>
        <v>98</v>
      </c>
      <c r="K7155" s="18"/>
    </row>
    <row r="7156" spans="1:11" s="19" customFormat="1" ht="22.5">
      <c r="A7156" s="8">
        <v>7153</v>
      </c>
      <c r="B7156" s="10">
        <v>2</v>
      </c>
      <c r="C7156" s="8" t="s">
        <v>6504</v>
      </c>
      <c r="D7156" s="4" t="s">
        <v>24016</v>
      </c>
      <c r="E7156" s="4" t="s">
        <v>24017</v>
      </c>
      <c r="F7156" s="4" t="s">
        <v>16003</v>
      </c>
      <c r="G7156" s="11">
        <v>42472</v>
      </c>
      <c r="H7156" s="8" t="s">
        <v>11112</v>
      </c>
      <c r="I7156" s="9">
        <v>78</v>
      </c>
      <c r="J7156" s="10">
        <f>I7156*B7156</f>
        <v>156</v>
      </c>
      <c r="K7156" s="18"/>
    </row>
    <row r="7157" spans="1:11" s="19" customFormat="1" ht="22.5">
      <c r="A7157" s="8">
        <v>7154</v>
      </c>
      <c r="B7157" s="10">
        <v>2</v>
      </c>
      <c r="C7157" s="8" t="s">
        <v>518</v>
      </c>
      <c r="D7157" s="4" t="s">
        <v>24018</v>
      </c>
      <c r="E7157" s="4" t="s">
        <v>24019</v>
      </c>
      <c r="F7157" s="4" t="s">
        <v>16086</v>
      </c>
      <c r="G7157" s="11">
        <v>43617</v>
      </c>
      <c r="H7157" s="8" t="s">
        <v>11112</v>
      </c>
      <c r="I7157" s="9">
        <v>85</v>
      </c>
      <c r="J7157" s="10">
        <f>I7157*B7157</f>
        <v>170</v>
      </c>
      <c r="K7157" s="18"/>
    </row>
    <row r="7158" spans="1:11" s="19" customFormat="1">
      <c r="A7158" s="8">
        <v>7155</v>
      </c>
      <c r="B7158" s="10">
        <v>2</v>
      </c>
      <c r="C7158" s="8" t="s">
        <v>227</v>
      </c>
      <c r="D7158" s="4" t="s">
        <v>24020</v>
      </c>
      <c r="E7158" s="4" t="s">
        <v>24021</v>
      </c>
      <c r="F7158" s="4" t="s">
        <v>17187</v>
      </c>
      <c r="G7158" s="11">
        <v>43617</v>
      </c>
      <c r="H7158" s="8" t="s">
        <v>11112</v>
      </c>
      <c r="I7158" s="9">
        <v>49</v>
      </c>
      <c r="J7158" s="10">
        <f>I7158*B7158</f>
        <v>98</v>
      </c>
      <c r="K7158" s="18"/>
    </row>
    <row r="7159" spans="1:11" s="19" customFormat="1">
      <c r="A7159" s="8">
        <v>7156</v>
      </c>
      <c r="B7159" s="10">
        <v>2</v>
      </c>
      <c r="C7159" s="8" t="s">
        <v>228</v>
      </c>
      <c r="D7159" s="4" t="s">
        <v>24022</v>
      </c>
      <c r="E7159" s="4" t="s">
        <v>24023</v>
      </c>
      <c r="F7159" s="4" t="s">
        <v>17187</v>
      </c>
      <c r="G7159" s="11">
        <v>43617</v>
      </c>
      <c r="H7159" s="8" t="s">
        <v>11112</v>
      </c>
      <c r="I7159" s="9">
        <v>49</v>
      </c>
      <c r="J7159" s="10">
        <f>I7159*B7159</f>
        <v>98</v>
      </c>
      <c r="K7159" s="18"/>
    </row>
    <row r="7160" spans="1:11" s="19" customFormat="1">
      <c r="A7160" s="8">
        <v>7157</v>
      </c>
      <c r="B7160" s="10">
        <v>2</v>
      </c>
      <c r="C7160" s="8" t="s">
        <v>8485</v>
      </c>
      <c r="D7160" s="4" t="s">
        <v>24024</v>
      </c>
      <c r="E7160" s="4" t="s">
        <v>20986</v>
      </c>
      <c r="F7160" s="4" t="s">
        <v>16368</v>
      </c>
      <c r="G7160" s="8" t="s">
        <v>12</v>
      </c>
      <c r="H7160" s="8" t="s">
        <v>11112</v>
      </c>
      <c r="I7160" s="9">
        <v>380</v>
      </c>
      <c r="J7160" s="10">
        <f>I7160*B7160</f>
        <v>760</v>
      </c>
      <c r="K7160" s="18"/>
    </row>
    <row r="7161" spans="1:11" s="19" customFormat="1">
      <c r="A7161" s="8">
        <v>7158</v>
      </c>
      <c r="B7161" s="10">
        <v>2</v>
      </c>
      <c r="C7161" s="8" t="s">
        <v>10451</v>
      </c>
      <c r="D7161" s="4" t="s">
        <v>24025</v>
      </c>
      <c r="E7161" s="4" t="s">
        <v>24026</v>
      </c>
      <c r="F7161" s="4" t="s">
        <v>18322</v>
      </c>
      <c r="G7161" s="8" t="s">
        <v>5</v>
      </c>
      <c r="H7161" s="8" t="s">
        <v>11112</v>
      </c>
      <c r="I7161" s="9">
        <v>60</v>
      </c>
      <c r="J7161" s="10">
        <f>I7161*B7161</f>
        <v>120</v>
      </c>
      <c r="K7161" s="18"/>
    </row>
    <row r="7162" spans="1:11" s="19" customFormat="1">
      <c r="A7162" s="8">
        <v>7159</v>
      </c>
      <c r="B7162" s="10">
        <v>2</v>
      </c>
      <c r="C7162" s="8" t="s">
        <v>5125</v>
      </c>
      <c r="D7162" s="4" t="s">
        <v>24027</v>
      </c>
      <c r="E7162" s="4" t="s">
        <v>23693</v>
      </c>
      <c r="F7162" s="4" t="s">
        <v>18044</v>
      </c>
      <c r="G7162" s="8" t="s">
        <v>5</v>
      </c>
      <c r="H7162" s="8" t="s">
        <v>11112</v>
      </c>
      <c r="I7162" s="9">
        <v>23.8</v>
      </c>
      <c r="J7162" s="10">
        <f>I7162*B7162</f>
        <v>47.6</v>
      </c>
      <c r="K7162" s="18"/>
    </row>
    <row r="7163" spans="1:11" s="19" customFormat="1" ht="24">
      <c r="A7163" s="8">
        <v>7160</v>
      </c>
      <c r="B7163" s="10">
        <v>2</v>
      </c>
      <c r="C7163" s="8" t="s">
        <v>1412</v>
      </c>
      <c r="D7163" s="4" t="s">
        <v>24028</v>
      </c>
      <c r="E7163" s="4" t="s">
        <v>24029</v>
      </c>
      <c r="F7163" s="4" t="s">
        <v>17255</v>
      </c>
      <c r="G7163" s="11">
        <v>43617</v>
      </c>
      <c r="H7163" s="8" t="s">
        <v>11112</v>
      </c>
      <c r="I7163" s="9">
        <v>99</v>
      </c>
      <c r="J7163" s="10">
        <f>I7163*B7163</f>
        <v>198</v>
      </c>
      <c r="K7163" s="18"/>
    </row>
    <row r="7164" spans="1:11" s="19" customFormat="1">
      <c r="A7164" s="8">
        <v>7161</v>
      </c>
      <c r="B7164" s="10">
        <v>2</v>
      </c>
      <c r="C7164" s="8" t="s">
        <v>9853</v>
      </c>
      <c r="D7164" s="4" t="s">
        <v>24030</v>
      </c>
      <c r="E7164" s="4" t="s">
        <v>24031</v>
      </c>
      <c r="F7164" s="4" t="s">
        <v>16597</v>
      </c>
      <c r="G7164" s="8" t="s">
        <v>12</v>
      </c>
      <c r="H7164" s="8" t="s">
        <v>11112</v>
      </c>
      <c r="I7164" s="9">
        <v>38</v>
      </c>
      <c r="J7164" s="10">
        <f>I7164*B7164</f>
        <v>76</v>
      </c>
      <c r="K7164" s="18"/>
    </row>
    <row r="7165" spans="1:11" s="19" customFormat="1">
      <c r="A7165" s="8">
        <v>7162</v>
      </c>
      <c r="B7165" s="10">
        <v>2</v>
      </c>
      <c r="C7165" s="8" t="s">
        <v>9852</v>
      </c>
      <c r="D7165" s="4" t="s">
        <v>24032</v>
      </c>
      <c r="E7165" s="4" t="s">
        <v>24033</v>
      </c>
      <c r="F7165" s="4" t="s">
        <v>15804</v>
      </c>
      <c r="G7165" s="8" t="s">
        <v>5</v>
      </c>
      <c r="H7165" s="8" t="s">
        <v>11112</v>
      </c>
      <c r="I7165" s="9">
        <v>45</v>
      </c>
      <c r="J7165" s="10">
        <f>I7165*B7165</f>
        <v>90</v>
      </c>
      <c r="K7165" s="18"/>
    </row>
    <row r="7166" spans="1:11" s="19" customFormat="1" ht="36">
      <c r="A7166" s="8">
        <v>7163</v>
      </c>
      <c r="B7166" s="10">
        <v>2</v>
      </c>
      <c r="C7166" s="8" t="s">
        <v>10077</v>
      </c>
      <c r="D7166" s="4" t="s">
        <v>24034</v>
      </c>
      <c r="E7166" s="4" t="s">
        <v>24035</v>
      </c>
      <c r="F7166" s="4" t="s">
        <v>15826</v>
      </c>
      <c r="G7166" s="8" t="s">
        <v>12</v>
      </c>
      <c r="H7166" s="8" t="s">
        <v>11112</v>
      </c>
      <c r="I7166" s="9">
        <v>79</v>
      </c>
      <c r="J7166" s="10">
        <f>I7166*B7166</f>
        <v>158</v>
      </c>
      <c r="K7166" s="18"/>
    </row>
    <row r="7167" spans="1:11" s="19" customFormat="1" ht="24">
      <c r="A7167" s="8">
        <v>7164</v>
      </c>
      <c r="B7167" s="10">
        <v>2</v>
      </c>
      <c r="C7167" s="8" t="s">
        <v>10075</v>
      </c>
      <c r="D7167" s="4" t="s">
        <v>24036</v>
      </c>
      <c r="E7167" s="4" t="s">
        <v>24037</v>
      </c>
      <c r="F7167" s="4" t="s">
        <v>15826</v>
      </c>
      <c r="G7167" s="8" t="s">
        <v>12</v>
      </c>
      <c r="H7167" s="8" t="s">
        <v>11112</v>
      </c>
      <c r="I7167" s="9">
        <v>89</v>
      </c>
      <c r="J7167" s="10">
        <f>I7167*B7167</f>
        <v>178</v>
      </c>
      <c r="K7167" s="18"/>
    </row>
    <row r="7168" spans="1:11" s="19" customFormat="1">
      <c r="A7168" s="8">
        <v>7165</v>
      </c>
      <c r="B7168" s="10">
        <v>2</v>
      </c>
      <c r="C7168" s="8" t="s">
        <v>9854</v>
      </c>
      <c r="D7168" s="4" t="s">
        <v>24038</v>
      </c>
      <c r="E7168" s="4" t="s">
        <v>24039</v>
      </c>
      <c r="F7168" s="4" t="s">
        <v>16597</v>
      </c>
      <c r="G7168" s="8" t="s">
        <v>12</v>
      </c>
      <c r="H7168" s="8" t="s">
        <v>11112</v>
      </c>
      <c r="I7168" s="9">
        <v>49</v>
      </c>
      <c r="J7168" s="10">
        <f>I7168*B7168</f>
        <v>98</v>
      </c>
      <c r="K7168" s="18"/>
    </row>
    <row r="7169" spans="1:11" s="19" customFormat="1" ht="23.25">
      <c r="A7169" s="8">
        <v>7166</v>
      </c>
      <c r="B7169" s="10">
        <v>2</v>
      </c>
      <c r="C7169" s="8" t="s">
        <v>9928</v>
      </c>
      <c r="D7169" s="4" t="s">
        <v>24040</v>
      </c>
      <c r="E7169" s="4" t="s">
        <v>24041</v>
      </c>
      <c r="F7169" s="4" t="s">
        <v>15826</v>
      </c>
      <c r="G7169" s="8" t="s">
        <v>5</v>
      </c>
      <c r="H7169" s="8" t="s">
        <v>11112</v>
      </c>
      <c r="I7169" s="9">
        <v>89</v>
      </c>
      <c r="J7169" s="10">
        <f>I7169*B7169</f>
        <v>178</v>
      </c>
      <c r="K7169" s="18"/>
    </row>
    <row r="7170" spans="1:11" s="19" customFormat="1">
      <c r="A7170" s="8">
        <v>7167</v>
      </c>
      <c r="B7170" s="10">
        <v>2</v>
      </c>
      <c r="C7170" s="8" t="s">
        <v>4003</v>
      </c>
      <c r="D7170" s="4" t="s">
        <v>24042</v>
      </c>
      <c r="E7170" s="4" t="s">
        <v>24043</v>
      </c>
      <c r="F7170" s="4" t="s">
        <v>17577</v>
      </c>
      <c r="G7170" s="11">
        <v>44109</v>
      </c>
      <c r="H7170" s="8" t="s">
        <v>11112</v>
      </c>
      <c r="I7170" s="9">
        <v>69</v>
      </c>
      <c r="J7170" s="10">
        <f>I7170*B7170</f>
        <v>138</v>
      </c>
      <c r="K7170" s="18"/>
    </row>
    <row r="7171" spans="1:11" s="19" customFormat="1">
      <c r="A7171" s="8">
        <v>7168</v>
      </c>
      <c r="B7171" s="10">
        <v>2</v>
      </c>
      <c r="C7171" s="8" t="s">
        <v>778</v>
      </c>
      <c r="D7171" s="4" t="s">
        <v>24044</v>
      </c>
      <c r="E7171" s="4" t="s">
        <v>24045</v>
      </c>
      <c r="F7171" s="4" t="s">
        <v>16047</v>
      </c>
      <c r="G7171" s="8" t="s">
        <v>12</v>
      </c>
      <c r="H7171" s="8" t="s">
        <v>11112</v>
      </c>
      <c r="I7171" s="9">
        <v>15</v>
      </c>
      <c r="J7171" s="10">
        <f>I7171*B7171</f>
        <v>30</v>
      </c>
      <c r="K7171" s="18"/>
    </row>
    <row r="7172" spans="1:11" s="19" customFormat="1" ht="24">
      <c r="A7172" s="8">
        <v>7169</v>
      </c>
      <c r="B7172" s="26">
        <v>2</v>
      </c>
      <c r="C7172" s="27" t="s">
        <v>11074</v>
      </c>
      <c r="D7172" s="28" t="s">
        <v>24046</v>
      </c>
      <c r="E7172" s="28" t="s">
        <v>24047</v>
      </c>
      <c r="F7172" s="28" t="s">
        <v>16298</v>
      </c>
      <c r="G7172" s="11">
        <v>43689</v>
      </c>
      <c r="H7172" s="27" t="s">
        <v>11112</v>
      </c>
      <c r="I7172" s="29">
        <v>26</v>
      </c>
      <c r="J7172" s="10">
        <f>I7172*B7172</f>
        <v>52</v>
      </c>
      <c r="K7172" s="18"/>
    </row>
    <row r="7173" spans="1:11" s="19" customFormat="1">
      <c r="A7173" s="8">
        <v>7170</v>
      </c>
      <c r="B7173" s="10">
        <v>2</v>
      </c>
      <c r="C7173" s="8" t="s">
        <v>4731</v>
      </c>
      <c r="D7173" s="4" t="s">
        <v>24048</v>
      </c>
      <c r="E7173" s="4" t="s">
        <v>24049</v>
      </c>
      <c r="F7173" s="4" t="s">
        <v>17378</v>
      </c>
      <c r="G7173" s="11">
        <v>43867</v>
      </c>
      <c r="H7173" s="8" t="s">
        <v>11112</v>
      </c>
      <c r="I7173" s="9">
        <v>276</v>
      </c>
      <c r="J7173" s="10">
        <f>I7173*B7173</f>
        <v>552</v>
      </c>
      <c r="K7173" s="18"/>
    </row>
    <row r="7174" spans="1:11" s="19" customFormat="1">
      <c r="A7174" s="8">
        <v>7171</v>
      </c>
      <c r="B7174" s="10">
        <v>2</v>
      </c>
      <c r="C7174" s="8" t="s">
        <v>3981</v>
      </c>
      <c r="D7174" s="4" t="s">
        <v>24050</v>
      </c>
      <c r="E7174" s="4" t="s">
        <v>24051</v>
      </c>
      <c r="F7174" s="4" t="s">
        <v>13133</v>
      </c>
      <c r="G7174" s="11">
        <v>44109</v>
      </c>
      <c r="H7174" s="8" t="s">
        <v>11112</v>
      </c>
      <c r="I7174" s="9">
        <v>36</v>
      </c>
      <c r="J7174" s="10">
        <f>I7174*B7174</f>
        <v>72</v>
      </c>
      <c r="K7174" s="18"/>
    </row>
    <row r="7175" spans="1:11" s="19" customFormat="1">
      <c r="A7175" s="8">
        <v>7172</v>
      </c>
      <c r="B7175" s="26">
        <v>2</v>
      </c>
      <c r="C7175" s="27" t="s">
        <v>11062</v>
      </c>
      <c r="D7175" s="28" t="s">
        <v>24052</v>
      </c>
      <c r="E7175" s="28" t="s">
        <v>18556</v>
      </c>
      <c r="F7175" s="28" t="s">
        <v>18557</v>
      </c>
      <c r="G7175" s="11">
        <v>43689</v>
      </c>
      <c r="H7175" s="27" t="s">
        <v>11112</v>
      </c>
      <c r="I7175" s="29">
        <v>59.8</v>
      </c>
      <c r="J7175" s="10">
        <f>I7175*B7175</f>
        <v>119.6</v>
      </c>
      <c r="K7175" s="18"/>
    </row>
    <row r="7176" spans="1:11" s="19" customFormat="1">
      <c r="A7176" s="8">
        <v>7173</v>
      </c>
      <c r="B7176" s="26">
        <v>2</v>
      </c>
      <c r="C7176" s="27" t="s">
        <v>11067</v>
      </c>
      <c r="D7176" s="28" t="s">
        <v>24053</v>
      </c>
      <c r="E7176" s="28" t="s">
        <v>24054</v>
      </c>
      <c r="F7176" s="28" t="s">
        <v>18557</v>
      </c>
      <c r="G7176" s="11">
        <v>43689</v>
      </c>
      <c r="H7176" s="27" t="s">
        <v>11112</v>
      </c>
      <c r="I7176" s="29">
        <v>39</v>
      </c>
      <c r="J7176" s="10">
        <f>I7176*B7176</f>
        <v>78</v>
      </c>
      <c r="K7176" s="18"/>
    </row>
    <row r="7177" spans="1:11" s="19" customFormat="1">
      <c r="A7177" s="8">
        <v>7174</v>
      </c>
      <c r="B7177" s="26">
        <v>2</v>
      </c>
      <c r="C7177" s="27" t="s">
        <v>11065</v>
      </c>
      <c r="D7177" s="28" t="s">
        <v>24055</v>
      </c>
      <c r="E7177" s="28" t="s">
        <v>18556</v>
      </c>
      <c r="F7177" s="28" t="s">
        <v>18557</v>
      </c>
      <c r="G7177" s="11">
        <v>43689</v>
      </c>
      <c r="H7177" s="27" t="s">
        <v>11112</v>
      </c>
      <c r="I7177" s="29">
        <v>49.8</v>
      </c>
      <c r="J7177" s="10">
        <f>I7177*B7177</f>
        <v>99.6</v>
      </c>
      <c r="K7177" s="18"/>
    </row>
    <row r="7178" spans="1:11" s="19" customFormat="1">
      <c r="A7178" s="8">
        <v>7175</v>
      </c>
      <c r="B7178" s="10">
        <v>2</v>
      </c>
      <c r="C7178" s="8" t="s">
        <v>2835</v>
      </c>
      <c r="D7178" s="4" t="s">
        <v>24056</v>
      </c>
      <c r="E7178" s="4" t="s">
        <v>24057</v>
      </c>
      <c r="F7178" s="4" t="s">
        <v>24058</v>
      </c>
      <c r="G7178" s="11">
        <v>42922</v>
      </c>
      <c r="H7178" s="8" t="s">
        <v>11112</v>
      </c>
      <c r="I7178" s="9">
        <v>32.799999999999997</v>
      </c>
      <c r="J7178" s="10">
        <f>I7178*B7178</f>
        <v>65.599999999999994</v>
      </c>
      <c r="K7178" s="18"/>
    </row>
    <row r="7179" spans="1:11" s="19" customFormat="1">
      <c r="A7179" s="8">
        <v>7176</v>
      </c>
      <c r="B7179" s="10">
        <v>2</v>
      </c>
      <c r="C7179" s="8" t="s">
        <v>2833</v>
      </c>
      <c r="D7179" s="4" t="s">
        <v>24059</v>
      </c>
      <c r="E7179" s="4" t="s">
        <v>24057</v>
      </c>
      <c r="F7179" s="4" t="s">
        <v>24058</v>
      </c>
      <c r="G7179" s="11">
        <v>42922</v>
      </c>
      <c r="H7179" s="8" t="s">
        <v>11112</v>
      </c>
      <c r="I7179" s="9">
        <v>32.799999999999997</v>
      </c>
      <c r="J7179" s="10">
        <f>I7179*B7179</f>
        <v>65.599999999999994</v>
      </c>
      <c r="K7179" s="18"/>
    </row>
    <row r="7180" spans="1:11" s="19" customFormat="1">
      <c r="A7180" s="8">
        <v>7177</v>
      </c>
      <c r="B7180" s="10">
        <v>2</v>
      </c>
      <c r="C7180" s="8" t="s">
        <v>2830</v>
      </c>
      <c r="D7180" s="4" t="s">
        <v>24060</v>
      </c>
      <c r="E7180" s="4" t="s">
        <v>24057</v>
      </c>
      <c r="F7180" s="4" t="s">
        <v>24058</v>
      </c>
      <c r="G7180" s="11">
        <v>42922</v>
      </c>
      <c r="H7180" s="8" t="s">
        <v>11112</v>
      </c>
      <c r="I7180" s="9">
        <v>32.799999999999997</v>
      </c>
      <c r="J7180" s="10">
        <f>I7180*B7180</f>
        <v>65.599999999999994</v>
      </c>
      <c r="K7180" s="18"/>
    </row>
    <row r="7181" spans="1:11" s="19" customFormat="1">
      <c r="A7181" s="8">
        <v>7178</v>
      </c>
      <c r="B7181" s="10">
        <v>2</v>
      </c>
      <c r="C7181" s="8" t="s">
        <v>2834</v>
      </c>
      <c r="D7181" s="4" t="s">
        <v>24061</v>
      </c>
      <c r="E7181" s="4" t="s">
        <v>24057</v>
      </c>
      <c r="F7181" s="4" t="s">
        <v>24058</v>
      </c>
      <c r="G7181" s="11">
        <v>42922</v>
      </c>
      <c r="H7181" s="8" t="s">
        <v>11112</v>
      </c>
      <c r="I7181" s="9">
        <v>32.799999999999997</v>
      </c>
      <c r="J7181" s="10">
        <f>I7181*B7181</f>
        <v>65.599999999999994</v>
      </c>
      <c r="K7181" s="18"/>
    </row>
    <row r="7182" spans="1:11" s="19" customFormat="1">
      <c r="A7182" s="8">
        <v>7179</v>
      </c>
      <c r="B7182" s="10">
        <v>2</v>
      </c>
      <c r="C7182" s="8" t="s">
        <v>2832</v>
      </c>
      <c r="D7182" s="4" t="s">
        <v>24062</v>
      </c>
      <c r="E7182" s="4" t="s">
        <v>24057</v>
      </c>
      <c r="F7182" s="4" t="s">
        <v>24058</v>
      </c>
      <c r="G7182" s="11">
        <v>42922</v>
      </c>
      <c r="H7182" s="8" t="s">
        <v>11112</v>
      </c>
      <c r="I7182" s="9">
        <v>32.799999999999997</v>
      </c>
      <c r="J7182" s="10">
        <f>I7182*B7182</f>
        <v>65.599999999999994</v>
      </c>
      <c r="K7182" s="18"/>
    </row>
    <row r="7183" spans="1:11" s="19" customFormat="1">
      <c r="A7183" s="8">
        <v>7180</v>
      </c>
      <c r="B7183" s="10">
        <v>2</v>
      </c>
      <c r="C7183" s="8" t="s">
        <v>2831</v>
      </c>
      <c r="D7183" s="4" t="s">
        <v>24063</v>
      </c>
      <c r="E7183" s="4" t="s">
        <v>24057</v>
      </c>
      <c r="F7183" s="4" t="s">
        <v>24058</v>
      </c>
      <c r="G7183" s="11">
        <v>42922</v>
      </c>
      <c r="H7183" s="8" t="s">
        <v>11112</v>
      </c>
      <c r="I7183" s="9">
        <v>32.799999999999997</v>
      </c>
      <c r="J7183" s="10">
        <f>I7183*B7183</f>
        <v>65.599999999999994</v>
      </c>
      <c r="K7183" s="18"/>
    </row>
    <row r="7184" spans="1:11" s="19" customFormat="1">
      <c r="A7184" s="8">
        <v>7181</v>
      </c>
      <c r="B7184" s="10">
        <v>2</v>
      </c>
      <c r="C7184" s="8" t="s">
        <v>779</v>
      </c>
      <c r="D7184" s="4" t="s">
        <v>24064</v>
      </c>
      <c r="E7184" s="4" t="s">
        <v>21930</v>
      </c>
      <c r="F7184" s="4" t="s">
        <v>21931</v>
      </c>
      <c r="G7184" s="8" t="s">
        <v>639</v>
      </c>
      <c r="H7184" s="8" t="s">
        <v>11112</v>
      </c>
      <c r="I7184" s="9">
        <v>36</v>
      </c>
      <c r="J7184" s="10">
        <f>I7184*B7184</f>
        <v>72</v>
      </c>
      <c r="K7184" s="18"/>
    </row>
    <row r="7185" spans="1:11" s="19" customFormat="1">
      <c r="A7185" s="8">
        <v>7182</v>
      </c>
      <c r="B7185" s="10">
        <v>2</v>
      </c>
      <c r="C7185" s="8" t="s">
        <v>1853</v>
      </c>
      <c r="D7185" s="4" t="s">
        <v>24065</v>
      </c>
      <c r="E7185" s="4" t="s">
        <v>24066</v>
      </c>
      <c r="F7185" s="4" t="s">
        <v>16461</v>
      </c>
      <c r="G7185" s="11">
        <v>42922</v>
      </c>
      <c r="H7185" s="8" t="s">
        <v>11112</v>
      </c>
      <c r="I7185" s="9">
        <v>39</v>
      </c>
      <c r="J7185" s="10">
        <f>I7185*B7185</f>
        <v>78</v>
      </c>
      <c r="K7185" s="18"/>
    </row>
    <row r="7186" spans="1:11" s="19" customFormat="1">
      <c r="A7186" s="8">
        <v>7183</v>
      </c>
      <c r="B7186" s="10">
        <v>2</v>
      </c>
      <c r="C7186" s="8" t="s">
        <v>4983</v>
      </c>
      <c r="D7186" s="4" t="s">
        <v>24067</v>
      </c>
      <c r="E7186" s="4" t="s">
        <v>24068</v>
      </c>
      <c r="F7186" s="4" t="s">
        <v>17702</v>
      </c>
      <c r="G7186" s="11">
        <v>44109</v>
      </c>
      <c r="H7186" s="8" t="s">
        <v>11112</v>
      </c>
      <c r="I7186" s="9">
        <v>67.2</v>
      </c>
      <c r="J7186" s="10">
        <f>I7186*B7186</f>
        <v>134.4</v>
      </c>
      <c r="K7186" s="18"/>
    </row>
    <row r="7187" spans="1:11" s="19" customFormat="1">
      <c r="A7187" s="8">
        <v>7184</v>
      </c>
      <c r="B7187" s="10">
        <v>2</v>
      </c>
      <c r="C7187" s="8" t="s">
        <v>4821</v>
      </c>
      <c r="D7187" s="4" t="s">
        <v>24069</v>
      </c>
      <c r="E7187" s="4" t="s">
        <v>24070</v>
      </c>
      <c r="F7187" s="4" t="s">
        <v>13485</v>
      </c>
      <c r="G7187" s="8" t="s">
        <v>8</v>
      </c>
      <c r="H7187" s="8" t="s">
        <v>11112</v>
      </c>
      <c r="I7187" s="9">
        <v>78</v>
      </c>
      <c r="J7187" s="10">
        <f>I7187*B7187</f>
        <v>156</v>
      </c>
      <c r="K7187" s="18"/>
    </row>
    <row r="7188" spans="1:11" s="19" customFormat="1">
      <c r="A7188" s="8">
        <v>7185</v>
      </c>
      <c r="B7188" s="10">
        <v>2</v>
      </c>
      <c r="C7188" s="8" t="s">
        <v>4660</v>
      </c>
      <c r="D7188" s="4" t="s">
        <v>24071</v>
      </c>
      <c r="E7188" s="4" t="s">
        <v>24072</v>
      </c>
      <c r="F7188" s="4" t="s">
        <v>24073</v>
      </c>
      <c r="G7188" s="11">
        <v>44109</v>
      </c>
      <c r="H7188" s="8" t="s">
        <v>11112</v>
      </c>
      <c r="I7188" s="9">
        <v>82</v>
      </c>
      <c r="J7188" s="10">
        <f>I7188*B7188</f>
        <v>164</v>
      </c>
      <c r="K7188" s="18"/>
    </row>
    <row r="7189" spans="1:11" s="19" customFormat="1">
      <c r="A7189" s="8">
        <v>7186</v>
      </c>
      <c r="B7189" s="10">
        <v>2</v>
      </c>
      <c r="C7189" s="8" t="s">
        <v>8902</v>
      </c>
      <c r="D7189" s="4" t="s">
        <v>24074</v>
      </c>
      <c r="E7189" s="4" t="s">
        <v>24075</v>
      </c>
      <c r="F7189" s="4" t="s">
        <v>17113</v>
      </c>
      <c r="G7189" s="11">
        <v>43867</v>
      </c>
      <c r="H7189" s="8" t="s">
        <v>11112</v>
      </c>
      <c r="I7189" s="9">
        <v>56</v>
      </c>
      <c r="J7189" s="10">
        <f>I7189*B7189</f>
        <v>112</v>
      </c>
      <c r="K7189" s="18"/>
    </row>
    <row r="7190" spans="1:11" s="19" customFormat="1">
      <c r="A7190" s="8">
        <v>7187</v>
      </c>
      <c r="B7190" s="10">
        <v>2</v>
      </c>
      <c r="C7190" s="8" t="s">
        <v>8711</v>
      </c>
      <c r="D7190" s="4" t="s">
        <v>24076</v>
      </c>
      <c r="E7190" s="4"/>
      <c r="F7190" s="4" t="s">
        <v>16121</v>
      </c>
      <c r="G7190" s="8" t="s">
        <v>5</v>
      </c>
      <c r="H7190" s="8" t="s">
        <v>11112</v>
      </c>
      <c r="I7190" s="9">
        <v>32</v>
      </c>
      <c r="J7190" s="10">
        <f>I7190*B7190</f>
        <v>64</v>
      </c>
      <c r="K7190" s="18"/>
    </row>
    <row r="7191" spans="1:11" s="19" customFormat="1">
      <c r="A7191" s="8">
        <v>7188</v>
      </c>
      <c r="B7191" s="10">
        <v>2</v>
      </c>
      <c r="C7191" s="8" t="s">
        <v>4773</v>
      </c>
      <c r="D7191" s="4" t="s">
        <v>24077</v>
      </c>
      <c r="E7191" s="4" t="s">
        <v>17756</v>
      </c>
      <c r="F7191" s="4" t="s">
        <v>16461</v>
      </c>
      <c r="G7191" s="8" t="s">
        <v>8</v>
      </c>
      <c r="H7191" s="8" t="s">
        <v>11112</v>
      </c>
      <c r="I7191" s="9">
        <v>45</v>
      </c>
      <c r="J7191" s="10">
        <f>I7191*B7191</f>
        <v>90</v>
      </c>
      <c r="K7191" s="18"/>
    </row>
    <row r="7192" spans="1:11" s="19" customFormat="1">
      <c r="A7192" s="8">
        <v>7189</v>
      </c>
      <c r="B7192" s="10">
        <v>2</v>
      </c>
      <c r="C7192" s="8" t="s">
        <v>6600</v>
      </c>
      <c r="D7192" s="4" t="s">
        <v>24078</v>
      </c>
      <c r="E7192" s="4" t="s">
        <v>24079</v>
      </c>
      <c r="F7192" s="4" t="s">
        <v>15788</v>
      </c>
      <c r="G7192" s="11">
        <v>42472</v>
      </c>
      <c r="H7192" s="8" t="s">
        <v>11112</v>
      </c>
      <c r="I7192" s="9">
        <v>52</v>
      </c>
      <c r="J7192" s="10">
        <f>I7192*B7192</f>
        <v>104</v>
      </c>
      <c r="K7192" s="18"/>
    </row>
    <row r="7193" spans="1:11" s="19" customFormat="1">
      <c r="A7193" s="8">
        <v>7190</v>
      </c>
      <c r="B7193" s="10">
        <v>2</v>
      </c>
      <c r="C7193" s="8" t="s">
        <v>2145</v>
      </c>
      <c r="D7193" s="4" t="s">
        <v>24080</v>
      </c>
      <c r="E7193" s="4" t="s">
        <v>24081</v>
      </c>
      <c r="F7193" s="4" t="s">
        <v>20467</v>
      </c>
      <c r="G7193" s="8" t="s">
        <v>5</v>
      </c>
      <c r="H7193" s="8" t="s">
        <v>11112</v>
      </c>
      <c r="I7193" s="9">
        <v>46</v>
      </c>
      <c r="J7193" s="10">
        <f>I7193*B7193</f>
        <v>92</v>
      </c>
      <c r="K7193" s="18"/>
    </row>
    <row r="7194" spans="1:11" s="19" customFormat="1">
      <c r="A7194" s="8">
        <v>7191</v>
      </c>
      <c r="B7194" s="10">
        <v>2</v>
      </c>
      <c r="C7194" s="8" t="s">
        <v>1856</v>
      </c>
      <c r="D7194" s="4" t="s">
        <v>24082</v>
      </c>
      <c r="E7194" s="4" t="s">
        <v>24083</v>
      </c>
      <c r="F7194" s="4" t="s">
        <v>19855</v>
      </c>
      <c r="G7194" s="11">
        <v>42922</v>
      </c>
      <c r="H7194" s="8" t="s">
        <v>11112</v>
      </c>
      <c r="I7194" s="9">
        <v>39</v>
      </c>
      <c r="J7194" s="10">
        <f>I7194*B7194</f>
        <v>78</v>
      </c>
      <c r="K7194" s="18"/>
    </row>
    <row r="7195" spans="1:11" s="19" customFormat="1">
      <c r="A7195" s="8">
        <v>7192</v>
      </c>
      <c r="B7195" s="10">
        <v>2</v>
      </c>
      <c r="C7195" s="8" t="s">
        <v>780</v>
      </c>
      <c r="D7195" s="4" t="s">
        <v>24084</v>
      </c>
      <c r="E7195" s="4" t="s">
        <v>24085</v>
      </c>
      <c r="F7195" s="4" t="s">
        <v>20311</v>
      </c>
      <c r="G7195" s="8" t="s">
        <v>266</v>
      </c>
      <c r="H7195" s="8" t="s">
        <v>11112</v>
      </c>
      <c r="I7195" s="9">
        <v>38</v>
      </c>
      <c r="J7195" s="10">
        <f>I7195*B7195</f>
        <v>76</v>
      </c>
      <c r="K7195" s="18"/>
    </row>
    <row r="7196" spans="1:11" s="19" customFormat="1">
      <c r="A7196" s="8">
        <v>7193</v>
      </c>
      <c r="B7196" s="10">
        <v>2</v>
      </c>
      <c r="C7196" s="8" t="s">
        <v>5946</v>
      </c>
      <c r="D7196" s="4" t="s">
        <v>24086</v>
      </c>
      <c r="E7196" s="4" t="s">
        <v>24087</v>
      </c>
      <c r="F7196" s="4" t="s">
        <v>12234</v>
      </c>
      <c r="G7196" s="11">
        <v>42472</v>
      </c>
      <c r="H7196" s="8" t="s">
        <v>11112</v>
      </c>
      <c r="I7196" s="9">
        <v>38</v>
      </c>
      <c r="J7196" s="10">
        <f>I7196*B7196</f>
        <v>76</v>
      </c>
      <c r="K7196" s="18"/>
    </row>
    <row r="7197" spans="1:11" s="19" customFormat="1">
      <c r="A7197" s="8">
        <v>7194</v>
      </c>
      <c r="B7197" s="10">
        <v>2</v>
      </c>
      <c r="C7197" s="8" t="s">
        <v>10216</v>
      </c>
      <c r="D7197" s="4" t="s">
        <v>24088</v>
      </c>
      <c r="E7197" s="4" t="s">
        <v>24089</v>
      </c>
      <c r="F7197" s="4" t="s">
        <v>16568</v>
      </c>
      <c r="G7197" s="8" t="s">
        <v>2</v>
      </c>
      <c r="H7197" s="8" t="s">
        <v>11112</v>
      </c>
      <c r="I7197" s="9">
        <v>41.8</v>
      </c>
      <c r="J7197" s="10">
        <f>I7197*B7197</f>
        <v>83.6</v>
      </c>
      <c r="K7197" s="18"/>
    </row>
    <row r="7198" spans="1:11" s="19" customFormat="1">
      <c r="A7198" s="8">
        <v>7195</v>
      </c>
      <c r="B7198" s="10">
        <v>2</v>
      </c>
      <c r="C7198" s="8" t="s">
        <v>1309</v>
      </c>
      <c r="D7198" s="4" t="s">
        <v>11117</v>
      </c>
      <c r="E7198" s="4" t="s">
        <v>11118</v>
      </c>
      <c r="F7198" s="4" t="s">
        <v>11119</v>
      </c>
      <c r="G7198" s="11">
        <v>43617</v>
      </c>
      <c r="H7198" s="8" t="s">
        <v>11112</v>
      </c>
      <c r="I7198" s="9">
        <v>18.8</v>
      </c>
      <c r="J7198" s="10">
        <f>I7198*B7198</f>
        <v>37.6</v>
      </c>
      <c r="K7198" s="18"/>
    </row>
    <row r="7199" spans="1:11" s="19" customFormat="1">
      <c r="A7199" s="8">
        <v>7196</v>
      </c>
      <c r="B7199" s="10">
        <v>2</v>
      </c>
      <c r="C7199" s="8" t="s">
        <v>4465</v>
      </c>
      <c r="D7199" s="4" t="s">
        <v>24090</v>
      </c>
      <c r="E7199" s="4" t="s">
        <v>24091</v>
      </c>
      <c r="F7199" s="4" t="s">
        <v>17167</v>
      </c>
      <c r="G7199" s="11">
        <v>44109</v>
      </c>
      <c r="H7199" s="8" t="s">
        <v>11112</v>
      </c>
      <c r="I7199" s="9">
        <v>38</v>
      </c>
      <c r="J7199" s="10">
        <f>I7199*B7199</f>
        <v>76</v>
      </c>
      <c r="K7199" s="18"/>
    </row>
    <row r="7200" spans="1:11" s="19" customFormat="1">
      <c r="A7200" s="8">
        <v>7197</v>
      </c>
      <c r="B7200" s="10">
        <v>2</v>
      </c>
      <c r="C7200" s="8" t="s">
        <v>9564</v>
      </c>
      <c r="D7200" s="4" t="s">
        <v>24092</v>
      </c>
      <c r="E7200" s="4" t="s">
        <v>24093</v>
      </c>
      <c r="F7200" s="4" t="s">
        <v>24094</v>
      </c>
      <c r="G7200" s="11">
        <v>43689</v>
      </c>
      <c r="H7200" s="8" t="s">
        <v>11112</v>
      </c>
      <c r="I7200" s="9">
        <v>150</v>
      </c>
      <c r="J7200" s="10">
        <f>I7200*B7200</f>
        <v>300</v>
      </c>
      <c r="K7200" s="18"/>
    </row>
    <row r="7201" spans="1:11" s="19" customFormat="1">
      <c r="A7201" s="8">
        <v>7198</v>
      </c>
      <c r="B7201" s="10">
        <v>2</v>
      </c>
      <c r="C7201" s="8" t="s">
        <v>8995</v>
      </c>
      <c r="D7201" s="4" t="s">
        <v>24095</v>
      </c>
      <c r="E7201" s="4" t="s">
        <v>24096</v>
      </c>
      <c r="F7201" s="4" t="s">
        <v>17113</v>
      </c>
      <c r="G7201" s="11">
        <v>43867</v>
      </c>
      <c r="H7201" s="8" t="s">
        <v>11112</v>
      </c>
      <c r="I7201" s="9">
        <v>46</v>
      </c>
      <c r="J7201" s="10">
        <f>I7201*B7201</f>
        <v>92</v>
      </c>
      <c r="K7201" s="18"/>
    </row>
    <row r="7202" spans="1:11" s="19" customFormat="1" ht="24">
      <c r="A7202" s="8">
        <v>7199</v>
      </c>
      <c r="B7202" s="10">
        <v>2</v>
      </c>
      <c r="C7202" s="8" t="s">
        <v>4578</v>
      </c>
      <c r="D7202" s="4" t="s">
        <v>24097</v>
      </c>
      <c r="E7202" s="4" t="s">
        <v>24098</v>
      </c>
      <c r="F7202" s="4" t="s">
        <v>22333</v>
      </c>
      <c r="G7202" s="11">
        <v>44109</v>
      </c>
      <c r="H7202" s="8" t="s">
        <v>11112</v>
      </c>
      <c r="I7202" s="9">
        <v>38</v>
      </c>
      <c r="J7202" s="10">
        <f>I7202*B7202</f>
        <v>76</v>
      </c>
      <c r="K7202" s="18"/>
    </row>
    <row r="7203" spans="1:11" s="19" customFormat="1">
      <c r="A7203" s="8">
        <v>7200</v>
      </c>
      <c r="B7203" s="10">
        <v>2</v>
      </c>
      <c r="C7203" s="8" t="s">
        <v>9082</v>
      </c>
      <c r="D7203" s="4" t="s">
        <v>24099</v>
      </c>
      <c r="E7203" s="4" t="s">
        <v>24100</v>
      </c>
      <c r="F7203" s="4" t="s">
        <v>14990</v>
      </c>
      <c r="G7203" s="8" t="s">
        <v>5</v>
      </c>
      <c r="H7203" s="8" t="s">
        <v>11112</v>
      </c>
      <c r="I7203" s="9">
        <v>65</v>
      </c>
      <c r="J7203" s="10">
        <f>I7203*B7203</f>
        <v>130</v>
      </c>
      <c r="K7203" s="18"/>
    </row>
    <row r="7204" spans="1:11" s="19" customFormat="1">
      <c r="A7204" s="8">
        <v>7201</v>
      </c>
      <c r="B7204" s="10">
        <v>2</v>
      </c>
      <c r="C7204" s="8" t="s">
        <v>10721</v>
      </c>
      <c r="D7204" s="4" t="s">
        <v>24101</v>
      </c>
      <c r="E7204" s="4" t="s">
        <v>24102</v>
      </c>
      <c r="F7204" s="4" t="s">
        <v>24103</v>
      </c>
      <c r="G7204" s="8" t="s">
        <v>5</v>
      </c>
      <c r="H7204" s="8" t="s">
        <v>11112</v>
      </c>
      <c r="I7204" s="9">
        <v>98</v>
      </c>
      <c r="J7204" s="10">
        <f>I7204*B7204</f>
        <v>196</v>
      </c>
      <c r="K7204" s="18"/>
    </row>
    <row r="7205" spans="1:11" s="19" customFormat="1">
      <c r="A7205" s="8">
        <v>7202</v>
      </c>
      <c r="B7205" s="10">
        <v>2</v>
      </c>
      <c r="C7205" s="8" t="s">
        <v>8252</v>
      </c>
      <c r="D7205" s="4" t="s">
        <v>24104</v>
      </c>
      <c r="E7205" s="4" t="s">
        <v>24105</v>
      </c>
      <c r="F7205" s="4" t="s">
        <v>16325</v>
      </c>
      <c r="G7205" s="11">
        <v>43689</v>
      </c>
      <c r="H7205" s="8" t="s">
        <v>11112</v>
      </c>
      <c r="I7205" s="9">
        <v>88</v>
      </c>
      <c r="J7205" s="10">
        <f>I7205*B7205</f>
        <v>176</v>
      </c>
      <c r="K7205" s="18"/>
    </row>
    <row r="7206" spans="1:11" s="19" customFormat="1">
      <c r="A7206" s="8">
        <v>7203</v>
      </c>
      <c r="B7206" s="10">
        <v>2</v>
      </c>
      <c r="C7206" s="8" t="s">
        <v>8000</v>
      </c>
      <c r="D7206" s="4" t="s">
        <v>24106</v>
      </c>
      <c r="E7206" s="4" t="s">
        <v>24107</v>
      </c>
      <c r="F7206" s="4"/>
      <c r="G7206" s="8" t="s">
        <v>5</v>
      </c>
      <c r="H7206" s="8" t="s">
        <v>11112</v>
      </c>
      <c r="I7206" s="9">
        <v>79</v>
      </c>
      <c r="J7206" s="10">
        <f>I7206*B7206</f>
        <v>158</v>
      </c>
      <c r="K7206" s="18"/>
    </row>
    <row r="7207" spans="1:11" s="19" customFormat="1">
      <c r="A7207" s="8">
        <v>7204</v>
      </c>
      <c r="B7207" s="10">
        <v>2</v>
      </c>
      <c r="C7207" s="8" t="s">
        <v>2727</v>
      </c>
      <c r="D7207" s="4" t="s">
        <v>24108</v>
      </c>
      <c r="E7207" s="4" t="s">
        <v>17454</v>
      </c>
      <c r="F7207" s="4" t="s">
        <v>15958</v>
      </c>
      <c r="G7207" s="11">
        <v>42922</v>
      </c>
      <c r="H7207" s="8" t="s">
        <v>11112</v>
      </c>
      <c r="I7207" s="9">
        <v>35.799999999999997</v>
      </c>
      <c r="J7207" s="10">
        <f>I7207*B7207</f>
        <v>71.599999999999994</v>
      </c>
      <c r="K7207" s="18"/>
    </row>
    <row r="7208" spans="1:11" s="19" customFormat="1">
      <c r="A7208" s="8">
        <v>7205</v>
      </c>
      <c r="B7208" s="10">
        <v>2</v>
      </c>
      <c r="C7208" s="8" t="s">
        <v>781</v>
      </c>
      <c r="D7208" s="4" t="s">
        <v>24109</v>
      </c>
      <c r="E7208" s="4" t="s">
        <v>24110</v>
      </c>
      <c r="F7208" s="4" t="s">
        <v>17695</v>
      </c>
      <c r="G7208" s="8" t="s">
        <v>266</v>
      </c>
      <c r="H7208" s="8" t="s">
        <v>11112</v>
      </c>
      <c r="I7208" s="9">
        <v>38</v>
      </c>
      <c r="J7208" s="10">
        <f>I7208*B7208</f>
        <v>76</v>
      </c>
      <c r="K7208" s="18"/>
    </row>
    <row r="7209" spans="1:11" s="19" customFormat="1">
      <c r="A7209" s="8">
        <v>7206</v>
      </c>
      <c r="B7209" s="10">
        <v>2</v>
      </c>
      <c r="C7209" s="8" t="s">
        <v>2775</v>
      </c>
      <c r="D7209" s="4" t="s">
        <v>24111</v>
      </c>
      <c r="E7209" s="4" t="s">
        <v>20534</v>
      </c>
      <c r="F7209" s="4" t="s">
        <v>17304</v>
      </c>
      <c r="G7209" s="8" t="s">
        <v>266</v>
      </c>
      <c r="H7209" s="8" t="s">
        <v>11112</v>
      </c>
      <c r="I7209" s="9">
        <v>35</v>
      </c>
      <c r="J7209" s="10">
        <f>I7209*B7209</f>
        <v>70</v>
      </c>
      <c r="K7209" s="18"/>
    </row>
    <row r="7210" spans="1:11" s="19" customFormat="1" ht="23.25">
      <c r="A7210" s="8">
        <v>7207</v>
      </c>
      <c r="B7210" s="10">
        <v>2</v>
      </c>
      <c r="C7210" s="8" t="s">
        <v>6572</v>
      </c>
      <c r="D7210" s="4" t="s">
        <v>24112</v>
      </c>
      <c r="E7210" s="4" t="s">
        <v>24113</v>
      </c>
      <c r="F7210" s="4" t="s">
        <v>16553</v>
      </c>
      <c r="G7210" s="11">
        <v>42472</v>
      </c>
      <c r="H7210" s="8" t="s">
        <v>11112</v>
      </c>
      <c r="I7210" s="9">
        <v>46</v>
      </c>
      <c r="J7210" s="10">
        <f>I7210*B7210</f>
        <v>92</v>
      </c>
      <c r="K7210" s="18"/>
    </row>
    <row r="7211" spans="1:11" s="19" customFormat="1">
      <c r="A7211" s="8">
        <v>7208</v>
      </c>
      <c r="B7211" s="10">
        <v>2</v>
      </c>
      <c r="C7211" s="8" t="s">
        <v>4722</v>
      </c>
      <c r="D7211" s="4" t="s">
        <v>24114</v>
      </c>
      <c r="E7211" s="4" t="s">
        <v>24115</v>
      </c>
      <c r="F7211" s="4" t="s">
        <v>17378</v>
      </c>
      <c r="G7211" s="11">
        <v>43867</v>
      </c>
      <c r="H7211" s="8" t="s">
        <v>11112</v>
      </c>
      <c r="I7211" s="9">
        <v>90</v>
      </c>
      <c r="J7211" s="10">
        <f>I7211*B7211</f>
        <v>180</v>
      </c>
      <c r="K7211" s="18"/>
    </row>
    <row r="7212" spans="1:11" s="19" customFormat="1" ht="23.25">
      <c r="A7212" s="8">
        <v>7209</v>
      </c>
      <c r="B7212" s="10">
        <v>2</v>
      </c>
      <c r="C7212" s="8" t="s">
        <v>3503</v>
      </c>
      <c r="D7212" s="4" t="s">
        <v>24116</v>
      </c>
      <c r="E7212" s="4" t="s">
        <v>24117</v>
      </c>
      <c r="F7212" s="4" t="s">
        <v>18223</v>
      </c>
      <c r="G7212" s="11">
        <v>44109</v>
      </c>
      <c r="H7212" s="8" t="s">
        <v>11112</v>
      </c>
      <c r="I7212" s="9">
        <v>39</v>
      </c>
      <c r="J7212" s="10">
        <f>I7212*B7212</f>
        <v>78</v>
      </c>
      <c r="K7212" s="18"/>
    </row>
    <row r="7213" spans="1:11" s="19" customFormat="1" ht="22.5">
      <c r="A7213" s="8">
        <v>7210</v>
      </c>
      <c r="B7213" s="10">
        <v>2</v>
      </c>
      <c r="C7213" s="8" t="s">
        <v>3576</v>
      </c>
      <c r="D7213" s="4" t="s">
        <v>24118</v>
      </c>
      <c r="E7213" s="4" t="s">
        <v>24119</v>
      </c>
      <c r="F7213" s="4" t="s">
        <v>19432</v>
      </c>
      <c r="G7213" s="11">
        <v>44109</v>
      </c>
      <c r="H7213" s="8" t="s">
        <v>11112</v>
      </c>
      <c r="I7213" s="9">
        <v>39.799999999999997</v>
      </c>
      <c r="J7213" s="10">
        <f>I7213*B7213</f>
        <v>79.599999999999994</v>
      </c>
      <c r="K7213" s="18"/>
    </row>
    <row r="7214" spans="1:11" s="19" customFormat="1" ht="23.25">
      <c r="A7214" s="8">
        <v>7211</v>
      </c>
      <c r="B7214" s="10">
        <v>2</v>
      </c>
      <c r="C7214" s="8" t="s">
        <v>3598</v>
      </c>
      <c r="D7214" s="4" t="s">
        <v>24120</v>
      </c>
      <c r="E7214" s="4" t="s">
        <v>20116</v>
      </c>
      <c r="F7214" s="4" t="s">
        <v>18223</v>
      </c>
      <c r="G7214" s="11">
        <v>44109</v>
      </c>
      <c r="H7214" s="8" t="s">
        <v>11112</v>
      </c>
      <c r="I7214" s="9">
        <v>45</v>
      </c>
      <c r="J7214" s="10">
        <f>I7214*B7214</f>
        <v>90</v>
      </c>
      <c r="K7214" s="18"/>
    </row>
    <row r="7215" spans="1:11" s="19" customFormat="1" ht="22.5">
      <c r="A7215" s="8">
        <v>7212</v>
      </c>
      <c r="B7215" s="10">
        <v>2</v>
      </c>
      <c r="C7215" s="8" t="s">
        <v>3565</v>
      </c>
      <c r="D7215" s="4" t="s">
        <v>24121</v>
      </c>
      <c r="E7215" s="4" t="s">
        <v>24117</v>
      </c>
      <c r="F7215" s="4" t="s">
        <v>18223</v>
      </c>
      <c r="G7215" s="11">
        <v>44109</v>
      </c>
      <c r="H7215" s="8" t="s">
        <v>11112</v>
      </c>
      <c r="I7215" s="9">
        <v>49</v>
      </c>
      <c r="J7215" s="10">
        <f>I7215*B7215</f>
        <v>98</v>
      </c>
      <c r="K7215" s="18"/>
    </row>
    <row r="7216" spans="1:11" s="19" customFormat="1" ht="22.5">
      <c r="A7216" s="8">
        <v>7213</v>
      </c>
      <c r="B7216" s="10">
        <v>2</v>
      </c>
      <c r="C7216" s="8" t="s">
        <v>3570</v>
      </c>
      <c r="D7216" s="4" t="s">
        <v>24122</v>
      </c>
      <c r="E7216" s="4" t="s">
        <v>24117</v>
      </c>
      <c r="F7216" s="4" t="s">
        <v>18223</v>
      </c>
      <c r="G7216" s="11">
        <v>44109</v>
      </c>
      <c r="H7216" s="8" t="s">
        <v>11112</v>
      </c>
      <c r="I7216" s="9">
        <v>48</v>
      </c>
      <c r="J7216" s="10">
        <f>I7216*B7216</f>
        <v>96</v>
      </c>
      <c r="K7216" s="18"/>
    </row>
    <row r="7217" spans="1:11" s="19" customFormat="1" ht="22.5">
      <c r="A7217" s="8">
        <v>7214</v>
      </c>
      <c r="B7217" s="10">
        <v>2</v>
      </c>
      <c r="C7217" s="8" t="s">
        <v>3599</v>
      </c>
      <c r="D7217" s="4" t="s">
        <v>24123</v>
      </c>
      <c r="E7217" s="4" t="s">
        <v>20116</v>
      </c>
      <c r="F7217" s="4" t="s">
        <v>18223</v>
      </c>
      <c r="G7217" s="11">
        <v>44109</v>
      </c>
      <c r="H7217" s="8" t="s">
        <v>11112</v>
      </c>
      <c r="I7217" s="9">
        <v>36</v>
      </c>
      <c r="J7217" s="10">
        <f>I7217*B7217</f>
        <v>72</v>
      </c>
      <c r="K7217" s="18"/>
    </row>
    <row r="7218" spans="1:11" s="19" customFormat="1" ht="23.25">
      <c r="A7218" s="8">
        <v>7215</v>
      </c>
      <c r="B7218" s="10">
        <v>2</v>
      </c>
      <c r="C7218" s="8" t="s">
        <v>3507</v>
      </c>
      <c r="D7218" s="4" t="s">
        <v>24124</v>
      </c>
      <c r="E7218" s="4" t="s">
        <v>24117</v>
      </c>
      <c r="F7218" s="4" t="s">
        <v>18223</v>
      </c>
      <c r="G7218" s="11">
        <v>44109</v>
      </c>
      <c r="H7218" s="8" t="s">
        <v>11112</v>
      </c>
      <c r="I7218" s="9">
        <v>36</v>
      </c>
      <c r="J7218" s="10">
        <f>I7218*B7218</f>
        <v>72</v>
      </c>
      <c r="K7218" s="18"/>
    </row>
    <row r="7219" spans="1:11" s="19" customFormat="1" ht="23.25">
      <c r="A7219" s="8">
        <v>7216</v>
      </c>
      <c r="B7219" s="10">
        <v>2</v>
      </c>
      <c r="C7219" s="8" t="s">
        <v>3508</v>
      </c>
      <c r="D7219" s="4" t="s">
        <v>24125</v>
      </c>
      <c r="E7219" s="4" t="s">
        <v>24117</v>
      </c>
      <c r="F7219" s="4" t="s">
        <v>18223</v>
      </c>
      <c r="G7219" s="11">
        <v>44109</v>
      </c>
      <c r="H7219" s="8" t="s">
        <v>11112</v>
      </c>
      <c r="I7219" s="9">
        <v>36</v>
      </c>
      <c r="J7219" s="10">
        <f>I7219*B7219</f>
        <v>72</v>
      </c>
      <c r="K7219" s="18"/>
    </row>
    <row r="7220" spans="1:11" s="19" customFormat="1" ht="23.25">
      <c r="A7220" s="8">
        <v>7217</v>
      </c>
      <c r="B7220" s="10">
        <v>2</v>
      </c>
      <c r="C7220" s="8" t="s">
        <v>5728</v>
      </c>
      <c r="D7220" s="4" t="s">
        <v>24126</v>
      </c>
      <c r="E7220" s="4" t="s">
        <v>24117</v>
      </c>
      <c r="F7220" s="4" t="s">
        <v>18223</v>
      </c>
      <c r="G7220" s="8" t="s">
        <v>8</v>
      </c>
      <c r="H7220" s="8" t="s">
        <v>11112</v>
      </c>
      <c r="I7220" s="9">
        <v>30</v>
      </c>
      <c r="J7220" s="10">
        <f>I7220*B7220</f>
        <v>60</v>
      </c>
      <c r="K7220" s="18"/>
    </row>
    <row r="7221" spans="1:11" s="19" customFormat="1" ht="23.25">
      <c r="A7221" s="8">
        <v>7218</v>
      </c>
      <c r="B7221" s="10">
        <v>2</v>
      </c>
      <c r="C7221" s="8" t="s">
        <v>3509</v>
      </c>
      <c r="D7221" s="4" t="s">
        <v>24127</v>
      </c>
      <c r="E7221" s="4" t="s">
        <v>24117</v>
      </c>
      <c r="F7221" s="4" t="s">
        <v>18223</v>
      </c>
      <c r="G7221" s="11">
        <v>44109</v>
      </c>
      <c r="H7221" s="8" t="s">
        <v>11112</v>
      </c>
      <c r="I7221" s="9">
        <v>36</v>
      </c>
      <c r="J7221" s="10">
        <f>I7221*B7221</f>
        <v>72</v>
      </c>
      <c r="K7221" s="18"/>
    </row>
    <row r="7222" spans="1:11" s="19" customFormat="1">
      <c r="A7222" s="8">
        <v>7219</v>
      </c>
      <c r="B7222" s="10">
        <v>2</v>
      </c>
      <c r="C7222" s="8" t="s">
        <v>6587</v>
      </c>
      <c r="D7222" s="4" t="s">
        <v>24128</v>
      </c>
      <c r="E7222" s="4" t="s">
        <v>24129</v>
      </c>
      <c r="F7222" s="4" t="s">
        <v>17728</v>
      </c>
      <c r="G7222" s="11">
        <v>42472</v>
      </c>
      <c r="H7222" s="8" t="s">
        <v>11112</v>
      </c>
      <c r="I7222" s="9">
        <v>36.799999999999997</v>
      </c>
      <c r="J7222" s="10">
        <f>I7222*B7222</f>
        <v>73.599999999999994</v>
      </c>
      <c r="K7222" s="18"/>
    </row>
    <row r="7223" spans="1:11" s="19" customFormat="1">
      <c r="A7223" s="8">
        <v>7220</v>
      </c>
      <c r="B7223" s="10">
        <v>2</v>
      </c>
      <c r="C7223" s="8" t="s">
        <v>8653</v>
      </c>
      <c r="D7223" s="4" t="s">
        <v>24130</v>
      </c>
      <c r="E7223" s="4" t="s">
        <v>24131</v>
      </c>
      <c r="F7223" s="4" t="s">
        <v>18369</v>
      </c>
      <c r="G7223" s="8" t="s">
        <v>8</v>
      </c>
      <c r="H7223" s="8" t="s">
        <v>11112</v>
      </c>
      <c r="I7223" s="9">
        <v>78</v>
      </c>
      <c r="J7223" s="10">
        <f>I7223*B7223</f>
        <v>156</v>
      </c>
      <c r="K7223" s="18"/>
    </row>
    <row r="7224" spans="1:11" s="19" customFormat="1">
      <c r="A7224" s="8">
        <v>7221</v>
      </c>
      <c r="B7224" s="10">
        <v>2</v>
      </c>
      <c r="C7224" s="8" t="s">
        <v>359</v>
      </c>
      <c r="D7224" s="4" t="s">
        <v>24132</v>
      </c>
      <c r="E7224" s="4" t="s">
        <v>24133</v>
      </c>
      <c r="F7224" s="4" t="s">
        <v>16173</v>
      </c>
      <c r="G7224" s="8" t="s">
        <v>8</v>
      </c>
      <c r="H7224" s="8" t="s">
        <v>11112</v>
      </c>
      <c r="I7224" s="9">
        <v>58</v>
      </c>
      <c r="J7224" s="10">
        <f>I7224*B7224</f>
        <v>116</v>
      </c>
      <c r="K7224" s="18"/>
    </row>
    <row r="7225" spans="1:11" s="19" customFormat="1">
      <c r="A7225" s="8">
        <v>7222</v>
      </c>
      <c r="B7225" s="26">
        <v>2</v>
      </c>
      <c r="C7225" s="27" t="s">
        <v>11036</v>
      </c>
      <c r="D7225" s="28" t="s">
        <v>24134</v>
      </c>
      <c r="E7225" s="28"/>
      <c r="F7225" s="28" t="s">
        <v>15798</v>
      </c>
      <c r="G7225" s="27" t="s">
        <v>8</v>
      </c>
      <c r="H7225" s="27" t="s">
        <v>11112</v>
      </c>
      <c r="I7225" s="29">
        <v>62</v>
      </c>
      <c r="J7225" s="10">
        <f>I7225*B7225</f>
        <v>124</v>
      </c>
      <c r="K7225" s="18"/>
    </row>
    <row r="7226" spans="1:11" s="19" customFormat="1" ht="24">
      <c r="A7226" s="8">
        <v>7223</v>
      </c>
      <c r="B7226" s="10">
        <v>2</v>
      </c>
      <c r="C7226" s="8" t="s">
        <v>7845</v>
      </c>
      <c r="D7226" s="4" t="s">
        <v>24135</v>
      </c>
      <c r="E7226" s="4"/>
      <c r="F7226" s="4"/>
      <c r="G7226" s="8" t="s">
        <v>5</v>
      </c>
      <c r="H7226" s="8" t="s">
        <v>11112</v>
      </c>
      <c r="I7226" s="9">
        <v>59</v>
      </c>
      <c r="J7226" s="10">
        <f>I7226*B7226</f>
        <v>118</v>
      </c>
      <c r="K7226" s="18"/>
    </row>
    <row r="7227" spans="1:11" s="19" customFormat="1">
      <c r="A7227" s="8">
        <v>7224</v>
      </c>
      <c r="B7227" s="10">
        <v>2</v>
      </c>
      <c r="C7227" s="8" t="s">
        <v>4069</v>
      </c>
      <c r="D7227" s="4" t="s">
        <v>24136</v>
      </c>
      <c r="E7227" s="4" t="s">
        <v>24137</v>
      </c>
      <c r="F7227" s="4" t="s">
        <v>16376</v>
      </c>
      <c r="G7227" s="11">
        <v>44109</v>
      </c>
      <c r="H7227" s="8" t="s">
        <v>11112</v>
      </c>
      <c r="I7227" s="9">
        <v>36</v>
      </c>
      <c r="J7227" s="10">
        <f>I7227*B7227</f>
        <v>72</v>
      </c>
      <c r="K7227" s="18"/>
    </row>
    <row r="7228" spans="1:11" s="19" customFormat="1">
      <c r="A7228" s="8">
        <v>7225</v>
      </c>
      <c r="B7228" s="10">
        <v>2</v>
      </c>
      <c r="C7228" s="8" t="s">
        <v>3410</v>
      </c>
      <c r="D7228" s="4" t="s">
        <v>24138</v>
      </c>
      <c r="E7228" s="4"/>
      <c r="F7228" s="4" t="s">
        <v>16220</v>
      </c>
      <c r="G7228" s="11">
        <v>42922</v>
      </c>
      <c r="H7228" s="8" t="s">
        <v>11112</v>
      </c>
      <c r="I7228" s="9">
        <v>34</v>
      </c>
      <c r="J7228" s="10">
        <f>I7228*B7228</f>
        <v>68</v>
      </c>
      <c r="K7228" s="18"/>
    </row>
    <row r="7229" spans="1:11" s="19" customFormat="1">
      <c r="A7229" s="8">
        <v>7226</v>
      </c>
      <c r="B7229" s="10">
        <v>2</v>
      </c>
      <c r="C7229" s="8" t="s">
        <v>3408</v>
      </c>
      <c r="D7229" s="4" t="s">
        <v>24139</v>
      </c>
      <c r="E7229" s="4"/>
      <c r="F7229" s="4" t="s">
        <v>24140</v>
      </c>
      <c r="G7229" s="11">
        <v>42922</v>
      </c>
      <c r="H7229" s="8" t="s">
        <v>11112</v>
      </c>
      <c r="I7229" s="9">
        <v>34</v>
      </c>
      <c r="J7229" s="10">
        <f>I7229*B7229</f>
        <v>68</v>
      </c>
      <c r="K7229" s="18"/>
    </row>
    <row r="7230" spans="1:11" s="19" customFormat="1">
      <c r="A7230" s="8">
        <v>7227</v>
      </c>
      <c r="B7230" s="10">
        <v>2</v>
      </c>
      <c r="C7230" s="8"/>
      <c r="D7230" s="4" t="s">
        <v>24141</v>
      </c>
      <c r="E7230" s="4" t="s">
        <v>3401</v>
      </c>
      <c r="F7230" s="4" t="s">
        <v>15813</v>
      </c>
      <c r="G7230" s="8" t="s">
        <v>266</v>
      </c>
      <c r="H7230" s="8" t="s">
        <v>11112</v>
      </c>
      <c r="I7230" s="9">
        <v>49.9</v>
      </c>
      <c r="J7230" s="10">
        <f>I7230*B7230</f>
        <v>99.8</v>
      </c>
      <c r="K7230" s="18"/>
    </row>
    <row r="7231" spans="1:11" s="19" customFormat="1">
      <c r="A7231" s="8">
        <v>7228</v>
      </c>
      <c r="B7231" s="10">
        <v>2</v>
      </c>
      <c r="C7231" s="8" t="s">
        <v>7989</v>
      </c>
      <c r="D7231" s="4" t="s">
        <v>24142</v>
      </c>
      <c r="E7231" s="4"/>
      <c r="F7231" s="4"/>
      <c r="G7231" s="8" t="s">
        <v>8</v>
      </c>
      <c r="H7231" s="8" t="s">
        <v>11112</v>
      </c>
      <c r="I7231" s="9">
        <v>69.8</v>
      </c>
      <c r="J7231" s="10">
        <f>I7231*B7231</f>
        <v>139.6</v>
      </c>
      <c r="K7231" s="18"/>
    </row>
    <row r="7232" spans="1:11" s="19" customFormat="1">
      <c r="A7232" s="8">
        <v>7229</v>
      </c>
      <c r="B7232" s="10">
        <v>2</v>
      </c>
      <c r="C7232" s="8" t="s">
        <v>10617</v>
      </c>
      <c r="D7232" s="4" t="s">
        <v>24143</v>
      </c>
      <c r="E7232" s="4"/>
      <c r="F7232" s="4" t="s">
        <v>16168</v>
      </c>
      <c r="G7232" s="8" t="s">
        <v>8</v>
      </c>
      <c r="H7232" s="8" t="s">
        <v>11112</v>
      </c>
      <c r="I7232" s="9">
        <v>58</v>
      </c>
      <c r="J7232" s="10">
        <f>I7232*B7232</f>
        <v>116</v>
      </c>
      <c r="K7232" s="18"/>
    </row>
    <row r="7233" spans="1:11" s="19" customFormat="1">
      <c r="A7233" s="8">
        <v>7230</v>
      </c>
      <c r="B7233" s="10">
        <v>2</v>
      </c>
      <c r="C7233" s="8" t="s">
        <v>8581</v>
      </c>
      <c r="D7233" s="4" t="s">
        <v>24144</v>
      </c>
      <c r="E7233" s="4" t="s">
        <v>4274</v>
      </c>
      <c r="F7233" s="4"/>
      <c r="G7233" s="8" t="s">
        <v>5</v>
      </c>
      <c r="H7233" s="8" t="s">
        <v>11112</v>
      </c>
      <c r="I7233" s="9">
        <v>59</v>
      </c>
      <c r="J7233" s="10">
        <f>I7233*B7233</f>
        <v>118</v>
      </c>
      <c r="K7233" s="18"/>
    </row>
    <row r="7234" spans="1:11" s="19" customFormat="1" ht="23.25">
      <c r="A7234" s="8">
        <v>7231</v>
      </c>
      <c r="B7234" s="10">
        <v>2</v>
      </c>
      <c r="C7234" s="8" t="s">
        <v>7013</v>
      </c>
      <c r="D7234" s="4" t="s">
        <v>24145</v>
      </c>
      <c r="E7234" s="4" t="s">
        <v>24146</v>
      </c>
      <c r="F7234" s="4" t="s">
        <v>16368</v>
      </c>
      <c r="G7234" s="11">
        <v>42834</v>
      </c>
      <c r="H7234" s="8" t="s">
        <v>11112</v>
      </c>
      <c r="I7234" s="9">
        <v>45</v>
      </c>
      <c r="J7234" s="10">
        <f>I7234*B7234</f>
        <v>90</v>
      </c>
      <c r="K7234" s="18"/>
    </row>
    <row r="7235" spans="1:11" s="19" customFormat="1">
      <c r="A7235" s="8">
        <v>7232</v>
      </c>
      <c r="B7235" s="10">
        <v>2</v>
      </c>
      <c r="C7235" s="8" t="s">
        <v>5512</v>
      </c>
      <c r="D7235" s="4" t="s">
        <v>24147</v>
      </c>
      <c r="E7235" s="4" t="s">
        <v>24148</v>
      </c>
      <c r="F7235" s="4" t="s">
        <v>11119</v>
      </c>
      <c r="G7235" s="11">
        <v>43867</v>
      </c>
      <c r="H7235" s="8" t="s">
        <v>11112</v>
      </c>
      <c r="I7235" s="9">
        <v>278</v>
      </c>
      <c r="J7235" s="10">
        <f>I7235*B7235</f>
        <v>556</v>
      </c>
      <c r="K7235" s="18"/>
    </row>
    <row r="7236" spans="1:11" s="19" customFormat="1">
      <c r="A7236" s="8">
        <v>7233</v>
      </c>
      <c r="B7236" s="10">
        <v>2</v>
      </c>
      <c r="C7236" s="8" t="s">
        <v>5526</v>
      </c>
      <c r="D7236" s="4" t="s">
        <v>24149</v>
      </c>
      <c r="E7236" s="4" t="s">
        <v>24150</v>
      </c>
      <c r="F7236" s="4" t="s">
        <v>11119</v>
      </c>
      <c r="G7236" s="11">
        <v>43867</v>
      </c>
      <c r="H7236" s="8" t="s">
        <v>11112</v>
      </c>
      <c r="I7236" s="9">
        <v>98</v>
      </c>
      <c r="J7236" s="10">
        <f>I7236*B7236</f>
        <v>196</v>
      </c>
      <c r="K7236" s="18"/>
    </row>
    <row r="7237" spans="1:11" s="19" customFormat="1">
      <c r="A7237" s="8">
        <v>7234</v>
      </c>
      <c r="B7237" s="10">
        <v>2</v>
      </c>
      <c r="C7237" s="8" t="s">
        <v>4156</v>
      </c>
      <c r="D7237" s="4" t="s">
        <v>24151</v>
      </c>
      <c r="E7237" s="4" t="s">
        <v>24152</v>
      </c>
      <c r="F7237" s="4" t="s">
        <v>15740</v>
      </c>
      <c r="G7237" s="11">
        <v>43867</v>
      </c>
      <c r="H7237" s="8" t="s">
        <v>11112</v>
      </c>
      <c r="I7237" s="9">
        <v>158</v>
      </c>
      <c r="J7237" s="10">
        <f>I7237*B7237</f>
        <v>316</v>
      </c>
      <c r="K7237" s="18"/>
    </row>
    <row r="7238" spans="1:11" s="19" customFormat="1" ht="23.25">
      <c r="A7238" s="8">
        <v>7235</v>
      </c>
      <c r="B7238" s="10">
        <v>2</v>
      </c>
      <c r="C7238" s="8" t="s">
        <v>3284</v>
      </c>
      <c r="D7238" s="4" t="s">
        <v>24153</v>
      </c>
      <c r="E7238" s="4" t="s">
        <v>24154</v>
      </c>
      <c r="F7238" s="4"/>
      <c r="G7238" s="11">
        <v>42922</v>
      </c>
      <c r="H7238" s="8" t="s">
        <v>11112</v>
      </c>
      <c r="I7238" s="9">
        <v>20</v>
      </c>
      <c r="J7238" s="10">
        <f>I7238*B7238</f>
        <v>40</v>
      </c>
      <c r="K7238" s="18"/>
    </row>
    <row r="7239" spans="1:11" s="19" customFormat="1">
      <c r="A7239" s="8">
        <v>7236</v>
      </c>
      <c r="B7239" s="10">
        <v>2</v>
      </c>
      <c r="C7239" s="8" t="s">
        <v>1723</v>
      </c>
      <c r="D7239" s="4" t="s">
        <v>24155</v>
      </c>
      <c r="E7239" s="4" t="s">
        <v>24156</v>
      </c>
      <c r="F7239" s="4" t="s">
        <v>17856</v>
      </c>
      <c r="G7239" s="11">
        <v>42922</v>
      </c>
      <c r="H7239" s="8" t="s">
        <v>11112</v>
      </c>
      <c r="I7239" s="9">
        <v>69</v>
      </c>
      <c r="J7239" s="10">
        <f>I7239*B7239</f>
        <v>138</v>
      </c>
      <c r="K7239" s="18"/>
    </row>
    <row r="7240" spans="1:11" s="19" customFormat="1" ht="22.5">
      <c r="A7240" s="8">
        <v>7237</v>
      </c>
      <c r="B7240" s="10">
        <v>2</v>
      </c>
      <c r="C7240" s="8" t="s">
        <v>5441</v>
      </c>
      <c r="D7240" s="4" t="s">
        <v>24157</v>
      </c>
      <c r="E7240" s="4" t="s">
        <v>24158</v>
      </c>
      <c r="F7240" s="4" t="s">
        <v>12234</v>
      </c>
      <c r="G7240" s="8" t="s">
        <v>5</v>
      </c>
      <c r="H7240" s="8" t="s">
        <v>11112</v>
      </c>
      <c r="I7240" s="9">
        <v>58</v>
      </c>
      <c r="J7240" s="10">
        <f>I7240*B7240</f>
        <v>116</v>
      </c>
      <c r="K7240" s="18"/>
    </row>
    <row r="7241" spans="1:11" s="19" customFormat="1">
      <c r="A7241" s="8">
        <v>7238</v>
      </c>
      <c r="B7241" s="10">
        <v>2</v>
      </c>
      <c r="C7241" s="8" t="s">
        <v>1589</v>
      </c>
      <c r="D7241" s="4" t="s">
        <v>24159</v>
      </c>
      <c r="E7241" s="4" t="s">
        <v>24160</v>
      </c>
      <c r="F7241" s="4" t="s">
        <v>18661</v>
      </c>
      <c r="G7241" s="11">
        <v>42922</v>
      </c>
      <c r="H7241" s="8" t="s">
        <v>11112</v>
      </c>
      <c r="I7241" s="9">
        <v>35</v>
      </c>
      <c r="J7241" s="10">
        <f>I7241*B7241</f>
        <v>70</v>
      </c>
      <c r="K7241" s="18"/>
    </row>
    <row r="7242" spans="1:11" s="19" customFormat="1">
      <c r="A7242" s="8">
        <v>7239</v>
      </c>
      <c r="B7242" s="10">
        <v>2</v>
      </c>
      <c r="C7242" s="8" t="s">
        <v>4244</v>
      </c>
      <c r="D7242" s="4" t="s">
        <v>24161</v>
      </c>
      <c r="E7242" s="4" t="s">
        <v>24162</v>
      </c>
      <c r="F7242" s="4" t="s">
        <v>16134</v>
      </c>
      <c r="G7242" s="11">
        <v>44109</v>
      </c>
      <c r="H7242" s="8" t="s">
        <v>11112</v>
      </c>
      <c r="I7242" s="9">
        <v>58</v>
      </c>
      <c r="J7242" s="10">
        <f>I7242*B7242</f>
        <v>116</v>
      </c>
      <c r="K7242" s="18"/>
    </row>
    <row r="7243" spans="1:11" s="19" customFormat="1" ht="22.5">
      <c r="A7243" s="8">
        <v>7240</v>
      </c>
      <c r="B7243" s="10">
        <v>2</v>
      </c>
      <c r="C7243" s="8" t="s">
        <v>8070</v>
      </c>
      <c r="D7243" s="4" t="s">
        <v>24163</v>
      </c>
      <c r="E7243" s="4" t="s">
        <v>24164</v>
      </c>
      <c r="F7243" s="4" t="s">
        <v>16006</v>
      </c>
      <c r="G7243" s="8" t="s">
        <v>8</v>
      </c>
      <c r="H7243" s="8" t="s">
        <v>11112</v>
      </c>
      <c r="I7243" s="9">
        <v>68</v>
      </c>
      <c r="J7243" s="10">
        <f>I7243*B7243</f>
        <v>136</v>
      </c>
      <c r="K7243" s="18"/>
    </row>
    <row r="7244" spans="1:11" s="19" customFormat="1">
      <c r="A7244" s="8">
        <v>7241</v>
      </c>
      <c r="B7244" s="10">
        <v>2</v>
      </c>
      <c r="C7244" s="8" t="s">
        <v>8406</v>
      </c>
      <c r="D7244" s="4" t="s">
        <v>24165</v>
      </c>
      <c r="E7244" s="4" t="s">
        <v>24166</v>
      </c>
      <c r="F7244" s="4"/>
      <c r="G7244" s="8" t="s">
        <v>5</v>
      </c>
      <c r="H7244" s="8" t="s">
        <v>11112</v>
      </c>
      <c r="I7244" s="9">
        <v>88</v>
      </c>
      <c r="J7244" s="10">
        <f>I7244*B7244</f>
        <v>176</v>
      </c>
      <c r="K7244" s="18"/>
    </row>
    <row r="7245" spans="1:11" s="19" customFormat="1">
      <c r="A7245" s="8">
        <v>7242</v>
      </c>
      <c r="B7245" s="10">
        <v>2</v>
      </c>
      <c r="C7245" s="8" t="s">
        <v>8671</v>
      </c>
      <c r="D7245" s="4" t="s">
        <v>24167</v>
      </c>
      <c r="E7245" s="4" t="s">
        <v>24168</v>
      </c>
      <c r="F7245" s="4"/>
      <c r="G7245" s="8" t="s">
        <v>5</v>
      </c>
      <c r="H7245" s="8" t="s">
        <v>11112</v>
      </c>
      <c r="I7245" s="9">
        <v>54</v>
      </c>
      <c r="J7245" s="10">
        <f>I7245*B7245</f>
        <v>108</v>
      </c>
      <c r="K7245" s="18"/>
    </row>
    <row r="7246" spans="1:11" s="19" customFormat="1">
      <c r="A7246" s="8">
        <v>7243</v>
      </c>
      <c r="B7246" s="10">
        <v>2</v>
      </c>
      <c r="C7246" s="8" t="s">
        <v>8164</v>
      </c>
      <c r="D7246" s="4" t="s">
        <v>24169</v>
      </c>
      <c r="E7246" s="4"/>
      <c r="F7246" s="4"/>
      <c r="G7246" s="8" t="s">
        <v>8</v>
      </c>
      <c r="H7246" s="8" t="s">
        <v>11112</v>
      </c>
      <c r="I7246" s="9">
        <v>79</v>
      </c>
      <c r="J7246" s="10">
        <f>I7246*B7246</f>
        <v>158</v>
      </c>
      <c r="K7246" s="18"/>
    </row>
    <row r="7247" spans="1:11" s="19" customFormat="1">
      <c r="A7247" s="8">
        <v>7244</v>
      </c>
      <c r="B7247" s="10">
        <v>2</v>
      </c>
      <c r="C7247" s="8" t="s">
        <v>7868</v>
      </c>
      <c r="D7247" s="4" t="s">
        <v>24170</v>
      </c>
      <c r="E7247" s="4"/>
      <c r="F7247" s="4"/>
      <c r="G7247" s="8" t="s">
        <v>8</v>
      </c>
      <c r="H7247" s="8" t="s">
        <v>11112</v>
      </c>
      <c r="I7247" s="9">
        <v>55</v>
      </c>
      <c r="J7247" s="10">
        <f>I7247*B7247</f>
        <v>110</v>
      </c>
      <c r="K7247" s="18"/>
    </row>
    <row r="7248" spans="1:11" s="19" customFormat="1">
      <c r="A7248" s="8">
        <v>7245</v>
      </c>
      <c r="B7248" s="10">
        <v>2</v>
      </c>
      <c r="C7248" s="8" t="s">
        <v>7977</v>
      </c>
      <c r="D7248" s="4" t="s">
        <v>24171</v>
      </c>
      <c r="E7248" s="4" t="s">
        <v>24172</v>
      </c>
      <c r="F7248" s="4"/>
      <c r="G7248" s="8" t="s">
        <v>8</v>
      </c>
      <c r="H7248" s="8" t="s">
        <v>11112</v>
      </c>
      <c r="I7248" s="9">
        <v>68</v>
      </c>
      <c r="J7248" s="10">
        <f>I7248*B7248</f>
        <v>136</v>
      </c>
      <c r="K7248" s="18"/>
    </row>
    <row r="7249" spans="1:11" s="19" customFormat="1">
      <c r="A7249" s="8">
        <v>7246</v>
      </c>
      <c r="B7249" s="10">
        <v>2</v>
      </c>
      <c r="C7249" s="8" t="s">
        <v>7901</v>
      </c>
      <c r="D7249" s="4" t="s">
        <v>24173</v>
      </c>
      <c r="E7249" s="4" t="s">
        <v>24174</v>
      </c>
      <c r="F7249" s="4"/>
      <c r="G7249" s="8" t="s">
        <v>8</v>
      </c>
      <c r="H7249" s="8" t="s">
        <v>11112</v>
      </c>
      <c r="I7249" s="9">
        <v>69</v>
      </c>
      <c r="J7249" s="10">
        <f>I7249*B7249</f>
        <v>138</v>
      </c>
      <c r="K7249" s="18"/>
    </row>
    <row r="7250" spans="1:11" s="19" customFormat="1">
      <c r="A7250" s="8">
        <v>7247</v>
      </c>
      <c r="B7250" s="10">
        <v>2</v>
      </c>
      <c r="C7250" s="8" t="s">
        <v>8497</v>
      </c>
      <c r="D7250" s="4" t="s">
        <v>24175</v>
      </c>
      <c r="E7250" s="4"/>
      <c r="F7250" s="4" t="s">
        <v>15872</v>
      </c>
      <c r="G7250" s="11">
        <v>43689</v>
      </c>
      <c r="H7250" s="8" t="s">
        <v>11112</v>
      </c>
      <c r="I7250" s="9">
        <v>110</v>
      </c>
      <c r="J7250" s="10">
        <f>I7250*B7250</f>
        <v>220</v>
      </c>
      <c r="K7250" s="18"/>
    </row>
    <row r="7251" spans="1:11" s="19" customFormat="1" ht="23.25">
      <c r="A7251" s="8">
        <v>7248</v>
      </c>
      <c r="B7251" s="10">
        <v>2</v>
      </c>
      <c r="C7251" s="8" t="s">
        <v>8411</v>
      </c>
      <c r="D7251" s="4" t="s">
        <v>24176</v>
      </c>
      <c r="E7251" s="4" t="s">
        <v>24177</v>
      </c>
      <c r="F7251" s="4"/>
      <c r="G7251" s="8" t="s">
        <v>5</v>
      </c>
      <c r="H7251" s="8" t="s">
        <v>11112</v>
      </c>
      <c r="I7251" s="9">
        <v>79.8</v>
      </c>
      <c r="J7251" s="10">
        <f>I7251*B7251</f>
        <v>159.6</v>
      </c>
      <c r="K7251" s="18"/>
    </row>
    <row r="7252" spans="1:11" s="19" customFormat="1" ht="23.25">
      <c r="A7252" s="8">
        <v>7249</v>
      </c>
      <c r="B7252" s="10">
        <v>2</v>
      </c>
      <c r="C7252" s="8" t="s">
        <v>8412</v>
      </c>
      <c r="D7252" s="4" t="s">
        <v>24178</v>
      </c>
      <c r="E7252" s="4" t="s">
        <v>24179</v>
      </c>
      <c r="F7252" s="4"/>
      <c r="G7252" s="8" t="s">
        <v>5</v>
      </c>
      <c r="H7252" s="8" t="s">
        <v>11112</v>
      </c>
      <c r="I7252" s="9">
        <v>79.8</v>
      </c>
      <c r="J7252" s="10">
        <f>I7252*B7252</f>
        <v>159.6</v>
      </c>
      <c r="K7252" s="18"/>
    </row>
    <row r="7253" spans="1:11" s="19" customFormat="1" ht="23.25">
      <c r="A7253" s="8">
        <v>7250</v>
      </c>
      <c r="B7253" s="10">
        <v>2</v>
      </c>
      <c r="C7253" s="8" t="s">
        <v>8410</v>
      </c>
      <c r="D7253" s="4" t="s">
        <v>24180</v>
      </c>
      <c r="E7253" s="4" t="s">
        <v>24181</v>
      </c>
      <c r="F7253" s="4"/>
      <c r="G7253" s="8" t="s">
        <v>5</v>
      </c>
      <c r="H7253" s="8" t="s">
        <v>11112</v>
      </c>
      <c r="I7253" s="9">
        <v>79.8</v>
      </c>
      <c r="J7253" s="10">
        <f>I7253*B7253</f>
        <v>159.6</v>
      </c>
      <c r="K7253" s="18"/>
    </row>
    <row r="7254" spans="1:11" s="19" customFormat="1">
      <c r="A7254" s="8">
        <v>7251</v>
      </c>
      <c r="B7254" s="10">
        <v>2</v>
      </c>
      <c r="C7254" s="8" t="s">
        <v>8122</v>
      </c>
      <c r="D7254" s="4" t="s">
        <v>24182</v>
      </c>
      <c r="E7254" s="4" t="s">
        <v>24183</v>
      </c>
      <c r="F7254" s="4" t="s">
        <v>16121</v>
      </c>
      <c r="G7254" s="8" t="s">
        <v>266</v>
      </c>
      <c r="H7254" s="8" t="s">
        <v>11112</v>
      </c>
      <c r="I7254" s="9">
        <v>65.8</v>
      </c>
      <c r="J7254" s="10">
        <f>I7254*B7254</f>
        <v>131.6</v>
      </c>
      <c r="K7254" s="18"/>
    </row>
    <row r="7255" spans="1:11" s="19" customFormat="1">
      <c r="A7255" s="8">
        <v>7252</v>
      </c>
      <c r="B7255" s="10">
        <v>2</v>
      </c>
      <c r="C7255" s="8" t="s">
        <v>8084</v>
      </c>
      <c r="D7255" s="4" t="s">
        <v>24184</v>
      </c>
      <c r="E7255" s="4" t="s">
        <v>24185</v>
      </c>
      <c r="F7255" s="4"/>
      <c r="G7255" s="8" t="s">
        <v>5</v>
      </c>
      <c r="H7255" s="8" t="s">
        <v>11112</v>
      </c>
      <c r="I7255" s="9">
        <v>45</v>
      </c>
      <c r="J7255" s="10">
        <f>I7255*B7255</f>
        <v>90</v>
      </c>
      <c r="K7255" s="18"/>
    </row>
    <row r="7256" spans="1:11" s="19" customFormat="1">
      <c r="A7256" s="8">
        <v>7253</v>
      </c>
      <c r="B7256" s="10">
        <v>2</v>
      </c>
      <c r="C7256" s="8" t="s">
        <v>7986</v>
      </c>
      <c r="D7256" s="4" t="s">
        <v>24186</v>
      </c>
      <c r="E7256" s="4"/>
      <c r="F7256" s="4"/>
      <c r="G7256" s="8" t="s">
        <v>5</v>
      </c>
      <c r="H7256" s="8" t="s">
        <v>11112</v>
      </c>
      <c r="I7256" s="9">
        <v>59.8</v>
      </c>
      <c r="J7256" s="10">
        <f>I7256*B7256</f>
        <v>119.6</v>
      </c>
      <c r="K7256" s="18"/>
    </row>
    <row r="7257" spans="1:11" s="19" customFormat="1">
      <c r="A7257" s="8">
        <v>7254</v>
      </c>
      <c r="B7257" s="10">
        <v>2</v>
      </c>
      <c r="C7257" s="8" t="s">
        <v>7995</v>
      </c>
      <c r="D7257" s="4" t="s">
        <v>24187</v>
      </c>
      <c r="E7257" s="4" t="s">
        <v>24188</v>
      </c>
      <c r="F7257" s="4"/>
      <c r="G7257" s="8" t="s">
        <v>5</v>
      </c>
      <c r="H7257" s="8" t="s">
        <v>11112</v>
      </c>
      <c r="I7257" s="9">
        <v>69</v>
      </c>
      <c r="J7257" s="10">
        <f>I7257*B7257</f>
        <v>138</v>
      </c>
      <c r="K7257" s="18"/>
    </row>
    <row r="7258" spans="1:11" s="19" customFormat="1">
      <c r="A7258" s="8">
        <v>7255</v>
      </c>
      <c r="B7258" s="10">
        <v>2</v>
      </c>
      <c r="C7258" s="8" t="s">
        <v>7854</v>
      </c>
      <c r="D7258" s="4" t="s">
        <v>24189</v>
      </c>
      <c r="E7258" s="4" t="s">
        <v>24190</v>
      </c>
      <c r="F7258" s="4" t="s">
        <v>16577</v>
      </c>
      <c r="G7258" s="11">
        <v>43689</v>
      </c>
      <c r="H7258" s="8" t="s">
        <v>11112</v>
      </c>
      <c r="I7258" s="9">
        <v>53</v>
      </c>
      <c r="J7258" s="10">
        <f>I7258*B7258</f>
        <v>106</v>
      </c>
      <c r="K7258" s="18"/>
    </row>
    <row r="7259" spans="1:11" s="19" customFormat="1">
      <c r="A7259" s="8">
        <v>7256</v>
      </c>
      <c r="B7259" s="10">
        <v>2</v>
      </c>
      <c r="C7259" s="8" t="s">
        <v>8003</v>
      </c>
      <c r="D7259" s="4" t="s">
        <v>24191</v>
      </c>
      <c r="E7259" s="4" t="s">
        <v>24192</v>
      </c>
      <c r="F7259" s="4"/>
      <c r="G7259" s="8" t="s">
        <v>8</v>
      </c>
      <c r="H7259" s="8" t="s">
        <v>11112</v>
      </c>
      <c r="I7259" s="9">
        <v>49</v>
      </c>
      <c r="J7259" s="10">
        <f>I7259*B7259</f>
        <v>98</v>
      </c>
      <c r="K7259" s="18"/>
    </row>
    <row r="7260" spans="1:11" s="19" customFormat="1">
      <c r="A7260" s="8">
        <v>7257</v>
      </c>
      <c r="B7260" s="10">
        <v>2</v>
      </c>
      <c r="C7260" s="8" t="s">
        <v>8403</v>
      </c>
      <c r="D7260" s="4" t="s">
        <v>24193</v>
      </c>
      <c r="E7260" s="4" t="s">
        <v>24194</v>
      </c>
      <c r="F7260" s="4" t="s">
        <v>20481</v>
      </c>
      <c r="G7260" s="8" t="s">
        <v>603</v>
      </c>
      <c r="H7260" s="8" t="s">
        <v>11112</v>
      </c>
      <c r="I7260" s="9">
        <v>60</v>
      </c>
      <c r="J7260" s="10">
        <f>I7260*B7260</f>
        <v>120</v>
      </c>
      <c r="K7260" s="18"/>
    </row>
    <row r="7261" spans="1:11" s="19" customFormat="1">
      <c r="A7261" s="8">
        <v>7258</v>
      </c>
      <c r="B7261" s="10">
        <v>2</v>
      </c>
      <c r="C7261" s="8" t="s">
        <v>7865</v>
      </c>
      <c r="D7261" s="4" t="s">
        <v>24195</v>
      </c>
      <c r="E7261" s="4"/>
      <c r="F7261" s="4"/>
      <c r="G7261" s="8" t="s">
        <v>8</v>
      </c>
      <c r="H7261" s="8" t="s">
        <v>11112</v>
      </c>
      <c r="I7261" s="9">
        <v>65</v>
      </c>
      <c r="J7261" s="10">
        <f>I7261*B7261</f>
        <v>130</v>
      </c>
      <c r="K7261" s="18"/>
    </row>
    <row r="7262" spans="1:11" s="19" customFormat="1">
      <c r="A7262" s="8">
        <v>7259</v>
      </c>
      <c r="B7262" s="10">
        <v>2</v>
      </c>
      <c r="C7262" s="8" t="s">
        <v>8614</v>
      </c>
      <c r="D7262" s="4" t="s">
        <v>24196</v>
      </c>
      <c r="E7262" s="4"/>
      <c r="F7262" s="4"/>
      <c r="G7262" s="8" t="s">
        <v>5</v>
      </c>
      <c r="H7262" s="8" t="s">
        <v>11112</v>
      </c>
      <c r="I7262" s="9">
        <v>68</v>
      </c>
      <c r="J7262" s="10">
        <f>I7262*B7262</f>
        <v>136</v>
      </c>
      <c r="K7262" s="18"/>
    </row>
    <row r="7263" spans="1:11" s="19" customFormat="1">
      <c r="A7263" s="8">
        <v>7260</v>
      </c>
      <c r="B7263" s="10">
        <v>2</v>
      </c>
      <c r="C7263" s="8" t="s">
        <v>8643</v>
      </c>
      <c r="D7263" s="4" t="s">
        <v>24197</v>
      </c>
      <c r="E7263" s="4"/>
      <c r="F7263" s="4"/>
      <c r="G7263" s="8" t="s">
        <v>5</v>
      </c>
      <c r="H7263" s="8" t="s">
        <v>11112</v>
      </c>
      <c r="I7263" s="9">
        <v>69.8</v>
      </c>
      <c r="J7263" s="10">
        <f>I7263*B7263</f>
        <v>139.6</v>
      </c>
      <c r="K7263" s="18"/>
    </row>
    <row r="7264" spans="1:11" s="19" customFormat="1">
      <c r="A7264" s="8">
        <v>7261</v>
      </c>
      <c r="B7264" s="10">
        <v>2</v>
      </c>
      <c r="C7264" s="8" t="s">
        <v>8409</v>
      </c>
      <c r="D7264" s="4" t="s">
        <v>24198</v>
      </c>
      <c r="E7264" s="4" t="s">
        <v>24199</v>
      </c>
      <c r="F7264" s="4" t="s">
        <v>20481</v>
      </c>
      <c r="G7264" s="8" t="s">
        <v>5</v>
      </c>
      <c r="H7264" s="8" t="s">
        <v>11112</v>
      </c>
      <c r="I7264" s="9">
        <v>65</v>
      </c>
      <c r="J7264" s="10">
        <f>I7264*B7264</f>
        <v>130</v>
      </c>
      <c r="K7264" s="18"/>
    </row>
    <row r="7265" spans="1:11" s="19" customFormat="1">
      <c r="A7265" s="8">
        <v>7262</v>
      </c>
      <c r="B7265" s="10">
        <v>2</v>
      </c>
      <c r="C7265" s="8" t="s">
        <v>7823</v>
      </c>
      <c r="D7265" s="4" t="s">
        <v>24200</v>
      </c>
      <c r="E7265" s="4" t="s">
        <v>24201</v>
      </c>
      <c r="F7265" s="4"/>
      <c r="G7265" s="8" t="s">
        <v>5</v>
      </c>
      <c r="H7265" s="8" t="s">
        <v>11112</v>
      </c>
      <c r="I7265" s="9">
        <v>98</v>
      </c>
      <c r="J7265" s="10">
        <f>I7265*B7265</f>
        <v>196</v>
      </c>
      <c r="K7265" s="18"/>
    </row>
    <row r="7266" spans="1:11" s="19" customFormat="1">
      <c r="A7266" s="8">
        <v>7263</v>
      </c>
      <c r="B7266" s="10">
        <v>2</v>
      </c>
      <c r="C7266" s="8" t="s">
        <v>7782</v>
      </c>
      <c r="D7266" s="4" t="s">
        <v>24202</v>
      </c>
      <c r="E7266" s="4"/>
      <c r="F7266" s="4"/>
      <c r="G7266" s="8" t="s">
        <v>8</v>
      </c>
      <c r="H7266" s="8" t="s">
        <v>11112</v>
      </c>
      <c r="I7266" s="9">
        <v>53</v>
      </c>
      <c r="J7266" s="10">
        <f>I7266*B7266</f>
        <v>106</v>
      </c>
      <c r="K7266" s="18"/>
    </row>
    <row r="7267" spans="1:11" s="19" customFormat="1" ht="36">
      <c r="A7267" s="8">
        <v>7264</v>
      </c>
      <c r="B7267" s="10">
        <v>2</v>
      </c>
      <c r="C7267" s="8" t="s">
        <v>7315</v>
      </c>
      <c r="D7267" s="4" t="s">
        <v>24203</v>
      </c>
      <c r="E7267" s="4" t="s">
        <v>24204</v>
      </c>
      <c r="F7267" s="4" t="s">
        <v>16032</v>
      </c>
      <c r="G7267" s="11">
        <v>42834</v>
      </c>
      <c r="H7267" s="8" t="s">
        <v>11112</v>
      </c>
      <c r="I7267" s="9">
        <v>70</v>
      </c>
      <c r="J7267" s="10">
        <f>I7267*B7267</f>
        <v>140</v>
      </c>
      <c r="K7267" s="18"/>
    </row>
    <row r="7268" spans="1:11" s="19" customFormat="1">
      <c r="A7268" s="8">
        <v>7265</v>
      </c>
      <c r="B7268" s="10">
        <v>2</v>
      </c>
      <c r="C7268" s="8" t="s">
        <v>7911</v>
      </c>
      <c r="D7268" s="4" t="s">
        <v>24205</v>
      </c>
      <c r="E7268" s="4" t="s">
        <v>24206</v>
      </c>
      <c r="F7268" s="4"/>
      <c r="G7268" s="8" t="s">
        <v>8</v>
      </c>
      <c r="H7268" s="8" t="s">
        <v>11112</v>
      </c>
      <c r="I7268" s="9">
        <v>59.8</v>
      </c>
      <c r="J7268" s="10">
        <f>I7268*B7268</f>
        <v>119.6</v>
      </c>
      <c r="K7268" s="18"/>
    </row>
    <row r="7269" spans="1:11" s="19" customFormat="1">
      <c r="A7269" s="8">
        <v>7266</v>
      </c>
      <c r="B7269" s="10">
        <v>2</v>
      </c>
      <c r="C7269" s="8" t="s">
        <v>2684</v>
      </c>
      <c r="D7269" s="4" t="s">
        <v>24207</v>
      </c>
      <c r="E7269" s="4" t="s">
        <v>24208</v>
      </c>
      <c r="F7269" s="4" t="s">
        <v>17528</v>
      </c>
      <c r="G7269" s="8" t="s">
        <v>266</v>
      </c>
      <c r="H7269" s="8" t="s">
        <v>11112</v>
      </c>
      <c r="I7269" s="9">
        <v>39</v>
      </c>
      <c r="J7269" s="10">
        <f>I7269*B7269</f>
        <v>78</v>
      </c>
      <c r="K7269" s="18"/>
    </row>
    <row r="7270" spans="1:11" s="19" customFormat="1">
      <c r="A7270" s="8">
        <v>7267</v>
      </c>
      <c r="B7270" s="10">
        <v>2</v>
      </c>
      <c r="C7270" s="8" t="s">
        <v>6765</v>
      </c>
      <c r="D7270" s="4" t="s">
        <v>24209</v>
      </c>
      <c r="E7270" s="4" t="s">
        <v>24210</v>
      </c>
      <c r="F7270" s="4" t="s">
        <v>17340</v>
      </c>
      <c r="G7270" s="11">
        <v>42834</v>
      </c>
      <c r="H7270" s="8" t="s">
        <v>11112</v>
      </c>
      <c r="I7270" s="9">
        <v>198</v>
      </c>
      <c r="J7270" s="10">
        <f>I7270*B7270</f>
        <v>396</v>
      </c>
      <c r="K7270" s="18"/>
    </row>
    <row r="7271" spans="1:11" s="19" customFormat="1">
      <c r="A7271" s="8">
        <v>7268</v>
      </c>
      <c r="B7271" s="10">
        <v>2</v>
      </c>
      <c r="C7271" s="8" t="s">
        <v>4564</v>
      </c>
      <c r="D7271" s="4" t="s">
        <v>24211</v>
      </c>
      <c r="E7271" s="4" t="s">
        <v>24212</v>
      </c>
      <c r="F7271" s="4" t="s">
        <v>16041</v>
      </c>
      <c r="G7271" s="11">
        <v>44109</v>
      </c>
      <c r="H7271" s="8" t="s">
        <v>11112</v>
      </c>
      <c r="I7271" s="9">
        <v>88</v>
      </c>
      <c r="J7271" s="10">
        <f>I7271*B7271</f>
        <v>176</v>
      </c>
      <c r="K7271" s="18"/>
    </row>
    <row r="7272" spans="1:11" s="19" customFormat="1" ht="24">
      <c r="A7272" s="8">
        <v>7269</v>
      </c>
      <c r="B7272" s="10">
        <v>2</v>
      </c>
      <c r="C7272" s="8" t="s">
        <v>4081</v>
      </c>
      <c r="D7272" s="4" t="s">
        <v>24213</v>
      </c>
      <c r="E7272" s="4" t="s">
        <v>24214</v>
      </c>
      <c r="F7272" s="4" t="s">
        <v>16041</v>
      </c>
      <c r="G7272" s="8" t="s">
        <v>5</v>
      </c>
      <c r="H7272" s="8" t="s">
        <v>11112</v>
      </c>
      <c r="I7272" s="9">
        <v>34</v>
      </c>
      <c r="J7272" s="10">
        <f>I7272*B7272</f>
        <v>68</v>
      </c>
      <c r="K7272" s="18"/>
    </row>
    <row r="7273" spans="1:11" s="19" customFormat="1">
      <c r="A7273" s="8">
        <v>7270</v>
      </c>
      <c r="B7273" s="10">
        <v>2</v>
      </c>
      <c r="C7273" s="8" t="s">
        <v>4079</v>
      </c>
      <c r="D7273" s="4" t="s">
        <v>24215</v>
      </c>
      <c r="E7273" s="4"/>
      <c r="F7273" s="4" t="s">
        <v>17129</v>
      </c>
      <c r="G7273" s="8" t="s">
        <v>5</v>
      </c>
      <c r="H7273" s="8" t="s">
        <v>11112</v>
      </c>
      <c r="I7273" s="9">
        <v>42</v>
      </c>
      <c r="J7273" s="10">
        <f>I7273*B7273</f>
        <v>84</v>
      </c>
      <c r="K7273" s="18"/>
    </row>
    <row r="7274" spans="1:11" s="19" customFormat="1" ht="23.25">
      <c r="A7274" s="8">
        <v>7271</v>
      </c>
      <c r="B7274" s="10">
        <v>2</v>
      </c>
      <c r="C7274" s="8" t="s">
        <v>4091</v>
      </c>
      <c r="D7274" s="4" t="s">
        <v>24216</v>
      </c>
      <c r="E7274" s="4" t="s">
        <v>24217</v>
      </c>
      <c r="F7274" s="4" t="s">
        <v>15767</v>
      </c>
      <c r="G7274" s="11">
        <v>44109</v>
      </c>
      <c r="H7274" s="8" t="s">
        <v>11112</v>
      </c>
      <c r="I7274" s="9">
        <v>52</v>
      </c>
      <c r="J7274" s="10">
        <f>I7274*B7274</f>
        <v>104</v>
      </c>
      <c r="K7274" s="18"/>
    </row>
    <row r="7275" spans="1:11" s="19" customFormat="1">
      <c r="A7275" s="8">
        <v>7272</v>
      </c>
      <c r="B7275" s="10">
        <v>2</v>
      </c>
      <c r="C7275" s="8" t="s">
        <v>4076</v>
      </c>
      <c r="D7275" s="4" t="s">
        <v>24218</v>
      </c>
      <c r="E7275" s="4" t="s">
        <v>24219</v>
      </c>
      <c r="F7275" s="4" t="s">
        <v>16026</v>
      </c>
      <c r="G7275" s="8" t="s">
        <v>5</v>
      </c>
      <c r="H7275" s="8" t="s">
        <v>11112</v>
      </c>
      <c r="I7275" s="9">
        <v>52</v>
      </c>
      <c r="J7275" s="10">
        <f>I7275*B7275</f>
        <v>104</v>
      </c>
      <c r="K7275" s="18"/>
    </row>
    <row r="7276" spans="1:11" s="19" customFormat="1">
      <c r="A7276" s="8">
        <v>7273</v>
      </c>
      <c r="B7276" s="10">
        <v>2</v>
      </c>
      <c r="C7276" s="8" t="s">
        <v>2696</v>
      </c>
      <c r="D7276" s="4" t="s">
        <v>24220</v>
      </c>
      <c r="E7276" s="4" t="s">
        <v>24221</v>
      </c>
      <c r="F7276" s="4" t="s">
        <v>16160</v>
      </c>
      <c r="G7276" s="8" t="s">
        <v>266</v>
      </c>
      <c r="H7276" s="8" t="s">
        <v>11112</v>
      </c>
      <c r="I7276" s="9">
        <v>39</v>
      </c>
      <c r="J7276" s="10">
        <f>I7276*B7276</f>
        <v>78</v>
      </c>
      <c r="K7276" s="18"/>
    </row>
    <row r="7277" spans="1:11" s="19" customFormat="1">
      <c r="A7277" s="8">
        <v>7274</v>
      </c>
      <c r="B7277" s="10">
        <v>2</v>
      </c>
      <c r="C7277" s="8" t="s">
        <v>1146</v>
      </c>
      <c r="D7277" s="4" t="s">
        <v>24222</v>
      </c>
      <c r="E7277" s="4" t="s">
        <v>24221</v>
      </c>
      <c r="F7277" s="4" t="s">
        <v>16160</v>
      </c>
      <c r="G7277" s="11">
        <v>43867</v>
      </c>
      <c r="H7277" s="8" t="s">
        <v>11112</v>
      </c>
      <c r="I7277" s="9">
        <v>42</v>
      </c>
      <c r="J7277" s="10">
        <f>I7277*B7277</f>
        <v>84</v>
      </c>
      <c r="K7277" s="18"/>
    </row>
    <row r="7278" spans="1:11" s="19" customFormat="1" ht="23.25">
      <c r="A7278" s="8">
        <v>7275</v>
      </c>
      <c r="B7278" s="10">
        <v>2</v>
      </c>
      <c r="C7278" s="8" t="s">
        <v>7505</v>
      </c>
      <c r="D7278" s="4" t="s">
        <v>24223</v>
      </c>
      <c r="E7278" s="4" t="s">
        <v>4274</v>
      </c>
      <c r="F7278" s="4" t="s">
        <v>15740</v>
      </c>
      <c r="G7278" s="8" t="s">
        <v>5</v>
      </c>
      <c r="H7278" s="8" t="s">
        <v>11112</v>
      </c>
      <c r="I7278" s="9">
        <v>35.799999999999997</v>
      </c>
      <c r="J7278" s="10">
        <f>I7278*B7278</f>
        <v>71.599999999999994</v>
      </c>
      <c r="K7278" s="18"/>
    </row>
    <row r="7279" spans="1:11" s="19" customFormat="1">
      <c r="A7279" s="8">
        <v>7276</v>
      </c>
      <c r="B7279" s="26">
        <v>2</v>
      </c>
      <c r="C7279" s="27" t="s">
        <v>11043</v>
      </c>
      <c r="D7279" s="28" t="s">
        <v>24224</v>
      </c>
      <c r="E7279" s="28" t="s">
        <v>24225</v>
      </c>
      <c r="F7279" s="28" t="s">
        <v>16110</v>
      </c>
      <c r="G7279" s="27" t="s">
        <v>5</v>
      </c>
      <c r="H7279" s="27" t="s">
        <v>11112</v>
      </c>
      <c r="I7279" s="29">
        <v>59</v>
      </c>
      <c r="J7279" s="10">
        <f>I7279*B7279</f>
        <v>118</v>
      </c>
      <c r="K7279" s="18"/>
    </row>
    <row r="7280" spans="1:11" s="19" customFormat="1">
      <c r="A7280" s="8">
        <v>7277</v>
      </c>
      <c r="B7280" s="10">
        <v>2</v>
      </c>
      <c r="C7280" s="8" t="s">
        <v>5817</v>
      </c>
      <c r="D7280" s="4" t="s">
        <v>24226</v>
      </c>
      <c r="E7280" s="4" t="s">
        <v>24227</v>
      </c>
      <c r="F7280" s="4" t="s">
        <v>16041</v>
      </c>
      <c r="G7280" s="11">
        <v>42472</v>
      </c>
      <c r="H7280" s="8" t="s">
        <v>11112</v>
      </c>
      <c r="I7280" s="9">
        <v>68</v>
      </c>
      <c r="J7280" s="10">
        <f>I7280*B7280</f>
        <v>136</v>
      </c>
      <c r="K7280" s="18"/>
    </row>
    <row r="7281" spans="1:11" s="19" customFormat="1" ht="22.5">
      <c r="A7281" s="8">
        <v>7278</v>
      </c>
      <c r="B7281" s="10">
        <v>2</v>
      </c>
      <c r="C7281" s="8" t="s">
        <v>4078</v>
      </c>
      <c r="D7281" s="4" t="s">
        <v>24228</v>
      </c>
      <c r="E7281" s="4" t="s">
        <v>24229</v>
      </c>
      <c r="F7281" s="4" t="s">
        <v>16041</v>
      </c>
      <c r="G7281" s="8" t="s">
        <v>5</v>
      </c>
      <c r="H7281" s="8" t="s">
        <v>11112</v>
      </c>
      <c r="I7281" s="9">
        <v>42</v>
      </c>
      <c r="J7281" s="10">
        <f>I7281*B7281</f>
        <v>84</v>
      </c>
      <c r="K7281" s="18"/>
    </row>
    <row r="7282" spans="1:11" s="19" customFormat="1" ht="22.5">
      <c r="A7282" s="8">
        <v>7279</v>
      </c>
      <c r="B7282" s="10">
        <v>2</v>
      </c>
      <c r="C7282" s="8" t="s">
        <v>10481</v>
      </c>
      <c r="D7282" s="4" t="s">
        <v>24230</v>
      </c>
      <c r="E7282" s="4" t="s">
        <v>24231</v>
      </c>
      <c r="F7282" s="4" t="s">
        <v>13485</v>
      </c>
      <c r="G7282" s="8" t="s">
        <v>2</v>
      </c>
      <c r="H7282" s="8" t="s">
        <v>11112</v>
      </c>
      <c r="I7282" s="9">
        <v>28</v>
      </c>
      <c r="J7282" s="10">
        <f>I7282*B7282</f>
        <v>56</v>
      </c>
      <c r="K7282" s="18"/>
    </row>
    <row r="7283" spans="1:11" s="19" customFormat="1" ht="22.5">
      <c r="A7283" s="8">
        <v>7280</v>
      </c>
      <c r="B7283" s="10">
        <v>2</v>
      </c>
      <c r="C7283" s="8" t="s">
        <v>6922</v>
      </c>
      <c r="D7283" s="4" t="s">
        <v>24232</v>
      </c>
      <c r="E7283" s="4" t="s">
        <v>24233</v>
      </c>
      <c r="F7283" s="4" t="s">
        <v>15798</v>
      </c>
      <c r="G7283" s="11">
        <v>42834</v>
      </c>
      <c r="H7283" s="8" t="s">
        <v>11112</v>
      </c>
      <c r="I7283" s="9">
        <v>52</v>
      </c>
      <c r="J7283" s="10">
        <f>I7283*B7283</f>
        <v>104</v>
      </c>
      <c r="K7283" s="18"/>
    </row>
    <row r="7284" spans="1:11" s="19" customFormat="1">
      <c r="A7284" s="8">
        <v>7281</v>
      </c>
      <c r="B7284" s="10">
        <v>2</v>
      </c>
      <c r="C7284" s="8" t="s">
        <v>4100</v>
      </c>
      <c r="D7284" s="4" t="s">
        <v>24234</v>
      </c>
      <c r="E7284" s="4" t="s">
        <v>24235</v>
      </c>
      <c r="F7284" s="4" t="s">
        <v>16168</v>
      </c>
      <c r="G7284" s="11">
        <v>44109</v>
      </c>
      <c r="H7284" s="8" t="s">
        <v>11112</v>
      </c>
      <c r="I7284" s="9">
        <v>58</v>
      </c>
      <c r="J7284" s="10">
        <f>I7284*B7284</f>
        <v>116</v>
      </c>
      <c r="K7284" s="18"/>
    </row>
    <row r="7285" spans="1:11" s="19" customFormat="1">
      <c r="A7285" s="8">
        <v>7282</v>
      </c>
      <c r="B7285" s="10">
        <v>2</v>
      </c>
      <c r="C7285" s="8" t="s">
        <v>7158</v>
      </c>
      <c r="D7285" s="4" t="s">
        <v>24236</v>
      </c>
      <c r="E7285" s="4" t="s">
        <v>24237</v>
      </c>
      <c r="F7285" s="4" t="s">
        <v>20012</v>
      </c>
      <c r="G7285" s="11">
        <v>42834</v>
      </c>
      <c r="H7285" s="8" t="s">
        <v>11112</v>
      </c>
      <c r="I7285" s="9">
        <v>68</v>
      </c>
      <c r="J7285" s="10">
        <f>I7285*B7285</f>
        <v>136</v>
      </c>
      <c r="K7285" s="18"/>
    </row>
    <row r="7286" spans="1:11" s="19" customFormat="1" ht="23.25">
      <c r="A7286" s="8">
        <v>7283</v>
      </c>
      <c r="B7286" s="10">
        <v>2</v>
      </c>
      <c r="C7286" s="8" t="s">
        <v>7157</v>
      </c>
      <c r="D7286" s="4" t="s">
        <v>24238</v>
      </c>
      <c r="E7286" s="4" t="s">
        <v>24239</v>
      </c>
      <c r="F7286" s="4" t="s">
        <v>16017</v>
      </c>
      <c r="G7286" s="11">
        <v>42834</v>
      </c>
      <c r="H7286" s="8" t="s">
        <v>11112</v>
      </c>
      <c r="I7286" s="9">
        <v>38</v>
      </c>
      <c r="J7286" s="10">
        <f>I7286*B7286</f>
        <v>76</v>
      </c>
      <c r="K7286" s="18"/>
    </row>
    <row r="7287" spans="1:11" s="19" customFormat="1">
      <c r="A7287" s="8">
        <v>7284</v>
      </c>
      <c r="B7287" s="10">
        <v>2</v>
      </c>
      <c r="C7287" s="8" t="s">
        <v>7210</v>
      </c>
      <c r="D7287" s="4" t="s">
        <v>24240</v>
      </c>
      <c r="E7287" s="4" t="s">
        <v>24241</v>
      </c>
      <c r="F7287" s="4" t="s">
        <v>15752</v>
      </c>
      <c r="G7287" s="11">
        <v>42834</v>
      </c>
      <c r="H7287" s="8" t="s">
        <v>11112</v>
      </c>
      <c r="I7287" s="9">
        <v>96</v>
      </c>
      <c r="J7287" s="10">
        <f>I7287*B7287</f>
        <v>192</v>
      </c>
      <c r="K7287" s="18"/>
    </row>
    <row r="7288" spans="1:11" s="19" customFormat="1">
      <c r="A7288" s="8">
        <v>7285</v>
      </c>
      <c r="B7288" s="10">
        <v>2</v>
      </c>
      <c r="C7288" s="8" t="s">
        <v>5780</v>
      </c>
      <c r="D7288" s="4" t="s">
        <v>24242</v>
      </c>
      <c r="E7288" s="4" t="s">
        <v>24243</v>
      </c>
      <c r="F7288" s="4" t="s">
        <v>24244</v>
      </c>
      <c r="G7288" s="8" t="s">
        <v>266</v>
      </c>
      <c r="H7288" s="8" t="s">
        <v>11112</v>
      </c>
      <c r="I7288" s="9">
        <v>40</v>
      </c>
      <c r="J7288" s="10">
        <f>I7288*B7288</f>
        <v>80</v>
      </c>
      <c r="K7288" s="18"/>
    </row>
    <row r="7289" spans="1:11" s="19" customFormat="1">
      <c r="A7289" s="8">
        <v>7286</v>
      </c>
      <c r="B7289" s="10">
        <v>2</v>
      </c>
      <c r="C7289" s="8" t="s">
        <v>4277</v>
      </c>
      <c r="D7289" s="4" t="s">
        <v>24245</v>
      </c>
      <c r="E7289" s="4" t="s">
        <v>24246</v>
      </c>
      <c r="F7289" s="4" t="s">
        <v>15752</v>
      </c>
      <c r="G7289" s="11">
        <v>44109</v>
      </c>
      <c r="H7289" s="8" t="s">
        <v>11112</v>
      </c>
      <c r="I7289" s="9">
        <v>55</v>
      </c>
      <c r="J7289" s="10">
        <f>I7289*B7289</f>
        <v>110</v>
      </c>
      <c r="K7289" s="18"/>
    </row>
    <row r="7290" spans="1:11" s="19" customFormat="1">
      <c r="A7290" s="8">
        <v>7287</v>
      </c>
      <c r="B7290" s="10">
        <v>2</v>
      </c>
      <c r="C7290" s="8" t="s">
        <v>4071</v>
      </c>
      <c r="D7290" s="4" t="s">
        <v>24247</v>
      </c>
      <c r="E7290" s="4"/>
      <c r="F7290" s="4" t="s">
        <v>17129</v>
      </c>
      <c r="G7290" s="8" t="s">
        <v>5</v>
      </c>
      <c r="H7290" s="8" t="s">
        <v>11112</v>
      </c>
      <c r="I7290" s="9">
        <v>42</v>
      </c>
      <c r="J7290" s="10">
        <f>I7290*B7290</f>
        <v>84</v>
      </c>
      <c r="K7290" s="18"/>
    </row>
    <row r="7291" spans="1:11" s="19" customFormat="1">
      <c r="A7291" s="8">
        <v>7288</v>
      </c>
      <c r="B7291" s="10">
        <v>2</v>
      </c>
      <c r="C7291" s="8" t="s">
        <v>3426</v>
      </c>
      <c r="D7291" s="4" t="s">
        <v>24248</v>
      </c>
      <c r="E7291" s="4" t="s">
        <v>24249</v>
      </c>
      <c r="F7291" s="4" t="s">
        <v>15752</v>
      </c>
      <c r="G7291" s="11">
        <v>42922</v>
      </c>
      <c r="H7291" s="8" t="s">
        <v>11112</v>
      </c>
      <c r="I7291" s="9">
        <v>45</v>
      </c>
      <c r="J7291" s="10">
        <f>I7291*B7291</f>
        <v>90</v>
      </c>
      <c r="K7291" s="18"/>
    </row>
    <row r="7292" spans="1:11" s="19" customFormat="1" ht="24">
      <c r="A7292" s="8">
        <v>7289</v>
      </c>
      <c r="B7292" s="10">
        <v>2</v>
      </c>
      <c r="C7292" s="8" t="s">
        <v>5743</v>
      </c>
      <c r="D7292" s="4" t="s">
        <v>24250</v>
      </c>
      <c r="E7292" s="4" t="s">
        <v>24251</v>
      </c>
      <c r="F7292" s="4" t="s">
        <v>14990</v>
      </c>
      <c r="G7292" s="8" t="s">
        <v>5</v>
      </c>
      <c r="H7292" s="8" t="s">
        <v>11112</v>
      </c>
      <c r="I7292" s="9">
        <v>168</v>
      </c>
      <c r="J7292" s="10">
        <f>I7292*B7292</f>
        <v>336</v>
      </c>
      <c r="K7292" s="18"/>
    </row>
    <row r="7293" spans="1:11" s="19" customFormat="1">
      <c r="A7293" s="8">
        <v>7290</v>
      </c>
      <c r="B7293" s="10">
        <v>2</v>
      </c>
      <c r="C7293" s="8" t="s">
        <v>9574</v>
      </c>
      <c r="D7293" s="4" t="s">
        <v>24252</v>
      </c>
      <c r="E7293" s="4" t="s">
        <v>24253</v>
      </c>
      <c r="F7293" s="4" t="s">
        <v>24254</v>
      </c>
      <c r="G7293" s="11">
        <v>43689</v>
      </c>
      <c r="H7293" s="8" t="s">
        <v>11112</v>
      </c>
      <c r="I7293" s="9">
        <v>73.599999999999994</v>
      </c>
      <c r="J7293" s="10">
        <f>I7293*B7293</f>
        <v>147.19999999999999</v>
      </c>
      <c r="K7293" s="18"/>
    </row>
    <row r="7294" spans="1:11" s="19" customFormat="1" ht="22.5">
      <c r="A7294" s="8">
        <v>7291</v>
      </c>
      <c r="B7294" s="10">
        <v>2</v>
      </c>
      <c r="C7294" s="8" t="s">
        <v>8145</v>
      </c>
      <c r="D7294" s="4" t="s">
        <v>24255</v>
      </c>
      <c r="E7294" s="4" t="s">
        <v>24256</v>
      </c>
      <c r="F7294" s="4" t="s">
        <v>15793</v>
      </c>
      <c r="G7294" s="8" t="s">
        <v>5</v>
      </c>
      <c r="H7294" s="8" t="s">
        <v>11112</v>
      </c>
      <c r="I7294" s="9">
        <v>58</v>
      </c>
      <c r="J7294" s="10">
        <f>I7294*B7294</f>
        <v>116</v>
      </c>
      <c r="K7294" s="18"/>
    </row>
    <row r="7295" spans="1:11" s="19" customFormat="1">
      <c r="A7295" s="8">
        <v>7292</v>
      </c>
      <c r="B7295" s="10">
        <v>2</v>
      </c>
      <c r="C7295" s="8" t="s">
        <v>219</v>
      </c>
      <c r="D7295" s="4" t="s">
        <v>24257</v>
      </c>
      <c r="E7295" s="4" t="s">
        <v>24258</v>
      </c>
      <c r="F7295" s="4" t="s">
        <v>15929</v>
      </c>
      <c r="G7295" s="8" t="s">
        <v>5</v>
      </c>
      <c r="H7295" s="8" t="s">
        <v>11112</v>
      </c>
      <c r="I7295" s="9">
        <v>12</v>
      </c>
      <c r="J7295" s="10">
        <f>I7295*B7295</f>
        <v>24</v>
      </c>
      <c r="K7295" s="18"/>
    </row>
    <row r="7296" spans="1:11" s="19" customFormat="1">
      <c r="A7296" s="8">
        <v>7293</v>
      </c>
      <c r="B7296" s="10">
        <v>2</v>
      </c>
      <c r="C7296" s="8" t="s">
        <v>9551</v>
      </c>
      <c r="D7296" s="4" t="s">
        <v>24259</v>
      </c>
      <c r="E7296" s="4" t="s">
        <v>24260</v>
      </c>
      <c r="F7296" s="4" t="s">
        <v>16633</v>
      </c>
      <c r="G7296" s="11">
        <v>43689</v>
      </c>
      <c r="H7296" s="8" t="s">
        <v>11112</v>
      </c>
      <c r="I7296" s="9">
        <v>52</v>
      </c>
      <c r="J7296" s="10">
        <f>I7296*B7296</f>
        <v>104</v>
      </c>
      <c r="K7296" s="18"/>
    </row>
    <row r="7297" spans="1:11" s="19" customFormat="1">
      <c r="A7297" s="8">
        <v>7294</v>
      </c>
      <c r="B7297" s="10">
        <v>2</v>
      </c>
      <c r="C7297" s="8" t="s">
        <v>5850</v>
      </c>
      <c r="D7297" s="4" t="s">
        <v>24261</v>
      </c>
      <c r="E7297" s="4" t="s">
        <v>24262</v>
      </c>
      <c r="F7297" s="4" t="s">
        <v>16121</v>
      </c>
      <c r="G7297" s="11">
        <v>42472</v>
      </c>
      <c r="H7297" s="8" t="s">
        <v>11112</v>
      </c>
      <c r="I7297" s="9">
        <v>49.9</v>
      </c>
      <c r="J7297" s="10">
        <f>I7297*B7297</f>
        <v>99.8</v>
      </c>
      <c r="K7297" s="18"/>
    </row>
    <row r="7298" spans="1:11" s="19" customFormat="1" ht="23.25">
      <c r="A7298" s="8">
        <v>7295</v>
      </c>
      <c r="B7298" s="10">
        <v>2</v>
      </c>
      <c r="C7298" s="8" t="s">
        <v>7319</v>
      </c>
      <c r="D7298" s="4" t="s">
        <v>24263</v>
      </c>
      <c r="E7298" s="4" t="s">
        <v>24264</v>
      </c>
      <c r="F7298" s="4" t="s">
        <v>16032</v>
      </c>
      <c r="G7298" s="11">
        <v>42834</v>
      </c>
      <c r="H7298" s="8" t="s">
        <v>11112</v>
      </c>
      <c r="I7298" s="9">
        <v>130</v>
      </c>
      <c r="J7298" s="10">
        <f>I7298*B7298</f>
        <v>260</v>
      </c>
      <c r="K7298" s="18"/>
    </row>
    <row r="7299" spans="1:11" s="19" customFormat="1" ht="23.25">
      <c r="A7299" s="8">
        <v>7296</v>
      </c>
      <c r="B7299" s="10">
        <v>2</v>
      </c>
      <c r="C7299" s="8" t="s">
        <v>4466</v>
      </c>
      <c r="D7299" s="4" t="s">
        <v>24265</v>
      </c>
      <c r="E7299" s="4" t="s">
        <v>24266</v>
      </c>
      <c r="F7299" s="4" t="s">
        <v>18087</v>
      </c>
      <c r="G7299" s="11">
        <v>44109</v>
      </c>
      <c r="H7299" s="8" t="s">
        <v>11112</v>
      </c>
      <c r="I7299" s="9">
        <v>36</v>
      </c>
      <c r="J7299" s="10">
        <f>I7299*B7299</f>
        <v>72</v>
      </c>
      <c r="K7299" s="18"/>
    </row>
    <row r="7300" spans="1:11" s="19" customFormat="1" ht="24">
      <c r="A7300" s="8">
        <v>7297</v>
      </c>
      <c r="B7300" s="10">
        <v>2</v>
      </c>
      <c r="C7300" s="8" t="s">
        <v>9915</v>
      </c>
      <c r="D7300" s="4" t="s">
        <v>24267</v>
      </c>
      <c r="E7300" s="4" t="s">
        <v>24268</v>
      </c>
      <c r="F7300" s="4" t="s">
        <v>15826</v>
      </c>
      <c r="G7300" s="8" t="s">
        <v>5</v>
      </c>
      <c r="H7300" s="8" t="s">
        <v>11112</v>
      </c>
      <c r="I7300" s="9">
        <v>119</v>
      </c>
      <c r="J7300" s="10">
        <f>I7300*B7300</f>
        <v>238</v>
      </c>
      <c r="K7300" s="18"/>
    </row>
    <row r="7301" spans="1:11" s="19" customFormat="1" ht="24">
      <c r="A7301" s="8">
        <v>7298</v>
      </c>
      <c r="B7301" s="10">
        <v>2</v>
      </c>
      <c r="C7301" s="8" t="s">
        <v>9963</v>
      </c>
      <c r="D7301" s="4" t="s">
        <v>24267</v>
      </c>
      <c r="E7301" s="4" t="s">
        <v>24268</v>
      </c>
      <c r="F7301" s="4" t="s">
        <v>15826</v>
      </c>
      <c r="G7301" s="8" t="s">
        <v>5</v>
      </c>
      <c r="H7301" s="8" t="s">
        <v>11112</v>
      </c>
      <c r="I7301" s="9">
        <v>119</v>
      </c>
      <c r="J7301" s="10">
        <f>I7301*B7301</f>
        <v>238</v>
      </c>
      <c r="K7301" s="18"/>
    </row>
    <row r="7302" spans="1:11" s="19" customFormat="1">
      <c r="A7302" s="8">
        <v>7299</v>
      </c>
      <c r="B7302" s="10">
        <v>2</v>
      </c>
      <c r="C7302" s="8" t="s">
        <v>6933</v>
      </c>
      <c r="D7302" s="4" t="s">
        <v>24269</v>
      </c>
      <c r="E7302" s="4" t="s">
        <v>24270</v>
      </c>
      <c r="F7302" s="4" t="s">
        <v>12234</v>
      </c>
      <c r="G7302" s="11">
        <v>42834</v>
      </c>
      <c r="H7302" s="8" t="s">
        <v>11112</v>
      </c>
      <c r="I7302" s="9">
        <v>52</v>
      </c>
      <c r="J7302" s="10">
        <f>I7302*B7302</f>
        <v>104</v>
      </c>
      <c r="K7302" s="18"/>
    </row>
    <row r="7303" spans="1:11" s="19" customFormat="1">
      <c r="A7303" s="8">
        <v>7300</v>
      </c>
      <c r="B7303" s="10">
        <v>2</v>
      </c>
      <c r="C7303" s="8" t="s">
        <v>7525</v>
      </c>
      <c r="D7303" s="4" t="s">
        <v>24269</v>
      </c>
      <c r="E7303" s="4" t="s">
        <v>24271</v>
      </c>
      <c r="F7303" s="4" t="s">
        <v>16482</v>
      </c>
      <c r="G7303" s="11">
        <v>42834</v>
      </c>
      <c r="H7303" s="8" t="s">
        <v>11112</v>
      </c>
      <c r="I7303" s="9">
        <v>48</v>
      </c>
      <c r="J7303" s="10">
        <f>I7303*B7303</f>
        <v>96</v>
      </c>
      <c r="K7303" s="18"/>
    </row>
    <row r="7304" spans="1:11" s="19" customFormat="1" ht="35.25">
      <c r="A7304" s="8">
        <v>7301</v>
      </c>
      <c r="B7304" s="10">
        <v>2</v>
      </c>
      <c r="C7304" s="8" t="s">
        <v>7555</v>
      </c>
      <c r="D7304" s="4" t="s">
        <v>24272</v>
      </c>
      <c r="E7304" s="4" t="s">
        <v>24273</v>
      </c>
      <c r="F7304" s="4" t="s">
        <v>16482</v>
      </c>
      <c r="G7304" s="11">
        <v>42834</v>
      </c>
      <c r="H7304" s="8" t="s">
        <v>11112</v>
      </c>
      <c r="I7304" s="9">
        <v>30</v>
      </c>
      <c r="J7304" s="10">
        <f>I7304*B7304</f>
        <v>60</v>
      </c>
      <c r="K7304" s="18"/>
    </row>
    <row r="7305" spans="1:11" s="19" customFormat="1" ht="24">
      <c r="A7305" s="8">
        <v>7302</v>
      </c>
      <c r="B7305" s="10">
        <v>2</v>
      </c>
      <c r="C7305" s="8" t="s">
        <v>10153</v>
      </c>
      <c r="D7305" s="4" t="s">
        <v>24274</v>
      </c>
      <c r="E7305" s="4" t="s">
        <v>24275</v>
      </c>
      <c r="F7305" s="4" t="s">
        <v>15826</v>
      </c>
      <c r="G7305" s="8" t="s">
        <v>12</v>
      </c>
      <c r="H7305" s="8" t="s">
        <v>11112</v>
      </c>
      <c r="I7305" s="9">
        <v>79</v>
      </c>
      <c r="J7305" s="10">
        <f>I7305*B7305</f>
        <v>158</v>
      </c>
      <c r="K7305" s="18"/>
    </row>
    <row r="7306" spans="1:11" s="19" customFormat="1">
      <c r="A7306" s="8">
        <v>7303</v>
      </c>
      <c r="B7306" s="10">
        <v>2</v>
      </c>
      <c r="C7306" s="8" t="s">
        <v>10155</v>
      </c>
      <c r="D7306" s="4" t="s">
        <v>24276</v>
      </c>
      <c r="E7306" s="4" t="s">
        <v>24277</v>
      </c>
      <c r="F7306" s="4" t="s">
        <v>15826</v>
      </c>
      <c r="G7306" s="8" t="s">
        <v>12</v>
      </c>
      <c r="H7306" s="8" t="s">
        <v>11112</v>
      </c>
      <c r="I7306" s="9">
        <v>79</v>
      </c>
      <c r="J7306" s="10">
        <f>I7306*B7306</f>
        <v>158</v>
      </c>
      <c r="K7306" s="18"/>
    </row>
    <row r="7307" spans="1:11" s="19" customFormat="1">
      <c r="A7307" s="8">
        <v>7304</v>
      </c>
      <c r="B7307" s="10">
        <v>2</v>
      </c>
      <c r="C7307" s="8" t="s">
        <v>9641</v>
      </c>
      <c r="D7307" s="4" t="s">
        <v>24278</v>
      </c>
      <c r="E7307" s="4" t="s">
        <v>24279</v>
      </c>
      <c r="F7307" s="4" t="s">
        <v>15826</v>
      </c>
      <c r="G7307" s="8" t="s">
        <v>12</v>
      </c>
      <c r="H7307" s="8" t="s">
        <v>11112</v>
      </c>
      <c r="I7307" s="9">
        <v>69</v>
      </c>
      <c r="J7307" s="10">
        <f>I7307*B7307</f>
        <v>138</v>
      </c>
      <c r="K7307" s="18"/>
    </row>
    <row r="7308" spans="1:11" s="19" customFormat="1" ht="23.25">
      <c r="A7308" s="8">
        <v>7305</v>
      </c>
      <c r="B7308" s="10">
        <v>2</v>
      </c>
      <c r="C7308" s="8" t="s">
        <v>7332</v>
      </c>
      <c r="D7308" s="4" t="s">
        <v>24280</v>
      </c>
      <c r="E7308" s="4" t="s">
        <v>24281</v>
      </c>
      <c r="F7308" s="4" t="s">
        <v>16009</v>
      </c>
      <c r="G7308" s="11">
        <v>42834</v>
      </c>
      <c r="H7308" s="8" t="s">
        <v>11112</v>
      </c>
      <c r="I7308" s="9">
        <v>164</v>
      </c>
      <c r="J7308" s="10">
        <f>I7308*B7308</f>
        <v>328</v>
      </c>
      <c r="K7308" s="18"/>
    </row>
    <row r="7309" spans="1:11" s="19" customFormat="1" ht="23.25">
      <c r="A7309" s="8">
        <v>7306</v>
      </c>
      <c r="B7309" s="10">
        <v>2</v>
      </c>
      <c r="C7309" s="8" t="s">
        <v>4188</v>
      </c>
      <c r="D7309" s="4" t="s">
        <v>24282</v>
      </c>
      <c r="E7309" s="4" t="s">
        <v>24283</v>
      </c>
      <c r="F7309" s="4" t="s">
        <v>16110</v>
      </c>
      <c r="G7309" s="11">
        <v>44109</v>
      </c>
      <c r="H7309" s="8" t="s">
        <v>11112</v>
      </c>
      <c r="I7309" s="9">
        <v>89</v>
      </c>
      <c r="J7309" s="10">
        <f>I7309*B7309</f>
        <v>178</v>
      </c>
      <c r="K7309" s="18"/>
    </row>
    <row r="7310" spans="1:11" s="19" customFormat="1">
      <c r="A7310" s="8">
        <v>7307</v>
      </c>
      <c r="B7310" s="10">
        <v>2</v>
      </c>
      <c r="C7310" s="8" t="s">
        <v>9685</v>
      </c>
      <c r="D7310" s="4" t="s">
        <v>24284</v>
      </c>
      <c r="E7310" s="4" t="s">
        <v>24285</v>
      </c>
      <c r="F7310" s="4" t="s">
        <v>23375</v>
      </c>
      <c r="G7310" s="11">
        <v>43689</v>
      </c>
      <c r="H7310" s="8" t="s">
        <v>11112</v>
      </c>
      <c r="I7310" s="9">
        <v>98</v>
      </c>
      <c r="J7310" s="10">
        <f>I7310*B7310</f>
        <v>196</v>
      </c>
      <c r="K7310" s="18"/>
    </row>
    <row r="7311" spans="1:11" s="19" customFormat="1" ht="24">
      <c r="A7311" s="8">
        <v>7308</v>
      </c>
      <c r="B7311" s="10">
        <v>2</v>
      </c>
      <c r="C7311" s="8" t="s">
        <v>3929</v>
      </c>
      <c r="D7311" s="4" t="s">
        <v>24286</v>
      </c>
      <c r="E7311" s="4"/>
      <c r="F7311" s="4" t="s">
        <v>17915</v>
      </c>
      <c r="G7311" s="11">
        <v>44109</v>
      </c>
      <c r="H7311" s="8" t="s">
        <v>11112</v>
      </c>
      <c r="I7311" s="9">
        <v>168</v>
      </c>
      <c r="J7311" s="10">
        <f>I7311*B7311</f>
        <v>336</v>
      </c>
      <c r="K7311" s="18"/>
    </row>
    <row r="7312" spans="1:11" s="19" customFormat="1">
      <c r="A7312" s="8">
        <v>7309</v>
      </c>
      <c r="B7312" s="10">
        <v>2</v>
      </c>
      <c r="C7312" s="8" t="s">
        <v>2142</v>
      </c>
      <c r="D7312" s="4" t="s">
        <v>24287</v>
      </c>
      <c r="E7312" s="4" t="s">
        <v>24288</v>
      </c>
      <c r="F7312" s="4" t="s">
        <v>16047</v>
      </c>
      <c r="G7312" s="8" t="s">
        <v>8</v>
      </c>
      <c r="H7312" s="8" t="s">
        <v>11112</v>
      </c>
      <c r="I7312" s="9">
        <v>48</v>
      </c>
      <c r="J7312" s="10">
        <f>I7312*B7312</f>
        <v>96</v>
      </c>
      <c r="K7312" s="18"/>
    </row>
    <row r="7313" spans="1:11" s="19" customFormat="1" ht="23.25">
      <c r="A7313" s="8">
        <v>7310</v>
      </c>
      <c r="B7313" s="10">
        <v>2</v>
      </c>
      <c r="C7313" s="8" t="s">
        <v>10087</v>
      </c>
      <c r="D7313" s="4" t="s">
        <v>24289</v>
      </c>
      <c r="E7313" s="4" t="s">
        <v>24290</v>
      </c>
      <c r="F7313" s="4" t="s">
        <v>15826</v>
      </c>
      <c r="G7313" s="8" t="s">
        <v>266</v>
      </c>
      <c r="H7313" s="8" t="s">
        <v>11112</v>
      </c>
      <c r="I7313" s="9">
        <v>179</v>
      </c>
      <c r="J7313" s="10">
        <f>I7313*B7313</f>
        <v>358</v>
      </c>
      <c r="K7313" s="18"/>
    </row>
    <row r="7314" spans="1:11" s="19" customFormat="1">
      <c r="A7314" s="8">
        <v>7311</v>
      </c>
      <c r="B7314" s="10">
        <v>2</v>
      </c>
      <c r="C7314" s="8" t="s">
        <v>10070</v>
      </c>
      <c r="D7314" s="4" t="s">
        <v>24291</v>
      </c>
      <c r="E7314" s="4" t="s">
        <v>24292</v>
      </c>
      <c r="F7314" s="4" t="s">
        <v>15826</v>
      </c>
      <c r="G7314" s="8" t="s">
        <v>5</v>
      </c>
      <c r="H7314" s="8" t="s">
        <v>11112</v>
      </c>
      <c r="I7314" s="9">
        <v>79</v>
      </c>
      <c r="J7314" s="10">
        <f>I7314*B7314</f>
        <v>158</v>
      </c>
      <c r="K7314" s="18"/>
    </row>
    <row r="7315" spans="1:11" s="19" customFormat="1">
      <c r="A7315" s="8">
        <v>7312</v>
      </c>
      <c r="B7315" s="10">
        <v>2</v>
      </c>
      <c r="C7315" s="8" t="s">
        <v>10105</v>
      </c>
      <c r="D7315" s="4" t="s">
        <v>24293</v>
      </c>
      <c r="E7315" s="4" t="s">
        <v>24294</v>
      </c>
      <c r="F7315" s="4" t="s">
        <v>15826</v>
      </c>
      <c r="G7315" s="8" t="s">
        <v>266</v>
      </c>
      <c r="H7315" s="8" t="s">
        <v>11112</v>
      </c>
      <c r="I7315" s="9">
        <v>169</v>
      </c>
      <c r="J7315" s="10">
        <f>I7315*B7315</f>
        <v>338</v>
      </c>
      <c r="K7315" s="18"/>
    </row>
    <row r="7316" spans="1:11" s="19" customFormat="1" ht="23.25">
      <c r="A7316" s="8">
        <v>7313</v>
      </c>
      <c r="B7316" s="10">
        <v>2</v>
      </c>
      <c r="C7316" s="8" t="s">
        <v>10090</v>
      </c>
      <c r="D7316" s="4" t="s">
        <v>24295</v>
      </c>
      <c r="E7316" s="4" t="s">
        <v>24296</v>
      </c>
      <c r="F7316" s="4" t="s">
        <v>15826</v>
      </c>
      <c r="G7316" s="8" t="s">
        <v>266</v>
      </c>
      <c r="H7316" s="8" t="s">
        <v>11112</v>
      </c>
      <c r="I7316" s="9">
        <v>129</v>
      </c>
      <c r="J7316" s="10">
        <f>I7316*B7316</f>
        <v>258</v>
      </c>
      <c r="K7316" s="18"/>
    </row>
    <row r="7317" spans="1:11" s="19" customFormat="1" ht="23.25">
      <c r="A7317" s="8">
        <v>7314</v>
      </c>
      <c r="B7317" s="10">
        <v>2</v>
      </c>
      <c r="C7317" s="8" t="s">
        <v>10058</v>
      </c>
      <c r="D7317" s="4" t="s">
        <v>24297</v>
      </c>
      <c r="E7317" s="4" t="s">
        <v>24290</v>
      </c>
      <c r="F7317" s="4" t="s">
        <v>15826</v>
      </c>
      <c r="G7317" s="8" t="s">
        <v>5</v>
      </c>
      <c r="H7317" s="8" t="s">
        <v>11112</v>
      </c>
      <c r="I7317" s="9">
        <v>149</v>
      </c>
      <c r="J7317" s="10">
        <f>I7317*B7317</f>
        <v>298</v>
      </c>
      <c r="K7317" s="18"/>
    </row>
    <row r="7318" spans="1:11" s="19" customFormat="1">
      <c r="A7318" s="8">
        <v>7315</v>
      </c>
      <c r="B7318" s="10">
        <v>2</v>
      </c>
      <c r="C7318" s="8" t="s">
        <v>10082</v>
      </c>
      <c r="D7318" s="4" t="s">
        <v>24298</v>
      </c>
      <c r="E7318" s="4" t="s">
        <v>24299</v>
      </c>
      <c r="F7318" s="4" t="s">
        <v>15826</v>
      </c>
      <c r="G7318" s="8" t="s">
        <v>12</v>
      </c>
      <c r="H7318" s="8" t="s">
        <v>11112</v>
      </c>
      <c r="I7318" s="9">
        <v>99</v>
      </c>
      <c r="J7318" s="10">
        <f>I7318*B7318</f>
        <v>198</v>
      </c>
      <c r="K7318" s="18"/>
    </row>
    <row r="7319" spans="1:11" s="19" customFormat="1" ht="23.25">
      <c r="A7319" s="8">
        <v>7316</v>
      </c>
      <c r="B7319" s="10">
        <v>2</v>
      </c>
      <c r="C7319" s="8" t="s">
        <v>9932</v>
      </c>
      <c r="D7319" s="4" t="s">
        <v>24300</v>
      </c>
      <c r="E7319" s="4" t="s">
        <v>24301</v>
      </c>
      <c r="F7319" s="4" t="s">
        <v>15826</v>
      </c>
      <c r="G7319" s="8" t="s">
        <v>5</v>
      </c>
      <c r="H7319" s="8" t="s">
        <v>11112</v>
      </c>
      <c r="I7319" s="9">
        <v>99</v>
      </c>
      <c r="J7319" s="10">
        <f>I7319*B7319</f>
        <v>198</v>
      </c>
      <c r="K7319" s="18"/>
    </row>
    <row r="7320" spans="1:11" s="19" customFormat="1" ht="23.25">
      <c r="A7320" s="8">
        <v>7317</v>
      </c>
      <c r="B7320" s="10">
        <v>2</v>
      </c>
      <c r="C7320" s="8" t="s">
        <v>1458</v>
      </c>
      <c r="D7320" s="4" t="s">
        <v>24302</v>
      </c>
      <c r="E7320" s="4" t="s">
        <v>24303</v>
      </c>
      <c r="F7320" s="4" t="s">
        <v>16407</v>
      </c>
      <c r="G7320" s="11">
        <v>43617</v>
      </c>
      <c r="H7320" s="8" t="s">
        <v>11112</v>
      </c>
      <c r="I7320" s="9">
        <v>49</v>
      </c>
      <c r="J7320" s="10">
        <f>I7320*B7320</f>
        <v>98</v>
      </c>
      <c r="K7320" s="18"/>
    </row>
    <row r="7321" spans="1:11" s="19" customFormat="1">
      <c r="A7321" s="8">
        <v>7318</v>
      </c>
      <c r="B7321" s="10">
        <v>2</v>
      </c>
      <c r="C7321" s="8" t="s">
        <v>6694</v>
      </c>
      <c r="D7321" s="4" t="s">
        <v>24304</v>
      </c>
      <c r="E7321" s="4" t="s">
        <v>24305</v>
      </c>
      <c r="F7321" s="4" t="s">
        <v>22145</v>
      </c>
      <c r="G7321" s="11">
        <v>42834</v>
      </c>
      <c r="H7321" s="8" t="s">
        <v>11112</v>
      </c>
      <c r="I7321" s="9">
        <v>98</v>
      </c>
      <c r="J7321" s="10">
        <f>I7321*B7321</f>
        <v>196</v>
      </c>
      <c r="K7321" s="18"/>
    </row>
    <row r="7322" spans="1:11" s="19" customFormat="1">
      <c r="A7322" s="8">
        <v>7319</v>
      </c>
      <c r="B7322" s="10">
        <v>2</v>
      </c>
      <c r="C7322" s="8" t="s">
        <v>3971</v>
      </c>
      <c r="D7322" s="4" t="s">
        <v>24306</v>
      </c>
      <c r="E7322" s="4" t="s">
        <v>24307</v>
      </c>
      <c r="F7322" s="4" t="s">
        <v>16594</v>
      </c>
      <c r="G7322" s="11">
        <v>44109</v>
      </c>
      <c r="H7322" s="8" t="s">
        <v>11112</v>
      </c>
      <c r="I7322" s="9">
        <v>60</v>
      </c>
      <c r="J7322" s="10">
        <f>I7322*B7322</f>
        <v>120</v>
      </c>
      <c r="K7322" s="18"/>
    </row>
    <row r="7323" spans="1:11" s="19" customFormat="1">
      <c r="A7323" s="8">
        <v>7320</v>
      </c>
      <c r="B7323" s="10">
        <v>2</v>
      </c>
      <c r="C7323" s="8" t="s">
        <v>2636</v>
      </c>
      <c r="D7323" s="4" t="s">
        <v>24308</v>
      </c>
      <c r="E7323" s="4" t="s">
        <v>24309</v>
      </c>
      <c r="F7323" s="4" t="s">
        <v>19239</v>
      </c>
      <c r="G7323" s="11">
        <v>42922</v>
      </c>
      <c r="H7323" s="8" t="s">
        <v>11112</v>
      </c>
      <c r="I7323" s="9">
        <v>39</v>
      </c>
      <c r="J7323" s="10">
        <f>I7323*B7323</f>
        <v>78</v>
      </c>
      <c r="K7323" s="18"/>
    </row>
    <row r="7324" spans="1:11" s="19" customFormat="1" ht="36">
      <c r="A7324" s="8">
        <v>7321</v>
      </c>
      <c r="B7324" s="10">
        <v>2</v>
      </c>
      <c r="C7324" s="8" t="s">
        <v>5507</v>
      </c>
      <c r="D7324" s="4" t="s">
        <v>24310</v>
      </c>
      <c r="E7324" s="4" t="s">
        <v>24311</v>
      </c>
      <c r="F7324" s="4" t="s">
        <v>16017</v>
      </c>
      <c r="G7324" s="11">
        <v>43867</v>
      </c>
      <c r="H7324" s="8" t="s">
        <v>11112</v>
      </c>
      <c r="I7324" s="9">
        <v>120</v>
      </c>
      <c r="J7324" s="10">
        <f>I7324*B7324</f>
        <v>240</v>
      </c>
      <c r="K7324" s="18"/>
    </row>
    <row r="7325" spans="1:11" s="19" customFormat="1">
      <c r="A7325" s="8">
        <v>7322</v>
      </c>
      <c r="B7325" s="10">
        <v>2</v>
      </c>
      <c r="C7325" s="8" t="s">
        <v>1350</v>
      </c>
      <c r="D7325" s="4" t="s">
        <v>24312</v>
      </c>
      <c r="E7325" s="4" t="s">
        <v>24313</v>
      </c>
      <c r="F7325" s="4" t="s">
        <v>17856</v>
      </c>
      <c r="G7325" s="11">
        <v>43617</v>
      </c>
      <c r="H7325" s="8" t="s">
        <v>11112</v>
      </c>
      <c r="I7325" s="9">
        <v>55</v>
      </c>
      <c r="J7325" s="10">
        <f>I7325*B7325</f>
        <v>110</v>
      </c>
      <c r="K7325" s="18"/>
    </row>
    <row r="7326" spans="1:11" s="19" customFormat="1">
      <c r="A7326" s="8">
        <v>7323</v>
      </c>
      <c r="B7326" s="10">
        <v>2</v>
      </c>
      <c r="C7326" s="8" t="s">
        <v>1966</v>
      </c>
      <c r="D7326" s="4" t="s">
        <v>24314</v>
      </c>
      <c r="E7326" s="4" t="s">
        <v>24315</v>
      </c>
      <c r="F7326" s="4" t="s">
        <v>12234</v>
      </c>
      <c r="G7326" s="11">
        <v>42922</v>
      </c>
      <c r="H7326" s="8" t="s">
        <v>11112</v>
      </c>
      <c r="I7326" s="9">
        <v>28</v>
      </c>
      <c r="J7326" s="10">
        <f>I7326*B7326</f>
        <v>56</v>
      </c>
      <c r="K7326" s="18"/>
    </row>
    <row r="7327" spans="1:11" s="19" customFormat="1">
      <c r="A7327" s="8">
        <v>7324</v>
      </c>
      <c r="B7327" s="10">
        <v>2</v>
      </c>
      <c r="C7327" s="8" t="s">
        <v>782</v>
      </c>
      <c r="D7327" s="4" t="s">
        <v>24316</v>
      </c>
      <c r="E7327" s="4" t="s">
        <v>24317</v>
      </c>
      <c r="F7327" s="4" t="s">
        <v>17476</v>
      </c>
      <c r="G7327" s="8" t="s">
        <v>266</v>
      </c>
      <c r="H7327" s="8" t="s">
        <v>11112</v>
      </c>
      <c r="I7327" s="9">
        <v>42</v>
      </c>
      <c r="J7327" s="10">
        <f>I7327*B7327</f>
        <v>84</v>
      </c>
      <c r="K7327" s="18"/>
    </row>
    <row r="7328" spans="1:11" s="19" customFormat="1">
      <c r="A7328" s="8">
        <v>7325</v>
      </c>
      <c r="B7328" s="10">
        <v>2</v>
      </c>
      <c r="C7328" s="8" t="s">
        <v>8960</v>
      </c>
      <c r="D7328" s="4" t="s">
        <v>24318</v>
      </c>
      <c r="E7328" s="4" t="s">
        <v>24319</v>
      </c>
      <c r="F7328" s="4" t="s">
        <v>17113</v>
      </c>
      <c r="G7328" s="11">
        <v>43867</v>
      </c>
      <c r="H7328" s="8" t="s">
        <v>11112</v>
      </c>
      <c r="I7328" s="9">
        <v>46</v>
      </c>
      <c r="J7328" s="10">
        <f>I7328*B7328</f>
        <v>92</v>
      </c>
      <c r="K7328" s="18"/>
    </row>
    <row r="7329" spans="1:11" s="19" customFormat="1" ht="36">
      <c r="A7329" s="8">
        <v>7326</v>
      </c>
      <c r="B7329" s="10">
        <v>2</v>
      </c>
      <c r="C7329" s="8" t="s">
        <v>10134</v>
      </c>
      <c r="D7329" s="4" t="s">
        <v>24320</v>
      </c>
      <c r="E7329" s="4" t="s">
        <v>24321</v>
      </c>
      <c r="F7329" s="4" t="s">
        <v>15826</v>
      </c>
      <c r="G7329" s="8" t="s">
        <v>5</v>
      </c>
      <c r="H7329" s="8" t="s">
        <v>11112</v>
      </c>
      <c r="I7329" s="9">
        <v>89</v>
      </c>
      <c r="J7329" s="10">
        <f>I7329*B7329</f>
        <v>178</v>
      </c>
      <c r="K7329" s="18"/>
    </row>
    <row r="7330" spans="1:11" s="19" customFormat="1" ht="23.25">
      <c r="A7330" s="8">
        <v>7327</v>
      </c>
      <c r="B7330" s="10">
        <v>2</v>
      </c>
      <c r="C7330" s="8" t="s">
        <v>783</v>
      </c>
      <c r="D7330" s="4" t="s">
        <v>24322</v>
      </c>
      <c r="E7330" s="4" t="s">
        <v>19966</v>
      </c>
      <c r="F7330" s="4" t="s">
        <v>17226</v>
      </c>
      <c r="G7330" s="8" t="s">
        <v>603</v>
      </c>
      <c r="H7330" s="8" t="s">
        <v>11112</v>
      </c>
      <c r="I7330" s="9">
        <v>38</v>
      </c>
      <c r="J7330" s="10">
        <f>I7330*B7330</f>
        <v>76</v>
      </c>
      <c r="K7330" s="18"/>
    </row>
    <row r="7331" spans="1:11" s="19" customFormat="1">
      <c r="A7331" s="8">
        <v>7328</v>
      </c>
      <c r="B7331" s="10">
        <v>2</v>
      </c>
      <c r="C7331" s="8" t="s">
        <v>4734</v>
      </c>
      <c r="D7331" s="4" t="s">
        <v>24323</v>
      </c>
      <c r="E7331" s="4" t="s">
        <v>24324</v>
      </c>
      <c r="F7331" s="4" t="s">
        <v>17577</v>
      </c>
      <c r="G7331" s="11">
        <v>43867</v>
      </c>
      <c r="H7331" s="8" t="s">
        <v>11112</v>
      </c>
      <c r="I7331" s="9">
        <v>76</v>
      </c>
      <c r="J7331" s="10">
        <f>I7331*B7331</f>
        <v>152</v>
      </c>
      <c r="K7331" s="18"/>
    </row>
    <row r="7332" spans="1:11" s="19" customFormat="1" ht="24">
      <c r="A7332" s="8">
        <v>7329</v>
      </c>
      <c r="B7332" s="10">
        <v>2</v>
      </c>
      <c r="C7332" s="8" t="s">
        <v>5796</v>
      </c>
      <c r="D7332" s="4" t="s">
        <v>24325</v>
      </c>
      <c r="E7332" s="4" t="s">
        <v>24326</v>
      </c>
      <c r="F7332" s="4" t="s">
        <v>19258</v>
      </c>
      <c r="G7332" s="11">
        <v>42472</v>
      </c>
      <c r="H7332" s="8" t="s">
        <v>11112</v>
      </c>
      <c r="I7332" s="9">
        <v>88</v>
      </c>
      <c r="J7332" s="10">
        <f>I7332*B7332</f>
        <v>176</v>
      </c>
      <c r="K7332" s="18"/>
    </row>
    <row r="7333" spans="1:11" s="19" customFormat="1">
      <c r="A7333" s="8">
        <v>7330</v>
      </c>
      <c r="B7333" s="10">
        <v>2</v>
      </c>
      <c r="C7333" s="8" t="s">
        <v>2234</v>
      </c>
      <c r="D7333" s="4" t="s">
        <v>24327</v>
      </c>
      <c r="E7333" s="4" t="s">
        <v>23213</v>
      </c>
      <c r="F7333" s="4" t="s">
        <v>17533</v>
      </c>
      <c r="G7333" s="11">
        <v>42922</v>
      </c>
      <c r="H7333" s="8" t="s">
        <v>11112</v>
      </c>
      <c r="I7333" s="9">
        <v>48</v>
      </c>
      <c r="J7333" s="10">
        <f>I7333*B7333</f>
        <v>96</v>
      </c>
      <c r="K7333" s="18"/>
    </row>
    <row r="7334" spans="1:11" s="19" customFormat="1">
      <c r="A7334" s="8">
        <v>7331</v>
      </c>
      <c r="B7334" s="10">
        <v>2</v>
      </c>
      <c r="C7334" s="8" t="s">
        <v>9695</v>
      </c>
      <c r="D7334" s="4" t="s">
        <v>24328</v>
      </c>
      <c r="E7334" s="4" t="s">
        <v>24329</v>
      </c>
      <c r="F7334" s="4" t="s">
        <v>16525</v>
      </c>
      <c r="G7334" s="11">
        <v>43689</v>
      </c>
      <c r="H7334" s="8" t="s">
        <v>11112</v>
      </c>
      <c r="I7334" s="9">
        <v>96</v>
      </c>
      <c r="J7334" s="10">
        <f>I7334*B7334</f>
        <v>192</v>
      </c>
      <c r="K7334" s="18"/>
    </row>
    <row r="7335" spans="1:11" s="19" customFormat="1" ht="23.25">
      <c r="A7335" s="8">
        <v>7332</v>
      </c>
      <c r="B7335" s="10">
        <v>2</v>
      </c>
      <c r="C7335" s="8" t="s">
        <v>8585</v>
      </c>
      <c r="D7335" s="4" t="s">
        <v>24330</v>
      </c>
      <c r="E7335" s="4" t="s">
        <v>24331</v>
      </c>
      <c r="F7335" s="4" t="s">
        <v>15980</v>
      </c>
      <c r="G7335" s="11">
        <v>43689</v>
      </c>
      <c r="H7335" s="8" t="s">
        <v>11112</v>
      </c>
      <c r="I7335" s="9">
        <v>89</v>
      </c>
      <c r="J7335" s="10">
        <f>I7335*B7335</f>
        <v>178</v>
      </c>
      <c r="K7335" s="18"/>
    </row>
    <row r="7336" spans="1:11" s="19" customFormat="1" ht="22.5">
      <c r="A7336" s="8">
        <v>7333</v>
      </c>
      <c r="B7336" s="10">
        <v>2</v>
      </c>
      <c r="C7336" s="8" t="s">
        <v>1235</v>
      </c>
      <c r="D7336" s="4" t="s">
        <v>24332</v>
      </c>
      <c r="E7336" s="4" t="s">
        <v>24333</v>
      </c>
      <c r="F7336" s="4" t="s">
        <v>24334</v>
      </c>
      <c r="G7336" s="11">
        <v>43617</v>
      </c>
      <c r="H7336" s="8" t="s">
        <v>11112</v>
      </c>
      <c r="I7336" s="9">
        <v>36</v>
      </c>
      <c r="J7336" s="10">
        <f>I7336*B7336</f>
        <v>72</v>
      </c>
      <c r="K7336" s="18"/>
    </row>
    <row r="7337" spans="1:11" s="19" customFormat="1">
      <c r="A7337" s="8">
        <v>7334</v>
      </c>
      <c r="B7337" s="10">
        <v>2</v>
      </c>
      <c r="C7337" s="8" t="s">
        <v>1290</v>
      </c>
      <c r="D7337" s="4" t="s">
        <v>24335</v>
      </c>
      <c r="E7337" s="4" t="s">
        <v>24336</v>
      </c>
      <c r="F7337" s="4" t="s">
        <v>18552</v>
      </c>
      <c r="G7337" s="11">
        <v>43617</v>
      </c>
      <c r="H7337" s="8" t="s">
        <v>11112</v>
      </c>
      <c r="I7337" s="9">
        <v>49.8</v>
      </c>
      <c r="J7337" s="10">
        <f>I7337*B7337</f>
        <v>99.6</v>
      </c>
      <c r="K7337" s="18"/>
    </row>
    <row r="7338" spans="1:11" s="19" customFormat="1">
      <c r="A7338" s="8">
        <v>7335</v>
      </c>
      <c r="B7338" s="10">
        <v>2</v>
      </c>
      <c r="C7338" s="8" t="s">
        <v>4764</v>
      </c>
      <c r="D7338" s="4" t="s">
        <v>24337</v>
      </c>
      <c r="E7338" s="4" t="s">
        <v>24338</v>
      </c>
      <c r="F7338" s="4" t="s">
        <v>15929</v>
      </c>
      <c r="G7338" s="8" t="s">
        <v>8</v>
      </c>
      <c r="H7338" s="8" t="s">
        <v>11112</v>
      </c>
      <c r="I7338" s="9">
        <v>49.8</v>
      </c>
      <c r="J7338" s="10">
        <f>I7338*B7338</f>
        <v>99.6</v>
      </c>
      <c r="K7338" s="18"/>
    </row>
    <row r="7339" spans="1:11" s="19" customFormat="1" ht="23.25">
      <c r="A7339" s="8">
        <v>7336</v>
      </c>
      <c r="B7339" s="10">
        <v>2</v>
      </c>
      <c r="C7339" s="8" t="s">
        <v>8914</v>
      </c>
      <c r="D7339" s="4" t="s">
        <v>24339</v>
      </c>
      <c r="E7339" s="4"/>
      <c r="F7339" s="4" t="s">
        <v>17536</v>
      </c>
      <c r="G7339" s="8" t="s">
        <v>5</v>
      </c>
      <c r="H7339" s="8" t="s">
        <v>11112</v>
      </c>
      <c r="I7339" s="9">
        <v>56</v>
      </c>
      <c r="J7339" s="10">
        <f>I7339*B7339</f>
        <v>112</v>
      </c>
      <c r="K7339" s="18"/>
    </row>
    <row r="7340" spans="1:11" s="19" customFormat="1">
      <c r="A7340" s="8">
        <v>7337</v>
      </c>
      <c r="B7340" s="10">
        <v>2</v>
      </c>
      <c r="C7340" s="8" t="s">
        <v>8943</v>
      </c>
      <c r="D7340" s="4" t="s">
        <v>24340</v>
      </c>
      <c r="E7340" s="4" t="s">
        <v>24341</v>
      </c>
      <c r="F7340" s="4" t="s">
        <v>17536</v>
      </c>
      <c r="G7340" s="8" t="s">
        <v>5</v>
      </c>
      <c r="H7340" s="8" t="s">
        <v>11112</v>
      </c>
      <c r="I7340" s="9">
        <v>32</v>
      </c>
      <c r="J7340" s="10">
        <f>I7340*B7340</f>
        <v>64</v>
      </c>
      <c r="K7340" s="18"/>
    </row>
    <row r="7341" spans="1:11" s="19" customFormat="1" ht="24">
      <c r="A7341" s="8">
        <v>7338</v>
      </c>
      <c r="B7341" s="10">
        <v>2</v>
      </c>
      <c r="C7341" s="8" t="s">
        <v>8946</v>
      </c>
      <c r="D7341" s="4" t="s">
        <v>24342</v>
      </c>
      <c r="E7341" s="4" t="s">
        <v>17480</v>
      </c>
      <c r="F7341" s="4" t="s">
        <v>17536</v>
      </c>
      <c r="G7341" s="8" t="s">
        <v>5</v>
      </c>
      <c r="H7341" s="8" t="s">
        <v>11112</v>
      </c>
      <c r="I7341" s="9">
        <v>58</v>
      </c>
      <c r="J7341" s="10">
        <f>I7341*B7341</f>
        <v>116</v>
      </c>
      <c r="K7341" s="18"/>
    </row>
    <row r="7342" spans="1:11" s="19" customFormat="1" ht="24">
      <c r="A7342" s="8">
        <v>7339</v>
      </c>
      <c r="B7342" s="10">
        <v>2</v>
      </c>
      <c r="C7342" s="8" t="s">
        <v>8951</v>
      </c>
      <c r="D7342" s="4" t="s">
        <v>24343</v>
      </c>
      <c r="E7342" s="4" t="s">
        <v>24341</v>
      </c>
      <c r="F7342" s="4" t="s">
        <v>17536</v>
      </c>
      <c r="G7342" s="8" t="s">
        <v>5</v>
      </c>
      <c r="H7342" s="8" t="s">
        <v>11112</v>
      </c>
      <c r="I7342" s="9">
        <v>52</v>
      </c>
      <c r="J7342" s="10">
        <f>I7342*B7342</f>
        <v>104</v>
      </c>
      <c r="K7342" s="18"/>
    </row>
    <row r="7343" spans="1:11" s="19" customFormat="1" ht="23.25">
      <c r="A7343" s="8">
        <v>7340</v>
      </c>
      <c r="B7343" s="10">
        <v>2</v>
      </c>
      <c r="C7343" s="8" t="s">
        <v>8947</v>
      </c>
      <c r="D7343" s="4" t="s">
        <v>24344</v>
      </c>
      <c r="E7343" s="4" t="s">
        <v>17480</v>
      </c>
      <c r="F7343" s="4" t="s">
        <v>17536</v>
      </c>
      <c r="G7343" s="8" t="s">
        <v>5</v>
      </c>
      <c r="H7343" s="8" t="s">
        <v>11112</v>
      </c>
      <c r="I7343" s="9">
        <v>58</v>
      </c>
      <c r="J7343" s="10">
        <f>I7343*B7343</f>
        <v>116</v>
      </c>
      <c r="K7343" s="18"/>
    </row>
    <row r="7344" spans="1:11" s="19" customFormat="1">
      <c r="A7344" s="8">
        <v>7341</v>
      </c>
      <c r="B7344" s="10">
        <v>2</v>
      </c>
      <c r="C7344" s="8" t="s">
        <v>8956</v>
      </c>
      <c r="D7344" s="4" t="s">
        <v>24345</v>
      </c>
      <c r="E7344" s="4" t="s">
        <v>24341</v>
      </c>
      <c r="F7344" s="4" t="s">
        <v>17536</v>
      </c>
      <c r="G7344" s="8" t="s">
        <v>5</v>
      </c>
      <c r="H7344" s="8" t="s">
        <v>11112</v>
      </c>
      <c r="I7344" s="9">
        <v>39</v>
      </c>
      <c r="J7344" s="10">
        <f>I7344*B7344</f>
        <v>78</v>
      </c>
      <c r="K7344" s="18"/>
    </row>
    <row r="7345" spans="1:11" s="19" customFormat="1" ht="24">
      <c r="A7345" s="8">
        <v>7342</v>
      </c>
      <c r="B7345" s="10">
        <v>2</v>
      </c>
      <c r="C7345" s="8" t="s">
        <v>8948</v>
      </c>
      <c r="D7345" s="4" t="s">
        <v>24346</v>
      </c>
      <c r="E7345" s="4" t="s">
        <v>24341</v>
      </c>
      <c r="F7345" s="4" t="s">
        <v>17536</v>
      </c>
      <c r="G7345" s="8" t="s">
        <v>5</v>
      </c>
      <c r="H7345" s="8" t="s">
        <v>11112</v>
      </c>
      <c r="I7345" s="9">
        <v>58</v>
      </c>
      <c r="J7345" s="10">
        <f>I7345*B7345</f>
        <v>116</v>
      </c>
      <c r="K7345" s="18"/>
    </row>
    <row r="7346" spans="1:11" s="19" customFormat="1" ht="24">
      <c r="A7346" s="8">
        <v>7343</v>
      </c>
      <c r="B7346" s="10">
        <v>2</v>
      </c>
      <c r="C7346" s="8" t="s">
        <v>8950</v>
      </c>
      <c r="D7346" s="4" t="s">
        <v>24347</v>
      </c>
      <c r="E7346" s="4" t="s">
        <v>24341</v>
      </c>
      <c r="F7346" s="4" t="s">
        <v>17536</v>
      </c>
      <c r="G7346" s="8" t="s">
        <v>5</v>
      </c>
      <c r="H7346" s="8" t="s">
        <v>11112</v>
      </c>
      <c r="I7346" s="9">
        <v>55</v>
      </c>
      <c r="J7346" s="10">
        <f>I7346*B7346</f>
        <v>110</v>
      </c>
      <c r="K7346" s="18"/>
    </row>
    <row r="7347" spans="1:11" s="19" customFormat="1" ht="24">
      <c r="A7347" s="8">
        <v>7344</v>
      </c>
      <c r="B7347" s="10">
        <v>2</v>
      </c>
      <c r="C7347" s="8" t="s">
        <v>8952</v>
      </c>
      <c r="D7347" s="4" t="s">
        <v>24348</v>
      </c>
      <c r="E7347" s="4"/>
      <c r="F7347" s="4" t="s">
        <v>17536</v>
      </c>
      <c r="G7347" s="8" t="s">
        <v>5</v>
      </c>
      <c r="H7347" s="8" t="s">
        <v>11112</v>
      </c>
      <c r="I7347" s="9">
        <v>52</v>
      </c>
      <c r="J7347" s="10">
        <f>I7347*B7347</f>
        <v>104</v>
      </c>
      <c r="K7347" s="18"/>
    </row>
    <row r="7348" spans="1:11" s="19" customFormat="1" ht="24">
      <c r="A7348" s="8">
        <v>7345</v>
      </c>
      <c r="B7348" s="10">
        <v>2</v>
      </c>
      <c r="C7348" s="8" t="s">
        <v>8949</v>
      </c>
      <c r="D7348" s="4" t="s">
        <v>24349</v>
      </c>
      <c r="E7348" s="4"/>
      <c r="F7348" s="4" t="s">
        <v>17536</v>
      </c>
      <c r="G7348" s="8" t="s">
        <v>5</v>
      </c>
      <c r="H7348" s="8" t="s">
        <v>11112</v>
      </c>
      <c r="I7348" s="9">
        <v>58</v>
      </c>
      <c r="J7348" s="10">
        <f>I7348*B7348</f>
        <v>116</v>
      </c>
      <c r="K7348" s="18"/>
    </row>
    <row r="7349" spans="1:11" s="19" customFormat="1" ht="24">
      <c r="A7349" s="8">
        <v>7346</v>
      </c>
      <c r="B7349" s="10">
        <v>2</v>
      </c>
      <c r="C7349" s="8" t="s">
        <v>8953</v>
      </c>
      <c r="D7349" s="4" t="s">
        <v>24350</v>
      </c>
      <c r="E7349" s="4" t="s">
        <v>24341</v>
      </c>
      <c r="F7349" s="4" t="s">
        <v>17536</v>
      </c>
      <c r="G7349" s="8" t="s">
        <v>5</v>
      </c>
      <c r="H7349" s="8" t="s">
        <v>11112</v>
      </c>
      <c r="I7349" s="9">
        <v>52</v>
      </c>
      <c r="J7349" s="10">
        <f>I7349*B7349</f>
        <v>104</v>
      </c>
      <c r="K7349" s="18"/>
    </row>
    <row r="7350" spans="1:11" s="19" customFormat="1">
      <c r="A7350" s="8">
        <v>7347</v>
      </c>
      <c r="B7350" s="10">
        <v>2</v>
      </c>
      <c r="C7350" s="8" t="s">
        <v>9022</v>
      </c>
      <c r="D7350" s="4" t="s">
        <v>24351</v>
      </c>
      <c r="E7350" s="4" t="s">
        <v>17480</v>
      </c>
      <c r="F7350" s="4" t="s">
        <v>17517</v>
      </c>
      <c r="G7350" s="8" t="s">
        <v>5</v>
      </c>
      <c r="H7350" s="8" t="s">
        <v>11112</v>
      </c>
      <c r="I7350" s="9">
        <v>59.8</v>
      </c>
      <c r="J7350" s="10">
        <f>I7350*B7350</f>
        <v>119.6</v>
      </c>
      <c r="K7350" s="18"/>
    </row>
    <row r="7351" spans="1:11" s="19" customFormat="1">
      <c r="A7351" s="8">
        <v>7348</v>
      </c>
      <c r="B7351" s="10">
        <v>2</v>
      </c>
      <c r="C7351" s="8" t="s">
        <v>7206</v>
      </c>
      <c r="D7351" s="4" t="s">
        <v>24352</v>
      </c>
      <c r="E7351" s="4" t="s">
        <v>24353</v>
      </c>
      <c r="F7351" s="4" t="s">
        <v>24354</v>
      </c>
      <c r="G7351" s="11">
        <v>42834</v>
      </c>
      <c r="H7351" s="8" t="s">
        <v>11112</v>
      </c>
      <c r="I7351" s="9">
        <v>196</v>
      </c>
      <c r="J7351" s="10">
        <f>I7351*B7351</f>
        <v>392</v>
      </c>
      <c r="K7351" s="18"/>
    </row>
    <row r="7352" spans="1:11" s="19" customFormat="1">
      <c r="A7352" s="8">
        <v>7349</v>
      </c>
      <c r="B7352" s="10">
        <v>2</v>
      </c>
      <c r="C7352" s="8" t="s">
        <v>3377</v>
      </c>
      <c r="D7352" s="4" t="s">
        <v>24355</v>
      </c>
      <c r="E7352" s="4" t="s">
        <v>24356</v>
      </c>
      <c r="F7352" s="4" t="s">
        <v>17915</v>
      </c>
      <c r="G7352" s="8" t="s">
        <v>5</v>
      </c>
      <c r="H7352" s="8" t="s">
        <v>11112</v>
      </c>
      <c r="I7352" s="9">
        <v>68</v>
      </c>
      <c r="J7352" s="10">
        <f>I7352*B7352</f>
        <v>136</v>
      </c>
      <c r="K7352" s="18"/>
    </row>
    <row r="7353" spans="1:11" s="19" customFormat="1" ht="22.5">
      <c r="A7353" s="8">
        <v>7350</v>
      </c>
      <c r="B7353" s="10">
        <v>2</v>
      </c>
      <c r="C7353" s="8" t="s">
        <v>1845</v>
      </c>
      <c r="D7353" s="4" t="s">
        <v>24357</v>
      </c>
      <c r="E7353" s="4" t="s">
        <v>24358</v>
      </c>
      <c r="F7353" s="4" t="s">
        <v>16443</v>
      </c>
      <c r="G7353" s="11">
        <v>42922</v>
      </c>
      <c r="H7353" s="8" t="s">
        <v>11112</v>
      </c>
      <c r="I7353" s="9">
        <v>39.799999999999997</v>
      </c>
      <c r="J7353" s="10">
        <f>I7353*B7353</f>
        <v>79.599999999999994</v>
      </c>
      <c r="K7353" s="18"/>
    </row>
    <row r="7354" spans="1:11" s="19" customFormat="1">
      <c r="A7354" s="8">
        <v>7351</v>
      </c>
      <c r="B7354" s="10">
        <v>2</v>
      </c>
      <c r="C7354" s="8" t="s">
        <v>1307</v>
      </c>
      <c r="D7354" s="4" t="s">
        <v>24359</v>
      </c>
      <c r="E7354" s="4" t="s">
        <v>24360</v>
      </c>
      <c r="F7354" s="4" t="s">
        <v>11114</v>
      </c>
      <c r="G7354" s="11">
        <v>43617</v>
      </c>
      <c r="H7354" s="8" t="s">
        <v>11112</v>
      </c>
      <c r="I7354" s="9">
        <v>16.8</v>
      </c>
      <c r="J7354" s="10">
        <f>I7354*B7354</f>
        <v>33.6</v>
      </c>
      <c r="K7354" s="18"/>
    </row>
    <row r="7355" spans="1:11" s="19" customFormat="1">
      <c r="A7355" s="8">
        <v>7352</v>
      </c>
      <c r="B7355" s="10">
        <v>2</v>
      </c>
      <c r="C7355" s="8" t="s">
        <v>6919</v>
      </c>
      <c r="D7355" s="4" t="s">
        <v>24361</v>
      </c>
      <c r="E7355" s="4" t="s">
        <v>24362</v>
      </c>
      <c r="F7355" s="4" t="s">
        <v>16035</v>
      </c>
      <c r="G7355" s="11">
        <v>42834</v>
      </c>
      <c r="H7355" s="8" t="s">
        <v>11112</v>
      </c>
      <c r="I7355" s="9">
        <v>52.8</v>
      </c>
      <c r="J7355" s="10">
        <f>I7355*B7355</f>
        <v>105.6</v>
      </c>
      <c r="K7355" s="18"/>
    </row>
    <row r="7356" spans="1:11" s="19" customFormat="1" ht="23.25">
      <c r="A7356" s="8">
        <v>7353</v>
      </c>
      <c r="B7356" s="10">
        <v>2</v>
      </c>
      <c r="C7356" s="8" t="s">
        <v>6791</v>
      </c>
      <c r="D7356" s="4" t="s">
        <v>24363</v>
      </c>
      <c r="E7356" s="4" t="s">
        <v>24364</v>
      </c>
      <c r="F7356" s="4" t="s">
        <v>16009</v>
      </c>
      <c r="G7356" s="11">
        <v>42834</v>
      </c>
      <c r="H7356" s="8" t="s">
        <v>11112</v>
      </c>
      <c r="I7356" s="9">
        <v>98</v>
      </c>
      <c r="J7356" s="10">
        <f>I7356*B7356</f>
        <v>196</v>
      </c>
      <c r="K7356" s="18"/>
    </row>
    <row r="7357" spans="1:11" s="19" customFormat="1" ht="22.5">
      <c r="A7357" s="8">
        <v>7354</v>
      </c>
      <c r="B7357" s="10">
        <v>2</v>
      </c>
      <c r="C7357" s="8" t="s">
        <v>5607</v>
      </c>
      <c r="D7357" s="4" t="s">
        <v>24365</v>
      </c>
      <c r="E7357" s="4" t="s">
        <v>24366</v>
      </c>
      <c r="F7357" s="4" t="s">
        <v>15767</v>
      </c>
      <c r="G7357" s="8" t="s">
        <v>5</v>
      </c>
      <c r="H7357" s="8" t="s">
        <v>11112</v>
      </c>
      <c r="I7357" s="9">
        <v>79</v>
      </c>
      <c r="J7357" s="10">
        <f>I7357*B7357</f>
        <v>158</v>
      </c>
      <c r="K7357" s="18"/>
    </row>
    <row r="7358" spans="1:11" s="19" customFormat="1">
      <c r="A7358" s="8">
        <v>7355</v>
      </c>
      <c r="B7358" s="10">
        <v>2</v>
      </c>
      <c r="C7358" s="8" t="s">
        <v>1500</v>
      </c>
      <c r="D7358" s="4" t="s">
        <v>24367</v>
      </c>
      <c r="E7358" s="4" t="s">
        <v>24368</v>
      </c>
      <c r="F7358" s="4" t="s">
        <v>16121</v>
      </c>
      <c r="G7358" s="11">
        <v>43617</v>
      </c>
      <c r="H7358" s="8" t="s">
        <v>11112</v>
      </c>
      <c r="I7358" s="9">
        <v>138</v>
      </c>
      <c r="J7358" s="10">
        <f>I7358*B7358</f>
        <v>276</v>
      </c>
      <c r="K7358" s="18"/>
    </row>
    <row r="7359" spans="1:11" s="19" customFormat="1" ht="24">
      <c r="A7359" s="8">
        <v>7356</v>
      </c>
      <c r="B7359" s="10">
        <v>2</v>
      </c>
      <c r="C7359" s="8" t="s">
        <v>3234</v>
      </c>
      <c r="D7359" s="4" t="s">
        <v>24369</v>
      </c>
      <c r="E7359" s="4" t="s">
        <v>3235</v>
      </c>
      <c r="F7359" s="4" t="s">
        <v>24370</v>
      </c>
      <c r="G7359" s="8" t="s">
        <v>5</v>
      </c>
      <c r="H7359" s="8" t="s">
        <v>11112</v>
      </c>
      <c r="I7359" s="9">
        <v>78</v>
      </c>
      <c r="J7359" s="10">
        <f>I7359*B7359</f>
        <v>156</v>
      </c>
      <c r="K7359" s="18"/>
    </row>
    <row r="7360" spans="1:11" s="19" customFormat="1">
      <c r="A7360" s="8">
        <v>7357</v>
      </c>
      <c r="B7360" s="10">
        <v>2</v>
      </c>
      <c r="C7360" s="8" t="s">
        <v>1186</v>
      </c>
      <c r="D7360" s="4" t="s">
        <v>24371</v>
      </c>
      <c r="E7360" s="4" t="s">
        <v>24372</v>
      </c>
      <c r="F7360" s="4" t="s">
        <v>16308</v>
      </c>
      <c r="G7360" s="11">
        <v>43867</v>
      </c>
      <c r="H7360" s="8" t="s">
        <v>11112</v>
      </c>
      <c r="I7360" s="9">
        <v>39</v>
      </c>
      <c r="J7360" s="10">
        <f>I7360*B7360</f>
        <v>78</v>
      </c>
      <c r="K7360" s="18"/>
    </row>
    <row r="7361" spans="1:11" s="19" customFormat="1">
      <c r="A7361" s="8">
        <v>7358</v>
      </c>
      <c r="B7361" s="10">
        <v>2</v>
      </c>
      <c r="C7361" s="8" t="s">
        <v>9660</v>
      </c>
      <c r="D7361" s="4" t="s">
        <v>24373</v>
      </c>
      <c r="E7361" s="4" t="s">
        <v>24374</v>
      </c>
      <c r="F7361" s="4" t="s">
        <v>19653</v>
      </c>
      <c r="G7361" s="11">
        <v>43689</v>
      </c>
      <c r="H7361" s="8" t="s">
        <v>11112</v>
      </c>
      <c r="I7361" s="9">
        <v>50</v>
      </c>
      <c r="J7361" s="10">
        <f>I7361*B7361</f>
        <v>100</v>
      </c>
      <c r="K7361" s="18"/>
    </row>
    <row r="7362" spans="1:11" s="19" customFormat="1">
      <c r="A7362" s="8">
        <v>7359</v>
      </c>
      <c r="B7362" s="10">
        <v>2</v>
      </c>
      <c r="C7362" s="8" t="s">
        <v>4979</v>
      </c>
      <c r="D7362" s="4" t="s">
        <v>24375</v>
      </c>
      <c r="E7362" s="4" t="s">
        <v>24376</v>
      </c>
      <c r="F7362" s="4" t="s">
        <v>16110</v>
      </c>
      <c r="G7362" s="11">
        <v>44109</v>
      </c>
      <c r="H7362" s="8" t="s">
        <v>11112</v>
      </c>
      <c r="I7362" s="9">
        <v>70</v>
      </c>
      <c r="J7362" s="10">
        <f>I7362*B7362</f>
        <v>140</v>
      </c>
      <c r="K7362" s="18"/>
    </row>
    <row r="7363" spans="1:11" s="19" customFormat="1" ht="23.25">
      <c r="A7363" s="8">
        <v>7360</v>
      </c>
      <c r="B7363" s="10">
        <v>2</v>
      </c>
      <c r="C7363" s="8" t="s">
        <v>4978</v>
      </c>
      <c r="D7363" s="4" t="s">
        <v>24377</v>
      </c>
      <c r="E7363" s="4" t="s">
        <v>24376</v>
      </c>
      <c r="F7363" s="4" t="s">
        <v>16110</v>
      </c>
      <c r="G7363" s="11">
        <v>44109</v>
      </c>
      <c r="H7363" s="8" t="s">
        <v>11112</v>
      </c>
      <c r="I7363" s="9">
        <v>70</v>
      </c>
      <c r="J7363" s="10">
        <f>I7363*B7363</f>
        <v>140</v>
      </c>
      <c r="K7363" s="18"/>
    </row>
    <row r="7364" spans="1:11" s="19" customFormat="1" ht="23.25">
      <c r="A7364" s="8">
        <v>7361</v>
      </c>
      <c r="B7364" s="10">
        <v>2</v>
      </c>
      <c r="C7364" s="8" t="s">
        <v>4977</v>
      </c>
      <c r="D7364" s="4" t="s">
        <v>24378</v>
      </c>
      <c r="E7364" s="4" t="s">
        <v>24376</v>
      </c>
      <c r="F7364" s="4" t="s">
        <v>16110</v>
      </c>
      <c r="G7364" s="11">
        <v>44109</v>
      </c>
      <c r="H7364" s="8" t="s">
        <v>11112</v>
      </c>
      <c r="I7364" s="9">
        <v>70</v>
      </c>
      <c r="J7364" s="10">
        <f>I7364*B7364</f>
        <v>140</v>
      </c>
      <c r="K7364" s="18"/>
    </row>
    <row r="7365" spans="1:11" s="19" customFormat="1" ht="22.5">
      <c r="A7365" s="8">
        <v>7362</v>
      </c>
      <c r="B7365" s="10">
        <v>2</v>
      </c>
      <c r="C7365" s="8" t="s">
        <v>10514</v>
      </c>
      <c r="D7365" s="4" t="s">
        <v>24379</v>
      </c>
      <c r="E7365" s="4"/>
      <c r="F7365" s="4" t="s">
        <v>24380</v>
      </c>
      <c r="G7365" s="8" t="s">
        <v>5</v>
      </c>
      <c r="H7365" s="8" t="s">
        <v>11112</v>
      </c>
      <c r="I7365" s="9">
        <v>48</v>
      </c>
      <c r="J7365" s="10">
        <f>I7365*B7365</f>
        <v>96</v>
      </c>
      <c r="K7365" s="18"/>
    </row>
    <row r="7366" spans="1:11" s="19" customFormat="1">
      <c r="A7366" s="8">
        <v>7363</v>
      </c>
      <c r="B7366" s="10">
        <v>2</v>
      </c>
      <c r="C7366" s="8" t="s">
        <v>5917</v>
      </c>
      <c r="D7366" s="4" t="s">
        <v>24381</v>
      </c>
      <c r="E7366" s="4" t="s">
        <v>24382</v>
      </c>
      <c r="F7366" s="4" t="s">
        <v>17356</v>
      </c>
      <c r="G7366" s="11">
        <v>42472</v>
      </c>
      <c r="H7366" s="8" t="s">
        <v>11112</v>
      </c>
      <c r="I7366" s="9">
        <v>45</v>
      </c>
      <c r="J7366" s="10">
        <f>I7366*B7366</f>
        <v>90</v>
      </c>
      <c r="K7366" s="18"/>
    </row>
    <row r="7367" spans="1:11" s="19" customFormat="1">
      <c r="A7367" s="8">
        <v>7364</v>
      </c>
      <c r="B7367" s="10">
        <v>2</v>
      </c>
      <c r="C7367" s="8" t="s">
        <v>5201</v>
      </c>
      <c r="D7367" s="4" t="s">
        <v>24383</v>
      </c>
      <c r="E7367" s="4" t="s">
        <v>24384</v>
      </c>
      <c r="F7367" s="4" t="s">
        <v>16414</v>
      </c>
      <c r="G7367" s="8" t="s">
        <v>5</v>
      </c>
      <c r="H7367" s="8" t="s">
        <v>11112</v>
      </c>
      <c r="I7367" s="9">
        <v>32</v>
      </c>
      <c r="J7367" s="10">
        <f>I7367*B7367</f>
        <v>64</v>
      </c>
      <c r="K7367" s="18"/>
    </row>
    <row r="7368" spans="1:11" s="19" customFormat="1">
      <c r="A7368" s="8">
        <v>7365</v>
      </c>
      <c r="B7368" s="10">
        <v>2</v>
      </c>
      <c r="C7368" s="8" t="s">
        <v>3396</v>
      </c>
      <c r="D7368" s="4" t="s">
        <v>24385</v>
      </c>
      <c r="E7368" s="4" t="s">
        <v>24386</v>
      </c>
      <c r="F7368" s="4" t="s">
        <v>16096</v>
      </c>
      <c r="G7368" s="8" t="s">
        <v>5</v>
      </c>
      <c r="H7368" s="8" t="s">
        <v>11112</v>
      </c>
      <c r="I7368" s="9">
        <v>36</v>
      </c>
      <c r="J7368" s="10">
        <f>I7368*B7368</f>
        <v>72</v>
      </c>
      <c r="K7368" s="18"/>
    </row>
    <row r="7369" spans="1:11" s="19" customFormat="1">
      <c r="A7369" s="8">
        <v>7366</v>
      </c>
      <c r="B7369" s="10">
        <v>2</v>
      </c>
      <c r="C7369" s="8" t="s">
        <v>9582</v>
      </c>
      <c r="D7369" s="4" t="s">
        <v>24387</v>
      </c>
      <c r="E7369" s="4" t="s">
        <v>24388</v>
      </c>
      <c r="F7369" s="4" t="s">
        <v>23375</v>
      </c>
      <c r="G7369" s="11">
        <v>43689</v>
      </c>
      <c r="H7369" s="8" t="s">
        <v>11112</v>
      </c>
      <c r="I7369" s="9">
        <v>98</v>
      </c>
      <c r="J7369" s="10">
        <f>I7369*B7369</f>
        <v>196</v>
      </c>
      <c r="K7369" s="18"/>
    </row>
    <row r="7370" spans="1:11" s="19" customFormat="1">
      <c r="A7370" s="8">
        <v>7367</v>
      </c>
      <c r="B7370" s="10">
        <v>2</v>
      </c>
      <c r="C7370" s="8" t="s">
        <v>995</v>
      </c>
      <c r="D7370" s="4" t="s">
        <v>24389</v>
      </c>
      <c r="E7370" s="4" t="s">
        <v>24390</v>
      </c>
      <c r="F7370" s="4" t="s">
        <v>17113</v>
      </c>
      <c r="G7370" s="8" t="s">
        <v>12</v>
      </c>
      <c r="H7370" s="8" t="s">
        <v>11112</v>
      </c>
      <c r="I7370" s="9">
        <v>48</v>
      </c>
      <c r="J7370" s="10">
        <f>I7370*B7370</f>
        <v>96</v>
      </c>
      <c r="K7370" s="18"/>
    </row>
    <row r="7371" spans="1:11" s="19" customFormat="1">
      <c r="A7371" s="8">
        <v>7368</v>
      </c>
      <c r="B7371" s="10">
        <v>2</v>
      </c>
      <c r="C7371" s="8" t="s">
        <v>9583</v>
      </c>
      <c r="D7371" s="4" t="s">
        <v>24391</v>
      </c>
      <c r="E7371" s="4" t="s">
        <v>24392</v>
      </c>
      <c r="F7371" s="4" t="s">
        <v>17674</v>
      </c>
      <c r="G7371" s="11">
        <v>43689</v>
      </c>
      <c r="H7371" s="8" t="s">
        <v>11112</v>
      </c>
      <c r="I7371" s="9">
        <v>176</v>
      </c>
      <c r="J7371" s="10">
        <f>I7371*B7371</f>
        <v>352</v>
      </c>
      <c r="K7371" s="18"/>
    </row>
    <row r="7372" spans="1:11" s="19" customFormat="1" ht="23.25">
      <c r="A7372" s="8">
        <v>7369</v>
      </c>
      <c r="B7372" s="10">
        <v>2</v>
      </c>
      <c r="C7372" s="8" t="s">
        <v>9579</v>
      </c>
      <c r="D7372" s="4" t="s">
        <v>24393</v>
      </c>
      <c r="E7372" s="4" t="s">
        <v>24394</v>
      </c>
      <c r="F7372" s="4" t="s">
        <v>16110</v>
      </c>
      <c r="G7372" s="11">
        <v>43689</v>
      </c>
      <c r="H7372" s="8" t="s">
        <v>11112</v>
      </c>
      <c r="I7372" s="9">
        <v>99</v>
      </c>
      <c r="J7372" s="10">
        <f>I7372*B7372</f>
        <v>198</v>
      </c>
      <c r="K7372" s="18"/>
    </row>
    <row r="7373" spans="1:11" s="19" customFormat="1">
      <c r="A7373" s="8">
        <v>7370</v>
      </c>
      <c r="B7373" s="10">
        <v>2</v>
      </c>
      <c r="C7373" s="8" t="s">
        <v>2223</v>
      </c>
      <c r="D7373" s="4" t="s">
        <v>24395</v>
      </c>
      <c r="E7373" s="4" t="s">
        <v>18997</v>
      </c>
      <c r="F7373" s="4" t="s">
        <v>18631</v>
      </c>
      <c r="G7373" s="11">
        <v>42922</v>
      </c>
      <c r="H7373" s="8" t="s">
        <v>11112</v>
      </c>
      <c r="I7373" s="9">
        <v>68</v>
      </c>
      <c r="J7373" s="10">
        <f>I7373*B7373</f>
        <v>136</v>
      </c>
      <c r="K7373" s="18"/>
    </row>
    <row r="7374" spans="1:11" s="19" customFormat="1">
      <c r="A7374" s="8">
        <v>7371</v>
      </c>
      <c r="B7374" s="10">
        <v>2</v>
      </c>
      <c r="C7374" s="8" t="s">
        <v>2224</v>
      </c>
      <c r="D7374" s="4" t="s">
        <v>24396</v>
      </c>
      <c r="E7374" s="4" t="s">
        <v>18997</v>
      </c>
      <c r="F7374" s="4" t="s">
        <v>18631</v>
      </c>
      <c r="G7374" s="11">
        <v>42922</v>
      </c>
      <c r="H7374" s="8" t="s">
        <v>11112</v>
      </c>
      <c r="I7374" s="9">
        <v>68</v>
      </c>
      <c r="J7374" s="10">
        <f>I7374*B7374</f>
        <v>136</v>
      </c>
      <c r="K7374" s="18"/>
    </row>
    <row r="7375" spans="1:11" s="19" customFormat="1">
      <c r="A7375" s="8">
        <v>7372</v>
      </c>
      <c r="B7375" s="10">
        <v>2</v>
      </c>
      <c r="C7375" s="8" t="s">
        <v>2225</v>
      </c>
      <c r="D7375" s="4" t="s">
        <v>24397</v>
      </c>
      <c r="E7375" s="4" t="s">
        <v>18997</v>
      </c>
      <c r="F7375" s="4" t="s">
        <v>18631</v>
      </c>
      <c r="G7375" s="11">
        <v>42922</v>
      </c>
      <c r="H7375" s="8" t="s">
        <v>11112</v>
      </c>
      <c r="I7375" s="9">
        <v>45</v>
      </c>
      <c r="J7375" s="10">
        <f>I7375*B7375</f>
        <v>90</v>
      </c>
      <c r="K7375" s="18"/>
    </row>
    <row r="7376" spans="1:11" s="19" customFormat="1">
      <c r="A7376" s="8">
        <v>7373</v>
      </c>
      <c r="B7376" s="10">
        <v>2</v>
      </c>
      <c r="C7376" s="8" t="s">
        <v>2226</v>
      </c>
      <c r="D7376" s="4" t="s">
        <v>24398</v>
      </c>
      <c r="E7376" s="4" t="s">
        <v>18997</v>
      </c>
      <c r="F7376" s="4" t="s">
        <v>18631</v>
      </c>
      <c r="G7376" s="11">
        <v>42922</v>
      </c>
      <c r="H7376" s="8" t="s">
        <v>11112</v>
      </c>
      <c r="I7376" s="9">
        <v>35</v>
      </c>
      <c r="J7376" s="10">
        <f>I7376*B7376</f>
        <v>70</v>
      </c>
      <c r="K7376" s="18"/>
    </row>
    <row r="7377" spans="1:11" s="19" customFormat="1" ht="23.25">
      <c r="A7377" s="8">
        <v>7374</v>
      </c>
      <c r="B7377" s="10">
        <v>2</v>
      </c>
      <c r="C7377" s="8" t="s">
        <v>1465</v>
      </c>
      <c r="D7377" s="4" t="s">
        <v>24399</v>
      </c>
      <c r="E7377" s="4" t="s">
        <v>24400</v>
      </c>
      <c r="F7377" s="4" t="s">
        <v>16407</v>
      </c>
      <c r="G7377" s="11">
        <v>43617</v>
      </c>
      <c r="H7377" s="8" t="s">
        <v>11112</v>
      </c>
      <c r="I7377" s="9">
        <v>128</v>
      </c>
      <c r="J7377" s="10">
        <f>I7377*B7377</f>
        <v>256</v>
      </c>
      <c r="K7377" s="18"/>
    </row>
    <row r="7378" spans="1:11" s="19" customFormat="1">
      <c r="A7378" s="8">
        <v>7375</v>
      </c>
      <c r="B7378" s="10">
        <v>2</v>
      </c>
      <c r="C7378" s="8" t="s">
        <v>1592</v>
      </c>
      <c r="D7378" s="4" t="s">
        <v>24401</v>
      </c>
      <c r="E7378" s="4" t="s">
        <v>24402</v>
      </c>
      <c r="F7378" s="4" t="s">
        <v>16121</v>
      </c>
      <c r="G7378" s="11">
        <v>42922</v>
      </c>
      <c r="H7378" s="8" t="s">
        <v>11112</v>
      </c>
      <c r="I7378" s="9">
        <v>29.8</v>
      </c>
      <c r="J7378" s="10">
        <f>I7378*B7378</f>
        <v>59.6</v>
      </c>
      <c r="K7378" s="18"/>
    </row>
    <row r="7379" spans="1:11" s="19" customFormat="1" ht="22.5">
      <c r="A7379" s="8">
        <v>7376</v>
      </c>
      <c r="B7379" s="10">
        <v>2</v>
      </c>
      <c r="C7379" s="8" t="s">
        <v>6996</v>
      </c>
      <c r="D7379" s="4" t="s">
        <v>24403</v>
      </c>
      <c r="E7379" s="4" t="s">
        <v>24404</v>
      </c>
      <c r="F7379" s="4" t="s">
        <v>19829</v>
      </c>
      <c r="G7379" s="11">
        <v>42834</v>
      </c>
      <c r="H7379" s="8" t="s">
        <v>11112</v>
      </c>
      <c r="I7379" s="9">
        <v>38</v>
      </c>
      <c r="J7379" s="10">
        <f>I7379*B7379</f>
        <v>76</v>
      </c>
      <c r="K7379" s="18"/>
    </row>
    <row r="7380" spans="1:11" s="19" customFormat="1">
      <c r="A7380" s="8">
        <v>7377</v>
      </c>
      <c r="B7380" s="10">
        <v>2</v>
      </c>
      <c r="C7380" s="8" t="s">
        <v>1962</v>
      </c>
      <c r="D7380" s="4" t="s">
        <v>24405</v>
      </c>
      <c r="E7380" s="4" t="s">
        <v>24406</v>
      </c>
      <c r="F7380" s="4" t="s">
        <v>15798</v>
      </c>
      <c r="G7380" s="11">
        <v>42922</v>
      </c>
      <c r="H7380" s="8" t="s">
        <v>11112</v>
      </c>
      <c r="I7380" s="9">
        <v>29</v>
      </c>
      <c r="J7380" s="10">
        <f>I7380*B7380</f>
        <v>58</v>
      </c>
      <c r="K7380" s="18"/>
    </row>
    <row r="7381" spans="1:11" s="19" customFormat="1" ht="23.25">
      <c r="A7381" s="8">
        <v>7378</v>
      </c>
      <c r="B7381" s="10">
        <v>2</v>
      </c>
      <c r="C7381" s="8" t="s">
        <v>784</v>
      </c>
      <c r="D7381" s="4" t="s">
        <v>24407</v>
      </c>
      <c r="E7381" s="4" t="s">
        <v>24408</v>
      </c>
      <c r="F7381" s="4" t="s">
        <v>13138</v>
      </c>
      <c r="G7381" s="8" t="s">
        <v>603</v>
      </c>
      <c r="H7381" s="8" t="s">
        <v>11112</v>
      </c>
      <c r="I7381" s="9">
        <v>35</v>
      </c>
      <c r="J7381" s="10">
        <f>I7381*B7381</f>
        <v>70</v>
      </c>
      <c r="K7381" s="18"/>
    </row>
    <row r="7382" spans="1:11" s="19" customFormat="1" ht="24">
      <c r="A7382" s="8">
        <v>7379</v>
      </c>
      <c r="B7382" s="10">
        <v>2</v>
      </c>
      <c r="C7382" s="8" t="s">
        <v>1157</v>
      </c>
      <c r="D7382" s="4" t="s">
        <v>24409</v>
      </c>
      <c r="E7382" s="4" t="s">
        <v>24410</v>
      </c>
      <c r="F7382" s="4" t="s">
        <v>17069</v>
      </c>
      <c r="G7382" s="11">
        <v>43617</v>
      </c>
      <c r="H7382" s="8" t="s">
        <v>11112</v>
      </c>
      <c r="I7382" s="9">
        <v>42</v>
      </c>
      <c r="J7382" s="10">
        <f>I7382*B7382</f>
        <v>84</v>
      </c>
      <c r="K7382" s="18"/>
    </row>
    <row r="7383" spans="1:11" s="19" customFormat="1">
      <c r="A7383" s="8">
        <v>7380</v>
      </c>
      <c r="B7383" s="10">
        <v>2</v>
      </c>
      <c r="C7383" s="8" t="s">
        <v>6782</v>
      </c>
      <c r="D7383" s="4" t="s">
        <v>24411</v>
      </c>
      <c r="E7383" s="4" t="s">
        <v>24412</v>
      </c>
      <c r="F7383" s="4" t="s">
        <v>16009</v>
      </c>
      <c r="G7383" s="11">
        <v>42834</v>
      </c>
      <c r="H7383" s="8" t="s">
        <v>11112</v>
      </c>
      <c r="I7383" s="9">
        <v>99</v>
      </c>
      <c r="J7383" s="10">
        <f>I7383*B7383</f>
        <v>198</v>
      </c>
      <c r="K7383" s="18"/>
    </row>
    <row r="7384" spans="1:11" s="19" customFormat="1">
      <c r="A7384" s="8">
        <v>7381</v>
      </c>
      <c r="B7384" s="10">
        <v>2</v>
      </c>
      <c r="C7384" s="8" t="s">
        <v>9580</v>
      </c>
      <c r="D7384" s="4" t="s">
        <v>24413</v>
      </c>
      <c r="E7384" s="4" t="s">
        <v>24414</v>
      </c>
      <c r="F7384" s="4" t="s">
        <v>11119</v>
      </c>
      <c r="G7384" s="11">
        <v>43689</v>
      </c>
      <c r="H7384" s="8" t="s">
        <v>11112</v>
      </c>
      <c r="I7384" s="9">
        <v>78</v>
      </c>
      <c r="J7384" s="10">
        <f>I7384*B7384</f>
        <v>156</v>
      </c>
      <c r="K7384" s="18"/>
    </row>
    <row r="7385" spans="1:11" s="19" customFormat="1" ht="22.5">
      <c r="A7385" s="8">
        <v>7382</v>
      </c>
      <c r="B7385" s="10">
        <v>2</v>
      </c>
      <c r="C7385" s="8" t="s">
        <v>4949</v>
      </c>
      <c r="D7385" s="4" t="s">
        <v>24415</v>
      </c>
      <c r="E7385" s="4" t="s">
        <v>24416</v>
      </c>
      <c r="F7385" s="4" t="s">
        <v>17255</v>
      </c>
      <c r="G7385" s="8" t="s">
        <v>5</v>
      </c>
      <c r="H7385" s="8" t="s">
        <v>11112</v>
      </c>
      <c r="I7385" s="9">
        <v>29.8</v>
      </c>
      <c r="J7385" s="10">
        <f>I7385*B7385</f>
        <v>59.6</v>
      </c>
      <c r="K7385" s="18"/>
    </row>
    <row r="7386" spans="1:11" s="19" customFormat="1">
      <c r="A7386" s="8">
        <v>7383</v>
      </c>
      <c r="B7386" s="10">
        <v>2</v>
      </c>
      <c r="C7386" s="8" t="s">
        <v>8708</v>
      </c>
      <c r="D7386" s="4" t="s">
        <v>24417</v>
      </c>
      <c r="E7386" s="4"/>
      <c r="F7386" s="4" t="s">
        <v>16121</v>
      </c>
      <c r="G7386" s="8" t="s">
        <v>8</v>
      </c>
      <c r="H7386" s="8" t="s">
        <v>11112</v>
      </c>
      <c r="I7386" s="9">
        <v>48</v>
      </c>
      <c r="J7386" s="10">
        <f>I7386*B7386</f>
        <v>96</v>
      </c>
      <c r="K7386" s="18"/>
    </row>
    <row r="7387" spans="1:11" s="19" customFormat="1">
      <c r="A7387" s="8">
        <v>7384</v>
      </c>
      <c r="B7387" s="10">
        <v>2</v>
      </c>
      <c r="C7387" s="8" t="s">
        <v>6480</v>
      </c>
      <c r="D7387" s="4" t="s">
        <v>24418</v>
      </c>
      <c r="E7387" s="4" t="s">
        <v>24419</v>
      </c>
      <c r="F7387" s="4" t="s">
        <v>17152</v>
      </c>
      <c r="G7387" s="11">
        <v>42472</v>
      </c>
      <c r="H7387" s="8" t="s">
        <v>11112</v>
      </c>
      <c r="I7387" s="9">
        <v>46</v>
      </c>
      <c r="J7387" s="10">
        <f>I7387*B7387</f>
        <v>92</v>
      </c>
      <c r="K7387" s="18"/>
    </row>
    <row r="7388" spans="1:11" s="19" customFormat="1">
      <c r="A7388" s="8">
        <v>7385</v>
      </c>
      <c r="B7388" s="10">
        <v>2</v>
      </c>
      <c r="C7388" s="8" t="s">
        <v>8957</v>
      </c>
      <c r="D7388" s="4" t="s">
        <v>24420</v>
      </c>
      <c r="E7388" s="4" t="s">
        <v>20452</v>
      </c>
      <c r="F7388" s="4" t="s">
        <v>16339</v>
      </c>
      <c r="G7388" s="8" t="s">
        <v>8</v>
      </c>
      <c r="H7388" s="8" t="s">
        <v>11112</v>
      </c>
      <c r="I7388" s="9">
        <v>39</v>
      </c>
      <c r="J7388" s="10">
        <f>I7388*B7388</f>
        <v>78</v>
      </c>
      <c r="K7388" s="18"/>
    </row>
    <row r="7389" spans="1:11" s="19" customFormat="1">
      <c r="A7389" s="8">
        <v>7386</v>
      </c>
      <c r="B7389" s="10">
        <v>2</v>
      </c>
      <c r="C7389" s="8" t="s">
        <v>3850</v>
      </c>
      <c r="D7389" s="4" t="s">
        <v>24421</v>
      </c>
      <c r="E7389" s="4" t="s">
        <v>24422</v>
      </c>
      <c r="F7389" s="4" t="s">
        <v>18932</v>
      </c>
      <c r="G7389" s="11">
        <v>43867</v>
      </c>
      <c r="H7389" s="8" t="s">
        <v>11112</v>
      </c>
      <c r="I7389" s="9">
        <v>45</v>
      </c>
      <c r="J7389" s="10">
        <f>I7389*B7389</f>
        <v>90</v>
      </c>
      <c r="K7389" s="18"/>
    </row>
    <row r="7390" spans="1:11" s="19" customFormat="1" ht="22.5">
      <c r="A7390" s="8">
        <v>7387</v>
      </c>
      <c r="B7390" s="10">
        <v>2</v>
      </c>
      <c r="C7390" s="8" t="s">
        <v>3854</v>
      </c>
      <c r="D7390" s="4" t="s">
        <v>24423</v>
      </c>
      <c r="E7390" s="4" t="s">
        <v>24424</v>
      </c>
      <c r="F7390" s="4" t="s">
        <v>21614</v>
      </c>
      <c r="G7390" s="11">
        <v>43867</v>
      </c>
      <c r="H7390" s="8" t="s">
        <v>11112</v>
      </c>
      <c r="I7390" s="9">
        <v>62</v>
      </c>
      <c r="J7390" s="10">
        <f>I7390*B7390</f>
        <v>124</v>
      </c>
      <c r="K7390" s="18"/>
    </row>
    <row r="7391" spans="1:11" s="19" customFormat="1">
      <c r="A7391" s="8">
        <v>7388</v>
      </c>
      <c r="B7391" s="10">
        <v>2</v>
      </c>
      <c r="C7391" s="8" t="s">
        <v>6854</v>
      </c>
      <c r="D7391" s="4" t="s">
        <v>24425</v>
      </c>
      <c r="E7391" s="4" t="s">
        <v>24426</v>
      </c>
      <c r="F7391" s="4" t="s">
        <v>12234</v>
      </c>
      <c r="G7391" s="11">
        <v>42834</v>
      </c>
      <c r="H7391" s="8" t="s">
        <v>11112</v>
      </c>
      <c r="I7391" s="9">
        <v>68</v>
      </c>
      <c r="J7391" s="10">
        <f>I7391*B7391</f>
        <v>136</v>
      </c>
      <c r="K7391" s="18"/>
    </row>
    <row r="7392" spans="1:11" s="19" customFormat="1" ht="22.5">
      <c r="A7392" s="8">
        <v>7389</v>
      </c>
      <c r="B7392" s="26">
        <v>2</v>
      </c>
      <c r="C7392" s="27" t="s">
        <v>11087</v>
      </c>
      <c r="D7392" s="28" t="s">
        <v>24427</v>
      </c>
      <c r="E7392" s="28" t="s">
        <v>24428</v>
      </c>
      <c r="F7392" s="28" t="s">
        <v>16160</v>
      </c>
      <c r="G7392" s="27" t="s">
        <v>5</v>
      </c>
      <c r="H7392" s="27" t="s">
        <v>11112</v>
      </c>
      <c r="I7392" s="29">
        <v>98</v>
      </c>
      <c r="J7392" s="10">
        <f>I7392*B7392</f>
        <v>196</v>
      </c>
      <c r="K7392" s="18"/>
    </row>
    <row r="7393" spans="1:11" s="19" customFormat="1" ht="23.25">
      <c r="A7393" s="8">
        <v>7390</v>
      </c>
      <c r="B7393" s="10">
        <v>2</v>
      </c>
      <c r="C7393" s="8" t="s">
        <v>2260</v>
      </c>
      <c r="D7393" s="4" t="s">
        <v>24429</v>
      </c>
      <c r="E7393" s="4" t="s">
        <v>24430</v>
      </c>
      <c r="F7393" s="4" t="s">
        <v>16407</v>
      </c>
      <c r="G7393" s="11">
        <v>42922</v>
      </c>
      <c r="H7393" s="8" t="s">
        <v>11112</v>
      </c>
      <c r="I7393" s="9">
        <v>25</v>
      </c>
      <c r="J7393" s="10">
        <f>I7393*B7393</f>
        <v>50</v>
      </c>
      <c r="K7393" s="18"/>
    </row>
    <row r="7394" spans="1:11" s="19" customFormat="1" ht="22.5">
      <c r="A7394" s="8">
        <v>7391</v>
      </c>
      <c r="B7394" s="10">
        <v>2</v>
      </c>
      <c r="C7394" s="8" t="s">
        <v>10305</v>
      </c>
      <c r="D7394" s="4" t="s">
        <v>24431</v>
      </c>
      <c r="E7394" s="4" t="s">
        <v>24432</v>
      </c>
      <c r="F7394" s="4" t="s">
        <v>15988</v>
      </c>
      <c r="G7394" s="8" t="s">
        <v>5</v>
      </c>
      <c r="H7394" s="8" t="s">
        <v>11112</v>
      </c>
      <c r="I7394" s="9">
        <v>88</v>
      </c>
      <c r="J7394" s="10">
        <f>I7394*B7394</f>
        <v>176</v>
      </c>
      <c r="K7394" s="18"/>
    </row>
    <row r="7395" spans="1:11" s="19" customFormat="1">
      <c r="A7395" s="8">
        <v>7392</v>
      </c>
      <c r="B7395" s="10">
        <v>2</v>
      </c>
      <c r="C7395" s="8" t="s">
        <v>10733</v>
      </c>
      <c r="D7395" s="4" t="s">
        <v>24433</v>
      </c>
      <c r="E7395" s="4"/>
      <c r="F7395" s="4" t="s">
        <v>20999</v>
      </c>
      <c r="G7395" s="8" t="s">
        <v>8</v>
      </c>
      <c r="H7395" s="8" t="s">
        <v>11112</v>
      </c>
      <c r="I7395" s="9">
        <v>56.8</v>
      </c>
      <c r="J7395" s="10">
        <f>I7395*B7395</f>
        <v>113.6</v>
      </c>
      <c r="K7395" s="18"/>
    </row>
    <row r="7396" spans="1:11" s="19" customFormat="1">
      <c r="A7396" s="8">
        <v>7393</v>
      </c>
      <c r="B7396" s="10">
        <v>2</v>
      </c>
      <c r="C7396" s="8" t="s">
        <v>68</v>
      </c>
      <c r="D7396" s="4" t="s">
        <v>24434</v>
      </c>
      <c r="E7396" s="4"/>
      <c r="F7396" s="4" t="s">
        <v>16414</v>
      </c>
      <c r="G7396" s="8" t="s">
        <v>8</v>
      </c>
      <c r="H7396" s="8" t="s">
        <v>11112</v>
      </c>
      <c r="I7396" s="9">
        <v>85</v>
      </c>
      <c r="J7396" s="10">
        <f>I7396*B7396</f>
        <v>170</v>
      </c>
      <c r="K7396" s="18"/>
    </row>
    <row r="7397" spans="1:11" s="19" customFormat="1">
      <c r="A7397" s="8">
        <v>7394</v>
      </c>
      <c r="B7397" s="10">
        <v>2</v>
      </c>
      <c r="C7397" s="8" t="s">
        <v>8350</v>
      </c>
      <c r="D7397" s="4" t="s">
        <v>24435</v>
      </c>
      <c r="E7397" s="4"/>
      <c r="F7397" s="4" t="s">
        <v>21575</v>
      </c>
      <c r="G7397" s="11">
        <v>43689</v>
      </c>
      <c r="H7397" s="8" t="s">
        <v>11112</v>
      </c>
      <c r="I7397" s="9">
        <v>413</v>
      </c>
      <c r="J7397" s="10">
        <f>I7397*B7397</f>
        <v>826</v>
      </c>
      <c r="K7397" s="18"/>
    </row>
    <row r="7398" spans="1:11" s="19" customFormat="1">
      <c r="A7398" s="8">
        <v>7395</v>
      </c>
      <c r="B7398" s="10">
        <v>2</v>
      </c>
      <c r="C7398" s="8" t="s">
        <v>1857</v>
      </c>
      <c r="D7398" s="4" t="s">
        <v>24436</v>
      </c>
      <c r="E7398" s="4" t="s">
        <v>24437</v>
      </c>
      <c r="F7398" s="4" t="s">
        <v>15988</v>
      </c>
      <c r="G7398" s="11">
        <v>42922</v>
      </c>
      <c r="H7398" s="8" t="s">
        <v>11112</v>
      </c>
      <c r="I7398" s="9">
        <v>39</v>
      </c>
      <c r="J7398" s="10">
        <f>I7398*B7398</f>
        <v>78</v>
      </c>
      <c r="K7398" s="18"/>
    </row>
    <row r="7399" spans="1:11" s="19" customFormat="1">
      <c r="A7399" s="8">
        <v>7396</v>
      </c>
      <c r="B7399" s="10">
        <v>2</v>
      </c>
      <c r="C7399" s="8" t="s">
        <v>2079</v>
      </c>
      <c r="D7399" s="4" t="s">
        <v>24438</v>
      </c>
      <c r="E7399" s="4" t="s">
        <v>24439</v>
      </c>
      <c r="F7399" s="4" t="s">
        <v>21226</v>
      </c>
      <c r="G7399" s="8" t="s">
        <v>8</v>
      </c>
      <c r="H7399" s="8" t="s">
        <v>11112</v>
      </c>
      <c r="I7399" s="9">
        <v>59</v>
      </c>
      <c r="J7399" s="10">
        <f>I7399*B7399</f>
        <v>118</v>
      </c>
      <c r="K7399" s="18"/>
    </row>
    <row r="7400" spans="1:11" s="19" customFormat="1">
      <c r="A7400" s="8">
        <v>7397</v>
      </c>
      <c r="B7400" s="10">
        <v>2</v>
      </c>
      <c r="C7400" s="8" t="s">
        <v>1621</v>
      </c>
      <c r="D7400" s="4" t="s">
        <v>24440</v>
      </c>
      <c r="E7400" s="4" t="s">
        <v>24441</v>
      </c>
      <c r="F7400" s="4" t="s">
        <v>12234</v>
      </c>
      <c r="G7400" s="11">
        <v>42922</v>
      </c>
      <c r="H7400" s="8" t="s">
        <v>11112</v>
      </c>
      <c r="I7400" s="9">
        <v>36</v>
      </c>
      <c r="J7400" s="10">
        <f>I7400*B7400</f>
        <v>72</v>
      </c>
      <c r="K7400" s="18"/>
    </row>
    <row r="7401" spans="1:11" s="19" customFormat="1">
      <c r="A7401" s="8">
        <v>7398</v>
      </c>
      <c r="B7401" s="10">
        <v>2</v>
      </c>
      <c r="C7401" s="8" t="s">
        <v>8520</v>
      </c>
      <c r="D7401" s="4" t="s">
        <v>24442</v>
      </c>
      <c r="E7401" s="4" t="s">
        <v>24443</v>
      </c>
      <c r="F7401" s="4" t="s">
        <v>16329</v>
      </c>
      <c r="G7401" s="8" t="s">
        <v>5</v>
      </c>
      <c r="H7401" s="8" t="s">
        <v>11112</v>
      </c>
      <c r="I7401" s="9">
        <v>36</v>
      </c>
      <c r="J7401" s="10">
        <f>I7401*B7401</f>
        <v>72</v>
      </c>
      <c r="K7401" s="18"/>
    </row>
    <row r="7402" spans="1:11" s="19" customFormat="1">
      <c r="A7402" s="8">
        <v>7399</v>
      </c>
      <c r="B7402" s="10">
        <v>2</v>
      </c>
      <c r="C7402" s="8" t="s">
        <v>8091</v>
      </c>
      <c r="D7402" s="4" t="s">
        <v>24444</v>
      </c>
      <c r="E7402" s="4" t="s">
        <v>24445</v>
      </c>
      <c r="F7402" s="4" t="s">
        <v>16173</v>
      </c>
      <c r="G7402" s="8" t="s">
        <v>5</v>
      </c>
      <c r="H7402" s="8" t="s">
        <v>11112</v>
      </c>
      <c r="I7402" s="9">
        <v>60</v>
      </c>
      <c r="J7402" s="10">
        <f>I7402*B7402</f>
        <v>120</v>
      </c>
      <c r="K7402" s="18"/>
    </row>
    <row r="7403" spans="1:11" s="19" customFormat="1">
      <c r="A7403" s="8">
        <v>7400</v>
      </c>
      <c r="B7403" s="10">
        <v>2</v>
      </c>
      <c r="C7403" s="8" t="s">
        <v>8320</v>
      </c>
      <c r="D7403" s="4" t="s">
        <v>24446</v>
      </c>
      <c r="E7403" s="4" t="s">
        <v>21326</v>
      </c>
      <c r="F7403" s="4" t="s">
        <v>17498</v>
      </c>
      <c r="G7403" s="8" t="s">
        <v>8</v>
      </c>
      <c r="H7403" s="8" t="s">
        <v>11112</v>
      </c>
      <c r="I7403" s="9">
        <v>58</v>
      </c>
      <c r="J7403" s="10">
        <f>I7403*B7403</f>
        <v>116</v>
      </c>
      <c r="K7403" s="18"/>
    </row>
    <row r="7404" spans="1:11" s="19" customFormat="1">
      <c r="A7404" s="8">
        <v>7401</v>
      </c>
      <c r="B7404" s="10">
        <v>2</v>
      </c>
      <c r="C7404" s="8" t="s">
        <v>8524</v>
      </c>
      <c r="D7404" s="4" t="s">
        <v>24447</v>
      </c>
      <c r="E7404" s="4" t="s">
        <v>24448</v>
      </c>
      <c r="F7404" s="4" t="s">
        <v>16329</v>
      </c>
      <c r="G7404" s="8" t="s">
        <v>5</v>
      </c>
      <c r="H7404" s="8" t="s">
        <v>11112</v>
      </c>
      <c r="I7404" s="9">
        <v>36</v>
      </c>
      <c r="J7404" s="10">
        <f>I7404*B7404</f>
        <v>72</v>
      </c>
      <c r="K7404" s="18"/>
    </row>
    <row r="7405" spans="1:11" s="19" customFormat="1">
      <c r="A7405" s="8">
        <v>7402</v>
      </c>
      <c r="B7405" s="31">
        <v>2</v>
      </c>
      <c r="C7405" s="42">
        <v>9787550297999</v>
      </c>
      <c r="D7405" s="38" t="s">
        <v>11159</v>
      </c>
      <c r="E7405" s="38" t="s">
        <v>11148</v>
      </c>
      <c r="F7405" s="38" t="s">
        <v>11151</v>
      </c>
      <c r="G7405" s="38">
        <v>2017</v>
      </c>
      <c r="H7405" s="3"/>
      <c r="I7405" s="38">
        <v>45</v>
      </c>
      <c r="J7405" s="10">
        <f>I7405*B7405</f>
        <v>90</v>
      </c>
      <c r="K7405" s="18"/>
    </row>
    <row r="7406" spans="1:11" s="19" customFormat="1" ht="22.5">
      <c r="A7406" s="8">
        <v>7403</v>
      </c>
      <c r="B7406" s="10">
        <v>2</v>
      </c>
      <c r="C7406" s="8" t="s">
        <v>4761</v>
      </c>
      <c r="D7406" s="4" t="s">
        <v>24449</v>
      </c>
      <c r="E7406" s="4" t="s">
        <v>24450</v>
      </c>
      <c r="F7406" s="4" t="s">
        <v>16339</v>
      </c>
      <c r="G7406" s="8" t="s">
        <v>5</v>
      </c>
      <c r="H7406" s="8" t="s">
        <v>11112</v>
      </c>
      <c r="I7406" s="9">
        <v>50</v>
      </c>
      <c r="J7406" s="10">
        <f>I7406*B7406</f>
        <v>100</v>
      </c>
      <c r="K7406" s="18"/>
    </row>
    <row r="7407" spans="1:11" s="19" customFormat="1" ht="22.5">
      <c r="A7407" s="8">
        <v>7404</v>
      </c>
      <c r="B7407" s="10">
        <v>2</v>
      </c>
      <c r="C7407" s="8" t="s">
        <v>2190</v>
      </c>
      <c r="D7407" s="4" t="s">
        <v>24451</v>
      </c>
      <c r="E7407" s="4" t="s">
        <v>24452</v>
      </c>
      <c r="F7407" s="4" t="s">
        <v>24453</v>
      </c>
      <c r="G7407" s="11">
        <v>42922</v>
      </c>
      <c r="H7407" s="8" t="s">
        <v>11112</v>
      </c>
      <c r="I7407" s="9">
        <v>37</v>
      </c>
      <c r="J7407" s="10">
        <f>I7407*B7407</f>
        <v>74</v>
      </c>
      <c r="K7407" s="18"/>
    </row>
    <row r="7408" spans="1:11" s="19" customFormat="1">
      <c r="A7408" s="8">
        <v>7405</v>
      </c>
      <c r="B7408" s="10">
        <v>2</v>
      </c>
      <c r="C7408" s="8" t="s">
        <v>7052</v>
      </c>
      <c r="D7408" s="4" t="s">
        <v>24454</v>
      </c>
      <c r="E7408" s="4" t="s">
        <v>24455</v>
      </c>
      <c r="F7408" s="4" t="s">
        <v>16160</v>
      </c>
      <c r="G7408" s="11">
        <v>42834</v>
      </c>
      <c r="H7408" s="8" t="s">
        <v>11112</v>
      </c>
      <c r="I7408" s="9">
        <v>34</v>
      </c>
      <c r="J7408" s="10">
        <f>I7408*B7408</f>
        <v>68</v>
      </c>
      <c r="K7408" s="18"/>
    </row>
    <row r="7409" spans="1:11" s="19" customFormat="1" ht="23.25">
      <c r="A7409" s="8">
        <v>7406</v>
      </c>
      <c r="B7409" s="10">
        <v>2</v>
      </c>
      <c r="C7409" s="8" t="s">
        <v>3251</v>
      </c>
      <c r="D7409" s="4" t="s">
        <v>24456</v>
      </c>
      <c r="E7409" s="4" t="s">
        <v>24457</v>
      </c>
      <c r="F7409" s="4"/>
      <c r="G7409" s="11">
        <v>42922</v>
      </c>
      <c r="H7409" s="8" t="s">
        <v>11112</v>
      </c>
      <c r="I7409" s="9">
        <v>28</v>
      </c>
      <c r="J7409" s="10">
        <f>I7409*B7409</f>
        <v>56</v>
      </c>
      <c r="K7409" s="18"/>
    </row>
    <row r="7410" spans="1:11" s="19" customFormat="1">
      <c r="A7410" s="8">
        <v>7407</v>
      </c>
      <c r="B7410" s="10">
        <v>2</v>
      </c>
      <c r="C7410" s="8" t="s">
        <v>4976</v>
      </c>
      <c r="D7410" s="4" t="s">
        <v>24458</v>
      </c>
      <c r="E7410" s="4" t="s">
        <v>24459</v>
      </c>
      <c r="F7410" s="4" t="s">
        <v>16044</v>
      </c>
      <c r="G7410" s="11">
        <v>44109</v>
      </c>
      <c r="H7410" s="8" t="s">
        <v>11112</v>
      </c>
      <c r="I7410" s="9">
        <v>70</v>
      </c>
      <c r="J7410" s="10">
        <f>I7410*B7410</f>
        <v>140</v>
      </c>
      <c r="K7410" s="18"/>
    </row>
    <row r="7411" spans="1:11" s="19" customFormat="1" ht="34.5">
      <c r="A7411" s="8">
        <v>7408</v>
      </c>
      <c r="B7411" s="10">
        <v>2</v>
      </c>
      <c r="C7411" s="8" t="s">
        <v>4999</v>
      </c>
      <c r="D7411" s="4" t="s">
        <v>24460</v>
      </c>
      <c r="E7411" s="4" t="s">
        <v>24461</v>
      </c>
      <c r="F7411" s="4" t="s">
        <v>19700</v>
      </c>
      <c r="G7411" s="11">
        <v>44109</v>
      </c>
      <c r="H7411" s="8" t="s">
        <v>11112</v>
      </c>
      <c r="I7411" s="9">
        <v>56</v>
      </c>
      <c r="J7411" s="10">
        <f>I7411*B7411</f>
        <v>112</v>
      </c>
      <c r="K7411" s="18"/>
    </row>
    <row r="7412" spans="1:11" s="19" customFormat="1">
      <c r="A7412" s="8">
        <v>7409</v>
      </c>
      <c r="B7412" s="10">
        <v>2</v>
      </c>
      <c r="C7412" s="8" t="s">
        <v>5037</v>
      </c>
      <c r="D7412" s="4" t="s">
        <v>24462</v>
      </c>
      <c r="E7412" s="4" t="s">
        <v>24463</v>
      </c>
      <c r="F7412" s="4" t="s">
        <v>16308</v>
      </c>
      <c r="G7412" s="11">
        <v>42472</v>
      </c>
      <c r="H7412" s="8" t="s">
        <v>11112</v>
      </c>
      <c r="I7412" s="9">
        <v>38</v>
      </c>
      <c r="J7412" s="10">
        <f>I7412*B7412</f>
        <v>76</v>
      </c>
      <c r="K7412" s="18"/>
    </row>
    <row r="7413" spans="1:11" s="19" customFormat="1">
      <c r="A7413" s="8">
        <v>7410</v>
      </c>
      <c r="B7413" s="10">
        <v>2</v>
      </c>
      <c r="C7413" s="8" t="s">
        <v>5027</v>
      </c>
      <c r="D7413" s="4" t="s">
        <v>24464</v>
      </c>
      <c r="E7413" s="4" t="s">
        <v>24465</v>
      </c>
      <c r="F7413" s="4" t="s">
        <v>16009</v>
      </c>
      <c r="G7413" s="11">
        <v>44109</v>
      </c>
      <c r="H7413" s="8" t="s">
        <v>11112</v>
      </c>
      <c r="I7413" s="9">
        <v>39</v>
      </c>
      <c r="J7413" s="10">
        <f>I7413*B7413</f>
        <v>78</v>
      </c>
      <c r="K7413" s="18"/>
    </row>
    <row r="7414" spans="1:11" s="19" customFormat="1">
      <c r="A7414" s="8">
        <v>7411</v>
      </c>
      <c r="B7414" s="10">
        <v>2</v>
      </c>
      <c r="C7414" s="8" t="s">
        <v>4290</v>
      </c>
      <c r="D7414" s="4" t="s">
        <v>24466</v>
      </c>
      <c r="E7414" s="4" t="s">
        <v>24467</v>
      </c>
      <c r="F7414" s="4" t="s">
        <v>16047</v>
      </c>
      <c r="G7414" s="11">
        <v>44109</v>
      </c>
      <c r="H7414" s="8" t="s">
        <v>11112</v>
      </c>
      <c r="I7414" s="9">
        <v>52</v>
      </c>
      <c r="J7414" s="10">
        <f>I7414*B7414</f>
        <v>104</v>
      </c>
      <c r="K7414" s="18"/>
    </row>
    <row r="7415" spans="1:11" s="19" customFormat="1">
      <c r="A7415" s="8">
        <v>7412</v>
      </c>
      <c r="B7415" s="10">
        <v>2</v>
      </c>
      <c r="C7415" s="8" t="s">
        <v>4973</v>
      </c>
      <c r="D7415" s="4" t="s">
        <v>24468</v>
      </c>
      <c r="E7415" s="4" t="s">
        <v>24469</v>
      </c>
      <c r="F7415" s="4" t="s">
        <v>16009</v>
      </c>
      <c r="G7415" s="11">
        <v>44109</v>
      </c>
      <c r="H7415" s="8" t="s">
        <v>11112</v>
      </c>
      <c r="I7415" s="9">
        <v>99</v>
      </c>
      <c r="J7415" s="10">
        <f>I7415*B7415</f>
        <v>198</v>
      </c>
      <c r="K7415" s="18"/>
    </row>
    <row r="7416" spans="1:11" s="19" customFormat="1" ht="23.25">
      <c r="A7416" s="8">
        <v>7413</v>
      </c>
      <c r="B7416" s="10">
        <v>2</v>
      </c>
      <c r="C7416" s="8" t="s">
        <v>5835</v>
      </c>
      <c r="D7416" s="4" t="s">
        <v>24470</v>
      </c>
      <c r="E7416" s="4" t="s">
        <v>24471</v>
      </c>
      <c r="F7416" s="4" t="s">
        <v>15980</v>
      </c>
      <c r="G7416" s="11">
        <v>42472</v>
      </c>
      <c r="H7416" s="8" t="s">
        <v>11112</v>
      </c>
      <c r="I7416" s="9">
        <v>58</v>
      </c>
      <c r="J7416" s="10">
        <f>I7416*B7416</f>
        <v>116</v>
      </c>
      <c r="K7416" s="18"/>
    </row>
    <row r="7417" spans="1:11" s="19" customFormat="1" ht="22.5">
      <c r="A7417" s="8">
        <v>7414</v>
      </c>
      <c r="B7417" s="10">
        <v>2</v>
      </c>
      <c r="C7417" s="8" t="s">
        <v>1925</v>
      </c>
      <c r="D7417" s="4" t="s">
        <v>24472</v>
      </c>
      <c r="E7417" s="4" t="s">
        <v>24473</v>
      </c>
      <c r="F7417" s="4" t="s">
        <v>16065</v>
      </c>
      <c r="G7417" s="11">
        <v>42922</v>
      </c>
      <c r="H7417" s="8" t="s">
        <v>11112</v>
      </c>
      <c r="I7417" s="9">
        <v>32.799999999999997</v>
      </c>
      <c r="J7417" s="10">
        <f>I7417*B7417</f>
        <v>65.599999999999994</v>
      </c>
      <c r="K7417" s="18"/>
    </row>
    <row r="7418" spans="1:11" s="19" customFormat="1" ht="23.25">
      <c r="A7418" s="8">
        <v>7415</v>
      </c>
      <c r="B7418" s="10">
        <v>2</v>
      </c>
      <c r="C7418" s="8" t="s">
        <v>4643</v>
      </c>
      <c r="D7418" s="4" t="s">
        <v>24474</v>
      </c>
      <c r="E7418" s="4" t="s">
        <v>24475</v>
      </c>
      <c r="F7418" s="4" t="s">
        <v>13138</v>
      </c>
      <c r="G7418" s="11">
        <v>44109</v>
      </c>
      <c r="H7418" s="8" t="s">
        <v>11112</v>
      </c>
      <c r="I7418" s="9">
        <v>168</v>
      </c>
      <c r="J7418" s="10">
        <f>I7418*B7418</f>
        <v>336</v>
      </c>
      <c r="K7418" s="18"/>
    </row>
    <row r="7419" spans="1:11" s="19" customFormat="1">
      <c r="A7419" s="8">
        <v>7416</v>
      </c>
      <c r="B7419" s="10">
        <v>2</v>
      </c>
      <c r="C7419" s="8" t="s">
        <v>6233</v>
      </c>
      <c r="D7419" s="4" t="s">
        <v>24476</v>
      </c>
      <c r="E7419" s="4" t="s">
        <v>24477</v>
      </c>
      <c r="F7419" s="4" t="s">
        <v>16168</v>
      </c>
      <c r="G7419" s="8" t="s">
        <v>5</v>
      </c>
      <c r="H7419" s="8" t="s">
        <v>11112</v>
      </c>
      <c r="I7419" s="9">
        <v>40</v>
      </c>
      <c r="J7419" s="10">
        <f>I7419*B7419</f>
        <v>80</v>
      </c>
      <c r="K7419" s="18"/>
    </row>
    <row r="7420" spans="1:11" s="19" customFormat="1" ht="24">
      <c r="A7420" s="8">
        <v>7417</v>
      </c>
      <c r="B7420" s="10">
        <v>2</v>
      </c>
      <c r="C7420" s="8" t="s">
        <v>4523</v>
      </c>
      <c r="D7420" s="4" t="s">
        <v>24478</v>
      </c>
      <c r="E7420" s="4" t="s">
        <v>22054</v>
      </c>
      <c r="F7420" s="4" t="s">
        <v>22055</v>
      </c>
      <c r="G7420" s="11">
        <v>44109</v>
      </c>
      <c r="H7420" s="8" t="s">
        <v>11112</v>
      </c>
      <c r="I7420" s="9">
        <v>38</v>
      </c>
      <c r="J7420" s="10">
        <f>I7420*B7420</f>
        <v>76</v>
      </c>
      <c r="K7420" s="18"/>
    </row>
    <row r="7421" spans="1:11" s="19" customFormat="1">
      <c r="A7421" s="8">
        <v>7418</v>
      </c>
      <c r="B7421" s="10">
        <v>2</v>
      </c>
      <c r="C7421" s="8" t="s">
        <v>10242</v>
      </c>
      <c r="D7421" s="4" t="s">
        <v>24479</v>
      </c>
      <c r="E7421" s="4"/>
      <c r="F7421" s="4" t="s">
        <v>17129</v>
      </c>
      <c r="G7421" s="8" t="s">
        <v>8</v>
      </c>
      <c r="H7421" s="8" t="s">
        <v>11112</v>
      </c>
      <c r="I7421" s="9">
        <v>36.799999999999997</v>
      </c>
      <c r="J7421" s="10">
        <f>I7421*B7421</f>
        <v>73.599999999999994</v>
      </c>
      <c r="K7421" s="18"/>
    </row>
    <row r="7422" spans="1:11" s="19" customFormat="1">
      <c r="A7422" s="8">
        <v>7419</v>
      </c>
      <c r="B7422" s="10">
        <v>2</v>
      </c>
      <c r="C7422" s="8" t="s">
        <v>10243</v>
      </c>
      <c r="D7422" s="4" t="s">
        <v>24480</v>
      </c>
      <c r="E7422" s="4"/>
      <c r="F7422" s="4" t="s">
        <v>17129</v>
      </c>
      <c r="G7422" s="8" t="s">
        <v>8</v>
      </c>
      <c r="H7422" s="8" t="s">
        <v>11112</v>
      </c>
      <c r="I7422" s="9">
        <v>32.799999999999997</v>
      </c>
      <c r="J7422" s="10">
        <f>I7422*B7422</f>
        <v>65.599999999999994</v>
      </c>
      <c r="K7422" s="18"/>
    </row>
    <row r="7423" spans="1:11" s="19" customFormat="1">
      <c r="A7423" s="8">
        <v>7420</v>
      </c>
      <c r="B7423" s="10">
        <v>2</v>
      </c>
      <c r="C7423" s="8" t="s">
        <v>6218</v>
      </c>
      <c r="D7423" s="4" t="s">
        <v>24481</v>
      </c>
      <c r="E7423" s="4" t="s">
        <v>24482</v>
      </c>
      <c r="F7423" s="4" t="s">
        <v>17113</v>
      </c>
      <c r="G7423" s="11">
        <v>43867</v>
      </c>
      <c r="H7423" s="8" t="s">
        <v>11112</v>
      </c>
      <c r="I7423" s="9">
        <v>80</v>
      </c>
      <c r="J7423" s="10">
        <f>I7423*B7423</f>
        <v>160</v>
      </c>
      <c r="K7423" s="18"/>
    </row>
    <row r="7424" spans="1:11" s="19" customFormat="1">
      <c r="A7424" s="8">
        <v>7421</v>
      </c>
      <c r="B7424" s="10">
        <v>2</v>
      </c>
      <c r="C7424" s="8" t="s">
        <v>6676</v>
      </c>
      <c r="D7424" s="4" t="s">
        <v>24483</v>
      </c>
      <c r="E7424" s="4" t="s">
        <v>24484</v>
      </c>
      <c r="F7424" s="4" t="s">
        <v>15875</v>
      </c>
      <c r="G7424" s="11">
        <v>42834</v>
      </c>
      <c r="H7424" s="8" t="s">
        <v>11112</v>
      </c>
      <c r="I7424" s="9">
        <v>85.6</v>
      </c>
      <c r="J7424" s="10">
        <f>I7424*B7424</f>
        <v>171.2</v>
      </c>
      <c r="K7424" s="18"/>
    </row>
    <row r="7425" spans="1:11" s="19" customFormat="1">
      <c r="A7425" s="8">
        <v>7422</v>
      </c>
      <c r="B7425" s="10">
        <v>2</v>
      </c>
      <c r="C7425" s="8" t="s">
        <v>10417</v>
      </c>
      <c r="D7425" s="4" t="s">
        <v>24485</v>
      </c>
      <c r="E7425" s="4" t="s">
        <v>24486</v>
      </c>
      <c r="F7425" s="4" t="s">
        <v>18157</v>
      </c>
      <c r="G7425" s="11">
        <v>43689</v>
      </c>
      <c r="H7425" s="8" t="s">
        <v>11112</v>
      </c>
      <c r="I7425" s="9">
        <v>104</v>
      </c>
      <c r="J7425" s="10">
        <f>I7425*B7425</f>
        <v>208</v>
      </c>
      <c r="K7425" s="18"/>
    </row>
    <row r="7426" spans="1:11" s="19" customFormat="1">
      <c r="A7426" s="8">
        <v>7423</v>
      </c>
      <c r="B7426" s="10">
        <v>2</v>
      </c>
      <c r="C7426" s="8" t="s">
        <v>10737</v>
      </c>
      <c r="D7426" s="4" t="s">
        <v>24487</v>
      </c>
      <c r="E7426" s="4"/>
      <c r="F7426" s="4" t="s">
        <v>19867</v>
      </c>
      <c r="G7426" s="8" t="s">
        <v>8</v>
      </c>
      <c r="H7426" s="8" t="s">
        <v>11112</v>
      </c>
      <c r="I7426" s="9">
        <v>45</v>
      </c>
      <c r="J7426" s="10">
        <f>I7426*B7426</f>
        <v>90</v>
      </c>
      <c r="K7426" s="18"/>
    </row>
    <row r="7427" spans="1:11" s="19" customFormat="1">
      <c r="A7427" s="8">
        <v>7424</v>
      </c>
      <c r="B7427" s="10">
        <v>2</v>
      </c>
      <c r="C7427" s="8" t="s">
        <v>10634</v>
      </c>
      <c r="D7427" s="4" t="s">
        <v>24488</v>
      </c>
      <c r="E7427" s="4"/>
      <c r="F7427" s="4" t="s">
        <v>19867</v>
      </c>
      <c r="G7427" s="8" t="s">
        <v>8</v>
      </c>
      <c r="H7427" s="8" t="s">
        <v>11112</v>
      </c>
      <c r="I7427" s="9">
        <v>46</v>
      </c>
      <c r="J7427" s="10">
        <f>I7427*B7427</f>
        <v>92</v>
      </c>
      <c r="K7427" s="18"/>
    </row>
    <row r="7428" spans="1:11" s="19" customFormat="1" ht="22.5">
      <c r="A7428" s="8">
        <v>7425</v>
      </c>
      <c r="B7428" s="10">
        <v>2</v>
      </c>
      <c r="C7428" s="8" t="s">
        <v>10776</v>
      </c>
      <c r="D7428" s="4" t="s">
        <v>24489</v>
      </c>
      <c r="E7428" s="4"/>
      <c r="F7428" s="4" t="s">
        <v>16577</v>
      </c>
      <c r="G7428" s="8" t="s">
        <v>8</v>
      </c>
      <c r="H7428" s="8" t="s">
        <v>11112</v>
      </c>
      <c r="I7428" s="9">
        <v>51</v>
      </c>
      <c r="J7428" s="10">
        <f>I7428*B7428</f>
        <v>102</v>
      </c>
      <c r="K7428" s="18"/>
    </row>
    <row r="7429" spans="1:11" s="19" customFormat="1">
      <c r="A7429" s="8">
        <v>7426</v>
      </c>
      <c r="B7429" s="10">
        <v>2</v>
      </c>
      <c r="C7429" s="8" t="s">
        <v>10736</v>
      </c>
      <c r="D7429" s="4" t="s">
        <v>24490</v>
      </c>
      <c r="E7429" s="4"/>
      <c r="F7429" s="4" t="s">
        <v>19867</v>
      </c>
      <c r="G7429" s="8" t="s">
        <v>8</v>
      </c>
      <c r="H7429" s="8" t="s">
        <v>11112</v>
      </c>
      <c r="I7429" s="9">
        <v>47</v>
      </c>
      <c r="J7429" s="10">
        <f>I7429*B7429</f>
        <v>94</v>
      </c>
      <c r="K7429" s="18"/>
    </row>
    <row r="7430" spans="1:11" s="19" customFormat="1" ht="24">
      <c r="A7430" s="8">
        <v>7427</v>
      </c>
      <c r="B7430" s="10">
        <v>2</v>
      </c>
      <c r="C7430" s="8" t="s">
        <v>10742</v>
      </c>
      <c r="D7430" s="4" t="s">
        <v>24491</v>
      </c>
      <c r="E7430" s="4"/>
      <c r="F7430" s="4" t="s">
        <v>24492</v>
      </c>
      <c r="G7430" s="8" t="s">
        <v>5</v>
      </c>
      <c r="H7430" s="8" t="s">
        <v>11112</v>
      </c>
      <c r="I7430" s="9">
        <v>49</v>
      </c>
      <c r="J7430" s="10">
        <f>I7430*B7430</f>
        <v>98</v>
      </c>
      <c r="K7430" s="18"/>
    </row>
    <row r="7431" spans="1:11" s="19" customFormat="1">
      <c r="A7431" s="8">
        <v>7428</v>
      </c>
      <c r="B7431" s="10">
        <v>2</v>
      </c>
      <c r="C7431" s="8" t="s">
        <v>1327</v>
      </c>
      <c r="D7431" s="4" t="s">
        <v>24493</v>
      </c>
      <c r="E7431" s="4" t="s">
        <v>24494</v>
      </c>
      <c r="F7431" s="4" t="s">
        <v>17856</v>
      </c>
      <c r="G7431" s="11">
        <v>43617</v>
      </c>
      <c r="H7431" s="8" t="s">
        <v>11112</v>
      </c>
      <c r="I7431" s="9">
        <v>21</v>
      </c>
      <c r="J7431" s="10">
        <f>I7431*B7431</f>
        <v>42</v>
      </c>
      <c r="K7431" s="18"/>
    </row>
    <row r="7432" spans="1:11" s="19" customFormat="1">
      <c r="A7432" s="8">
        <v>7429</v>
      </c>
      <c r="B7432" s="10">
        <v>2</v>
      </c>
      <c r="C7432" s="8" t="s">
        <v>785</v>
      </c>
      <c r="D7432" s="4" t="s">
        <v>24495</v>
      </c>
      <c r="E7432" s="4" t="s">
        <v>24496</v>
      </c>
      <c r="F7432" s="4" t="s">
        <v>16482</v>
      </c>
      <c r="G7432" s="8" t="s">
        <v>266</v>
      </c>
      <c r="H7432" s="8" t="s">
        <v>11112</v>
      </c>
      <c r="I7432" s="9">
        <v>68</v>
      </c>
      <c r="J7432" s="10">
        <f>I7432*B7432</f>
        <v>136</v>
      </c>
      <c r="K7432" s="18"/>
    </row>
    <row r="7433" spans="1:11" s="19" customFormat="1">
      <c r="A7433" s="8">
        <v>7430</v>
      </c>
      <c r="B7433" s="10">
        <v>2</v>
      </c>
      <c r="C7433" s="8" t="s">
        <v>788</v>
      </c>
      <c r="D7433" s="4" t="s">
        <v>24497</v>
      </c>
      <c r="E7433" s="4" t="s">
        <v>17694</v>
      </c>
      <c r="F7433" s="4" t="s">
        <v>17695</v>
      </c>
      <c r="G7433" s="8" t="s">
        <v>2</v>
      </c>
      <c r="H7433" s="8" t="s">
        <v>11112</v>
      </c>
      <c r="I7433" s="9">
        <v>45.8</v>
      </c>
      <c r="J7433" s="10">
        <f>I7433*B7433</f>
        <v>91.6</v>
      </c>
      <c r="K7433" s="18"/>
    </row>
    <row r="7434" spans="1:11" s="19" customFormat="1">
      <c r="A7434" s="8">
        <v>7431</v>
      </c>
      <c r="B7434" s="10">
        <v>2</v>
      </c>
      <c r="C7434" s="8" t="s">
        <v>791</v>
      </c>
      <c r="D7434" s="4" t="s">
        <v>24498</v>
      </c>
      <c r="E7434" s="4" t="s">
        <v>24499</v>
      </c>
      <c r="F7434" s="4" t="s">
        <v>18825</v>
      </c>
      <c r="G7434" s="8" t="s">
        <v>625</v>
      </c>
      <c r="H7434" s="8" t="s">
        <v>11112</v>
      </c>
      <c r="I7434" s="9">
        <v>29.8</v>
      </c>
      <c r="J7434" s="10">
        <f>I7434*B7434</f>
        <v>59.6</v>
      </c>
      <c r="K7434" s="18"/>
    </row>
    <row r="7435" spans="1:11" s="19" customFormat="1">
      <c r="A7435" s="8">
        <v>7432</v>
      </c>
      <c r="B7435" s="10">
        <v>2</v>
      </c>
      <c r="C7435" s="8" t="s">
        <v>786</v>
      </c>
      <c r="D7435" s="4" t="s">
        <v>24500</v>
      </c>
      <c r="E7435" s="4" t="s">
        <v>24501</v>
      </c>
      <c r="F7435" s="4" t="s">
        <v>17226</v>
      </c>
      <c r="G7435" s="8" t="s">
        <v>2</v>
      </c>
      <c r="H7435" s="8" t="s">
        <v>11112</v>
      </c>
      <c r="I7435" s="9">
        <v>39.799999999999997</v>
      </c>
      <c r="J7435" s="10">
        <f>I7435*B7435</f>
        <v>79.599999999999994</v>
      </c>
      <c r="K7435" s="18"/>
    </row>
    <row r="7436" spans="1:11" s="19" customFormat="1">
      <c r="A7436" s="8">
        <v>7433</v>
      </c>
      <c r="B7436" s="10">
        <v>2</v>
      </c>
      <c r="C7436" s="8" t="s">
        <v>2123</v>
      </c>
      <c r="D7436" s="4" t="s">
        <v>24502</v>
      </c>
      <c r="E7436" s="4" t="s">
        <v>24503</v>
      </c>
      <c r="F7436" s="4" t="s">
        <v>16227</v>
      </c>
      <c r="G7436" s="8" t="s">
        <v>5</v>
      </c>
      <c r="H7436" s="8" t="s">
        <v>11112</v>
      </c>
      <c r="I7436" s="9">
        <v>49.8</v>
      </c>
      <c r="J7436" s="10">
        <f>I7436*B7436</f>
        <v>99.6</v>
      </c>
      <c r="K7436" s="18"/>
    </row>
    <row r="7437" spans="1:11" s="19" customFormat="1" ht="23.25">
      <c r="A7437" s="8">
        <v>7434</v>
      </c>
      <c r="B7437" s="10">
        <v>2</v>
      </c>
      <c r="C7437" s="8" t="s">
        <v>316</v>
      </c>
      <c r="D7437" s="4" t="s">
        <v>24504</v>
      </c>
      <c r="E7437" s="4" t="s">
        <v>24505</v>
      </c>
      <c r="F7437" s="4" t="s">
        <v>11113</v>
      </c>
      <c r="G7437" s="8" t="s">
        <v>5</v>
      </c>
      <c r="H7437" s="8" t="s">
        <v>11112</v>
      </c>
      <c r="I7437" s="9">
        <v>78</v>
      </c>
      <c r="J7437" s="10">
        <f>I7437*B7437</f>
        <v>156</v>
      </c>
      <c r="K7437" s="18"/>
    </row>
    <row r="7438" spans="1:11" s="19" customFormat="1">
      <c r="A7438" s="8">
        <v>7435</v>
      </c>
      <c r="B7438" s="10">
        <v>2</v>
      </c>
      <c r="C7438" s="8" t="s">
        <v>1707</v>
      </c>
      <c r="D7438" s="4" t="s">
        <v>24506</v>
      </c>
      <c r="E7438" s="4" t="s">
        <v>24507</v>
      </c>
      <c r="F7438" s="4" t="s">
        <v>15826</v>
      </c>
      <c r="G7438" s="11">
        <v>42922</v>
      </c>
      <c r="H7438" s="8" t="s">
        <v>11112</v>
      </c>
      <c r="I7438" s="9">
        <v>89</v>
      </c>
      <c r="J7438" s="10">
        <f>I7438*B7438</f>
        <v>178</v>
      </c>
      <c r="K7438" s="18"/>
    </row>
    <row r="7439" spans="1:11" s="19" customFormat="1">
      <c r="A7439" s="8">
        <v>7436</v>
      </c>
      <c r="B7439" s="10">
        <v>2</v>
      </c>
      <c r="C7439" s="8" t="s">
        <v>787</v>
      </c>
      <c r="D7439" s="4" t="s">
        <v>24508</v>
      </c>
      <c r="E7439" s="4" t="s">
        <v>24509</v>
      </c>
      <c r="F7439" s="4" t="s">
        <v>18877</v>
      </c>
      <c r="G7439" s="8" t="s">
        <v>2</v>
      </c>
      <c r="H7439" s="8" t="s">
        <v>11112</v>
      </c>
      <c r="I7439" s="9">
        <v>29.8</v>
      </c>
      <c r="J7439" s="10">
        <f>I7439*B7439</f>
        <v>59.6</v>
      </c>
      <c r="K7439" s="18"/>
    </row>
    <row r="7440" spans="1:11" s="19" customFormat="1" ht="35.25">
      <c r="A7440" s="8">
        <v>7437</v>
      </c>
      <c r="B7440" s="10">
        <v>2</v>
      </c>
      <c r="C7440" s="8" t="s">
        <v>789</v>
      </c>
      <c r="D7440" s="4" t="s">
        <v>24510</v>
      </c>
      <c r="E7440" s="4" t="s">
        <v>24511</v>
      </c>
      <c r="F7440" s="4" t="s">
        <v>19970</v>
      </c>
      <c r="G7440" s="8" t="s">
        <v>266</v>
      </c>
      <c r="H7440" s="8" t="s">
        <v>11112</v>
      </c>
      <c r="I7440" s="9">
        <v>49.8</v>
      </c>
      <c r="J7440" s="10">
        <f>I7440*B7440</f>
        <v>99.6</v>
      </c>
      <c r="K7440" s="18"/>
    </row>
    <row r="7441" spans="1:11" s="19" customFormat="1">
      <c r="A7441" s="8">
        <v>7438</v>
      </c>
      <c r="B7441" s="10">
        <v>2</v>
      </c>
      <c r="C7441" s="8" t="s">
        <v>3994</v>
      </c>
      <c r="D7441" s="4" t="s">
        <v>24512</v>
      </c>
      <c r="E7441" s="4" t="s">
        <v>24307</v>
      </c>
      <c r="F7441" s="4" t="s">
        <v>16594</v>
      </c>
      <c r="G7441" s="11">
        <v>44109</v>
      </c>
      <c r="H7441" s="8" t="s">
        <v>11112</v>
      </c>
      <c r="I7441" s="9">
        <v>45</v>
      </c>
      <c r="J7441" s="10">
        <f>I7441*B7441</f>
        <v>90</v>
      </c>
      <c r="K7441" s="18"/>
    </row>
    <row r="7442" spans="1:11" s="19" customFormat="1" ht="24">
      <c r="A7442" s="8">
        <v>7439</v>
      </c>
      <c r="B7442" s="10">
        <v>2</v>
      </c>
      <c r="C7442" s="8" t="s">
        <v>10418</v>
      </c>
      <c r="D7442" s="4" t="s">
        <v>24513</v>
      </c>
      <c r="E7442" s="4" t="s">
        <v>24514</v>
      </c>
      <c r="F7442" s="4" t="s">
        <v>11119</v>
      </c>
      <c r="G7442" s="11">
        <v>43689</v>
      </c>
      <c r="H7442" s="8" t="s">
        <v>11112</v>
      </c>
      <c r="I7442" s="9">
        <v>78</v>
      </c>
      <c r="J7442" s="10">
        <f>I7442*B7442</f>
        <v>156</v>
      </c>
      <c r="K7442" s="18"/>
    </row>
    <row r="7443" spans="1:11" s="19" customFormat="1" ht="24">
      <c r="A7443" s="8">
        <v>7440</v>
      </c>
      <c r="B7443" s="10">
        <v>2</v>
      </c>
      <c r="C7443" s="8" t="s">
        <v>9896</v>
      </c>
      <c r="D7443" s="4" t="s">
        <v>24515</v>
      </c>
      <c r="E7443" s="4" t="s">
        <v>24516</v>
      </c>
      <c r="F7443" s="4" t="s">
        <v>15826</v>
      </c>
      <c r="G7443" s="8" t="s">
        <v>8</v>
      </c>
      <c r="H7443" s="8" t="s">
        <v>11112</v>
      </c>
      <c r="I7443" s="9">
        <v>89</v>
      </c>
      <c r="J7443" s="10">
        <f>I7443*B7443</f>
        <v>178</v>
      </c>
      <c r="K7443" s="18"/>
    </row>
    <row r="7444" spans="1:11" s="19" customFormat="1">
      <c r="A7444" s="8">
        <v>7441</v>
      </c>
      <c r="B7444" s="10">
        <v>2</v>
      </c>
      <c r="C7444" s="8" t="s">
        <v>5031</v>
      </c>
      <c r="D7444" s="4" t="s">
        <v>24517</v>
      </c>
      <c r="E7444" s="4" t="s">
        <v>21935</v>
      </c>
      <c r="F7444" s="4" t="s">
        <v>15862</v>
      </c>
      <c r="G7444" s="11">
        <v>44109</v>
      </c>
      <c r="H7444" s="8" t="s">
        <v>11112</v>
      </c>
      <c r="I7444" s="9">
        <v>39</v>
      </c>
      <c r="J7444" s="10">
        <f>I7444*B7444</f>
        <v>78</v>
      </c>
      <c r="K7444" s="18"/>
    </row>
    <row r="7445" spans="1:11" s="19" customFormat="1">
      <c r="A7445" s="8">
        <v>7442</v>
      </c>
      <c r="B7445" s="10">
        <v>2</v>
      </c>
      <c r="C7445" s="8" t="s">
        <v>7165</v>
      </c>
      <c r="D7445" s="4" t="s">
        <v>24518</v>
      </c>
      <c r="E7445" s="4" t="s">
        <v>24519</v>
      </c>
      <c r="F7445" s="4" t="s">
        <v>16017</v>
      </c>
      <c r="G7445" s="11">
        <v>42834</v>
      </c>
      <c r="H7445" s="8" t="s">
        <v>11112</v>
      </c>
      <c r="I7445" s="9">
        <v>116</v>
      </c>
      <c r="J7445" s="10">
        <f>I7445*B7445</f>
        <v>232</v>
      </c>
      <c r="K7445" s="18"/>
    </row>
    <row r="7446" spans="1:11" s="19" customFormat="1">
      <c r="A7446" s="8">
        <v>7443</v>
      </c>
      <c r="B7446" s="10">
        <v>2</v>
      </c>
      <c r="C7446" s="8" t="s">
        <v>5106</v>
      </c>
      <c r="D7446" s="4" t="s">
        <v>24520</v>
      </c>
      <c r="E7446" s="4" t="s">
        <v>24521</v>
      </c>
      <c r="F7446" s="4" t="s">
        <v>18877</v>
      </c>
      <c r="G7446" s="11">
        <v>42472</v>
      </c>
      <c r="H7446" s="8" t="s">
        <v>11112</v>
      </c>
      <c r="I7446" s="9">
        <v>15</v>
      </c>
      <c r="J7446" s="10">
        <f>I7446*B7446</f>
        <v>30</v>
      </c>
      <c r="K7446" s="18"/>
    </row>
    <row r="7447" spans="1:11" s="19" customFormat="1">
      <c r="A7447" s="8">
        <v>7444</v>
      </c>
      <c r="B7447" s="10">
        <v>2</v>
      </c>
      <c r="C7447" s="8" t="s">
        <v>2499</v>
      </c>
      <c r="D7447" s="4" t="s">
        <v>24522</v>
      </c>
      <c r="E7447" s="4" t="s">
        <v>24523</v>
      </c>
      <c r="F7447" s="4" t="s">
        <v>17174</v>
      </c>
      <c r="G7447" s="11">
        <v>42922</v>
      </c>
      <c r="H7447" s="8" t="s">
        <v>11112</v>
      </c>
      <c r="I7447" s="9">
        <v>39.799999999999997</v>
      </c>
      <c r="J7447" s="10">
        <f>I7447*B7447</f>
        <v>79.599999999999994</v>
      </c>
      <c r="K7447" s="18"/>
    </row>
    <row r="7448" spans="1:11" s="19" customFormat="1">
      <c r="A7448" s="8">
        <v>7445</v>
      </c>
      <c r="B7448" s="10">
        <v>2</v>
      </c>
      <c r="C7448" s="8" t="s">
        <v>5516</v>
      </c>
      <c r="D7448" s="4" t="s">
        <v>24524</v>
      </c>
      <c r="E7448" s="4" t="s">
        <v>24525</v>
      </c>
      <c r="F7448" s="4" t="s">
        <v>19511</v>
      </c>
      <c r="G7448" s="11">
        <v>43867</v>
      </c>
      <c r="H7448" s="8" t="s">
        <v>11112</v>
      </c>
      <c r="I7448" s="9">
        <v>60</v>
      </c>
      <c r="J7448" s="10">
        <f>I7448*B7448</f>
        <v>120</v>
      </c>
      <c r="K7448" s="18"/>
    </row>
    <row r="7449" spans="1:11" s="19" customFormat="1">
      <c r="A7449" s="8">
        <v>7446</v>
      </c>
      <c r="B7449" s="10">
        <v>2</v>
      </c>
      <c r="C7449" s="8" t="s">
        <v>2687</v>
      </c>
      <c r="D7449" s="4" t="s">
        <v>24526</v>
      </c>
      <c r="E7449" s="4" t="s">
        <v>24527</v>
      </c>
      <c r="F7449" s="4" t="s">
        <v>18028</v>
      </c>
      <c r="G7449" s="8" t="s">
        <v>266</v>
      </c>
      <c r="H7449" s="8" t="s">
        <v>11112</v>
      </c>
      <c r="I7449" s="9">
        <v>39</v>
      </c>
      <c r="J7449" s="10">
        <f>I7449*B7449</f>
        <v>78</v>
      </c>
      <c r="K7449" s="18"/>
    </row>
    <row r="7450" spans="1:11" s="19" customFormat="1">
      <c r="A7450" s="8">
        <v>7447</v>
      </c>
      <c r="B7450" s="10">
        <v>2</v>
      </c>
      <c r="C7450" s="8" t="s">
        <v>10463</v>
      </c>
      <c r="D7450" s="4" t="s">
        <v>24528</v>
      </c>
      <c r="E7450" s="4" t="s">
        <v>24529</v>
      </c>
      <c r="F7450" s="4" t="s">
        <v>24530</v>
      </c>
      <c r="G7450" s="8" t="s">
        <v>592</v>
      </c>
      <c r="H7450" s="8" t="s">
        <v>11112</v>
      </c>
      <c r="I7450" s="9">
        <v>36</v>
      </c>
      <c r="J7450" s="10">
        <f>I7450*B7450</f>
        <v>72</v>
      </c>
      <c r="K7450" s="18"/>
    </row>
    <row r="7451" spans="1:11" s="19" customFormat="1">
      <c r="A7451" s="8">
        <v>7448</v>
      </c>
      <c r="B7451" s="10">
        <v>2</v>
      </c>
      <c r="C7451" s="8" t="s">
        <v>10121</v>
      </c>
      <c r="D7451" s="4" t="s">
        <v>24531</v>
      </c>
      <c r="E7451" s="4" t="s">
        <v>24532</v>
      </c>
      <c r="F7451" s="4" t="s">
        <v>15826</v>
      </c>
      <c r="G7451" s="8" t="s">
        <v>266</v>
      </c>
      <c r="H7451" s="8" t="s">
        <v>11112</v>
      </c>
      <c r="I7451" s="9">
        <v>79</v>
      </c>
      <c r="J7451" s="10">
        <f>I7451*B7451</f>
        <v>158</v>
      </c>
      <c r="K7451" s="18"/>
    </row>
    <row r="7452" spans="1:11" s="19" customFormat="1">
      <c r="A7452" s="8">
        <v>7449</v>
      </c>
      <c r="B7452" s="10">
        <v>2</v>
      </c>
      <c r="C7452" s="8" t="s">
        <v>10127</v>
      </c>
      <c r="D7452" s="4" t="s">
        <v>24533</v>
      </c>
      <c r="E7452" s="4" t="s">
        <v>24534</v>
      </c>
      <c r="F7452" s="4" t="s">
        <v>15826</v>
      </c>
      <c r="G7452" s="8" t="s">
        <v>2</v>
      </c>
      <c r="H7452" s="8" t="s">
        <v>11112</v>
      </c>
      <c r="I7452" s="9">
        <v>129</v>
      </c>
      <c r="J7452" s="10">
        <f>I7452*B7452</f>
        <v>258</v>
      </c>
      <c r="K7452" s="18"/>
    </row>
    <row r="7453" spans="1:11" s="19" customFormat="1">
      <c r="A7453" s="8">
        <v>7450</v>
      </c>
      <c r="B7453" s="10">
        <v>2</v>
      </c>
      <c r="C7453" s="8" t="s">
        <v>5701</v>
      </c>
      <c r="D7453" s="4" t="s">
        <v>24535</v>
      </c>
      <c r="E7453" s="4" t="s">
        <v>24536</v>
      </c>
      <c r="F7453" s="4" t="s">
        <v>16407</v>
      </c>
      <c r="G7453" s="8" t="s">
        <v>5</v>
      </c>
      <c r="H7453" s="8" t="s">
        <v>11112</v>
      </c>
      <c r="I7453" s="9">
        <v>76</v>
      </c>
      <c r="J7453" s="10">
        <f>I7453*B7453</f>
        <v>152</v>
      </c>
      <c r="K7453" s="18"/>
    </row>
    <row r="7454" spans="1:11" s="19" customFormat="1">
      <c r="A7454" s="8">
        <v>7451</v>
      </c>
      <c r="B7454" s="10">
        <v>2</v>
      </c>
      <c r="C7454" s="8" t="s">
        <v>3914</v>
      </c>
      <c r="D7454" s="4" t="s">
        <v>24537</v>
      </c>
      <c r="E7454" s="4" t="s">
        <v>24538</v>
      </c>
      <c r="F7454" s="4" t="s">
        <v>18332</v>
      </c>
      <c r="G7454" s="11">
        <v>43867</v>
      </c>
      <c r="H7454" s="8" t="s">
        <v>11112</v>
      </c>
      <c r="I7454" s="9">
        <v>104</v>
      </c>
      <c r="J7454" s="10">
        <f>I7454*B7454</f>
        <v>208</v>
      </c>
      <c r="K7454" s="18"/>
    </row>
    <row r="7455" spans="1:11" s="19" customFormat="1">
      <c r="A7455" s="8">
        <v>7452</v>
      </c>
      <c r="B7455" s="10">
        <v>2</v>
      </c>
      <c r="C7455" s="8" t="s">
        <v>7864</v>
      </c>
      <c r="D7455" s="4" t="s">
        <v>24539</v>
      </c>
      <c r="E7455" s="4" t="s">
        <v>24540</v>
      </c>
      <c r="F7455" s="4" t="s">
        <v>16110</v>
      </c>
      <c r="G7455" s="8" t="s">
        <v>5</v>
      </c>
      <c r="H7455" s="8" t="s">
        <v>11112</v>
      </c>
      <c r="I7455" s="9">
        <v>59</v>
      </c>
      <c r="J7455" s="10">
        <f>I7455*B7455</f>
        <v>118</v>
      </c>
      <c r="K7455" s="18"/>
    </row>
    <row r="7456" spans="1:11" s="19" customFormat="1">
      <c r="A7456" s="8">
        <v>7453</v>
      </c>
      <c r="B7456" s="10">
        <v>2</v>
      </c>
      <c r="C7456" s="8" t="s">
        <v>4136</v>
      </c>
      <c r="D7456" s="4" t="s">
        <v>24541</v>
      </c>
      <c r="E7456" s="4" t="s">
        <v>19988</v>
      </c>
      <c r="F7456" s="4" t="s">
        <v>16232</v>
      </c>
      <c r="G7456" s="11">
        <v>44109</v>
      </c>
      <c r="H7456" s="8" t="s">
        <v>11112</v>
      </c>
      <c r="I7456" s="9">
        <v>68</v>
      </c>
      <c r="J7456" s="10">
        <f>I7456*B7456</f>
        <v>136</v>
      </c>
      <c r="K7456" s="18"/>
    </row>
    <row r="7457" spans="1:11" s="19" customFormat="1">
      <c r="A7457" s="8">
        <v>7454</v>
      </c>
      <c r="B7457" s="10">
        <v>2</v>
      </c>
      <c r="C7457" s="8" t="s">
        <v>1758</v>
      </c>
      <c r="D7457" s="4" t="s">
        <v>24542</v>
      </c>
      <c r="E7457" s="4" t="s">
        <v>24543</v>
      </c>
      <c r="F7457" s="4" t="s">
        <v>18342</v>
      </c>
      <c r="G7457" s="11">
        <v>43867</v>
      </c>
      <c r="H7457" s="8" t="s">
        <v>11112</v>
      </c>
      <c r="I7457" s="9">
        <v>53.8</v>
      </c>
      <c r="J7457" s="10">
        <f>I7457*B7457</f>
        <v>107.6</v>
      </c>
      <c r="K7457" s="18"/>
    </row>
    <row r="7458" spans="1:11" s="19" customFormat="1">
      <c r="A7458" s="8">
        <v>7455</v>
      </c>
      <c r="B7458" s="10">
        <v>2</v>
      </c>
      <c r="C7458" s="8" t="s">
        <v>7283</v>
      </c>
      <c r="D7458" s="4" t="s">
        <v>24542</v>
      </c>
      <c r="E7458" s="4" t="s">
        <v>24543</v>
      </c>
      <c r="F7458" s="4" t="s">
        <v>18342</v>
      </c>
      <c r="G7458" s="11">
        <v>42834</v>
      </c>
      <c r="H7458" s="8" t="s">
        <v>11112</v>
      </c>
      <c r="I7458" s="9">
        <v>98</v>
      </c>
      <c r="J7458" s="10">
        <f>I7458*B7458</f>
        <v>196</v>
      </c>
      <c r="K7458" s="18"/>
    </row>
    <row r="7459" spans="1:11" s="19" customFormat="1" ht="22.5">
      <c r="A7459" s="8">
        <v>7456</v>
      </c>
      <c r="B7459" s="10">
        <v>2</v>
      </c>
      <c r="C7459" s="8" t="s">
        <v>5538</v>
      </c>
      <c r="D7459" s="4" t="s">
        <v>24544</v>
      </c>
      <c r="E7459" s="4"/>
      <c r="F7459" s="4" t="s">
        <v>16220</v>
      </c>
      <c r="G7459" s="8" t="s">
        <v>5</v>
      </c>
      <c r="H7459" s="8" t="s">
        <v>11112</v>
      </c>
      <c r="I7459" s="9">
        <v>32</v>
      </c>
      <c r="J7459" s="10">
        <f>I7459*B7459</f>
        <v>64</v>
      </c>
      <c r="K7459" s="18"/>
    </row>
    <row r="7460" spans="1:11" s="19" customFormat="1">
      <c r="A7460" s="8">
        <v>7457</v>
      </c>
      <c r="B7460" s="10">
        <v>2</v>
      </c>
      <c r="C7460" s="8" t="s">
        <v>3605</v>
      </c>
      <c r="D7460" s="4" t="s">
        <v>24545</v>
      </c>
      <c r="E7460" s="4"/>
      <c r="F7460" s="4" t="s">
        <v>17971</v>
      </c>
      <c r="G7460" s="11">
        <v>44109</v>
      </c>
      <c r="H7460" s="8" t="s">
        <v>11112</v>
      </c>
      <c r="I7460" s="9">
        <v>46</v>
      </c>
      <c r="J7460" s="10">
        <f>I7460*B7460</f>
        <v>92</v>
      </c>
      <c r="K7460" s="18"/>
    </row>
    <row r="7461" spans="1:11" s="19" customFormat="1">
      <c r="A7461" s="8">
        <v>7458</v>
      </c>
      <c r="B7461" s="10">
        <v>2</v>
      </c>
      <c r="C7461" s="8" t="s">
        <v>7896</v>
      </c>
      <c r="D7461" s="4" t="s">
        <v>24546</v>
      </c>
      <c r="E7461" s="4"/>
      <c r="F7461" s="4"/>
      <c r="G7461" s="8" t="s">
        <v>5</v>
      </c>
      <c r="H7461" s="8" t="s">
        <v>11112</v>
      </c>
      <c r="I7461" s="9">
        <v>36</v>
      </c>
      <c r="J7461" s="10">
        <f>I7461*B7461</f>
        <v>72</v>
      </c>
      <c r="K7461" s="18"/>
    </row>
    <row r="7462" spans="1:11" s="19" customFormat="1">
      <c r="A7462" s="8">
        <v>7459</v>
      </c>
      <c r="B7462" s="10">
        <v>2</v>
      </c>
      <c r="C7462" s="8" t="s">
        <v>3402</v>
      </c>
      <c r="D7462" s="4" t="s">
        <v>24547</v>
      </c>
      <c r="E7462" s="4" t="s">
        <v>24548</v>
      </c>
      <c r="F7462" s="4" t="s">
        <v>16248</v>
      </c>
      <c r="G7462" s="8" t="s">
        <v>266</v>
      </c>
      <c r="H7462" s="8" t="s">
        <v>11112</v>
      </c>
      <c r="I7462" s="9">
        <v>49</v>
      </c>
      <c r="J7462" s="10">
        <f>I7462*B7462</f>
        <v>98</v>
      </c>
      <c r="K7462" s="18"/>
    </row>
    <row r="7463" spans="1:11" s="19" customFormat="1">
      <c r="A7463" s="8">
        <v>7460</v>
      </c>
      <c r="B7463" s="10">
        <v>2</v>
      </c>
      <c r="C7463" s="8" t="s">
        <v>5625</v>
      </c>
      <c r="D7463" s="4" t="s">
        <v>24549</v>
      </c>
      <c r="E7463" s="4" t="s">
        <v>24550</v>
      </c>
      <c r="F7463" s="4" t="s">
        <v>15752</v>
      </c>
      <c r="G7463" s="8" t="s">
        <v>5</v>
      </c>
      <c r="H7463" s="8" t="s">
        <v>11112</v>
      </c>
      <c r="I7463" s="9">
        <v>43</v>
      </c>
      <c r="J7463" s="10">
        <f>I7463*B7463</f>
        <v>86</v>
      </c>
      <c r="K7463" s="18"/>
    </row>
    <row r="7464" spans="1:11" s="19" customFormat="1">
      <c r="A7464" s="8">
        <v>7461</v>
      </c>
      <c r="B7464" s="10">
        <v>2</v>
      </c>
      <c r="C7464" s="8" t="s">
        <v>5774</v>
      </c>
      <c r="D7464" s="4" t="s">
        <v>24551</v>
      </c>
      <c r="E7464" s="4" t="s">
        <v>24552</v>
      </c>
      <c r="F7464" s="4" t="s">
        <v>16336</v>
      </c>
      <c r="G7464" s="8" t="s">
        <v>627</v>
      </c>
      <c r="H7464" s="8" t="s">
        <v>11112</v>
      </c>
      <c r="I7464" s="9">
        <v>38</v>
      </c>
      <c r="J7464" s="10">
        <f>I7464*B7464</f>
        <v>76</v>
      </c>
      <c r="K7464" s="18"/>
    </row>
    <row r="7465" spans="1:11" s="19" customFormat="1" ht="22.5">
      <c r="A7465" s="8">
        <v>7462</v>
      </c>
      <c r="B7465" s="26">
        <v>2</v>
      </c>
      <c r="C7465" s="27" t="s">
        <v>11039</v>
      </c>
      <c r="D7465" s="28" t="s">
        <v>24553</v>
      </c>
      <c r="E7465" s="28" t="s">
        <v>24554</v>
      </c>
      <c r="F7465" s="28" t="s">
        <v>17069</v>
      </c>
      <c r="G7465" s="11">
        <v>43689</v>
      </c>
      <c r="H7465" s="27" t="s">
        <v>11112</v>
      </c>
      <c r="I7465" s="29">
        <v>79</v>
      </c>
      <c r="J7465" s="10">
        <f>I7465*B7465</f>
        <v>158</v>
      </c>
      <c r="K7465" s="18"/>
    </row>
    <row r="7466" spans="1:11" s="19" customFormat="1">
      <c r="A7466" s="8">
        <v>7463</v>
      </c>
      <c r="B7466" s="10">
        <v>2</v>
      </c>
      <c r="C7466" s="8" t="s">
        <v>3924</v>
      </c>
      <c r="D7466" s="4" t="s">
        <v>24555</v>
      </c>
      <c r="E7466" s="4" t="s">
        <v>22021</v>
      </c>
      <c r="F7466" s="4" t="s">
        <v>16419</v>
      </c>
      <c r="G7466" s="11">
        <v>43867</v>
      </c>
      <c r="H7466" s="8" t="s">
        <v>11112</v>
      </c>
      <c r="I7466" s="9">
        <v>70</v>
      </c>
      <c r="J7466" s="10">
        <f>I7466*B7466</f>
        <v>140</v>
      </c>
      <c r="K7466" s="18"/>
    </row>
    <row r="7467" spans="1:11" s="19" customFormat="1">
      <c r="A7467" s="8">
        <v>7464</v>
      </c>
      <c r="B7467" s="10">
        <v>2</v>
      </c>
      <c r="C7467" s="8" t="s">
        <v>3486</v>
      </c>
      <c r="D7467" s="4" t="s">
        <v>24556</v>
      </c>
      <c r="E7467" s="4" t="s">
        <v>24557</v>
      </c>
      <c r="F7467" s="4" t="s">
        <v>18372</v>
      </c>
      <c r="G7467" s="11">
        <v>44109</v>
      </c>
      <c r="H7467" s="8" t="s">
        <v>11112</v>
      </c>
      <c r="I7467" s="9">
        <v>58</v>
      </c>
      <c r="J7467" s="10">
        <f>I7467*B7467</f>
        <v>116</v>
      </c>
      <c r="K7467" s="18"/>
    </row>
    <row r="7468" spans="1:11" s="19" customFormat="1">
      <c r="A7468" s="8">
        <v>7465</v>
      </c>
      <c r="B7468" s="10">
        <v>2</v>
      </c>
      <c r="C7468" s="8" t="s">
        <v>7162</v>
      </c>
      <c r="D7468" s="4" t="s">
        <v>24558</v>
      </c>
      <c r="E7468" s="4" t="s">
        <v>24559</v>
      </c>
      <c r="F7468" s="4" t="s">
        <v>15804</v>
      </c>
      <c r="G7468" s="11">
        <v>42834</v>
      </c>
      <c r="H7468" s="8" t="s">
        <v>11112</v>
      </c>
      <c r="I7468" s="9">
        <v>46</v>
      </c>
      <c r="J7468" s="10">
        <f>I7468*B7468</f>
        <v>92</v>
      </c>
      <c r="K7468" s="18"/>
    </row>
    <row r="7469" spans="1:11" s="19" customFormat="1">
      <c r="A7469" s="8">
        <v>7466</v>
      </c>
      <c r="B7469" s="10">
        <v>2</v>
      </c>
      <c r="C7469" s="8" t="s">
        <v>5777</v>
      </c>
      <c r="D7469" s="4" t="s">
        <v>24560</v>
      </c>
      <c r="E7469" s="4" t="s">
        <v>24561</v>
      </c>
      <c r="F7469" s="4" t="s">
        <v>16336</v>
      </c>
      <c r="G7469" s="8" t="s">
        <v>625</v>
      </c>
      <c r="H7469" s="8" t="s">
        <v>11112</v>
      </c>
      <c r="I7469" s="9">
        <v>78</v>
      </c>
      <c r="J7469" s="10">
        <f>I7469*B7469</f>
        <v>156</v>
      </c>
      <c r="K7469" s="18"/>
    </row>
    <row r="7470" spans="1:11" s="19" customFormat="1">
      <c r="A7470" s="8">
        <v>7467</v>
      </c>
      <c r="B7470" s="10">
        <v>2</v>
      </c>
      <c r="C7470" s="8" t="s">
        <v>3032</v>
      </c>
      <c r="D7470" s="4" t="s">
        <v>24562</v>
      </c>
      <c r="E7470" s="4" t="s">
        <v>24563</v>
      </c>
      <c r="F7470" s="4" t="s">
        <v>15793</v>
      </c>
      <c r="G7470" s="11">
        <v>42922</v>
      </c>
      <c r="H7470" s="8" t="s">
        <v>11112</v>
      </c>
      <c r="I7470" s="9">
        <v>36</v>
      </c>
      <c r="J7470" s="10">
        <f>I7470*B7470</f>
        <v>72</v>
      </c>
      <c r="K7470" s="18"/>
    </row>
    <row r="7471" spans="1:11" s="19" customFormat="1">
      <c r="A7471" s="8">
        <v>7468</v>
      </c>
      <c r="B7471" s="10">
        <v>2</v>
      </c>
      <c r="C7471" s="8" t="s">
        <v>7842</v>
      </c>
      <c r="D7471" s="4" t="s">
        <v>24564</v>
      </c>
      <c r="E7471" s="4"/>
      <c r="F7471" s="4"/>
      <c r="G7471" s="8" t="s">
        <v>8</v>
      </c>
      <c r="H7471" s="8" t="s">
        <v>11112</v>
      </c>
      <c r="I7471" s="9">
        <v>69</v>
      </c>
      <c r="J7471" s="10">
        <f>I7471*B7471</f>
        <v>138</v>
      </c>
      <c r="K7471" s="18"/>
    </row>
    <row r="7472" spans="1:11" s="19" customFormat="1">
      <c r="A7472" s="8">
        <v>7469</v>
      </c>
      <c r="B7472" s="10">
        <v>2</v>
      </c>
      <c r="C7472" s="8" t="s">
        <v>1983</v>
      </c>
      <c r="D7472" s="4" t="s">
        <v>24565</v>
      </c>
      <c r="E7472" s="4" t="s">
        <v>18796</v>
      </c>
      <c r="F7472" s="4" t="s">
        <v>16430</v>
      </c>
      <c r="G7472" s="11">
        <v>42922</v>
      </c>
      <c r="H7472" s="8" t="s">
        <v>11112</v>
      </c>
      <c r="I7472" s="9">
        <v>26</v>
      </c>
      <c r="J7472" s="10">
        <f>I7472*B7472</f>
        <v>52</v>
      </c>
      <c r="K7472" s="18"/>
    </row>
    <row r="7473" spans="1:11" s="19" customFormat="1">
      <c r="A7473" s="8">
        <v>7470</v>
      </c>
      <c r="B7473" s="10">
        <v>2</v>
      </c>
      <c r="C7473" s="8" t="s">
        <v>4755</v>
      </c>
      <c r="D7473" s="4" t="s">
        <v>24566</v>
      </c>
      <c r="E7473" s="4" t="s">
        <v>24567</v>
      </c>
      <c r="F7473" s="4" t="s">
        <v>20578</v>
      </c>
      <c r="G7473" s="8" t="s">
        <v>8</v>
      </c>
      <c r="H7473" s="8" t="s">
        <v>11112</v>
      </c>
      <c r="I7473" s="9">
        <v>158</v>
      </c>
      <c r="J7473" s="10">
        <f>I7473*B7473</f>
        <v>316</v>
      </c>
      <c r="K7473" s="18"/>
    </row>
    <row r="7474" spans="1:11" s="19" customFormat="1">
      <c r="A7474" s="8">
        <v>7471</v>
      </c>
      <c r="B7474" s="10">
        <v>2</v>
      </c>
      <c r="C7474" s="8" t="s">
        <v>8051</v>
      </c>
      <c r="D7474" s="4" t="s">
        <v>24568</v>
      </c>
      <c r="E7474" s="4" t="s">
        <v>24569</v>
      </c>
      <c r="F7474" s="4" t="s">
        <v>17274</v>
      </c>
      <c r="G7474" s="8" t="s">
        <v>5</v>
      </c>
      <c r="H7474" s="8" t="s">
        <v>11112</v>
      </c>
      <c r="I7474" s="9">
        <v>98</v>
      </c>
      <c r="J7474" s="10">
        <f>I7474*B7474</f>
        <v>196</v>
      </c>
      <c r="K7474" s="18"/>
    </row>
    <row r="7475" spans="1:11" s="19" customFormat="1">
      <c r="A7475" s="8">
        <v>7472</v>
      </c>
      <c r="B7475" s="10">
        <v>2</v>
      </c>
      <c r="C7475" s="8" t="s">
        <v>6697</v>
      </c>
      <c r="D7475" s="4" t="s">
        <v>24570</v>
      </c>
      <c r="E7475" s="4" t="s">
        <v>17176</v>
      </c>
      <c r="F7475" s="4" t="s">
        <v>17177</v>
      </c>
      <c r="G7475" s="11">
        <v>42834</v>
      </c>
      <c r="H7475" s="8" t="s">
        <v>11112</v>
      </c>
      <c r="I7475" s="9">
        <v>90</v>
      </c>
      <c r="J7475" s="10">
        <f>I7475*B7475</f>
        <v>180</v>
      </c>
      <c r="K7475" s="18"/>
    </row>
    <row r="7476" spans="1:11" s="19" customFormat="1">
      <c r="A7476" s="8">
        <v>7473</v>
      </c>
      <c r="B7476" s="10">
        <v>2</v>
      </c>
      <c r="C7476" s="8" t="s">
        <v>4648</v>
      </c>
      <c r="D7476" s="4" t="s">
        <v>24571</v>
      </c>
      <c r="E7476" s="4" t="s">
        <v>24572</v>
      </c>
      <c r="F7476" s="4" t="s">
        <v>16407</v>
      </c>
      <c r="G7476" s="11">
        <v>44109</v>
      </c>
      <c r="H7476" s="8" t="s">
        <v>11112</v>
      </c>
      <c r="I7476" s="9">
        <v>68</v>
      </c>
      <c r="J7476" s="10">
        <f>I7476*B7476</f>
        <v>136</v>
      </c>
      <c r="K7476" s="18"/>
    </row>
    <row r="7477" spans="1:11" s="19" customFormat="1">
      <c r="A7477" s="8">
        <v>7474</v>
      </c>
      <c r="B7477" s="10">
        <v>2</v>
      </c>
      <c r="C7477" s="8" t="s">
        <v>10740</v>
      </c>
      <c r="D7477" s="4" t="s">
        <v>24573</v>
      </c>
      <c r="E7477" s="4"/>
      <c r="F7477" s="4" t="s">
        <v>16205</v>
      </c>
      <c r="G7477" s="8" t="s">
        <v>5</v>
      </c>
      <c r="H7477" s="8" t="s">
        <v>11112</v>
      </c>
      <c r="I7477" s="9">
        <v>88</v>
      </c>
      <c r="J7477" s="10">
        <f>I7477*B7477</f>
        <v>176</v>
      </c>
      <c r="K7477" s="18"/>
    </row>
    <row r="7478" spans="1:11" s="19" customFormat="1" ht="24">
      <c r="A7478" s="8">
        <v>7475</v>
      </c>
      <c r="B7478" s="10">
        <v>2</v>
      </c>
      <c r="C7478" s="8" t="s">
        <v>7554</v>
      </c>
      <c r="D7478" s="4" t="s">
        <v>24574</v>
      </c>
      <c r="E7478" s="4" t="s">
        <v>24575</v>
      </c>
      <c r="F7478" s="4" t="s">
        <v>16482</v>
      </c>
      <c r="G7478" s="11">
        <v>42834</v>
      </c>
      <c r="H7478" s="8" t="s">
        <v>11112</v>
      </c>
      <c r="I7478" s="9">
        <v>32</v>
      </c>
      <c r="J7478" s="10">
        <f>I7478*B7478</f>
        <v>64</v>
      </c>
      <c r="K7478" s="18"/>
    </row>
    <row r="7479" spans="1:11" s="19" customFormat="1">
      <c r="A7479" s="8">
        <v>7476</v>
      </c>
      <c r="B7479" s="10">
        <v>2</v>
      </c>
      <c r="C7479" s="8" t="s">
        <v>6910</v>
      </c>
      <c r="D7479" s="4" t="s">
        <v>24576</v>
      </c>
      <c r="E7479" s="4" t="s">
        <v>24577</v>
      </c>
      <c r="F7479" s="4" t="s">
        <v>15752</v>
      </c>
      <c r="G7479" s="11">
        <v>42834</v>
      </c>
      <c r="H7479" s="8" t="s">
        <v>11112</v>
      </c>
      <c r="I7479" s="9">
        <v>56</v>
      </c>
      <c r="J7479" s="10">
        <f>I7479*B7479</f>
        <v>112</v>
      </c>
      <c r="K7479" s="18"/>
    </row>
    <row r="7480" spans="1:11" s="19" customFormat="1" ht="23.25">
      <c r="A7480" s="8">
        <v>7477</v>
      </c>
      <c r="B7480" s="10">
        <v>2</v>
      </c>
      <c r="C7480" s="8" t="s">
        <v>6176</v>
      </c>
      <c r="D7480" s="4" t="s">
        <v>24578</v>
      </c>
      <c r="E7480" s="4" t="s">
        <v>24579</v>
      </c>
      <c r="F7480" s="4" t="s">
        <v>16419</v>
      </c>
      <c r="G7480" s="8" t="s">
        <v>8</v>
      </c>
      <c r="H7480" s="8" t="s">
        <v>11112</v>
      </c>
      <c r="I7480" s="9">
        <v>45</v>
      </c>
      <c r="J7480" s="10">
        <f>I7480*B7480</f>
        <v>90</v>
      </c>
      <c r="K7480" s="18"/>
    </row>
    <row r="7481" spans="1:11" s="19" customFormat="1">
      <c r="A7481" s="8">
        <v>7478</v>
      </c>
      <c r="B7481" s="10">
        <v>2</v>
      </c>
      <c r="C7481" s="8" t="s">
        <v>1686</v>
      </c>
      <c r="D7481" s="4" t="s">
        <v>24580</v>
      </c>
      <c r="E7481" s="4" t="s">
        <v>24581</v>
      </c>
      <c r="F7481" s="4" t="s">
        <v>16261</v>
      </c>
      <c r="G7481" s="8" t="s">
        <v>5</v>
      </c>
      <c r="H7481" s="8" t="s">
        <v>11112</v>
      </c>
      <c r="I7481" s="9">
        <v>29.8</v>
      </c>
      <c r="J7481" s="10">
        <f>I7481*B7481</f>
        <v>59.6</v>
      </c>
      <c r="K7481" s="18"/>
    </row>
    <row r="7482" spans="1:11" s="19" customFormat="1" ht="22.5">
      <c r="A7482" s="8">
        <v>7479</v>
      </c>
      <c r="B7482" s="10">
        <v>2</v>
      </c>
      <c r="C7482" s="8" t="s">
        <v>7236</v>
      </c>
      <c r="D7482" s="4" t="s">
        <v>24582</v>
      </c>
      <c r="E7482" s="4" t="s">
        <v>24583</v>
      </c>
      <c r="F7482" s="4" t="s">
        <v>24584</v>
      </c>
      <c r="G7482" s="11">
        <v>42834</v>
      </c>
      <c r="H7482" s="8" t="s">
        <v>11112</v>
      </c>
      <c r="I7482" s="9">
        <v>376</v>
      </c>
      <c r="J7482" s="10">
        <f>I7482*B7482</f>
        <v>752</v>
      </c>
      <c r="K7482" s="18"/>
    </row>
    <row r="7483" spans="1:11" s="19" customFormat="1">
      <c r="A7483" s="8">
        <v>7480</v>
      </c>
      <c r="B7483" s="26">
        <v>2</v>
      </c>
      <c r="C7483" s="27" t="s">
        <v>10925</v>
      </c>
      <c r="D7483" s="28" t="s">
        <v>24585</v>
      </c>
      <c r="E7483" s="28"/>
      <c r="F7483" s="28" t="s">
        <v>17915</v>
      </c>
      <c r="G7483" s="27" t="s">
        <v>5</v>
      </c>
      <c r="H7483" s="27" t="s">
        <v>11112</v>
      </c>
      <c r="I7483" s="29">
        <v>58</v>
      </c>
      <c r="J7483" s="10">
        <f>I7483*B7483</f>
        <v>116</v>
      </c>
      <c r="K7483" s="18"/>
    </row>
    <row r="7484" spans="1:11" s="19" customFormat="1" ht="24">
      <c r="A7484" s="8">
        <v>7481</v>
      </c>
      <c r="B7484" s="10">
        <v>2</v>
      </c>
      <c r="C7484" s="8" t="s">
        <v>1063</v>
      </c>
      <c r="D7484" s="4" t="s">
        <v>24586</v>
      </c>
      <c r="E7484" s="4" t="s">
        <v>24587</v>
      </c>
      <c r="F7484" s="4" t="s">
        <v>20481</v>
      </c>
      <c r="G7484" s="11">
        <v>43867</v>
      </c>
      <c r="H7484" s="8" t="s">
        <v>11112</v>
      </c>
      <c r="I7484" s="9">
        <v>49.8</v>
      </c>
      <c r="J7484" s="10">
        <f>I7484*B7484</f>
        <v>99.6</v>
      </c>
      <c r="K7484" s="18"/>
    </row>
    <row r="7485" spans="1:11" s="19" customFormat="1">
      <c r="A7485" s="8">
        <v>7482</v>
      </c>
      <c r="B7485" s="10">
        <v>2</v>
      </c>
      <c r="C7485" s="8" t="s">
        <v>6475</v>
      </c>
      <c r="D7485" s="4" t="s">
        <v>24588</v>
      </c>
      <c r="E7485" s="4" t="s">
        <v>24589</v>
      </c>
      <c r="F7485" s="4" t="s">
        <v>16467</v>
      </c>
      <c r="G7485" s="11">
        <v>42472</v>
      </c>
      <c r="H7485" s="8" t="s">
        <v>11112</v>
      </c>
      <c r="I7485" s="9">
        <v>69</v>
      </c>
      <c r="J7485" s="10">
        <f>I7485*B7485</f>
        <v>138</v>
      </c>
      <c r="K7485" s="18"/>
    </row>
    <row r="7486" spans="1:11" s="19" customFormat="1" ht="23.25">
      <c r="A7486" s="8">
        <v>7483</v>
      </c>
      <c r="B7486" s="10">
        <v>2</v>
      </c>
      <c r="C7486" s="8" t="s">
        <v>8706</v>
      </c>
      <c r="D7486" s="4" t="s">
        <v>24590</v>
      </c>
      <c r="E7486" s="4"/>
      <c r="F7486" s="4" t="s">
        <v>18253</v>
      </c>
      <c r="G7486" s="8" t="s">
        <v>8</v>
      </c>
      <c r="H7486" s="8" t="s">
        <v>11112</v>
      </c>
      <c r="I7486" s="9">
        <v>49.8</v>
      </c>
      <c r="J7486" s="10">
        <f>I7486*B7486</f>
        <v>99.6</v>
      </c>
      <c r="K7486" s="18"/>
    </row>
    <row r="7487" spans="1:11" s="19" customFormat="1">
      <c r="A7487" s="8">
        <v>7484</v>
      </c>
      <c r="B7487" s="10">
        <v>2</v>
      </c>
      <c r="C7487" s="8" t="s">
        <v>10679</v>
      </c>
      <c r="D7487" s="4" t="s">
        <v>24591</v>
      </c>
      <c r="E7487" s="4" t="s">
        <v>24592</v>
      </c>
      <c r="F7487" s="4" t="s">
        <v>15826</v>
      </c>
      <c r="G7487" s="8" t="s">
        <v>12</v>
      </c>
      <c r="H7487" s="8" t="s">
        <v>11112</v>
      </c>
      <c r="I7487" s="9">
        <v>89</v>
      </c>
      <c r="J7487" s="10">
        <f>I7487*B7487</f>
        <v>178</v>
      </c>
      <c r="K7487" s="18"/>
    </row>
    <row r="7488" spans="1:11" s="19" customFormat="1" ht="24">
      <c r="A7488" s="8">
        <v>7485</v>
      </c>
      <c r="B7488" s="10">
        <v>2</v>
      </c>
      <c r="C7488" s="8" t="s">
        <v>7552</v>
      </c>
      <c r="D7488" s="4" t="s">
        <v>24593</v>
      </c>
      <c r="E7488" s="4" t="s">
        <v>24594</v>
      </c>
      <c r="F7488" s="4" t="s">
        <v>16482</v>
      </c>
      <c r="G7488" s="11">
        <v>42834</v>
      </c>
      <c r="H7488" s="8" t="s">
        <v>11112</v>
      </c>
      <c r="I7488" s="9">
        <v>59</v>
      </c>
      <c r="J7488" s="10">
        <f>I7488*B7488</f>
        <v>118</v>
      </c>
      <c r="K7488" s="18"/>
    </row>
    <row r="7489" spans="1:11" s="19" customFormat="1" ht="22.5">
      <c r="A7489" s="8">
        <v>7486</v>
      </c>
      <c r="B7489" s="10">
        <v>2</v>
      </c>
      <c r="C7489" s="8" t="s">
        <v>3487</v>
      </c>
      <c r="D7489" s="4" t="s">
        <v>24595</v>
      </c>
      <c r="E7489" s="4" t="s">
        <v>24596</v>
      </c>
      <c r="F7489" s="4" t="s">
        <v>17971</v>
      </c>
      <c r="G7489" s="11">
        <v>44109</v>
      </c>
      <c r="H7489" s="8" t="s">
        <v>11112</v>
      </c>
      <c r="I7489" s="9">
        <v>49.8</v>
      </c>
      <c r="J7489" s="10">
        <f>I7489*B7489</f>
        <v>99.6</v>
      </c>
      <c r="K7489" s="18"/>
    </row>
    <row r="7490" spans="1:11" s="19" customFormat="1">
      <c r="A7490" s="8">
        <v>7487</v>
      </c>
      <c r="B7490" s="10">
        <v>2</v>
      </c>
      <c r="C7490" s="8" t="s">
        <v>271</v>
      </c>
      <c r="D7490" s="4" t="s">
        <v>24597</v>
      </c>
      <c r="E7490" s="4"/>
      <c r="F7490" s="4" t="s">
        <v>16461</v>
      </c>
      <c r="G7490" s="8" t="s">
        <v>5</v>
      </c>
      <c r="H7490" s="8" t="s">
        <v>11112</v>
      </c>
      <c r="I7490" s="9">
        <v>20</v>
      </c>
      <c r="J7490" s="10">
        <f>I7490*B7490</f>
        <v>40</v>
      </c>
      <c r="K7490" s="18"/>
    </row>
    <row r="7491" spans="1:11" s="19" customFormat="1" ht="22.5">
      <c r="A7491" s="8">
        <v>7488</v>
      </c>
      <c r="B7491" s="10">
        <v>2</v>
      </c>
      <c r="C7491" s="8" t="s">
        <v>267</v>
      </c>
      <c r="D7491" s="4" t="s">
        <v>24598</v>
      </c>
      <c r="E7491" s="4"/>
      <c r="F7491" s="4" t="s">
        <v>16461</v>
      </c>
      <c r="G7491" s="8" t="s">
        <v>5</v>
      </c>
      <c r="H7491" s="8" t="s">
        <v>11112</v>
      </c>
      <c r="I7491" s="9">
        <v>20</v>
      </c>
      <c r="J7491" s="10">
        <f>I7491*B7491</f>
        <v>40</v>
      </c>
      <c r="K7491" s="18"/>
    </row>
    <row r="7492" spans="1:11" s="19" customFormat="1">
      <c r="A7492" s="8">
        <v>7489</v>
      </c>
      <c r="B7492" s="10">
        <v>2</v>
      </c>
      <c r="C7492" s="8" t="s">
        <v>269</v>
      </c>
      <c r="D7492" s="4" t="s">
        <v>24599</v>
      </c>
      <c r="E7492" s="4"/>
      <c r="F7492" s="4" t="s">
        <v>16461</v>
      </c>
      <c r="G7492" s="8" t="s">
        <v>5</v>
      </c>
      <c r="H7492" s="8" t="s">
        <v>11112</v>
      </c>
      <c r="I7492" s="9">
        <v>20</v>
      </c>
      <c r="J7492" s="10">
        <f>I7492*B7492</f>
        <v>40</v>
      </c>
      <c r="K7492" s="18"/>
    </row>
    <row r="7493" spans="1:11" s="19" customFormat="1">
      <c r="A7493" s="8">
        <v>7490</v>
      </c>
      <c r="B7493" s="10">
        <v>2</v>
      </c>
      <c r="C7493" s="8" t="s">
        <v>272</v>
      </c>
      <c r="D7493" s="4" t="s">
        <v>24600</v>
      </c>
      <c r="E7493" s="4"/>
      <c r="F7493" s="4" t="s">
        <v>16461</v>
      </c>
      <c r="G7493" s="8" t="s">
        <v>5</v>
      </c>
      <c r="H7493" s="8" t="s">
        <v>11112</v>
      </c>
      <c r="I7493" s="9">
        <v>20</v>
      </c>
      <c r="J7493" s="10">
        <f>I7493*B7493</f>
        <v>40</v>
      </c>
      <c r="K7493" s="18"/>
    </row>
    <row r="7494" spans="1:11" s="19" customFormat="1">
      <c r="A7494" s="8">
        <v>7491</v>
      </c>
      <c r="B7494" s="10">
        <v>2</v>
      </c>
      <c r="C7494" s="8" t="s">
        <v>274</v>
      </c>
      <c r="D7494" s="4" t="s">
        <v>24601</v>
      </c>
      <c r="E7494" s="4"/>
      <c r="F7494" s="4" t="s">
        <v>16461</v>
      </c>
      <c r="G7494" s="8" t="s">
        <v>5</v>
      </c>
      <c r="H7494" s="8" t="s">
        <v>11112</v>
      </c>
      <c r="I7494" s="9">
        <v>20</v>
      </c>
      <c r="J7494" s="10">
        <f>I7494*B7494</f>
        <v>40</v>
      </c>
      <c r="K7494" s="18"/>
    </row>
    <row r="7495" spans="1:11" s="19" customFormat="1">
      <c r="A7495" s="8">
        <v>7492</v>
      </c>
      <c r="B7495" s="10">
        <v>2</v>
      </c>
      <c r="C7495" s="8" t="s">
        <v>273</v>
      </c>
      <c r="D7495" s="4" t="s">
        <v>24602</v>
      </c>
      <c r="E7495" s="4"/>
      <c r="F7495" s="4" t="s">
        <v>16461</v>
      </c>
      <c r="G7495" s="8" t="s">
        <v>5</v>
      </c>
      <c r="H7495" s="8" t="s">
        <v>11112</v>
      </c>
      <c r="I7495" s="9">
        <v>20</v>
      </c>
      <c r="J7495" s="10">
        <f>I7495*B7495</f>
        <v>40</v>
      </c>
      <c r="K7495" s="18"/>
    </row>
    <row r="7496" spans="1:11" s="19" customFormat="1">
      <c r="A7496" s="8">
        <v>7493</v>
      </c>
      <c r="B7496" s="10">
        <v>2</v>
      </c>
      <c r="C7496" s="8" t="s">
        <v>270</v>
      </c>
      <c r="D7496" s="4" t="s">
        <v>24603</v>
      </c>
      <c r="E7496" s="4"/>
      <c r="F7496" s="4" t="s">
        <v>16461</v>
      </c>
      <c r="G7496" s="8" t="s">
        <v>5</v>
      </c>
      <c r="H7496" s="8" t="s">
        <v>11112</v>
      </c>
      <c r="I7496" s="9">
        <v>20</v>
      </c>
      <c r="J7496" s="10">
        <f>I7496*B7496</f>
        <v>40</v>
      </c>
      <c r="K7496" s="18"/>
    </row>
    <row r="7497" spans="1:11" s="19" customFormat="1" ht="22.5">
      <c r="A7497" s="8">
        <v>7494</v>
      </c>
      <c r="B7497" s="10">
        <v>2</v>
      </c>
      <c r="C7497" s="8" t="s">
        <v>6889</v>
      </c>
      <c r="D7497" s="4" t="s">
        <v>24604</v>
      </c>
      <c r="E7497" s="4" t="s">
        <v>24605</v>
      </c>
      <c r="F7497" s="4" t="s">
        <v>16376</v>
      </c>
      <c r="G7497" s="11">
        <v>42834</v>
      </c>
      <c r="H7497" s="8" t="s">
        <v>11112</v>
      </c>
      <c r="I7497" s="9">
        <v>60</v>
      </c>
      <c r="J7497" s="10">
        <f>I7497*B7497</f>
        <v>120</v>
      </c>
      <c r="K7497" s="18"/>
    </row>
    <row r="7498" spans="1:11" s="19" customFormat="1">
      <c r="A7498" s="8">
        <v>7495</v>
      </c>
      <c r="B7498" s="10">
        <v>2</v>
      </c>
      <c r="C7498" s="8" t="s">
        <v>8193</v>
      </c>
      <c r="D7498" s="4" t="s">
        <v>24606</v>
      </c>
      <c r="E7498" s="4"/>
      <c r="F7498" s="4"/>
      <c r="G7498" s="8" t="s">
        <v>5</v>
      </c>
      <c r="H7498" s="8" t="s">
        <v>11112</v>
      </c>
      <c r="I7498" s="9">
        <v>88</v>
      </c>
      <c r="J7498" s="10">
        <f>I7498*B7498</f>
        <v>176</v>
      </c>
      <c r="K7498" s="18"/>
    </row>
    <row r="7499" spans="1:11" s="19" customFormat="1">
      <c r="A7499" s="8">
        <v>7496</v>
      </c>
      <c r="B7499" s="10">
        <v>2</v>
      </c>
      <c r="C7499" s="8" t="s">
        <v>6314</v>
      </c>
      <c r="D7499" s="4" t="s">
        <v>24607</v>
      </c>
      <c r="E7499" s="4" t="s">
        <v>17424</v>
      </c>
      <c r="F7499" s="4" t="s">
        <v>17113</v>
      </c>
      <c r="G7499" s="11">
        <v>43867</v>
      </c>
      <c r="H7499" s="8" t="s">
        <v>11112</v>
      </c>
      <c r="I7499" s="9">
        <v>49.8</v>
      </c>
      <c r="J7499" s="10">
        <f>I7499*B7499</f>
        <v>99.6</v>
      </c>
      <c r="K7499" s="18"/>
    </row>
    <row r="7500" spans="1:11" s="19" customFormat="1">
      <c r="A7500" s="8">
        <v>7497</v>
      </c>
      <c r="B7500" s="10">
        <v>2</v>
      </c>
      <c r="C7500" s="8" t="s">
        <v>790</v>
      </c>
      <c r="D7500" s="4" t="s">
        <v>24608</v>
      </c>
      <c r="E7500" s="4" t="s">
        <v>17694</v>
      </c>
      <c r="F7500" s="4" t="s">
        <v>17856</v>
      </c>
      <c r="G7500" s="8" t="s">
        <v>266</v>
      </c>
      <c r="H7500" s="8" t="s">
        <v>11112</v>
      </c>
      <c r="I7500" s="9">
        <v>45.8</v>
      </c>
      <c r="J7500" s="10">
        <f>I7500*B7500</f>
        <v>91.6</v>
      </c>
      <c r="K7500" s="18"/>
    </row>
    <row r="7501" spans="1:11" s="19" customFormat="1">
      <c r="A7501" s="8">
        <v>7498</v>
      </c>
      <c r="B7501" s="10">
        <v>2</v>
      </c>
      <c r="C7501" s="8" t="s">
        <v>2131</v>
      </c>
      <c r="D7501" s="4" t="s">
        <v>24609</v>
      </c>
      <c r="E7501" s="4" t="s">
        <v>24610</v>
      </c>
      <c r="F7501" s="4" t="s">
        <v>18825</v>
      </c>
      <c r="G7501" s="8" t="s">
        <v>8</v>
      </c>
      <c r="H7501" s="8" t="s">
        <v>11112</v>
      </c>
      <c r="I7501" s="9">
        <v>39.799999999999997</v>
      </c>
      <c r="J7501" s="10">
        <f>I7501*B7501</f>
        <v>79.599999999999994</v>
      </c>
      <c r="K7501" s="18"/>
    </row>
    <row r="7502" spans="1:11" s="19" customFormat="1">
      <c r="A7502" s="8">
        <v>7499</v>
      </c>
      <c r="B7502" s="10">
        <v>2</v>
      </c>
      <c r="C7502" s="8" t="s">
        <v>192</v>
      </c>
      <c r="D7502" s="4" t="s">
        <v>24611</v>
      </c>
      <c r="E7502" s="4"/>
      <c r="F7502" s="4" t="s">
        <v>24612</v>
      </c>
      <c r="G7502" s="8" t="s">
        <v>8</v>
      </c>
      <c r="H7502" s="8" t="s">
        <v>11112</v>
      </c>
      <c r="I7502" s="9">
        <v>52</v>
      </c>
      <c r="J7502" s="10">
        <f>I7502*B7502</f>
        <v>104</v>
      </c>
      <c r="K7502" s="18"/>
    </row>
    <row r="7503" spans="1:11" s="19" customFormat="1" ht="23.25">
      <c r="A7503" s="8">
        <v>7500</v>
      </c>
      <c r="B7503" s="10">
        <v>2</v>
      </c>
      <c r="C7503" s="8" t="s">
        <v>6595</v>
      </c>
      <c r="D7503" s="4" t="s">
        <v>24613</v>
      </c>
      <c r="E7503" s="4" t="s">
        <v>24614</v>
      </c>
      <c r="F7503" s="4" t="s">
        <v>18914</v>
      </c>
      <c r="G7503" s="11">
        <v>42472</v>
      </c>
      <c r="H7503" s="8" t="s">
        <v>11112</v>
      </c>
      <c r="I7503" s="9">
        <v>49.9</v>
      </c>
      <c r="J7503" s="10">
        <f>I7503*B7503</f>
        <v>99.8</v>
      </c>
      <c r="K7503" s="18"/>
    </row>
    <row r="7504" spans="1:11" s="19" customFormat="1" ht="23.25">
      <c r="A7504" s="8">
        <v>7501</v>
      </c>
      <c r="B7504" s="10">
        <v>2</v>
      </c>
      <c r="C7504" s="8" t="s">
        <v>6179</v>
      </c>
      <c r="D7504" s="4" t="s">
        <v>24615</v>
      </c>
      <c r="E7504" s="4"/>
      <c r="F7504" s="4" t="s">
        <v>16121</v>
      </c>
      <c r="G7504" s="8" t="s">
        <v>8</v>
      </c>
      <c r="H7504" s="8" t="s">
        <v>11112</v>
      </c>
      <c r="I7504" s="9">
        <v>78</v>
      </c>
      <c r="J7504" s="10">
        <f>I7504*B7504</f>
        <v>156</v>
      </c>
      <c r="K7504" s="18"/>
    </row>
    <row r="7505" spans="1:11" s="19" customFormat="1" ht="22.5">
      <c r="A7505" s="8">
        <v>7502</v>
      </c>
      <c r="B7505" s="10">
        <v>2</v>
      </c>
      <c r="C7505" s="8" t="s">
        <v>8175</v>
      </c>
      <c r="D7505" s="4" t="s">
        <v>24616</v>
      </c>
      <c r="E7505" s="4" t="s">
        <v>24617</v>
      </c>
      <c r="F7505" s="4" t="s">
        <v>15865</v>
      </c>
      <c r="G7505" s="8" t="s">
        <v>5</v>
      </c>
      <c r="H7505" s="8" t="s">
        <v>11112</v>
      </c>
      <c r="I7505" s="9">
        <v>80</v>
      </c>
      <c r="J7505" s="10">
        <f>I7505*B7505</f>
        <v>160</v>
      </c>
      <c r="K7505" s="18"/>
    </row>
    <row r="7506" spans="1:11" s="19" customFormat="1" ht="23.25">
      <c r="A7506" s="8">
        <v>7503</v>
      </c>
      <c r="B7506" s="10">
        <v>2</v>
      </c>
      <c r="C7506" s="8" t="s">
        <v>6868</v>
      </c>
      <c r="D7506" s="4" t="s">
        <v>24618</v>
      </c>
      <c r="E7506" s="4" t="s">
        <v>24619</v>
      </c>
      <c r="F7506" s="4" t="s">
        <v>15767</v>
      </c>
      <c r="G7506" s="11">
        <v>42834</v>
      </c>
      <c r="H7506" s="8" t="s">
        <v>11112</v>
      </c>
      <c r="I7506" s="9">
        <v>68</v>
      </c>
      <c r="J7506" s="10">
        <f>I7506*B7506</f>
        <v>136</v>
      </c>
      <c r="K7506" s="18"/>
    </row>
    <row r="7507" spans="1:11" s="19" customFormat="1" ht="36">
      <c r="A7507" s="8">
        <v>7504</v>
      </c>
      <c r="B7507" s="10">
        <v>2</v>
      </c>
      <c r="C7507" s="8" t="s">
        <v>6880</v>
      </c>
      <c r="D7507" s="4" t="s">
        <v>24620</v>
      </c>
      <c r="E7507" s="4" t="s">
        <v>24621</v>
      </c>
      <c r="F7507" s="4" t="s">
        <v>17702</v>
      </c>
      <c r="G7507" s="11">
        <v>42834</v>
      </c>
      <c r="H7507" s="8" t="s">
        <v>11112</v>
      </c>
      <c r="I7507" s="9">
        <v>65</v>
      </c>
      <c r="J7507" s="10">
        <f>I7507*B7507</f>
        <v>130</v>
      </c>
      <c r="K7507" s="18"/>
    </row>
    <row r="7508" spans="1:11" s="19" customFormat="1">
      <c r="A7508" s="8">
        <v>7505</v>
      </c>
      <c r="B7508" s="10">
        <v>2</v>
      </c>
      <c r="C7508" s="8" t="s">
        <v>9762</v>
      </c>
      <c r="D7508" s="4" t="s">
        <v>24622</v>
      </c>
      <c r="E7508" s="4" t="s">
        <v>24623</v>
      </c>
      <c r="F7508" s="4" t="s">
        <v>15988</v>
      </c>
      <c r="G7508" s="8" t="s">
        <v>5</v>
      </c>
      <c r="H7508" s="8" t="s">
        <v>11112</v>
      </c>
      <c r="I7508" s="9">
        <v>80</v>
      </c>
      <c r="J7508" s="10">
        <f>I7508*B7508</f>
        <v>160</v>
      </c>
      <c r="K7508" s="18"/>
    </row>
    <row r="7509" spans="1:11" s="19" customFormat="1">
      <c r="A7509" s="8">
        <v>7506</v>
      </c>
      <c r="B7509" s="10">
        <v>2</v>
      </c>
      <c r="C7509" s="8" t="s">
        <v>10460</v>
      </c>
      <c r="D7509" s="4" t="s">
        <v>24624</v>
      </c>
      <c r="E7509" s="4" t="s">
        <v>24625</v>
      </c>
      <c r="F7509" s="4" t="s">
        <v>16407</v>
      </c>
      <c r="G7509" s="8" t="s">
        <v>5</v>
      </c>
      <c r="H7509" s="8" t="s">
        <v>11112</v>
      </c>
      <c r="I7509" s="9">
        <v>75.400000000000006</v>
      </c>
      <c r="J7509" s="10">
        <f>I7509*B7509</f>
        <v>150.80000000000001</v>
      </c>
      <c r="K7509" s="18"/>
    </row>
    <row r="7510" spans="1:11" s="19" customFormat="1" ht="22.5">
      <c r="A7510" s="8">
        <v>7507</v>
      </c>
      <c r="B7510" s="10">
        <v>2</v>
      </c>
      <c r="C7510" s="8" t="s">
        <v>10266</v>
      </c>
      <c r="D7510" s="4" t="s">
        <v>24626</v>
      </c>
      <c r="E7510" s="4"/>
      <c r="F7510" s="4" t="s">
        <v>16398</v>
      </c>
      <c r="G7510" s="8" t="s">
        <v>5</v>
      </c>
      <c r="H7510" s="8" t="s">
        <v>11112</v>
      </c>
      <c r="I7510" s="9">
        <v>48</v>
      </c>
      <c r="J7510" s="10">
        <f>I7510*B7510</f>
        <v>96</v>
      </c>
      <c r="K7510" s="18"/>
    </row>
    <row r="7511" spans="1:11" s="19" customFormat="1">
      <c r="A7511" s="8">
        <v>7508</v>
      </c>
      <c r="B7511" s="10">
        <v>2</v>
      </c>
      <c r="C7511" s="8" t="s">
        <v>8117</v>
      </c>
      <c r="D7511" s="4" t="s">
        <v>24627</v>
      </c>
      <c r="E7511" s="4" t="s">
        <v>24628</v>
      </c>
      <c r="F7511" s="4" t="s">
        <v>24629</v>
      </c>
      <c r="G7511" s="11">
        <v>43867</v>
      </c>
      <c r="H7511" s="8" t="s">
        <v>11112</v>
      </c>
      <c r="I7511" s="9">
        <v>268</v>
      </c>
      <c r="J7511" s="10">
        <f>I7511*B7511</f>
        <v>536</v>
      </c>
      <c r="K7511" s="18"/>
    </row>
    <row r="7512" spans="1:11" s="19" customFormat="1">
      <c r="A7512" s="8">
        <v>7509</v>
      </c>
      <c r="B7512" s="10">
        <v>2</v>
      </c>
      <c r="C7512" s="8" t="s">
        <v>6620</v>
      </c>
      <c r="D7512" s="4" t="s">
        <v>24630</v>
      </c>
      <c r="E7512" s="4" t="s">
        <v>24631</v>
      </c>
      <c r="F7512" s="4" t="s">
        <v>17728</v>
      </c>
      <c r="G7512" s="11">
        <v>42834</v>
      </c>
      <c r="H7512" s="8" t="s">
        <v>11112</v>
      </c>
      <c r="I7512" s="9">
        <v>69.599999999999994</v>
      </c>
      <c r="J7512" s="10">
        <f>I7512*B7512</f>
        <v>139.19999999999999</v>
      </c>
      <c r="K7512" s="18"/>
    </row>
    <row r="7513" spans="1:11" s="19" customFormat="1">
      <c r="A7513" s="8">
        <v>7510</v>
      </c>
      <c r="B7513" s="10">
        <v>2</v>
      </c>
      <c r="C7513" s="8" t="s">
        <v>6296</v>
      </c>
      <c r="D7513" s="4" t="s">
        <v>24632</v>
      </c>
      <c r="E7513" s="4" t="s">
        <v>24633</v>
      </c>
      <c r="F7513" s="4" t="s">
        <v>17113</v>
      </c>
      <c r="G7513" s="11">
        <v>43867</v>
      </c>
      <c r="H7513" s="8" t="s">
        <v>11112</v>
      </c>
      <c r="I7513" s="9">
        <v>58</v>
      </c>
      <c r="J7513" s="10">
        <f>I7513*B7513</f>
        <v>116</v>
      </c>
      <c r="K7513" s="18"/>
    </row>
    <row r="7514" spans="1:11" s="19" customFormat="1">
      <c r="A7514" s="8">
        <v>7511</v>
      </c>
      <c r="B7514" s="10">
        <v>2</v>
      </c>
      <c r="C7514" s="8" t="s">
        <v>4670</v>
      </c>
      <c r="D7514" s="4" t="s">
        <v>24634</v>
      </c>
      <c r="E7514" s="4" t="s">
        <v>24635</v>
      </c>
      <c r="F7514" s="4" t="s">
        <v>17674</v>
      </c>
      <c r="G7514" s="11">
        <v>44109</v>
      </c>
      <c r="H7514" s="8" t="s">
        <v>11112</v>
      </c>
      <c r="I7514" s="9">
        <v>88</v>
      </c>
      <c r="J7514" s="10">
        <f>I7514*B7514</f>
        <v>176</v>
      </c>
      <c r="K7514" s="18"/>
    </row>
    <row r="7515" spans="1:11" s="19" customFormat="1">
      <c r="A7515" s="8">
        <v>7512</v>
      </c>
      <c r="B7515" s="10">
        <v>2</v>
      </c>
      <c r="C7515" s="8" t="s">
        <v>6693</v>
      </c>
      <c r="D7515" s="4" t="s">
        <v>24636</v>
      </c>
      <c r="E7515" s="4" t="s">
        <v>24637</v>
      </c>
      <c r="F7515" s="4" t="s">
        <v>18028</v>
      </c>
      <c r="G7515" s="11">
        <v>42834</v>
      </c>
      <c r="H7515" s="8" t="s">
        <v>11112</v>
      </c>
      <c r="I7515" s="9">
        <v>120</v>
      </c>
      <c r="J7515" s="10">
        <f>I7515*B7515</f>
        <v>240</v>
      </c>
      <c r="K7515" s="18"/>
    </row>
    <row r="7516" spans="1:11" s="19" customFormat="1">
      <c r="A7516" s="8">
        <v>7513</v>
      </c>
      <c r="B7516" s="10">
        <v>2</v>
      </c>
      <c r="C7516" s="8" t="s">
        <v>10539</v>
      </c>
      <c r="D7516" s="4" t="s">
        <v>24638</v>
      </c>
      <c r="E7516" s="4" t="s">
        <v>24639</v>
      </c>
      <c r="F7516" s="4" t="s">
        <v>24640</v>
      </c>
      <c r="G7516" s="8" t="s">
        <v>5</v>
      </c>
      <c r="H7516" s="8" t="s">
        <v>11112</v>
      </c>
      <c r="I7516" s="9">
        <v>98</v>
      </c>
      <c r="J7516" s="10">
        <f>I7516*B7516</f>
        <v>196</v>
      </c>
      <c r="K7516" s="18"/>
    </row>
    <row r="7517" spans="1:11" s="19" customFormat="1">
      <c r="A7517" s="8">
        <v>7514</v>
      </c>
      <c r="B7517" s="10">
        <v>2</v>
      </c>
      <c r="C7517" s="8" t="s">
        <v>10524</v>
      </c>
      <c r="D7517" s="4" t="s">
        <v>24641</v>
      </c>
      <c r="E7517" s="4" t="s">
        <v>24642</v>
      </c>
      <c r="F7517" s="4" t="s">
        <v>18674</v>
      </c>
      <c r="G7517" s="8" t="s">
        <v>5</v>
      </c>
      <c r="H7517" s="8" t="s">
        <v>11112</v>
      </c>
      <c r="I7517" s="9">
        <v>68</v>
      </c>
      <c r="J7517" s="10">
        <f>I7517*B7517</f>
        <v>136</v>
      </c>
      <c r="K7517" s="18"/>
    </row>
    <row r="7518" spans="1:11" s="19" customFormat="1">
      <c r="A7518" s="8">
        <v>7515</v>
      </c>
      <c r="B7518" s="10">
        <v>2</v>
      </c>
      <c r="C7518" s="8" t="s">
        <v>10665</v>
      </c>
      <c r="D7518" s="4" t="s">
        <v>24643</v>
      </c>
      <c r="E7518" s="4"/>
      <c r="F7518" s="4" t="s">
        <v>15952</v>
      </c>
      <c r="G7518" s="8" t="s">
        <v>8</v>
      </c>
      <c r="H7518" s="8" t="s">
        <v>11112</v>
      </c>
      <c r="I7518" s="9">
        <v>54</v>
      </c>
      <c r="J7518" s="10">
        <f>I7518*B7518</f>
        <v>108</v>
      </c>
      <c r="K7518" s="18"/>
    </row>
    <row r="7519" spans="1:11" s="19" customFormat="1">
      <c r="A7519" s="8">
        <v>7516</v>
      </c>
      <c r="B7519" s="10">
        <v>2</v>
      </c>
      <c r="C7519" s="8" t="s">
        <v>10522</v>
      </c>
      <c r="D7519" s="4" t="s">
        <v>24644</v>
      </c>
      <c r="E7519" s="4" t="s">
        <v>24645</v>
      </c>
      <c r="F7519" s="4" t="s">
        <v>15952</v>
      </c>
      <c r="G7519" s="8" t="s">
        <v>5</v>
      </c>
      <c r="H7519" s="8" t="s">
        <v>11112</v>
      </c>
      <c r="I7519" s="9">
        <v>54</v>
      </c>
      <c r="J7519" s="10">
        <f>I7519*B7519</f>
        <v>108</v>
      </c>
      <c r="K7519" s="18"/>
    </row>
    <row r="7520" spans="1:11" s="19" customFormat="1">
      <c r="A7520" s="8">
        <v>7517</v>
      </c>
      <c r="B7520" s="10">
        <v>2</v>
      </c>
      <c r="C7520" s="8" t="s">
        <v>10535</v>
      </c>
      <c r="D7520" s="4" t="s">
        <v>24646</v>
      </c>
      <c r="E7520" s="4" t="s">
        <v>20994</v>
      </c>
      <c r="F7520" s="4" t="s">
        <v>15826</v>
      </c>
      <c r="G7520" s="8" t="s">
        <v>8</v>
      </c>
      <c r="H7520" s="8" t="s">
        <v>11112</v>
      </c>
      <c r="I7520" s="9">
        <v>69</v>
      </c>
      <c r="J7520" s="10">
        <f>I7520*B7520</f>
        <v>138</v>
      </c>
      <c r="K7520" s="18"/>
    </row>
    <row r="7521" spans="1:11" s="19" customFormat="1" ht="23.25">
      <c r="A7521" s="8">
        <v>7518</v>
      </c>
      <c r="B7521" s="10">
        <v>2</v>
      </c>
      <c r="C7521" s="8" t="s">
        <v>10523</v>
      </c>
      <c r="D7521" s="4" t="s">
        <v>24647</v>
      </c>
      <c r="E7521" s="4" t="s">
        <v>20997</v>
      </c>
      <c r="F7521" s="4" t="s">
        <v>15826</v>
      </c>
      <c r="G7521" s="8" t="s">
        <v>5</v>
      </c>
      <c r="H7521" s="8" t="s">
        <v>11112</v>
      </c>
      <c r="I7521" s="9">
        <v>69</v>
      </c>
      <c r="J7521" s="10">
        <f>I7521*B7521</f>
        <v>138</v>
      </c>
      <c r="K7521" s="18"/>
    </row>
    <row r="7522" spans="1:11" s="19" customFormat="1">
      <c r="A7522" s="8">
        <v>7519</v>
      </c>
      <c r="B7522" s="10">
        <v>2</v>
      </c>
      <c r="C7522" s="8" t="s">
        <v>10507</v>
      </c>
      <c r="D7522" s="4" t="s">
        <v>24648</v>
      </c>
      <c r="E7522" s="4" t="s">
        <v>24649</v>
      </c>
      <c r="F7522" s="4" t="s">
        <v>17498</v>
      </c>
      <c r="G7522" s="8" t="s">
        <v>5</v>
      </c>
      <c r="H7522" s="8" t="s">
        <v>11112</v>
      </c>
      <c r="I7522" s="9">
        <v>45</v>
      </c>
      <c r="J7522" s="10">
        <f>I7522*B7522</f>
        <v>90</v>
      </c>
      <c r="K7522" s="18"/>
    </row>
    <row r="7523" spans="1:11" s="19" customFormat="1">
      <c r="A7523" s="8">
        <v>7520</v>
      </c>
      <c r="B7523" s="10">
        <v>2</v>
      </c>
      <c r="C7523" s="8" t="s">
        <v>6688</v>
      </c>
      <c r="D7523" s="4" t="s">
        <v>24650</v>
      </c>
      <c r="E7523" s="4" t="s">
        <v>24651</v>
      </c>
      <c r="F7523" s="4" t="s">
        <v>16006</v>
      </c>
      <c r="G7523" s="11">
        <v>42834</v>
      </c>
      <c r="H7523" s="8" t="s">
        <v>11112</v>
      </c>
      <c r="I7523" s="9">
        <v>116</v>
      </c>
      <c r="J7523" s="10">
        <f>I7523*B7523</f>
        <v>232</v>
      </c>
      <c r="K7523" s="18"/>
    </row>
    <row r="7524" spans="1:11" s="19" customFormat="1" ht="23.25">
      <c r="A7524" s="8">
        <v>7521</v>
      </c>
      <c r="B7524" s="10">
        <v>2</v>
      </c>
      <c r="C7524" s="8" t="s">
        <v>1401</v>
      </c>
      <c r="D7524" s="4" t="s">
        <v>24652</v>
      </c>
      <c r="E7524" s="4" t="s">
        <v>24653</v>
      </c>
      <c r="F7524" s="4" t="s">
        <v>16419</v>
      </c>
      <c r="G7524" s="11">
        <v>43617</v>
      </c>
      <c r="H7524" s="8" t="s">
        <v>11112</v>
      </c>
      <c r="I7524" s="9">
        <v>168</v>
      </c>
      <c r="J7524" s="10">
        <f>I7524*B7524</f>
        <v>336</v>
      </c>
      <c r="K7524" s="18"/>
    </row>
    <row r="7525" spans="1:11" s="19" customFormat="1">
      <c r="A7525" s="8">
        <v>7522</v>
      </c>
      <c r="B7525" s="10">
        <v>2</v>
      </c>
      <c r="C7525" s="8" t="s">
        <v>4139</v>
      </c>
      <c r="D7525" s="4" t="s">
        <v>24654</v>
      </c>
      <c r="E7525" s="4" t="s">
        <v>24655</v>
      </c>
      <c r="F7525" s="4" t="s">
        <v>15862</v>
      </c>
      <c r="G7525" s="8" t="s">
        <v>5</v>
      </c>
      <c r="H7525" s="8" t="s">
        <v>11112</v>
      </c>
      <c r="I7525" s="9">
        <v>49.8</v>
      </c>
      <c r="J7525" s="10">
        <f>I7525*B7525</f>
        <v>99.6</v>
      </c>
      <c r="K7525" s="18"/>
    </row>
    <row r="7526" spans="1:11" s="19" customFormat="1">
      <c r="A7526" s="8">
        <v>7523</v>
      </c>
      <c r="B7526" s="10">
        <v>2</v>
      </c>
      <c r="C7526" s="8" t="s">
        <v>8155</v>
      </c>
      <c r="D7526" s="4" t="s">
        <v>24656</v>
      </c>
      <c r="E7526" s="4" t="s">
        <v>24657</v>
      </c>
      <c r="F7526" s="4"/>
      <c r="G7526" s="8" t="s">
        <v>8</v>
      </c>
      <c r="H7526" s="8" t="s">
        <v>11112</v>
      </c>
      <c r="I7526" s="9">
        <v>76</v>
      </c>
      <c r="J7526" s="10">
        <f>I7526*B7526</f>
        <v>152</v>
      </c>
      <c r="K7526" s="18"/>
    </row>
    <row r="7527" spans="1:11" s="19" customFormat="1">
      <c r="A7527" s="8">
        <v>7524</v>
      </c>
      <c r="B7527" s="10">
        <v>2</v>
      </c>
      <c r="C7527" s="8" t="s">
        <v>8206</v>
      </c>
      <c r="D7527" s="4" t="s">
        <v>24658</v>
      </c>
      <c r="E7527" s="4" t="s">
        <v>24659</v>
      </c>
      <c r="F7527" s="4"/>
      <c r="G7527" s="8" t="s">
        <v>5</v>
      </c>
      <c r="H7527" s="8" t="s">
        <v>11112</v>
      </c>
      <c r="I7527" s="9">
        <v>56</v>
      </c>
      <c r="J7527" s="10">
        <f>I7527*B7527</f>
        <v>112</v>
      </c>
      <c r="K7527" s="18"/>
    </row>
    <row r="7528" spans="1:11" s="19" customFormat="1">
      <c r="A7528" s="8">
        <v>7525</v>
      </c>
      <c r="B7528" s="10">
        <v>2</v>
      </c>
      <c r="C7528" s="8" t="s">
        <v>7935</v>
      </c>
      <c r="D7528" s="4" t="s">
        <v>24660</v>
      </c>
      <c r="E7528" s="4" t="s">
        <v>24661</v>
      </c>
      <c r="F7528" s="4"/>
      <c r="G7528" s="8" t="s">
        <v>5</v>
      </c>
      <c r="H7528" s="8" t="s">
        <v>11112</v>
      </c>
      <c r="I7528" s="9">
        <v>59</v>
      </c>
      <c r="J7528" s="10">
        <f>I7528*B7528</f>
        <v>118</v>
      </c>
      <c r="K7528" s="18"/>
    </row>
    <row r="7529" spans="1:11" s="19" customFormat="1">
      <c r="A7529" s="8">
        <v>7526</v>
      </c>
      <c r="B7529" s="10">
        <v>2</v>
      </c>
      <c r="C7529" s="8" t="s">
        <v>8544</v>
      </c>
      <c r="D7529" s="4" t="s">
        <v>24662</v>
      </c>
      <c r="E7529" s="4" t="s">
        <v>24663</v>
      </c>
      <c r="F7529" s="4"/>
      <c r="G7529" s="8" t="s">
        <v>8</v>
      </c>
      <c r="H7529" s="8" t="s">
        <v>11112</v>
      </c>
      <c r="I7529" s="9">
        <v>58</v>
      </c>
      <c r="J7529" s="10">
        <f>I7529*B7529</f>
        <v>116</v>
      </c>
      <c r="K7529" s="18"/>
    </row>
    <row r="7530" spans="1:11" s="19" customFormat="1">
      <c r="A7530" s="8">
        <v>7527</v>
      </c>
      <c r="B7530" s="10">
        <v>2</v>
      </c>
      <c r="C7530" s="8" t="s">
        <v>8133</v>
      </c>
      <c r="D7530" s="4" t="s">
        <v>24664</v>
      </c>
      <c r="E7530" s="4"/>
      <c r="F7530" s="4"/>
      <c r="G7530" s="8" t="s">
        <v>8</v>
      </c>
      <c r="H7530" s="8" t="s">
        <v>11112</v>
      </c>
      <c r="I7530" s="9">
        <v>68</v>
      </c>
      <c r="J7530" s="10">
        <f>I7530*B7530</f>
        <v>136</v>
      </c>
      <c r="K7530" s="18"/>
    </row>
    <row r="7531" spans="1:11" s="19" customFormat="1" ht="22.5">
      <c r="A7531" s="8">
        <v>7528</v>
      </c>
      <c r="B7531" s="10">
        <v>2</v>
      </c>
      <c r="C7531" s="8" t="s">
        <v>8400</v>
      </c>
      <c r="D7531" s="4" t="s">
        <v>24665</v>
      </c>
      <c r="E7531" s="4" t="s">
        <v>24666</v>
      </c>
      <c r="F7531" s="4"/>
      <c r="G7531" s="8" t="s">
        <v>8</v>
      </c>
      <c r="H7531" s="8" t="s">
        <v>11112</v>
      </c>
      <c r="I7531" s="9">
        <v>62</v>
      </c>
      <c r="J7531" s="10">
        <f>I7531*B7531</f>
        <v>124</v>
      </c>
      <c r="K7531" s="18"/>
    </row>
    <row r="7532" spans="1:11" s="19" customFormat="1">
      <c r="A7532" s="8">
        <v>7529</v>
      </c>
      <c r="B7532" s="10">
        <v>2</v>
      </c>
      <c r="C7532" s="8" t="s">
        <v>8095</v>
      </c>
      <c r="D7532" s="4" t="s">
        <v>24667</v>
      </c>
      <c r="E7532" s="4" t="s">
        <v>24668</v>
      </c>
      <c r="F7532" s="4"/>
      <c r="G7532" s="8" t="s">
        <v>8</v>
      </c>
      <c r="H7532" s="8" t="s">
        <v>11112</v>
      </c>
      <c r="I7532" s="9">
        <v>89</v>
      </c>
      <c r="J7532" s="10">
        <f>I7532*B7532</f>
        <v>178</v>
      </c>
      <c r="K7532" s="18"/>
    </row>
    <row r="7533" spans="1:11" s="19" customFormat="1">
      <c r="A7533" s="8">
        <v>7530</v>
      </c>
      <c r="B7533" s="10">
        <v>2</v>
      </c>
      <c r="C7533" s="8" t="s">
        <v>8196</v>
      </c>
      <c r="D7533" s="4" t="s">
        <v>24669</v>
      </c>
      <c r="E7533" s="4"/>
      <c r="F7533" s="4"/>
      <c r="G7533" s="8" t="s">
        <v>8</v>
      </c>
      <c r="H7533" s="8" t="s">
        <v>11112</v>
      </c>
      <c r="I7533" s="9">
        <v>76</v>
      </c>
      <c r="J7533" s="10">
        <f>I7533*B7533</f>
        <v>152</v>
      </c>
      <c r="K7533" s="18"/>
    </row>
    <row r="7534" spans="1:11" s="19" customFormat="1">
      <c r="A7534" s="8">
        <v>7531</v>
      </c>
      <c r="B7534" s="10">
        <v>2</v>
      </c>
      <c r="C7534" s="8" t="s">
        <v>8527</v>
      </c>
      <c r="D7534" s="4" t="s">
        <v>24670</v>
      </c>
      <c r="E7534" s="4" t="s">
        <v>24671</v>
      </c>
      <c r="F7534" s="4"/>
      <c r="G7534" s="8" t="s">
        <v>5</v>
      </c>
      <c r="H7534" s="8" t="s">
        <v>11112</v>
      </c>
      <c r="I7534" s="9">
        <v>50</v>
      </c>
      <c r="J7534" s="10">
        <f>I7534*B7534</f>
        <v>100</v>
      </c>
      <c r="K7534" s="18"/>
    </row>
    <row r="7535" spans="1:11" s="19" customFormat="1">
      <c r="A7535" s="8">
        <v>7532</v>
      </c>
      <c r="B7535" s="10">
        <v>2</v>
      </c>
      <c r="C7535" s="8" t="s">
        <v>8662</v>
      </c>
      <c r="D7535" s="4" t="s">
        <v>24672</v>
      </c>
      <c r="E7535" s="4" t="s">
        <v>24673</v>
      </c>
      <c r="F7535" s="4" t="s">
        <v>18369</v>
      </c>
      <c r="G7535" s="8" t="s">
        <v>8</v>
      </c>
      <c r="H7535" s="8" t="s">
        <v>11112</v>
      </c>
      <c r="I7535" s="9">
        <v>38</v>
      </c>
      <c r="J7535" s="10">
        <f>I7535*B7535</f>
        <v>76</v>
      </c>
      <c r="K7535" s="18"/>
    </row>
    <row r="7536" spans="1:11" s="19" customFormat="1">
      <c r="A7536" s="8">
        <v>7533</v>
      </c>
      <c r="B7536" s="10">
        <v>2</v>
      </c>
      <c r="C7536" s="8" t="s">
        <v>8208</v>
      </c>
      <c r="D7536" s="4" t="s">
        <v>24674</v>
      </c>
      <c r="E7536" s="4" t="s">
        <v>24675</v>
      </c>
      <c r="F7536" s="4"/>
      <c r="G7536" s="8" t="s">
        <v>8</v>
      </c>
      <c r="H7536" s="8" t="s">
        <v>11112</v>
      </c>
      <c r="I7536" s="9">
        <v>76</v>
      </c>
      <c r="J7536" s="10">
        <f>I7536*B7536</f>
        <v>152</v>
      </c>
      <c r="K7536" s="18"/>
    </row>
    <row r="7537" spans="1:11" s="19" customFormat="1">
      <c r="A7537" s="8">
        <v>7534</v>
      </c>
      <c r="B7537" s="10">
        <v>2</v>
      </c>
      <c r="C7537" s="8" t="s">
        <v>7920</v>
      </c>
      <c r="D7537" s="4" t="s">
        <v>24676</v>
      </c>
      <c r="E7537" s="4" t="s">
        <v>15779</v>
      </c>
      <c r="F7537" s="4"/>
      <c r="G7537" s="8" t="s">
        <v>8</v>
      </c>
      <c r="H7537" s="8" t="s">
        <v>11112</v>
      </c>
      <c r="I7537" s="9">
        <v>39.799999999999997</v>
      </c>
      <c r="J7537" s="10">
        <f>I7537*B7537</f>
        <v>79.599999999999994</v>
      </c>
      <c r="K7537" s="18"/>
    </row>
    <row r="7538" spans="1:11" s="19" customFormat="1" ht="24">
      <c r="A7538" s="8">
        <v>7535</v>
      </c>
      <c r="B7538" s="10">
        <v>2</v>
      </c>
      <c r="C7538" s="8" t="s">
        <v>8347</v>
      </c>
      <c r="D7538" s="4" t="s">
        <v>24677</v>
      </c>
      <c r="E7538" s="4" t="s">
        <v>24678</v>
      </c>
      <c r="F7538" s="4"/>
      <c r="G7538" s="8" t="s">
        <v>5</v>
      </c>
      <c r="H7538" s="8" t="s">
        <v>11112</v>
      </c>
      <c r="I7538" s="9">
        <v>70</v>
      </c>
      <c r="J7538" s="10">
        <f>I7538*B7538</f>
        <v>140</v>
      </c>
      <c r="K7538" s="18"/>
    </row>
    <row r="7539" spans="1:11" s="19" customFormat="1">
      <c r="A7539" s="8">
        <v>7536</v>
      </c>
      <c r="B7539" s="10">
        <v>2</v>
      </c>
      <c r="C7539" s="8" t="s">
        <v>7970</v>
      </c>
      <c r="D7539" s="4" t="s">
        <v>24679</v>
      </c>
      <c r="E7539" s="4"/>
      <c r="F7539" s="4"/>
      <c r="G7539" s="8" t="s">
        <v>8</v>
      </c>
      <c r="H7539" s="8" t="s">
        <v>11112</v>
      </c>
      <c r="I7539" s="9">
        <v>52</v>
      </c>
      <c r="J7539" s="10">
        <f>I7539*B7539</f>
        <v>104</v>
      </c>
      <c r="K7539" s="18"/>
    </row>
    <row r="7540" spans="1:11" s="19" customFormat="1">
      <c r="A7540" s="8">
        <v>7537</v>
      </c>
      <c r="B7540" s="10">
        <v>2</v>
      </c>
      <c r="C7540" s="8" t="s">
        <v>7788</v>
      </c>
      <c r="D7540" s="4" t="s">
        <v>24680</v>
      </c>
      <c r="E7540" s="4" t="s">
        <v>24681</v>
      </c>
      <c r="F7540" s="4" t="s">
        <v>16594</v>
      </c>
      <c r="G7540" s="11">
        <v>42834</v>
      </c>
      <c r="H7540" s="8" t="s">
        <v>11112</v>
      </c>
      <c r="I7540" s="9">
        <v>118</v>
      </c>
      <c r="J7540" s="10">
        <f>I7540*B7540</f>
        <v>236</v>
      </c>
      <c r="K7540" s="18"/>
    </row>
    <row r="7541" spans="1:11" s="19" customFormat="1">
      <c r="A7541" s="8">
        <v>7538</v>
      </c>
      <c r="B7541" s="10">
        <v>2</v>
      </c>
      <c r="C7541" s="8" t="s">
        <v>8225</v>
      </c>
      <c r="D7541" s="4" t="s">
        <v>24682</v>
      </c>
      <c r="E7541" s="4" t="s">
        <v>24683</v>
      </c>
      <c r="F7541" s="4" t="s">
        <v>18474</v>
      </c>
      <c r="G7541" s="8" t="s">
        <v>8226</v>
      </c>
      <c r="H7541" s="8" t="s">
        <v>11112</v>
      </c>
      <c r="I7541" s="9">
        <v>24</v>
      </c>
      <c r="J7541" s="10">
        <f>I7541*B7541</f>
        <v>48</v>
      </c>
      <c r="K7541" s="18"/>
    </row>
    <row r="7542" spans="1:11" s="19" customFormat="1">
      <c r="A7542" s="8">
        <v>7539</v>
      </c>
      <c r="B7542" s="10">
        <v>2</v>
      </c>
      <c r="C7542" s="8" t="s">
        <v>1269</v>
      </c>
      <c r="D7542" s="4" t="s">
        <v>24684</v>
      </c>
      <c r="E7542" s="4" t="s">
        <v>24685</v>
      </c>
      <c r="F7542" s="4" t="s">
        <v>16407</v>
      </c>
      <c r="G7542" s="11">
        <v>43617</v>
      </c>
      <c r="H7542" s="8" t="s">
        <v>11112</v>
      </c>
      <c r="I7542" s="9">
        <v>49</v>
      </c>
      <c r="J7542" s="10">
        <f>I7542*B7542</f>
        <v>98</v>
      </c>
      <c r="K7542" s="18"/>
    </row>
    <row r="7543" spans="1:11" s="19" customFormat="1">
      <c r="A7543" s="8">
        <v>7540</v>
      </c>
      <c r="B7543" s="10">
        <v>2</v>
      </c>
      <c r="C7543" s="8" t="s">
        <v>1294</v>
      </c>
      <c r="D7543" s="4" t="s">
        <v>24686</v>
      </c>
      <c r="E7543" s="4" t="s">
        <v>24687</v>
      </c>
      <c r="F7543" s="4" t="s">
        <v>16553</v>
      </c>
      <c r="G7543" s="11">
        <v>43617</v>
      </c>
      <c r="H7543" s="8" t="s">
        <v>11112</v>
      </c>
      <c r="I7543" s="9">
        <v>28</v>
      </c>
      <c r="J7543" s="10">
        <f>I7543*B7543</f>
        <v>56</v>
      </c>
      <c r="K7543" s="18"/>
    </row>
    <row r="7544" spans="1:11" s="19" customFormat="1">
      <c r="A7544" s="8">
        <v>7541</v>
      </c>
      <c r="B7544" s="10">
        <v>2</v>
      </c>
      <c r="C7544" s="8" t="s">
        <v>8567</v>
      </c>
      <c r="D7544" s="4" t="s">
        <v>24688</v>
      </c>
      <c r="E7544" s="4" t="s">
        <v>24689</v>
      </c>
      <c r="F7544" s="4" t="s">
        <v>8568</v>
      </c>
      <c r="G7544" s="8" t="s">
        <v>5</v>
      </c>
      <c r="H7544" s="8" t="s">
        <v>11112</v>
      </c>
      <c r="I7544" s="9">
        <v>48</v>
      </c>
      <c r="J7544" s="10">
        <f>I7544*B7544</f>
        <v>96</v>
      </c>
      <c r="K7544" s="18"/>
    </row>
    <row r="7545" spans="1:11" s="19" customFormat="1" ht="22.5">
      <c r="A7545" s="8">
        <v>7542</v>
      </c>
      <c r="B7545" s="10">
        <v>2</v>
      </c>
      <c r="C7545" s="8" t="s">
        <v>10710</v>
      </c>
      <c r="D7545" s="4" t="s">
        <v>24690</v>
      </c>
      <c r="E7545" s="4" t="s">
        <v>24691</v>
      </c>
      <c r="F7545" s="4" t="s">
        <v>16577</v>
      </c>
      <c r="G7545" s="8" t="s">
        <v>5</v>
      </c>
      <c r="H7545" s="8" t="s">
        <v>11112</v>
      </c>
      <c r="I7545" s="9">
        <v>78</v>
      </c>
      <c r="J7545" s="10">
        <f>I7545*B7545</f>
        <v>156</v>
      </c>
      <c r="K7545" s="18"/>
    </row>
    <row r="7546" spans="1:11" s="19" customFormat="1">
      <c r="A7546" s="8">
        <v>7543</v>
      </c>
      <c r="B7546" s="10">
        <v>2</v>
      </c>
      <c r="C7546" s="8" t="s">
        <v>10639</v>
      </c>
      <c r="D7546" s="4" t="s">
        <v>24692</v>
      </c>
      <c r="E7546" s="4"/>
      <c r="F7546" s="4" t="s">
        <v>17106</v>
      </c>
      <c r="G7546" s="8" t="s">
        <v>5</v>
      </c>
      <c r="H7546" s="8" t="s">
        <v>11112</v>
      </c>
      <c r="I7546" s="9">
        <v>39</v>
      </c>
      <c r="J7546" s="10">
        <f>I7546*B7546</f>
        <v>78</v>
      </c>
      <c r="K7546" s="18"/>
    </row>
    <row r="7547" spans="1:11" s="19" customFormat="1">
      <c r="A7547" s="8">
        <v>7544</v>
      </c>
      <c r="B7547" s="10">
        <v>2</v>
      </c>
      <c r="C7547" s="8" t="s">
        <v>7963</v>
      </c>
      <c r="D7547" s="4" t="s">
        <v>24693</v>
      </c>
      <c r="E7547" s="4" t="s">
        <v>24694</v>
      </c>
      <c r="F7547" s="4" t="s">
        <v>16248</v>
      </c>
      <c r="G7547" s="11">
        <v>43689</v>
      </c>
      <c r="H7547" s="8" t="s">
        <v>11112</v>
      </c>
      <c r="I7547" s="9">
        <v>75</v>
      </c>
      <c r="J7547" s="10">
        <f>I7547*B7547</f>
        <v>150</v>
      </c>
      <c r="K7547" s="18"/>
    </row>
    <row r="7548" spans="1:11" s="19" customFormat="1">
      <c r="A7548" s="8">
        <v>7545</v>
      </c>
      <c r="B7548" s="10">
        <v>2</v>
      </c>
      <c r="C7548" s="8" t="s">
        <v>6577</v>
      </c>
      <c r="D7548" s="4" t="s">
        <v>24695</v>
      </c>
      <c r="E7548" s="4" t="s">
        <v>24696</v>
      </c>
      <c r="F7548" s="4" t="s">
        <v>17152</v>
      </c>
      <c r="G7548" s="11">
        <v>42472</v>
      </c>
      <c r="H7548" s="8" t="s">
        <v>11112</v>
      </c>
      <c r="I7548" s="9">
        <v>48</v>
      </c>
      <c r="J7548" s="10">
        <f>I7548*B7548</f>
        <v>96</v>
      </c>
      <c r="K7548" s="18"/>
    </row>
    <row r="7549" spans="1:11" s="19" customFormat="1">
      <c r="A7549" s="8">
        <v>7546</v>
      </c>
      <c r="B7549" s="10">
        <v>2</v>
      </c>
      <c r="C7549" s="8" t="s">
        <v>9712</v>
      </c>
      <c r="D7549" s="4" t="s">
        <v>24697</v>
      </c>
      <c r="E7549" s="4" t="s">
        <v>24698</v>
      </c>
      <c r="F7549" s="4" t="s">
        <v>16582</v>
      </c>
      <c r="G7549" s="8" t="s">
        <v>12</v>
      </c>
      <c r="H7549" s="8" t="s">
        <v>11112</v>
      </c>
      <c r="I7549" s="9">
        <v>108</v>
      </c>
      <c r="J7549" s="10">
        <f>I7549*B7549</f>
        <v>216</v>
      </c>
      <c r="K7549" s="18"/>
    </row>
    <row r="7550" spans="1:11" s="19" customFormat="1">
      <c r="A7550" s="8">
        <v>7547</v>
      </c>
      <c r="B7550" s="10">
        <v>2</v>
      </c>
      <c r="C7550" s="8" t="s">
        <v>1874</v>
      </c>
      <c r="D7550" s="4" t="s">
        <v>24699</v>
      </c>
      <c r="E7550" s="4" t="s">
        <v>24700</v>
      </c>
      <c r="F7550" s="4" t="s">
        <v>19700</v>
      </c>
      <c r="G7550" s="11">
        <v>42922</v>
      </c>
      <c r="H7550" s="8" t="s">
        <v>11112</v>
      </c>
      <c r="I7550" s="9">
        <v>38</v>
      </c>
      <c r="J7550" s="10">
        <f>I7550*B7550</f>
        <v>76</v>
      </c>
      <c r="K7550" s="18"/>
    </row>
    <row r="7551" spans="1:11" s="19" customFormat="1">
      <c r="A7551" s="8">
        <v>7548</v>
      </c>
      <c r="B7551" s="10">
        <v>2</v>
      </c>
      <c r="C7551" s="8" t="s">
        <v>1771</v>
      </c>
      <c r="D7551" s="4" t="s">
        <v>24701</v>
      </c>
      <c r="E7551" s="4" t="s">
        <v>24702</v>
      </c>
      <c r="F7551" s="4" t="s">
        <v>16482</v>
      </c>
      <c r="G7551" s="11">
        <v>42922</v>
      </c>
      <c r="H7551" s="8" t="s">
        <v>11112</v>
      </c>
      <c r="I7551" s="9">
        <v>49.8</v>
      </c>
      <c r="J7551" s="10">
        <f>I7551*B7551</f>
        <v>99.6</v>
      </c>
      <c r="K7551" s="18"/>
    </row>
    <row r="7552" spans="1:11" s="19" customFormat="1">
      <c r="A7552" s="8">
        <v>7549</v>
      </c>
      <c r="B7552" s="10">
        <v>2</v>
      </c>
      <c r="C7552" s="8" t="s">
        <v>8251</v>
      </c>
      <c r="D7552" s="4" t="s">
        <v>24703</v>
      </c>
      <c r="E7552" s="4"/>
      <c r="F7552" s="4"/>
      <c r="G7552" s="8" t="s">
        <v>5</v>
      </c>
      <c r="H7552" s="8" t="s">
        <v>11112</v>
      </c>
      <c r="I7552" s="9">
        <v>42</v>
      </c>
      <c r="J7552" s="10">
        <f>I7552*B7552</f>
        <v>84</v>
      </c>
      <c r="K7552" s="18"/>
    </row>
    <row r="7553" spans="1:11" s="19" customFormat="1">
      <c r="A7553" s="8">
        <v>7550</v>
      </c>
      <c r="B7553" s="10">
        <v>2</v>
      </c>
      <c r="C7553" s="8" t="s">
        <v>8157</v>
      </c>
      <c r="D7553" s="4" t="s">
        <v>24704</v>
      </c>
      <c r="E7553" s="4" t="s">
        <v>4274</v>
      </c>
      <c r="F7553" s="4"/>
      <c r="G7553" s="8" t="s">
        <v>5</v>
      </c>
      <c r="H7553" s="8" t="s">
        <v>11112</v>
      </c>
      <c r="I7553" s="9">
        <v>69.8</v>
      </c>
      <c r="J7553" s="10">
        <f>I7553*B7553</f>
        <v>139.6</v>
      </c>
      <c r="K7553" s="18"/>
    </row>
    <row r="7554" spans="1:11" s="19" customFormat="1">
      <c r="A7554" s="8">
        <v>7551</v>
      </c>
      <c r="B7554" s="10">
        <v>2</v>
      </c>
      <c r="C7554" s="8" t="s">
        <v>10707</v>
      </c>
      <c r="D7554" s="4" t="s">
        <v>24705</v>
      </c>
      <c r="E7554" s="4" t="s">
        <v>24706</v>
      </c>
      <c r="F7554" s="4" t="s">
        <v>19604</v>
      </c>
      <c r="G7554" s="8" t="s">
        <v>5</v>
      </c>
      <c r="H7554" s="8" t="s">
        <v>11112</v>
      </c>
      <c r="I7554" s="9">
        <v>68</v>
      </c>
      <c r="J7554" s="10">
        <f>I7554*B7554</f>
        <v>136</v>
      </c>
      <c r="K7554" s="18"/>
    </row>
    <row r="7555" spans="1:11" s="19" customFormat="1">
      <c r="A7555" s="8">
        <v>7552</v>
      </c>
      <c r="B7555" s="10">
        <v>2</v>
      </c>
      <c r="C7555" s="8" t="s">
        <v>10708</v>
      </c>
      <c r="D7555" s="4" t="s">
        <v>24707</v>
      </c>
      <c r="E7555" s="4" t="s">
        <v>24708</v>
      </c>
      <c r="F7555" s="4" t="s">
        <v>15752</v>
      </c>
      <c r="G7555" s="8" t="s">
        <v>8</v>
      </c>
      <c r="H7555" s="8" t="s">
        <v>11112</v>
      </c>
      <c r="I7555" s="9">
        <v>59</v>
      </c>
      <c r="J7555" s="10">
        <f>I7555*B7555</f>
        <v>118</v>
      </c>
      <c r="K7555" s="18"/>
    </row>
    <row r="7556" spans="1:11" s="19" customFormat="1">
      <c r="A7556" s="8">
        <v>7553</v>
      </c>
      <c r="B7556" s="10">
        <v>2</v>
      </c>
      <c r="C7556" s="8" t="s">
        <v>4975</v>
      </c>
      <c r="D7556" s="4" t="s">
        <v>24709</v>
      </c>
      <c r="E7556" s="4" t="s">
        <v>15782</v>
      </c>
      <c r="F7556" s="4" t="s">
        <v>24710</v>
      </c>
      <c r="G7556" s="11">
        <v>44109</v>
      </c>
      <c r="H7556" s="8" t="s">
        <v>11112</v>
      </c>
      <c r="I7556" s="9">
        <v>72</v>
      </c>
      <c r="J7556" s="10">
        <f>I7556*B7556</f>
        <v>144</v>
      </c>
      <c r="K7556" s="18"/>
    </row>
    <row r="7557" spans="1:11" s="19" customFormat="1">
      <c r="A7557" s="8">
        <v>7554</v>
      </c>
      <c r="B7557" s="10">
        <v>2</v>
      </c>
      <c r="C7557" s="8" t="s">
        <v>2858</v>
      </c>
      <c r="D7557" s="4" t="s">
        <v>24711</v>
      </c>
      <c r="E7557" s="4" t="s">
        <v>22979</v>
      </c>
      <c r="F7557" s="4" t="s">
        <v>15958</v>
      </c>
      <c r="G7557" s="11">
        <v>42922</v>
      </c>
      <c r="H7557" s="8" t="s">
        <v>11112</v>
      </c>
      <c r="I7557" s="9">
        <v>12.8</v>
      </c>
      <c r="J7557" s="10">
        <f>I7557*B7557</f>
        <v>25.6</v>
      </c>
      <c r="K7557" s="18"/>
    </row>
    <row r="7558" spans="1:11" s="19" customFormat="1" ht="35.25">
      <c r="A7558" s="8">
        <v>7555</v>
      </c>
      <c r="B7558" s="10">
        <v>2</v>
      </c>
      <c r="C7558" s="8" t="s">
        <v>1833</v>
      </c>
      <c r="D7558" s="4" t="s">
        <v>24712</v>
      </c>
      <c r="E7558" s="4" t="s">
        <v>24713</v>
      </c>
      <c r="F7558" s="4" t="s">
        <v>17364</v>
      </c>
      <c r="G7558" s="11">
        <v>42922</v>
      </c>
      <c r="H7558" s="8" t="s">
        <v>11112</v>
      </c>
      <c r="I7558" s="9">
        <v>40</v>
      </c>
      <c r="J7558" s="10">
        <f>I7558*B7558</f>
        <v>80</v>
      </c>
      <c r="K7558" s="18"/>
    </row>
    <row r="7559" spans="1:11" s="19" customFormat="1">
      <c r="A7559" s="8">
        <v>7556</v>
      </c>
      <c r="B7559" s="10">
        <v>2</v>
      </c>
      <c r="C7559" s="8" t="s">
        <v>1456</v>
      </c>
      <c r="D7559" s="4" t="s">
        <v>24714</v>
      </c>
      <c r="E7559" s="4" t="s">
        <v>24715</v>
      </c>
      <c r="F7559" s="4" t="s">
        <v>17856</v>
      </c>
      <c r="G7559" s="11">
        <v>43617</v>
      </c>
      <c r="H7559" s="8" t="s">
        <v>11112</v>
      </c>
      <c r="I7559" s="9">
        <v>33</v>
      </c>
      <c r="J7559" s="10">
        <f>I7559*B7559</f>
        <v>66</v>
      </c>
      <c r="K7559" s="18"/>
    </row>
    <row r="7560" spans="1:11" s="19" customFormat="1" ht="23.25">
      <c r="A7560" s="8">
        <v>7557</v>
      </c>
      <c r="B7560" s="10">
        <v>2</v>
      </c>
      <c r="C7560" s="8" t="s">
        <v>6115</v>
      </c>
      <c r="D7560" s="4" t="s">
        <v>24716</v>
      </c>
      <c r="E7560" s="4" t="s">
        <v>24717</v>
      </c>
      <c r="F7560" s="4" t="s">
        <v>16160</v>
      </c>
      <c r="G7560" s="11">
        <v>42472</v>
      </c>
      <c r="H7560" s="8" t="s">
        <v>11112</v>
      </c>
      <c r="I7560" s="9">
        <v>28</v>
      </c>
      <c r="J7560" s="10">
        <f>I7560*B7560</f>
        <v>56</v>
      </c>
      <c r="K7560" s="18"/>
    </row>
    <row r="7561" spans="1:11" s="19" customFormat="1">
      <c r="A7561" s="8">
        <v>7558</v>
      </c>
      <c r="B7561" s="10">
        <v>2</v>
      </c>
      <c r="C7561" s="8" t="s">
        <v>3031</v>
      </c>
      <c r="D7561" s="4" t="s">
        <v>24718</v>
      </c>
      <c r="E7561" s="4" t="s">
        <v>24719</v>
      </c>
      <c r="F7561" s="4" t="s">
        <v>18202</v>
      </c>
      <c r="G7561" s="11">
        <v>42922</v>
      </c>
      <c r="H7561" s="8" t="s">
        <v>11112</v>
      </c>
      <c r="I7561" s="9">
        <v>36</v>
      </c>
      <c r="J7561" s="10">
        <f>I7561*B7561</f>
        <v>72</v>
      </c>
      <c r="K7561" s="18"/>
    </row>
    <row r="7562" spans="1:11" s="19" customFormat="1" ht="23.25">
      <c r="A7562" s="8">
        <v>7559</v>
      </c>
      <c r="B7562" s="10">
        <v>2</v>
      </c>
      <c r="C7562" s="8" t="s">
        <v>3305</v>
      </c>
      <c r="D7562" s="4" t="s">
        <v>24720</v>
      </c>
      <c r="E7562" s="4" t="s">
        <v>24721</v>
      </c>
      <c r="F7562" s="4"/>
      <c r="G7562" s="11">
        <v>42922</v>
      </c>
      <c r="H7562" s="8" t="s">
        <v>11112</v>
      </c>
      <c r="I7562" s="9">
        <v>38</v>
      </c>
      <c r="J7562" s="10">
        <f>I7562*B7562</f>
        <v>76</v>
      </c>
      <c r="K7562" s="18"/>
    </row>
    <row r="7563" spans="1:11" s="19" customFormat="1" ht="24">
      <c r="A7563" s="8">
        <v>7560</v>
      </c>
      <c r="B7563" s="10">
        <v>2</v>
      </c>
      <c r="C7563" s="8" t="s">
        <v>1121</v>
      </c>
      <c r="D7563" s="4" t="s">
        <v>24722</v>
      </c>
      <c r="E7563" s="4" t="s">
        <v>24723</v>
      </c>
      <c r="F7563" s="4" t="s">
        <v>24724</v>
      </c>
      <c r="G7563" s="11">
        <v>43867</v>
      </c>
      <c r="H7563" s="8" t="s">
        <v>11112</v>
      </c>
      <c r="I7563" s="9">
        <v>45</v>
      </c>
      <c r="J7563" s="10">
        <f>I7563*B7563</f>
        <v>90</v>
      </c>
      <c r="K7563" s="18"/>
    </row>
    <row r="7564" spans="1:11" s="19" customFormat="1">
      <c r="A7564" s="8">
        <v>7561</v>
      </c>
      <c r="B7564" s="10">
        <v>2</v>
      </c>
      <c r="C7564" s="8" t="s">
        <v>8200</v>
      </c>
      <c r="D7564" s="4" t="s">
        <v>24725</v>
      </c>
      <c r="E7564" s="4" t="s">
        <v>24726</v>
      </c>
      <c r="F7564" s="4" t="s">
        <v>19258</v>
      </c>
      <c r="G7564" s="11">
        <v>43689</v>
      </c>
      <c r="H7564" s="8" t="s">
        <v>11112</v>
      </c>
      <c r="I7564" s="9">
        <v>314</v>
      </c>
      <c r="J7564" s="10">
        <f>I7564*B7564</f>
        <v>628</v>
      </c>
      <c r="K7564" s="18"/>
    </row>
    <row r="7565" spans="1:11" s="19" customFormat="1">
      <c r="A7565" s="8">
        <v>7562</v>
      </c>
      <c r="B7565" s="10">
        <v>2</v>
      </c>
      <c r="C7565" s="8" t="s">
        <v>792</v>
      </c>
      <c r="D7565" s="4" t="s">
        <v>24727</v>
      </c>
      <c r="E7565" s="4" t="s">
        <v>24728</v>
      </c>
      <c r="F7565" s="4" t="s">
        <v>17558</v>
      </c>
      <c r="G7565" s="8" t="s">
        <v>2</v>
      </c>
      <c r="H7565" s="8" t="s">
        <v>11112</v>
      </c>
      <c r="I7565" s="9">
        <v>39.799999999999997</v>
      </c>
      <c r="J7565" s="10">
        <f>I7565*B7565</f>
        <v>79.599999999999994</v>
      </c>
      <c r="K7565" s="18"/>
    </row>
    <row r="7566" spans="1:11" s="19" customFormat="1">
      <c r="A7566" s="8">
        <v>7563</v>
      </c>
      <c r="B7566" s="10">
        <v>2</v>
      </c>
      <c r="C7566" s="8" t="s">
        <v>3967</v>
      </c>
      <c r="D7566" s="4" t="s">
        <v>24729</v>
      </c>
      <c r="E7566" s="4" t="s">
        <v>24730</v>
      </c>
      <c r="F7566" s="4" t="s">
        <v>16467</v>
      </c>
      <c r="G7566" s="11">
        <v>44109</v>
      </c>
      <c r="H7566" s="8" t="s">
        <v>11112</v>
      </c>
      <c r="I7566" s="9">
        <v>118</v>
      </c>
      <c r="J7566" s="10">
        <f>I7566*B7566</f>
        <v>236</v>
      </c>
      <c r="K7566" s="18"/>
    </row>
    <row r="7567" spans="1:11" s="19" customFormat="1">
      <c r="A7567" s="8">
        <v>7564</v>
      </c>
      <c r="B7567" s="10">
        <v>2</v>
      </c>
      <c r="C7567" s="8" t="s">
        <v>3968</v>
      </c>
      <c r="D7567" s="4" t="s">
        <v>24731</v>
      </c>
      <c r="E7567" s="4" t="s">
        <v>24732</v>
      </c>
      <c r="F7567" s="4" t="s">
        <v>16041</v>
      </c>
      <c r="G7567" s="11">
        <v>44109</v>
      </c>
      <c r="H7567" s="8" t="s">
        <v>11112</v>
      </c>
      <c r="I7567" s="9">
        <v>50</v>
      </c>
      <c r="J7567" s="10">
        <f>I7567*B7567</f>
        <v>100</v>
      </c>
      <c r="K7567" s="18"/>
    </row>
    <row r="7568" spans="1:11" s="19" customFormat="1" ht="23.25">
      <c r="A7568" s="8">
        <v>7565</v>
      </c>
      <c r="B7568" s="10">
        <v>2</v>
      </c>
      <c r="C7568" s="8" t="s">
        <v>8307</v>
      </c>
      <c r="D7568" s="4" t="s">
        <v>24733</v>
      </c>
      <c r="E7568" s="4" t="s">
        <v>24734</v>
      </c>
      <c r="F7568" s="4" t="s">
        <v>17069</v>
      </c>
      <c r="G7568" s="8" t="s">
        <v>5</v>
      </c>
      <c r="H7568" s="8" t="s">
        <v>11112</v>
      </c>
      <c r="I7568" s="9">
        <v>96</v>
      </c>
      <c r="J7568" s="10">
        <f>I7568*B7568</f>
        <v>192</v>
      </c>
      <c r="K7568" s="18"/>
    </row>
    <row r="7569" spans="1:11" s="19" customFormat="1">
      <c r="A7569" s="8">
        <v>7566</v>
      </c>
      <c r="B7569" s="10">
        <v>2</v>
      </c>
      <c r="C7569" s="8" t="s">
        <v>10719</v>
      </c>
      <c r="D7569" s="4" t="s">
        <v>24735</v>
      </c>
      <c r="E7569" s="4" t="s">
        <v>24736</v>
      </c>
      <c r="F7569" s="4" t="s">
        <v>15826</v>
      </c>
      <c r="G7569" s="8" t="s">
        <v>5</v>
      </c>
      <c r="H7569" s="8" t="s">
        <v>11112</v>
      </c>
      <c r="I7569" s="9">
        <v>39</v>
      </c>
      <c r="J7569" s="10">
        <f>I7569*B7569</f>
        <v>78</v>
      </c>
      <c r="K7569" s="18"/>
    </row>
    <row r="7570" spans="1:11" s="19" customFormat="1">
      <c r="A7570" s="8">
        <v>7567</v>
      </c>
      <c r="B7570" s="10">
        <v>2</v>
      </c>
      <c r="C7570" s="8" t="s">
        <v>8774</v>
      </c>
      <c r="D7570" s="4" t="s">
        <v>24737</v>
      </c>
      <c r="E7570" s="4" t="s">
        <v>24738</v>
      </c>
      <c r="F7570" s="4" t="s">
        <v>17113</v>
      </c>
      <c r="G7570" s="11">
        <v>43867</v>
      </c>
      <c r="H7570" s="8" t="s">
        <v>11112</v>
      </c>
      <c r="I7570" s="9">
        <v>46</v>
      </c>
      <c r="J7570" s="10">
        <f>I7570*B7570</f>
        <v>92</v>
      </c>
      <c r="K7570" s="18"/>
    </row>
    <row r="7571" spans="1:11" s="19" customFormat="1">
      <c r="A7571" s="8">
        <v>7568</v>
      </c>
      <c r="B7571" s="10">
        <v>2</v>
      </c>
      <c r="C7571" s="8" t="s">
        <v>1423</v>
      </c>
      <c r="D7571" s="4" t="s">
        <v>24739</v>
      </c>
      <c r="E7571" s="4" t="s">
        <v>24740</v>
      </c>
      <c r="F7571" s="4" t="s">
        <v>21942</v>
      </c>
      <c r="G7571" s="11">
        <v>43617</v>
      </c>
      <c r="H7571" s="8" t="s">
        <v>11112</v>
      </c>
      <c r="I7571" s="9">
        <v>35</v>
      </c>
      <c r="J7571" s="10">
        <f>I7571*B7571</f>
        <v>70</v>
      </c>
      <c r="K7571" s="18"/>
    </row>
    <row r="7572" spans="1:11" s="19" customFormat="1">
      <c r="A7572" s="8">
        <v>7569</v>
      </c>
      <c r="B7572" s="10">
        <v>2</v>
      </c>
      <c r="C7572" s="8" t="s">
        <v>5101</v>
      </c>
      <c r="D7572" s="4" t="s">
        <v>24741</v>
      </c>
      <c r="E7572" s="4" t="s">
        <v>21792</v>
      </c>
      <c r="F7572" s="4" t="s">
        <v>19604</v>
      </c>
      <c r="G7572" s="11">
        <v>42472</v>
      </c>
      <c r="H7572" s="8" t="s">
        <v>11112</v>
      </c>
      <c r="I7572" s="9">
        <v>18</v>
      </c>
      <c r="J7572" s="10">
        <f>I7572*B7572</f>
        <v>36</v>
      </c>
      <c r="K7572" s="18"/>
    </row>
    <row r="7573" spans="1:11" s="19" customFormat="1">
      <c r="A7573" s="8">
        <v>7570</v>
      </c>
      <c r="B7573" s="10">
        <v>2</v>
      </c>
      <c r="C7573" s="8" t="s">
        <v>5070</v>
      </c>
      <c r="D7573" s="4" t="s">
        <v>24742</v>
      </c>
      <c r="E7573" s="4" t="s">
        <v>17473</v>
      </c>
      <c r="F7573" s="4" t="s">
        <v>17116</v>
      </c>
      <c r="G7573" s="11">
        <v>42472</v>
      </c>
      <c r="H7573" s="8" t="s">
        <v>11112</v>
      </c>
      <c r="I7573" s="9">
        <v>25</v>
      </c>
      <c r="J7573" s="10">
        <f>I7573*B7573</f>
        <v>50</v>
      </c>
      <c r="K7573" s="18"/>
    </row>
    <row r="7574" spans="1:11" s="19" customFormat="1">
      <c r="A7574" s="8">
        <v>7571</v>
      </c>
      <c r="B7574" s="10">
        <v>2</v>
      </c>
      <c r="C7574" s="8" t="s">
        <v>5228</v>
      </c>
      <c r="D7574" s="4" t="s">
        <v>24743</v>
      </c>
      <c r="E7574" s="4" t="s">
        <v>17500</v>
      </c>
      <c r="F7574" s="4" t="s">
        <v>16168</v>
      </c>
      <c r="G7574" s="8" t="s">
        <v>5</v>
      </c>
      <c r="H7574" s="8" t="s">
        <v>11112</v>
      </c>
      <c r="I7574" s="9">
        <v>43.8</v>
      </c>
      <c r="J7574" s="10">
        <f>I7574*B7574</f>
        <v>87.6</v>
      </c>
      <c r="K7574" s="18"/>
    </row>
    <row r="7575" spans="1:11" s="19" customFormat="1">
      <c r="A7575" s="8">
        <v>7572</v>
      </c>
      <c r="B7575" s="10">
        <v>2</v>
      </c>
      <c r="C7575" s="8" t="s">
        <v>5232</v>
      </c>
      <c r="D7575" s="4" t="s">
        <v>24744</v>
      </c>
      <c r="E7575" s="4" t="s">
        <v>24745</v>
      </c>
      <c r="F7575" s="4" t="s">
        <v>16009</v>
      </c>
      <c r="G7575" s="8" t="s">
        <v>5</v>
      </c>
      <c r="H7575" s="8" t="s">
        <v>11112</v>
      </c>
      <c r="I7575" s="9">
        <v>38</v>
      </c>
      <c r="J7575" s="10">
        <f>I7575*B7575</f>
        <v>76</v>
      </c>
      <c r="K7575" s="18"/>
    </row>
    <row r="7576" spans="1:11" s="19" customFormat="1">
      <c r="A7576" s="8">
        <v>7573</v>
      </c>
      <c r="B7576" s="10">
        <v>2</v>
      </c>
      <c r="C7576" s="8" t="s">
        <v>5229</v>
      </c>
      <c r="D7576" s="4" t="s">
        <v>24746</v>
      </c>
      <c r="E7576" s="4" t="s">
        <v>24747</v>
      </c>
      <c r="F7576" s="4" t="s">
        <v>14384</v>
      </c>
      <c r="G7576" s="8" t="s">
        <v>5</v>
      </c>
      <c r="H7576" s="8" t="s">
        <v>11112</v>
      </c>
      <c r="I7576" s="9">
        <v>42.8</v>
      </c>
      <c r="J7576" s="10">
        <f>I7576*B7576</f>
        <v>85.6</v>
      </c>
      <c r="K7576" s="18"/>
    </row>
    <row r="7577" spans="1:11" s="19" customFormat="1">
      <c r="A7577" s="8">
        <v>7574</v>
      </c>
      <c r="B7577" s="10">
        <v>2</v>
      </c>
      <c r="C7577" s="8" t="s">
        <v>5222</v>
      </c>
      <c r="D7577" s="4" t="s">
        <v>24748</v>
      </c>
      <c r="E7577" s="4" t="s">
        <v>17500</v>
      </c>
      <c r="F7577" s="4" t="s">
        <v>16168</v>
      </c>
      <c r="G7577" s="8" t="s">
        <v>5</v>
      </c>
      <c r="H7577" s="8" t="s">
        <v>11112</v>
      </c>
      <c r="I7577" s="9">
        <v>48</v>
      </c>
      <c r="J7577" s="10">
        <f>I7577*B7577</f>
        <v>96</v>
      </c>
      <c r="K7577" s="18"/>
    </row>
    <row r="7578" spans="1:11" s="19" customFormat="1">
      <c r="A7578" s="8">
        <v>7575</v>
      </c>
      <c r="B7578" s="10">
        <v>2</v>
      </c>
      <c r="C7578" s="8" t="s">
        <v>9874</v>
      </c>
      <c r="D7578" s="4" t="s">
        <v>24749</v>
      </c>
      <c r="E7578" s="4" t="s">
        <v>24750</v>
      </c>
      <c r="F7578" s="4" t="s">
        <v>15826</v>
      </c>
      <c r="G7578" s="8" t="s">
        <v>8</v>
      </c>
      <c r="H7578" s="8" t="s">
        <v>11112</v>
      </c>
      <c r="I7578" s="9">
        <v>65</v>
      </c>
      <c r="J7578" s="10">
        <f>I7578*B7578</f>
        <v>130</v>
      </c>
      <c r="K7578" s="18"/>
    </row>
    <row r="7579" spans="1:11" s="19" customFormat="1" ht="22.5">
      <c r="A7579" s="8">
        <v>7576</v>
      </c>
      <c r="B7579" s="10">
        <v>2</v>
      </c>
      <c r="C7579" s="8" t="s">
        <v>9787</v>
      </c>
      <c r="D7579" s="4" t="s">
        <v>24751</v>
      </c>
      <c r="E7579" s="4" t="s">
        <v>24752</v>
      </c>
      <c r="F7579" s="4" t="s">
        <v>16597</v>
      </c>
      <c r="G7579" s="8" t="s">
        <v>5</v>
      </c>
      <c r="H7579" s="8" t="s">
        <v>11112</v>
      </c>
      <c r="I7579" s="9">
        <v>45</v>
      </c>
      <c r="J7579" s="10">
        <f>I7579*B7579</f>
        <v>90</v>
      </c>
      <c r="K7579" s="18"/>
    </row>
    <row r="7580" spans="1:11" s="19" customFormat="1">
      <c r="A7580" s="8">
        <v>7577</v>
      </c>
      <c r="B7580" s="10">
        <v>2</v>
      </c>
      <c r="C7580" s="8" t="s">
        <v>9815</v>
      </c>
      <c r="D7580" s="4" t="s">
        <v>24753</v>
      </c>
      <c r="E7580" s="4" t="s">
        <v>24754</v>
      </c>
      <c r="F7580" s="4" t="s">
        <v>15804</v>
      </c>
      <c r="G7580" s="8" t="s">
        <v>266</v>
      </c>
      <c r="H7580" s="8" t="s">
        <v>11112</v>
      </c>
      <c r="I7580" s="9">
        <v>45</v>
      </c>
      <c r="J7580" s="10">
        <f>I7580*B7580</f>
        <v>90</v>
      </c>
      <c r="K7580" s="18"/>
    </row>
    <row r="7581" spans="1:11" s="19" customFormat="1">
      <c r="A7581" s="8">
        <v>7578</v>
      </c>
      <c r="B7581" s="10">
        <v>2</v>
      </c>
      <c r="C7581" s="8" t="s">
        <v>9993</v>
      </c>
      <c r="D7581" s="4" t="s">
        <v>24755</v>
      </c>
      <c r="E7581" s="4" t="s">
        <v>24756</v>
      </c>
      <c r="F7581" s="4" t="s">
        <v>15826</v>
      </c>
      <c r="G7581" s="8" t="s">
        <v>12</v>
      </c>
      <c r="H7581" s="8" t="s">
        <v>11112</v>
      </c>
      <c r="I7581" s="9">
        <v>49</v>
      </c>
      <c r="J7581" s="10">
        <f>I7581*B7581</f>
        <v>98</v>
      </c>
      <c r="K7581" s="18"/>
    </row>
    <row r="7582" spans="1:11" s="19" customFormat="1" ht="36">
      <c r="A7582" s="8">
        <v>7579</v>
      </c>
      <c r="B7582" s="10">
        <v>2</v>
      </c>
      <c r="C7582" s="8" t="s">
        <v>10095</v>
      </c>
      <c r="D7582" s="4" t="s">
        <v>24757</v>
      </c>
      <c r="E7582" s="4" t="s">
        <v>24758</v>
      </c>
      <c r="F7582" s="4" t="s">
        <v>15826</v>
      </c>
      <c r="G7582" s="8" t="s">
        <v>266</v>
      </c>
      <c r="H7582" s="8" t="s">
        <v>11112</v>
      </c>
      <c r="I7582" s="9">
        <v>139</v>
      </c>
      <c r="J7582" s="10">
        <f>I7582*B7582</f>
        <v>278</v>
      </c>
      <c r="K7582" s="18"/>
    </row>
    <row r="7583" spans="1:11" s="19" customFormat="1">
      <c r="A7583" s="8">
        <v>7580</v>
      </c>
      <c r="B7583" s="10">
        <v>2</v>
      </c>
      <c r="C7583" s="8" t="s">
        <v>10156</v>
      </c>
      <c r="D7583" s="4" t="s">
        <v>24759</v>
      </c>
      <c r="E7583" s="4" t="s">
        <v>24760</v>
      </c>
      <c r="F7583" s="4" t="s">
        <v>15826</v>
      </c>
      <c r="G7583" s="8" t="s">
        <v>8</v>
      </c>
      <c r="H7583" s="8" t="s">
        <v>11112</v>
      </c>
      <c r="I7583" s="9">
        <v>45</v>
      </c>
      <c r="J7583" s="10">
        <f>I7583*B7583</f>
        <v>90</v>
      </c>
      <c r="K7583" s="18"/>
    </row>
    <row r="7584" spans="1:11" s="19" customFormat="1" ht="23.25">
      <c r="A7584" s="8">
        <v>7581</v>
      </c>
      <c r="B7584" s="10">
        <v>2</v>
      </c>
      <c r="C7584" s="8" t="s">
        <v>9814</v>
      </c>
      <c r="D7584" s="4" t="s">
        <v>24761</v>
      </c>
      <c r="E7584" s="4" t="s">
        <v>24762</v>
      </c>
      <c r="F7584" s="4" t="s">
        <v>15804</v>
      </c>
      <c r="G7584" s="8" t="s">
        <v>8</v>
      </c>
      <c r="H7584" s="8" t="s">
        <v>11112</v>
      </c>
      <c r="I7584" s="9">
        <v>49.8</v>
      </c>
      <c r="J7584" s="10">
        <f>I7584*B7584</f>
        <v>99.6</v>
      </c>
      <c r="K7584" s="18"/>
    </row>
    <row r="7585" spans="1:11" s="19" customFormat="1">
      <c r="A7585" s="8">
        <v>7582</v>
      </c>
      <c r="B7585" s="10">
        <v>2</v>
      </c>
      <c r="C7585" s="8" t="s">
        <v>9987</v>
      </c>
      <c r="D7585" s="4" t="s">
        <v>24763</v>
      </c>
      <c r="E7585" s="4" t="s">
        <v>24764</v>
      </c>
      <c r="F7585" s="4" t="s">
        <v>15826</v>
      </c>
      <c r="G7585" s="8" t="s">
        <v>12</v>
      </c>
      <c r="H7585" s="8" t="s">
        <v>11112</v>
      </c>
      <c r="I7585" s="9">
        <v>59</v>
      </c>
      <c r="J7585" s="10">
        <f>I7585*B7585</f>
        <v>118</v>
      </c>
      <c r="K7585" s="18"/>
    </row>
    <row r="7586" spans="1:11" s="19" customFormat="1">
      <c r="A7586" s="8">
        <v>7583</v>
      </c>
      <c r="B7586" s="10">
        <v>2</v>
      </c>
      <c r="C7586" s="8" t="s">
        <v>9903</v>
      </c>
      <c r="D7586" s="4" t="s">
        <v>24765</v>
      </c>
      <c r="E7586" s="4" t="s">
        <v>24766</v>
      </c>
      <c r="F7586" s="4" t="s">
        <v>15826</v>
      </c>
      <c r="G7586" s="8" t="s">
        <v>5</v>
      </c>
      <c r="H7586" s="8" t="s">
        <v>11112</v>
      </c>
      <c r="I7586" s="9">
        <v>79</v>
      </c>
      <c r="J7586" s="10">
        <f>I7586*B7586</f>
        <v>158</v>
      </c>
      <c r="K7586" s="18"/>
    </row>
    <row r="7587" spans="1:11" s="19" customFormat="1" ht="24">
      <c r="A7587" s="8">
        <v>7584</v>
      </c>
      <c r="B7587" s="10">
        <v>2</v>
      </c>
      <c r="C7587" s="8" t="s">
        <v>10037</v>
      </c>
      <c r="D7587" s="4" t="s">
        <v>24767</v>
      </c>
      <c r="E7587" s="4" t="s">
        <v>24768</v>
      </c>
      <c r="F7587" s="4" t="s">
        <v>15826</v>
      </c>
      <c r="G7587" s="8" t="s">
        <v>2</v>
      </c>
      <c r="H7587" s="8" t="s">
        <v>11112</v>
      </c>
      <c r="I7587" s="9">
        <v>109</v>
      </c>
      <c r="J7587" s="10">
        <f>I7587*B7587</f>
        <v>218</v>
      </c>
      <c r="K7587" s="18"/>
    </row>
    <row r="7588" spans="1:11" s="19" customFormat="1" ht="24">
      <c r="A7588" s="8">
        <v>7585</v>
      </c>
      <c r="B7588" s="10">
        <v>2</v>
      </c>
      <c r="C7588" s="8" t="s">
        <v>10003</v>
      </c>
      <c r="D7588" s="4" t="s">
        <v>24769</v>
      </c>
      <c r="E7588" s="4" t="s">
        <v>24770</v>
      </c>
      <c r="F7588" s="4" t="s">
        <v>15826</v>
      </c>
      <c r="G7588" s="8" t="s">
        <v>12</v>
      </c>
      <c r="H7588" s="8" t="s">
        <v>11112</v>
      </c>
      <c r="I7588" s="9">
        <v>79</v>
      </c>
      <c r="J7588" s="10">
        <f>I7588*B7588</f>
        <v>158</v>
      </c>
      <c r="K7588" s="18"/>
    </row>
    <row r="7589" spans="1:11" s="19" customFormat="1">
      <c r="A7589" s="8">
        <v>7586</v>
      </c>
      <c r="B7589" s="10">
        <v>2</v>
      </c>
      <c r="C7589" s="8" t="s">
        <v>10174</v>
      </c>
      <c r="D7589" s="4" t="s">
        <v>24771</v>
      </c>
      <c r="E7589" s="4" t="s">
        <v>24772</v>
      </c>
      <c r="F7589" s="4" t="s">
        <v>15826</v>
      </c>
      <c r="G7589" s="8" t="s">
        <v>12</v>
      </c>
      <c r="H7589" s="8" t="s">
        <v>11112</v>
      </c>
      <c r="I7589" s="9">
        <v>35</v>
      </c>
      <c r="J7589" s="10">
        <f>I7589*B7589</f>
        <v>70</v>
      </c>
      <c r="K7589" s="18"/>
    </row>
    <row r="7590" spans="1:11" s="19" customFormat="1">
      <c r="A7590" s="8">
        <v>7587</v>
      </c>
      <c r="B7590" s="10">
        <v>2</v>
      </c>
      <c r="C7590" s="8" t="s">
        <v>10184</v>
      </c>
      <c r="D7590" s="4" t="s">
        <v>24773</v>
      </c>
      <c r="E7590" s="4" t="s">
        <v>24774</v>
      </c>
      <c r="F7590" s="4" t="s">
        <v>15826</v>
      </c>
      <c r="G7590" s="8" t="s">
        <v>266</v>
      </c>
      <c r="H7590" s="8" t="s">
        <v>11112</v>
      </c>
      <c r="I7590" s="9">
        <v>48</v>
      </c>
      <c r="J7590" s="10">
        <f>I7590*B7590</f>
        <v>96</v>
      </c>
      <c r="K7590" s="18"/>
    </row>
    <row r="7591" spans="1:11" s="19" customFormat="1">
      <c r="A7591" s="8">
        <v>7588</v>
      </c>
      <c r="B7591" s="10">
        <v>2</v>
      </c>
      <c r="C7591" s="8" t="s">
        <v>10189</v>
      </c>
      <c r="D7591" s="4" t="s">
        <v>24775</v>
      </c>
      <c r="E7591" s="4" t="s">
        <v>24776</v>
      </c>
      <c r="F7591" s="4" t="s">
        <v>15826</v>
      </c>
      <c r="G7591" s="8" t="s">
        <v>2</v>
      </c>
      <c r="H7591" s="8" t="s">
        <v>11112</v>
      </c>
      <c r="I7591" s="9">
        <v>69</v>
      </c>
      <c r="J7591" s="10">
        <f>I7591*B7591</f>
        <v>138</v>
      </c>
      <c r="K7591" s="18"/>
    </row>
    <row r="7592" spans="1:11" s="19" customFormat="1" ht="23.25">
      <c r="A7592" s="8">
        <v>7589</v>
      </c>
      <c r="B7592" s="10">
        <v>2</v>
      </c>
      <c r="C7592" s="8" t="s">
        <v>10177</v>
      </c>
      <c r="D7592" s="4" t="s">
        <v>24777</v>
      </c>
      <c r="E7592" s="4" t="s">
        <v>24778</v>
      </c>
      <c r="F7592" s="4" t="s">
        <v>15826</v>
      </c>
      <c r="G7592" s="8" t="s">
        <v>12</v>
      </c>
      <c r="H7592" s="8" t="s">
        <v>11112</v>
      </c>
      <c r="I7592" s="9">
        <v>99</v>
      </c>
      <c r="J7592" s="10">
        <f>I7592*B7592</f>
        <v>198</v>
      </c>
      <c r="K7592" s="18"/>
    </row>
    <row r="7593" spans="1:11" s="19" customFormat="1" ht="48">
      <c r="A7593" s="8">
        <v>7590</v>
      </c>
      <c r="B7593" s="10">
        <v>2</v>
      </c>
      <c r="C7593" s="8" t="s">
        <v>10173</v>
      </c>
      <c r="D7593" s="4" t="s">
        <v>24779</v>
      </c>
      <c r="E7593" s="4" t="s">
        <v>24780</v>
      </c>
      <c r="F7593" s="4" t="s">
        <v>15826</v>
      </c>
      <c r="G7593" s="8" t="s">
        <v>12</v>
      </c>
      <c r="H7593" s="8" t="s">
        <v>11112</v>
      </c>
      <c r="I7593" s="9">
        <v>149</v>
      </c>
      <c r="J7593" s="10">
        <f>I7593*B7593</f>
        <v>298</v>
      </c>
      <c r="K7593" s="18"/>
    </row>
    <row r="7594" spans="1:11" s="19" customFormat="1" ht="24">
      <c r="A7594" s="8">
        <v>7591</v>
      </c>
      <c r="B7594" s="10">
        <v>2</v>
      </c>
      <c r="C7594" s="8" t="s">
        <v>10180</v>
      </c>
      <c r="D7594" s="4" t="s">
        <v>24781</v>
      </c>
      <c r="E7594" s="4" t="s">
        <v>24782</v>
      </c>
      <c r="F7594" s="4" t="s">
        <v>15826</v>
      </c>
      <c r="G7594" s="8" t="s">
        <v>12</v>
      </c>
      <c r="H7594" s="8" t="s">
        <v>11112</v>
      </c>
      <c r="I7594" s="9">
        <v>69</v>
      </c>
      <c r="J7594" s="10">
        <f>I7594*B7594</f>
        <v>138</v>
      </c>
      <c r="K7594" s="18"/>
    </row>
    <row r="7595" spans="1:11" s="19" customFormat="1">
      <c r="A7595" s="8">
        <v>7592</v>
      </c>
      <c r="B7595" s="10">
        <v>2</v>
      </c>
      <c r="C7595" s="8" t="s">
        <v>10171</v>
      </c>
      <c r="D7595" s="4" t="s">
        <v>24783</v>
      </c>
      <c r="E7595" s="4" t="s">
        <v>24784</v>
      </c>
      <c r="F7595" s="4" t="s">
        <v>15826</v>
      </c>
      <c r="G7595" s="8" t="s">
        <v>5</v>
      </c>
      <c r="H7595" s="8" t="s">
        <v>11112</v>
      </c>
      <c r="I7595" s="9">
        <v>49</v>
      </c>
      <c r="J7595" s="10">
        <f>I7595*B7595</f>
        <v>98</v>
      </c>
      <c r="K7595" s="18"/>
    </row>
    <row r="7596" spans="1:11" s="19" customFormat="1" ht="48">
      <c r="A7596" s="8">
        <v>7593</v>
      </c>
      <c r="B7596" s="10">
        <v>2</v>
      </c>
      <c r="C7596" s="8" t="s">
        <v>10163</v>
      </c>
      <c r="D7596" s="4" t="s">
        <v>24785</v>
      </c>
      <c r="E7596" s="4" t="s">
        <v>24786</v>
      </c>
      <c r="F7596" s="4" t="s">
        <v>15826</v>
      </c>
      <c r="G7596" s="8" t="s">
        <v>5</v>
      </c>
      <c r="H7596" s="8" t="s">
        <v>11112</v>
      </c>
      <c r="I7596" s="9">
        <v>89</v>
      </c>
      <c r="J7596" s="10">
        <f>I7596*B7596</f>
        <v>178</v>
      </c>
      <c r="K7596" s="18"/>
    </row>
    <row r="7597" spans="1:11" s="19" customFormat="1" ht="48">
      <c r="A7597" s="8">
        <v>7594</v>
      </c>
      <c r="B7597" s="10">
        <v>2</v>
      </c>
      <c r="C7597" s="8" t="s">
        <v>10170</v>
      </c>
      <c r="D7597" s="4" t="s">
        <v>24785</v>
      </c>
      <c r="E7597" s="4" t="s">
        <v>24787</v>
      </c>
      <c r="F7597" s="4" t="s">
        <v>15826</v>
      </c>
      <c r="G7597" s="8" t="s">
        <v>5</v>
      </c>
      <c r="H7597" s="8" t="s">
        <v>11112</v>
      </c>
      <c r="I7597" s="9">
        <v>149</v>
      </c>
      <c r="J7597" s="10">
        <f>I7597*B7597</f>
        <v>298</v>
      </c>
      <c r="K7597" s="18"/>
    </row>
    <row r="7598" spans="1:11" s="19" customFormat="1" ht="48">
      <c r="A7598" s="8">
        <v>7595</v>
      </c>
      <c r="B7598" s="10">
        <v>2</v>
      </c>
      <c r="C7598" s="8" t="s">
        <v>10164</v>
      </c>
      <c r="D7598" s="4" t="s">
        <v>24788</v>
      </c>
      <c r="E7598" s="4" t="s">
        <v>24789</v>
      </c>
      <c r="F7598" s="4" t="s">
        <v>15826</v>
      </c>
      <c r="G7598" s="8" t="s">
        <v>5</v>
      </c>
      <c r="H7598" s="8" t="s">
        <v>11112</v>
      </c>
      <c r="I7598" s="9">
        <v>139</v>
      </c>
      <c r="J7598" s="10">
        <f>I7598*B7598</f>
        <v>278</v>
      </c>
      <c r="K7598" s="18"/>
    </row>
    <row r="7599" spans="1:11" s="19" customFormat="1">
      <c r="A7599" s="8">
        <v>7596</v>
      </c>
      <c r="B7599" s="10">
        <v>2</v>
      </c>
      <c r="C7599" s="8" t="s">
        <v>10185</v>
      </c>
      <c r="D7599" s="4" t="s">
        <v>24790</v>
      </c>
      <c r="E7599" s="4" t="s">
        <v>24791</v>
      </c>
      <c r="F7599" s="4" t="s">
        <v>15826</v>
      </c>
      <c r="G7599" s="8" t="s">
        <v>266</v>
      </c>
      <c r="H7599" s="8" t="s">
        <v>11112</v>
      </c>
      <c r="I7599" s="9">
        <v>69</v>
      </c>
      <c r="J7599" s="10">
        <f>I7599*B7599</f>
        <v>138</v>
      </c>
      <c r="K7599" s="18"/>
    </row>
    <row r="7600" spans="1:11" s="19" customFormat="1">
      <c r="A7600" s="8">
        <v>7597</v>
      </c>
      <c r="B7600" s="10">
        <v>2</v>
      </c>
      <c r="C7600" s="8" t="s">
        <v>10160</v>
      </c>
      <c r="D7600" s="4" t="s">
        <v>24792</v>
      </c>
      <c r="E7600" s="4" t="s">
        <v>24793</v>
      </c>
      <c r="F7600" s="4" t="s">
        <v>15826</v>
      </c>
      <c r="G7600" s="8" t="s">
        <v>5</v>
      </c>
      <c r="H7600" s="8" t="s">
        <v>11112</v>
      </c>
      <c r="I7600" s="9">
        <v>79.900000000000006</v>
      </c>
      <c r="J7600" s="10">
        <f>I7600*B7600</f>
        <v>159.80000000000001</v>
      </c>
      <c r="K7600" s="18"/>
    </row>
    <row r="7601" spans="1:11" s="19" customFormat="1">
      <c r="A7601" s="8">
        <v>7598</v>
      </c>
      <c r="B7601" s="10">
        <v>2</v>
      </c>
      <c r="C7601" s="8" t="s">
        <v>10183</v>
      </c>
      <c r="D7601" s="4" t="s">
        <v>24794</v>
      </c>
      <c r="E7601" s="4" t="s">
        <v>24795</v>
      </c>
      <c r="F7601" s="4" t="s">
        <v>15826</v>
      </c>
      <c r="G7601" s="8" t="s">
        <v>12</v>
      </c>
      <c r="H7601" s="8" t="s">
        <v>11112</v>
      </c>
      <c r="I7601" s="9">
        <v>59</v>
      </c>
      <c r="J7601" s="10">
        <f>I7601*B7601</f>
        <v>118</v>
      </c>
      <c r="K7601" s="18"/>
    </row>
    <row r="7602" spans="1:11" s="19" customFormat="1">
      <c r="A7602" s="8">
        <v>7599</v>
      </c>
      <c r="B7602" s="10">
        <v>2</v>
      </c>
      <c r="C7602" s="8" t="s">
        <v>10195</v>
      </c>
      <c r="D7602" s="4" t="s">
        <v>24796</v>
      </c>
      <c r="E7602" s="4" t="s">
        <v>24797</v>
      </c>
      <c r="F7602" s="4" t="s">
        <v>16222</v>
      </c>
      <c r="G7602" s="8" t="s">
        <v>2</v>
      </c>
      <c r="H7602" s="8" t="s">
        <v>11112</v>
      </c>
      <c r="I7602" s="9">
        <v>43.8</v>
      </c>
      <c r="J7602" s="10">
        <f>I7602*B7602</f>
        <v>87.6</v>
      </c>
      <c r="K7602" s="18"/>
    </row>
    <row r="7603" spans="1:11" s="19" customFormat="1">
      <c r="A7603" s="8">
        <v>7600</v>
      </c>
      <c r="B7603" s="10">
        <v>2</v>
      </c>
      <c r="C7603" s="8" t="s">
        <v>10168</v>
      </c>
      <c r="D7603" s="4" t="s">
        <v>24798</v>
      </c>
      <c r="E7603" s="4" t="s">
        <v>24799</v>
      </c>
      <c r="F7603" s="4" t="s">
        <v>15826</v>
      </c>
      <c r="G7603" s="8" t="s">
        <v>5</v>
      </c>
      <c r="H7603" s="8" t="s">
        <v>11112</v>
      </c>
      <c r="I7603" s="9">
        <v>52</v>
      </c>
      <c r="J7603" s="10">
        <f>I7603*B7603</f>
        <v>104</v>
      </c>
      <c r="K7603" s="18"/>
    </row>
    <row r="7604" spans="1:11" s="19" customFormat="1">
      <c r="A7604" s="8">
        <v>7601</v>
      </c>
      <c r="B7604" s="10">
        <v>2</v>
      </c>
      <c r="C7604" s="8" t="s">
        <v>10207</v>
      </c>
      <c r="D7604" s="4" t="s">
        <v>24798</v>
      </c>
      <c r="E7604" s="4" t="s">
        <v>24800</v>
      </c>
      <c r="F7604" s="4" t="s">
        <v>16568</v>
      </c>
      <c r="G7604" s="8" t="s">
        <v>2</v>
      </c>
      <c r="H7604" s="8" t="s">
        <v>11112</v>
      </c>
      <c r="I7604" s="9">
        <v>44.9</v>
      </c>
      <c r="J7604" s="10">
        <f>I7604*B7604</f>
        <v>89.8</v>
      </c>
      <c r="K7604" s="18"/>
    </row>
    <row r="7605" spans="1:11" s="19" customFormat="1">
      <c r="A7605" s="8">
        <v>7602</v>
      </c>
      <c r="B7605" s="10">
        <v>2</v>
      </c>
      <c r="C7605" s="8" t="s">
        <v>10181</v>
      </c>
      <c r="D7605" s="4" t="s">
        <v>24801</v>
      </c>
      <c r="E7605" s="4" t="s">
        <v>24802</v>
      </c>
      <c r="F7605" s="4" t="s">
        <v>15826</v>
      </c>
      <c r="G7605" s="8" t="s">
        <v>12</v>
      </c>
      <c r="H7605" s="8" t="s">
        <v>11112</v>
      </c>
      <c r="I7605" s="9">
        <v>35</v>
      </c>
      <c r="J7605" s="10">
        <f>I7605*B7605</f>
        <v>70</v>
      </c>
      <c r="K7605" s="18"/>
    </row>
    <row r="7606" spans="1:11" s="19" customFormat="1">
      <c r="A7606" s="8">
        <v>7603</v>
      </c>
      <c r="B7606" s="10">
        <v>2</v>
      </c>
      <c r="C7606" s="8" t="s">
        <v>10187</v>
      </c>
      <c r="D7606" s="4" t="s">
        <v>24803</v>
      </c>
      <c r="E7606" s="4" t="s">
        <v>24804</v>
      </c>
      <c r="F7606" s="4" t="s">
        <v>15826</v>
      </c>
      <c r="G7606" s="8" t="s">
        <v>266</v>
      </c>
      <c r="H7606" s="8" t="s">
        <v>11112</v>
      </c>
      <c r="I7606" s="9">
        <v>59</v>
      </c>
      <c r="J7606" s="10">
        <f>I7606*B7606</f>
        <v>118</v>
      </c>
      <c r="K7606" s="18"/>
    </row>
    <row r="7607" spans="1:11" s="19" customFormat="1">
      <c r="A7607" s="8">
        <v>7604</v>
      </c>
      <c r="B7607" s="10">
        <v>2</v>
      </c>
      <c r="C7607" s="8" t="s">
        <v>10178</v>
      </c>
      <c r="D7607" s="4" t="s">
        <v>24805</v>
      </c>
      <c r="E7607" s="4" t="s">
        <v>24806</v>
      </c>
      <c r="F7607" s="4" t="s">
        <v>15826</v>
      </c>
      <c r="G7607" s="8" t="s">
        <v>12</v>
      </c>
      <c r="H7607" s="8" t="s">
        <v>11112</v>
      </c>
      <c r="I7607" s="9">
        <v>45</v>
      </c>
      <c r="J7607" s="10">
        <f>I7607*B7607</f>
        <v>90</v>
      </c>
      <c r="K7607" s="18"/>
    </row>
    <row r="7608" spans="1:11" s="19" customFormat="1">
      <c r="A7608" s="8">
        <v>7605</v>
      </c>
      <c r="B7608" s="10">
        <v>2</v>
      </c>
      <c r="C7608" s="8" t="s">
        <v>10188</v>
      </c>
      <c r="D7608" s="4" t="s">
        <v>24807</v>
      </c>
      <c r="E7608" s="4" t="s">
        <v>24808</v>
      </c>
      <c r="F7608" s="4" t="s">
        <v>15826</v>
      </c>
      <c r="G7608" s="8" t="s">
        <v>266</v>
      </c>
      <c r="H7608" s="8" t="s">
        <v>11112</v>
      </c>
      <c r="I7608" s="9">
        <v>52</v>
      </c>
      <c r="J7608" s="10">
        <f>I7608*B7608</f>
        <v>104</v>
      </c>
      <c r="K7608" s="18"/>
    </row>
    <row r="7609" spans="1:11" s="19" customFormat="1">
      <c r="A7609" s="8">
        <v>7606</v>
      </c>
      <c r="B7609" s="10">
        <v>2</v>
      </c>
      <c r="C7609" s="8" t="s">
        <v>10176</v>
      </c>
      <c r="D7609" s="4" t="s">
        <v>24809</v>
      </c>
      <c r="E7609" s="4" t="s">
        <v>24810</v>
      </c>
      <c r="F7609" s="4" t="s">
        <v>15826</v>
      </c>
      <c r="G7609" s="8" t="s">
        <v>12</v>
      </c>
      <c r="H7609" s="8" t="s">
        <v>11112</v>
      </c>
      <c r="I7609" s="9">
        <v>65</v>
      </c>
      <c r="J7609" s="10">
        <f>I7609*B7609</f>
        <v>130</v>
      </c>
      <c r="K7609" s="18"/>
    </row>
    <row r="7610" spans="1:11" s="19" customFormat="1" ht="23.25">
      <c r="A7610" s="8">
        <v>7607</v>
      </c>
      <c r="B7610" s="10">
        <v>2</v>
      </c>
      <c r="C7610" s="8" t="s">
        <v>10161</v>
      </c>
      <c r="D7610" s="4" t="s">
        <v>24811</v>
      </c>
      <c r="E7610" s="4" t="s">
        <v>24812</v>
      </c>
      <c r="F7610" s="4" t="s">
        <v>15826</v>
      </c>
      <c r="G7610" s="8" t="s">
        <v>5</v>
      </c>
      <c r="H7610" s="8" t="s">
        <v>11112</v>
      </c>
      <c r="I7610" s="9">
        <v>59</v>
      </c>
      <c r="J7610" s="10">
        <f>I7610*B7610</f>
        <v>118</v>
      </c>
      <c r="K7610" s="18"/>
    </row>
    <row r="7611" spans="1:11" s="19" customFormat="1" ht="24">
      <c r="A7611" s="8">
        <v>7608</v>
      </c>
      <c r="B7611" s="10">
        <v>2</v>
      </c>
      <c r="C7611" s="8" t="s">
        <v>9817</v>
      </c>
      <c r="D7611" s="4" t="s">
        <v>24813</v>
      </c>
      <c r="E7611" s="4" t="s">
        <v>24814</v>
      </c>
      <c r="F7611" s="4" t="s">
        <v>15804</v>
      </c>
      <c r="G7611" s="8" t="s">
        <v>5</v>
      </c>
      <c r="H7611" s="8" t="s">
        <v>11112</v>
      </c>
      <c r="I7611" s="9">
        <v>49</v>
      </c>
      <c r="J7611" s="10">
        <f>I7611*B7611</f>
        <v>98</v>
      </c>
      <c r="K7611" s="18"/>
    </row>
    <row r="7612" spans="1:11" s="19" customFormat="1">
      <c r="A7612" s="8">
        <v>7609</v>
      </c>
      <c r="B7612" s="10">
        <v>2</v>
      </c>
      <c r="C7612" s="8" t="s">
        <v>9816</v>
      </c>
      <c r="D7612" s="4" t="s">
        <v>24815</v>
      </c>
      <c r="E7612" s="4" t="s">
        <v>24816</v>
      </c>
      <c r="F7612" s="4" t="s">
        <v>20872</v>
      </c>
      <c r="G7612" s="8" t="s">
        <v>266</v>
      </c>
      <c r="H7612" s="8" t="s">
        <v>11112</v>
      </c>
      <c r="I7612" s="9">
        <v>35</v>
      </c>
      <c r="J7612" s="10">
        <f>I7612*B7612</f>
        <v>70</v>
      </c>
      <c r="K7612" s="18"/>
    </row>
    <row r="7613" spans="1:11" s="19" customFormat="1">
      <c r="A7613" s="8">
        <v>7610</v>
      </c>
      <c r="B7613" s="10">
        <v>2</v>
      </c>
      <c r="C7613" s="8" t="s">
        <v>9645</v>
      </c>
      <c r="D7613" s="4" t="s">
        <v>24817</v>
      </c>
      <c r="E7613" s="4" t="s">
        <v>24818</v>
      </c>
      <c r="F7613" s="4" t="s">
        <v>15826</v>
      </c>
      <c r="G7613" s="8" t="s">
        <v>12</v>
      </c>
      <c r="H7613" s="8" t="s">
        <v>11112</v>
      </c>
      <c r="I7613" s="9">
        <v>49.9</v>
      </c>
      <c r="J7613" s="10">
        <f>I7613*B7613</f>
        <v>99.8</v>
      </c>
      <c r="K7613" s="18"/>
    </row>
    <row r="7614" spans="1:11" s="19" customFormat="1">
      <c r="A7614" s="8">
        <v>7611</v>
      </c>
      <c r="B7614" s="10">
        <v>2</v>
      </c>
      <c r="C7614" s="8" t="s">
        <v>5058</v>
      </c>
      <c r="D7614" s="4" t="s">
        <v>24819</v>
      </c>
      <c r="E7614" s="4" t="s">
        <v>24820</v>
      </c>
      <c r="F7614" s="4" t="s">
        <v>20966</v>
      </c>
      <c r="G7614" s="11">
        <v>42472</v>
      </c>
      <c r="H7614" s="8" t="s">
        <v>11112</v>
      </c>
      <c r="I7614" s="9">
        <v>28</v>
      </c>
      <c r="J7614" s="10">
        <f>I7614*B7614</f>
        <v>56</v>
      </c>
      <c r="K7614" s="18"/>
    </row>
    <row r="7615" spans="1:11" s="19" customFormat="1">
      <c r="A7615" s="8">
        <v>7612</v>
      </c>
      <c r="B7615" s="10">
        <v>2</v>
      </c>
      <c r="C7615" s="8" t="s">
        <v>5100</v>
      </c>
      <c r="D7615" s="4" t="s">
        <v>24821</v>
      </c>
      <c r="E7615" s="4" t="s">
        <v>21792</v>
      </c>
      <c r="F7615" s="4" t="s">
        <v>19604</v>
      </c>
      <c r="G7615" s="11">
        <v>42472</v>
      </c>
      <c r="H7615" s="8" t="s">
        <v>11112</v>
      </c>
      <c r="I7615" s="9">
        <v>18</v>
      </c>
      <c r="J7615" s="10">
        <f>I7615*B7615</f>
        <v>36</v>
      </c>
      <c r="K7615" s="18"/>
    </row>
    <row r="7616" spans="1:11" s="19" customFormat="1">
      <c r="A7616" s="8">
        <v>7613</v>
      </c>
      <c r="B7616" s="10">
        <v>2</v>
      </c>
      <c r="C7616" s="8" t="s">
        <v>5030</v>
      </c>
      <c r="D7616" s="4" t="s">
        <v>24822</v>
      </c>
      <c r="E7616" s="4" t="s">
        <v>24823</v>
      </c>
      <c r="F7616" s="4" t="s">
        <v>15862</v>
      </c>
      <c r="G7616" s="11">
        <v>44109</v>
      </c>
      <c r="H7616" s="8" t="s">
        <v>11112</v>
      </c>
      <c r="I7616" s="9">
        <v>39</v>
      </c>
      <c r="J7616" s="10">
        <f>I7616*B7616</f>
        <v>78</v>
      </c>
      <c r="K7616" s="18"/>
    </row>
    <row r="7617" spans="1:11" s="19" customFormat="1">
      <c r="A7617" s="8">
        <v>7614</v>
      </c>
      <c r="B7617" s="10">
        <v>2</v>
      </c>
      <c r="C7617" s="8" t="s">
        <v>5057</v>
      </c>
      <c r="D7617" s="4" t="s">
        <v>24824</v>
      </c>
      <c r="E7617" s="4" t="s">
        <v>24825</v>
      </c>
      <c r="F7617" s="4" t="s">
        <v>16017</v>
      </c>
      <c r="G7617" s="11">
        <v>42472</v>
      </c>
      <c r="H7617" s="8" t="s">
        <v>11112</v>
      </c>
      <c r="I7617" s="9">
        <v>29</v>
      </c>
      <c r="J7617" s="10">
        <f>I7617*B7617</f>
        <v>58</v>
      </c>
      <c r="K7617" s="18"/>
    </row>
    <row r="7618" spans="1:11" s="19" customFormat="1">
      <c r="A7618" s="8">
        <v>7615</v>
      </c>
      <c r="B7618" s="10">
        <v>2</v>
      </c>
      <c r="C7618" s="8" t="s">
        <v>5110</v>
      </c>
      <c r="D7618" s="4" t="s">
        <v>24824</v>
      </c>
      <c r="E7618" s="4"/>
      <c r="F7618" s="4" t="s">
        <v>16438</v>
      </c>
      <c r="G7618" s="11">
        <v>42472</v>
      </c>
      <c r="H7618" s="8" t="s">
        <v>11112</v>
      </c>
      <c r="I7618" s="9">
        <v>13.8</v>
      </c>
      <c r="J7618" s="10">
        <f>I7618*B7618</f>
        <v>27.6</v>
      </c>
      <c r="K7618" s="18"/>
    </row>
    <row r="7619" spans="1:11" s="19" customFormat="1">
      <c r="A7619" s="8">
        <v>7616</v>
      </c>
      <c r="B7619" s="10">
        <v>2</v>
      </c>
      <c r="C7619" s="8" t="s">
        <v>5076</v>
      </c>
      <c r="D7619" s="4" t="s">
        <v>24826</v>
      </c>
      <c r="E7619" s="4" t="s">
        <v>24827</v>
      </c>
      <c r="F7619" s="4" t="s">
        <v>16308</v>
      </c>
      <c r="G7619" s="11">
        <v>42472</v>
      </c>
      <c r="H7619" s="8" t="s">
        <v>11112</v>
      </c>
      <c r="I7619" s="9">
        <v>25</v>
      </c>
      <c r="J7619" s="10">
        <f>I7619*B7619</f>
        <v>50</v>
      </c>
      <c r="K7619" s="18"/>
    </row>
    <row r="7620" spans="1:11" s="19" customFormat="1">
      <c r="A7620" s="8">
        <v>7617</v>
      </c>
      <c r="B7620" s="10">
        <v>2</v>
      </c>
      <c r="C7620" s="8" t="s">
        <v>5075</v>
      </c>
      <c r="D7620" s="4" t="s">
        <v>24828</v>
      </c>
      <c r="E7620" s="4" t="s">
        <v>24829</v>
      </c>
      <c r="F7620" s="4" t="s">
        <v>16308</v>
      </c>
      <c r="G7620" s="11">
        <v>42472</v>
      </c>
      <c r="H7620" s="8" t="s">
        <v>11112</v>
      </c>
      <c r="I7620" s="9">
        <v>25</v>
      </c>
      <c r="J7620" s="10">
        <f>I7620*B7620</f>
        <v>50</v>
      </c>
      <c r="K7620" s="18"/>
    </row>
    <row r="7621" spans="1:11" s="19" customFormat="1">
      <c r="A7621" s="8">
        <v>7618</v>
      </c>
      <c r="B7621" s="10">
        <v>2</v>
      </c>
      <c r="C7621" s="8" t="s">
        <v>5074</v>
      </c>
      <c r="D7621" s="4" t="s">
        <v>24830</v>
      </c>
      <c r="E7621" s="4" t="s">
        <v>24829</v>
      </c>
      <c r="F7621" s="4" t="s">
        <v>16308</v>
      </c>
      <c r="G7621" s="11">
        <v>42472</v>
      </c>
      <c r="H7621" s="8" t="s">
        <v>11112</v>
      </c>
      <c r="I7621" s="9">
        <v>25</v>
      </c>
      <c r="J7621" s="10">
        <f>I7621*B7621</f>
        <v>50</v>
      </c>
      <c r="K7621" s="18"/>
    </row>
    <row r="7622" spans="1:11" s="19" customFormat="1">
      <c r="A7622" s="8">
        <v>7619</v>
      </c>
      <c r="B7622" s="10">
        <v>2</v>
      </c>
      <c r="C7622" s="8" t="s">
        <v>5073</v>
      </c>
      <c r="D7622" s="4" t="s">
        <v>24831</v>
      </c>
      <c r="E7622" s="4" t="s">
        <v>24829</v>
      </c>
      <c r="F7622" s="4" t="s">
        <v>16308</v>
      </c>
      <c r="G7622" s="11">
        <v>42472</v>
      </c>
      <c r="H7622" s="8" t="s">
        <v>11112</v>
      </c>
      <c r="I7622" s="9">
        <v>25</v>
      </c>
      <c r="J7622" s="10">
        <f>I7622*B7622</f>
        <v>50</v>
      </c>
      <c r="K7622" s="18"/>
    </row>
    <row r="7623" spans="1:11" s="19" customFormat="1">
      <c r="A7623" s="8">
        <v>7620</v>
      </c>
      <c r="B7623" s="10">
        <v>2</v>
      </c>
      <c r="C7623" s="8" t="s">
        <v>5072</v>
      </c>
      <c r="D7623" s="4" t="s">
        <v>24832</v>
      </c>
      <c r="E7623" s="4" t="s">
        <v>24829</v>
      </c>
      <c r="F7623" s="4" t="s">
        <v>16308</v>
      </c>
      <c r="G7623" s="11">
        <v>42472</v>
      </c>
      <c r="H7623" s="8" t="s">
        <v>11112</v>
      </c>
      <c r="I7623" s="9">
        <v>25</v>
      </c>
      <c r="J7623" s="10">
        <f>I7623*B7623</f>
        <v>50</v>
      </c>
      <c r="K7623" s="18"/>
    </row>
    <row r="7624" spans="1:11" s="19" customFormat="1" ht="24">
      <c r="A7624" s="8">
        <v>7621</v>
      </c>
      <c r="B7624" s="10">
        <v>2</v>
      </c>
      <c r="C7624" s="8" t="s">
        <v>5494</v>
      </c>
      <c r="D7624" s="4" t="s">
        <v>24833</v>
      </c>
      <c r="E7624" s="4" t="s">
        <v>24834</v>
      </c>
      <c r="F7624" s="4" t="s">
        <v>12234</v>
      </c>
      <c r="G7624" s="11">
        <v>43867</v>
      </c>
      <c r="H7624" s="8" t="s">
        <v>11112</v>
      </c>
      <c r="I7624" s="9">
        <v>188</v>
      </c>
      <c r="J7624" s="10">
        <f>I7624*B7624</f>
        <v>376</v>
      </c>
      <c r="K7624" s="18"/>
    </row>
    <row r="7625" spans="1:11" s="19" customFormat="1">
      <c r="A7625" s="8">
        <v>7622</v>
      </c>
      <c r="B7625" s="10">
        <v>2</v>
      </c>
      <c r="C7625" s="8" t="s">
        <v>5504</v>
      </c>
      <c r="D7625" s="4" t="s">
        <v>24835</v>
      </c>
      <c r="E7625" s="4" t="s">
        <v>24836</v>
      </c>
      <c r="F7625" s="4" t="s">
        <v>16009</v>
      </c>
      <c r="G7625" s="11">
        <v>43867</v>
      </c>
      <c r="H7625" s="8" t="s">
        <v>11112</v>
      </c>
      <c r="I7625" s="9">
        <v>156</v>
      </c>
      <c r="J7625" s="10">
        <f>I7625*B7625</f>
        <v>312</v>
      </c>
      <c r="K7625" s="18"/>
    </row>
    <row r="7626" spans="1:11" s="19" customFormat="1" ht="24">
      <c r="A7626" s="8">
        <v>7623</v>
      </c>
      <c r="B7626" s="10">
        <v>2</v>
      </c>
      <c r="C7626" s="8" t="s">
        <v>5497</v>
      </c>
      <c r="D7626" s="4" t="s">
        <v>24837</v>
      </c>
      <c r="E7626" s="4" t="s">
        <v>24838</v>
      </c>
      <c r="F7626" s="4" t="s">
        <v>11119</v>
      </c>
      <c r="G7626" s="11">
        <v>43867</v>
      </c>
      <c r="H7626" s="8" t="s">
        <v>11112</v>
      </c>
      <c r="I7626" s="9">
        <v>78</v>
      </c>
      <c r="J7626" s="10">
        <f>I7626*B7626</f>
        <v>156</v>
      </c>
      <c r="K7626" s="18"/>
    </row>
    <row r="7627" spans="1:11" s="19" customFormat="1">
      <c r="A7627" s="8">
        <v>7624</v>
      </c>
      <c r="B7627" s="10">
        <v>2</v>
      </c>
      <c r="C7627" s="8" t="s">
        <v>5514</v>
      </c>
      <c r="D7627" s="4" t="s">
        <v>24839</v>
      </c>
      <c r="E7627" s="4" t="s">
        <v>24840</v>
      </c>
      <c r="F7627" s="4" t="s">
        <v>18332</v>
      </c>
      <c r="G7627" s="11">
        <v>43867</v>
      </c>
      <c r="H7627" s="8" t="s">
        <v>11112</v>
      </c>
      <c r="I7627" s="9">
        <v>58</v>
      </c>
      <c r="J7627" s="10">
        <f>I7627*B7627</f>
        <v>116</v>
      </c>
      <c r="K7627" s="18"/>
    </row>
    <row r="7628" spans="1:11" s="19" customFormat="1">
      <c r="A7628" s="8">
        <v>7625</v>
      </c>
      <c r="B7628" s="10">
        <v>2</v>
      </c>
      <c r="C7628" s="8" t="s">
        <v>5415</v>
      </c>
      <c r="D7628" s="4" t="s">
        <v>24841</v>
      </c>
      <c r="E7628" s="4" t="s">
        <v>24842</v>
      </c>
      <c r="F7628" s="4" t="s">
        <v>17702</v>
      </c>
      <c r="G7628" s="11">
        <v>43867</v>
      </c>
      <c r="H7628" s="8" t="s">
        <v>11112</v>
      </c>
      <c r="I7628" s="9">
        <v>112</v>
      </c>
      <c r="J7628" s="10">
        <f>I7628*B7628</f>
        <v>224</v>
      </c>
      <c r="K7628" s="18"/>
    </row>
    <row r="7629" spans="1:11" s="19" customFormat="1">
      <c r="A7629" s="8">
        <v>7626</v>
      </c>
      <c r="B7629" s="10">
        <v>2</v>
      </c>
      <c r="C7629" s="8" t="s">
        <v>5436</v>
      </c>
      <c r="D7629" s="4" t="s">
        <v>24843</v>
      </c>
      <c r="E7629" s="4" t="s">
        <v>23303</v>
      </c>
      <c r="F7629" s="4" t="s">
        <v>18631</v>
      </c>
      <c r="G7629" s="11">
        <v>43867</v>
      </c>
      <c r="H7629" s="8" t="s">
        <v>11112</v>
      </c>
      <c r="I7629" s="9">
        <v>70</v>
      </c>
      <c r="J7629" s="10">
        <f>I7629*B7629</f>
        <v>140</v>
      </c>
      <c r="K7629" s="18"/>
    </row>
    <row r="7630" spans="1:11" s="19" customFormat="1">
      <c r="A7630" s="8">
        <v>7627</v>
      </c>
      <c r="B7630" s="10">
        <v>2</v>
      </c>
      <c r="C7630" s="8" t="s">
        <v>5087</v>
      </c>
      <c r="D7630" s="4" t="s">
        <v>24844</v>
      </c>
      <c r="E7630" s="4" t="s">
        <v>24845</v>
      </c>
      <c r="F7630" s="4" t="s">
        <v>12234</v>
      </c>
      <c r="G7630" s="11">
        <v>42472</v>
      </c>
      <c r="H7630" s="8" t="s">
        <v>11112</v>
      </c>
      <c r="I7630" s="9">
        <v>20</v>
      </c>
      <c r="J7630" s="10">
        <f>I7630*B7630</f>
        <v>40</v>
      </c>
      <c r="K7630" s="18"/>
    </row>
    <row r="7631" spans="1:11" s="19" customFormat="1" ht="22.5">
      <c r="A7631" s="8">
        <v>7628</v>
      </c>
      <c r="B7631" s="10">
        <v>2</v>
      </c>
      <c r="C7631" s="8" t="s">
        <v>5189</v>
      </c>
      <c r="D7631" s="4" t="s">
        <v>24846</v>
      </c>
      <c r="E7631" s="4" t="s">
        <v>24847</v>
      </c>
      <c r="F7631" s="4" t="s">
        <v>16277</v>
      </c>
      <c r="G7631" s="8" t="s">
        <v>5</v>
      </c>
      <c r="H7631" s="8" t="s">
        <v>11112</v>
      </c>
      <c r="I7631" s="9">
        <v>35</v>
      </c>
      <c r="J7631" s="10">
        <f>I7631*B7631</f>
        <v>70</v>
      </c>
      <c r="K7631" s="18"/>
    </row>
    <row r="7632" spans="1:11" s="19" customFormat="1">
      <c r="A7632" s="8">
        <v>7629</v>
      </c>
      <c r="B7632" s="10">
        <v>2</v>
      </c>
      <c r="C7632" s="8" t="s">
        <v>5186</v>
      </c>
      <c r="D7632" s="4" t="s">
        <v>24848</v>
      </c>
      <c r="E7632" s="4" t="s">
        <v>24849</v>
      </c>
      <c r="F7632" s="4" t="s">
        <v>16329</v>
      </c>
      <c r="G7632" s="8" t="s">
        <v>5</v>
      </c>
      <c r="H7632" s="8" t="s">
        <v>11112</v>
      </c>
      <c r="I7632" s="9">
        <v>40</v>
      </c>
      <c r="J7632" s="10">
        <f>I7632*B7632</f>
        <v>80</v>
      </c>
      <c r="K7632" s="18"/>
    </row>
    <row r="7633" spans="1:11" s="19" customFormat="1">
      <c r="A7633" s="8">
        <v>7630</v>
      </c>
      <c r="B7633" s="10">
        <v>2</v>
      </c>
      <c r="C7633" s="8" t="s">
        <v>5163</v>
      </c>
      <c r="D7633" s="4" t="s">
        <v>24850</v>
      </c>
      <c r="E7633" s="4" t="s">
        <v>24851</v>
      </c>
      <c r="F7633" s="4" t="s">
        <v>13492</v>
      </c>
      <c r="G7633" s="8" t="s">
        <v>5</v>
      </c>
      <c r="H7633" s="8" t="s">
        <v>11112</v>
      </c>
      <c r="I7633" s="9">
        <v>77</v>
      </c>
      <c r="J7633" s="10">
        <f>I7633*B7633</f>
        <v>154</v>
      </c>
      <c r="K7633" s="18"/>
    </row>
    <row r="7634" spans="1:11" s="19" customFormat="1">
      <c r="A7634" s="8">
        <v>7631</v>
      </c>
      <c r="B7634" s="10">
        <v>2</v>
      </c>
      <c r="C7634" s="8" t="s">
        <v>5492</v>
      </c>
      <c r="D7634" s="4" t="s">
        <v>24852</v>
      </c>
      <c r="E7634" s="4" t="s">
        <v>24853</v>
      </c>
      <c r="F7634" s="4" t="s">
        <v>16308</v>
      </c>
      <c r="G7634" s="11">
        <v>43867</v>
      </c>
      <c r="H7634" s="8" t="s">
        <v>11112</v>
      </c>
      <c r="I7634" s="9">
        <v>116</v>
      </c>
      <c r="J7634" s="10">
        <f>I7634*B7634</f>
        <v>232</v>
      </c>
      <c r="K7634" s="18"/>
    </row>
    <row r="7635" spans="1:11" s="19" customFormat="1">
      <c r="A7635" s="8">
        <v>7632</v>
      </c>
      <c r="B7635" s="10">
        <v>2</v>
      </c>
      <c r="C7635" s="8" t="s">
        <v>5171</v>
      </c>
      <c r="D7635" s="4" t="s">
        <v>24854</v>
      </c>
      <c r="E7635" s="4" t="s">
        <v>20241</v>
      </c>
      <c r="F7635" s="4" t="s">
        <v>18674</v>
      </c>
      <c r="G7635" s="8" t="s">
        <v>5</v>
      </c>
      <c r="H7635" s="8" t="s">
        <v>11112</v>
      </c>
      <c r="I7635" s="9">
        <v>58</v>
      </c>
      <c r="J7635" s="10">
        <f>I7635*B7635</f>
        <v>116</v>
      </c>
      <c r="K7635" s="18"/>
    </row>
    <row r="7636" spans="1:11" s="19" customFormat="1">
      <c r="A7636" s="8">
        <v>7633</v>
      </c>
      <c r="B7636" s="10">
        <v>2</v>
      </c>
      <c r="C7636" s="8" t="s">
        <v>2851</v>
      </c>
      <c r="D7636" s="4" t="s">
        <v>24855</v>
      </c>
      <c r="E7636" s="4" t="s">
        <v>15782</v>
      </c>
      <c r="F7636" s="4" t="s">
        <v>23448</v>
      </c>
      <c r="G7636" s="11">
        <v>42922</v>
      </c>
      <c r="H7636" s="8" t="s">
        <v>11112</v>
      </c>
      <c r="I7636" s="9">
        <v>13.8</v>
      </c>
      <c r="J7636" s="10">
        <f>I7636*B7636</f>
        <v>27.6</v>
      </c>
      <c r="K7636" s="18"/>
    </row>
    <row r="7637" spans="1:11" s="19" customFormat="1">
      <c r="A7637" s="8">
        <v>7634</v>
      </c>
      <c r="B7637" s="10">
        <v>2</v>
      </c>
      <c r="C7637" s="8" t="s">
        <v>2852</v>
      </c>
      <c r="D7637" s="4" t="s">
        <v>24856</v>
      </c>
      <c r="E7637" s="4" t="s">
        <v>15782</v>
      </c>
      <c r="F7637" s="4" t="s">
        <v>23448</v>
      </c>
      <c r="G7637" s="11">
        <v>42922</v>
      </c>
      <c r="H7637" s="8" t="s">
        <v>11112</v>
      </c>
      <c r="I7637" s="9">
        <v>13.8</v>
      </c>
      <c r="J7637" s="10">
        <f>I7637*B7637</f>
        <v>27.6</v>
      </c>
      <c r="K7637" s="18"/>
    </row>
    <row r="7638" spans="1:11" s="19" customFormat="1">
      <c r="A7638" s="8">
        <v>7635</v>
      </c>
      <c r="B7638" s="10">
        <v>2</v>
      </c>
      <c r="C7638" s="8" t="s">
        <v>1859</v>
      </c>
      <c r="D7638" s="4" t="s">
        <v>24857</v>
      </c>
      <c r="E7638" s="4" t="s">
        <v>24858</v>
      </c>
      <c r="F7638" s="4" t="s">
        <v>12234</v>
      </c>
      <c r="G7638" s="11">
        <v>42922</v>
      </c>
      <c r="H7638" s="8" t="s">
        <v>11112</v>
      </c>
      <c r="I7638" s="9">
        <v>39</v>
      </c>
      <c r="J7638" s="10">
        <f>I7638*B7638</f>
        <v>78</v>
      </c>
      <c r="K7638" s="18"/>
    </row>
    <row r="7639" spans="1:11" s="19" customFormat="1">
      <c r="A7639" s="8">
        <v>7636</v>
      </c>
      <c r="B7639" s="10">
        <v>2</v>
      </c>
      <c r="C7639" s="8" t="s">
        <v>5015</v>
      </c>
      <c r="D7639" s="4" t="s">
        <v>24857</v>
      </c>
      <c r="E7639" s="4" t="s">
        <v>24858</v>
      </c>
      <c r="F7639" s="4" t="s">
        <v>12234</v>
      </c>
      <c r="G7639" s="11">
        <v>44109</v>
      </c>
      <c r="H7639" s="8" t="s">
        <v>11112</v>
      </c>
      <c r="I7639" s="9">
        <v>48</v>
      </c>
      <c r="J7639" s="10">
        <f>I7639*B7639</f>
        <v>96</v>
      </c>
      <c r="K7639" s="18"/>
    </row>
    <row r="7640" spans="1:11" s="19" customFormat="1">
      <c r="A7640" s="8">
        <v>7637</v>
      </c>
      <c r="B7640" s="10">
        <v>2</v>
      </c>
      <c r="C7640" s="8" t="s">
        <v>5481</v>
      </c>
      <c r="D7640" s="4" t="s">
        <v>24859</v>
      </c>
      <c r="E7640" s="4" t="s">
        <v>24860</v>
      </c>
      <c r="F7640" s="4" t="s">
        <v>19511</v>
      </c>
      <c r="G7640" s="11">
        <v>43867</v>
      </c>
      <c r="H7640" s="8" t="s">
        <v>11112</v>
      </c>
      <c r="I7640" s="9">
        <v>72</v>
      </c>
      <c r="J7640" s="10">
        <f>I7640*B7640</f>
        <v>144</v>
      </c>
      <c r="K7640" s="18"/>
    </row>
    <row r="7641" spans="1:11" s="19" customFormat="1">
      <c r="A7641" s="8">
        <v>7638</v>
      </c>
      <c r="B7641" s="10">
        <v>2</v>
      </c>
      <c r="C7641" s="8" t="s">
        <v>5409</v>
      </c>
      <c r="D7641" s="4" t="s">
        <v>24861</v>
      </c>
      <c r="E7641" s="4" t="s">
        <v>24862</v>
      </c>
      <c r="F7641" s="4" t="s">
        <v>12234</v>
      </c>
      <c r="G7641" s="11">
        <v>43867</v>
      </c>
      <c r="H7641" s="8" t="s">
        <v>11112</v>
      </c>
      <c r="I7641" s="9">
        <v>104</v>
      </c>
      <c r="J7641" s="10">
        <f>I7641*B7641</f>
        <v>208</v>
      </c>
      <c r="K7641" s="18"/>
    </row>
    <row r="7642" spans="1:11" s="19" customFormat="1">
      <c r="A7642" s="8">
        <v>7639</v>
      </c>
      <c r="B7642" s="10">
        <v>2</v>
      </c>
      <c r="C7642" s="8" t="s">
        <v>4968</v>
      </c>
      <c r="D7642" s="4" t="s">
        <v>24863</v>
      </c>
      <c r="E7642" s="4" t="s">
        <v>24864</v>
      </c>
      <c r="F7642" s="4" t="s">
        <v>15862</v>
      </c>
      <c r="G7642" s="11">
        <v>44109</v>
      </c>
      <c r="H7642" s="8" t="s">
        <v>11112</v>
      </c>
      <c r="I7642" s="9">
        <v>128</v>
      </c>
      <c r="J7642" s="10">
        <f>I7642*B7642</f>
        <v>256</v>
      </c>
      <c r="K7642" s="18"/>
    </row>
    <row r="7643" spans="1:11" s="19" customFormat="1">
      <c r="A7643" s="8">
        <v>7640</v>
      </c>
      <c r="B7643" s="10">
        <v>2</v>
      </c>
      <c r="C7643" s="8" t="s">
        <v>1731</v>
      </c>
      <c r="D7643" s="4" t="s">
        <v>24865</v>
      </c>
      <c r="E7643" s="4" t="s">
        <v>24866</v>
      </c>
      <c r="F7643" s="4" t="s">
        <v>16325</v>
      </c>
      <c r="G7643" s="11">
        <v>42922</v>
      </c>
      <c r="H7643" s="8" t="s">
        <v>11112</v>
      </c>
      <c r="I7643" s="9">
        <v>67</v>
      </c>
      <c r="J7643" s="10">
        <f>I7643*B7643</f>
        <v>134</v>
      </c>
      <c r="K7643" s="18"/>
    </row>
    <row r="7644" spans="1:11" s="19" customFormat="1" ht="24">
      <c r="A7644" s="8">
        <v>7641</v>
      </c>
      <c r="B7644" s="10">
        <v>2</v>
      </c>
      <c r="C7644" s="8" t="s">
        <v>5007</v>
      </c>
      <c r="D7644" s="4" t="s">
        <v>24867</v>
      </c>
      <c r="E7644" s="4" t="s">
        <v>24866</v>
      </c>
      <c r="F7644" s="4" t="s">
        <v>16325</v>
      </c>
      <c r="G7644" s="11">
        <v>44109</v>
      </c>
      <c r="H7644" s="8" t="s">
        <v>11112</v>
      </c>
      <c r="I7644" s="9">
        <v>49.8</v>
      </c>
      <c r="J7644" s="10">
        <f>I7644*B7644</f>
        <v>99.6</v>
      </c>
      <c r="K7644" s="18"/>
    </row>
    <row r="7645" spans="1:11" s="19" customFormat="1" ht="24">
      <c r="A7645" s="8">
        <v>7642</v>
      </c>
      <c r="B7645" s="10">
        <v>2</v>
      </c>
      <c r="C7645" s="8" t="s">
        <v>5006</v>
      </c>
      <c r="D7645" s="4" t="s">
        <v>24868</v>
      </c>
      <c r="E7645" s="4" t="s">
        <v>24866</v>
      </c>
      <c r="F7645" s="4" t="s">
        <v>16325</v>
      </c>
      <c r="G7645" s="11">
        <v>44109</v>
      </c>
      <c r="H7645" s="8" t="s">
        <v>11112</v>
      </c>
      <c r="I7645" s="9">
        <v>49.8</v>
      </c>
      <c r="J7645" s="10">
        <f>I7645*B7645</f>
        <v>99.6</v>
      </c>
      <c r="K7645" s="18"/>
    </row>
    <row r="7646" spans="1:11" s="19" customFormat="1" ht="24">
      <c r="A7646" s="8">
        <v>7643</v>
      </c>
      <c r="B7646" s="10">
        <v>2</v>
      </c>
      <c r="C7646" s="8" t="s">
        <v>5005</v>
      </c>
      <c r="D7646" s="4" t="s">
        <v>24869</v>
      </c>
      <c r="E7646" s="4" t="s">
        <v>24866</v>
      </c>
      <c r="F7646" s="4" t="s">
        <v>16325</v>
      </c>
      <c r="G7646" s="11">
        <v>44109</v>
      </c>
      <c r="H7646" s="8" t="s">
        <v>11112</v>
      </c>
      <c r="I7646" s="9">
        <v>49.8</v>
      </c>
      <c r="J7646" s="10">
        <f>I7646*B7646</f>
        <v>99.6</v>
      </c>
      <c r="K7646" s="18"/>
    </row>
    <row r="7647" spans="1:11" s="19" customFormat="1">
      <c r="A7647" s="8">
        <v>7644</v>
      </c>
      <c r="B7647" s="10">
        <v>2</v>
      </c>
      <c r="C7647" s="8" t="s">
        <v>5085</v>
      </c>
      <c r="D7647" s="4" t="s">
        <v>24870</v>
      </c>
      <c r="E7647" s="4" t="s">
        <v>21572</v>
      </c>
      <c r="F7647" s="4" t="s">
        <v>17702</v>
      </c>
      <c r="G7647" s="11">
        <v>42472</v>
      </c>
      <c r="H7647" s="8" t="s">
        <v>11112</v>
      </c>
      <c r="I7647" s="9">
        <v>22.8</v>
      </c>
      <c r="J7647" s="10">
        <f>I7647*B7647</f>
        <v>45.6</v>
      </c>
      <c r="K7647" s="18"/>
    </row>
    <row r="7648" spans="1:11" s="19" customFormat="1">
      <c r="A7648" s="8">
        <v>7645</v>
      </c>
      <c r="B7648" s="10">
        <v>2</v>
      </c>
      <c r="C7648" s="8" t="s">
        <v>5117</v>
      </c>
      <c r="D7648" s="4" t="s">
        <v>24871</v>
      </c>
      <c r="E7648" s="4" t="s">
        <v>24872</v>
      </c>
      <c r="F7648" s="4" t="s">
        <v>16117</v>
      </c>
      <c r="G7648" s="11">
        <v>42472</v>
      </c>
      <c r="H7648" s="8" t="s">
        <v>11112</v>
      </c>
      <c r="I7648" s="9">
        <v>13.8</v>
      </c>
      <c r="J7648" s="10">
        <f>I7648*B7648</f>
        <v>27.6</v>
      </c>
      <c r="K7648" s="18"/>
    </row>
    <row r="7649" spans="1:11" s="19" customFormat="1">
      <c r="A7649" s="8">
        <v>7646</v>
      </c>
      <c r="B7649" s="10">
        <v>2</v>
      </c>
      <c r="C7649" s="8" t="s">
        <v>5116</v>
      </c>
      <c r="D7649" s="4" t="s">
        <v>24873</v>
      </c>
      <c r="E7649" s="4" t="s">
        <v>24874</v>
      </c>
      <c r="F7649" s="4" t="s">
        <v>16117</v>
      </c>
      <c r="G7649" s="11">
        <v>42472</v>
      </c>
      <c r="H7649" s="8" t="s">
        <v>11112</v>
      </c>
      <c r="I7649" s="9">
        <v>13.8</v>
      </c>
      <c r="J7649" s="10">
        <f>I7649*B7649</f>
        <v>27.6</v>
      </c>
      <c r="K7649" s="18"/>
    </row>
    <row r="7650" spans="1:11" s="19" customFormat="1">
      <c r="A7650" s="8">
        <v>7647</v>
      </c>
      <c r="B7650" s="10">
        <v>2</v>
      </c>
      <c r="C7650" s="8" t="s">
        <v>5115</v>
      </c>
      <c r="D7650" s="4" t="s">
        <v>24875</v>
      </c>
      <c r="E7650" s="4" t="s">
        <v>24874</v>
      </c>
      <c r="F7650" s="4" t="s">
        <v>16117</v>
      </c>
      <c r="G7650" s="11">
        <v>42472</v>
      </c>
      <c r="H7650" s="8" t="s">
        <v>11112</v>
      </c>
      <c r="I7650" s="9">
        <v>13.8</v>
      </c>
      <c r="J7650" s="10">
        <f>I7650*B7650</f>
        <v>27.6</v>
      </c>
      <c r="K7650" s="18"/>
    </row>
    <row r="7651" spans="1:11" s="19" customFormat="1">
      <c r="A7651" s="8">
        <v>7648</v>
      </c>
      <c r="B7651" s="10">
        <v>2</v>
      </c>
      <c r="C7651" s="8" t="s">
        <v>5114</v>
      </c>
      <c r="D7651" s="4" t="s">
        <v>24876</v>
      </c>
      <c r="E7651" s="4" t="s">
        <v>24874</v>
      </c>
      <c r="F7651" s="4" t="s">
        <v>16117</v>
      </c>
      <c r="G7651" s="11">
        <v>42472</v>
      </c>
      <c r="H7651" s="8" t="s">
        <v>11112</v>
      </c>
      <c r="I7651" s="9">
        <v>13.8</v>
      </c>
      <c r="J7651" s="10">
        <f>I7651*B7651</f>
        <v>27.6</v>
      </c>
      <c r="K7651" s="18"/>
    </row>
    <row r="7652" spans="1:11" s="19" customFormat="1">
      <c r="A7652" s="8">
        <v>7649</v>
      </c>
      <c r="B7652" s="10">
        <v>2</v>
      </c>
      <c r="C7652" s="8" t="s">
        <v>5113</v>
      </c>
      <c r="D7652" s="4" t="s">
        <v>24877</v>
      </c>
      <c r="E7652" s="4" t="s">
        <v>24872</v>
      </c>
      <c r="F7652" s="4" t="s">
        <v>16117</v>
      </c>
      <c r="G7652" s="11">
        <v>42472</v>
      </c>
      <c r="H7652" s="8" t="s">
        <v>11112</v>
      </c>
      <c r="I7652" s="9">
        <v>13.8</v>
      </c>
      <c r="J7652" s="10">
        <f>I7652*B7652</f>
        <v>27.6</v>
      </c>
      <c r="K7652" s="18"/>
    </row>
    <row r="7653" spans="1:11" s="19" customFormat="1">
      <c r="A7653" s="8">
        <v>7650</v>
      </c>
      <c r="B7653" s="10">
        <v>2</v>
      </c>
      <c r="C7653" s="8" t="s">
        <v>5112</v>
      </c>
      <c r="D7653" s="4" t="s">
        <v>24878</v>
      </c>
      <c r="E7653" s="4" t="s">
        <v>24874</v>
      </c>
      <c r="F7653" s="4" t="s">
        <v>16117</v>
      </c>
      <c r="G7653" s="11">
        <v>42472</v>
      </c>
      <c r="H7653" s="8" t="s">
        <v>11112</v>
      </c>
      <c r="I7653" s="9">
        <v>13.8</v>
      </c>
      <c r="J7653" s="10">
        <f>I7653*B7653</f>
        <v>27.6</v>
      </c>
      <c r="K7653" s="18"/>
    </row>
    <row r="7654" spans="1:11" s="19" customFormat="1">
      <c r="A7654" s="8">
        <v>7651</v>
      </c>
      <c r="B7654" s="10">
        <v>2</v>
      </c>
      <c r="C7654" s="8" t="s">
        <v>5466</v>
      </c>
      <c r="D7654" s="4" t="s">
        <v>24879</v>
      </c>
      <c r="E7654" s="4" t="s">
        <v>24880</v>
      </c>
      <c r="F7654" s="4" t="s">
        <v>12234</v>
      </c>
      <c r="G7654" s="11">
        <v>43867</v>
      </c>
      <c r="H7654" s="8" t="s">
        <v>11112</v>
      </c>
      <c r="I7654" s="9">
        <v>72</v>
      </c>
      <c r="J7654" s="10">
        <f>I7654*B7654</f>
        <v>144</v>
      </c>
      <c r="K7654" s="18"/>
    </row>
    <row r="7655" spans="1:11" s="19" customFormat="1">
      <c r="A7655" s="8">
        <v>7652</v>
      </c>
      <c r="B7655" s="10">
        <v>2</v>
      </c>
      <c r="C7655" s="8" t="s">
        <v>5486</v>
      </c>
      <c r="D7655" s="4" t="s">
        <v>24881</v>
      </c>
      <c r="E7655" s="4" t="s">
        <v>24882</v>
      </c>
      <c r="F7655" s="4" t="s">
        <v>12234</v>
      </c>
      <c r="G7655" s="11">
        <v>43867</v>
      </c>
      <c r="H7655" s="8" t="s">
        <v>11112</v>
      </c>
      <c r="I7655" s="9">
        <v>56</v>
      </c>
      <c r="J7655" s="10">
        <f>I7655*B7655</f>
        <v>112</v>
      </c>
      <c r="K7655" s="18"/>
    </row>
    <row r="7656" spans="1:11" s="19" customFormat="1">
      <c r="A7656" s="8">
        <v>7653</v>
      </c>
      <c r="B7656" s="10">
        <v>2</v>
      </c>
      <c r="C7656" s="8" t="s">
        <v>5412</v>
      </c>
      <c r="D7656" s="4" t="s">
        <v>24883</v>
      </c>
      <c r="E7656" s="4" t="s">
        <v>24884</v>
      </c>
      <c r="F7656" s="4" t="s">
        <v>12234</v>
      </c>
      <c r="G7656" s="11">
        <v>43867</v>
      </c>
      <c r="H7656" s="8" t="s">
        <v>11112</v>
      </c>
      <c r="I7656" s="9">
        <v>136</v>
      </c>
      <c r="J7656" s="10">
        <f>I7656*B7656</f>
        <v>272</v>
      </c>
      <c r="K7656" s="18"/>
    </row>
    <row r="7657" spans="1:11" s="19" customFormat="1" ht="22.5">
      <c r="A7657" s="8">
        <v>7654</v>
      </c>
      <c r="B7657" s="10">
        <v>2</v>
      </c>
      <c r="C7657" s="8" t="s">
        <v>5234</v>
      </c>
      <c r="D7657" s="4" t="s">
        <v>24885</v>
      </c>
      <c r="E7657" s="4" t="s">
        <v>24886</v>
      </c>
      <c r="F7657" s="4" t="s">
        <v>16482</v>
      </c>
      <c r="G7657" s="8" t="s">
        <v>5</v>
      </c>
      <c r="H7657" s="8" t="s">
        <v>11112</v>
      </c>
      <c r="I7657" s="9">
        <v>48</v>
      </c>
      <c r="J7657" s="10">
        <f>I7657*B7657</f>
        <v>96</v>
      </c>
      <c r="K7657" s="18"/>
    </row>
    <row r="7658" spans="1:11" s="19" customFormat="1">
      <c r="A7658" s="8">
        <v>7655</v>
      </c>
      <c r="B7658" s="10">
        <v>2</v>
      </c>
      <c r="C7658" s="8" t="s">
        <v>3290</v>
      </c>
      <c r="D7658" s="4" t="s">
        <v>24887</v>
      </c>
      <c r="E7658" s="4" t="s">
        <v>24888</v>
      </c>
      <c r="F7658" s="4"/>
      <c r="G7658" s="11">
        <v>42922</v>
      </c>
      <c r="H7658" s="8" t="s">
        <v>11112</v>
      </c>
      <c r="I7658" s="9">
        <v>72</v>
      </c>
      <c r="J7658" s="10">
        <f>I7658*B7658</f>
        <v>144</v>
      </c>
      <c r="K7658" s="18"/>
    </row>
    <row r="7659" spans="1:11" s="19" customFormat="1" ht="24">
      <c r="A7659" s="8">
        <v>7656</v>
      </c>
      <c r="B7659" s="10">
        <v>2</v>
      </c>
      <c r="C7659" s="8" t="s">
        <v>5238</v>
      </c>
      <c r="D7659" s="4" t="s">
        <v>24889</v>
      </c>
      <c r="E7659" s="4" t="s">
        <v>24890</v>
      </c>
      <c r="F7659" s="4" t="s">
        <v>16482</v>
      </c>
      <c r="G7659" s="8" t="s">
        <v>5</v>
      </c>
      <c r="H7659" s="8" t="s">
        <v>11112</v>
      </c>
      <c r="I7659" s="9">
        <v>68</v>
      </c>
      <c r="J7659" s="10">
        <f>I7659*B7659</f>
        <v>136</v>
      </c>
      <c r="K7659" s="18"/>
    </row>
    <row r="7660" spans="1:11" s="19" customFormat="1">
      <c r="A7660" s="8">
        <v>7657</v>
      </c>
      <c r="B7660" s="10">
        <v>2</v>
      </c>
      <c r="C7660" s="8" t="s">
        <v>5177</v>
      </c>
      <c r="D7660" s="4" t="s">
        <v>24891</v>
      </c>
      <c r="E7660" s="4" t="s">
        <v>24892</v>
      </c>
      <c r="F7660" s="4" t="s">
        <v>12234</v>
      </c>
      <c r="G7660" s="8" t="s">
        <v>8</v>
      </c>
      <c r="H7660" s="8" t="s">
        <v>11112</v>
      </c>
      <c r="I7660" s="9">
        <v>48</v>
      </c>
      <c r="J7660" s="10">
        <f>I7660*B7660</f>
        <v>96</v>
      </c>
      <c r="K7660" s="18"/>
    </row>
    <row r="7661" spans="1:11" s="19" customFormat="1">
      <c r="A7661" s="8">
        <v>7658</v>
      </c>
      <c r="B7661" s="10">
        <v>2</v>
      </c>
      <c r="C7661" s="8" t="s">
        <v>5095</v>
      </c>
      <c r="D7661" s="4" t="s">
        <v>24893</v>
      </c>
      <c r="E7661" s="4" t="s">
        <v>24894</v>
      </c>
      <c r="F7661" s="4" t="s">
        <v>24895</v>
      </c>
      <c r="G7661" s="11">
        <v>42472</v>
      </c>
      <c r="H7661" s="8" t="s">
        <v>11112</v>
      </c>
      <c r="I7661" s="9">
        <v>19.8</v>
      </c>
      <c r="J7661" s="10">
        <f>I7661*B7661</f>
        <v>39.6</v>
      </c>
      <c r="K7661" s="18"/>
    </row>
    <row r="7662" spans="1:11" s="19" customFormat="1" ht="23.25">
      <c r="A7662" s="8">
        <v>7659</v>
      </c>
      <c r="B7662" s="10">
        <v>2</v>
      </c>
      <c r="C7662" s="8" t="s">
        <v>5399</v>
      </c>
      <c r="D7662" s="4" t="s">
        <v>24896</v>
      </c>
      <c r="E7662" s="4" t="s">
        <v>24068</v>
      </c>
      <c r="F7662" s="4" t="s">
        <v>18631</v>
      </c>
      <c r="G7662" s="11">
        <v>43867</v>
      </c>
      <c r="H7662" s="8" t="s">
        <v>11112</v>
      </c>
      <c r="I7662" s="9">
        <v>33.6</v>
      </c>
      <c r="J7662" s="10">
        <f>I7662*B7662</f>
        <v>67.2</v>
      </c>
      <c r="K7662" s="18"/>
    </row>
    <row r="7663" spans="1:11" s="19" customFormat="1">
      <c r="A7663" s="8">
        <v>7660</v>
      </c>
      <c r="B7663" s="10">
        <v>2</v>
      </c>
      <c r="C7663" s="8" t="s">
        <v>5400</v>
      </c>
      <c r="D7663" s="4" t="s">
        <v>24897</v>
      </c>
      <c r="E7663" s="4" t="s">
        <v>24068</v>
      </c>
      <c r="F7663" s="4" t="s">
        <v>18631</v>
      </c>
      <c r="G7663" s="11">
        <v>43867</v>
      </c>
      <c r="H7663" s="8" t="s">
        <v>11112</v>
      </c>
      <c r="I7663" s="9">
        <v>33.6</v>
      </c>
      <c r="J7663" s="10">
        <f>I7663*B7663</f>
        <v>67.2</v>
      </c>
      <c r="K7663" s="18"/>
    </row>
    <row r="7664" spans="1:11" s="19" customFormat="1">
      <c r="A7664" s="8">
        <v>7661</v>
      </c>
      <c r="B7664" s="10">
        <v>2</v>
      </c>
      <c r="C7664" s="8" t="s">
        <v>5401</v>
      </c>
      <c r="D7664" s="4" t="s">
        <v>24898</v>
      </c>
      <c r="E7664" s="4" t="s">
        <v>24068</v>
      </c>
      <c r="F7664" s="4" t="s">
        <v>18631</v>
      </c>
      <c r="G7664" s="11">
        <v>43867</v>
      </c>
      <c r="H7664" s="8" t="s">
        <v>11112</v>
      </c>
      <c r="I7664" s="9">
        <v>33.6</v>
      </c>
      <c r="J7664" s="10">
        <f>I7664*B7664</f>
        <v>67.2</v>
      </c>
      <c r="K7664" s="18"/>
    </row>
    <row r="7665" spans="1:11" s="19" customFormat="1">
      <c r="A7665" s="8">
        <v>7662</v>
      </c>
      <c r="B7665" s="10">
        <v>2</v>
      </c>
      <c r="C7665" s="8" t="s">
        <v>5204</v>
      </c>
      <c r="D7665" s="4" t="s">
        <v>24899</v>
      </c>
      <c r="E7665" s="4" t="s">
        <v>24900</v>
      </c>
      <c r="F7665" s="4" t="s">
        <v>17069</v>
      </c>
      <c r="G7665" s="8" t="s">
        <v>8</v>
      </c>
      <c r="H7665" s="8" t="s">
        <v>11112</v>
      </c>
      <c r="I7665" s="9">
        <v>60</v>
      </c>
      <c r="J7665" s="10">
        <f>I7665*B7665</f>
        <v>120</v>
      </c>
      <c r="K7665" s="18"/>
    </row>
    <row r="7666" spans="1:11" s="19" customFormat="1">
      <c r="A7666" s="8">
        <v>7663</v>
      </c>
      <c r="B7666" s="10">
        <v>2</v>
      </c>
      <c r="C7666" s="8" t="s">
        <v>5185</v>
      </c>
      <c r="D7666" s="4" t="s">
        <v>24901</v>
      </c>
      <c r="E7666" s="4" t="s">
        <v>24902</v>
      </c>
      <c r="F7666" s="4" t="s">
        <v>12234</v>
      </c>
      <c r="G7666" s="8" t="s">
        <v>5</v>
      </c>
      <c r="H7666" s="8" t="s">
        <v>11112</v>
      </c>
      <c r="I7666" s="9">
        <v>40</v>
      </c>
      <c r="J7666" s="10">
        <f>I7666*B7666</f>
        <v>80</v>
      </c>
      <c r="K7666" s="18"/>
    </row>
    <row r="7667" spans="1:11" s="19" customFormat="1">
      <c r="A7667" s="8">
        <v>7664</v>
      </c>
      <c r="B7667" s="10">
        <v>2</v>
      </c>
      <c r="C7667" s="8" t="s">
        <v>5407</v>
      </c>
      <c r="D7667" s="4" t="s">
        <v>24903</v>
      </c>
      <c r="E7667" s="4" t="s">
        <v>24904</v>
      </c>
      <c r="F7667" s="4" t="s">
        <v>12234</v>
      </c>
      <c r="G7667" s="11">
        <v>43867</v>
      </c>
      <c r="H7667" s="8" t="s">
        <v>11112</v>
      </c>
      <c r="I7667" s="9">
        <v>116</v>
      </c>
      <c r="J7667" s="10">
        <f>I7667*B7667</f>
        <v>232</v>
      </c>
      <c r="K7667" s="18"/>
    </row>
    <row r="7668" spans="1:11" s="19" customFormat="1">
      <c r="A7668" s="8">
        <v>7665</v>
      </c>
      <c r="B7668" s="10">
        <v>2</v>
      </c>
      <c r="C7668" s="8" t="s">
        <v>4994</v>
      </c>
      <c r="D7668" s="4" t="s">
        <v>24905</v>
      </c>
      <c r="E7668" s="4" t="s">
        <v>24906</v>
      </c>
      <c r="F7668" s="4" t="s">
        <v>15767</v>
      </c>
      <c r="G7668" s="11">
        <v>43867</v>
      </c>
      <c r="H7668" s="8" t="s">
        <v>11112</v>
      </c>
      <c r="I7668" s="9">
        <v>59</v>
      </c>
      <c r="J7668" s="10">
        <f>I7668*B7668</f>
        <v>118</v>
      </c>
      <c r="K7668" s="18"/>
    </row>
    <row r="7669" spans="1:11" s="19" customFormat="1">
      <c r="A7669" s="8">
        <v>7666</v>
      </c>
      <c r="B7669" s="10">
        <v>2</v>
      </c>
      <c r="C7669" s="8" t="s">
        <v>5178</v>
      </c>
      <c r="D7669" s="4" t="s">
        <v>24907</v>
      </c>
      <c r="E7669" s="4" t="s">
        <v>24908</v>
      </c>
      <c r="F7669" s="4" t="s">
        <v>17498</v>
      </c>
      <c r="G7669" s="8" t="s">
        <v>5</v>
      </c>
      <c r="H7669" s="8" t="s">
        <v>11112</v>
      </c>
      <c r="I7669" s="9">
        <v>48</v>
      </c>
      <c r="J7669" s="10">
        <f>I7669*B7669</f>
        <v>96</v>
      </c>
      <c r="K7669" s="18"/>
    </row>
    <row r="7670" spans="1:11" s="19" customFormat="1">
      <c r="A7670" s="8">
        <v>7667</v>
      </c>
      <c r="B7670" s="10">
        <v>2</v>
      </c>
      <c r="C7670" s="8" t="s">
        <v>5506</v>
      </c>
      <c r="D7670" s="4" t="s">
        <v>24909</v>
      </c>
      <c r="E7670" s="4" t="s">
        <v>24910</v>
      </c>
      <c r="F7670" s="4" t="s">
        <v>17971</v>
      </c>
      <c r="G7670" s="11">
        <v>43867</v>
      </c>
      <c r="H7670" s="8" t="s">
        <v>11112</v>
      </c>
      <c r="I7670" s="9">
        <v>72</v>
      </c>
      <c r="J7670" s="10">
        <f>I7670*B7670</f>
        <v>144</v>
      </c>
      <c r="K7670" s="18"/>
    </row>
    <row r="7671" spans="1:11" s="19" customFormat="1">
      <c r="A7671" s="8">
        <v>7668</v>
      </c>
      <c r="B7671" s="10">
        <v>2</v>
      </c>
      <c r="C7671" s="8" t="s">
        <v>5464</v>
      </c>
      <c r="D7671" s="4" t="s">
        <v>24911</v>
      </c>
      <c r="E7671" s="4" t="s">
        <v>24912</v>
      </c>
      <c r="F7671" s="4" t="s">
        <v>17340</v>
      </c>
      <c r="G7671" s="11">
        <v>43867</v>
      </c>
      <c r="H7671" s="8" t="s">
        <v>11112</v>
      </c>
      <c r="I7671" s="9">
        <v>116</v>
      </c>
      <c r="J7671" s="10">
        <f>I7671*B7671</f>
        <v>232</v>
      </c>
      <c r="K7671" s="18"/>
    </row>
    <row r="7672" spans="1:11" s="19" customFormat="1">
      <c r="A7672" s="8">
        <v>7669</v>
      </c>
      <c r="B7672" s="10">
        <v>2</v>
      </c>
      <c r="C7672" s="8" t="s">
        <v>5419</v>
      </c>
      <c r="D7672" s="4" t="s">
        <v>24913</v>
      </c>
      <c r="E7672" s="4" t="s">
        <v>24914</v>
      </c>
      <c r="F7672" s="4" t="s">
        <v>12234</v>
      </c>
      <c r="G7672" s="11">
        <v>43867</v>
      </c>
      <c r="H7672" s="8" t="s">
        <v>11112</v>
      </c>
      <c r="I7672" s="9">
        <v>50</v>
      </c>
      <c r="J7672" s="10">
        <f>I7672*B7672</f>
        <v>100</v>
      </c>
      <c r="K7672" s="18"/>
    </row>
    <row r="7673" spans="1:11" s="19" customFormat="1">
      <c r="A7673" s="8">
        <v>7670</v>
      </c>
      <c r="B7673" s="10">
        <v>2</v>
      </c>
      <c r="C7673" s="8" t="s">
        <v>5496</v>
      </c>
      <c r="D7673" s="4" t="s">
        <v>24915</v>
      </c>
      <c r="E7673" s="4" t="s">
        <v>18069</v>
      </c>
      <c r="F7673" s="4" t="s">
        <v>16553</v>
      </c>
      <c r="G7673" s="11">
        <v>43867</v>
      </c>
      <c r="H7673" s="8" t="s">
        <v>11112</v>
      </c>
      <c r="I7673" s="9">
        <v>98</v>
      </c>
      <c r="J7673" s="10">
        <f>I7673*B7673</f>
        <v>196</v>
      </c>
      <c r="K7673" s="18"/>
    </row>
    <row r="7674" spans="1:11" s="19" customFormat="1">
      <c r="A7674" s="8">
        <v>7671</v>
      </c>
      <c r="B7674" s="10">
        <v>2</v>
      </c>
      <c r="C7674" s="8" t="s">
        <v>7847</v>
      </c>
      <c r="D7674" s="4" t="s">
        <v>24916</v>
      </c>
      <c r="E7674" s="4"/>
      <c r="F7674" s="4"/>
      <c r="G7674" s="8" t="s">
        <v>5</v>
      </c>
      <c r="H7674" s="8" t="s">
        <v>11112</v>
      </c>
      <c r="I7674" s="9">
        <v>56</v>
      </c>
      <c r="J7674" s="10">
        <f>I7674*B7674</f>
        <v>112</v>
      </c>
      <c r="K7674" s="18"/>
    </row>
    <row r="7675" spans="1:11" s="19" customFormat="1">
      <c r="A7675" s="8">
        <v>7672</v>
      </c>
      <c r="B7675" s="10">
        <v>2</v>
      </c>
      <c r="C7675" s="8" t="s">
        <v>5227</v>
      </c>
      <c r="D7675" s="4" t="s">
        <v>24917</v>
      </c>
      <c r="E7675" s="4" t="s">
        <v>22404</v>
      </c>
      <c r="F7675" s="4" t="s">
        <v>17304</v>
      </c>
      <c r="G7675" s="8" t="s">
        <v>8</v>
      </c>
      <c r="H7675" s="8" t="s">
        <v>11112</v>
      </c>
      <c r="I7675" s="9">
        <v>48</v>
      </c>
      <c r="J7675" s="10">
        <f>I7675*B7675</f>
        <v>96</v>
      </c>
      <c r="K7675" s="18"/>
    </row>
    <row r="7676" spans="1:11" s="19" customFormat="1" ht="22.5">
      <c r="A7676" s="8">
        <v>7673</v>
      </c>
      <c r="B7676" s="10">
        <v>2</v>
      </c>
      <c r="C7676" s="8" t="s">
        <v>1234</v>
      </c>
      <c r="D7676" s="4" t="s">
        <v>24918</v>
      </c>
      <c r="E7676" s="4" t="s">
        <v>24333</v>
      </c>
      <c r="F7676" s="4" t="s">
        <v>24334</v>
      </c>
      <c r="G7676" s="11">
        <v>43617</v>
      </c>
      <c r="H7676" s="8" t="s">
        <v>11112</v>
      </c>
      <c r="I7676" s="9">
        <v>32</v>
      </c>
      <c r="J7676" s="10">
        <f>I7676*B7676</f>
        <v>64</v>
      </c>
      <c r="K7676" s="18"/>
    </row>
    <row r="7677" spans="1:11" s="19" customFormat="1">
      <c r="A7677" s="8">
        <v>7674</v>
      </c>
      <c r="B7677" s="10">
        <v>2</v>
      </c>
      <c r="C7677" s="8" t="s">
        <v>5054</v>
      </c>
      <c r="D7677" s="4" t="s">
        <v>24919</v>
      </c>
      <c r="E7677" s="4" t="s">
        <v>16302</v>
      </c>
      <c r="F7677" s="4" t="s">
        <v>16117</v>
      </c>
      <c r="G7677" s="11">
        <v>42472</v>
      </c>
      <c r="H7677" s="8" t="s">
        <v>11112</v>
      </c>
      <c r="I7677" s="9">
        <v>29</v>
      </c>
      <c r="J7677" s="10">
        <f>I7677*B7677</f>
        <v>58</v>
      </c>
      <c r="K7677" s="18"/>
    </row>
    <row r="7678" spans="1:11" s="19" customFormat="1">
      <c r="A7678" s="8">
        <v>7675</v>
      </c>
      <c r="B7678" s="10">
        <v>2</v>
      </c>
      <c r="C7678" s="8" t="s">
        <v>8394</v>
      </c>
      <c r="D7678" s="4" t="s">
        <v>24920</v>
      </c>
      <c r="E7678" s="4" t="s">
        <v>24921</v>
      </c>
      <c r="F7678" s="4"/>
      <c r="G7678" s="8" t="s">
        <v>5</v>
      </c>
      <c r="H7678" s="8" t="s">
        <v>11112</v>
      </c>
      <c r="I7678" s="9">
        <v>48</v>
      </c>
      <c r="J7678" s="10">
        <f>I7678*B7678</f>
        <v>96</v>
      </c>
      <c r="K7678" s="18"/>
    </row>
    <row r="7679" spans="1:11" s="19" customFormat="1" ht="22.5">
      <c r="A7679" s="8">
        <v>7676</v>
      </c>
      <c r="B7679" s="10">
        <v>2</v>
      </c>
      <c r="C7679" s="8" t="s">
        <v>4407</v>
      </c>
      <c r="D7679" s="4" t="s">
        <v>24922</v>
      </c>
      <c r="E7679" s="4" t="s">
        <v>24923</v>
      </c>
      <c r="F7679" s="4" t="s">
        <v>18914</v>
      </c>
      <c r="G7679" s="8" t="s">
        <v>5</v>
      </c>
      <c r="H7679" s="8" t="s">
        <v>11112</v>
      </c>
      <c r="I7679" s="9">
        <v>68</v>
      </c>
      <c r="J7679" s="10">
        <f>I7679*B7679</f>
        <v>136</v>
      </c>
      <c r="K7679" s="18"/>
    </row>
    <row r="7680" spans="1:11" s="19" customFormat="1">
      <c r="A7680" s="8">
        <v>7677</v>
      </c>
      <c r="B7680" s="10">
        <v>2</v>
      </c>
      <c r="C7680" s="8" t="s">
        <v>4206</v>
      </c>
      <c r="D7680" s="4" t="s">
        <v>24924</v>
      </c>
      <c r="E7680" s="4" t="s">
        <v>24925</v>
      </c>
      <c r="F7680" s="4" t="s">
        <v>15862</v>
      </c>
      <c r="G7680" s="11">
        <v>43867</v>
      </c>
      <c r="H7680" s="8" t="s">
        <v>11112</v>
      </c>
      <c r="I7680" s="9">
        <v>79</v>
      </c>
      <c r="J7680" s="10">
        <f>I7680*B7680</f>
        <v>158</v>
      </c>
      <c r="K7680" s="18"/>
    </row>
    <row r="7681" spans="1:11" s="19" customFormat="1">
      <c r="A7681" s="8">
        <v>7678</v>
      </c>
      <c r="B7681" s="10">
        <v>2</v>
      </c>
      <c r="C7681" s="8" t="s">
        <v>5167</v>
      </c>
      <c r="D7681" s="4" t="s">
        <v>24926</v>
      </c>
      <c r="E7681" s="4" t="s">
        <v>24927</v>
      </c>
      <c r="F7681" s="4" t="s">
        <v>16029</v>
      </c>
      <c r="G7681" s="8" t="s">
        <v>5</v>
      </c>
      <c r="H7681" s="8" t="s">
        <v>11112</v>
      </c>
      <c r="I7681" s="9">
        <v>68</v>
      </c>
      <c r="J7681" s="10">
        <f>I7681*B7681</f>
        <v>136</v>
      </c>
      <c r="K7681" s="18"/>
    </row>
    <row r="7682" spans="1:11" s="19" customFormat="1" ht="35.25">
      <c r="A7682" s="8">
        <v>7679</v>
      </c>
      <c r="B7682" s="10">
        <v>2</v>
      </c>
      <c r="C7682" s="8" t="s">
        <v>6545</v>
      </c>
      <c r="D7682" s="4" t="s">
        <v>24928</v>
      </c>
      <c r="E7682" s="4" t="s">
        <v>24929</v>
      </c>
      <c r="F7682" s="4" t="s">
        <v>21942</v>
      </c>
      <c r="G7682" s="11">
        <v>42472</v>
      </c>
      <c r="H7682" s="8" t="s">
        <v>11112</v>
      </c>
      <c r="I7682" s="9">
        <v>78</v>
      </c>
      <c r="J7682" s="10">
        <f>I7682*B7682</f>
        <v>156</v>
      </c>
      <c r="K7682" s="18"/>
    </row>
    <row r="7683" spans="1:11" s="19" customFormat="1">
      <c r="A7683" s="8">
        <v>7680</v>
      </c>
      <c r="B7683" s="10">
        <v>2</v>
      </c>
      <c r="C7683" s="8" t="s">
        <v>10704</v>
      </c>
      <c r="D7683" s="4" t="s">
        <v>24930</v>
      </c>
      <c r="E7683" s="4" t="s">
        <v>24931</v>
      </c>
      <c r="F7683" s="4" t="s">
        <v>15826</v>
      </c>
      <c r="G7683" s="8" t="s">
        <v>5</v>
      </c>
      <c r="H7683" s="8" t="s">
        <v>11112</v>
      </c>
      <c r="I7683" s="9">
        <v>95</v>
      </c>
      <c r="J7683" s="10">
        <f>I7683*B7683</f>
        <v>190</v>
      </c>
      <c r="K7683" s="18"/>
    </row>
    <row r="7684" spans="1:11" s="19" customFormat="1">
      <c r="A7684" s="8">
        <v>7681</v>
      </c>
      <c r="B7684" s="10">
        <v>2</v>
      </c>
      <c r="C7684" s="8" t="s">
        <v>8160</v>
      </c>
      <c r="D7684" s="4" t="s">
        <v>24932</v>
      </c>
      <c r="E7684" s="4" t="s">
        <v>24933</v>
      </c>
      <c r="F7684" s="4"/>
      <c r="G7684" s="8" t="s">
        <v>5</v>
      </c>
      <c r="H7684" s="8" t="s">
        <v>11112</v>
      </c>
      <c r="I7684" s="9">
        <v>45</v>
      </c>
      <c r="J7684" s="10">
        <f>I7684*B7684</f>
        <v>90</v>
      </c>
      <c r="K7684" s="18"/>
    </row>
    <row r="7685" spans="1:11" s="19" customFormat="1">
      <c r="A7685" s="8">
        <v>7682</v>
      </c>
      <c r="B7685" s="10">
        <v>2</v>
      </c>
      <c r="C7685" s="8" t="s">
        <v>9848</v>
      </c>
      <c r="D7685" s="4" t="s">
        <v>24934</v>
      </c>
      <c r="E7685" s="4" t="s">
        <v>20871</v>
      </c>
      <c r="F7685" s="4" t="s">
        <v>15804</v>
      </c>
      <c r="G7685" s="8" t="s">
        <v>266</v>
      </c>
      <c r="H7685" s="8" t="s">
        <v>11112</v>
      </c>
      <c r="I7685" s="9">
        <v>39</v>
      </c>
      <c r="J7685" s="10">
        <f>I7685*B7685</f>
        <v>78</v>
      </c>
      <c r="K7685" s="18"/>
    </row>
    <row r="7686" spans="1:11" s="19" customFormat="1">
      <c r="A7686" s="8">
        <v>7683</v>
      </c>
      <c r="B7686" s="10">
        <v>2</v>
      </c>
      <c r="C7686" s="8" t="s">
        <v>7994</v>
      </c>
      <c r="D7686" s="4" t="s">
        <v>24935</v>
      </c>
      <c r="E7686" s="4"/>
      <c r="F7686" s="4"/>
      <c r="G7686" s="8" t="s">
        <v>8</v>
      </c>
      <c r="H7686" s="8" t="s">
        <v>11112</v>
      </c>
      <c r="I7686" s="9">
        <v>58</v>
      </c>
      <c r="J7686" s="10">
        <f>I7686*B7686</f>
        <v>116</v>
      </c>
      <c r="K7686" s="18"/>
    </row>
    <row r="7687" spans="1:11" s="19" customFormat="1" ht="22.5">
      <c r="A7687" s="8">
        <v>7684</v>
      </c>
      <c r="B7687" s="10">
        <v>2</v>
      </c>
      <c r="C7687" s="8" t="s">
        <v>4092</v>
      </c>
      <c r="D7687" s="4" t="s">
        <v>24936</v>
      </c>
      <c r="E7687" s="4" t="s">
        <v>24937</v>
      </c>
      <c r="F7687" s="4" t="s">
        <v>16248</v>
      </c>
      <c r="G7687" s="11">
        <v>44109</v>
      </c>
      <c r="H7687" s="8" t="s">
        <v>11112</v>
      </c>
      <c r="I7687" s="9">
        <v>45</v>
      </c>
      <c r="J7687" s="10">
        <f>I7687*B7687</f>
        <v>90</v>
      </c>
      <c r="K7687" s="18"/>
    </row>
    <row r="7688" spans="1:11" s="19" customFormat="1" ht="22.5">
      <c r="A7688" s="8">
        <v>7685</v>
      </c>
      <c r="B7688" s="10">
        <v>2</v>
      </c>
      <c r="C7688" s="8" t="s">
        <v>1574</v>
      </c>
      <c r="D7688" s="4" t="s">
        <v>24938</v>
      </c>
      <c r="E7688" s="4" t="s">
        <v>24939</v>
      </c>
      <c r="F7688" s="4" t="s">
        <v>17476</v>
      </c>
      <c r="G7688" s="11">
        <v>42922</v>
      </c>
      <c r="H7688" s="8" t="s">
        <v>11112</v>
      </c>
      <c r="I7688" s="9">
        <v>45</v>
      </c>
      <c r="J7688" s="10">
        <f>I7688*B7688</f>
        <v>90</v>
      </c>
      <c r="K7688" s="18"/>
    </row>
    <row r="7689" spans="1:11" s="19" customFormat="1">
      <c r="A7689" s="8">
        <v>7686</v>
      </c>
      <c r="B7689" s="10">
        <v>2</v>
      </c>
      <c r="C7689" s="8" t="s">
        <v>2760</v>
      </c>
      <c r="D7689" s="4" t="s">
        <v>24940</v>
      </c>
      <c r="E7689" s="4" t="s">
        <v>24941</v>
      </c>
      <c r="F7689" s="4" t="s">
        <v>17695</v>
      </c>
      <c r="G7689" s="8" t="s">
        <v>5</v>
      </c>
      <c r="H7689" s="8" t="s">
        <v>11112</v>
      </c>
      <c r="I7689" s="9">
        <v>35</v>
      </c>
      <c r="J7689" s="10">
        <f>I7689*B7689</f>
        <v>70</v>
      </c>
      <c r="K7689" s="18"/>
    </row>
    <row r="7690" spans="1:11" s="19" customFormat="1">
      <c r="A7690" s="8">
        <v>7687</v>
      </c>
      <c r="B7690" s="10">
        <v>2</v>
      </c>
      <c r="C7690" s="8" t="s">
        <v>2763</v>
      </c>
      <c r="D7690" s="4" t="s">
        <v>24940</v>
      </c>
      <c r="E7690" s="4" t="s">
        <v>24942</v>
      </c>
      <c r="F7690" s="4" t="s">
        <v>17695</v>
      </c>
      <c r="G7690" s="8" t="s">
        <v>5</v>
      </c>
      <c r="H7690" s="8" t="s">
        <v>11112</v>
      </c>
      <c r="I7690" s="9">
        <v>35</v>
      </c>
      <c r="J7690" s="10">
        <f>I7690*B7690</f>
        <v>70</v>
      </c>
      <c r="K7690" s="18"/>
    </row>
    <row r="7691" spans="1:11" s="19" customFormat="1">
      <c r="A7691" s="8">
        <v>7688</v>
      </c>
      <c r="B7691" s="10">
        <v>2</v>
      </c>
      <c r="C7691" s="8" t="s">
        <v>1110</v>
      </c>
      <c r="D7691" s="4" t="s">
        <v>24943</v>
      </c>
      <c r="E7691" s="4" t="s">
        <v>24944</v>
      </c>
      <c r="F7691" s="4" t="s">
        <v>17069</v>
      </c>
      <c r="G7691" s="11">
        <v>43867</v>
      </c>
      <c r="H7691" s="8" t="s">
        <v>11112</v>
      </c>
      <c r="I7691" s="9">
        <v>45</v>
      </c>
      <c r="J7691" s="10">
        <f>I7691*B7691</f>
        <v>90</v>
      </c>
      <c r="K7691" s="18"/>
    </row>
    <row r="7692" spans="1:11" s="19" customFormat="1" ht="23.25">
      <c r="A7692" s="8">
        <v>7689</v>
      </c>
      <c r="B7692" s="10">
        <v>2</v>
      </c>
      <c r="C7692" s="8" t="s">
        <v>4972</v>
      </c>
      <c r="D7692" s="4" t="s">
        <v>24945</v>
      </c>
      <c r="E7692" s="4" t="s">
        <v>24946</v>
      </c>
      <c r="F7692" s="4" t="s">
        <v>16009</v>
      </c>
      <c r="G7692" s="11">
        <v>44109</v>
      </c>
      <c r="H7692" s="8" t="s">
        <v>11112</v>
      </c>
      <c r="I7692" s="9">
        <v>99</v>
      </c>
      <c r="J7692" s="10">
        <f>I7692*B7692</f>
        <v>198</v>
      </c>
      <c r="K7692" s="18"/>
    </row>
    <row r="7693" spans="1:11" s="19" customFormat="1">
      <c r="A7693" s="8">
        <v>7690</v>
      </c>
      <c r="B7693" s="10">
        <v>2</v>
      </c>
      <c r="C7693" s="8" t="s">
        <v>5084</v>
      </c>
      <c r="D7693" s="4" t="s">
        <v>24947</v>
      </c>
      <c r="E7693" s="4" t="s">
        <v>24948</v>
      </c>
      <c r="F7693" s="4" t="s">
        <v>16017</v>
      </c>
      <c r="G7693" s="11">
        <v>42472</v>
      </c>
      <c r="H7693" s="8" t="s">
        <v>11112</v>
      </c>
      <c r="I7693" s="9">
        <v>24</v>
      </c>
      <c r="J7693" s="10">
        <f>I7693*B7693</f>
        <v>48</v>
      </c>
      <c r="K7693" s="18"/>
    </row>
    <row r="7694" spans="1:11" s="19" customFormat="1">
      <c r="A7694" s="8">
        <v>7691</v>
      </c>
      <c r="B7694" s="10">
        <v>2</v>
      </c>
      <c r="C7694" s="8" t="s">
        <v>7217</v>
      </c>
      <c r="D7694" s="4" t="s">
        <v>24949</v>
      </c>
      <c r="E7694" s="4" t="s">
        <v>24950</v>
      </c>
      <c r="F7694" s="4" t="s">
        <v>20489</v>
      </c>
      <c r="G7694" s="11">
        <v>42834</v>
      </c>
      <c r="H7694" s="8" t="s">
        <v>11112</v>
      </c>
      <c r="I7694" s="9">
        <v>92</v>
      </c>
      <c r="J7694" s="10">
        <f>I7694*B7694</f>
        <v>184</v>
      </c>
      <c r="K7694" s="18"/>
    </row>
    <row r="7695" spans="1:11" s="19" customFormat="1">
      <c r="A7695" s="8">
        <v>7692</v>
      </c>
      <c r="B7695" s="10">
        <v>2</v>
      </c>
      <c r="C7695" s="8" t="s">
        <v>8088</v>
      </c>
      <c r="D7695" s="4" t="s">
        <v>24951</v>
      </c>
      <c r="E7695" s="4" t="s">
        <v>24952</v>
      </c>
      <c r="F7695" s="4"/>
      <c r="G7695" s="8" t="s">
        <v>5</v>
      </c>
      <c r="H7695" s="8" t="s">
        <v>11112</v>
      </c>
      <c r="I7695" s="9">
        <v>82</v>
      </c>
      <c r="J7695" s="10">
        <f>I7695*B7695</f>
        <v>164</v>
      </c>
      <c r="K7695" s="18"/>
    </row>
    <row r="7696" spans="1:11" s="19" customFormat="1">
      <c r="A7696" s="8">
        <v>7693</v>
      </c>
      <c r="B7696" s="10">
        <v>2</v>
      </c>
      <c r="C7696" s="8" t="s">
        <v>8333</v>
      </c>
      <c r="D7696" s="4" t="s">
        <v>24953</v>
      </c>
      <c r="E7696" s="4" t="s">
        <v>24954</v>
      </c>
      <c r="F7696" s="4"/>
      <c r="G7696" s="8" t="s">
        <v>5</v>
      </c>
      <c r="H7696" s="8" t="s">
        <v>11112</v>
      </c>
      <c r="I7696" s="9">
        <v>55</v>
      </c>
      <c r="J7696" s="10">
        <f>I7696*B7696</f>
        <v>110</v>
      </c>
      <c r="K7696" s="18"/>
    </row>
    <row r="7697" spans="1:11" s="19" customFormat="1">
      <c r="A7697" s="8">
        <v>7694</v>
      </c>
      <c r="B7697" s="10">
        <v>2</v>
      </c>
      <c r="C7697" s="8" t="s">
        <v>7979</v>
      </c>
      <c r="D7697" s="4" t="s">
        <v>24955</v>
      </c>
      <c r="E7697" s="4"/>
      <c r="F7697" s="4"/>
      <c r="G7697" s="8" t="s">
        <v>5</v>
      </c>
      <c r="H7697" s="8" t="s">
        <v>11112</v>
      </c>
      <c r="I7697" s="9">
        <v>65</v>
      </c>
      <c r="J7697" s="10">
        <f>I7697*B7697</f>
        <v>130</v>
      </c>
      <c r="K7697" s="18"/>
    </row>
    <row r="7698" spans="1:11" s="19" customFormat="1">
      <c r="A7698" s="8">
        <v>7695</v>
      </c>
      <c r="B7698" s="10">
        <v>2</v>
      </c>
      <c r="C7698" s="8" t="s">
        <v>5429</v>
      </c>
      <c r="D7698" s="4" t="s">
        <v>24956</v>
      </c>
      <c r="E7698" s="4" t="s">
        <v>23597</v>
      </c>
      <c r="F7698" s="4" t="s">
        <v>16009</v>
      </c>
      <c r="G7698" s="11">
        <v>43867</v>
      </c>
      <c r="H7698" s="8" t="s">
        <v>11112</v>
      </c>
      <c r="I7698" s="9">
        <v>76</v>
      </c>
      <c r="J7698" s="10">
        <f>I7698*B7698</f>
        <v>152</v>
      </c>
      <c r="K7698" s="18"/>
    </row>
    <row r="7699" spans="1:11" s="19" customFormat="1">
      <c r="A7699" s="8">
        <v>7696</v>
      </c>
      <c r="B7699" s="10">
        <v>2</v>
      </c>
      <c r="C7699" s="8" t="s">
        <v>2433</v>
      </c>
      <c r="D7699" s="4" t="s">
        <v>24957</v>
      </c>
      <c r="E7699" s="4" t="s">
        <v>24958</v>
      </c>
      <c r="F7699" s="4" t="s">
        <v>17200</v>
      </c>
      <c r="G7699" s="11">
        <v>42922</v>
      </c>
      <c r="H7699" s="8" t="s">
        <v>11112</v>
      </c>
      <c r="I7699" s="9">
        <v>39.799999999999997</v>
      </c>
      <c r="J7699" s="10">
        <f>I7699*B7699</f>
        <v>79.599999999999994</v>
      </c>
      <c r="K7699" s="18"/>
    </row>
    <row r="7700" spans="1:11" s="19" customFormat="1">
      <c r="A7700" s="8">
        <v>7697</v>
      </c>
      <c r="B7700" s="10">
        <v>2</v>
      </c>
      <c r="C7700" s="8" t="s">
        <v>8383</v>
      </c>
      <c r="D7700" s="4" t="s">
        <v>24959</v>
      </c>
      <c r="E7700" s="4" t="s">
        <v>24960</v>
      </c>
      <c r="F7700" s="4"/>
      <c r="G7700" s="8" t="s">
        <v>5</v>
      </c>
      <c r="H7700" s="8" t="s">
        <v>11112</v>
      </c>
      <c r="I7700" s="9">
        <v>58</v>
      </c>
      <c r="J7700" s="10">
        <f>I7700*B7700</f>
        <v>116</v>
      </c>
      <c r="K7700" s="18"/>
    </row>
    <row r="7701" spans="1:11" s="19" customFormat="1">
      <c r="A7701" s="8">
        <v>7698</v>
      </c>
      <c r="B7701" s="10">
        <v>2</v>
      </c>
      <c r="C7701" s="8" t="s">
        <v>4820</v>
      </c>
      <c r="D7701" s="4" t="s">
        <v>24961</v>
      </c>
      <c r="E7701" s="4" t="s">
        <v>24962</v>
      </c>
      <c r="F7701" s="4" t="s">
        <v>22350</v>
      </c>
      <c r="G7701" s="8" t="s">
        <v>8</v>
      </c>
      <c r="H7701" s="8" t="s">
        <v>11112</v>
      </c>
      <c r="I7701" s="9">
        <v>49.8</v>
      </c>
      <c r="J7701" s="10">
        <f>I7701*B7701</f>
        <v>99.6</v>
      </c>
      <c r="K7701" s="18"/>
    </row>
    <row r="7702" spans="1:11" s="19" customFormat="1">
      <c r="A7702" s="8">
        <v>7699</v>
      </c>
      <c r="B7702" s="10">
        <v>2</v>
      </c>
      <c r="C7702" s="8" t="s">
        <v>3573</v>
      </c>
      <c r="D7702" s="4" t="s">
        <v>24963</v>
      </c>
      <c r="E7702" s="4" t="s">
        <v>24964</v>
      </c>
      <c r="F7702" s="4" t="s">
        <v>15875</v>
      </c>
      <c r="G7702" s="11">
        <v>44109</v>
      </c>
      <c r="H7702" s="8" t="s">
        <v>11112</v>
      </c>
      <c r="I7702" s="9">
        <v>45.8</v>
      </c>
      <c r="J7702" s="10">
        <f>I7702*B7702</f>
        <v>91.6</v>
      </c>
      <c r="K7702" s="18"/>
    </row>
    <row r="7703" spans="1:11" s="19" customFormat="1">
      <c r="A7703" s="8">
        <v>7700</v>
      </c>
      <c r="B7703" s="10">
        <v>2</v>
      </c>
      <c r="C7703" s="8" t="s">
        <v>3541</v>
      </c>
      <c r="D7703" s="4" t="s">
        <v>24965</v>
      </c>
      <c r="E7703" s="4" t="s">
        <v>24966</v>
      </c>
      <c r="F7703" s="4" t="s">
        <v>15875</v>
      </c>
      <c r="G7703" s="11">
        <v>44109</v>
      </c>
      <c r="H7703" s="8" t="s">
        <v>11112</v>
      </c>
      <c r="I7703" s="9">
        <v>39.799999999999997</v>
      </c>
      <c r="J7703" s="10">
        <f>I7703*B7703</f>
        <v>79.599999999999994</v>
      </c>
      <c r="K7703" s="18"/>
    </row>
    <row r="7704" spans="1:11" s="19" customFormat="1" ht="23.25">
      <c r="A7704" s="8">
        <v>7701</v>
      </c>
      <c r="B7704" s="10">
        <v>2</v>
      </c>
      <c r="C7704" s="8" t="s">
        <v>3551</v>
      </c>
      <c r="D7704" s="4" t="s">
        <v>24967</v>
      </c>
      <c r="E7704" s="4" t="s">
        <v>24968</v>
      </c>
      <c r="F7704" s="4" t="s">
        <v>15875</v>
      </c>
      <c r="G7704" s="11">
        <v>44109</v>
      </c>
      <c r="H7704" s="8" t="s">
        <v>11112</v>
      </c>
      <c r="I7704" s="9">
        <v>62</v>
      </c>
      <c r="J7704" s="10">
        <f>I7704*B7704</f>
        <v>124</v>
      </c>
      <c r="K7704" s="18"/>
    </row>
    <row r="7705" spans="1:11" s="19" customFormat="1" ht="23.25">
      <c r="A7705" s="8">
        <v>7702</v>
      </c>
      <c r="B7705" s="10">
        <v>2</v>
      </c>
      <c r="C7705" s="8" t="s">
        <v>3575</v>
      </c>
      <c r="D7705" s="4" t="s">
        <v>24969</v>
      </c>
      <c r="E7705" s="4" t="s">
        <v>24970</v>
      </c>
      <c r="F7705" s="4" t="s">
        <v>15875</v>
      </c>
      <c r="G7705" s="11">
        <v>44109</v>
      </c>
      <c r="H7705" s="8" t="s">
        <v>11112</v>
      </c>
      <c r="I7705" s="9">
        <v>42</v>
      </c>
      <c r="J7705" s="10">
        <f>I7705*B7705</f>
        <v>84</v>
      </c>
      <c r="K7705" s="18"/>
    </row>
    <row r="7706" spans="1:11" s="19" customFormat="1" ht="23.25">
      <c r="A7706" s="8">
        <v>7703</v>
      </c>
      <c r="B7706" s="10">
        <v>2</v>
      </c>
      <c r="C7706" s="8" t="s">
        <v>3567</v>
      </c>
      <c r="D7706" s="4" t="s">
        <v>24971</v>
      </c>
      <c r="E7706" s="4" t="s">
        <v>24972</v>
      </c>
      <c r="F7706" s="4" t="s">
        <v>15875</v>
      </c>
      <c r="G7706" s="11">
        <v>44109</v>
      </c>
      <c r="H7706" s="8" t="s">
        <v>11112</v>
      </c>
      <c r="I7706" s="9">
        <v>48</v>
      </c>
      <c r="J7706" s="10">
        <f>I7706*B7706</f>
        <v>96</v>
      </c>
      <c r="K7706" s="18"/>
    </row>
    <row r="7707" spans="1:11" s="19" customFormat="1" ht="23.25">
      <c r="A7707" s="8">
        <v>7704</v>
      </c>
      <c r="B7707" s="10">
        <v>2</v>
      </c>
      <c r="C7707" s="8" t="s">
        <v>3584</v>
      </c>
      <c r="D7707" s="4" t="s">
        <v>24973</v>
      </c>
      <c r="E7707" s="4" t="s">
        <v>24974</v>
      </c>
      <c r="F7707" s="4" t="s">
        <v>15875</v>
      </c>
      <c r="G7707" s="11">
        <v>44109</v>
      </c>
      <c r="H7707" s="8" t="s">
        <v>11112</v>
      </c>
      <c r="I7707" s="9">
        <v>32</v>
      </c>
      <c r="J7707" s="10">
        <f>I7707*B7707</f>
        <v>64</v>
      </c>
      <c r="K7707" s="18"/>
    </row>
    <row r="7708" spans="1:11" s="19" customFormat="1" ht="23.25">
      <c r="A7708" s="8">
        <v>7705</v>
      </c>
      <c r="B7708" s="10">
        <v>2</v>
      </c>
      <c r="C7708" s="8" t="s">
        <v>3548</v>
      </c>
      <c r="D7708" s="4" t="s">
        <v>24975</v>
      </c>
      <c r="E7708" s="4" t="s">
        <v>24976</v>
      </c>
      <c r="F7708" s="4" t="s">
        <v>15875</v>
      </c>
      <c r="G7708" s="11">
        <v>44109</v>
      </c>
      <c r="H7708" s="8" t="s">
        <v>11112</v>
      </c>
      <c r="I7708" s="9">
        <v>65</v>
      </c>
      <c r="J7708" s="10">
        <f>I7708*B7708</f>
        <v>130</v>
      </c>
      <c r="K7708" s="18"/>
    </row>
    <row r="7709" spans="1:11" s="19" customFormat="1" ht="23.25">
      <c r="A7709" s="8">
        <v>7706</v>
      </c>
      <c r="B7709" s="10">
        <v>2</v>
      </c>
      <c r="C7709" s="8" t="s">
        <v>3577</v>
      </c>
      <c r="D7709" s="4" t="s">
        <v>24977</v>
      </c>
      <c r="E7709" s="4" t="s">
        <v>24978</v>
      </c>
      <c r="F7709" s="4" t="s">
        <v>15875</v>
      </c>
      <c r="G7709" s="11">
        <v>44109</v>
      </c>
      <c r="H7709" s="8" t="s">
        <v>11112</v>
      </c>
      <c r="I7709" s="9">
        <v>38</v>
      </c>
      <c r="J7709" s="10">
        <f>I7709*B7709</f>
        <v>76</v>
      </c>
      <c r="K7709" s="18"/>
    </row>
    <row r="7710" spans="1:11" s="19" customFormat="1" ht="23.25">
      <c r="A7710" s="8">
        <v>7707</v>
      </c>
      <c r="B7710" s="10">
        <v>2</v>
      </c>
      <c r="C7710" s="8" t="s">
        <v>3554</v>
      </c>
      <c r="D7710" s="4" t="s">
        <v>24979</v>
      </c>
      <c r="E7710" s="4" t="s">
        <v>24980</v>
      </c>
      <c r="F7710" s="4" t="s">
        <v>15875</v>
      </c>
      <c r="G7710" s="11">
        <v>44109</v>
      </c>
      <c r="H7710" s="8" t="s">
        <v>11112</v>
      </c>
      <c r="I7710" s="9">
        <v>58</v>
      </c>
      <c r="J7710" s="10">
        <f>I7710*B7710</f>
        <v>116</v>
      </c>
      <c r="K7710" s="18"/>
    </row>
    <row r="7711" spans="1:11" s="19" customFormat="1" ht="23.25">
      <c r="A7711" s="8">
        <v>7708</v>
      </c>
      <c r="B7711" s="10">
        <v>2</v>
      </c>
      <c r="C7711" s="8" t="s">
        <v>3604</v>
      </c>
      <c r="D7711" s="4" t="s">
        <v>24981</v>
      </c>
      <c r="E7711" s="4" t="s">
        <v>24982</v>
      </c>
      <c r="F7711" s="4" t="s">
        <v>15875</v>
      </c>
      <c r="G7711" s="11">
        <v>44109</v>
      </c>
      <c r="H7711" s="8" t="s">
        <v>11112</v>
      </c>
      <c r="I7711" s="9">
        <v>45</v>
      </c>
      <c r="J7711" s="10">
        <f>I7711*B7711</f>
        <v>90</v>
      </c>
      <c r="K7711" s="18"/>
    </row>
    <row r="7712" spans="1:11" s="19" customFormat="1" ht="23.25">
      <c r="A7712" s="8">
        <v>7709</v>
      </c>
      <c r="B7712" s="10">
        <v>2</v>
      </c>
      <c r="C7712" s="8" t="s">
        <v>3581</v>
      </c>
      <c r="D7712" s="4" t="s">
        <v>24983</v>
      </c>
      <c r="E7712" s="4" t="s">
        <v>24984</v>
      </c>
      <c r="F7712" s="4" t="s">
        <v>15875</v>
      </c>
      <c r="G7712" s="11">
        <v>44109</v>
      </c>
      <c r="H7712" s="8" t="s">
        <v>11112</v>
      </c>
      <c r="I7712" s="9">
        <v>35</v>
      </c>
      <c r="J7712" s="10">
        <f>I7712*B7712</f>
        <v>70</v>
      </c>
      <c r="K7712" s="18"/>
    </row>
    <row r="7713" spans="1:11" s="19" customFormat="1" ht="23.25">
      <c r="A7713" s="8">
        <v>7710</v>
      </c>
      <c r="B7713" s="10">
        <v>2</v>
      </c>
      <c r="C7713" s="8" t="s">
        <v>3594</v>
      </c>
      <c r="D7713" s="4" t="s">
        <v>24985</v>
      </c>
      <c r="E7713" s="4" t="s">
        <v>24974</v>
      </c>
      <c r="F7713" s="4" t="s">
        <v>15875</v>
      </c>
      <c r="G7713" s="11">
        <v>44109</v>
      </c>
      <c r="H7713" s="8" t="s">
        <v>11112</v>
      </c>
      <c r="I7713" s="9">
        <v>28</v>
      </c>
      <c r="J7713" s="10">
        <f>I7713*B7713</f>
        <v>56</v>
      </c>
      <c r="K7713" s="18"/>
    </row>
    <row r="7714" spans="1:11" s="19" customFormat="1" ht="23.25">
      <c r="A7714" s="8">
        <v>7711</v>
      </c>
      <c r="B7714" s="10">
        <v>2</v>
      </c>
      <c r="C7714" s="8" t="s">
        <v>3568</v>
      </c>
      <c r="D7714" s="4" t="s">
        <v>24986</v>
      </c>
      <c r="E7714" s="4" t="s">
        <v>24987</v>
      </c>
      <c r="F7714" s="4" t="s">
        <v>15875</v>
      </c>
      <c r="G7714" s="11">
        <v>44109</v>
      </c>
      <c r="H7714" s="8" t="s">
        <v>11112</v>
      </c>
      <c r="I7714" s="9">
        <v>48</v>
      </c>
      <c r="J7714" s="10">
        <f>I7714*B7714</f>
        <v>96</v>
      </c>
      <c r="K7714" s="18"/>
    </row>
    <row r="7715" spans="1:11" s="19" customFormat="1" ht="24">
      <c r="A7715" s="8">
        <v>7712</v>
      </c>
      <c r="B7715" s="10">
        <v>2</v>
      </c>
      <c r="C7715" s="8" t="s">
        <v>3569</v>
      </c>
      <c r="D7715" s="4" t="s">
        <v>24988</v>
      </c>
      <c r="E7715" s="4" t="s">
        <v>24989</v>
      </c>
      <c r="F7715" s="4" t="s">
        <v>15875</v>
      </c>
      <c r="G7715" s="11">
        <v>44109</v>
      </c>
      <c r="H7715" s="8" t="s">
        <v>11112</v>
      </c>
      <c r="I7715" s="9">
        <v>48</v>
      </c>
      <c r="J7715" s="10">
        <f>I7715*B7715</f>
        <v>96</v>
      </c>
      <c r="K7715" s="18"/>
    </row>
    <row r="7716" spans="1:11" s="19" customFormat="1" ht="23.25">
      <c r="A7716" s="8">
        <v>7713</v>
      </c>
      <c r="B7716" s="10">
        <v>2</v>
      </c>
      <c r="C7716" s="8" t="s">
        <v>3555</v>
      </c>
      <c r="D7716" s="4" t="s">
        <v>24990</v>
      </c>
      <c r="E7716" s="4" t="s">
        <v>24991</v>
      </c>
      <c r="F7716" s="4" t="s">
        <v>15875</v>
      </c>
      <c r="G7716" s="11">
        <v>44109</v>
      </c>
      <c r="H7716" s="8" t="s">
        <v>11112</v>
      </c>
      <c r="I7716" s="9">
        <v>58</v>
      </c>
      <c r="J7716" s="10">
        <f>I7716*B7716</f>
        <v>116</v>
      </c>
      <c r="K7716" s="18"/>
    </row>
    <row r="7717" spans="1:11" s="19" customFormat="1" ht="23.25">
      <c r="A7717" s="8">
        <v>7714</v>
      </c>
      <c r="B7717" s="10">
        <v>2</v>
      </c>
      <c r="C7717" s="8" t="s">
        <v>3556</v>
      </c>
      <c r="D7717" s="4" t="s">
        <v>24992</v>
      </c>
      <c r="E7717" s="4" t="s">
        <v>24993</v>
      </c>
      <c r="F7717" s="4" t="s">
        <v>15875</v>
      </c>
      <c r="G7717" s="11">
        <v>44109</v>
      </c>
      <c r="H7717" s="8" t="s">
        <v>11112</v>
      </c>
      <c r="I7717" s="9">
        <v>58</v>
      </c>
      <c r="J7717" s="10">
        <f>I7717*B7717</f>
        <v>116</v>
      </c>
      <c r="K7717" s="18"/>
    </row>
    <row r="7718" spans="1:11" s="19" customFormat="1" ht="23.25">
      <c r="A7718" s="8">
        <v>7715</v>
      </c>
      <c r="B7718" s="10">
        <v>2</v>
      </c>
      <c r="C7718" s="8" t="s">
        <v>3595</v>
      </c>
      <c r="D7718" s="4" t="s">
        <v>24994</v>
      </c>
      <c r="E7718" s="4" t="s">
        <v>24995</v>
      </c>
      <c r="F7718" s="4" t="s">
        <v>15875</v>
      </c>
      <c r="G7718" s="11">
        <v>44109</v>
      </c>
      <c r="H7718" s="8" t="s">
        <v>11112</v>
      </c>
      <c r="I7718" s="9">
        <v>28</v>
      </c>
      <c r="J7718" s="10">
        <f>I7718*B7718</f>
        <v>56</v>
      </c>
      <c r="K7718" s="18"/>
    </row>
    <row r="7719" spans="1:11" s="19" customFormat="1" ht="23.25">
      <c r="A7719" s="8">
        <v>7716</v>
      </c>
      <c r="B7719" s="10">
        <v>2</v>
      </c>
      <c r="C7719" s="8" t="s">
        <v>3557</v>
      </c>
      <c r="D7719" s="4" t="s">
        <v>24996</v>
      </c>
      <c r="E7719" s="4" t="s">
        <v>24997</v>
      </c>
      <c r="F7719" s="4" t="s">
        <v>15875</v>
      </c>
      <c r="G7719" s="11">
        <v>44109</v>
      </c>
      <c r="H7719" s="8" t="s">
        <v>11112</v>
      </c>
      <c r="I7719" s="9">
        <v>58</v>
      </c>
      <c r="J7719" s="10">
        <f>I7719*B7719</f>
        <v>116</v>
      </c>
      <c r="K7719" s="18"/>
    </row>
    <row r="7720" spans="1:11" s="19" customFormat="1" ht="23.25">
      <c r="A7720" s="8">
        <v>7717</v>
      </c>
      <c r="B7720" s="10">
        <v>2</v>
      </c>
      <c r="C7720" s="8" t="s">
        <v>3585</v>
      </c>
      <c r="D7720" s="4" t="s">
        <v>24998</v>
      </c>
      <c r="E7720" s="4" t="s">
        <v>24999</v>
      </c>
      <c r="F7720" s="4" t="s">
        <v>15875</v>
      </c>
      <c r="G7720" s="11">
        <v>44109</v>
      </c>
      <c r="H7720" s="8" t="s">
        <v>11112</v>
      </c>
      <c r="I7720" s="9">
        <v>30</v>
      </c>
      <c r="J7720" s="10">
        <f>I7720*B7720</f>
        <v>60</v>
      </c>
      <c r="K7720" s="18"/>
    </row>
    <row r="7721" spans="1:11" s="19" customFormat="1" ht="23.25">
      <c r="A7721" s="8">
        <v>7718</v>
      </c>
      <c r="B7721" s="10">
        <v>2</v>
      </c>
      <c r="C7721" s="8" t="s">
        <v>3540</v>
      </c>
      <c r="D7721" s="4" t="s">
        <v>25000</v>
      </c>
      <c r="E7721" s="4" t="s">
        <v>25001</v>
      </c>
      <c r="F7721" s="4" t="s">
        <v>15875</v>
      </c>
      <c r="G7721" s="11">
        <v>44109</v>
      </c>
      <c r="H7721" s="8" t="s">
        <v>11112</v>
      </c>
      <c r="I7721" s="9">
        <v>42</v>
      </c>
      <c r="J7721" s="10">
        <f>I7721*B7721</f>
        <v>84</v>
      </c>
      <c r="K7721" s="18"/>
    </row>
    <row r="7722" spans="1:11" s="19" customFormat="1" ht="23.25">
      <c r="A7722" s="8">
        <v>7719</v>
      </c>
      <c r="B7722" s="10">
        <v>2</v>
      </c>
      <c r="C7722" s="8" t="s">
        <v>3596</v>
      </c>
      <c r="D7722" s="4" t="s">
        <v>25002</v>
      </c>
      <c r="E7722" s="4" t="s">
        <v>25003</v>
      </c>
      <c r="F7722" s="4" t="s">
        <v>15875</v>
      </c>
      <c r="G7722" s="11">
        <v>44109</v>
      </c>
      <c r="H7722" s="8" t="s">
        <v>11112</v>
      </c>
      <c r="I7722" s="9">
        <v>28</v>
      </c>
      <c r="J7722" s="10">
        <f>I7722*B7722</f>
        <v>56</v>
      </c>
      <c r="K7722" s="18"/>
    </row>
    <row r="7723" spans="1:11" s="19" customFormat="1" ht="23.25">
      <c r="A7723" s="8">
        <v>7720</v>
      </c>
      <c r="B7723" s="10">
        <v>2</v>
      </c>
      <c r="C7723" s="8" t="s">
        <v>3559</v>
      </c>
      <c r="D7723" s="4" t="s">
        <v>25004</v>
      </c>
      <c r="E7723" s="4" t="s">
        <v>25005</v>
      </c>
      <c r="F7723" s="4" t="s">
        <v>15875</v>
      </c>
      <c r="G7723" s="11">
        <v>44109</v>
      </c>
      <c r="H7723" s="8" t="s">
        <v>11112</v>
      </c>
      <c r="I7723" s="9">
        <v>56</v>
      </c>
      <c r="J7723" s="10">
        <f>I7723*B7723</f>
        <v>112</v>
      </c>
      <c r="K7723" s="18"/>
    </row>
    <row r="7724" spans="1:11" s="19" customFormat="1" ht="23.25">
      <c r="A7724" s="8">
        <v>7721</v>
      </c>
      <c r="B7724" s="10">
        <v>2</v>
      </c>
      <c r="C7724" s="8" t="s">
        <v>3542</v>
      </c>
      <c r="D7724" s="4" t="s">
        <v>25006</v>
      </c>
      <c r="E7724" s="4" t="s">
        <v>25007</v>
      </c>
      <c r="F7724" s="4" t="s">
        <v>15875</v>
      </c>
      <c r="G7724" s="11">
        <v>44109</v>
      </c>
      <c r="H7724" s="8" t="s">
        <v>11112</v>
      </c>
      <c r="I7724" s="9">
        <v>24</v>
      </c>
      <c r="J7724" s="10">
        <f>I7724*B7724</f>
        <v>48</v>
      </c>
      <c r="K7724" s="18"/>
    </row>
    <row r="7725" spans="1:11" s="19" customFormat="1" ht="23.25">
      <c r="A7725" s="8">
        <v>7722</v>
      </c>
      <c r="B7725" s="10">
        <v>2</v>
      </c>
      <c r="C7725" s="8" t="s">
        <v>3578</v>
      </c>
      <c r="D7725" s="4" t="s">
        <v>25008</v>
      </c>
      <c r="E7725" s="4" t="s">
        <v>25009</v>
      </c>
      <c r="F7725" s="4" t="s">
        <v>15875</v>
      </c>
      <c r="G7725" s="11">
        <v>44109</v>
      </c>
      <c r="H7725" s="8" t="s">
        <v>11112</v>
      </c>
      <c r="I7725" s="9">
        <v>38</v>
      </c>
      <c r="J7725" s="10">
        <f>I7725*B7725</f>
        <v>76</v>
      </c>
      <c r="K7725" s="18"/>
    </row>
    <row r="7726" spans="1:11" s="19" customFormat="1" ht="23.25">
      <c r="A7726" s="8">
        <v>7723</v>
      </c>
      <c r="B7726" s="10">
        <v>2</v>
      </c>
      <c r="C7726" s="8" t="s">
        <v>3505</v>
      </c>
      <c r="D7726" s="4" t="s">
        <v>25010</v>
      </c>
      <c r="E7726" s="4" t="s">
        <v>25011</v>
      </c>
      <c r="F7726" s="4" t="s">
        <v>15875</v>
      </c>
      <c r="G7726" s="11">
        <v>44109</v>
      </c>
      <c r="H7726" s="8" t="s">
        <v>11112</v>
      </c>
      <c r="I7726" s="9">
        <v>38</v>
      </c>
      <c r="J7726" s="10">
        <f>I7726*B7726</f>
        <v>76</v>
      </c>
      <c r="K7726" s="18"/>
    </row>
    <row r="7727" spans="1:11" s="19" customFormat="1" ht="23.25">
      <c r="A7727" s="8">
        <v>7724</v>
      </c>
      <c r="B7727" s="10">
        <v>2</v>
      </c>
      <c r="C7727" s="8" t="s">
        <v>3512</v>
      </c>
      <c r="D7727" s="4" t="s">
        <v>25012</v>
      </c>
      <c r="E7727" s="4" t="s">
        <v>25013</v>
      </c>
      <c r="F7727" s="4" t="s">
        <v>15875</v>
      </c>
      <c r="G7727" s="11">
        <v>44109</v>
      </c>
      <c r="H7727" s="8" t="s">
        <v>11112</v>
      </c>
      <c r="I7727" s="9">
        <v>28</v>
      </c>
      <c r="J7727" s="10">
        <f>I7727*B7727</f>
        <v>56</v>
      </c>
      <c r="K7727" s="18"/>
    </row>
    <row r="7728" spans="1:11" s="19" customFormat="1" ht="23.25">
      <c r="A7728" s="8">
        <v>7725</v>
      </c>
      <c r="B7728" s="10">
        <v>2</v>
      </c>
      <c r="C7728" s="8" t="s">
        <v>3513</v>
      </c>
      <c r="D7728" s="4" t="s">
        <v>25014</v>
      </c>
      <c r="E7728" s="4" t="s">
        <v>25013</v>
      </c>
      <c r="F7728" s="4" t="s">
        <v>15875</v>
      </c>
      <c r="G7728" s="11">
        <v>44109</v>
      </c>
      <c r="H7728" s="8" t="s">
        <v>11112</v>
      </c>
      <c r="I7728" s="9">
        <v>28</v>
      </c>
      <c r="J7728" s="10">
        <f>I7728*B7728</f>
        <v>56</v>
      </c>
      <c r="K7728" s="18"/>
    </row>
    <row r="7729" spans="1:11" s="19" customFormat="1">
      <c r="A7729" s="8">
        <v>7726</v>
      </c>
      <c r="B7729" s="10">
        <v>2</v>
      </c>
      <c r="C7729" s="8" t="s">
        <v>4509</v>
      </c>
      <c r="D7729" s="4" t="s">
        <v>25015</v>
      </c>
      <c r="E7729" s="4" t="s">
        <v>25016</v>
      </c>
      <c r="F7729" s="4" t="s">
        <v>16009</v>
      </c>
      <c r="G7729" s="11">
        <v>44109</v>
      </c>
      <c r="H7729" s="8" t="s">
        <v>11112</v>
      </c>
      <c r="I7729" s="9">
        <v>99</v>
      </c>
      <c r="J7729" s="10">
        <f>I7729*B7729</f>
        <v>198</v>
      </c>
      <c r="K7729" s="18"/>
    </row>
    <row r="7730" spans="1:11" s="19" customFormat="1">
      <c r="A7730" s="8">
        <v>7727</v>
      </c>
      <c r="B7730" s="10">
        <v>2</v>
      </c>
      <c r="C7730" s="8" t="s">
        <v>2750</v>
      </c>
      <c r="D7730" s="4" t="s">
        <v>25017</v>
      </c>
      <c r="E7730" s="4" t="s">
        <v>17454</v>
      </c>
      <c r="F7730" s="4" t="s">
        <v>15958</v>
      </c>
      <c r="G7730" s="11">
        <v>42922</v>
      </c>
      <c r="H7730" s="8" t="s">
        <v>11112</v>
      </c>
      <c r="I7730" s="9">
        <v>35.799999999999997</v>
      </c>
      <c r="J7730" s="10">
        <f>I7730*B7730</f>
        <v>71.599999999999994</v>
      </c>
      <c r="K7730" s="18"/>
    </row>
    <row r="7731" spans="1:11" s="19" customFormat="1">
      <c r="A7731" s="8">
        <v>7728</v>
      </c>
      <c r="B7731" s="10">
        <v>2</v>
      </c>
      <c r="C7731" s="8" t="s">
        <v>793</v>
      </c>
      <c r="D7731" s="4" t="s">
        <v>25018</v>
      </c>
      <c r="E7731" s="4" t="s">
        <v>25019</v>
      </c>
      <c r="F7731" s="4" t="s">
        <v>21617</v>
      </c>
      <c r="G7731" s="8" t="s">
        <v>2</v>
      </c>
      <c r="H7731" s="8" t="s">
        <v>11112</v>
      </c>
      <c r="I7731" s="9">
        <v>39.799999999999997</v>
      </c>
      <c r="J7731" s="10">
        <f>I7731*B7731</f>
        <v>79.599999999999994</v>
      </c>
      <c r="K7731" s="18"/>
    </row>
    <row r="7732" spans="1:11" s="19" customFormat="1">
      <c r="A7732" s="8">
        <v>7729</v>
      </c>
      <c r="B7732" s="10">
        <v>2</v>
      </c>
      <c r="C7732" s="8" t="s">
        <v>2311</v>
      </c>
      <c r="D7732" s="4" t="s">
        <v>25020</v>
      </c>
      <c r="E7732" s="4" t="s">
        <v>25021</v>
      </c>
      <c r="F7732" s="4" t="s">
        <v>17364</v>
      </c>
      <c r="G7732" s="11">
        <v>42922</v>
      </c>
      <c r="H7732" s="8" t="s">
        <v>11112</v>
      </c>
      <c r="I7732" s="9">
        <v>42</v>
      </c>
      <c r="J7732" s="10">
        <f>I7732*B7732</f>
        <v>84</v>
      </c>
      <c r="K7732" s="18"/>
    </row>
    <row r="7733" spans="1:11" s="19" customFormat="1">
      <c r="A7733" s="8">
        <v>7730</v>
      </c>
      <c r="B7733" s="10">
        <v>2</v>
      </c>
      <c r="C7733" s="8" t="s">
        <v>5882</v>
      </c>
      <c r="D7733" s="4" t="s">
        <v>25022</v>
      </c>
      <c r="E7733" s="4" t="s">
        <v>23166</v>
      </c>
      <c r="F7733" s="4" t="s">
        <v>16017</v>
      </c>
      <c r="G7733" s="11">
        <v>42472</v>
      </c>
      <c r="H7733" s="8" t="s">
        <v>11112</v>
      </c>
      <c r="I7733" s="9">
        <v>49</v>
      </c>
      <c r="J7733" s="10">
        <f>I7733*B7733</f>
        <v>98</v>
      </c>
      <c r="K7733" s="18"/>
    </row>
    <row r="7734" spans="1:11" s="19" customFormat="1" ht="24">
      <c r="A7734" s="8">
        <v>7731</v>
      </c>
      <c r="B7734" s="10">
        <v>2</v>
      </c>
      <c r="C7734" s="8" t="s">
        <v>794</v>
      </c>
      <c r="D7734" s="4" t="s">
        <v>25023</v>
      </c>
      <c r="E7734" s="4" t="s">
        <v>25024</v>
      </c>
      <c r="F7734" s="4" t="s">
        <v>17113</v>
      </c>
      <c r="G7734" s="8" t="s">
        <v>592</v>
      </c>
      <c r="H7734" s="8" t="s">
        <v>11112</v>
      </c>
      <c r="I7734" s="9">
        <v>39</v>
      </c>
      <c r="J7734" s="10">
        <f>I7734*B7734</f>
        <v>78</v>
      </c>
      <c r="K7734" s="18"/>
    </row>
    <row r="7735" spans="1:11" s="19" customFormat="1" ht="23.25">
      <c r="A7735" s="8">
        <v>7732</v>
      </c>
      <c r="B7735" s="10">
        <v>2</v>
      </c>
      <c r="C7735" s="8" t="s">
        <v>795</v>
      </c>
      <c r="D7735" s="4" t="s">
        <v>25025</v>
      </c>
      <c r="E7735" s="4" t="s">
        <v>25026</v>
      </c>
      <c r="F7735" s="4" t="s">
        <v>17754</v>
      </c>
      <c r="G7735" s="8" t="s">
        <v>12</v>
      </c>
      <c r="H7735" s="8" t="s">
        <v>11112</v>
      </c>
      <c r="I7735" s="9">
        <v>32</v>
      </c>
      <c r="J7735" s="10">
        <f>I7735*B7735</f>
        <v>64</v>
      </c>
      <c r="K7735" s="18"/>
    </row>
    <row r="7736" spans="1:11" s="19" customFormat="1">
      <c r="A7736" s="8">
        <v>7733</v>
      </c>
      <c r="B7736" s="10">
        <v>2</v>
      </c>
      <c r="C7736" s="8" t="s">
        <v>10250</v>
      </c>
      <c r="D7736" s="4" t="s">
        <v>25027</v>
      </c>
      <c r="E7736" s="4" t="s">
        <v>25028</v>
      </c>
      <c r="F7736" s="4" t="s">
        <v>18877</v>
      </c>
      <c r="G7736" s="8" t="s">
        <v>5</v>
      </c>
      <c r="H7736" s="8" t="s">
        <v>11112</v>
      </c>
      <c r="I7736" s="9">
        <v>65</v>
      </c>
      <c r="J7736" s="10">
        <f>I7736*B7736</f>
        <v>130</v>
      </c>
      <c r="K7736" s="18"/>
    </row>
    <row r="7737" spans="1:11" s="19" customFormat="1">
      <c r="A7737" s="8">
        <v>7734</v>
      </c>
      <c r="B7737" s="10">
        <v>2</v>
      </c>
      <c r="C7737" s="8" t="s">
        <v>796</v>
      </c>
      <c r="D7737" s="4" t="s">
        <v>25029</v>
      </c>
      <c r="E7737" s="4" t="s">
        <v>25030</v>
      </c>
      <c r="F7737" s="4" t="s">
        <v>17662</v>
      </c>
      <c r="G7737" s="8" t="s">
        <v>266</v>
      </c>
      <c r="H7737" s="8" t="s">
        <v>11112</v>
      </c>
      <c r="I7737" s="9">
        <v>45</v>
      </c>
      <c r="J7737" s="10">
        <f>I7737*B7737</f>
        <v>90</v>
      </c>
      <c r="K7737" s="18"/>
    </row>
    <row r="7738" spans="1:11" s="19" customFormat="1" ht="22.5">
      <c r="A7738" s="8">
        <v>7735</v>
      </c>
      <c r="B7738" s="10">
        <v>2</v>
      </c>
      <c r="C7738" s="8" t="s">
        <v>7877</v>
      </c>
      <c r="D7738" s="4" t="s">
        <v>25031</v>
      </c>
      <c r="E7738" s="4"/>
      <c r="F7738" s="4"/>
      <c r="G7738" s="8" t="s">
        <v>5</v>
      </c>
      <c r="H7738" s="8" t="s">
        <v>11112</v>
      </c>
      <c r="I7738" s="9">
        <v>89.8</v>
      </c>
      <c r="J7738" s="10">
        <f>I7738*B7738</f>
        <v>179.6</v>
      </c>
      <c r="K7738" s="18"/>
    </row>
    <row r="7739" spans="1:11" s="19" customFormat="1">
      <c r="A7739" s="8">
        <v>7736</v>
      </c>
      <c r="B7739" s="10">
        <v>2</v>
      </c>
      <c r="C7739" s="8" t="s">
        <v>10529</v>
      </c>
      <c r="D7739" s="4" t="s">
        <v>25032</v>
      </c>
      <c r="E7739" s="4" t="s">
        <v>25033</v>
      </c>
      <c r="F7739" s="4" t="s">
        <v>16232</v>
      </c>
      <c r="G7739" s="8" t="s">
        <v>5</v>
      </c>
      <c r="H7739" s="8" t="s">
        <v>11112</v>
      </c>
      <c r="I7739" s="9">
        <v>48</v>
      </c>
      <c r="J7739" s="10">
        <f>I7739*B7739</f>
        <v>96</v>
      </c>
      <c r="K7739" s="18"/>
    </row>
    <row r="7740" spans="1:11" s="19" customFormat="1">
      <c r="A7740" s="8">
        <v>7737</v>
      </c>
      <c r="B7740" s="10">
        <v>2</v>
      </c>
      <c r="C7740" s="8" t="s">
        <v>8900</v>
      </c>
      <c r="D7740" s="4" t="s">
        <v>25034</v>
      </c>
      <c r="E7740" s="4" t="s">
        <v>25035</v>
      </c>
      <c r="F7740" s="4" t="s">
        <v>17113</v>
      </c>
      <c r="G7740" s="11">
        <v>43867</v>
      </c>
      <c r="H7740" s="8" t="s">
        <v>11112</v>
      </c>
      <c r="I7740" s="9">
        <v>66</v>
      </c>
      <c r="J7740" s="10">
        <f>I7740*B7740</f>
        <v>132</v>
      </c>
      <c r="K7740" s="18"/>
    </row>
    <row r="7741" spans="1:11" s="19" customFormat="1">
      <c r="A7741" s="8">
        <v>7738</v>
      </c>
      <c r="B7741" s="10">
        <v>2</v>
      </c>
      <c r="C7741" s="8" t="s">
        <v>9004</v>
      </c>
      <c r="D7741" s="4" t="s">
        <v>25036</v>
      </c>
      <c r="E7741" s="4" t="s">
        <v>17735</v>
      </c>
      <c r="F7741" s="4" t="s">
        <v>16121</v>
      </c>
      <c r="G7741" s="8" t="s">
        <v>5</v>
      </c>
      <c r="H7741" s="8" t="s">
        <v>11112</v>
      </c>
      <c r="I7741" s="9">
        <v>49</v>
      </c>
      <c r="J7741" s="10">
        <f>I7741*B7741</f>
        <v>98</v>
      </c>
      <c r="K7741" s="18"/>
    </row>
    <row r="7742" spans="1:11" s="19" customFormat="1">
      <c r="A7742" s="8">
        <v>7739</v>
      </c>
      <c r="B7742" s="10">
        <v>2</v>
      </c>
      <c r="C7742" s="8" t="s">
        <v>797</v>
      </c>
      <c r="D7742" s="4" t="s">
        <v>25037</v>
      </c>
      <c r="E7742" s="4" t="s">
        <v>25038</v>
      </c>
      <c r="F7742" s="4" t="s">
        <v>17116</v>
      </c>
      <c r="G7742" s="8" t="s">
        <v>627</v>
      </c>
      <c r="H7742" s="8" t="s">
        <v>11112</v>
      </c>
      <c r="I7742" s="9">
        <v>49</v>
      </c>
      <c r="J7742" s="10">
        <f>I7742*B7742</f>
        <v>98</v>
      </c>
      <c r="K7742" s="18"/>
    </row>
    <row r="7743" spans="1:11" s="19" customFormat="1">
      <c r="A7743" s="8">
        <v>7740</v>
      </c>
      <c r="B7743" s="10">
        <v>2</v>
      </c>
      <c r="C7743" s="8" t="s">
        <v>1040</v>
      </c>
      <c r="D7743" s="4" t="s">
        <v>25039</v>
      </c>
      <c r="E7743" s="4" t="s">
        <v>25040</v>
      </c>
      <c r="F7743" s="4" t="s">
        <v>19373</v>
      </c>
      <c r="G7743" s="11">
        <v>43867</v>
      </c>
      <c r="H7743" s="8" t="s">
        <v>11112</v>
      </c>
      <c r="I7743" s="9">
        <v>58</v>
      </c>
      <c r="J7743" s="10">
        <f>I7743*B7743</f>
        <v>116</v>
      </c>
      <c r="K7743" s="18"/>
    </row>
    <row r="7744" spans="1:11" s="19" customFormat="1">
      <c r="A7744" s="8">
        <v>7741</v>
      </c>
      <c r="B7744" s="10">
        <v>2</v>
      </c>
      <c r="C7744" s="8" t="s">
        <v>798</v>
      </c>
      <c r="D7744" s="4" t="s">
        <v>25041</v>
      </c>
      <c r="E7744" s="4" t="s">
        <v>25042</v>
      </c>
      <c r="F7744" s="4" t="s">
        <v>17523</v>
      </c>
      <c r="G7744" s="8" t="s">
        <v>2</v>
      </c>
      <c r="H7744" s="8" t="s">
        <v>11112</v>
      </c>
      <c r="I7744" s="9">
        <v>39</v>
      </c>
      <c r="J7744" s="10">
        <f>I7744*B7744</f>
        <v>78</v>
      </c>
      <c r="K7744" s="18"/>
    </row>
    <row r="7745" spans="1:11" s="19" customFormat="1">
      <c r="A7745" s="8">
        <v>7742</v>
      </c>
      <c r="B7745" s="10">
        <v>2</v>
      </c>
      <c r="C7745" s="8" t="s">
        <v>2036</v>
      </c>
      <c r="D7745" s="4" t="s">
        <v>25043</v>
      </c>
      <c r="E7745" s="4" t="s">
        <v>25044</v>
      </c>
      <c r="F7745" s="4" t="s">
        <v>16248</v>
      </c>
      <c r="G7745" s="11">
        <v>42922</v>
      </c>
      <c r="H7745" s="8" t="s">
        <v>11112</v>
      </c>
      <c r="I7745" s="9">
        <v>16.8</v>
      </c>
      <c r="J7745" s="10">
        <f>I7745*B7745</f>
        <v>33.6</v>
      </c>
      <c r="K7745" s="18"/>
    </row>
    <row r="7746" spans="1:11" s="19" customFormat="1">
      <c r="A7746" s="8">
        <v>7743</v>
      </c>
      <c r="B7746" s="10">
        <v>2</v>
      </c>
      <c r="C7746" s="8" t="s">
        <v>6213</v>
      </c>
      <c r="D7746" s="4" t="s">
        <v>25045</v>
      </c>
      <c r="E7746" s="4" t="s">
        <v>25046</v>
      </c>
      <c r="F7746" s="4" t="s">
        <v>17113</v>
      </c>
      <c r="G7746" s="11">
        <v>43867</v>
      </c>
      <c r="H7746" s="8" t="s">
        <v>11112</v>
      </c>
      <c r="I7746" s="9">
        <v>42</v>
      </c>
      <c r="J7746" s="10">
        <f>I7746*B7746</f>
        <v>84</v>
      </c>
      <c r="K7746" s="18"/>
    </row>
    <row r="7747" spans="1:11" s="19" customFormat="1" ht="23.25">
      <c r="A7747" s="8">
        <v>7744</v>
      </c>
      <c r="B7747" s="10">
        <v>2</v>
      </c>
      <c r="C7747" s="8" t="s">
        <v>4526</v>
      </c>
      <c r="D7747" s="4" t="s">
        <v>25047</v>
      </c>
      <c r="E7747" s="4" t="s">
        <v>25048</v>
      </c>
      <c r="F7747" s="4" t="s">
        <v>22417</v>
      </c>
      <c r="G7747" s="11">
        <v>44109</v>
      </c>
      <c r="H7747" s="8" t="s">
        <v>11112</v>
      </c>
      <c r="I7747" s="9">
        <v>52</v>
      </c>
      <c r="J7747" s="10">
        <f>I7747*B7747</f>
        <v>104</v>
      </c>
      <c r="K7747" s="18"/>
    </row>
    <row r="7748" spans="1:11" s="19" customFormat="1" ht="23.25">
      <c r="A7748" s="8">
        <v>7745</v>
      </c>
      <c r="B7748" s="10">
        <v>2</v>
      </c>
      <c r="C7748" s="8" t="s">
        <v>4521</v>
      </c>
      <c r="D7748" s="4" t="s">
        <v>25049</v>
      </c>
      <c r="E7748" s="4" t="s">
        <v>25050</v>
      </c>
      <c r="F7748" s="4" t="s">
        <v>16339</v>
      </c>
      <c r="G7748" s="8" t="s">
        <v>5</v>
      </c>
      <c r="H7748" s="8" t="s">
        <v>11112</v>
      </c>
      <c r="I7748" s="9">
        <v>45</v>
      </c>
      <c r="J7748" s="10">
        <f>I7748*B7748</f>
        <v>90</v>
      </c>
      <c r="K7748" s="18"/>
    </row>
    <row r="7749" spans="1:11" s="19" customFormat="1" ht="23.25">
      <c r="A7749" s="8">
        <v>7746</v>
      </c>
      <c r="B7749" s="10">
        <v>2</v>
      </c>
      <c r="C7749" s="8" t="s">
        <v>7333</v>
      </c>
      <c r="D7749" s="4" t="s">
        <v>25051</v>
      </c>
      <c r="E7749" s="4" t="s">
        <v>25052</v>
      </c>
      <c r="F7749" s="4" t="s">
        <v>17702</v>
      </c>
      <c r="G7749" s="11">
        <v>42834</v>
      </c>
      <c r="H7749" s="8" t="s">
        <v>11112</v>
      </c>
      <c r="I7749" s="9">
        <v>84</v>
      </c>
      <c r="J7749" s="10">
        <f>I7749*B7749</f>
        <v>168</v>
      </c>
      <c r="K7749" s="18"/>
    </row>
    <row r="7750" spans="1:11" s="19" customFormat="1">
      <c r="A7750" s="8">
        <v>7747</v>
      </c>
      <c r="B7750" s="10">
        <v>2</v>
      </c>
      <c r="C7750" s="8" t="s">
        <v>4822</v>
      </c>
      <c r="D7750" s="4" t="s">
        <v>25053</v>
      </c>
      <c r="E7750" s="4" t="s">
        <v>25054</v>
      </c>
      <c r="F7750" s="4" t="s">
        <v>16498</v>
      </c>
      <c r="G7750" s="8" t="s">
        <v>8</v>
      </c>
      <c r="H7750" s="8" t="s">
        <v>11112</v>
      </c>
      <c r="I7750" s="9">
        <v>39.799999999999997</v>
      </c>
      <c r="J7750" s="10">
        <f>I7750*B7750</f>
        <v>79.599999999999994</v>
      </c>
      <c r="K7750" s="18"/>
    </row>
    <row r="7751" spans="1:11" s="19" customFormat="1">
      <c r="A7751" s="8">
        <v>7748</v>
      </c>
      <c r="B7751" s="10">
        <v>2</v>
      </c>
      <c r="C7751" s="8" t="s">
        <v>5385</v>
      </c>
      <c r="D7751" s="4" t="s">
        <v>25055</v>
      </c>
      <c r="E7751" s="4" t="s">
        <v>25056</v>
      </c>
      <c r="F7751" s="4" t="s">
        <v>17174</v>
      </c>
      <c r="G7751" s="11">
        <v>43867</v>
      </c>
      <c r="H7751" s="8" t="s">
        <v>11112</v>
      </c>
      <c r="I7751" s="9">
        <v>72</v>
      </c>
      <c r="J7751" s="10">
        <f>I7751*B7751</f>
        <v>144</v>
      </c>
      <c r="K7751" s="18"/>
    </row>
    <row r="7752" spans="1:11" s="19" customFormat="1">
      <c r="A7752" s="8">
        <v>7749</v>
      </c>
      <c r="B7752" s="10">
        <v>2</v>
      </c>
      <c r="C7752" s="8" t="s">
        <v>6523</v>
      </c>
      <c r="D7752" s="4" t="s">
        <v>25057</v>
      </c>
      <c r="E7752" s="4" t="s">
        <v>19573</v>
      </c>
      <c r="F7752" s="4" t="s">
        <v>18561</v>
      </c>
      <c r="G7752" s="11">
        <v>42472</v>
      </c>
      <c r="H7752" s="8" t="s">
        <v>11112</v>
      </c>
      <c r="I7752" s="9">
        <v>58</v>
      </c>
      <c r="J7752" s="10">
        <f>I7752*B7752</f>
        <v>116</v>
      </c>
      <c r="K7752" s="18"/>
    </row>
    <row r="7753" spans="1:11" s="19" customFormat="1">
      <c r="A7753" s="8">
        <v>7750</v>
      </c>
      <c r="B7753" s="10">
        <v>2</v>
      </c>
      <c r="C7753" s="8" t="s">
        <v>1492</v>
      </c>
      <c r="D7753" s="4" t="s">
        <v>25058</v>
      </c>
      <c r="E7753" s="4" t="s">
        <v>25059</v>
      </c>
      <c r="F7753" s="4" t="s">
        <v>16261</v>
      </c>
      <c r="G7753" s="11">
        <v>43617</v>
      </c>
      <c r="H7753" s="8" t="s">
        <v>11112</v>
      </c>
      <c r="I7753" s="9">
        <v>45</v>
      </c>
      <c r="J7753" s="10">
        <f>I7753*B7753</f>
        <v>90</v>
      </c>
      <c r="K7753" s="18"/>
    </row>
    <row r="7754" spans="1:11" s="19" customFormat="1" ht="24">
      <c r="A7754" s="8">
        <v>7751</v>
      </c>
      <c r="B7754" s="10">
        <v>2</v>
      </c>
      <c r="C7754" s="8" t="s">
        <v>4418</v>
      </c>
      <c r="D7754" s="4" t="s">
        <v>25060</v>
      </c>
      <c r="E7754" s="4" t="s">
        <v>25061</v>
      </c>
      <c r="F7754" s="4" t="s">
        <v>15767</v>
      </c>
      <c r="G7754" s="11">
        <v>44109</v>
      </c>
      <c r="H7754" s="8" t="s">
        <v>11112</v>
      </c>
      <c r="I7754" s="9">
        <v>89</v>
      </c>
      <c r="J7754" s="10">
        <f>I7754*B7754</f>
        <v>178</v>
      </c>
      <c r="K7754" s="18"/>
    </row>
    <row r="7755" spans="1:11" s="19" customFormat="1">
      <c r="A7755" s="8">
        <v>7752</v>
      </c>
      <c r="B7755" s="10">
        <v>2</v>
      </c>
      <c r="C7755" s="8" t="s">
        <v>3986</v>
      </c>
      <c r="D7755" s="4" t="s">
        <v>25062</v>
      </c>
      <c r="E7755" s="4" t="s">
        <v>25063</v>
      </c>
      <c r="F7755" s="4" t="s">
        <v>16096</v>
      </c>
      <c r="G7755" s="11">
        <v>44109</v>
      </c>
      <c r="H7755" s="8" t="s">
        <v>11112</v>
      </c>
      <c r="I7755" s="9">
        <v>36</v>
      </c>
      <c r="J7755" s="10">
        <f>I7755*B7755</f>
        <v>72</v>
      </c>
      <c r="K7755" s="18"/>
    </row>
    <row r="7756" spans="1:11" s="19" customFormat="1">
      <c r="A7756" s="8">
        <v>7753</v>
      </c>
      <c r="B7756" s="10">
        <v>2</v>
      </c>
      <c r="C7756" s="8" t="s">
        <v>3991</v>
      </c>
      <c r="D7756" s="4" t="s">
        <v>25064</v>
      </c>
      <c r="E7756" s="4" t="s">
        <v>25065</v>
      </c>
      <c r="F7756" s="4" t="s">
        <v>15862</v>
      </c>
      <c r="G7756" s="11">
        <v>44109</v>
      </c>
      <c r="H7756" s="8" t="s">
        <v>11112</v>
      </c>
      <c r="I7756" s="9">
        <v>88</v>
      </c>
      <c r="J7756" s="10">
        <f>I7756*B7756</f>
        <v>176</v>
      </c>
      <c r="K7756" s="18"/>
    </row>
    <row r="7757" spans="1:11" s="19" customFormat="1">
      <c r="A7757" s="8">
        <v>7754</v>
      </c>
      <c r="B7757" s="10">
        <v>2</v>
      </c>
      <c r="C7757" s="8" t="s">
        <v>3941</v>
      </c>
      <c r="D7757" s="4" t="s">
        <v>25066</v>
      </c>
      <c r="E7757" s="4" t="s">
        <v>25067</v>
      </c>
      <c r="F7757" s="4" t="s">
        <v>16525</v>
      </c>
      <c r="G7757" s="11">
        <v>44109</v>
      </c>
      <c r="H7757" s="8" t="s">
        <v>11112</v>
      </c>
      <c r="I7757" s="9">
        <v>58</v>
      </c>
      <c r="J7757" s="10">
        <f>I7757*B7757</f>
        <v>116</v>
      </c>
      <c r="K7757" s="18"/>
    </row>
    <row r="7758" spans="1:11" s="19" customFormat="1">
      <c r="A7758" s="8">
        <v>7755</v>
      </c>
      <c r="B7758" s="10">
        <v>2</v>
      </c>
      <c r="C7758" s="8" t="s">
        <v>3807</v>
      </c>
      <c r="D7758" s="4" t="s">
        <v>25068</v>
      </c>
      <c r="E7758" s="4" t="s">
        <v>25069</v>
      </c>
      <c r="F7758" s="4" t="s">
        <v>20554</v>
      </c>
      <c r="G7758" s="11">
        <v>43867</v>
      </c>
      <c r="H7758" s="8" t="s">
        <v>11112</v>
      </c>
      <c r="I7758" s="9">
        <v>49.8</v>
      </c>
      <c r="J7758" s="10">
        <f>I7758*B7758</f>
        <v>99.6</v>
      </c>
      <c r="K7758" s="18"/>
    </row>
    <row r="7759" spans="1:11" s="19" customFormat="1">
      <c r="A7759" s="8">
        <v>7756</v>
      </c>
      <c r="B7759" s="10">
        <v>2</v>
      </c>
      <c r="C7759" s="8" t="s">
        <v>1266</v>
      </c>
      <c r="D7759" s="4" t="s">
        <v>25070</v>
      </c>
      <c r="E7759" s="4" t="s">
        <v>25071</v>
      </c>
      <c r="F7759" s="4" t="s">
        <v>17069</v>
      </c>
      <c r="G7759" s="11">
        <v>43617</v>
      </c>
      <c r="H7759" s="8" t="s">
        <v>11112</v>
      </c>
      <c r="I7759" s="9">
        <v>18</v>
      </c>
      <c r="J7759" s="10">
        <f>I7759*B7759</f>
        <v>36</v>
      </c>
      <c r="K7759" s="18"/>
    </row>
    <row r="7760" spans="1:11" s="19" customFormat="1">
      <c r="A7760" s="8">
        <v>7757</v>
      </c>
      <c r="B7760" s="10">
        <v>2</v>
      </c>
      <c r="C7760" s="8" t="s">
        <v>1173</v>
      </c>
      <c r="D7760" s="4" t="s">
        <v>25072</v>
      </c>
      <c r="E7760" s="4" t="s">
        <v>25073</v>
      </c>
      <c r="F7760" s="4" t="s">
        <v>15826</v>
      </c>
      <c r="G7760" s="11">
        <v>43867</v>
      </c>
      <c r="H7760" s="8" t="s">
        <v>11112</v>
      </c>
      <c r="I7760" s="9">
        <v>39</v>
      </c>
      <c r="J7760" s="10">
        <f>I7760*B7760</f>
        <v>78</v>
      </c>
      <c r="K7760" s="18"/>
    </row>
    <row r="7761" spans="1:11" s="19" customFormat="1">
      <c r="A7761" s="8">
        <v>7758</v>
      </c>
      <c r="B7761" s="10">
        <v>2</v>
      </c>
      <c r="C7761" s="8" t="s">
        <v>3985</v>
      </c>
      <c r="D7761" s="4" t="s">
        <v>25074</v>
      </c>
      <c r="E7761" s="4" t="s">
        <v>25075</v>
      </c>
      <c r="F7761" s="4" t="s">
        <v>16430</v>
      </c>
      <c r="G7761" s="11">
        <v>44109</v>
      </c>
      <c r="H7761" s="8" t="s">
        <v>11112</v>
      </c>
      <c r="I7761" s="9">
        <v>68</v>
      </c>
      <c r="J7761" s="10">
        <f>I7761*B7761</f>
        <v>136</v>
      </c>
      <c r="K7761" s="18"/>
    </row>
    <row r="7762" spans="1:11" s="19" customFormat="1">
      <c r="A7762" s="8">
        <v>7759</v>
      </c>
      <c r="B7762" s="10">
        <v>2</v>
      </c>
      <c r="C7762" s="8" t="s">
        <v>4982</v>
      </c>
      <c r="D7762" s="4" t="s">
        <v>25076</v>
      </c>
      <c r="E7762" s="4" t="s">
        <v>25077</v>
      </c>
      <c r="F7762" s="4" t="s">
        <v>16160</v>
      </c>
      <c r="G7762" s="11">
        <v>44109</v>
      </c>
      <c r="H7762" s="8" t="s">
        <v>11112</v>
      </c>
      <c r="I7762" s="9">
        <v>68</v>
      </c>
      <c r="J7762" s="10">
        <f>I7762*B7762</f>
        <v>136</v>
      </c>
      <c r="K7762" s="18"/>
    </row>
    <row r="7763" spans="1:11" s="19" customFormat="1">
      <c r="A7763" s="8">
        <v>7760</v>
      </c>
      <c r="B7763" s="10">
        <v>2</v>
      </c>
      <c r="C7763" s="8" t="s">
        <v>5064</v>
      </c>
      <c r="D7763" s="4" t="s">
        <v>25078</v>
      </c>
      <c r="E7763" s="4" t="s">
        <v>18676</v>
      </c>
      <c r="F7763" s="4" t="s">
        <v>16110</v>
      </c>
      <c r="G7763" s="11">
        <v>42472</v>
      </c>
      <c r="H7763" s="8" t="s">
        <v>11112</v>
      </c>
      <c r="I7763" s="9">
        <v>26</v>
      </c>
      <c r="J7763" s="10">
        <f>I7763*B7763</f>
        <v>52</v>
      </c>
      <c r="K7763" s="18"/>
    </row>
    <row r="7764" spans="1:11" s="19" customFormat="1">
      <c r="A7764" s="8">
        <v>7761</v>
      </c>
      <c r="B7764" s="10">
        <v>2</v>
      </c>
      <c r="C7764" s="8" t="s">
        <v>5063</v>
      </c>
      <c r="D7764" s="4" t="s">
        <v>25079</v>
      </c>
      <c r="E7764" s="4" t="s">
        <v>18676</v>
      </c>
      <c r="F7764" s="4" t="s">
        <v>16110</v>
      </c>
      <c r="G7764" s="11">
        <v>42472</v>
      </c>
      <c r="H7764" s="8" t="s">
        <v>11112</v>
      </c>
      <c r="I7764" s="9">
        <v>26</v>
      </c>
      <c r="J7764" s="10">
        <f>I7764*B7764</f>
        <v>52</v>
      </c>
      <c r="K7764" s="18"/>
    </row>
    <row r="7765" spans="1:11" s="19" customFormat="1">
      <c r="A7765" s="8">
        <v>7762</v>
      </c>
      <c r="B7765" s="10">
        <v>2</v>
      </c>
      <c r="C7765" s="8" t="s">
        <v>5062</v>
      </c>
      <c r="D7765" s="4" t="s">
        <v>25080</v>
      </c>
      <c r="E7765" s="4" t="s">
        <v>18676</v>
      </c>
      <c r="F7765" s="4" t="s">
        <v>16110</v>
      </c>
      <c r="G7765" s="11">
        <v>42472</v>
      </c>
      <c r="H7765" s="8" t="s">
        <v>11112</v>
      </c>
      <c r="I7765" s="9">
        <v>26</v>
      </c>
      <c r="J7765" s="10">
        <f>I7765*B7765</f>
        <v>52</v>
      </c>
      <c r="K7765" s="18"/>
    </row>
    <row r="7766" spans="1:11" s="19" customFormat="1">
      <c r="A7766" s="8">
        <v>7763</v>
      </c>
      <c r="B7766" s="10">
        <v>2</v>
      </c>
      <c r="C7766" s="8" t="s">
        <v>2823</v>
      </c>
      <c r="D7766" s="4" t="s">
        <v>25081</v>
      </c>
      <c r="E7766" s="4" t="s">
        <v>25082</v>
      </c>
      <c r="F7766" s="4" t="s">
        <v>17646</v>
      </c>
      <c r="G7766" s="11">
        <v>42922</v>
      </c>
      <c r="H7766" s="8" t="s">
        <v>11112</v>
      </c>
      <c r="I7766" s="9">
        <v>35</v>
      </c>
      <c r="J7766" s="10">
        <f>I7766*B7766</f>
        <v>70</v>
      </c>
      <c r="K7766" s="18"/>
    </row>
    <row r="7767" spans="1:11" s="19" customFormat="1">
      <c r="A7767" s="8">
        <v>7764</v>
      </c>
      <c r="B7767" s="10">
        <v>2</v>
      </c>
      <c r="C7767" s="8" t="s">
        <v>2821</v>
      </c>
      <c r="D7767" s="4" t="s">
        <v>25083</v>
      </c>
      <c r="E7767" s="4" t="s">
        <v>25082</v>
      </c>
      <c r="F7767" s="4" t="s">
        <v>17646</v>
      </c>
      <c r="G7767" s="11">
        <v>42922</v>
      </c>
      <c r="H7767" s="8" t="s">
        <v>11112</v>
      </c>
      <c r="I7767" s="9">
        <v>35</v>
      </c>
      <c r="J7767" s="10">
        <f>I7767*B7767</f>
        <v>70</v>
      </c>
      <c r="K7767" s="18"/>
    </row>
    <row r="7768" spans="1:11" s="19" customFormat="1">
      <c r="A7768" s="8">
        <v>7765</v>
      </c>
      <c r="B7768" s="10">
        <v>2</v>
      </c>
      <c r="C7768" s="8" t="s">
        <v>2822</v>
      </c>
      <c r="D7768" s="4" t="s">
        <v>25084</v>
      </c>
      <c r="E7768" s="4" t="s">
        <v>25082</v>
      </c>
      <c r="F7768" s="4" t="s">
        <v>17646</v>
      </c>
      <c r="G7768" s="11">
        <v>42922</v>
      </c>
      <c r="H7768" s="8" t="s">
        <v>11112</v>
      </c>
      <c r="I7768" s="9">
        <v>35</v>
      </c>
      <c r="J7768" s="10">
        <f>I7768*B7768</f>
        <v>70</v>
      </c>
      <c r="K7768" s="18"/>
    </row>
    <row r="7769" spans="1:11" s="19" customFormat="1" ht="23.25">
      <c r="A7769" s="8">
        <v>7766</v>
      </c>
      <c r="B7769" s="10">
        <v>2</v>
      </c>
      <c r="C7769" s="8" t="s">
        <v>5176</v>
      </c>
      <c r="D7769" s="4" t="s">
        <v>25085</v>
      </c>
      <c r="E7769" s="4" t="s">
        <v>25086</v>
      </c>
      <c r="F7769" s="4" t="s">
        <v>19829</v>
      </c>
      <c r="G7769" s="8" t="s">
        <v>8</v>
      </c>
      <c r="H7769" s="8" t="s">
        <v>11112</v>
      </c>
      <c r="I7769" s="9">
        <v>49.8</v>
      </c>
      <c r="J7769" s="10">
        <f>I7769*B7769</f>
        <v>99.6</v>
      </c>
      <c r="K7769" s="18"/>
    </row>
    <row r="7770" spans="1:11" s="19" customFormat="1" ht="24">
      <c r="A7770" s="8">
        <v>7767</v>
      </c>
      <c r="B7770" s="10">
        <v>2</v>
      </c>
      <c r="C7770" s="8" t="s">
        <v>4031</v>
      </c>
      <c r="D7770" s="4" t="s">
        <v>25087</v>
      </c>
      <c r="E7770" s="4" t="s">
        <v>25088</v>
      </c>
      <c r="F7770" s="4" t="s">
        <v>15826</v>
      </c>
      <c r="G7770" s="11">
        <v>44109</v>
      </c>
      <c r="H7770" s="8" t="s">
        <v>11112</v>
      </c>
      <c r="I7770" s="9">
        <v>69</v>
      </c>
      <c r="J7770" s="10">
        <f>I7770*B7770</f>
        <v>138</v>
      </c>
      <c r="K7770" s="18"/>
    </row>
    <row r="7771" spans="1:11" s="19" customFormat="1">
      <c r="A7771" s="8">
        <v>7768</v>
      </c>
      <c r="B7771" s="10">
        <v>2</v>
      </c>
      <c r="C7771" s="8" t="s">
        <v>6976</v>
      </c>
      <c r="D7771" s="4" t="s">
        <v>25089</v>
      </c>
      <c r="E7771" s="4" t="s">
        <v>25090</v>
      </c>
      <c r="F7771" s="4" t="s">
        <v>17702</v>
      </c>
      <c r="G7771" s="11">
        <v>42834</v>
      </c>
      <c r="H7771" s="8" t="s">
        <v>11112</v>
      </c>
      <c r="I7771" s="9">
        <v>39</v>
      </c>
      <c r="J7771" s="10">
        <f>I7771*B7771</f>
        <v>78</v>
      </c>
      <c r="K7771" s="18"/>
    </row>
    <row r="7772" spans="1:11" s="19" customFormat="1">
      <c r="A7772" s="8">
        <v>7769</v>
      </c>
      <c r="B7772" s="10">
        <v>2</v>
      </c>
      <c r="C7772" s="8" t="s">
        <v>10455</v>
      </c>
      <c r="D7772" s="4" t="s">
        <v>25091</v>
      </c>
      <c r="E7772" s="4" t="s">
        <v>25092</v>
      </c>
      <c r="F7772" s="4" t="s">
        <v>15740</v>
      </c>
      <c r="G7772" s="8" t="s">
        <v>647</v>
      </c>
      <c r="H7772" s="8" t="s">
        <v>11112</v>
      </c>
      <c r="I7772" s="9">
        <v>22.9</v>
      </c>
      <c r="J7772" s="10">
        <f>I7772*B7772</f>
        <v>45.8</v>
      </c>
      <c r="K7772" s="18"/>
    </row>
    <row r="7773" spans="1:11" s="19" customFormat="1">
      <c r="A7773" s="8">
        <v>7770</v>
      </c>
      <c r="B7773" s="10">
        <v>2</v>
      </c>
      <c r="C7773" s="8" t="s">
        <v>6471</v>
      </c>
      <c r="D7773" s="4" t="s">
        <v>25093</v>
      </c>
      <c r="E7773" s="4" t="s">
        <v>25094</v>
      </c>
      <c r="F7773" s="4" t="s">
        <v>16407</v>
      </c>
      <c r="G7773" s="11">
        <v>42472</v>
      </c>
      <c r="H7773" s="8" t="s">
        <v>11112</v>
      </c>
      <c r="I7773" s="9">
        <v>109</v>
      </c>
      <c r="J7773" s="10">
        <f>I7773*B7773</f>
        <v>218</v>
      </c>
      <c r="K7773" s="18"/>
    </row>
    <row r="7774" spans="1:11" s="19" customFormat="1">
      <c r="A7774" s="8">
        <v>7771</v>
      </c>
      <c r="B7774" s="10">
        <v>2</v>
      </c>
      <c r="C7774" s="8" t="s">
        <v>450</v>
      </c>
      <c r="D7774" s="4" t="s">
        <v>25095</v>
      </c>
      <c r="E7774" s="4" t="s">
        <v>25096</v>
      </c>
      <c r="F7774" s="4" t="s">
        <v>16407</v>
      </c>
      <c r="G7774" s="8" t="s">
        <v>5</v>
      </c>
      <c r="H7774" s="8" t="s">
        <v>11112</v>
      </c>
      <c r="I7774" s="9">
        <v>89</v>
      </c>
      <c r="J7774" s="10">
        <f>I7774*B7774</f>
        <v>178</v>
      </c>
      <c r="K7774" s="18"/>
    </row>
    <row r="7775" spans="1:11" s="19" customFormat="1" ht="33.75">
      <c r="A7775" s="8">
        <v>7772</v>
      </c>
      <c r="B7775" s="10">
        <v>2</v>
      </c>
      <c r="C7775" s="8" t="s">
        <v>7423</v>
      </c>
      <c r="D7775" s="4" t="s">
        <v>25097</v>
      </c>
      <c r="E7775" s="4" t="s">
        <v>25098</v>
      </c>
      <c r="F7775" s="4" t="s">
        <v>16248</v>
      </c>
      <c r="G7775" s="8" t="s">
        <v>5</v>
      </c>
      <c r="H7775" s="8" t="s">
        <v>11112</v>
      </c>
      <c r="I7775" s="9">
        <v>78</v>
      </c>
      <c r="J7775" s="10">
        <f>I7775*B7775</f>
        <v>156</v>
      </c>
      <c r="K7775" s="18"/>
    </row>
    <row r="7776" spans="1:11" s="19" customFormat="1">
      <c r="A7776" s="8">
        <v>7773</v>
      </c>
      <c r="B7776" s="10">
        <v>2</v>
      </c>
      <c r="C7776" s="8" t="s">
        <v>10436</v>
      </c>
      <c r="D7776" s="4" t="s">
        <v>25099</v>
      </c>
      <c r="E7776" s="4" t="s">
        <v>25100</v>
      </c>
      <c r="F7776" s="4" t="s">
        <v>15740</v>
      </c>
      <c r="G7776" s="8" t="s">
        <v>718</v>
      </c>
      <c r="H7776" s="8" t="s">
        <v>11112</v>
      </c>
      <c r="I7776" s="9">
        <v>32</v>
      </c>
      <c r="J7776" s="10">
        <f>I7776*B7776</f>
        <v>64</v>
      </c>
      <c r="K7776" s="18"/>
    </row>
    <row r="7777" spans="1:11" s="19" customFormat="1">
      <c r="A7777" s="8">
        <v>7774</v>
      </c>
      <c r="B7777" s="10">
        <v>2</v>
      </c>
      <c r="C7777" s="8" t="s">
        <v>10440</v>
      </c>
      <c r="D7777" s="4" t="s">
        <v>25101</v>
      </c>
      <c r="E7777" s="4" t="s">
        <v>25098</v>
      </c>
      <c r="F7777" s="4" t="s">
        <v>16248</v>
      </c>
      <c r="G7777" s="8" t="s">
        <v>718</v>
      </c>
      <c r="H7777" s="8" t="s">
        <v>11112</v>
      </c>
      <c r="I7777" s="9">
        <v>36</v>
      </c>
      <c r="J7777" s="10">
        <f>I7777*B7777</f>
        <v>72</v>
      </c>
      <c r="K7777" s="18"/>
    </row>
    <row r="7778" spans="1:11" s="19" customFormat="1">
      <c r="A7778" s="8">
        <v>7775</v>
      </c>
      <c r="B7778" s="26">
        <v>2</v>
      </c>
      <c r="C7778" s="27" t="s">
        <v>11094</v>
      </c>
      <c r="D7778" s="28" t="s">
        <v>25102</v>
      </c>
      <c r="E7778" s="28" t="s">
        <v>25103</v>
      </c>
      <c r="F7778" s="28" t="s">
        <v>15831</v>
      </c>
      <c r="G7778" s="11">
        <v>43689</v>
      </c>
      <c r="H7778" s="27" t="s">
        <v>11112</v>
      </c>
      <c r="I7778" s="29">
        <v>48</v>
      </c>
      <c r="J7778" s="10">
        <f>I7778*B7778</f>
        <v>96</v>
      </c>
      <c r="K7778" s="18"/>
    </row>
    <row r="7779" spans="1:11" s="19" customFormat="1">
      <c r="A7779" s="8">
        <v>7776</v>
      </c>
      <c r="B7779" s="10">
        <v>2</v>
      </c>
      <c r="C7779" s="8" t="s">
        <v>6961</v>
      </c>
      <c r="D7779" s="4" t="s">
        <v>25104</v>
      </c>
      <c r="E7779" s="4" t="s">
        <v>25105</v>
      </c>
      <c r="F7779" s="4" t="s">
        <v>16073</v>
      </c>
      <c r="G7779" s="11">
        <v>42834</v>
      </c>
      <c r="H7779" s="8" t="s">
        <v>11112</v>
      </c>
      <c r="I7779" s="9">
        <v>39</v>
      </c>
      <c r="J7779" s="10">
        <f>I7779*B7779</f>
        <v>78</v>
      </c>
      <c r="K7779" s="18"/>
    </row>
    <row r="7780" spans="1:11" s="19" customFormat="1">
      <c r="A7780" s="8">
        <v>7777</v>
      </c>
      <c r="B7780" s="10">
        <v>2</v>
      </c>
      <c r="C7780" s="8" t="s">
        <v>4215</v>
      </c>
      <c r="D7780" s="4" t="s">
        <v>25106</v>
      </c>
      <c r="E7780" s="4" t="s">
        <v>25107</v>
      </c>
      <c r="F7780" s="4" t="s">
        <v>16248</v>
      </c>
      <c r="G7780" s="11">
        <v>44109</v>
      </c>
      <c r="H7780" s="8" t="s">
        <v>11112</v>
      </c>
      <c r="I7780" s="9">
        <v>78</v>
      </c>
      <c r="J7780" s="10">
        <f>I7780*B7780</f>
        <v>156</v>
      </c>
      <c r="K7780" s="18"/>
    </row>
    <row r="7781" spans="1:11" s="19" customFormat="1">
      <c r="A7781" s="8">
        <v>7778</v>
      </c>
      <c r="B7781" s="10">
        <v>2</v>
      </c>
      <c r="C7781" s="8" t="s">
        <v>4170</v>
      </c>
      <c r="D7781" s="4" t="s">
        <v>25108</v>
      </c>
      <c r="E7781" s="4" t="s">
        <v>25109</v>
      </c>
      <c r="F7781" s="4" t="s">
        <v>16044</v>
      </c>
      <c r="G7781" s="11">
        <v>44109</v>
      </c>
      <c r="H7781" s="8" t="s">
        <v>11112</v>
      </c>
      <c r="I7781" s="9">
        <v>99</v>
      </c>
      <c r="J7781" s="10">
        <f>I7781*B7781</f>
        <v>198</v>
      </c>
      <c r="K7781" s="18"/>
    </row>
    <row r="7782" spans="1:11" s="19" customFormat="1" ht="22.5">
      <c r="A7782" s="8">
        <v>7779</v>
      </c>
      <c r="B7782" s="10">
        <v>2</v>
      </c>
      <c r="C7782" s="8" t="s">
        <v>6825</v>
      </c>
      <c r="D7782" s="4" t="s">
        <v>25110</v>
      </c>
      <c r="E7782" s="4" t="s">
        <v>25111</v>
      </c>
      <c r="F7782" s="4" t="s">
        <v>16044</v>
      </c>
      <c r="G7782" s="11">
        <v>42834</v>
      </c>
      <c r="H7782" s="8" t="s">
        <v>11112</v>
      </c>
      <c r="I7782" s="9">
        <v>88</v>
      </c>
      <c r="J7782" s="10">
        <f>I7782*B7782</f>
        <v>176</v>
      </c>
      <c r="K7782" s="18"/>
    </row>
    <row r="7783" spans="1:11" s="19" customFormat="1">
      <c r="A7783" s="8">
        <v>7780</v>
      </c>
      <c r="B7783" s="10">
        <v>2</v>
      </c>
      <c r="C7783" s="8" t="s">
        <v>10420</v>
      </c>
      <c r="D7783" s="4" t="s">
        <v>25112</v>
      </c>
      <c r="E7783" s="4" t="s">
        <v>25113</v>
      </c>
      <c r="F7783" s="4" t="s">
        <v>17152</v>
      </c>
      <c r="G7783" s="8" t="s">
        <v>639</v>
      </c>
      <c r="H7783" s="8" t="s">
        <v>11112</v>
      </c>
      <c r="I7783" s="9">
        <v>76</v>
      </c>
      <c r="J7783" s="10">
        <f>I7783*B7783</f>
        <v>152</v>
      </c>
      <c r="K7783" s="18"/>
    </row>
    <row r="7784" spans="1:11" s="19" customFormat="1">
      <c r="A7784" s="8">
        <v>7781</v>
      </c>
      <c r="B7784" s="10">
        <v>2</v>
      </c>
      <c r="C7784" s="8" t="s">
        <v>3976</v>
      </c>
      <c r="D7784" s="4" t="s">
        <v>25114</v>
      </c>
      <c r="E7784" s="4" t="s">
        <v>25115</v>
      </c>
      <c r="F7784" s="4" t="s">
        <v>18087</v>
      </c>
      <c r="G7784" s="11">
        <v>44109</v>
      </c>
      <c r="H7784" s="8" t="s">
        <v>11112</v>
      </c>
      <c r="I7784" s="9">
        <v>58</v>
      </c>
      <c r="J7784" s="10">
        <f>I7784*B7784</f>
        <v>116</v>
      </c>
      <c r="K7784" s="18"/>
    </row>
    <row r="7785" spans="1:11" s="19" customFormat="1">
      <c r="A7785" s="8">
        <v>7782</v>
      </c>
      <c r="B7785" s="10">
        <v>2</v>
      </c>
      <c r="C7785" s="8" t="s">
        <v>2037</v>
      </c>
      <c r="D7785" s="4" t="s">
        <v>25116</v>
      </c>
      <c r="E7785" s="4" t="s">
        <v>25117</v>
      </c>
      <c r="F7785" s="4" t="s">
        <v>17536</v>
      </c>
      <c r="G7785" s="11">
        <v>42922</v>
      </c>
      <c r="H7785" s="8" t="s">
        <v>11112</v>
      </c>
      <c r="I7785" s="9">
        <v>16</v>
      </c>
      <c r="J7785" s="10">
        <f>I7785*B7785</f>
        <v>32</v>
      </c>
      <c r="K7785" s="18"/>
    </row>
    <row r="7786" spans="1:11" s="19" customFormat="1" ht="23.25">
      <c r="A7786" s="8">
        <v>7783</v>
      </c>
      <c r="B7786" s="10">
        <v>2</v>
      </c>
      <c r="C7786" s="8" t="s">
        <v>8550</v>
      </c>
      <c r="D7786" s="4" t="s">
        <v>25118</v>
      </c>
      <c r="E7786" s="4" t="s">
        <v>25119</v>
      </c>
      <c r="F7786" s="4" t="s">
        <v>16329</v>
      </c>
      <c r="G7786" s="8" t="s">
        <v>8</v>
      </c>
      <c r="H7786" s="8" t="s">
        <v>11112</v>
      </c>
      <c r="I7786" s="9">
        <v>58</v>
      </c>
      <c r="J7786" s="10">
        <f>I7786*B7786</f>
        <v>116</v>
      </c>
      <c r="K7786" s="18"/>
    </row>
    <row r="7787" spans="1:11" s="19" customFormat="1" ht="23.25">
      <c r="A7787" s="8">
        <v>7784</v>
      </c>
      <c r="B7787" s="10">
        <v>2</v>
      </c>
      <c r="C7787" s="8" t="s">
        <v>10071</v>
      </c>
      <c r="D7787" s="4" t="s">
        <v>25120</v>
      </c>
      <c r="E7787" s="4" t="s">
        <v>25121</v>
      </c>
      <c r="F7787" s="4" t="s">
        <v>15826</v>
      </c>
      <c r="G7787" s="8" t="s">
        <v>5</v>
      </c>
      <c r="H7787" s="8" t="s">
        <v>11112</v>
      </c>
      <c r="I7787" s="9">
        <v>119</v>
      </c>
      <c r="J7787" s="10">
        <f>I7787*B7787</f>
        <v>238</v>
      </c>
      <c r="K7787" s="18"/>
    </row>
    <row r="7788" spans="1:11" s="19" customFormat="1" ht="23.25">
      <c r="A7788" s="8">
        <v>7785</v>
      </c>
      <c r="B7788" s="10">
        <v>2</v>
      </c>
      <c r="C7788" s="8" t="s">
        <v>6898</v>
      </c>
      <c r="D7788" s="4" t="s">
        <v>25122</v>
      </c>
      <c r="E7788" s="4" t="s">
        <v>25123</v>
      </c>
      <c r="F7788" s="4" t="s">
        <v>16009</v>
      </c>
      <c r="G7788" s="11">
        <v>42834</v>
      </c>
      <c r="H7788" s="8" t="s">
        <v>11112</v>
      </c>
      <c r="I7788" s="9">
        <v>58</v>
      </c>
      <c r="J7788" s="10">
        <f>I7788*B7788</f>
        <v>116</v>
      </c>
      <c r="K7788" s="18"/>
    </row>
    <row r="7789" spans="1:11" s="19" customFormat="1">
      <c r="A7789" s="8">
        <v>7786</v>
      </c>
      <c r="B7789" s="10">
        <v>2</v>
      </c>
      <c r="C7789" s="8" t="s">
        <v>4039</v>
      </c>
      <c r="D7789" s="4" t="s">
        <v>25124</v>
      </c>
      <c r="E7789" s="4" t="s">
        <v>25125</v>
      </c>
      <c r="F7789" s="4" t="s">
        <v>15826</v>
      </c>
      <c r="G7789" s="8" t="s">
        <v>5</v>
      </c>
      <c r="H7789" s="8" t="s">
        <v>11112</v>
      </c>
      <c r="I7789" s="9">
        <v>59</v>
      </c>
      <c r="J7789" s="10">
        <f>I7789*B7789</f>
        <v>118</v>
      </c>
      <c r="K7789" s="18"/>
    </row>
    <row r="7790" spans="1:11" s="19" customFormat="1">
      <c r="A7790" s="8">
        <v>7787</v>
      </c>
      <c r="B7790" s="10">
        <v>2</v>
      </c>
      <c r="C7790" s="8" t="s">
        <v>1997</v>
      </c>
      <c r="D7790" s="4" t="s">
        <v>25126</v>
      </c>
      <c r="E7790" s="4" t="s">
        <v>25127</v>
      </c>
      <c r="F7790" s="4" t="s">
        <v>16438</v>
      </c>
      <c r="G7790" s="11">
        <v>42922</v>
      </c>
      <c r="H7790" s="8" t="s">
        <v>11112</v>
      </c>
      <c r="I7790" s="9">
        <v>25</v>
      </c>
      <c r="J7790" s="10">
        <f>I7790*B7790</f>
        <v>50</v>
      </c>
      <c r="K7790" s="18"/>
    </row>
    <row r="7791" spans="1:11" s="19" customFormat="1">
      <c r="A7791" s="8">
        <v>7788</v>
      </c>
      <c r="B7791" s="10">
        <v>2</v>
      </c>
      <c r="C7791" s="8" t="s">
        <v>957</v>
      </c>
      <c r="D7791" s="4" t="s">
        <v>25128</v>
      </c>
      <c r="E7791" s="4" t="s">
        <v>18975</v>
      </c>
      <c r="F7791" s="4" t="s">
        <v>17807</v>
      </c>
      <c r="G7791" s="11">
        <v>43617</v>
      </c>
      <c r="H7791" s="8" t="s">
        <v>11112</v>
      </c>
      <c r="I7791" s="9">
        <v>49</v>
      </c>
      <c r="J7791" s="10">
        <f>I7791*B7791</f>
        <v>98</v>
      </c>
      <c r="K7791" s="18"/>
    </row>
    <row r="7792" spans="1:11" s="19" customFormat="1">
      <c r="A7792" s="8">
        <v>7789</v>
      </c>
      <c r="B7792" s="10">
        <v>2</v>
      </c>
      <c r="C7792" s="8" t="s">
        <v>956</v>
      </c>
      <c r="D7792" s="4" t="s">
        <v>25129</v>
      </c>
      <c r="E7792" s="4" t="s">
        <v>18975</v>
      </c>
      <c r="F7792" s="4" t="s">
        <v>17807</v>
      </c>
      <c r="G7792" s="11">
        <v>43617</v>
      </c>
      <c r="H7792" s="8" t="s">
        <v>11112</v>
      </c>
      <c r="I7792" s="9">
        <v>49</v>
      </c>
      <c r="J7792" s="10">
        <f>I7792*B7792</f>
        <v>98</v>
      </c>
      <c r="K7792" s="18"/>
    </row>
    <row r="7793" spans="1:11" s="19" customFormat="1">
      <c r="A7793" s="8">
        <v>7790</v>
      </c>
      <c r="B7793" s="10">
        <v>2</v>
      </c>
      <c r="C7793" s="8" t="s">
        <v>955</v>
      </c>
      <c r="D7793" s="4" t="s">
        <v>25130</v>
      </c>
      <c r="E7793" s="4" t="s">
        <v>18975</v>
      </c>
      <c r="F7793" s="4" t="s">
        <v>17807</v>
      </c>
      <c r="G7793" s="11">
        <v>43617</v>
      </c>
      <c r="H7793" s="8" t="s">
        <v>11112</v>
      </c>
      <c r="I7793" s="9">
        <v>49</v>
      </c>
      <c r="J7793" s="10">
        <f>I7793*B7793</f>
        <v>98</v>
      </c>
      <c r="K7793" s="18"/>
    </row>
    <row r="7794" spans="1:11" s="19" customFormat="1">
      <c r="A7794" s="8">
        <v>7791</v>
      </c>
      <c r="B7794" s="10">
        <v>2</v>
      </c>
      <c r="C7794" s="8" t="s">
        <v>954</v>
      </c>
      <c r="D7794" s="4" t="s">
        <v>25131</v>
      </c>
      <c r="E7794" s="4" t="s">
        <v>18975</v>
      </c>
      <c r="F7794" s="4" t="s">
        <v>17807</v>
      </c>
      <c r="G7794" s="11">
        <v>43617</v>
      </c>
      <c r="H7794" s="8" t="s">
        <v>11112</v>
      </c>
      <c r="I7794" s="9">
        <v>49</v>
      </c>
      <c r="J7794" s="10">
        <f>I7794*B7794</f>
        <v>98</v>
      </c>
      <c r="K7794" s="18"/>
    </row>
    <row r="7795" spans="1:11" s="19" customFormat="1">
      <c r="A7795" s="8">
        <v>7792</v>
      </c>
      <c r="B7795" s="10">
        <v>2</v>
      </c>
      <c r="C7795" s="8" t="s">
        <v>4799</v>
      </c>
      <c r="D7795" s="4" t="s">
        <v>25132</v>
      </c>
      <c r="E7795" s="4" t="s">
        <v>25133</v>
      </c>
      <c r="F7795" s="4" t="s">
        <v>25134</v>
      </c>
      <c r="G7795" s="8" t="s">
        <v>8</v>
      </c>
      <c r="H7795" s="8" t="s">
        <v>11112</v>
      </c>
      <c r="I7795" s="9">
        <v>38</v>
      </c>
      <c r="J7795" s="10">
        <f>I7795*B7795</f>
        <v>76</v>
      </c>
      <c r="K7795" s="18"/>
    </row>
    <row r="7796" spans="1:11" s="19" customFormat="1">
      <c r="A7796" s="8">
        <v>7793</v>
      </c>
      <c r="B7796" s="10">
        <v>2</v>
      </c>
      <c r="C7796" s="8" t="s">
        <v>3478</v>
      </c>
      <c r="D7796" s="4" t="s">
        <v>25135</v>
      </c>
      <c r="E7796" s="4"/>
      <c r="F7796" s="4" t="s">
        <v>16430</v>
      </c>
      <c r="G7796" s="11">
        <v>44109</v>
      </c>
      <c r="H7796" s="8" t="s">
        <v>11112</v>
      </c>
      <c r="I7796" s="9">
        <v>48</v>
      </c>
      <c r="J7796" s="10">
        <f>I7796*B7796</f>
        <v>96</v>
      </c>
      <c r="K7796" s="18"/>
    </row>
    <row r="7797" spans="1:11" s="19" customFormat="1">
      <c r="A7797" s="8">
        <v>7794</v>
      </c>
      <c r="B7797" s="10">
        <v>2</v>
      </c>
      <c r="C7797" s="8" t="s">
        <v>3871</v>
      </c>
      <c r="D7797" s="4" t="s">
        <v>25136</v>
      </c>
      <c r="E7797" s="4" t="s">
        <v>25137</v>
      </c>
      <c r="F7797" s="4" t="s">
        <v>16248</v>
      </c>
      <c r="G7797" s="11">
        <v>43867</v>
      </c>
      <c r="H7797" s="8" t="s">
        <v>11112</v>
      </c>
      <c r="I7797" s="9">
        <v>49.9</v>
      </c>
      <c r="J7797" s="10">
        <f>I7797*B7797</f>
        <v>99.8</v>
      </c>
      <c r="K7797" s="18"/>
    </row>
    <row r="7798" spans="1:11" s="19" customFormat="1" ht="23.25">
      <c r="A7798" s="8">
        <v>7795</v>
      </c>
      <c r="B7798" s="10">
        <v>2</v>
      </c>
      <c r="C7798" s="8" t="s">
        <v>6758</v>
      </c>
      <c r="D7798" s="4" t="s">
        <v>25138</v>
      </c>
      <c r="E7798" s="4" t="s">
        <v>19764</v>
      </c>
      <c r="F7798" s="4" t="s">
        <v>17476</v>
      </c>
      <c r="G7798" s="11">
        <v>42834</v>
      </c>
      <c r="H7798" s="8" t="s">
        <v>11112</v>
      </c>
      <c r="I7798" s="9">
        <v>50</v>
      </c>
      <c r="J7798" s="10">
        <f>I7798*B7798</f>
        <v>100</v>
      </c>
      <c r="K7798" s="18"/>
    </row>
    <row r="7799" spans="1:11" s="19" customFormat="1" ht="23.25">
      <c r="A7799" s="8">
        <v>7796</v>
      </c>
      <c r="B7799" s="10">
        <v>2</v>
      </c>
      <c r="C7799" s="8" t="s">
        <v>6756</v>
      </c>
      <c r="D7799" s="4" t="s">
        <v>25139</v>
      </c>
      <c r="E7799" s="4" t="s">
        <v>19764</v>
      </c>
      <c r="F7799" s="4" t="s">
        <v>17476</v>
      </c>
      <c r="G7799" s="11">
        <v>42834</v>
      </c>
      <c r="H7799" s="8" t="s">
        <v>11112</v>
      </c>
      <c r="I7799" s="9">
        <v>50</v>
      </c>
      <c r="J7799" s="10">
        <f>I7799*B7799</f>
        <v>100</v>
      </c>
      <c r="K7799" s="18"/>
    </row>
    <row r="7800" spans="1:11" s="19" customFormat="1" ht="23.25">
      <c r="A7800" s="8">
        <v>7797</v>
      </c>
      <c r="B7800" s="10">
        <v>2</v>
      </c>
      <c r="C7800" s="8" t="s">
        <v>6755</v>
      </c>
      <c r="D7800" s="4" t="s">
        <v>25140</v>
      </c>
      <c r="E7800" s="4" t="s">
        <v>19764</v>
      </c>
      <c r="F7800" s="4" t="s">
        <v>17476</v>
      </c>
      <c r="G7800" s="11">
        <v>42834</v>
      </c>
      <c r="H7800" s="8" t="s">
        <v>11112</v>
      </c>
      <c r="I7800" s="9">
        <v>50</v>
      </c>
      <c r="J7800" s="10">
        <f>I7800*B7800</f>
        <v>100</v>
      </c>
      <c r="K7800" s="18"/>
    </row>
    <row r="7801" spans="1:11" s="19" customFormat="1" ht="23.25">
      <c r="A7801" s="8">
        <v>7798</v>
      </c>
      <c r="B7801" s="10">
        <v>2</v>
      </c>
      <c r="C7801" s="8" t="s">
        <v>6757</v>
      </c>
      <c r="D7801" s="4" t="s">
        <v>25141</v>
      </c>
      <c r="E7801" s="4" t="s">
        <v>19764</v>
      </c>
      <c r="F7801" s="4" t="s">
        <v>17476</v>
      </c>
      <c r="G7801" s="11">
        <v>42834</v>
      </c>
      <c r="H7801" s="8" t="s">
        <v>11112</v>
      </c>
      <c r="I7801" s="9">
        <v>50</v>
      </c>
      <c r="J7801" s="10">
        <f>I7801*B7801</f>
        <v>100</v>
      </c>
      <c r="K7801" s="18"/>
    </row>
    <row r="7802" spans="1:11" s="19" customFormat="1">
      <c r="A7802" s="8">
        <v>7799</v>
      </c>
      <c r="B7802" s="10">
        <v>2</v>
      </c>
      <c r="C7802" s="8" t="s">
        <v>9677</v>
      </c>
      <c r="D7802" s="4" t="s">
        <v>25142</v>
      </c>
      <c r="E7802" s="4" t="s">
        <v>25143</v>
      </c>
      <c r="F7802" s="4" t="s">
        <v>14990</v>
      </c>
      <c r="G7802" s="11">
        <v>43689</v>
      </c>
      <c r="H7802" s="8" t="s">
        <v>11112</v>
      </c>
      <c r="I7802" s="9">
        <v>84</v>
      </c>
      <c r="J7802" s="10">
        <f>I7802*B7802</f>
        <v>168</v>
      </c>
      <c r="K7802" s="18"/>
    </row>
    <row r="7803" spans="1:11" s="19" customFormat="1">
      <c r="A7803" s="8">
        <v>7800</v>
      </c>
      <c r="B7803" s="10">
        <v>2</v>
      </c>
      <c r="C7803" s="8" t="s">
        <v>2523</v>
      </c>
      <c r="D7803" s="4" t="s">
        <v>25144</v>
      </c>
      <c r="E7803" s="4" t="s">
        <v>17230</v>
      </c>
      <c r="F7803" s="4" t="s">
        <v>15941</v>
      </c>
      <c r="G7803" s="11">
        <v>42922</v>
      </c>
      <c r="H7803" s="8" t="s">
        <v>11112</v>
      </c>
      <c r="I7803" s="9">
        <v>39.799999999999997</v>
      </c>
      <c r="J7803" s="10">
        <f>I7803*B7803</f>
        <v>79.599999999999994</v>
      </c>
      <c r="K7803" s="18"/>
    </row>
    <row r="7804" spans="1:11" s="19" customFormat="1">
      <c r="A7804" s="8">
        <v>7801</v>
      </c>
      <c r="B7804" s="10">
        <v>2</v>
      </c>
      <c r="C7804" s="8" t="s">
        <v>9565</v>
      </c>
      <c r="D7804" s="4" t="s">
        <v>25145</v>
      </c>
      <c r="E7804" s="4" t="s">
        <v>25146</v>
      </c>
      <c r="F7804" s="4" t="s">
        <v>25147</v>
      </c>
      <c r="G7804" s="11">
        <v>43689</v>
      </c>
      <c r="H7804" s="8" t="s">
        <v>11112</v>
      </c>
      <c r="I7804" s="9">
        <v>280</v>
      </c>
      <c r="J7804" s="10">
        <f>I7804*B7804</f>
        <v>560</v>
      </c>
      <c r="K7804" s="18"/>
    </row>
    <row r="7805" spans="1:11" s="19" customFormat="1">
      <c r="A7805" s="8">
        <v>7802</v>
      </c>
      <c r="B7805" s="10">
        <v>2</v>
      </c>
      <c r="C7805" s="8" t="s">
        <v>6613</v>
      </c>
      <c r="D7805" s="4" t="s">
        <v>25148</v>
      </c>
      <c r="E7805" s="4" t="s">
        <v>22419</v>
      </c>
      <c r="F7805" s="4" t="s">
        <v>16633</v>
      </c>
      <c r="G7805" s="11">
        <v>42472</v>
      </c>
      <c r="H7805" s="8" t="s">
        <v>11112</v>
      </c>
      <c r="I7805" s="9">
        <v>99.6</v>
      </c>
      <c r="J7805" s="10">
        <f>I7805*B7805</f>
        <v>199.2</v>
      </c>
      <c r="K7805" s="18"/>
    </row>
    <row r="7806" spans="1:11" s="19" customFormat="1">
      <c r="A7806" s="8">
        <v>7803</v>
      </c>
      <c r="B7806" s="10">
        <v>2</v>
      </c>
      <c r="C7806" s="8" t="s">
        <v>8928</v>
      </c>
      <c r="D7806" s="4" t="s">
        <v>25149</v>
      </c>
      <c r="E7806" s="4" t="s">
        <v>20900</v>
      </c>
      <c r="F7806" s="4" t="s">
        <v>17113</v>
      </c>
      <c r="G7806" s="11">
        <v>43867</v>
      </c>
      <c r="H7806" s="8" t="s">
        <v>11112</v>
      </c>
      <c r="I7806" s="9">
        <v>58</v>
      </c>
      <c r="J7806" s="10">
        <f>I7806*B7806</f>
        <v>116</v>
      </c>
      <c r="K7806" s="18"/>
    </row>
    <row r="7807" spans="1:11" s="19" customFormat="1">
      <c r="A7807" s="8">
        <v>7804</v>
      </c>
      <c r="B7807" s="10">
        <v>2</v>
      </c>
      <c r="C7807" s="8" t="s">
        <v>4635</v>
      </c>
      <c r="D7807" s="4" t="s">
        <v>25150</v>
      </c>
      <c r="E7807" s="4" t="s">
        <v>25151</v>
      </c>
      <c r="F7807" s="4" t="s">
        <v>20467</v>
      </c>
      <c r="G7807" s="11">
        <v>44109</v>
      </c>
      <c r="H7807" s="8" t="s">
        <v>11112</v>
      </c>
      <c r="I7807" s="9">
        <v>79.8</v>
      </c>
      <c r="J7807" s="10">
        <f>I7807*B7807</f>
        <v>159.6</v>
      </c>
      <c r="K7807" s="18"/>
    </row>
    <row r="7808" spans="1:11" s="19" customFormat="1">
      <c r="A7808" s="8">
        <v>7805</v>
      </c>
      <c r="B7808" s="10">
        <v>2</v>
      </c>
      <c r="C7808" s="8" t="s">
        <v>6659</v>
      </c>
      <c r="D7808" s="4" t="s">
        <v>25152</v>
      </c>
      <c r="E7808" s="4" t="s">
        <v>25153</v>
      </c>
      <c r="F7808" s="4" t="s">
        <v>17728</v>
      </c>
      <c r="G7808" s="11">
        <v>42834</v>
      </c>
      <c r="H7808" s="8" t="s">
        <v>11112</v>
      </c>
      <c r="I7808" s="9">
        <v>93.6</v>
      </c>
      <c r="J7808" s="10">
        <f>I7808*B7808</f>
        <v>187.2</v>
      </c>
      <c r="K7808" s="18"/>
    </row>
    <row r="7809" spans="1:11" s="19" customFormat="1">
      <c r="A7809" s="8">
        <v>7806</v>
      </c>
      <c r="B7809" s="10">
        <v>2</v>
      </c>
      <c r="C7809" s="8" t="s">
        <v>6658</v>
      </c>
      <c r="D7809" s="4" t="s">
        <v>25154</v>
      </c>
      <c r="E7809" s="4" t="s">
        <v>25155</v>
      </c>
      <c r="F7809" s="4" t="s">
        <v>17728</v>
      </c>
      <c r="G7809" s="11">
        <v>42834</v>
      </c>
      <c r="H7809" s="8" t="s">
        <v>11112</v>
      </c>
      <c r="I7809" s="9">
        <v>79.599999999999994</v>
      </c>
      <c r="J7809" s="10">
        <f>I7809*B7809</f>
        <v>159.19999999999999</v>
      </c>
      <c r="K7809" s="18"/>
    </row>
    <row r="7810" spans="1:11" s="19" customFormat="1">
      <c r="A7810" s="8">
        <v>7807</v>
      </c>
      <c r="B7810" s="10">
        <v>2</v>
      </c>
      <c r="C7810" s="8" t="s">
        <v>4634</v>
      </c>
      <c r="D7810" s="4" t="s">
        <v>25156</v>
      </c>
      <c r="E7810" s="4" t="s">
        <v>25157</v>
      </c>
      <c r="F7810" s="4" t="s">
        <v>22223</v>
      </c>
      <c r="G7810" s="11">
        <v>44109</v>
      </c>
      <c r="H7810" s="8" t="s">
        <v>11112</v>
      </c>
      <c r="I7810" s="9">
        <v>98</v>
      </c>
      <c r="J7810" s="10">
        <f>I7810*B7810</f>
        <v>196</v>
      </c>
      <c r="K7810" s="18"/>
    </row>
    <row r="7811" spans="1:11" s="19" customFormat="1">
      <c r="A7811" s="8">
        <v>7808</v>
      </c>
      <c r="B7811" s="10">
        <v>2</v>
      </c>
      <c r="C7811" s="8" t="s">
        <v>4630</v>
      </c>
      <c r="D7811" s="4" t="s">
        <v>25158</v>
      </c>
      <c r="E7811" s="4" t="s">
        <v>25159</v>
      </c>
      <c r="F7811" s="4" t="s">
        <v>16407</v>
      </c>
      <c r="G7811" s="11">
        <v>44109</v>
      </c>
      <c r="H7811" s="8" t="s">
        <v>11112</v>
      </c>
      <c r="I7811" s="9">
        <v>96</v>
      </c>
      <c r="J7811" s="10">
        <f>I7811*B7811</f>
        <v>192</v>
      </c>
      <c r="K7811" s="18"/>
    </row>
    <row r="7812" spans="1:11" s="19" customFormat="1">
      <c r="A7812" s="8">
        <v>7809</v>
      </c>
      <c r="B7812" s="10">
        <v>2</v>
      </c>
      <c r="C7812" s="8" t="s">
        <v>10693</v>
      </c>
      <c r="D7812" s="4" t="s">
        <v>25160</v>
      </c>
      <c r="E7812" s="4" t="s">
        <v>25161</v>
      </c>
      <c r="F7812" s="4" t="s">
        <v>18631</v>
      </c>
      <c r="G7812" s="8" t="s">
        <v>5</v>
      </c>
      <c r="H7812" s="8" t="s">
        <v>11112</v>
      </c>
      <c r="I7812" s="9">
        <v>69.8</v>
      </c>
      <c r="J7812" s="10">
        <f>I7812*B7812</f>
        <v>139.6</v>
      </c>
      <c r="K7812" s="18"/>
    </row>
    <row r="7813" spans="1:11" s="19" customFormat="1">
      <c r="A7813" s="8">
        <v>7810</v>
      </c>
      <c r="B7813" s="10">
        <v>2</v>
      </c>
      <c r="C7813" s="8" t="s">
        <v>6655</v>
      </c>
      <c r="D7813" s="4" t="s">
        <v>25162</v>
      </c>
      <c r="E7813" s="4" t="s">
        <v>25163</v>
      </c>
      <c r="F7813" s="4" t="s">
        <v>17274</v>
      </c>
      <c r="G7813" s="11">
        <v>42834</v>
      </c>
      <c r="H7813" s="8" t="s">
        <v>11112</v>
      </c>
      <c r="I7813" s="9">
        <v>116</v>
      </c>
      <c r="J7813" s="10">
        <f>I7813*B7813</f>
        <v>232</v>
      </c>
      <c r="K7813" s="18"/>
    </row>
    <row r="7814" spans="1:11" s="19" customFormat="1" ht="56.25">
      <c r="A7814" s="8">
        <v>7811</v>
      </c>
      <c r="B7814" s="10">
        <v>2</v>
      </c>
      <c r="C7814" s="8" t="s">
        <v>3952</v>
      </c>
      <c r="D7814" s="4" t="s">
        <v>25164</v>
      </c>
      <c r="E7814" s="4" t="s">
        <v>25165</v>
      </c>
      <c r="F7814" s="4" t="s">
        <v>16173</v>
      </c>
      <c r="G7814" s="11">
        <v>44109</v>
      </c>
      <c r="H7814" s="8" t="s">
        <v>11112</v>
      </c>
      <c r="I7814" s="9">
        <v>138</v>
      </c>
      <c r="J7814" s="10">
        <f>I7814*B7814</f>
        <v>276</v>
      </c>
      <c r="K7814" s="18"/>
    </row>
    <row r="7815" spans="1:11" s="19" customFormat="1">
      <c r="A7815" s="8">
        <v>7812</v>
      </c>
      <c r="B7815" s="10">
        <v>2</v>
      </c>
      <c r="C7815" s="8" t="s">
        <v>7228</v>
      </c>
      <c r="D7815" s="4" t="s">
        <v>25166</v>
      </c>
      <c r="E7815" s="4" t="s">
        <v>25167</v>
      </c>
      <c r="F7815" s="4" t="s">
        <v>25168</v>
      </c>
      <c r="G7815" s="11">
        <v>42834</v>
      </c>
      <c r="H7815" s="8" t="s">
        <v>11112</v>
      </c>
      <c r="I7815" s="9">
        <v>576</v>
      </c>
      <c r="J7815" s="10">
        <f>I7815*B7815</f>
        <v>1152</v>
      </c>
      <c r="K7815" s="18"/>
    </row>
    <row r="7816" spans="1:11" s="19" customFormat="1">
      <c r="A7816" s="8">
        <v>7813</v>
      </c>
      <c r="B7816" s="10">
        <v>2</v>
      </c>
      <c r="C7816" s="8" t="s">
        <v>4801</v>
      </c>
      <c r="D7816" s="4" t="s">
        <v>25169</v>
      </c>
      <c r="E7816" s="4" t="s">
        <v>25170</v>
      </c>
      <c r="F7816" s="4" t="s">
        <v>16099</v>
      </c>
      <c r="G7816" s="8" t="s">
        <v>8</v>
      </c>
      <c r="H7816" s="8" t="s">
        <v>11112</v>
      </c>
      <c r="I7816" s="9">
        <v>24.8</v>
      </c>
      <c r="J7816" s="10">
        <f>I7816*B7816</f>
        <v>49.6</v>
      </c>
      <c r="K7816" s="18"/>
    </row>
    <row r="7817" spans="1:11" s="19" customFormat="1">
      <c r="A7817" s="8">
        <v>7814</v>
      </c>
      <c r="B7817" s="10">
        <v>2</v>
      </c>
      <c r="C7817" s="8" t="s">
        <v>4756</v>
      </c>
      <c r="D7817" s="4" t="s">
        <v>25171</v>
      </c>
      <c r="E7817" s="4" t="s">
        <v>25172</v>
      </c>
      <c r="F7817" s="4" t="s">
        <v>17389</v>
      </c>
      <c r="G7817" s="8" t="s">
        <v>8</v>
      </c>
      <c r="H7817" s="8" t="s">
        <v>11112</v>
      </c>
      <c r="I7817" s="9">
        <v>49.8</v>
      </c>
      <c r="J7817" s="10">
        <f>I7817*B7817</f>
        <v>99.6</v>
      </c>
      <c r="K7817" s="18"/>
    </row>
    <row r="7818" spans="1:11" s="19" customFormat="1" ht="23.25">
      <c r="A7818" s="8">
        <v>7815</v>
      </c>
      <c r="B7818" s="10">
        <v>2</v>
      </c>
      <c r="C7818" s="8" t="s">
        <v>799</v>
      </c>
      <c r="D7818" s="4" t="s">
        <v>25173</v>
      </c>
      <c r="E7818" s="4" t="s">
        <v>25174</v>
      </c>
      <c r="F7818" s="4" t="s">
        <v>21617</v>
      </c>
      <c r="G7818" s="8" t="s">
        <v>266</v>
      </c>
      <c r="H7818" s="8" t="s">
        <v>11112</v>
      </c>
      <c r="I7818" s="9">
        <v>39.799999999999997</v>
      </c>
      <c r="J7818" s="10">
        <f>I7818*B7818</f>
        <v>79.599999999999994</v>
      </c>
      <c r="K7818" s="18"/>
    </row>
    <row r="7819" spans="1:11" s="19" customFormat="1" ht="23.25">
      <c r="A7819" s="8">
        <v>7816</v>
      </c>
      <c r="B7819" s="10">
        <v>2</v>
      </c>
      <c r="C7819" s="8" t="s">
        <v>7522</v>
      </c>
      <c r="D7819" s="4" t="s">
        <v>25175</v>
      </c>
      <c r="E7819" s="4" t="s">
        <v>25176</v>
      </c>
      <c r="F7819" s="4" t="s">
        <v>16482</v>
      </c>
      <c r="G7819" s="11">
        <v>42834</v>
      </c>
      <c r="H7819" s="8" t="s">
        <v>11112</v>
      </c>
      <c r="I7819" s="9">
        <v>20</v>
      </c>
      <c r="J7819" s="10">
        <f>I7819*B7819</f>
        <v>40</v>
      </c>
      <c r="K7819" s="18"/>
    </row>
    <row r="7820" spans="1:11" s="19" customFormat="1" ht="23.25">
      <c r="A7820" s="8">
        <v>7817</v>
      </c>
      <c r="B7820" s="10">
        <v>2</v>
      </c>
      <c r="C7820" s="8" t="s">
        <v>7520</v>
      </c>
      <c r="D7820" s="4" t="s">
        <v>25177</v>
      </c>
      <c r="E7820" s="4" t="s">
        <v>25178</v>
      </c>
      <c r="F7820" s="4" t="s">
        <v>16482</v>
      </c>
      <c r="G7820" s="11">
        <v>42834</v>
      </c>
      <c r="H7820" s="8" t="s">
        <v>11112</v>
      </c>
      <c r="I7820" s="9">
        <v>56</v>
      </c>
      <c r="J7820" s="10">
        <f>I7820*B7820</f>
        <v>112</v>
      </c>
      <c r="K7820" s="18"/>
    </row>
    <row r="7821" spans="1:11" s="19" customFormat="1" ht="23.25">
      <c r="A7821" s="8">
        <v>7818</v>
      </c>
      <c r="B7821" s="10">
        <v>2</v>
      </c>
      <c r="C7821" s="8" t="s">
        <v>7521</v>
      </c>
      <c r="D7821" s="4" t="s">
        <v>25179</v>
      </c>
      <c r="E7821" s="4" t="s">
        <v>25176</v>
      </c>
      <c r="F7821" s="4" t="s">
        <v>16482</v>
      </c>
      <c r="G7821" s="11">
        <v>42834</v>
      </c>
      <c r="H7821" s="8" t="s">
        <v>11112</v>
      </c>
      <c r="I7821" s="9">
        <v>36</v>
      </c>
      <c r="J7821" s="10">
        <f>I7821*B7821</f>
        <v>72</v>
      </c>
      <c r="K7821" s="18"/>
    </row>
    <row r="7822" spans="1:11" s="19" customFormat="1">
      <c r="A7822" s="8">
        <v>7819</v>
      </c>
      <c r="B7822" s="10">
        <v>2</v>
      </c>
      <c r="C7822" s="8" t="s">
        <v>8116</v>
      </c>
      <c r="D7822" s="4" t="s">
        <v>25180</v>
      </c>
      <c r="E7822" s="4"/>
      <c r="F7822" s="4"/>
      <c r="G7822" s="8" t="s">
        <v>8</v>
      </c>
      <c r="H7822" s="8" t="s">
        <v>11112</v>
      </c>
      <c r="I7822" s="9">
        <v>98</v>
      </c>
      <c r="J7822" s="10">
        <f>I7822*B7822</f>
        <v>196</v>
      </c>
      <c r="K7822" s="18"/>
    </row>
    <row r="7823" spans="1:11" s="19" customFormat="1">
      <c r="A7823" s="8">
        <v>7820</v>
      </c>
      <c r="B7823" s="10">
        <v>2</v>
      </c>
      <c r="C7823" s="8" t="s">
        <v>6669</v>
      </c>
      <c r="D7823" s="4" t="s">
        <v>25181</v>
      </c>
      <c r="E7823" s="4" t="s">
        <v>25182</v>
      </c>
      <c r="F7823" s="4" t="s">
        <v>13485</v>
      </c>
      <c r="G7823" s="11">
        <v>42834</v>
      </c>
      <c r="H7823" s="8" t="s">
        <v>11112</v>
      </c>
      <c r="I7823" s="9">
        <v>112</v>
      </c>
      <c r="J7823" s="10">
        <f>I7823*B7823</f>
        <v>224</v>
      </c>
      <c r="K7823" s="18"/>
    </row>
    <row r="7824" spans="1:11" s="19" customFormat="1" ht="22.5">
      <c r="A7824" s="8">
        <v>7821</v>
      </c>
      <c r="B7824" s="10">
        <v>2</v>
      </c>
      <c r="C7824" s="8" t="s">
        <v>9007</v>
      </c>
      <c r="D7824" s="4" t="s">
        <v>25183</v>
      </c>
      <c r="E7824" s="4" t="s">
        <v>24319</v>
      </c>
      <c r="F7824" s="4" t="s">
        <v>17113</v>
      </c>
      <c r="G7824" s="11">
        <v>43867</v>
      </c>
      <c r="H7824" s="8" t="s">
        <v>11112</v>
      </c>
      <c r="I7824" s="9">
        <v>36</v>
      </c>
      <c r="J7824" s="10">
        <f>I7824*B7824</f>
        <v>72</v>
      </c>
      <c r="K7824" s="18"/>
    </row>
    <row r="7825" spans="1:11" s="19" customFormat="1" ht="22.5">
      <c r="A7825" s="8">
        <v>7822</v>
      </c>
      <c r="B7825" s="10">
        <v>2</v>
      </c>
      <c r="C7825" s="8" t="s">
        <v>8539</v>
      </c>
      <c r="D7825" s="4" t="s">
        <v>25184</v>
      </c>
      <c r="E7825" s="4" t="s">
        <v>25185</v>
      </c>
      <c r="F7825" s="4" t="s">
        <v>16329</v>
      </c>
      <c r="G7825" s="8" t="s">
        <v>5</v>
      </c>
      <c r="H7825" s="8" t="s">
        <v>11112</v>
      </c>
      <c r="I7825" s="9">
        <v>52</v>
      </c>
      <c r="J7825" s="10">
        <f>I7825*B7825</f>
        <v>104</v>
      </c>
      <c r="K7825" s="18"/>
    </row>
    <row r="7826" spans="1:11" s="19" customFormat="1">
      <c r="A7826" s="8">
        <v>7823</v>
      </c>
      <c r="B7826" s="10">
        <v>2</v>
      </c>
      <c r="C7826" s="8" t="s">
        <v>1512</v>
      </c>
      <c r="D7826" s="4" t="s">
        <v>25186</v>
      </c>
      <c r="E7826" s="4" t="s">
        <v>25187</v>
      </c>
      <c r="F7826" s="4" t="s">
        <v>16003</v>
      </c>
      <c r="G7826" s="11">
        <v>43617</v>
      </c>
      <c r="H7826" s="8" t="s">
        <v>11112</v>
      </c>
      <c r="I7826" s="9">
        <v>68</v>
      </c>
      <c r="J7826" s="10">
        <f>I7826*B7826</f>
        <v>136</v>
      </c>
      <c r="K7826" s="18"/>
    </row>
    <row r="7827" spans="1:11" s="19" customFormat="1">
      <c r="A7827" s="8">
        <v>7824</v>
      </c>
      <c r="B7827" s="10">
        <v>2</v>
      </c>
      <c r="C7827" s="8" t="s">
        <v>800</v>
      </c>
      <c r="D7827" s="4" t="s">
        <v>25188</v>
      </c>
      <c r="E7827" s="4" t="s">
        <v>25189</v>
      </c>
      <c r="F7827" s="4" t="s">
        <v>17180</v>
      </c>
      <c r="G7827" s="8" t="s">
        <v>266</v>
      </c>
      <c r="H7827" s="8" t="s">
        <v>11112</v>
      </c>
      <c r="I7827" s="9">
        <v>45</v>
      </c>
      <c r="J7827" s="10">
        <f>I7827*B7827</f>
        <v>90</v>
      </c>
      <c r="K7827" s="18"/>
    </row>
    <row r="7828" spans="1:11" s="19" customFormat="1">
      <c r="A7828" s="8">
        <v>7825</v>
      </c>
      <c r="B7828" s="10">
        <v>2</v>
      </c>
      <c r="C7828" s="8" t="s">
        <v>4757</v>
      </c>
      <c r="D7828" s="4" t="s">
        <v>25190</v>
      </c>
      <c r="E7828" s="4" t="s">
        <v>25191</v>
      </c>
      <c r="F7828" s="4" t="s">
        <v>17725</v>
      </c>
      <c r="G7828" s="8" t="s">
        <v>8</v>
      </c>
      <c r="H7828" s="8" t="s">
        <v>11112</v>
      </c>
      <c r="I7828" s="9">
        <v>78.8</v>
      </c>
      <c r="J7828" s="10">
        <f>I7828*B7828</f>
        <v>157.6</v>
      </c>
      <c r="K7828" s="18"/>
    </row>
    <row r="7829" spans="1:11" s="19" customFormat="1">
      <c r="A7829" s="8">
        <v>7826</v>
      </c>
      <c r="B7829" s="10">
        <v>2</v>
      </c>
      <c r="C7829" s="8" t="s">
        <v>9961</v>
      </c>
      <c r="D7829" s="4" t="s">
        <v>25192</v>
      </c>
      <c r="E7829" s="4" t="s">
        <v>25193</v>
      </c>
      <c r="F7829" s="4" t="s">
        <v>15826</v>
      </c>
      <c r="G7829" s="8" t="s">
        <v>5</v>
      </c>
      <c r="H7829" s="8" t="s">
        <v>11112</v>
      </c>
      <c r="I7829" s="9">
        <v>119</v>
      </c>
      <c r="J7829" s="10">
        <f>I7829*B7829</f>
        <v>238</v>
      </c>
      <c r="K7829" s="18"/>
    </row>
    <row r="7830" spans="1:11" s="19" customFormat="1">
      <c r="A7830" s="8">
        <v>7827</v>
      </c>
      <c r="B7830" s="10">
        <v>2</v>
      </c>
      <c r="C7830" s="8" t="s">
        <v>9813</v>
      </c>
      <c r="D7830" s="4" t="s">
        <v>25194</v>
      </c>
      <c r="E7830" s="4" t="s">
        <v>25195</v>
      </c>
      <c r="F7830" s="4" t="s">
        <v>15804</v>
      </c>
      <c r="G7830" s="8" t="s">
        <v>8</v>
      </c>
      <c r="H7830" s="8" t="s">
        <v>11112</v>
      </c>
      <c r="I7830" s="9">
        <v>38</v>
      </c>
      <c r="J7830" s="10">
        <f>I7830*B7830</f>
        <v>76</v>
      </c>
      <c r="K7830" s="18"/>
    </row>
    <row r="7831" spans="1:11" s="19" customFormat="1">
      <c r="A7831" s="8">
        <v>7828</v>
      </c>
      <c r="B7831" s="10">
        <v>2</v>
      </c>
      <c r="C7831" s="8" t="s">
        <v>5468</v>
      </c>
      <c r="D7831" s="4" t="s">
        <v>25196</v>
      </c>
      <c r="E7831" s="4" t="s">
        <v>25197</v>
      </c>
      <c r="F7831" s="4" t="s">
        <v>18877</v>
      </c>
      <c r="G7831" s="11">
        <v>43867</v>
      </c>
      <c r="H7831" s="8" t="s">
        <v>11112</v>
      </c>
      <c r="I7831" s="9">
        <v>136</v>
      </c>
      <c r="J7831" s="10">
        <f>I7831*B7831</f>
        <v>272</v>
      </c>
      <c r="K7831" s="18"/>
    </row>
    <row r="7832" spans="1:11" s="19" customFormat="1">
      <c r="A7832" s="8">
        <v>7829</v>
      </c>
      <c r="B7832" s="10">
        <v>2</v>
      </c>
      <c r="C7832" s="8" t="s">
        <v>4736</v>
      </c>
      <c r="D7832" s="4" t="s">
        <v>25198</v>
      </c>
      <c r="E7832" s="4" t="s">
        <v>25199</v>
      </c>
      <c r="F7832" s="4" t="s">
        <v>17536</v>
      </c>
      <c r="G7832" s="11">
        <v>43867</v>
      </c>
      <c r="H7832" s="8" t="s">
        <v>11112</v>
      </c>
      <c r="I7832" s="9">
        <v>96</v>
      </c>
      <c r="J7832" s="10">
        <f>I7832*B7832</f>
        <v>192</v>
      </c>
      <c r="K7832" s="18"/>
    </row>
    <row r="7833" spans="1:11" s="19" customFormat="1">
      <c r="A7833" s="8">
        <v>7830</v>
      </c>
      <c r="B7833" s="10">
        <v>2</v>
      </c>
      <c r="C7833" s="8" t="s">
        <v>15</v>
      </c>
      <c r="D7833" s="4" t="s">
        <v>25200</v>
      </c>
      <c r="E7833" s="4" t="s">
        <v>22220</v>
      </c>
      <c r="F7833" s="4" t="s">
        <v>16065</v>
      </c>
      <c r="G7833" s="8" t="s">
        <v>5</v>
      </c>
      <c r="H7833" s="8" t="s">
        <v>11112</v>
      </c>
      <c r="I7833" s="9">
        <v>65</v>
      </c>
      <c r="J7833" s="10">
        <f>I7833*B7833</f>
        <v>130</v>
      </c>
      <c r="K7833" s="18"/>
    </row>
    <row r="7834" spans="1:11" s="19" customFormat="1">
      <c r="A7834" s="8">
        <v>7831</v>
      </c>
      <c r="B7834" s="10">
        <v>2</v>
      </c>
      <c r="C7834" s="8" t="s">
        <v>4791</v>
      </c>
      <c r="D7834" s="4" t="s">
        <v>25201</v>
      </c>
      <c r="E7834" s="4" t="s">
        <v>25202</v>
      </c>
      <c r="F7834" s="4" t="s">
        <v>16121</v>
      </c>
      <c r="G7834" s="8" t="s">
        <v>5</v>
      </c>
      <c r="H7834" s="8" t="s">
        <v>11112</v>
      </c>
      <c r="I7834" s="9">
        <v>35</v>
      </c>
      <c r="J7834" s="10">
        <f>I7834*B7834</f>
        <v>70</v>
      </c>
      <c r="K7834" s="18"/>
    </row>
    <row r="7835" spans="1:11" s="19" customFormat="1">
      <c r="A7835" s="8">
        <v>7832</v>
      </c>
      <c r="B7835" s="10">
        <v>2</v>
      </c>
      <c r="C7835" s="8" t="s">
        <v>4797</v>
      </c>
      <c r="D7835" s="4" t="s">
        <v>25203</v>
      </c>
      <c r="E7835" s="4" t="s">
        <v>20496</v>
      </c>
      <c r="F7835" s="4" t="s">
        <v>20379</v>
      </c>
      <c r="G7835" s="8" t="s">
        <v>8</v>
      </c>
      <c r="H7835" s="8" t="s">
        <v>11112</v>
      </c>
      <c r="I7835" s="9">
        <v>20</v>
      </c>
      <c r="J7835" s="10">
        <f>I7835*B7835</f>
        <v>40</v>
      </c>
      <c r="K7835" s="18"/>
    </row>
    <row r="7836" spans="1:11" s="19" customFormat="1" ht="24">
      <c r="A7836" s="8">
        <v>7833</v>
      </c>
      <c r="B7836" s="31">
        <v>2</v>
      </c>
      <c r="C7836" s="35" t="s">
        <v>11164</v>
      </c>
      <c r="D7836" s="36" t="s">
        <v>11165</v>
      </c>
      <c r="E7836" s="36" t="s">
        <v>11167</v>
      </c>
      <c r="F7836" s="36" t="s">
        <v>11166</v>
      </c>
      <c r="G7836" s="31">
        <v>2020.12</v>
      </c>
      <c r="H7836" s="3"/>
      <c r="I7836" s="31">
        <v>108</v>
      </c>
      <c r="J7836" s="10">
        <f>I7836*B7836</f>
        <v>216</v>
      </c>
      <c r="K7836" s="18"/>
    </row>
    <row r="7837" spans="1:11" s="19" customFormat="1">
      <c r="A7837" s="8">
        <v>7834</v>
      </c>
      <c r="B7837" s="10">
        <v>2</v>
      </c>
      <c r="C7837" s="8" t="s">
        <v>1832</v>
      </c>
      <c r="D7837" s="4" t="s">
        <v>25204</v>
      </c>
      <c r="E7837" s="4" t="s">
        <v>25205</v>
      </c>
      <c r="F7837" s="4" t="s">
        <v>16047</v>
      </c>
      <c r="G7837" s="11">
        <v>42922</v>
      </c>
      <c r="H7837" s="8" t="s">
        <v>11112</v>
      </c>
      <c r="I7837" s="9">
        <v>40</v>
      </c>
      <c r="J7837" s="10">
        <f>I7837*B7837</f>
        <v>80</v>
      </c>
      <c r="K7837" s="18"/>
    </row>
    <row r="7838" spans="1:11" s="19" customFormat="1">
      <c r="A7838" s="8">
        <v>7835</v>
      </c>
      <c r="B7838" s="10">
        <v>2</v>
      </c>
      <c r="C7838" s="8" t="s">
        <v>2725</v>
      </c>
      <c r="D7838" s="4" t="s">
        <v>25206</v>
      </c>
      <c r="E7838" s="4" t="s">
        <v>25207</v>
      </c>
      <c r="F7838" s="4" t="s">
        <v>16373</v>
      </c>
      <c r="G7838" s="8" t="s">
        <v>266</v>
      </c>
      <c r="H7838" s="8" t="s">
        <v>11112</v>
      </c>
      <c r="I7838" s="9">
        <v>35.799999999999997</v>
      </c>
      <c r="J7838" s="10">
        <f>I7838*B7838</f>
        <v>71.599999999999994</v>
      </c>
      <c r="K7838" s="18"/>
    </row>
    <row r="7839" spans="1:11" s="19" customFormat="1">
      <c r="A7839" s="8">
        <v>7836</v>
      </c>
      <c r="B7839" s="10">
        <v>2</v>
      </c>
      <c r="C7839" s="8" t="s">
        <v>2281</v>
      </c>
      <c r="D7839" s="4" t="s">
        <v>25208</v>
      </c>
      <c r="E7839" s="4" t="s">
        <v>25209</v>
      </c>
      <c r="F7839" s="4" t="s">
        <v>16222</v>
      </c>
      <c r="G7839" s="11">
        <v>42922</v>
      </c>
      <c r="H7839" s="8" t="s">
        <v>11112</v>
      </c>
      <c r="I7839" s="9">
        <v>42</v>
      </c>
      <c r="J7839" s="10">
        <f>I7839*B7839</f>
        <v>84</v>
      </c>
      <c r="K7839" s="18"/>
    </row>
    <row r="7840" spans="1:11" s="19" customFormat="1">
      <c r="A7840" s="8">
        <v>7837</v>
      </c>
      <c r="B7840" s="10">
        <v>2</v>
      </c>
      <c r="C7840" s="8" t="s">
        <v>7801</v>
      </c>
      <c r="D7840" s="4" t="s">
        <v>25210</v>
      </c>
      <c r="E7840" s="4" t="s">
        <v>25211</v>
      </c>
      <c r="F7840" s="4" t="s">
        <v>17271</v>
      </c>
      <c r="G7840" s="11">
        <v>42834</v>
      </c>
      <c r="H7840" s="8" t="s">
        <v>11112</v>
      </c>
      <c r="I7840" s="9">
        <v>110</v>
      </c>
      <c r="J7840" s="10">
        <f>I7840*B7840</f>
        <v>220</v>
      </c>
      <c r="K7840" s="18"/>
    </row>
    <row r="7841" spans="1:11" s="19" customFormat="1">
      <c r="A7841" s="8">
        <v>7838</v>
      </c>
      <c r="B7841" s="10">
        <v>2</v>
      </c>
      <c r="C7841" s="8" t="s">
        <v>7312</v>
      </c>
      <c r="D7841" s="4" t="s">
        <v>25212</v>
      </c>
      <c r="E7841" s="4" t="s">
        <v>25213</v>
      </c>
      <c r="F7841" s="4" t="s">
        <v>16404</v>
      </c>
      <c r="G7841" s="11">
        <v>42834</v>
      </c>
      <c r="H7841" s="8" t="s">
        <v>11112</v>
      </c>
      <c r="I7841" s="9">
        <v>130</v>
      </c>
      <c r="J7841" s="10">
        <f>I7841*B7841</f>
        <v>260</v>
      </c>
      <c r="K7841" s="18"/>
    </row>
    <row r="7842" spans="1:11" s="19" customFormat="1">
      <c r="A7842" s="8">
        <v>7839</v>
      </c>
      <c r="B7842" s="10">
        <v>2</v>
      </c>
      <c r="C7842" s="8" t="s">
        <v>801</v>
      </c>
      <c r="D7842" s="4" t="s">
        <v>25214</v>
      </c>
      <c r="E7842" s="4" t="s">
        <v>25215</v>
      </c>
      <c r="F7842" s="4" t="s">
        <v>17856</v>
      </c>
      <c r="G7842" s="8" t="s">
        <v>12</v>
      </c>
      <c r="H7842" s="8" t="s">
        <v>11112</v>
      </c>
      <c r="I7842" s="9">
        <v>46</v>
      </c>
      <c r="J7842" s="10">
        <f>I7842*B7842</f>
        <v>92</v>
      </c>
      <c r="K7842" s="18"/>
    </row>
    <row r="7843" spans="1:11" s="19" customFormat="1">
      <c r="A7843" s="8">
        <v>7840</v>
      </c>
      <c r="B7843" s="10">
        <v>2</v>
      </c>
      <c r="C7843" s="8" t="s">
        <v>2737</v>
      </c>
      <c r="D7843" s="4" t="s">
        <v>25216</v>
      </c>
      <c r="E7843" s="4" t="s">
        <v>17454</v>
      </c>
      <c r="F7843" s="4" t="s">
        <v>15958</v>
      </c>
      <c r="G7843" s="11">
        <v>42922</v>
      </c>
      <c r="H7843" s="8" t="s">
        <v>11112</v>
      </c>
      <c r="I7843" s="9">
        <v>35.799999999999997</v>
      </c>
      <c r="J7843" s="10">
        <f>I7843*B7843</f>
        <v>71.599999999999994</v>
      </c>
      <c r="K7843" s="18"/>
    </row>
    <row r="7844" spans="1:11" s="19" customFormat="1">
      <c r="A7844" s="8">
        <v>7841</v>
      </c>
      <c r="B7844" s="10">
        <v>2</v>
      </c>
      <c r="C7844" s="8" t="s">
        <v>5970</v>
      </c>
      <c r="D7844" s="4" t="s">
        <v>25217</v>
      </c>
      <c r="E7844" s="4" t="s">
        <v>25218</v>
      </c>
      <c r="F7844" s="4" t="s">
        <v>16376</v>
      </c>
      <c r="G7844" s="11">
        <v>42472</v>
      </c>
      <c r="H7844" s="8" t="s">
        <v>11112</v>
      </c>
      <c r="I7844" s="9">
        <v>30</v>
      </c>
      <c r="J7844" s="10">
        <f>I7844*B7844</f>
        <v>60</v>
      </c>
      <c r="K7844" s="18"/>
    </row>
    <row r="7845" spans="1:11" s="19" customFormat="1">
      <c r="A7845" s="8">
        <v>7842</v>
      </c>
      <c r="B7845" s="10">
        <v>2</v>
      </c>
      <c r="C7845" s="8" t="s">
        <v>8955</v>
      </c>
      <c r="D7845" s="4" t="s">
        <v>25219</v>
      </c>
      <c r="E7845" s="4" t="s">
        <v>25220</v>
      </c>
      <c r="F7845" s="4" t="s">
        <v>17113</v>
      </c>
      <c r="G7845" s="11">
        <v>43867</v>
      </c>
      <c r="H7845" s="8" t="s">
        <v>11112</v>
      </c>
      <c r="I7845" s="9">
        <v>45</v>
      </c>
      <c r="J7845" s="10">
        <f>I7845*B7845</f>
        <v>90</v>
      </c>
      <c r="K7845" s="18"/>
    </row>
    <row r="7846" spans="1:11" s="19" customFormat="1">
      <c r="A7846" s="8">
        <v>7843</v>
      </c>
      <c r="B7846" s="10">
        <v>2</v>
      </c>
      <c r="C7846" s="8" t="s">
        <v>10333</v>
      </c>
      <c r="D7846" s="4" t="s">
        <v>25221</v>
      </c>
      <c r="E7846" s="4" t="s">
        <v>25222</v>
      </c>
      <c r="F7846" s="4" t="s">
        <v>19511</v>
      </c>
      <c r="G7846" s="11">
        <v>43689</v>
      </c>
      <c r="H7846" s="8" t="s">
        <v>11112</v>
      </c>
      <c r="I7846" s="9">
        <v>96</v>
      </c>
      <c r="J7846" s="10">
        <f>I7846*B7846</f>
        <v>192</v>
      </c>
      <c r="K7846" s="18"/>
    </row>
    <row r="7847" spans="1:11" s="19" customFormat="1">
      <c r="A7847" s="8">
        <v>7844</v>
      </c>
      <c r="B7847" s="10">
        <v>2</v>
      </c>
      <c r="C7847" s="8" t="s">
        <v>6130</v>
      </c>
      <c r="D7847" s="4" t="s">
        <v>25223</v>
      </c>
      <c r="E7847" s="4" t="s">
        <v>20518</v>
      </c>
      <c r="F7847" s="4" t="s">
        <v>12234</v>
      </c>
      <c r="G7847" s="11">
        <v>42472</v>
      </c>
      <c r="H7847" s="8" t="s">
        <v>11112</v>
      </c>
      <c r="I7847" s="9">
        <v>34</v>
      </c>
      <c r="J7847" s="10">
        <f>I7847*B7847</f>
        <v>68</v>
      </c>
      <c r="K7847" s="18"/>
    </row>
    <row r="7848" spans="1:11" s="19" customFormat="1">
      <c r="A7848" s="8">
        <v>7845</v>
      </c>
      <c r="B7848" s="10">
        <v>2</v>
      </c>
      <c r="C7848" s="8" t="s">
        <v>6321</v>
      </c>
      <c r="D7848" s="4" t="s">
        <v>25224</v>
      </c>
      <c r="E7848" s="4" t="s">
        <v>17424</v>
      </c>
      <c r="F7848" s="4" t="s">
        <v>17113</v>
      </c>
      <c r="G7848" s="11">
        <v>43867</v>
      </c>
      <c r="H7848" s="8" t="s">
        <v>11112</v>
      </c>
      <c r="I7848" s="9">
        <v>49.8</v>
      </c>
      <c r="J7848" s="10">
        <f>I7848*B7848</f>
        <v>99.6</v>
      </c>
      <c r="K7848" s="18"/>
    </row>
    <row r="7849" spans="1:11" s="19" customFormat="1">
      <c r="A7849" s="8">
        <v>7846</v>
      </c>
      <c r="B7849" s="10">
        <v>2</v>
      </c>
      <c r="C7849" s="8" t="s">
        <v>4305</v>
      </c>
      <c r="D7849" s="4" t="s">
        <v>25225</v>
      </c>
      <c r="E7849" s="4" t="s">
        <v>20483</v>
      </c>
      <c r="F7849" s="4" t="s">
        <v>16117</v>
      </c>
      <c r="G7849" s="11">
        <v>44109</v>
      </c>
      <c r="H7849" s="8" t="s">
        <v>11112</v>
      </c>
      <c r="I7849" s="9">
        <v>49</v>
      </c>
      <c r="J7849" s="10">
        <f>I7849*B7849</f>
        <v>98</v>
      </c>
      <c r="K7849" s="18"/>
    </row>
    <row r="7850" spans="1:11" s="19" customFormat="1">
      <c r="A7850" s="8">
        <v>7847</v>
      </c>
      <c r="B7850" s="10">
        <v>2</v>
      </c>
      <c r="C7850" s="8" t="s">
        <v>4829</v>
      </c>
      <c r="D7850" s="4" t="s">
        <v>25226</v>
      </c>
      <c r="E7850" s="4" t="s">
        <v>25227</v>
      </c>
      <c r="F7850" s="4" t="s">
        <v>16430</v>
      </c>
      <c r="G7850" s="8" t="s">
        <v>8</v>
      </c>
      <c r="H7850" s="8" t="s">
        <v>11112</v>
      </c>
      <c r="I7850" s="9">
        <v>52</v>
      </c>
      <c r="J7850" s="10">
        <f>I7850*B7850</f>
        <v>104</v>
      </c>
      <c r="K7850" s="18"/>
    </row>
    <row r="7851" spans="1:11" s="19" customFormat="1">
      <c r="A7851" s="8">
        <v>7848</v>
      </c>
      <c r="B7851" s="10">
        <v>2</v>
      </c>
      <c r="C7851" s="8" t="s">
        <v>2201</v>
      </c>
      <c r="D7851" s="4" t="s">
        <v>25228</v>
      </c>
      <c r="E7851" s="4" t="s">
        <v>25229</v>
      </c>
      <c r="F7851" s="4" t="s">
        <v>17520</v>
      </c>
      <c r="G7851" s="11">
        <v>42922</v>
      </c>
      <c r="H7851" s="8" t="s">
        <v>11112</v>
      </c>
      <c r="I7851" s="9">
        <v>56</v>
      </c>
      <c r="J7851" s="10">
        <f>I7851*B7851</f>
        <v>112</v>
      </c>
      <c r="K7851" s="18"/>
    </row>
    <row r="7852" spans="1:11" s="19" customFormat="1">
      <c r="A7852" s="8">
        <v>7849</v>
      </c>
      <c r="B7852" s="10">
        <v>2</v>
      </c>
      <c r="C7852" s="8" t="s">
        <v>9525</v>
      </c>
      <c r="D7852" s="4" t="s">
        <v>25230</v>
      </c>
      <c r="E7852" s="4" t="s">
        <v>25231</v>
      </c>
      <c r="F7852" s="4" t="s">
        <v>17728</v>
      </c>
      <c r="G7852" s="11">
        <v>43689</v>
      </c>
      <c r="H7852" s="8" t="s">
        <v>11112</v>
      </c>
      <c r="I7852" s="9">
        <v>76</v>
      </c>
      <c r="J7852" s="10">
        <f>I7852*B7852</f>
        <v>152</v>
      </c>
      <c r="K7852" s="18"/>
    </row>
    <row r="7853" spans="1:11" s="19" customFormat="1">
      <c r="A7853" s="8">
        <v>7850</v>
      </c>
      <c r="B7853" s="10">
        <v>2</v>
      </c>
      <c r="C7853" s="8" t="s">
        <v>802</v>
      </c>
      <c r="D7853" s="4" t="s">
        <v>25232</v>
      </c>
      <c r="E7853" s="4" t="s">
        <v>25233</v>
      </c>
      <c r="F7853" s="4" t="s">
        <v>16117</v>
      </c>
      <c r="G7853" s="8" t="s">
        <v>2</v>
      </c>
      <c r="H7853" s="8" t="s">
        <v>11112</v>
      </c>
      <c r="I7853" s="9">
        <v>42</v>
      </c>
      <c r="J7853" s="10">
        <f>I7853*B7853</f>
        <v>84</v>
      </c>
      <c r="K7853" s="18"/>
    </row>
    <row r="7854" spans="1:11" s="19" customFormat="1">
      <c r="A7854" s="8">
        <v>7851</v>
      </c>
      <c r="B7854" s="10">
        <v>2</v>
      </c>
      <c r="C7854" s="8" t="s">
        <v>6186</v>
      </c>
      <c r="D7854" s="4" t="s">
        <v>25234</v>
      </c>
      <c r="E7854" s="4"/>
      <c r="F7854" s="4" t="s">
        <v>14990</v>
      </c>
      <c r="G7854" s="8" t="s">
        <v>5</v>
      </c>
      <c r="H7854" s="8" t="s">
        <v>11112</v>
      </c>
      <c r="I7854" s="9">
        <v>38</v>
      </c>
      <c r="J7854" s="10">
        <f>I7854*B7854</f>
        <v>76</v>
      </c>
      <c r="K7854" s="18"/>
    </row>
    <row r="7855" spans="1:11" s="19" customFormat="1" ht="23.25">
      <c r="A7855" s="8">
        <v>7852</v>
      </c>
      <c r="B7855" s="10">
        <v>2</v>
      </c>
      <c r="C7855" s="8" t="s">
        <v>9140</v>
      </c>
      <c r="D7855" s="4" t="s">
        <v>25235</v>
      </c>
      <c r="E7855" s="4" t="s">
        <v>25236</v>
      </c>
      <c r="F7855" s="4" t="s">
        <v>17536</v>
      </c>
      <c r="G7855" s="8" t="s">
        <v>5</v>
      </c>
      <c r="H7855" s="8" t="s">
        <v>11112</v>
      </c>
      <c r="I7855" s="9">
        <v>58</v>
      </c>
      <c r="J7855" s="10">
        <f>I7855*B7855</f>
        <v>116</v>
      </c>
      <c r="K7855" s="18"/>
    </row>
    <row r="7856" spans="1:11" s="19" customFormat="1" ht="23.25">
      <c r="A7856" s="8">
        <v>7853</v>
      </c>
      <c r="B7856" s="10">
        <v>2</v>
      </c>
      <c r="C7856" s="8" t="s">
        <v>9143</v>
      </c>
      <c r="D7856" s="4" t="s">
        <v>25237</v>
      </c>
      <c r="E7856" s="4" t="s">
        <v>25236</v>
      </c>
      <c r="F7856" s="4" t="s">
        <v>17536</v>
      </c>
      <c r="G7856" s="8" t="s">
        <v>5</v>
      </c>
      <c r="H7856" s="8" t="s">
        <v>11112</v>
      </c>
      <c r="I7856" s="9">
        <v>52</v>
      </c>
      <c r="J7856" s="10">
        <f>I7856*B7856</f>
        <v>104</v>
      </c>
      <c r="K7856" s="18"/>
    </row>
    <row r="7857" spans="1:11" s="19" customFormat="1">
      <c r="A7857" s="8">
        <v>7854</v>
      </c>
      <c r="B7857" s="10">
        <v>2</v>
      </c>
      <c r="C7857" s="8" t="s">
        <v>3586</v>
      </c>
      <c r="D7857" s="4" t="s">
        <v>25238</v>
      </c>
      <c r="E7857" s="4" t="s">
        <v>25239</v>
      </c>
      <c r="F7857" s="4" t="s">
        <v>15875</v>
      </c>
      <c r="G7857" s="11">
        <v>44109</v>
      </c>
      <c r="H7857" s="8" t="s">
        <v>11112</v>
      </c>
      <c r="I7857" s="9">
        <v>30</v>
      </c>
      <c r="J7857" s="10">
        <f>I7857*B7857</f>
        <v>60</v>
      </c>
      <c r="K7857" s="18"/>
    </row>
    <row r="7858" spans="1:11" s="19" customFormat="1" ht="22.5">
      <c r="A7858" s="8">
        <v>7855</v>
      </c>
      <c r="B7858" s="10">
        <v>2</v>
      </c>
      <c r="C7858" s="8" t="s">
        <v>9148</v>
      </c>
      <c r="D7858" s="4" t="s">
        <v>25240</v>
      </c>
      <c r="E7858" s="4" t="s">
        <v>25241</v>
      </c>
      <c r="F7858" s="4" t="s">
        <v>17113</v>
      </c>
      <c r="G7858" s="11">
        <v>43867</v>
      </c>
      <c r="H7858" s="8" t="s">
        <v>11112</v>
      </c>
      <c r="I7858" s="9">
        <v>38</v>
      </c>
      <c r="J7858" s="10">
        <f>I7858*B7858</f>
        <v>76</v>
      </c>
      <c r="K7858" s="18"/>
    </row>
    <row r="7859" spans="1:11" s="19" customFormat="1">
      <c r="A7859" s="8">
        <v>7856</v>
      </c>
      <c r="B7859" s="10">
        <v>2</v>
      </c>
      <c r="C7859" s="8" t="s">
        <v>6584</v>
      </c>
      <c r="D7859" s="4" t="s">
        <v>25242</v>
      </c>
      <c r="E7859" s="4" t="s">
        <v>19795</v>
      </c>
      <c r="F7859" s="4" t="s">
        <v>17152</v>
      </c>
      <c r="G7859" s="11">
        <v>42472</v>
      </c>
      <c r="H7859" s="8" t="s">
        <v>11112</v>
      </c>
      <c r="I7859" s="9">
        <v>69.8</v>
      </c>
      <c r="J7859" s="10">
        <f>I7859*B7859</f>
        <v>139.6</v>
      </c>
      <c r="K7859" s="18"/>
    </row>
    <row r="7860" spans="1:11" s="19" customFormat="1">
      <c r="A7860" s="8">
        <v>7857</v>
      </c>
      <c r="B7860" s="10">
        <v>2</v>
      </c>
      <c r="C7860" s="8" t="s">
        <v>4113</v>
      </c>
      <c r="D7860" s="4" t="s">
        <v>25243</v>
      </c>
      <c r="E7860" s="4" t="s">
        <v>25244</v>
      </c>
      <c r="F7860" s="4" t="s">
        <v>17523</v>
      </c>
      <c r="G7860" s="11">
        <v>44109</v>
      </c>
      <c r="H7860" s="8" t="s">
        <v>11112</v>
      </c>
      <c r="I7860" s="9">
        <v>59</v>
      </c>
      <c r="J7860" s="10">
        <f>I7860*B7860</f>
        <v>118</v>
      </c>
      <c r="K7860" s="18"/>
    </row>
    <row r="7861" spans="1:11" s="19" customFormat="1">
      <c r="A7861" s="8">
        <v>7858</v>
      </c>
      <c r="B7861" s="10">
        <v>2</v>
      </c>
      <c r="C7861" s="8" t="s">
        <v>4115</v>
      </c>
      <c r="D7861" s="4" t="s">
        <v>25245</v>
      </c>
      <c r="E7861" s="4" t="s">
        <v>25246</v>
      </c>
      <c r="F7861" s="4" t="s">
        <v>17674</v>
      </c>
      <c r="G7861" s="11">
        <v>44109</v>
      </c>
      <c r="H7861" s="8" t="s">
        <v>11112</v>
      </c>
      <c r="I7861" s="9">
        <v>49.8</v>
      </c>
      <c r="J7861" s="10">
        <f>I7861*B7861</f>
        <v>99.6</v>
      </c>
      <c r="K7861" s="18"/>
    </row>
    <row r="7862" spans="1:11" s="19" customFormat="1">
      <c r="A7862" s="8">
        <v>7859</v>
      </c>
      <c r="B7862" s="10">
        <v>2</v>
      </c>
      <c r="C7862" s="8" t="s">
        <v>6486</v>
      </c>
      <c r="D7862" s="4" t="s">
        <v>25247</v>
      </c>
      <c r="E7862" s="4" t="s">
        <v>19795</v>
      </c>
      <c r="F7862" s="4" t="s">
        <v>17200</v>
      </c>
      <c r="G7862" s="11">
        <v>42472</v>
      </c>
      <c r="H7862" s="8" t="s">
        <v>11112</v>
      </c>
      <c r="I7862" s="9">
        <v>36.799999999999997</v>
      </c>
      <c r="J7862" s="10">
        <f>I7862*B7862</f>
        <v>73.599999999999994</v>
      </c>
      <c r="K7862" s="18"/>
    </row>
    <row r="7863" spans="1:11" s="19" customFormat="1">
      <c r="A7863" s="8">
        <v>7860</v>
      </c>
      <c r="B7863" s="10">
        <v>2</v>
      </c>
      <c r="C7863" s="8" t="s">
        <v>8006</v>
      </c>
      <c r="D7863" s="4" t="s">
        <v>25248</v>
      </c>
      <c r="E7863" s="4" t="s">
        <v>25249</v>
      </c>
      <c r="F7863" s="4" t="s">
        <v>16160</v>
      </c>
      <c r="G7863" s="11">
        <v>43689</v>
      </c>
      <c r="H7863" s="8" t="s">
        <v>11112</v>
      </c>
      <c r="I7863" s="9">
        <v>70</v>
      </c>
      <c r="J7863" s="10">
        <f>I7863*B7863</f>
        <v>140</v>
      </c>
      <c r="K7863" s="18"/>
    </row>
    <row r="7864" spans="1:11" s="19" customFormat="1">
      <c r="A7864" s="8">
        <v>7861</v>
      </c>
      <c r="B7864" s="31">
        <v>2</v>
      </c>
      <c r="C7864" s="35" t="s">
        <v>11193</v>
      </c>
      <c r="D7864" s="36" t="s">
        <v>11194</v>
      </c>
      <c r="E7864" s="36" t="s">
        <v>11196</v>
      </c>
      <c r="F7864" s="36" t="s">
        <v>11195</v>
      </c>
      <c r="G7864" s="31">
        <v>2018.11</v>
      </c>
      <c r="H7864" s="12"/>
      <c r="I7864" s="31">
        <v>156</v>
      </c>
      <c r="J7864" s="10">
        <f>I7864*B7864</f>
        <v>312</v>
      </c>
      <c r="K7864" s="18"/>
    </row>
    <row r="7865" spans="1:11" s="19" customFormat="1" ht="24">
      <c r="A7865" s="8">
        <v>7862</v>
      </c>
      <c r="B7865" s="31">
        <v>2</v>
      </c>
      <c r="C7865" s="35" t="s">
        <v>11188</v>
      </c>
      <c r="D7865" s="36" t="s">
        <v>11189</v>
      </c>
      <c r="E7865" s="36" t="s">
        <v>11192</v>
      </c>
      <c r="F7865" s="36" t="s">
        <v>11190</v>
      </c>
      <c r="G7865" s="31" t="s">
        <v>11191</v>
      </c>
      <c r="H7865" s="12"/>
      <c r="I7865" s="31">
        <v>36</v>
      </c>
      <c r="J7865" s="10">
        <f>I7865*B7865</f>
        <v>72</v>
      </c>
      <c r="K7865" s="18"/>
    </row>
    <row r="7866" spans="1:11" s="19" customFormat="1">
      <c r="A7866" s="8">
        <v>7863</v>
      </c>
      <c r="B7866" s="10">
        <v>2</v>
      </c>
      <c r="C7866" s="8" t="s">
        <v>5840</v>
      </c>
      <c r="D7866" s="4" t="s">
        <v>25250</v>
      </c>
      <c r="E7866" s="4" t="s">
        <v>25251</v>
      </c>
      <c r="F7866" s="4" t="s">
        <v>16368</v>
      </c>
      <c r="G7866" s="11">
        <v>42472</v>
      </c>
      <c r="H7866" s="8" t="s">
        <v>11112</v>
      </c>
      <c r="I7866" s="9">
        <v>58</v>
      </c>
      <c r="J7866" s="10">
        <f>I7866*B7866</f>
        <v>116</v>
      </c>
      <c r="K7866" s="18"/>
    </row>
    <row r="7867" spans="1:11" s="19" customFormat="1">
      <c r="A7867" s="8">
        <v>7864</v>
      </c>
      <c r="B7867" s="10">
        <v>2</v>
      </c>
      <c r="C7867" s="8" t="s">
        <v>6826</v>
      </c>
      <c r="D7867" s="4" t="s">
        <v>25252</v>
      </c>
      <c r="E7867" s="4" t="s">
        <v>25253</v>
      </c>
      <c r="F7867" s="4" t="s">
        <v>16003</v>
      </c>
      <c r="G7867" s="11">
        <v>42834</v>
      </c>
      <c r="H7867" s="8" t="s">
        <v>11112</v>
      </c>
      <c r="I7867" s="9">
        <v>88</v>
      </c>
      <c r="J7867" s="10">
        <f>I7867*B7867</f>
        <v>176</v>
      </c>
      <c r="K7867" s="18"/>
    </row>
    <row r="7868" spans="1:11" s="19" customFormat="1">
      <c r="A7868" s="8">
        <v>7865</v>
      </c>
      <c r="B7868" s="10">
        <v>2</v>
      </c>
      <c r="C7868" s="8" t="s">
        <v>2586</v>
      </c>
      <c r="D7868" s="4" t="s">
        <v>25254</v>
      </c>
      <c r="E7868" s="4" t="s">
        <v>25255</v>
      </c>
      <c r="F7868" s="4" t="s">
        <v>16121</v>
      </c>
      <c r="G7868" s="11">
        <v>42922</v>
      </c>
      <c r="H7868" s="8" t="s">
        <v>11112</v>
      </c>
      <c r="I7868" s="9">
        <v>39</v>
      </c>
      <c r="J7868" s="10">
        <f>I7868*B7868</f>
        <v>78</v>
      </c>
      <c r="K7868" s="18"/>
    </row>
    <row r="7869" spans="1:11" s="19" customFormat="1">
      <c r="A7869" s="8">
        <v>7866</v>
      </c>
      <c r="B7869" s="10">
        <v>2</v>
      </c>
      <c r="C7869" s="8" t="s">
        <v>5900</v>
      </c>
      <c r="D7869" s="4" t="s">
        <v>25256</v>
      </c>
      <c r="E7869" s="4" t="s">
        <v>16054</v>
      </c>
      <c r="F7869" s="4" t="s">
        <v>16117</v>
      </c>
      <c r="G7869" s="11">
        <v>42472</v>
      </c>
      <c r="H7869" s="8" t="s">
        <v>11112</v>
      </c>
      <c r="I7869" s="9">
        <v>48</v>
      </c>
      <c r="J7869" s="10">
        <f>I7869*B7869</f>
        <v>96</v>
      </c>
      <c r="K7869" s="18"/>
    </row>
    <row r="7870" spans="1:11" s="19" customFormat="1">
      <c r="A7870" s="8">
        <v>7867</v>
      </c>
      <c r="B7870" s="10">
        <v>2</v>
      </c>
      <c r="C7870" s="8" t="s">
        <v>1756</v>
      </c>
      <c r="D7870" s="4" t="s">
        <v>25257</v>
      </c>
      <c r="E7870" s="4" t="s">
        <v>25258</v>
      </c>
      <c r="F7870" s="4" t="s">
        <v>17623</v>
      </c>
      <c r="G7870" s="11">
        <v>42922</v>
      </c>
      <c r="H7870" s="8" t="s">
        <v>11112</v>
      </c>
      <c r="I7870" s="9">
        <v>54</v>
      </c>
      <c r="J7870" s="10">
        <f>I7870*B7870</f>
        <v>108</v>
      </c>
      <c r="K7870" s="18"/>
    </row>
    <row r="7871" spans="1:11" s="19" customFormat="1">
      <c r="A7871" s="8">
        <v>7868</v>
      </c>
      <c r="B7871" s="10">
        <v>2</v>
      </c>
      <c r="C7871" s="8" t="s">
        <v>1302</v>
      </c>
      <c r="D7871" s="4" t="s">
        <v>25259</v>
      </c>
      <c r="E7871" s="4" t="s">
        <v>25260</v>
      </c>
      <c r="F7871" s="4" t="s">
        <v>16248</v>
      </c>
      <c r="G7871" s="11">
        <v>43617</v>
      </c>
      <c r="H7871" s="8" t="s">
        <v>11112</v>
      </c>
      <c r="I7871" s="9">
        <v>32</v>
      </c>
      <c r="J7871" s="10">
        <f>I7871*B7871</f>
        <v>64</v>
      </c>
      <c r="K7871" s="18"/>
    </row>
    <row r="7872" spans="1:11" s="19" customFormat="1">
      <c r="A7872" s="8">
        <v>7869</v>
      </c>
      <c r="B7872" s="10">
        <v>2</v>
      </c>
      <c r="C7872" s="8" t="s">
        <v>2154</v>
      </c>
      <c r="D7872" s="4" t="s">
        <v>25261</v>
      </c>
      <c r="E7872" s="4" t="s">
        <v>25262</v>
      </c>
      <c r="F7872" s="4" t="s">
        <v>21226</v>
      </c>
      <c r="G7872" s="8" t="s">
        <v>8</v>
      </c>
      <c r="H7872" s="8" t="s">
        <v>11112</v>
      </c>
      <c r="I7872" s="9">
        <v>32</v>
      </c>
      <c r="J7872" s="10">
        <f>I7872*B7872</f>
        <v>64</v>
      </c>
      <c r="K7872" s="18"/>
    </row>
    <row r="7873" spans="1:11" s="19" customFormat="1">
      <c r="A7873" s="8">
        <v>7870</v>
      </c>
      <c r="B7873" s="10">
        <v>2</v>
      </c>
      <c r="C7873" s="8" t="s">
        <v>6149</v>
      </c>
      <c r="D7873" s="4" t="s">
        <v>25263</v>
      </c>
      <c r="E7873" s="4" t="s">
        <v>25264</v>
      </c>
      <c r="F7873" s="4" t="s">
        <v>16047</v>
      </c>
      <c r="G7873" s="11">
        <v>42472</v>
      </c>
      <c r="H7873" s="8" t="s">
        <v>11112</v>
      </c>
      <c r="I7873" s="9">
        <v>42</v>
      </c>
      <c r="J7873" s="10">
        <f>I7873*B7873</f>
        <v>84</v>
      </c>
      <c r="K7873" s="18"/>
    </row>
    <row r="7874" spans="1:11" s="19" customFormat="1" ht="23.25">
      <c r="A7874" s="8">
        <v>7871</v>
      </c>
      <c r="B7874" s="10">
        <v>2</v>
      </c>
      <c r="C7874" s="8" t="s">
        <v>7558</v>
      </c>
      <c r="D7874" s="4" t="s">
        <v>25265</v>
      </c>
      <c r="E7874" s="4" t="s">
        <v>25266</v>
      </c>
      <c r="F7874" s="4" t="s">
        <v>16482</v>
      </c>
      <c r="G7874" s="11">
        <v>42834</v>
      </c>
      <c r="H7874" s="8" t="s">
        <v>11112</v>
      </c>
      <c r="I7874" s="9">
        <v>50</v>
      </c>
      <c r="J7874" s="10">
        <f>I7874*B7874</f>
        <v>100</v>
      </c>
      <c r="K7874" s="18"/>
    </row>
    <row r="7875" spans="1:11" s="19" customFormat="1">
      <c r="A7875" s="8">
        <v>7872</v>
      </c>
      <c r="B7875" s="10">
        <v>2</v>
      </c>
      <c r="C7875" s="8" t="s">
        <v>3368</v>
      </c>
      <c r="D7875" s="4" t="s">
        <v>25267</v>
      </c>
      <c r="E7875" s="4" t="s">
        <v>25268</v>
      </c>
      <c r="F7875" s="4" t="s">
        <v>17528</v>
      </c>
      <c r="G7875" s="11">
        <v>43867</v>
      </c>
      <c r="H7875" s="8" t="s">
        <v>11112</v>
      </c>
      <c r="I7875" s="9">
        <v>116</v>
      </c>
      <c r="J7875" s="10">
        <f>I7875*B7875</f>
        <v>232</v>
      </c>
      <c r="K7875" s="18"/>
    </row>
    <row r="7876" spans="1:11" s="19" customFormat="1">
      <c r="A7876" s="8">
        <v>7873</v>
      </c>
      <c r="B7876" s="10">
        <v>2</v>
      </c>
      <c r="C7876" s="8" t="s">
        <v>9592</v>
      </c>
      <c r="D7876" s="4" t="s">
        <v>25269</v>
      </c>
      <c r="E7876" s="4" t="s">
        <v>25270</v>
      </c>
      <c r="F7876" s="4" t="s">
        <v>16382</v>
      </c>
      <c r="G7876" s="11">
        <v>43689</v>
      </c>
      <c r="H7876" s="8" t="s">
        <v>11112</v>
      </c>
      <c r="I7876" s="9">
        <v>42.66</v>
      </c>
      <c r="J7876" s="10">
        <f>I7876*B7876</f>
        <v>85.32</v>
      </c>
      <c r="K7876" s="18"/>
    </row>
    <row r="7877" spans="1:11" s="19" customFormat="1">
      <c r="A7877" s="8">
        <v>7874</v>
      </c>
      <c r="B7877" s="10">
        <v>2</v>
      </c>
      <c r="C7877" s="8" t="s">
        <v>1603</v>
      </c>
      <c r="D7877" s="4" t="s">
        <v>25271</v>
      </c>
      <c r="E7877" s="4" t="s">
        <v>25272</v>
      </c>
      <c r="F7877" s="4" t="s">
        <v>12234</v>
      </c>
      <c r="G7877" s="11">
        <v>42922</v>
      </c>
      <c r="H7877" s="8" t="s">
        <v>11112</v>
      </c>
      <c r="I7877" s="9">
        <v>39.799999999999997</v>
      </c>
      <c r="J7877" s="10">
        <f>I7877*B7877</f>
        <v>79.599999999999994</v>
      </c>
      <c r="K7877" s="18"/>
    </row>
    <row r="7878" spans="1:11" s="19" customFormat="1" ht="23.25">
      <c r="A7878" s="8">
        <v>7875</v>
      </c>
      <c r="B7878" s="10">
        <v>2</v>
      </c>
      <c r="C7878" s="8" t="s">
        <v>268</v>
      </c>
      <c r="D7878" s="4" t="s">
        <v>25273</v>
      </c>
      <c r="E7878" s="4"/>
      <c r="F7878" s="4" t="s">
        <v>16461</v>
      </c>
      <c r="G7878" s="8" t="s">
        <v>5</v>
      </c>
      <c r="H7878" s="8" t="s">
        <v>11112</v>
      </c>
      <c r="I7878" s="9">
        <v>20</v>
      </c>
      <c r="J7878" s="10">
        <f>I7878*B7878</f>
        <v>40</v>
      </c>
      <c r="K7878" s="18"/>
    </row>
    <row r="7879" spans="1:11" s="19" customFormat="1" ht="24">
      <c r="A7879" s="8">
        <v>7876</v>
      </c>
      <c r="B7879" s="10">
        <v>2</v>
      </c>
      <c r="C7879" s="8" t="s">
        <v>1143</v>
      </c>
      <c r="D7879" s="4" t="s">
        <v>25274</v>
      </c>
      <c r="E7879" s="4" t="s">
        <v>25275</v>
      </c>
      <c r="F7879" s="4" t="s">
        <v>20489</v>
      </c>
      <c r="G7879" s="11">
        <v>43867</v>
      </c>
      <c r="H7879" s="8" t="s">
        <v>11112</v>
      </c>
      <c r="I7879" s="9">
        <v>43</v>
      </c>
      <c r="J7879" s="10">
        <f>I7879*B7879</f>
        <v>86</v>
      </c>
      <c r="K7879" s="18"/>
    </row>
    <row r="7880" spans="1:11" s="19" customFormat="1">
      <c r="A7880" s="8">
        <v>7877</v>
      </c>
      <c r="B7880" s="10">
        <v>2</v>
      </c>
      <c r="C7880" s="8" t="s">
        <v>10416</v>
      </c>
      <c r="D7880" s="4" t="s">
        <v>25276</v>
      </c>
      <c r="E7880" s="4" t="s">
        <v>25277</v>
      </c>
      <c r="F7880" s="4" t="s">
        <v>15804</v>
      </c>
      <c r="G7880" s="11">
        <v>43689</v>
      </c>
      <c r="H7880" s="8" t="s">
        <v>11112</v>
      </c>
      <c r="I7880" s="9">
        <v>98</v>
      </c>
      <c r="J7880" s="10">
        <f>I7880*B7880</f>
        <v>196</v>
      </c>
      <c r="K7880" s="18"/>
    </row>
    <row r="7881" spans="1:11" s="19" customFormat="1">
      <c r="A7881" s="8">
        <v>7878</v>
      </c>
      <c r="B7881" s="10">
        <v>2</v>
      </c>
      <c r="C7881" s="8" t="s">
        <v>4825</v>
      </c>
      <c r="D7881" s="4" t="s">
        <v>25278</v>
      </c>
      <c r="E7881" s="4" t="s">
        <v>25279</v>
      </c>
      <c r="F7881" s="4" t="s">
        <v>25280</v>
      </c>
      <c r="G7881" s="8" t="s">
        <v>8</v>
      </c>
      <c r="H7881" s="8" t="s">
        <v>11112</v>
      </c>
      <c r="I7881" s="9">
        <v>68</v>
      </c>
      <c r="J7881" s="10">
        <f>I7881*B7881</f>
        <v>136</v>
      </c>
      <c r="K7881" s="18"/>
    </row>
    <row r="7882" spans="1:11" s="19" customFormat="1">
      <c r="A7882" s="8">
        <v>7879</v>
      </c>
      <c r="B7882" s="10">
        <v>2</v>
      </c>
      <c r="C7882" s="8" t="s">
        <v>2530</v>
      </c>
      <c r="D7882" s="4" t="s">
        <v>25281</v>
      </c>
      <c r="E7882" s="4" t="s">
        <v>25282</v>
      </c>
      <c r="F7882" s="4" t="s">
        <v>15941</v>
      </c>
      <c r="G7882" s="11">
        <v>42922</v>
      </c>
      <c r="H7882" s="8" t="s">
        <v>11112</v>
      </c>
      <c r="I7882" s="9">
        <v>39.799999999999997</v>
      </c>
      <c r="J7882" s="10">
        <f>I7882*B7882</f>
        <v>79.599999999999994</v>
      </c>
      <c r="K7882" s="18"/>
    </row>
    <row r="7883" spans="1:11" s="19" customFormat="1">
      <c r="A7883" s="8">
        <v>7880</v>
      </c>
      <c r="B7883" s="10">
        <v>2</v>
      </c>
      <c r="C7883" s="8" t="s">
        <v>6666</v>
      </c>
      <c r="D7883" s="4" t="s">
        <v>25283</v>
      </c>
      <c r="E7883" s="4" t="s">
        <v>25284</v>
      </c>
      <c r="F7883" s="4" t="s">
        <v>18332</v>
      </c>
      <c r="G7883" s="11">
        <v>42834</v>
      </c>
      <c r="H7883" s="8" t="s">
        <v>11112</v>
      </c>
      <c r="I7883" s="9">
        <v>51</v>
      </c>
      <c r="J7883" s="10">
        <f>I7883*B7883</f>
        <v>102</v>
      </c>
      <c r="K7883" s="18"/>
    </row>
    <row r="7884" spans="1:11" s="19" customFormat="1">
      <c r="A7884" s="8">
        <v>7881</v>
      </c>
      <c r="B7884" s="10">
        <v>2</v>
      </c>
      <c r="C7884" s="8" t="s">
        <v>6664</v>
      </c>
      <c r="D7884" s="4" t="s">
        <v>25285</v>
      </c>
      <c r="E7884" s="4" t="s">
        <v>25286</v>
      </c>
      <c r="F7884" s="4" t="s">
        <v>17728</v>
      </c>
      <c r="G7884" s="11">
        <v>42834</v>
      </c>
      <c r="H7884" s="8" t="s">
        <v>11112</v>
      </c>
      <c r="I7884" s="9">
        <v>97.6</v>
      </c>
      <c r="J7884" s="10">
        <f>I7884*B7884</f>
        <v>195.2</v>
      </c>
      <c r="K7884" s="18"/>
    </row>
    <row r="7885" spans="1:11" s="19" customFormat="1">
      <c r="A7885" s="8">
        <v>7882</v>
      </c>
      <c r="B7885" s="10">
        <v>2</v>
      </c>
      <c r="C7885" s="8" t="s">
        <v>6519</v>
      </c>
      <c r="D7885" s="4" t="s">
        <v>25287</v>
      </c>
      <c r="E7885" s="4" t="s">
        <v>25288</v>
      </c>
      <c r="F7885" s="4" t="s">
        <v>15740</v>
      </c>
      <c r="G7885" s="11">
        <v>42472</v>
      </c>
      <c r="H7885" s="8" t="s">
        <v>11112</v>
      </c>
      <c r="I7885" s="9">
        <v>38</v>
      </c>
      <c r="J7885" s="10">
        <f>I7885*B7885</f>
        <v>76</v>
      </c>
      <c r="K7885" s="18"/>
    </row>
    <row r="7886" spans="1:11" s="19" customFormat="1">
      <c r="A7886" s="8">
        <v>7883</v>
      </c>
      <c r="B7886" s="10">
        <v>2</v>
      </c>
      <c r="C7886" s="8" t="s">
        <v>6670</v>
      </c>
      <c r="D7886" s="4" t="s">
        <v>25289</v>
      </c>
      <c r="E7886" s="4" t="s">
        <v>25290</v>
      </c>
      <c r="F7886" s="4" t="s">
        <v>17728</v>
      </c>
      <c r="G7886" s="11">
        <v>42834</v>
      </c>
      <c r="H7886" s="8" t="s">
        <v>11112</v>
      </c>
      <c r="I7886" s="9">
        <v>79.599999999999994</v>
      </c>
      <c r="J7886" s="10">
        <f>I7886*B7886</f>
        <v>159.19999999999999</v>
      </c>
      <c r="K7886" s="18"/>
    </row>
    <row r="7887" spans="1:11" s="19" customFormat="1">
      <c r="A7887" s="8">
        <v>7884</v>
      </c>
      <c r="B7887" s="10">
        <v>2</v>
      </c>
      <c r="C7887" s="8" t="s">
        <v>6662</v>
      </c>
      <c r="D7887" s="4" t="s">
        <v>25291</v>
      </c>
      <c r="E7887" s="4" t="s">
        <v>25286</v>
      </c>
      <c r="F7887" s="4" t="s">
        <v>17728</v>
      </c>
      <c r="G7887" s="11">
        <v>42834</v>
      </c>
      <c r="H7887" s="8" t="s">
        <v>11112</v>
      </c>
      <c r="I7887" s="9">
        <v>99.6</v>
      </c>
      <c r="J7887" s="10">
        <f>I7887*B7887</f>
        <v>199.2</v>
      </c>
      <c r="K7887" s="18"/>
    </row>
    <row r="7888" spans="1:11" s="19" customFormat="1">
      <c r="A7888" s="8">
        <v>7885</v>
      </c>
      <c r="B7888" s="10">
        <v>2</v>
      </c>
      <c r="C7888" s="8" t="s">
        <v>8760</v>
      </c>
      <c r="D7888" s="4" t="s">
        <v>25292</v>
      </c>
      <c r="E7888" s="4" t="s">
        <v>25293</v>
      </c>
      <c r="F7888" s="4" t="s">
        <v>16121</v>
      </c>
      <c r="G7888" s="8" t="s">
        <v>5</v>
      </c>
      <c r="H7888" s="8" t="s">
        <v>11112</v>
      </c>
      <c r="I7888" s="9">
        <v>48</v>
      </c>
      <c r="J7888" s="10">
        <f>I7888*B7888</f>
        <v>96</v>
      </c>
      <c r="K7888" s="18"/>
    </row>
    <row r="7889" spans="1:11" s="19" customFormat="1">
      <c r="A7889" s="8">
        <v>7886</v>
      </c>
      <c r="B7889" s="10">
        <v>2</v>
      </c>
      <c r="C7889" s="8" t="s">
        <v>4629</v>
      </c>
      <c r="D7889" s="4" t="s">
        <v>25294</v>
      </c>
      <c r="E7889" s="4" t="s">
        <v>25295</v>
      </c>
      <c r="F7889" s="4" t="s">
        <v>25296</v>
      </c>
      <c r="G7889" s="11">
        <v>44109</v>
      </c>
      <c r="H7889" s="8" t="s">
        <v>11112</v>
      </c>
      <c r="I7889" s="9">
        <v>38</v>
      </c>
      <c r="J7889" s="10">
        <f>I7889*B7889</f>
        <v>76</v>
      </c>
      <c r="K7889" s="18"/>
    </row>
    <row r="7890" spans="1:11" s="19" customFormat="1">
      <c r="A7890" s="8">
        <v>7887</v>
      </c>
      <c r="B7890" s="10">
        <v>2</v>
      </c>
      <c r="C7890" s="8" t="s">
        <v>4632</v>
      </c>
      <c r="D7890" s="4" t="s">
        <v>25297</v>
      </c>
      <c r="E7890" s="4" t="s">
        <v>25298</v>
      </c>
      <c r="F7890" s="4" t="s">
        <v>19949</v>
      </c>
      <c r="G7890" s="11">
        <v>44109</v>
      </c>
      <c r="H7890" s="8" t="s">
        <v>11112</v>
      </c>
      <c r="I7890" s="9">
        <v>35</v>
      </c>
      <c r="J7890" s="10">
        <f>I7890*B7890</f>
        <v>70</v>
      </c>
      <c r="K7890" s="18"/>
    </row>
    <row r="7891" spans="1:11" s="19" customFormat="1">
      <c r="A7891" s="8">
        <v>7888</v>
      </c>
      <c r="B7891" s="10">
        <v>2</v>
      </c>
      <c r="C7891" s="8" t="s">
        <v>6657</v>
      </c>
      <c r="D7891" s="4" t="s">
        <v>25299</v>
      </c>
      <c r="E7891" s="4" t="s">
        <v>25300</v>
      </c>
      <c r="F7891" s="4" t="s">
        <v>17728</v>
      </c>
      <c r="G7891" s="11">
        <v>42834</v>
      </c>
      <c r="H7891" s="8" t="s">
        <v>11112</v>
      </c>
      <c r="I7891" s="9">
        <v>93.6</v>
      </c>
      <c r="J7891" s="10">
        <f>I7891*B7891</f>
        <v>187.2</v>
      </c>
      <c r="K7891" s="18"/>
    </row>
    <row r="7892" spans="1:11" s="19" customFormat="1">
      <c r="A7892" s="8">
        <v>7889</v>
      </c>
      <c r="B7892" s="10">
        <v>2</v>
      </c>
      <c r="C7892" s="8" t="s">
        <v>6650</v>
      </c>
      <c r="D7892" s="4" t="s">
        <v>25301</v>
      </c>
      <c r="E7892" s="4" t="s">
        <v>25302</v>
      </c>
      <c r="F7892" s="4" t="s">
        <v>16144</v>
      </c>
      <c r="G7892" s="11">
        <v>42834</v>
      </c>
      <c r="H7892" s="8" t="s">
        <v>11112</v>
      </c>
      <c r="I7892" s="9">
        <v>336</v>
      </c>
      <c r="J7892" s="10">
        <f>I7892*B7892</f>
        <v>672</v>
      </c>
      <c r="K7892" s="18"/>
    </row>
    <row r="7893" spans="1:11" s="19" customFormat="1">
      <c r="A7893" s="8">
        <v>7890</v>
      </c>
      <c r="B7893" s="10">
        <v>2</v>
      </c>
      <c r="C7893" s="8" t="s">
        <v>6663</v>
      </c>
      <c r="D7893" s="4" t="s">
        <v>25303</v>
      </c>
      <c r="E7893" s="4" t="s">
        <v>25304</v>
      </c>
      <c r="F7893" s="4" t="s">
        <v>17520</v>
      </c>
      <c r="G7893" s="11">
        <v>42834</v>
      </c>
      <c r="H7893" s="8" t="s">
        <v>11112</v>
      </c>
      <c r="I7893" s="9">
        <v>176</v>
      </c>
      <c r="J7893" s="10">
        <f>I7893*B7893</f>
        <v>352</v>
      </c>
      <c r="K7893" s="18"/>
    </row>
    <row r="7894" spans="1:11" s="19" customFormat="1">
      <c r="A7894" s="8">
        <v>7891</v>
      </c>
      <c r="B7894" s="10">
        <v>2</v>
      </c>
      <c r="C7894" s="8" t="s">
        <v>4636</v>
      </c>
      <c r="D7894" s="4" t="s">
        <v>25305</v>
      </c>
      <c r="E7894" s="4" t="s">
        <v>25306</v>
      </c>
      <c r="F7894" s="4" t="s">
        <v>25307</v>
      </c>
      <c r="G7894" s="11">
        <v>44109</v>
      </c>
      <c r="H7894" s="8" t="s">
        <v>11112</v>
      </c>
      <c r="I7894" s="9">
        <v>39.799999999999997</v>
      </c>
      <c r="J7894" s="10">
        <f>I7894*B7894</f>
        <v>79.599999999999994</v>
      </c>
      <c r="K7894" s="18"/>
    </row>
    <row r="7895" spans="1:11" s="19" customFormat="1">
      <c r="A7895" s="8">
        <v>7892</v>
      </c>
      <c r="B7895" s="10">
        <v>2</v>
      </c>
      <c r="C7895" s="8" t="s">
        <v>7289</v>
      </c>
      <c r="D7895" s="4" t="s">
        <v>25308</v>
      </c>
      <c r="E7895" s="4" t="s">
        <v>25309</v>
      </c>
      <c r="F7895" s="4" t="s">
        <v>18028</v>
      </c>
      <c r="G7895" s="11">
        <v>42834</v>
      </c>
      <c r="H7895" s="8" t="s">
        <v>11112</v>
      </c>
      <c r="I7895" s="9">
        <v>186</v>
      </c>
      <c r="J7895" s="10">
        <f>I7895*B7895</f>
        <v>372</v>
      </c>
      <c r="K7895" s="18"/>
    </row>
    <row r="7896" spans="1:11" s="19" customFormat="1">
      <c r="A7896" s="8">
        <v>7893</v>
      </c>
      <c r="B7896" s="10">
        <v>2</v>
      </c>
      <c r="C7896" s="8" t="s">
        <v>8147</v>
      </c>
      <c r="D7896" s="4" t="s">
        <v>25310</v>
      </c>
      <c r="E7896" s="4"/>
      <c r="F7896" s="4"/>
      <c r="G7896" s="8" t="s">
        <v>5</v>
      </c>
      <c r="H7896" s="8" t="s">
        <v>11112</v>
      </c>
      <c r="I7896" s="9">
        <v>26</v>
      </c>
      <c r="J7896" s="10">
        <f>I7896*B7896</f>
        <v>52</v>
      </c>
      <c r="K7896" s="18"/>
    </row>
    <row r="7897" spans="1:11" s="19" customFormat="1">
      <c r="A7897" s="8">
        <v>7894</v>
      </c>
      <c r="B7897" s="10">
        <v>2</v>
      </c>
      <c r="C7897" s="8" t="s">
        <v>8337</v>
      </c>
      <c r="D7897" s="4" t="s">
        <v>25311</v>
      </c>
      <c r="E7897" s="4" t="s">
        <v>25312</v>
      </c>
      <c r="F7897" s="4" t="s">
        <v>18044</v>
      </c>
      <c r="G7897" s="8" t="s">
        <v>8</v>
      </c>
      <c r="H7897" s="8" t="s">
        <v>11112</v>
      </c>
      <c r="I7897" s="9">
        <v>42</v>
      </c>
      <c r="J7897" s="10">
        <f>I7897*B7897</f>
        <v>84</v>
      </c>
      <c r="K7897" s="18"/>
    </row>
    <row r="7898" spans="1:11" s="19" customFormat="1">
      <c r="A7898" s="8">
        <v>7895</v>
      </c>
      <c r="B7898" s="10">
        <v>2</v>
      </c>
      <c r="C7898" s="8" t="s">
        <v>7313</v>
      </c>
      <c r="D7898" s="4" t="s">
        <v>25313</v>
      </c>
      <c r="E7898" s="4" t="s">
        <v>25314</v>
      </c>
      <c r="F7898" s="4" t="s">
        <v>16035</v>
      </c>
      <c r="G7898" s="11">
        <v>42834</v>
      </c>
      <c r="H7898" s="8" t="s">
        <v>11112</v>
      </c>
      <c r="I7898" s="9">
        <v>115.6</v>
      </c>
      <c r="J7898" s="10">
        <f>I7898*B7898</f>
        <v>231.2</v>
      </c>
      <c r="K7898" s="18"/>
    </row>
    <row r="7899" spans="1:11" s="19" customFormat="1" ht="22.5">
      <c r="A7899" s="8">
        <v>7896</v>
      </c>
      <c r="B7899" s="10">
        <v>2</v>
      </c>
      <c r="C7899" s="8" t="s">
        <v>1422</v>
      </c>
      <c r="D7899" s="4" t="s">
        <v>25315</v>
      </c>
      <c r="E7899" s="4" t="s">
        <v>25316</v>
      </c>
      <c r="F7899" s="4" t="s">
        <v>25317</v>
      </c>
      <c r="G7899" s="11">
        <v>43617</v>
      </c>
      <c r="H7899" s="8" t="s">
        <v>11112</v>
      </c>
      <c r="I7899" s="9">
        <v>28</v>
      </c>
      <c r="J7899" s="10">
        <f>I7899*B7899</f>
        <v>56</v>
      </c>
      <c r="K7899" s="18"/>
    </row>
    <row r="7900" spans="1:11" s="19" customFormat="1">
      <c r="A7900" s="8">
        <v>7897</v>
      </c>
      <c r="B7900" s="10">
        <v>2</v>
      </c>
      <c r="C7900" s="8" t="s">
        <v>5830</v>
      </c>
      <c r="D7900" s="4" t="s">
        <v>25318</v>
      </c>
      <c r="E7900" s="4" t="s">
        <v>25319</v>
      </c>
      <c r="F7900" s="4" t="s">
        <v>19700</v>
      </c>
      <c r="G7900" s="11">
        <v>42472</v>
      </c>
      <c r="H7900" s="8" t="s">
        <v>11112</v>
      </c>
      <c r="I7900" s="9">
        <v>59</v>
      </c>
      <c r="J7900" s="10">
        <f>I7900*B7900</f>
        <v>118</v>
      </c>
      <c r="K7900" s="18"/>
    </row>
    <row r="7901" spans="1:11" s="19" customFormat="1" ht="22.5">
      <c r="A7901" s="8">
        <v>7898</v>
      </c>
      <c r="B7901" s="10">
        <v>2</v>
      </c>
      <c r="C7901" s="8" t="s">
        <v>5833</v>
      </c>
      <c r="D7901" s="4" t="s">
        <v>25320</v>
      </c>
      <c r="E7901" s="4" t="s">
        <v>25321</v>
      </c>
      <c r="F7901" s="4" t="s">
        <v>16073</v>
      </c>
      <c r="G7901" s="11">
        <v>42472</v>
      </c>
      <c r="H7901" s="8" t="s">
        <v>11112</v>
      </c>
      <c r="I7901" s="9">
        <v>58</v>
      </c>
      <c r="J7901" s="10">
        <f>I7901*B7901</f>
        <v>116</v>
      </c>
      <c r="K7901" s="18"/>
    </row>
    <row r="7902" spans="1:11" s="19" customFormat="1" ht="22.5">
      <c r="A7902" s="8">
        <v>7899</v>
      </c>
      <c r="B7902" s="10">
        <v>2</v>
      </c>
      <c r="C7902" s="8" t="s">
        <v>6801</v>
      </c>
      <c r="D7902" s="4" t="s">
        <v>25322</v>
      </c>
      <c r="E7902" s="4" t="s">
        <v>25323</v>
      </c>
      <c r="F7902" s="4" t="s">
        <v>19700</v>
      </c>
      <c r="G7902" s="11">
        <v>42834</v>
      </c>
      <c r="H7902" s="8" t="s">
        <v>11112</v>
      </c>
      <c r="I7902" s="9">
        <v>95</v>
      </c>
      <c r="J7902" s="10">
        <f>I7902*B7902</f>
        <v>190</v>
      </c>
      <c r="K7902" s="18"/>
    </row>
    <row r="7903" spans="1:11" s="19" customFormat="1">
      <c r="A7903" s="8">
        <v>7900</v>
      </c>
      <c r="B7903" s="10">
        <v>2</v>
      </c>
      <c r="C7903" s="8" t="s">
        <v>3356</v>
      </c>
      <c r="D7903" s="4" t="s">
        <v>25324</v>
      </c>
      <c r="E7903" s="4" t="s">
        <v>25325</v>
      </c>
      <c r="F7903" s="4" t="s">
        <v>19700</v>
      </c>
      <c r="G7903" s="11">
        <v>42922</v>
      </c>
      <c r="H7903" s="8" t="s">
        <v>11112</v>
      </c>
      <c r="I7903" s="9">
        <v>198</v>
      </c>
      <c r="J7903" s="10">
        <f>I7903*B7903</f>
        <v>396</v>
      </c>
      <c r="K7903" s="18"/>
    </row>
    <row r="7904" spans="1:11" s="19" customFormat="1">
      <c r="A7904" s="8">
        <v>7901</v>
      </c>
      <c r="B7904" s="10">
        <v>2</v>
      </c>
      <c r="C7904" s="8" t="s">
        <v>5895</v>
      </c>
      <c r="D7904" s="4" t="s">
        <v>25326</v>
      </c>
      <c r="E7904" s="4" t="s">
        <v>25327</v>
      </c>
      <c r="F7904" s="4" t="s">
        <v>16308</v>
      </c>
      <c r="G7904" s="11">
        <v>42472</v>
      </c>
      <c r="H7904" s="8" t="s">
        <v>11112</v>
      </c>
      <c r="I7904" s="9">
        <v>48</v>
      </c>
      <c r="J7904" s="10">
        <f>I7904*B7904</f>
        <v>96</v>
      </c>
      <c r="K7904" s="18"/>
    </row>
    <row r="7905" spans="1:11" s="19" customFormat="1">
      <c r="A7905" s="8">
        <v>7902</v>
      </c>
      <c r="B7905" s="10">
        <v>2</v>
      </c>
      <c r="C7905" s="8" t="s">
        <v>8015</v>
      </c>
      <c r="D7905" s="4" t="s">
        <v>25328</v>
      </c>
      <c r="E7905" s="4"/>
      <c r="F7905" s="4"/>
      <c r="G7905" s="8" t="s">
        <v>5</v>
      </c>
      <c r="H7905" s="8" t="s">
        <v>11112</v>
      </c>
      <c r="I7905" s="9">
        <v>45</v>
      </c>
      <c r="J7905" s="10">
        <f>I7905*B7905</f>
        <v>90</v>
      </c>
      <c r="K7905" s="18"/>
    </row>
    <row r="7906" spans="1:11" s="19" customFormat="1">
      <c r="A7906" s="8">
        <v>7903</v>
      </c>
      <c r="B7906" s="10">
        <v>2</v>
      </c>
      <c r="C7906" s="8" t="s">
        <v>4777</v>
      </c>
      <c r="D7906" s="4" t="s">
        <v>25329</v>
      </c>
      <c r="E7906" s="4" t="s">
        <v>13132</v>
      </c>
      <c r="F7906" s="4" t="s">
        <v>15980</v>
      </c>
      <c r="G7906" s="8" t="s">
        <v>8</v>
      </c>
      <c r="H7906" s="8" t="s">
        <v>11112</v>
      </c>
      <c r="I7906" s="9">
        <v>42</v>
      </c>
      <c r="J7906" s="10">
        <f>I7906*B7906</f>
        <v>84</v>
      </c>
      <c r="K7906" s="18"/>
    </row>
    <row r="7907" spans="1:11" s="19" customFormat="1">
      <c r="A7907" s="8">
        <v>7904</v>
      </c>
      <c r="B7907" s="10">
        <v>2</v>
      </c>
      <c r="C7907" s="8" t="s">
        <v>803</v>
      </c>
      <c r="D7907" s="4" t="s">
        <v>25330</v>
      </c>
      <c r="E7907" s="4" t="s">
        <v>25331</v>
      </c>
      <c r="F7907" s="4" t="s">
        <v>17533</v>
      </c>
      <c r="G7907" s="8" t="s">
        <v>12</v>
      </c>
      <c r="H7907" s="8" t="s">
        <v>11112</v>
      </c>
      <c r="I7907" s="9">
        <v>25</v>
      </c>
      <c r="J7907" s="10">
        <f>I7907*B7907</f>
        <v>50</v>
      </c>
      <c r="K7907" s="18"/>
    </row>
    <row r="7908" spans="1:11" s="19" customFormat="1" ht="23.25">
      <c r="A7908" s="8">
        <v>7905</v>
      </c>
      <c r="B7908" s="10">
        <v>2</v>
      </c>
      <c r="C7908" s="8" t="s">
        <v>804</v>
      </c>
      <c r="D7908" s="4" t="s">
        <v>25332</v>
      </c>
      <c r="E7908" s="4" t="s">
        <v>25333</v>
      </c>
      <c r="F7908" s="4" t="s">
        <v>17695</v>
      </c>
      <c r="G7908" s="8" t="s">
        <v>266</v>
      </c>
      <c r="H7908" s="8" t="s">
        <v>11112</v>
      </c>
      <c r="I7908" s="9">
        <v>38</v>
      </c>
      <c r="J7908" s="10">
        <f>I7908*B7908</f>
        <v>76</v>
      </c>
      <c r="K7908" s="18"/>
    </row>
    <row r="7909" spans="1:11" s="19" customFormat="1">
      <c r="A7909" s="8">
        <v>7906</v>
      </c>
      <c r="B7909" s="10">
        <v>2</v>
      </c>
      <c r="C7909" s="8" t="s">
        <v>805</v>
      </c>
      <c r="D7909" s="4" t="s">
        <v>25334</v>
      </c>
      <c r="E7909" s="4" t="s">
        <v>25335</v>
      </c>
      <c r="F7909" s="4" t="s">
        <v>17069</v>
      </c>
      <c r="G7909" s="8" t="s">
        <v>266</v>
      </c>
      <c r="H7909" s="8" t="s">
        <v>11112</v>
      </c>
      <c r="I7909" s="9">
        <v>38</v>
      </c>
      <c r="J7909" s="10">
        <f>I7909*B7909</f>
        <v>76</v>
      </c>
      <c r="K7909" s="18"/>
    </row>
    <row r="7910" spans="1:11" s="19" customFormat="1" ht="23.25">
      <c r="A7910" s="8">
        <v>7907</v>
      </c>
      <c r="B7910" s="10">
        <v>2</v>
      </c>
      <c r="C7910" s="8" t="s">
        <v>4527</v>
      </c>
      <c r="D7910" s="4" t="s">
        <v>25336</v>
      </c>
      <c r="E7910" s="4" t="s">
        <v>25337</v>
      </c>
      <c r="F7910" s="4" t="s">
        <v>17364</v>
      </c>
      <c r="G7910" s="11">
        <v>44109</v>
      </c>
      <c r="H7910" s="8" t="s">
        <v>11112</v>
      </c>
      <c r="I7910" s="9">
        <v>49.9</v>
      </c>
      <c r="J7910" s="10">
        <f>I7910*B7910</f>
        <v>99.8</v>
      </c>
      <c r="K7910" s="18"/>
    </row>
    <row r="7911" spans="1:11" s="19" customFormat="1">
      <c r="A7911" s="8">
        <v>7908</v>
      </c>
      <c r="B7911" s="10">
        <v>2</v>
      </c>
      <c r="C7911" s="8" t="s">
        <v>6873</v>
      </c>
      <c r="D7911" s="4" t="s">
        <v>25338</v>
      </c>
      <c r="E7911" s="4" t="s">
        <v>25339</v>
      </c>
      <c r="F7911" s="4" t="s">
        <v>17971</v>
      </c>
      <c r="G7911" s="11">
        <v>42834</v>
      </c>
      <c r="H7911" s="8" t="s">
        <v>11112</v>
      </c>
      <c r="I7911" s="9">
        <v>66</v>
      </c>
      <c r="J7911" s="10">
        <f>I7911*B7911</f>
        <v>132</v>
      </c>
      <c r="K7911" s="18"/>
    </row>
    <row r="7912" spans="1:11" s="19" customFormat="1" ht="34.5">
      <c r="A7912" s="8">
        <v>7909</v>
      </c>
      <c r="B7912" s="26">
        <v>2</v>
      </c>
      <c r="C7912" s="27" t="s">
        <v>11098</v>
      </c>
      <c r="D7912" s="28" t="s">
        <v>25340</v>
      </c>
      <c r="E7912" s="28" t="s">
        <v>25341</v>
      </c>
      <c r="F7912" s="28" t="s">
        <v>12234</v>
      </c>
      <c r="G7912" s="27" t="s">
        <v>5</v>
      </c>
      <c r="H7912" s="27" t="s">
        <v>11112</v>
      </c>
      <c r="I7912" s="29">
        <v>36</v>
      </c>
      <c r="J7912" s="10">
        <f>I7912*B7912</f>
        <v>72</v>
      </c>
      <c r="K7912" s="18"/>
    </row>
    <row r="7913" spans="1:11" s="19" customFormat="1" ht="22.5">
      <c r="A7913" s="8">
        <v>7910</v>
      </c>
      <c r="B7913" s="10">
        <v>2</v>
      </c>
      <c r="C7913" s="8" t="s">
        <v>1990</v>
      </c>
      <c r="D7913" s="4" t="s">
        <v>25342</v>
      </c>
      <c r="E7913" s="4" t="s">
        <v>25343</v>
      </c>
      <c r="F7913" s="4" t="s">
        <v>18087</v>
      </c>
      <c r="G7913" s="11">
        <v>42922</v>
      </c>
      <c r="H7913" s="8" t="s">
        <v>11112</v>
      </c>
      <c r="I7913" s="9">
        <v>25</v>
      </c>
      <c r="J7913" s="10">
        <f>I7913*B7913</f>
        <v>50</v>
      </c>
      <c r="K7913" s="18"/>
    </row>
    <row r="7914" spans="1:11" s="19" customFormat="1">
      <c r="A7914" s="8">
        <v>7911</v>
      </c>
      <c r="B7914" s="10">
        <v>2</v>
      </c>
      <c r="C7914" s="8" t="s">
        <v>1807</v>
      </c>
      <c r="D7914" s="4" t="s">
        <v>25344</v>
      </c>
      <c r="E7914" s="4" t="s">
        <v>25345</v>
      </c>
      <c r="F7914" s="4" t="s">
        <v>17702</v>
      </c>
      <c r="G7914" s="11">
        <v>42922</v>
      </c>
      <c r="H7914" s="8" t="s">
        <v>11112</v>
      </c>
      <c r="I7914" s="9">
        <v>45</v>
      </c>
      <c r="J7914" s="10">
        <f>I7914*B7914</f>
        <v>90</v>
      </c>
      <c r="K7914" s="18"/>
    </row>
    <row r="7915" spans="1:11" s="19" customFormat="1">
      <c r="A7915" s="8">
        <v>7912</v>
      </c>
      <c r="B7915" s="10">
        <v>2</v>
      </c>
      <c r="C7915" s="8" t="s">
        <v>2081</v>
      </c>
      <c r="D7915" s="4" t="s">
        <v>25344</v>
      </c>
      <c r="E7915" s="4" t="s">
        <v>25346</v>
      </c>
      <c r="F7915" s="4" t="s">
        <v>18342</v>
      </c>
      <c r="G7915" s="8" t="s">
        <v>8</v>
      </c>
      <c r="H7915" s="8" t="s">
        <v>11112</v>
      </c>
      <c r="I7915" s="9">
        <v>58</v>
      </c>
      <c r="J7915" s="10">
        <f>I7915*B7915</f>
        <v>116</v>
      </c>
      <c r="K7915" s="18"/>
    </row>
    <row r="7916" spans="1:11" s="19" customFormat="1">
      <c r="A7916" s="8">
        <v>7913</v>
      </c>
      <c r="B7916" s="10">
        <v>2</v>
      </c>
      <c r="C7916" s="8" t="s">
        <v>5772</v>
      </c>
      <c r="D7916" s="4" t="s">
        <v>25347</v>
      </c>
      <c r="E7916" s="4" t="s">
        <v>25348</v>
      </c>
      <c r="F7916" s="4" t="s">
        <v>20250</v>
      </c>
      <c r="G7916" s="8" t="s">
        <v>266</v>
      </c>
      <c r="H7916" s="8" t="s">
        <v>11112</v>
      </c>
      <c r="I7916" s="9">
        <v>45</v>
      </c>
      <c r="J7916" s="10">
        <f>I7916*B7916</f>
        <v>90</v>
      </c>
      <c r="K7916" s="18"/>
    </row>
    <row r="7917" spans="1:11" s="19" customFormat="1" ht="24">
      <c r="A7917" s="8">
        <v>7914</v>
      </c>
      <c r="B7917" s="10">
        <v>2</v>
      </c>
      <c r="C7917" s="8" t="s">
        <v>4477</v>
      </c>
      <c r="D7917" s="4" t="s">
        <v>25349</v>
      </c>
      <c r="E7917" s="4" t="s">
        <v>25350</v>
      </c>
      <c r="F7917" s="4" t="s">
        <v>15752</v>
      </c>
      <c r="G7917" s="11">
        <v>44109</v>
      </c>
      <c r="H7917" s="8" t="s">
        <v>11112</v>
      </c>
      <c r="I7917" s="9">
        <v>108</v>
      </c>
      <c r="J7917" s="10">
        <f>I7917*B7917</f>
        <v>216</v>
      </c>
      <c r="K7917" s="18"/>
    </row>
    <row r="7918" spans="1:11" s="19" customFormat="1">
      <c r="A7918" s="8">
        <v>7915</v>
      </c>
      <c r="B7918" s="10">
        <v>2</v>
      </c>
      <c r="C7918" s="8" t="s">
        <v>1685</v>
      </c>
      <c r="D7918" s="4" t="s">
        <v>25351</v>
      </c>
      <c r="E7918" s="4" t="s">
        <v>25352</v>
      </c>
      <c r="F7918" s="4" t="s">
        <v>16348</v>
      </c>
      <c r="G7918" s="11">
        <v>42922</v>
      </c>
      <c r="H7918" s="8" t="s">
        <v>11112</v>
      </c>
      <c r="I7918" s="9">
        <v>33</v>
      </c>
      <c r="J7918" s="10">
        <f>I7918*B7918</f>
        <v>66</v>
      </c>
      <c r="K7918" s="18"/>
    </row>
    <row r="7919" spans="1:11" s="19" customFormat="1">
      <c r="A7919" s="8">
        <v>7916</v>
      </c>
      <c r="B7919" s="10">
        <v>2</v>
      </c>
      <c r="C7919" s="8" t="s">
        <v>5809</v>
      </c>
      <c r="D7919" s="4" t="s">
        <v>25353</v>
      </c>
      <c r="E7919" s="4" t="s">
        <v>25354</v>
      </c>
      <c r="F7919" s="4" t="s">
        <v>16261</v>
      </c>
      <c r="G7919" s="11">
        <v>42472</v>
      </c>
      <c r="H7919" s="8" t="s">
        <v>11112</v>
      </c>
      <c r="I7919" s="9">
        <v>72</v>
      </c>
      <c r="J7919" s="10">
        <f>I7919*B7919</f>
        <v>144</v>
      </c>
      <c r="K7919" s="18"/>
    </row>
    <row r="7920" spans="1:11" s="19" customFormat="1">
      <c r="A7920" s="8">
        <v>7917</v>
      </c>
      <c r="B7920" s="10">
        <v>2</v>
      </c>
      <c r="C7920" s="8" t="s">
        <v>6569</v>
      </c>
      <c r="D7920" s="4" t="s">
        <v>25355</v>
      </c>
      <c r="E7920" s="4" t="s">
        <v>25356</v>
      </c>
      <c r="F7920" s="4" t="s">
        <v>12234</v>
      </c>
      <c r="G7920" s="11">
        <v>42472</v>
      </c>
      <c r="H7920" s="8" t="s">
        <v>11112</v>
      </c>
      <c r="I7920" s="9">
        <v>42</v>
      </c>
      <c r="J7920" s="10">
        <f>I7920*B7920</f>
        <v>84</v>
      </c>
      <c r="K7920" s="18"/>
    </row>
    <row r="7921" spans="1:11" s="19" customFormat="1">
      <c r="A7921" s="8">
        <v>7918</v>
      </c>
      <c r="B7921" s="10">
        <v>2</v>
      </c>
      <c r="C7921" s="8" t="s">
        <v>2678</v>
      </c>
      <c r="D7921" s="4" t="s">
        <v>25357</v>
      </c>
      <c r="E7921" s="4" t="s">
        <v>25358</v>
      </c>
      <c r="F7921" s="4" t="s">
        <v>16305</v>
      </c>
      <c r="G7921" s="8" t="s">
        <v>266</v>
      </c>
      <c r="H7921" s="8" t="s">
        <v>11112</v>
      </c>
      <c r="I7921" s="9">
        <v>39</v>
      </c>
      <c r="J7921" s="10">
        <f>I7921*B7921</f>
        <v>78</v>
      </c>
      <c r="K7921" s="18"/>
    </row>
    <row r="7922" spans="1:11" s="19" customFormat="1">
      <c r="A7922" s="8">
        <v>7919</v>
      </c>
      <c r="B7922" s="10">
        <v>2</v>
      </c>
      <c r="C7922" s="8" t="s">
        <v>2618</v>
      </c>
      <c r="D7922" s="4" t="s">
        <v>25359</v>
      </c>
      <c r="E7922" s="4" t="s">
        <v>25360</v>
      </c>
      <c r="F7922" s="4" t="s">
        <v>16348</v>
      </c>
      <c r="G7922" s="11">
        <v>42922</v>
      </c>
      <c r="H7922" s="8" t="s">
        <v>11112</v>
      </c>
      <c r="I7922" s="9">
        <v>39</v>
      </c>
      <c r="J7922" s="10">
        <f>I7922*B7922</f>
        <v>78</v>
      </c>
      <c r="K7922" s="18"/>
    </row>
    <row r="7923" spans="1:11" s="19" customFormat="1">
      <c r="A7923" s="8">
        <v>7920</v>
      </c>
      <c r="B7923" s="10">
        <v>2</v>
      </c>
      <c r="C7923" s="8" t="s">
        <v>1370</v>
      </c>
      <c r="D7923" s="4" t="s">
        <v>25361</v>
      </c>
      <c r="E7923" s="4" t="s">
        <v>25362</v>
      </c>
      <c r="F7923" s="4" t="s">
        <v>16348</v>
      </c>
      <c r="G7923" s="11">
        <v>43617</v>
      </c>
      <c r="H7923" s="8" t="s">
        <v>11112</v>
      </c>
      <c r="I7923" s="9">
        <v>15</v>
      </c>
      <c r="J7923" s="10">
        <f>I7923*B7923</f>
        <v>30</v>
      </c>
      <c r="K7923" s="18"/>
    </row>
    <row r="7924" spans="1:11" s="19" customFormat="1">
      <c r="A7924" s="8">
        <v>7921</v>
      </c>
      <c r="B7924" s="10">
        <v>2</v>
      </c>
      <c r="C7924" s="8" t="s">
        <v>2101</v>
      </c>
      <c r="D7924" s="4" t="s">
        <v>25363</v>
      </c>
      <c r="E7924" s="4" t="s">
        <v>25364</v>
      </c>
      <c r="F7924" s="4" t="s">
        <v>17523</v>
      </c>
      <c r="G7924" s="8" t="s">
        <v>5</v>
      </c>
      <c r="H7924" s="8" t="s">
        <v>11112</v>
      </c>
      <c r="I7924" s="9">
        <v>24</v>
      </c>
      <c r="J7924" s="10">
        <f>I7924*B7924</f>
        <v>48</v>
      </c>
      <c r="K7924" s="18"/>
    </row>
    <row r="7925" spans="1:11" s="19" customFormat="1">
      <c r="A7925" s="8">
        <v>7922</v>
      </c>
      <c r="B7925" s="10">
        <v>2</v>
      </c>
      <c r="C7925" s="8" t="s">
        <v>1347</v>
      </c>
      <c r="D7925" s="4" t="s">
        <v>25365</v>
      </c>
      <c r="E7925" s="4" t="s">
        <v>25366</v>
      </c>
      <c r="F7925" s="4" t="s">
        <v>16534</v>
      </c>
      <c r="G7925" s="11">
        <v>43617</v>
      </c>
      <c r="H7925" s="8" t="s">
        <v>11112</v>
      </c>
      <c r="I7925" s="9">
        <v>38</v>
      </c>
      <c r="J7925" s="10">
        <f>I7925*B7925</f>
        <v>76</v>
      </c>
      <c r="K7925" s="18"/>
    </row>
    <row r="7926" spans="1:11" s="19" customFormat="1">
      <c r="A7926" s="8">
        <v>7923</v>
      </c>
      <c r="B7926" s="10">
        <v>2</v>
      </c>
      <c r="C7926" s="8" t="s">
        <v>7556</v>
      </c>
      <c r="D7926" s="4" t="s">
        <v>25367</v>
      </c>
      <c r="E7926" s="4" t="s">
        <v>25368</v>
      </c>
      <c r="F7926" s="4" t="s">
        <v>16482</v>
      </c>
      <c r="G7926" s="11">
        <v>42834</v>
      </c>
      <c r="H7926" s="8" t="s">
        <v>11112</v>
      </c>
      <c r="I7926" s="9">
        <v>45</v>
      </c>
      <c r="J7926" s="10">
        <f>I7926*B7926</f>
        <v>90</v>
      </c>
      <c r="K7926" s="18"/>
    </row>
    <row r="7927" spans="1:11" s="19" customFormat="1" ht="24">
      <c r="A7927" s="8">
        <v>7924</v>
      </c>
      <c r="B7927" s="10">
        <v>2</v>
      </c>
      <c r="C7927" s="8" t="s">
        <v>7546</v>
      </c>
      <c r="D7927" s="4" t="s">
        <v>25369</v>
      </c>
      <c r="E7927" s="4" t="s">
        <v>25368</v>
      </c>
      <c r="F7927" s="4" t="s">
        <v>16482</v>
      </c>
      <c r="G7927" s="11">
        <v>42834</v>
      </c>
      <c r="H7927" s="8" t="s">
        <v>11112</v>
      </c>
      <c r="I7927" s="9">
        <v>228</v>
      </c>
      <c r="J7927" s="10">
        <f>I7927*B7927</f>
        <v>456</v>
      </c>
      <c r="K7927" s="18"/>
    </row>
    <row r="7928" spans="1:11" s="19" customFormat="1" ht="22.5">
      <c r="A7928" s="8">
        <v>7925</v>
      </c>
      <c r="B7928" s="10">
        <v>2</v>
      </c>
      <c r="C7928" s="8" t="s">
        <v>7936</v>
      </c>
      <c r="D7928" s="4" t="s">
        <v>25370</v>
      </c>
      <c r="E7928" s="4" t="s">
        <v>25371</v>
      </c>
      <c r="F7928" s="4" t="s">
        <v>18932</v>
      </c>
      <c r="G7928" s="8" t="s">
        <v>5</v>
      </c>
      <c r="H7928" s="8" t="s">
        <v>11112</v>
      </c>
      <c r="I7928" s="9">
        <v>48</v>
      </c>
      <c r="J7928" s="10">
        <f>I7928*B7928</f>
        <v>96</v>
      </c>
      <c r="K7928" s="18"/>
    </row>
    <row r="7929" spans="1:11" s="19" customFormat="1" ht="24">
      <c r="A7929" s="8">
        <v>7926</v>
      </c>
      <c r="B7929" s="10">
        <v>2</v>
      </c>
      <c r="C7929" s="8" t="s">
        <v>3297</v>
      </c>
      <c r="D7929" s="4" t="s">
        <v>25372</v>
      </c>
      <c r="E7929" s="4" t="s">
        <v>25373</v>
      </c>
      <c r="F7929" s="4"/>
      <c r="G7929" s="11">
        <v>42922</v>
      </c>
      <c r="H7929" s="8" t="s">
        <v>11112</v>
      </c>
      <c r="I7929" s="9">
        <v>45</v>
      </c>
      <c r="J7929" s="10">
        <f>I7929*B7929</f>
        <v>90</v>
      </c>
      <c r="K7929" s="18"/>
    </row>
    <row r="7930" spans="1:11" s="19" customFormat="1">
      <c r="A7930" s="8">
        <v>7927</v>
      </c>
      <c r="B7930" s="10">
        <v>2</v>
      </c>
      <c r="C7930" s="8" t="s">
        <v>7491</v>
      </c>
      <c r="D7930" s="4" t="s">
        <v>25374</v>
      </c>
      <c r="E7930" s="4" t="s">
        <v>25375</v>
      </c>
      <c r="F7930" s="4" t="s">
        <v>15740</v>
      </c>
      <c r="G7930" s="8" t="s">
        <v>5</v>
      </c>
      <c r="H7930" s="8" t="s">
        <v>11112</v>
      </c>
      <c r="I7930" s="9">
        <v>24.8</v>
      </c>
      <c r="J7930" s="10">
        <f>I7930*B7930</f>
        <v>49.6</v>
      </c>
      <c r="K7930" s="18"/>
    </row>
    <row r="7931" spans="1:11" s="19" customFormat="1">
      <c r="A7931" s="8">
        <v>7928</v>
      </c>
      <c r="B7931" s="10">
        <v>2</v>
      </c>
      <c r="C7931" s="8" t="s">
        <v>10695</v>
      </c>
      <c r="D7931" s="4" t="s">
        <v>25376</v>
      </c>
      <c r="E7931" s="4" t="s">
        <v>18937</v>
      </c>
      <c r="F7931" s="4" t="s">
        <v>15826</v>
      </c>
      <c r="G7931" s="8" t="s">
        <v>12</v>
      </c>
      <c r="H7931" s="8" t="s">
        <v>11112</v>
      </c>
      <c r="I7931" s="9">
        <v>69</v>
      </c>
      <c r="J7931" s="10">
        <f>I7931*B7931</f>
        <v>138</v>
      </c>
      <c r="K7931" s="18"/>
    </row>
    <row r="7932" spans="1:11" s="19" customFormat="1">
      <c r="A7932" s="8">
        <v>7929</v>
      </c>
      <c r="B7932" s="10">
        <v>2</v>
      </c>
      <c r="C7932" s="8" t="s">
        <v>2477</v>
      </c>
      <c r="D7932" s="4" t="s">
        <v>25377</v>
      </c>
      <c r="E7932" s="4" t="s">
        <v>21759</v>
      </c>
      <c r="F7932" s="4" t="s">
        <v>25378</v>
      </c>
      <c r="G7932" s="11">
        <v>42922</v>
      </c>
      <c r="H7932" s="8" t="s">
        <v>11112</v>
      </c>
      <c r="I7932" s="9">
        <v>39.799999999999997</v>
      </c>
      <c r="J7932" s="10">
        <f>I7932*B7932</f>
        <v>79.599999999999994</v>
      </c>
      <c r="K7932" s="18"/>
    </row>
    <row r="7933" spans="1:11" s="19" customFormat="1">
      <c r="A7933" s="8">
        <v>7930</v>
      </c>
      <c r="B7933" s="10">
        <v>2</v>
      </c>
      <c r="C7933" s="8" t="s">
        <v>4776</v>
      </c>
      <c r="D7933" s="4" t="s">
        <v>25379</v>
      </c>
      <c r="E7933" s="4" t="s">
        <v>25380</v>
      </c>
      <c r="F7933" s="4" t="s">
        <v>17113</v>
      </c>
      <c r="G7933" s="8" t="s">
        <v>5</v>
      </c>
      <c r="H7933" s="8" t="s">
        <v>11112</v>
      </c>
      <c r="I7933" s="9">
        <v>45</v>
      </c>
      <c r="J7933" s="10">
        <f>I7933*B7933</f>
        <v>90</v>
      </c>
      <c r="K7933" s="18"/>
    </row>
    <row r="7934" spans="1:11" s="19" customFormat="1">
      <c r="A7934" s="8">
        <v>7931</v>
      </c>
      <c r="B7934" s="10">
        <v>2</v>
      </c>
      <c r="C7934" s="8" t="s">
        <v>1706</v>
      </c>
      <c r="D7934" s="4" t="s">
        <v>25381</v>
      </c>
      <c r="E7934" s="4" t="s">
        <v>17866</v>
      </c>
      <c r="F7934" s="4" t="s">
        <v>17662</v>
      </c>
      <c r="G7934" s="11">
        <v>42922</v>
      </c>
      <c r="H7934" s="8" t="s">
        <v>11112</v>
      </c>
      <c r="I7934" s="9">
        <v>96</v>
      </c>
      <c r="J7934" s="10">
        <f>I7934*B7934</f>
        <v>192</v>
      </c>
      <c r="K7934" s="18"/>
    </row>
    <row r="7935" spans="1:11" s="19" customFormat="1">
      <c r="A7935" s="8">
        <v>7932</v>
      </c>
      <c r="B7935" s="10">
        <v>2</v>
      </c>
      <c r="C7935" s="8" t="s">
        <v>9608</v>
      </c>
      <c r="D7935" s="4" t="s">
        <v>25382</v>
      </c>
      <c r="E7935" s="4" t="s">
        <v>25383</v>
      </c>
      <c r="F7935" s="4" t="s">
        <v>16173</v>
      </c>
      <c r="G7935" s="11">
        <v>43689</v>
      </c>
      <c r="H7935" s="8" t="s">
        <v>11112</v>
      </c>
      <c r="I7935" s="9">
        <v>100</v>
      </c>
      <c r="J7935" s="10">
        <f>I7935*B7935</f>
        <v>200</v>
      </c>
      <c r="K7935" s="18"/>
    </row>
    <row r="7936" spans="1:11" s="19" customFormat="1">
      <c r="A7936" s="8">
        <v>7933</v>
      </c>
      <c r="B7936" s="10">
        <v>2</v>
      </c>
      <c r="C7936" s="8" t="s">
        <v>806</v>
      </c>
      <c r="D7936" s="4" t="s">
        <v>25384</v>
      </c>
      <c r="E7936" s="4" t="s">
        <v>25385</v>
      </c>
      <c r="F7936" s="4" t="s">
        <v>17807</v>
      </c>
      <c r="G7936" s="8" t="s">
        <v>266</v>
      </c>
      <c r="H7936" s="8" t="s">
        <v>11112</v>
      </c>
      <c r="I7936" s="9">
        <v>39.799999999999997</v>
      </c>
      <c r="J7936" s="10">
        <f>I7936*B7936</f>
        <v>79.599999999999994</v>
      </c>
      <c r="K7936" s="18"/>
    </row>
    <row r="7937" spans="1:11" s="19" customFormat="1" ht="24">
      <c r="A7937" s="8">
        <v>7934</v>
      </c>
      <c r="B7937" s="10">
        <v>2</v>
      </c>
      <c r="C7937" s="8" t="s">
        <v>2440</v>
      </c>
      <c r="D7937" s="4" t="s">
        <v>25386</v>
      </c>
      <c r="E7937" s="4" t="s">
        <v>25387</v>
      </c>
      <c r="F7937" s="4" t="s">
        <v>18877</v>
      </c>
      <c r="G7937" s="11">
        <v>42922</v>
      </c>
      <c r="H7937" s="8" t="s">
        <v>11112</v>
      </c>
      <c r="I7937" s="9">
        <v>39.799999999999997</v>
      </c>
      <c r="J7937" s="10">
        <f>I7937*B7937</f>
        <v>79.599999999999994</v>
      </c>
      <c r="K7937" s="18"/>
    </row>
    <row r="7938" spans="1:11" s="19" customFormat="1">
      <c r="A7938" s="8">
        <v>7935</v>
      </c>
      <c r="B7938" s="10">
        <v>2</v>
      </c>
      <c r="C7938" s="8" t="s">
        <v>807</v>
      </c>
      <c r="D7938" s="4" t="s">
        <v>25388</v>
      </c>
      <c r="E7938" s="4" t="s">
        <v>23129</v>
      </c>
      <c r="F7938" s="4" t="s">
        <v>20350</v>
      </c>
      <c r="G7938" s="8" t="s">
        <v>266</v>
      </c>
      <c r="H7938" s="8" t="s">
        <v>11112</v>
      </c>
      <c r="I7938" s="9">
        <v>45</v>
      </c>
      <c r="J7938" s="10">
        <f>I7938*B7938</f>
        <v>90</v>
      </c>
      <c r="K7938" s="18"/>
    </row>
    <row r="7939" spans="1:11" s="19" customFormat="1">
      <c r="A7939" s="8">
        <v>7936</v>
      </c>
      <c r="B7939" s="10">
        <v>2</v>
      </c>
      <c r="C7939" s="8" t="s">
        <v>2749</v>
      </c>
      <c r="D7939" s="4" t="s">
        <v>25389</v>
      </c>
      <c r="E7939" s="4" t="s">
        <v>17454</v>
      </c>
      <c r="F7939" s="4" t="s">
        <v>15958</v>
      </c>
      <c r="G7939" s="11">
        <v>42922</v>
      </c>
      <c r="H7939" s="8" t="s">
        <v>11112</v>
      </c>
      <c r="I7939" s="9">
        <v>35.799999999999997</v>
      </c>
      <c r="J7939" s="10">
        <f>I7939*B7939</f>
        <v>71.599999999999994</v>
      </c>
      <c r="K7939" s="18"/>
    </row>
    <row r="7940" spans="1:11" s="19" customFormat="1">
      <c r="A7940" s="8">
        <v>7937</v>
      </c>
      <c r="B7940" s="10">
        <v>2</v>
      </c>
      <c r="C7940" s="8" t="s">
        <v>5737</v>
      </c>
      <c r="D7940" s="4" t="s">
        <v>25390</v>
      </c>
      <c r="E7940" s="4" t="s">
        <v>25391</v>
      </c>
      <c r="F7940" s="4" t="s">
        <v>16248</v>
      </c>
      <c r="G7940" s="8" t="s">
        <v>12</v>
      </c>
      <c r="H7940" s="8" t="s">
        <v>11112</v>
      </c>
      <c r="I7940" s="9">
        <v>130</v>
      </c>
      <c r="J7940" s="10">
        <f>I7940*B7940</f>
        <v>260</v>
      </c>
      <c r="K7940" s="18"/>
    </row>
    <row r="7941" spans="1:11" s="19" customFormat="1">
      <c r="A7941" s="8">
        <v>7938</v>
      </c>
      <c r="B7941" s="10">
        <v>2</v>
      </c>
      <c r="C7941" s="8" t="s">
        <v>572</v>
      </c>
      <c r="D7941" s="4" t="s">
        <v>25392</v>
      </c>
      <c r="E7941" s="4" t="s">
        <v>25393</v>
      </c>
      <c r="F7941" s="4" t="s">
        <v>19258</v>
      </c>
      <c r="G7941" s="11">
        <v>43617</v>
      </c>
      <c r="H7941" s="8" t="s">
        <v>11112</v>
      </c>
      <c r="I7941" s="9">
        <v>120</v>
      </c>
      <c r="J7941" s="10">
        <f>I7941*B7941</f>
        <v>240</v>
      </c>
      <c r="K7941" s="18"/>
    </row>
    <row r="7942" spans="1:11" s="19" customFormat="1">
      <c r="A7942" s="8">
        <v>7939</v>
      </c>
      <c r="B7942" s="10">
        <v>2</v>
      </c>
      <c r="C7942" s="8" t="s">
        <v>9673</v>
      </c>
      <c r="D7942" s="4" t="s">
        <v>25394</v>
      </c>
      <c r="E7942" s="4" t="s">
        <v>25395</v>
      </c>
      <c r="F7942" s="4" t="s">
        <v>19239</v>
      </c>
      <c r="G7942" s="11">
        <v>43689</v>
      </c>
      <c r="H7942" s="8" t="s">
        <v>11112</v>
      </c>
      <c r="I7942" s="9">
        <v>116</v>
      </c>
      <c r="J7942" s="10">
        <f>I7942*B7942</f>
        <v>232</v>
      </c>
      <c r="K7942" s="18"/>
    </row>
    <row r="7943" spans="1:11" s="19" customFormat="1" ht="22.5">
      <c r="A7943" s="8">
        <v>7940</v>
      </c>
      <c r="B7943" s="10">
        <v>2</v>
      </c>
      <c r="C7943" s="8" t="s">
        <v>9117</v>
      </c>
      <c r="D7943" s="4" t="s">
        <v>25396</v>
      </c>
      <c r="E7943" s="4" t="s">
        <v>17657</v>
      </c>
      <c r="F7943" s="4" t="s">
        <v>17113</v>
      </c>
      <c r="G7943" s="11">
        <v>43867</v>
      </c>
      <c r="H7943" s="8" t="s">
        <v>11112</v>
      </c>
      <c r="I7943" s="9">
        <v>39</v>
      </c>
      <c r="J7943" s="10">
        <f>I7943*B7943</f>
        <v>78</v>
      </c>
      <c r="K7943" s="18"/>
    </row>
    <row r="7944" spans="1:11" s="19" customFormat="1" ht="22.5">
      <c r="A7944" s="8">
        <v>7941</v>
      </c>
      <c r="B7944" s="10">
        <v>2</v>
      </c>
      <c r="C7944" s="8" t="s">
        <v>3489</v>
      </c>
      <c r="D7944" s="4" t="s">
        <v>25397</v>
      </c>
      <c r="E7944" s="4" t="s">
        <v>25398</v>
      </c>
      <c r="F7944" s="4" t="s">
        <v>16222</v>
      </c>
      <c r="G7944" s="11">
        <v>44109</v>
      </c>
      <c r="H7944" s="8" t="s">
        <v>11112</v>
      </c>
      <c r="I7944" s="9">
        <v>45</v>
      </c>
      <c r="J7944" s="10">
        <f>I7944*B7944</f>
        <v>90</v>
      </c>
      <c r="K7944" s="18"/>
    </row>
    <row r="7945" spans="1:11" s="19" customFormat="1">
      <c r="A7945" s="8">
        <v>7942</v>
      </c>
      <c r="B7945" s="10">
        <v>2</v>
      </c>
      <c r="C7945" s="8" t="s">
        <v>3490</v>
      </c>
      <c r="D7945" s="4" t="s">
        <v>25399</v>
      </c>
      <c r="E7945" s="4"/>
      <c r="F7945" s="4" t="s">
        <v>16222</v>
      </c>
      <c r="G7945" s="11">
        <v>44109</v>
      </c>
      <c r="H7945" s="8" t="s">
        <v>11112</v>
      </c>
      <c r="I7945" s="9">
        <v>45</v>
      </c>
      <c r="J7945" s="10">
        <f>I7945*B7945</f>
        <v>90</v>
      </c>
      <c r="K7945" s="18"/>
    </row>
    <row r="7946" spans="1:11" s="19" customFormat="1">
      <c r="A7946" s="8">
        <v>7943</v>
      </c>
      <c r="B7946" s="10">
        <v>2</v>
      </c>
      <c r="C7946" s="8" t="s">
        <v>4751</v>
      </c>
      <c r="D7946" s="4" t="s">
        <v>25400</v>
      </c>
      <c r="E7946" s="4" t="s">
        <v>25401</v>
      </c>
      <c r="F7946" s="4" t="s">
        <v>13485</v>
      </c>
      <c r="G7946" s="8" t="s">
        <v>8</v>
      </c>
      <c r="H7946" s="8" t="s">
        <v>11112</v>
      </c>
      <c r="I7946" s="9">
        <v>74</v>
      </c>
      <c r="J7946" s="10">
        <f>I7946*B7946</f>
        <v>148</v>
      </c>
      <c r="K7946" s="18"/>
    </row>
    <row r="7947" spans="1:11" s="19" customFormat="1">
      <c r="A7947" s="8">
        <v>7944</v>
      </c>
      <c r="B7947" s="10">
        <v>2</v>
      </c>
      <c r="C7947" s="8" t="s">
        <v>4828</v>
      </c>
      <c r="D7947" s="4" t="s">
        <v>25402</v>
      </c>
      <c r="E7947" s="4" t="s">
        <v>25403</v>
      </c>
      <c r="F7947" s="4" t="s">
        <v>16467</v>
      </c>
      <c r="G7947" s="8" t="s">
        <v>8</v>
      </c>
      <c r="H7947" s="8" t="s">
        <v>11112</v>
      </c>
      <c r="I7947" s="9">
        <v>65</v>
      </c>
      <c r="J7947" s="10">
        <f>I7947*B7947</f>
        <v>130</v>
      </c>
      <c r="K7947" s="18"/>
    </row>
    <row r="7948" spans="1:11" s="19" customFormat="1">
      <c r="A7948" s="8">
        <v>7945</v>
      </c>
      <c r="B7948" s="10">
        <v>2</v>
      </c>
      <c r="C7948" s="8" t="s">
        <v>4099</v>
      </c>
      <c r="D7948" s="4" t="s">
        <v>25404</v>
      </c>
      <c r="E7948" s="4" t="s">
        <v>25405</v>
      </c>
      <c r="F7948" s="4" t="s">
        <v>16041</v>
      </c>
      <c r="G7948" s="8" t="s">
        <v>5</v>
      </c>
      <c r="H7948" s="8" t="s">
        <v>11112</v>
      </c>
      <c r="I7948" s="9">
        <v>25</v>
      </c>
      <c r="J7948" s="10">
        <f>I7948*B7948</f>
        <v>50</v>
      </c>
      <c r="K7948" s="18"/>
    </row>
    <row r="7949" spans="1:11" s="19" customFormat="1">
      <c r="A7949" s="8">
        <v>7946</v>
      </c>
      <c r="B7949" s="10">
        <v>2</v>
      </c>
      <c r="C7949" s="8" t="s">
        <v>4084</v>
      </c>
      <c r="D7949" s="4" t="s">
        <v>25406</v>
      </c>
      <c r="E7949" s="4" t="s">
        <v>25407</v>
      </c>
      <c r="F7949" s="4" t="s">
        <v>25408</v>
      </c>
      <c r="G7949" s="11">
        <v>44109</v>
      </c>
      <c r="H7949" s="8" t="s">
        <v>11112</v>
      </c>
      <c r="I7949" s="9">
        <v>35</v>
      </c>
      <c r="J7949" s="10">
        <f>I7949*B7949</f>
        <v>70</v>
      </c>
      <c r="K7949" s="18"/>
    </row>
    <row r="7950" spans="1:11" s="19" customFormat="1" ht="23.25">
      <c r="A7950" s="8">
        <v>7947</v>
      </c>
      <c r="B7950" s="10">
        <v>2</v>
      </c>
      <c r="C7950" s="8" t="s">
        <v>808</v>
      </c>
      <c r="D7950" s="4" t="s">
        <v>25409</v>
      </c>
      <c r="E7950" s="4" t="s">
        <v>25410</v>
      </c>
      <c r="F7950" s="4" t="s">
        <v>17655</v>
      </c>
      <c r="G7950" s="8" t="s">
        <v>12</v>
      </c>
      <c r="H7950" s="8" t="s">
        <v>11112</v>
      </c>
      <c r="I7950" s="9">
        <v>49.8</v>
      </c>
      <c r="J7950" s="10">
        <f>I7950*B7950</f>
        <v>99.6</v>
      </c>
      <c r="K7950" s="18"/>
    </row>
    <row r="7951" spans="1:11" s="19" customFormat="1">
      <c r="A7951" s="8">
        <v>7948</v>
      </c>
      <c r="B7951" s="10">
        <v>2</v>
      </c>
      <c r="C7951" s="8" t="s">
        <v>6598</v>
      </c>
      <c r="D7951" s="4" t="s">
        <v>25411</v>
      </c>
      <c r="E7951" s="4" t="s">
        <v>25412</v>
      </c>
      <c r="F7951" s="4" t="s">
        <v>20005</v>
      </c>
      <c r="G7951" s="11">
        <v>42472</v>
      </c>
      <c r="H7951" s="8" t="s">
        <v>11112</v>
      </c>
      <c r="I7951" s="9">
        <v>38</v>
      </c>
      <c r="J7951" s="10">
        <f>I7951*B7951</f>
        <v>76</v>
      </c>
      <c r="K7951" s="18"/>
    </row>
    <row r="7952" spans="1:11" s="19" customFormat="1">
      <c r="A7952" s="8">
        <v>7949</v>
      </c>
      <c r="B7952" s="10">
        <v>2</v>
      </c>
      <c r="C7952" s="8" t="s">
        <v>809</v>
      </c>
      <c r="D7952" s="4" t="s">
        <v>25413</v>
      </c>
      <c r="E7952" s="4" t="s">
        <v>25414</v>
      </c>
      <c r="F7952" s="4" t="s">
        <v>19373</v>
      </c>
      <c r="G7952" s="8" t="s">
        <v>266</v>
      </c>
      <c r="H7952" s="8" t="s">
        <v>11112</v>
      </c>
      <c r="I7952" s="9">
        <v>29.8</v>
      </c>
      <c r="J7952" s="10">
        <f>I7952*B7952</f>
        <v>59.6</v>
      </c>
      <c r="K7952" s="18"/>
    </row>
    <row r="7953" spans="1:11" s="19" customFormat="1" ht="23.25">
      <c r="A7953" s="8">
        <v>7950</v>
      </c>
      <c r="B7953" s="10">
        <v>2</v>
      </c>
      <c r="C7953" s="8" t="s">
        <v>1907</v>
      </c>
      <c r="D7953" s="4" t="s">
        <v>25415</v>
      </c>
      <c r="E7953" s="4" t="s">
        <v>25416</v>
      </c>
      <c r="F7953" s="4" t="s">
        <v>25417</v>
      </c>
      <c r="G7953" s="11">
        <v>42922</v>
      </c>
      <c r="H7953" s="8" t="s">
        <v>11112</v>
      </c>
      <c r="I7953" s="9">
        <v>35</v>
      </c>
      <c r="J7953" s="10">
        <f>I7953*B7953</f>
        <v>70</v>
      </c>
      <c r="K7953" s="18"/>
    </row>
    <row r="7954" spans="1:11" s="19" customFormat="1" ht="23.25">
      <c r="A7954" s="8">
        <v>7951</v>
      </c>
      <c r="B7954" s="10">
        <v>2</v>
      </c>
      <c r="C7954" s="8" t="s">
        <v>1903</v>
      </c>
      <c r="D7954" s="4" t="s">
        <v>25418</v>
      </c>
      <c r="E7954" s="4" t="s">
        <v>25419</v>
      </c>
      <c r="F7954" s="4" t="s">
        <v>25417</v>
      </c>
      <c r="G7954" s="11">
        <v>43867</v>
      </c>
      <c r="H7954" s="8" t="s">
        <v>11112</v>
      </c>
      <c r="I7954" s="9">
        <v>35</v>
      </c>
      <c r="J7954" s="10">
        <f>I7954*B7954</f>
        <v>70</v>
      </c>
      <c r="K7954" s="18"/>
    </row>
    <row r="7955" spans="1:11" s="19" customFormat="1" ht="23.25">
      <c r="A7955" s="8">
        <v>7952</v>
      </c>
      <c r="B7955" s="10">
        <v>2</v>
      </c>
      <c r="C7955" s="8" t="s">
        <v>1908</v>
      </c>
      <c r="D7955" s="4" t="s">
        <v>25420</v>
      </c>
      <c r="E7955" s="4" t="s">
        <v>25419</v>
      </c>
      <c r="F7955" s="4" t="s">
        <v>25417</v>
      </c>
      <c r="G7955" s="11">
        <v>42922</v>
      </c>
      <c r="H7955" s="8" t="s">
        <v>11112</v>
      </c>
      <c r="I7955" s="9">
        <v>35</v>
      </c>
      <c r="J7955" s="10">
        <f>I7955*B7955</f>
        <v>70</v>
      </c>
      <c r="K7955" s="18"/>
    </row>
    <row r="7956" spans="1:11" s="19" customFormat="1" ht="24">
      <c r="A7956" s="8">
        <v>7953</v>
      </c>
      <c r="B7956" s="10">
        <v>2</v>
      </c>
      <c r="C7956" s="8" t="s">
        <v>1902</v>
      </c>
      <c r="D7956" s="4" t="s">
        <v>25421</v>
      </c>
      <c r="E7956" s="4" t="s">
        <v>25422</v>
      </c>
      <c r="F7956" s="4" t="s">
        <v>17124</v>
      </c>
      <c r="G7956" s="11">
        <v>42922</v>
      </c>
      <c r="H7956" s="8" t="s">
        <v>11112</v>
      </c>
      <c r="I7956" s="9">
        <v>35</v>
      </c>
      <c r="J7956" s="10">
        <f>I7956*B7956</f>
        <v>70</v>
      </c>
      <c r="K7956" s="18"/>
    </row>
    <row r="7957" spans="1:11" s="19" customFormat="1">
      <c r="A7957" s="8">
        <v>7954</v>
      </c>
      <c r="B7957" s="10">
        <v>2</v>
      </c>
      <c r="C7957" s="8" t="s">
        <v>810</v>
      </c>
      <c r="D7957" s="4" t="s">
        <v>25423</v>
      </c>
      <c r="E7957" s="4" t="s">
        <v>20485</v>
      </c>
      <c r="F7957" s="4" t="s">
        <v>20486</v>
      </c>
      <c r="G7957" s="8" t="s">
        <v>266</v>
      </c>
      <c r="H7957" s="8" t="s">
        <v>11112</v>
      </c>
      <c r="I7957" s="9">
        <v>21</v>
      </c>
      <c r="J7957" s="10">
        <f>I7957*B7957</f>
        <v>42</v>
      </c>
      <c r="K7957" s="18"/>
    </row>
    <row r="7958" spans="1:11" s="19" customFormat="1">
      <c r="A7958" s="8">
        <v>7955</v>
      </c>
      <c r="B7958" s="10">
        <v>2</v>
      </c>
      <c r="C7958" s="8" t="s">
        <v>9757</v>
      </c>
      <c r="D7958" s="4" t="s">
        <v>25424</v>
      </c>
      <c r="E7958" s="4" t="s">
        <v>25425</v>
      </c>
      <c r="F7958" s="4" t="s">
        <v>15843</v>
      </c>
      <c r="G7958" s="8" t="s">
        <v>5</v>
      </c>
      <c r="H7958" s="8" t="s">
        <v>11112</v>
      </c>
      <c r="I7958" s="9">
        <v>85</v>
      </c>
      <c r="J7958" s="10">
        <f>I7958*B7958</f>
        <v>170</v>
      </c>
      <c r="K7958" s="18"/>
    </row>
    <row r="7959" spans="1:11" s="19" customFormat="1">
      <c r="A7959" s="8">
        <v>7956</v>
      </c>
      <c r="B7959" s="10">
        <v>2</v>
      </c>
      <c r="C7959" s="8" t="s">
        <v>1487</v>
      </c>
      <c r="D7959" s="4" t="s">
        <v>25426</v>
      </c>
      <c r="E7959" s="4" t="s">
        <v>25427</v>
      </c>
      <c r="F7959" s="4" t="s">
        <v>16368</v>
      </c>
      <c r="G7959" s="11">
        <v>43617</v>
      </c>
      <c r="H7959" s="8" t="s">
        <v>11112</v>
      </c>
      <c r="I7959" s="9">
        <v>46.8</v>
      </c>
      <c r="J7959" s="10">
        <f>I7959*B7959</f>
        <v>93.6</v>
      </c>
      <c r="K7959" s="18"/>
    </row>
    <row r="7960" spans="1:11" s="19" customFormat="1" ht="24">
      <c r="A7960" s="8">
        <v>7957</v>
      </c>
      <c r="B7960" s="10">
        <v>2</v>
      </c>
      <c r="C7960" s="8" t="s">
        <v>998</v>
      </c>
      <c r="D7960" s="4" t="s">
        <v>25428</v>
      </c>
      <c r="E7960" s="4" t="s">
        <v>25429</v>
      </c>
      <c r="F7960" s="4"/>
      <c r="G7960" s="11">
        <v>43617</v>
      </c>
      <c r="H7960" s="8" t="s">
        <v>11112</v>
      </c>
      <c r="I7960" s="9">
        <v>59.8</v>
      </c>
      <c r="J7960" s="10">
        <f>I7960*B7960</f>
        <v>119.6</v>
      </c>
      <c r="K7960" s="18"/>
    </row>
    <row r="7961" spans="1:11" s="19" customFormat="1">
      <c r="A7961" s="8">
        <v>7958</v>
      </c>
      <c r="B7961" s="10">
        <v>2</v>
      </c>
      <c r="C7961" s="8" t="s">
        <v>10690</v>
      </c>
      <c r="D7961" s="4" t="s">
        <v>25430</v>
      </c>
      <c r="E7961" s="4" t="s">
        <v>25431</v>
      </c>
      <c r="F7961" s="4" t="s">
        <v>20467</v>
      </c>
      <c r="G7961" s="8" t="s">
        <v>5</v>
      </c>
      <c r="H7961" s="8" t="s">
        <v>11112</v>
      </c>
      <c r="I7961" s="9">
        <v>40</v>
      </c>
      <c r="J7961" s="10">
        <f>I7961*B7961</f>
        <v>80</v>
      </c>
      <c r="K7961" s="18"/>
    </row>
    <row r="7962" spans="1:11" s="19" customFormat="1">
      <c r="A7962" s="8">
        <v>7959</v>
      </c>
      <c r="B7962" s="10">
        <v>2</v>
      </c>
      <c r="C7962" s="8" t="s">
        <v>1826</v>
      </c>
      <c r="D7962" s="4" t="s">
        <v>25432</v>
      </c>
      <c r="E7962" s="4" t="s">
        <v>25433</v>
      </c>
      <c r="F7962" s="4" t="s">
        <v>16447</v>
      </c>
      <c r="G7962" s="11">
        <v>42922</v>
      </c>
      <c r="H7962" s="8" t="s">
        <v>11112</v>
      </c>
      <c r="I7962" s="9">
        <v>42</v>
      </c>
      <c r="J7962" s="10">
        <f>I7962*B7962</f>
        <v>84</v>
      </c>
      <c r="K7962" s="18"/>
    </row>
    <row r="7963" spans="1:11" s="19" customFormat="1" ht="23.25">
      <c r="A7963" s="8">
        <v>7960</v>
      </c>
      <c r="B7963" s="10">
        <v>2</v>
      </c>
      <c r="C7963" s="8" t="s">
        <v>5488</v>
      </c>
      <c r="D7963" s="4" t="s">
        <v>25434</v>
      </c>
      <c r="E7963" s="4" t="s">
        <v>25435</v>
      </c>
      <c r="F7963" s="4" t="s">
        <v>12234</v>
      </c>
      <c r="G7963" s="11">
        <v>43867</v>
      </c>
      <c r="H7963" s="8" t="s">
        <v>11112</v>
      </c>
      <c r="I7963" s="9">
        <v>176</v>
      </c>
      <c r="J7963" s="10">
        <f>I7963*B7963</f>
        <v>352</v>
      </c>
      <c r="K7963" s="18"/>
    </row>
    <row r="7964" spans="1:11" s="19" customFormat="1" ht="22.5">
      <c r="A7964" s="8">
        <v>7961</v>
      </c>
      <c r="B7964" s="10">
        <v>2</v>
      </c>
      <c r="C7964" s="8" t="s">
        <v>8493</v>
      </c>
      <c r="D7964" s="4" t="s">
        <v>25436</v>
      </c>
      <c r="E7964" s="4"/>
      <c r="F7964" s="4"/>
      <c r="G7964" s="8" t="s">
        <v>5</v>
      </c>
      <c r="H7964" s="8" t="s">
        <v>11112</v>
      </c>
      <c r="I7964" s="9">
        <v>98</v>
      </c>
      <c r="J7964" s="10">
        <f>I7964*B7964</f>
        <v>196</v>
      </c>
      <c r="K7964" s="18"/>
    </row>
    <row r="7965" spans="1:11" s="19" customFormat="1">
      <c r="A7965" s="8">
        <v>7962</v>
      </c>
      <c r="B7965" s="10">
        <v>2</v>
      </c>
      <c r="C7965" s="8" t="s">
        <v>1537</v>
      </c>
      <c r="D7965" s="4" t="s">
        <v>25437</v>
      </c>
      <c r="E7965" s="4" t="s">
        <v>25438</v>
      </c>
      <c r="F7965" s="4" t="s">
        <v>17886</v>
      </c>
      <c r="G7965" s="11">
        <v>43617</v>
      </c>
      <c r="H7965" s="8" t="s">
        <v>11112</v>
      </c>
      <c r="I7965" s="9">
        <v>87</v>
      </c>
      <c r="J7965" s="10">
        <f>I7965*B7965</f>
        <v>174</v>
      </c>
      <c r="K7965" s="18"/>
    </row>
    <row r="7966" spans="1:11" s="19" customFormat="1" ht="23.25">
      <c r="A7966" s="8">
        <v>7963</v>
      </c>
      <c r="B7966" s="10">
        <v>2</v>
      </c>
      <c r="C7966" s="8" t="s">
        <v>6890</v>
      </c>
      <c r="D7966" s="4" t="s">
        <v>25439</v>
      </c>
      <c r="E7966" s="4" t="s">
        <v>25440</v>
      </c>
      <c r="F7966" s="4" t="s">
        <v>16009</v>
      </c>
      <c r="G7966" s="11">
        <v>42834</v>
      </c>
      <c r="H7966" s="8" t="s">
        <v>11112</v>
      </c>
      <c r="I7966" s="9">
        <v>59</v>
      </c>
      <c r="J7966" s="10">
        <f>I7966*B7966</f>
        <v>118</v>
      </c>
      <c r="K7966" s="18"/>
    </row>
    <row r="7967" spans="1:11" s="19" customFormat="1" ht="23.25">
      <c r="A7967" s="8">
        <v>7964</v>
      </c>
      <c r="B7967" s="10">
        <v>2</v>
      </c>
      <c r="C7967" s="8" t="s">
        <v>6811</v>
      </c>
      <c r="D7967" s="4" t="s">
        <v>25441</v>
      </c>
      <c r="E7967" s="4" t="s">
        <v>25440</v>
      </c>
      <c r="F7967" s="4" t="s">
        <v>16009</v>
      </c>
      <c r="G7967" s="11">
        <v>42834</v>
      </c>
      <c r="H7967" s="8" t="s">
        <v>11112</v>
      </c>
      <c r="I7967" s="9">
        <v>89</v>
      </c>
      <c r="J7967" s="10">
        <f>I7967*B7967</f>
        <v>178</v>
      </c>
      <c r="K7967" s="18"/>
    </row>
    <row r="7968" spans="1:11" s="19" customFormat="1">
      <c r="A7968" s="8">
        <v>7965</v>
      </c>
      <c r="B7968" s="10">
        <v>2</v>
      </c>
      <c r="C7968" s="8" t="s">
        <v>7269</v>
      </c>
      <c r="D7968" s="4" t="s">
        <v>25442</v>
      </c>
      <c r="E7968" s="4" t="s">
        <v>25443</v>
      </c>
      <c r="F7968" s="4" t="s">
        <v>16404</v>
      </c>
      <c r="G7968" s="11">
        <v>42834</v>
      </c>
      <c r="H7968" s="8" t="s">
        <v>11112</v>
      </c>
      <c r="I7968" s="9">
        <v>196</v>
      </c>
      <c r="J7968" s="10">
        <f>I7968*B7968</f>
        <v>392</v>
      </c>
      <c r="K7968" s="18"/>
    </row>
    <row r="7969" spans="1:11" s="19" customFormat="1">
      <c r="A7969" s="8">
        <v>7966</v>
      </c>
      <c r="B7969" s="10">
        <v>2</v>
      </c>
      <c r="C7969" s="8" t="s">
        <v>2102</v>
      </c>
      <c r="D7969" s="4" t="s">
        <v>25444</v>
      </c>
      <c r="E7969" s="4" t="s">
        <v>25445</v>
      </c>
      <c r="F7969" s="4" t="s">
        <v>16373</v>
      </c>
      <c r="G7969" s="8" t="s">
        <v>5</v>
      </c>
      <c r="H7969" s="8" t="s">
        <v>11112</v>
      </c>
      <c r="I7969" s="9">
        <v>22</v>
      </c>
      <c r="J7969" s="10">
        <f>I7969*B7969</f>
        <v>44</v>
      </c>
      <c r="K7969" s="18"/>
    </row>
    <row r="7970" spans="1:11" s="19" customFormat="1">
      <c r="A7970" s="8">
        <v>7967</v>
      </c>
      <c r="B7970" s="10">
        <v>2</v>
      </c>
      <c r="C7970" s="8" t="s">
        <v>6468</v>
      </c>
      <c r="D7970" s="4" t="s">
        <v>25446</v>
      </c>
      <c r="E7970" s="4" t="s">
        <v>25447</v>
      </c>
      <c r="F7970" s="4" t="s">
        <v>12234</v>
      </c>
      <c r="G7970" s="8" t="s">
        <v>266</v>
      </c>
      <c r="H7970" s="8" t="s">
        <v>11112</v>
      </c>
      <c r="I7970" s="9">
        <v>68</v>
      </c>
      <c r="J7970" s="10">
        <f>I7970*B7970</f>
        <v>136</v>
      </c>
      <c r="K7970" s="18"/>
    </row>
    <row r="7971" spans="1:11" s="19" customFormat="1" ht="22.5">
      <c r="A7971" s="8">
        <v>7968</v>
      </c>
      <c r="B7971" s="10">
        <v>2</v>
      </c>
      <c r="C7971" s="8" t="s">
        <v>2365</v>
      </c>
      <c r="D7971" s="4" t="s">
        <v>25448</v>
      </c>
      <c r="E7971" s="4" t="s">
        <v>25449</v>
      </c>
      <c r="F7971" s="4" t="s">
        <v>17807</v>
      </c>
      <c r="G7971" s="11">
        <v>42922</v>
      </c>
      <c r="H7971" s="8" t="s">
        <v>11112</v>
      </c>
      <c r="I7971" s="9">
        <v>40</v>
      </c>
      <c r="J7971" s="10">
        <f>I7971*B7971</f>
        <v>80</v>
      </c>
      <c r="K7971" s="18"/>
    </row>
    <row r="7972" spans="1:11" s="19" customFormat="1">
      <c r="A7972" s="8">
        <v>7969</v>
      </c>
      <c r="B7972" s="10">
        <v>2</v>
      </c>
      <c r="C7972" s="8" t="s">
        <v>4343</v>
      </c>
      <c r="D7972" s="4" t="s">
        <v>25450</v>
      </c>
      <c r="E7972" s="4" t="s">
        <v>25451</v>
      </c>
      <c r="F7972" s="4" t="s">
        <v>20481</v>
      </c>
      <c r="G7972" s="11">
        <v>43867</v>
      </c>
      <c r="H7972" s="8" t="s">
        <v>11112</v>
      </c>
      <c r="I7972" s="9">
        <v>45</v>
      </c>
      <c r="J7972" s="10">
        <f>I7972*B7972</f>
        <v>90</v>
      </c>
      <c r="K7972" s="18"/>
    </row>
    <row r="7973" spans="1:11" s="19" customFormat="1">
      <c r="A7973" s="8">
        <v>7970</v>
      </c>
      <c r="B7973" s="10">
        <v>2</v>
      </c>
      <c r="C7973" s="8" t="s">
        <v>4547</v>
      </c>
      <c r="D7973" s="4" t="s">
        <v>25452</v>
      </c>
      <c r="E7973" s="4" t="s">
        <v>25453</v>
      </c>
      <c r="F7973" s="4" t="s">
        <v>22370</v>
      </c>
      <c r="G7973" s="11">
        <v>44109</v>
      </c>
      <c r="H7973" s="8" t="s">
        <v>11112</v>
      </c>
      <c r="I7973" s="9">
        <v>30</v>
      </c>
      <c r="J7973" s="10">
        <f>I7973*B7973</f>
        <v>60</v>
      </c>
      <c r="K7973" s="18"/>
    </row>
    <row r="7974" spans="1:11" s="19" customFormat="1">
      <c r="A7974" s="8">
        <v>7971</v>
      </c>
      <c r="B7974" s="10">
        <v>2</v>
      </c>
      <c r="C7974" s="8" t="s">
        <v>3877</v>
      </c>
      <c r="D7974" s="4" t="s">
        <v>25454</v>
      </c>
      <c r="E7974" s="4" t="s">
        <v>25455</v>
      </c>
      <c r="F7974" s="4" t="s">
        <v>16078</v>
      </c>
      <c r="G7974" s="11">
        <v>43867</v>
      </c>
      <c r="H7974" s="8" t="s">
        <v>11112</v>
      </c>
      <c r="I7974" s="9">
        <v>110</v>
      </c>
      <c r="J7974" s="10">
        <f>I7974*B7974</f>
        <v>220</v>
      </c>
      <c r="K7974" s="18"/>
    </row>
    <row r="7975" spans="1:11" s="19" customFormat="1" ht="22.5">
      <c r="A7975" s="8">
        <v>7972</v>
      </c>
      <c r="B7975" s="10">
        <v>2</v>
      </c>
      <c r="C7975" s="8" t="s">
        <v>1308</v>
      </c>
      <c r="D7975" s="4" t="s">
        <v>25456</v>
      </c>
      <c r="E7975" s="4" t="s">
        <v>25457</v>
      </c>
      <c r="F7975" s="4" t="s">
        <v>16009</v>
      </c>
      <c r="G7975" s="11">
        <v>43617</v>
      </c>
      <c r="H7975" s="8" t="s">
        <v>11112</v>
      </c>
      <c r="I7975" s="9">
        <v>16.8</v>
      </c>
      <c r="J7975" s="10">
        <f>I7975*B7975</f>
        <v>33.6</v>
      </c>
      <c r="K7975" s="18"/>
    </row>
    <row r="7976" spans="1:11" s="19" customFormat="1" ht="22.5">
      <c r="A7976" s="8">
        <v>7973</v>
      </c>
      <c r="B7976" s="10">
        <v>2</v>
      </c>
      <c r="C7976" s="8" t="s">
        <v>3873</v>
      </c>
      <c r="D7976" s="4" t="s">
        <v>25458</v>
      </c>
      <c r="E7976" s="4" t="s">
        <v>25459</v>
      </c>
      <c r="F7976" s="4" t="s">
        <v>16248</v>
      </c>
      <c r="G7976" s="11">
        <v>43867</v>
      </c>
      <c r="H7976" s="8" t="s">
        <v>11112</v>
      </c>
      <c r="I7976" s="9">
        <v>69</v>
      </c>
      <c r="J7976" s="10">
        <f>I7976*B7976</f>
        <v>138</v>
      </c>
      <c r="K7976" s="18"/>
    </row>
    <row r="7977" spans="1:11" s="19" customFormat="1">
      <c r="A7977" s="8">
        <v>7974</v>
      </c>
      <c r="B7977" s="10">
        <v>2</v>
      </c>
      <c r="C7977" s="8" t="s">
        <v>9870</v>
      </c>
      <c r="D7977" s="4" t="s">
        <v>25460</v>
      </c>
      <c r="E7977" s="4" t="s">
        <v>25461</v>
      </c>
      <c r="F7977" s="4" t="s">
        <v>15826</v>
      </c>
      <c r="G7977" s="8" t="s">
        <v>8</v>
      </c>
      <c r="H7977" s="8" t="s">
        <v>11112</v>
      </c>
      <c r="I7977" s="9">
        <v>99</v>
      </c>
      <c r="J7977" s="10">
        <f>I7977*B7977</f>
        <v>198</v>
      </c>
      <c r="K7977" s="18"/>
    </row>
    <row r="7978" spans="1:11" s="19" customFormat="1">
      <c r="A7978" s="8">
        <v>7975</v>
      </c>
      <c r="B7978" s="10">
        <v>2</v>
      </c>
      <c r="C7978" s="8" t="s">
        <v>1354</v>
      </c>
      <c r="D7978" s="4" t="s">
        <v>11120</v>
      </c>
      <c r="E7978" s="4" t="s">
        <v>11121</v>
      </c>
      <c r="F7978" s="4" t="s">
        <v>11113</v>
      </c>
      <c r="G7978" s="11">
        <v>43617</v>
      </c>
      <c r="H7978" s="8" t="s">
        <v>11112</v>
      </c>
      <c r="I7978" s="9">
        <v>8.5</v>
      </c>
      <c r="J7978" s="10">
        <f>I7978*B7978</f>
        <v>17</v>
      </c>
      <c r="K7978" s="18"/>
    </row>
    <row r="7979" spans="1:11" s="19" customFormat="1">
      <c r="A7979" s="8">
        <v>7976</v>
      </c>
      <c r="B7979" s="10">
        <v>2</v>
      </c>
      <c r="C7979" s="8" t="s">
        <v>1355</v>
      </c>
      <c r="D7979" s="4" t="s">
        <v>11120</v>
      </c>
      <c r="E7979" s="4" t="s">
        <v>11121</v>
      </c>
      <c r="F7979" s="4" t="s">
        <v>11113</v>
      </c>
      <c r="G7979" s="11">
        <v>43617</v>
      </c>
      <c r="H7979" s="8" t="s">
        <v>11112</v>
      </c>
      <c r="I7979" s="9">
        <v>8.5</v>
      </c>
      <c r="J7979" s="10">
        <f>I7979*B7979</f>
        <v>17</v>
      </c>
      <c r="K7979" s="18"/>
    </row>
    <row r="7980" spans="1:11" s="19" customFormat="1">
      <c r="A7980" s="8">
        <v>7977</v>
      </c>
      <c r="B7980" s="10">
        <v>2</v>
      </c>
      <c r="C7980" s="8" t="s">
        <v>8999</v>
      </c>
      <c r="D7980" s="4" t="s">
        <v>25462</v>
      </c>
      <c r="E7980" s="4" t="s">
        <v>25463</v>
      </c>
      <c r="F7980" s="4" t="s">
        <v>17255</v>
      </c>
      <c r="G7980" s="8" t="s">
        <v>5</v>
      </c>
      <c r="H7980" s="8" t="s">
        <v>11112</v>
      </c>
      <c r="I7980" s="9">
        <v>36</v>
      </c>
      <c r="J7980" s="10">
        <f>I7980*B7980</f>
        <v>72</v>
      </c>
      <c r="K7980" s="18"/>
    </row>
    <row r="7981" spans="1:11" s="19" customFormat="1">
      <c r="A7981" s="8">
        <v>7978</v>
      </c>
      <c r="B7981" s="10">
        <v>2</v>
      </c>
      <c r="C7981" s="8" t="s">
        <v>9068</v>
      </c>
      <c r="D7981" s="4" t="s">
        <v>25464</v>
      </c>
      <c r="E7981" s="4" t="s">
        <v>25465</v>
      </c>
      <c r="F7981" s="4" t="s">
        <v>17152</v>
      </c>
      <c r="G7981" s="8" t="s">
        <v>5</v>
      </c>
      <c r="H7981" s="8" t="s">
        <v>11112</v>
      </c>
      <c r="I7981" s="9">
        <v>52</v>
      </c>
      <c r="J7981" s="10">
        <f>I7981*B7981</f>
        <v>104</v>
      </c>
      <c r="K7981" s="18"/>
    </row>
    <row r="7982" spans="1:11" s="19" customFormat="1">
      <c r="A7982" s="8">
        <v>7979</v>
      </c>
      <c r="B7982" s="10">
        <v>2</v>
      </c>
      <c r="C7982" s="8" t="s">
        <v>6252</v>
      </c>
      <c r="D7982" s="4" t="s">
        <v>25466</v>
      </c>
      <c r="E7982" s="4" t="s">
        <v>25467</v>
      </c>
      <c r="F7982" s="4" t="s">
        <v>17113</v>
      </c>
      <c r="G7982" s="11">
        <v>43867</v>
      </c>
      <c r="H7982" s="8" t="s">
        <v>11112</v>
      </c>
      <c r="I7982" s="9">
        <v>49</v>
      </c>
      <c r="J7982" s="10">
        <f>I7982*B7982</f>
        <v>98</v>
      </c>
      <c r="K7982" s="18"/>
    </row>
    <row r="7983" spans="1:11" s="19" customFormat="1">
      <c r="A7983" s="8">
        <v>7980</v>
      </c>
      <c r="B7983" s="10">
        <v>2</v>
      </c>
      <c r="C7983" s="8" t="s">
        <v>1111</v>
      </c>
      <c r="D7983" s="4" t="s">
        <v>25468</v>
      </c>
      <c r="E7983" s="4" t="s">
        <v>25469</v>
      </c>
      <c r="F7983" s="4" t="s">
        <v>16073</v>
      </c>
      <c r="G7983" s="11">
        <v>43867</v>
      </c>
      <c r="H7983" s="8" t="s">
        <v>11112</v>
      </c>
      <c r="I7983" s="9">
        <v>45</v>
      </c>
      <c r="J7983" s="10">
        <f>I7983*B7983</f>
        <v>90</v>
      </c>
      <c r="K7983" s="18"/>
    </row>
    <row r="7984" spans="1:11" s="19" customFormat="1">
      <c r="A7984" s="8">
        <v>7981</v>
      </c>
      <c r="B7984" s="10">
        <v>2</v>
      </c>
      <c r="C7984" s="8" t="s">
        <v>1433</v>
      </c>
      <c r="D7984" s="4" t="s">
        <v>25470</v>
      </c>
      <c r="E7984" s="4" t="s">
        <v>25471</v>
      </c>
      <c r="F7984" s="4" t="s">
        <v>16032</v>
      </c>
      <c r="G7984" s="11">
        <v>43617</v>
      </c>
      <c r="H7984" s="8" t="s">
        <v>11112</v>
      </c>
      <c r="I7984" s="9">
        <v>28</v>
      </c>
      <c r="J7984" s="10">
        <f>I7984*B7984</f>
        <v>56</v>
      </c>
      <c r="K7984" s="18"/>
    </row>
    <row r="7985" spans="1:11" s="19" customFormat="1" ht="24">
      <c r="A7985" s="8">
        <v>7982</v>
      </c>
      <c r="B7985" s="10">
        <v>2</v>
      </c>
      <c r="C7985" s="8" t="s">
        <v>1421</v>
      </c>
      <c r="D7985" s="4" t="s">
        <v>25472</v>
      </c>
      <c r="E7985" s="4" t="s">
        <v>25473</v>
      </c>
      <c r="F7985" s="4" t="s">
        <v>11114</v>
      </c>
      <c r="G7985" s="11">
        <v>43617</v>
      </c>
      <c r="H7985" s="8" t="s">
        <v>11112</v>
      </c>
      <c r="I7985" s="9">
        <v>25</v>
      </c>
      <c r="J7985" s="10">
        <f>I7985*B7985</f>
        <v>50</v>
      </c>
      <c r="K7985" s="18"/>
    </row>
    <row r="7986" spans="1:11" s="19" customFormat="1">
      <c r="A7986" s="8">
        <v>7983</v>
      </c>
      <c r="B7986" s="10">
        <v>2</v>
      </c>
      <c r="C7986" s="8" t="s">
        <v>2060</v>
      </c>
      <c r="D7986" s="4" t="s">
        <v>25472</v>
      </c>
      <c r="E7986" s="4" t="s">
        <v>22753</v>
      </c>
      <c r="F7986" s="4" t="s">
        <v>16121</v>
      </c>
      <c r="G7986" s="8" t="s">
        <v>5</v>
      </c>
      <c r="H7986" s="8" t="s">
        <v>11112</v>
      </c>
      <c r="I7986" s="9">
        <v>45</v>
      </c>
      <c r="J7986" s="10">
        <f>I7986*B7986</f>
        <v>90</v>
      </c>
      <c r="K7986" s="18"/>
    </row>
    <row r="7987" spans="1:11" s="19" customFormat="1" ht="24">
      <c r="A7987" s="8">
        <v>7984</v>
      </c>
      <c r="B7987" s="10">
        <v>2</v>
      </c>
      <c r="C7987" s="8" t="s">
        <v>2211</v>
      </c>
      <c r="D7987" s="4" t="s">
        <v>25472</v>
      </c>
      <c r="E7987" s="4" t="s">
        <v>25474</v>
      </c>
      <c r="F7987" s="4" t="s">
        <v>16026</v>
      </c>
      <c r="G7987" s="11">
        <v>42922</v>
      </c>
      <c r="H7987" s="8" t="s">
        <v>11112</v>
      </c>
      <c r="I7987" s="9">
        <v>32</v>
      </c>
      <c r="J7987" s="10">
        <f>I7987*B7987</f>
        <v>64</v>
      </c>
      <c r="K7987" s="18"/>
    </row>
    <row r="7988" spans="1:11" s="19" customFormat="1">
      <c r="A7988" s="8">
        <v>7985</v>
      </c>
      <c r="B7988" s="10">
        <v>2</v>
      </c>
      <c r="C7988" s="8" t="s">
        <v>7392</v>
      </c>
      <c r="D7988" s="4" t="s">
        <v>25472</v>
      </c>
      <c r="E7988" s="4" t="s">
        <v>22731</v>
      </c>
      <c r="F7988" s="4" t="s">
        <v>17180</v>
      </c>
      <c r="G7988" s="11">
        <v>42834</v>
      </c>
      <c r="H7988" s="8" t="s">
        <v>11112</v>
      </c>
      <c r="I7988" s="9">
        <v>98</v>
      </c>
      <c r="J7988" s="10">
        <f>I7988*B7988</f>
        <v>196</v>
      </c>
      <c r="K7988" s="18"/>
    </row>
    <row r="7989" spans="1:11" s="19" customFormat="1">
      <c r="A7989" s="8">
        <v>7986</v>
      </c>
      <c r="B7989" s="31">
        <v>2</v>
      </c>
      <c r="C7989" s="35" t="s">
        <v>11184</v>
      </c>
      <c r="D7989" s="36" t="s">
        <v>11185</v>
      </c>
      <c r="E7989" s="36" t="s">
        <v>11187</v>
      </c>
      <c r="F7989" s="36" t="s">
        <v>11186</v>
      </c>
      <c r="G7989" s="31">
        <v>2021.09</v>
      </c>
      <c r="H7989" s="12"/>
      <c r="I7989" s="31">
        <v>35</v>
      </c>
      <c r="J7989" s="10">
        <f>I7989*B7989</f>
        <v>70</v>
      </c>
      <c r="K7989" s="18"/>
    </row>
    <row r="7990" spans="1:11" s="19" customFormat="1">
      <c r="A7990" s="8">
        <v>7987</v>
      </c>
      <c r="B7990" s="10">
        <v>2</v>
      </c>
      <c r="C7990" s="8" t="s">
        <v>5839</v>
      </c>
      <c r="D7990" s="4" t="s">
        <v>25475</v>
      </c>
      <c r="E7990" s="4" t="s">
        <v>25476</v>
      </c>
      <c r="F7990" s="4" t="s">
        <v>16368</v>
      </c>
      <c r="G7990" s="11">
        <v>42472</v>
      </c>
      <c r="H7990" s="8" t="s">
        <v>11112</v>
      </c>
      <c r="I7990" s="9">
        <v>58</v>
      </c>
      <c r="J7990" s="10">
        <f>I7990*B7990</f>
        <v>116</v>
      </c>
      <c r="K7990" s="18"/>
    </row>
    <row r="7991" spans="1:11" s="19" customFormat="1">
      <c r="A7991" s="8">
        <v>7988</v>
      </c>
      <c r="B7991" s="10">
        <v>2</v>
      </c>
      <c r="C7991" s="8" t="s">
        <v>2578</v>
      </c>
      <c r="D7991" s="4" t="s">
        <v>25477</v>
      </c>
      <c r="E7991" s="4" t="s">
        <v>25478</v>
      </c>
      <c r="F7991" s="4" t="s">
        <v>19239</v>
      </c>
      <c r="G7991" s="11">
        <v>42922</v>
      </c>
      <c r="H7991" s="8" t="s">
        <v>11112</v>
      </c>
      <c r="I7991" s="9">
        <v>39</v>
      </c>
      <c r="J7991" s="10">
        <f>I7991*B7991</f>
        <v>78</v>
      </c>
      <c r="K7991" s="18"/>
    </row>
    <row r="7992" spans="1:11" s="19" customFormat="1">
      <c r="A7992" s="8">
        <v>7989</v>
      </c>
      <c r="B7992" s="10">
        <v>2</v>
      </c>
      <c r="C7992" s="8" t="s">
        <v>2218</v>
      </c>
      <c r="D7992" s="4" t="s">
        <v>25479</v>
      </c>
      <c r="E7992" s="4" t="s">
        <v>25480</v>
      </c>
      <c r="F7992" s="4" t="s">
        <v>25481</v>
      </c>
      <c r="G7992" s="11">
        <v>42922</v>
      </c>
      <c r="H7992" s="8" t="s">
        <v>11112</v>
      </c>
      <c r="I7992" s="9">
        <v>36</v>
      </c>
      <c r="J7992" s="10">
        <f>I7992*B7992</f>
        <v>72</v>
      </c>
      <c r="K7992" s="18"/>
    </row>
    <row r="7993" spans="1:11" s="19" customFormat="1">
      <c r="A7993" s="8">
        <v>7990</v>
      </c>
      <c r="B7993" s="10">
        <v>2</v>
      </c>
      <c r="C7993" s="8" t="s">
        <v>1813</v>
      </c>
      <c r="D7993" s="4" t="s">
        <v>25482</v>
      </c>
      <c r="E7993" s="4" t="s">
        <v>16054</v>
      </c>
      <c r="F7993" s="4" t="s">
        <v>16047</v>
      </c>
      <c r="G7993" s="11">
        <v>42922</v>
      </c>
      <c r="H7993" s="8" t="s">
        <v>11112</v>
      </c>
      <c r="I7993" s="9">
        <v>45</v>
      </c>
      <c r="J7993" s="10">
        <f>I7993*B7993</f>
        <v>90</v>
      </c>
      <c r="K7993" s="18"/>
    </row>
    <row r="7994" spans="1:11" s="19" customFormat="1">
      <c r="A7994" s="8">
        <v>7991</v>
      </c>
      <c r="B7994" s="10">
        <v>2</v>
      </c>
      <c r="C7994" s="8" t="s">
        <v>811</v>
      </c>
      <c r="D7994" s="4" t="s">
        <v>25483</v>
      </c>
      <c r="E7994" s="4" t="s">
        <v>25484</v>
      </c>
      <c r="F7994" s="4" t="s">
        <v>17523</v>
      </c>
      <c r="G7994" s="8" t="s">
        <v>266</v>
      </c>
      <c r="H7994" s="8" t="s">
        <v>11112</v>
      </c>
      <c r="I7994" s="9">
        <v>48</v>
      </c>
      <c r="J7994" s="10">
        <f>I7994*B7994</f>
        <v>96</v>
      </c>
      <c r="K7994" s="18"/>
    </row>
    <row r="7995" spans="1:11" s="19" customFormat="1">
      <c r="A7995" s="8">
        <v>7992</v>
      </c>
      <c r="B7995" s="10">
        <v>2</v>
      </c>
      <c r="C7995" s="8" t="s">
        <v>1104</v>
      </c>
      <c r="D7995" s="4" t="s">
        <v>25485</v>
      </c>
      <c r="E7995" s="4" t="s">
        <v>25486</v>
      </c>
      <c r="F7995" s="4" t="s">
        <v>16073</v>
      </c>
      <c r="G7995" s="11">
        <v>43867</v>
      </c>
      <c r="H7995" s="8" t="s">
        <v>11112</v>
      </c>
      <c r="I7995" s="9">
        <v>45</v>
      </c>
      <c r="J7995" s="10">
        <f>I7995*B7995</f>
        <v>90</v>
      </c>
      <c r="K7995" s="18"/>
    </row>
    <row r="7996" spans="1:11" s="19" customFormat="1">
      <c r="A7996" s="8">
        <v>7993</v>
      </c>
      <c r="B7996" s="10">
        <v>2</v>
      </c>
      <c r="C7996" s="8" t="s">
        <v>1358</v>
      </c>
      <c r="D7996" s="4" t="s">
        <v>25487</v>
      </c>
      <c r="E7996" s="4" t="s">
        <v>25488</v>
      </c>
      <c r="F7996" s="4" t="s">
        <v>12234</v>
      </c>
      <c r="G7996" s="11">
        <v>43617</v>
      </c>
      <c r="H7996" s="8" t="s">
        <v>11112</v>
      </c>
      <c r="I7996" s="9">
        <v>68</v>
      </c>
      <c r="J7996" s="10">
        <f>I7996*B7996</f>
        <v>136</v>
      </c>
      <c r="K7996" s="18"/>
    </row>
    <row r="7997" spans="1:11" s="19" customFormat="1" ht="23.25">
      <c r="A7997" s="8">
        <v>7994</v>
      </c>
      <c r="B7997" s="10">
        <v>2</v>
      </c>
      <c r="C7997" s="8" t="s">
        <v>4446</v>
      </c>
      <c r="D7997" s="4" t="s">
        <v>25489</v>
      </c>
      <c r="E7997" s="4" t="s">
        <v>25490</v>
      </c>
      <c r="F7997" s="4" t="s">
        <v>16044</v>
      </c>
      <c r="G7997" s="11">
        <v>44109</v>
      </c>
      <c r="H7997" s="8" t="s">
        <v>11112</v>
      </c>
      <c r="I7997" s="9">
        <v>98</v>
      </c>
      <c r="J7997" s="10">
        <f>I7997*B7997</f>
        <v>196</v>
      </c>
      <c r="K7997" s="18"/>
    </row>
    <row r="7998" spans="1:11" s="19" customFormat="1">
      <c r="A7998" s="8">
        <v>7995</v>
      </c>
      <c r="B7998" s="10">
        <v>2</v>
      </c>
      <c r="C7998" s="8" t="s">
        <v>5029</v>
      </c>
      <c r="D7998" s="4" t="s">
        <v>25491</v>
      </c>
      <c r="E7998" s="4" t="s">
        <v>24823</v>
      </c>
      <c r="F7998" s="4" t="s">
        <v>15862</v>
      </c>
      <c r="G7998" s="11">
        <v>43867</v>
      </c>
      <c r="H7998" s="8" t="s">
        <v>11112</v>
      </c>
      <c r="I7998" s="9">
        <v>39</v>
      </c>
      <c r="J7998" s="10">
        <f>I7998*B7998</f>
        <v>78</v>
      </c>
      <c r="K7998" s="18"/>
    </row>
    <row r="7999" spans="1:11" s="19" customFormat="1">
      <c r="A7999" s="8">
        <v>7996</v>
      </c>
      <c r="B7999" s="10">
        <v>2</v>
      </c>
      <c r="C7999" s="8" t="s">
        <v>6667</v>
      </c>
      <c r="D7999" s="4" t="s">
        <v>25492</v>
      </c>
      <c r="E7999" s="4" t="s">
        <v>25493</v>
      </c>
      <c r="F7999" s="4" t="s">
        <v>16144</v>
      </c>
      <c r="G7999" s="11">
        <v>42834</v>
      </c>
      <c r="H7999" s="8" t="s">
        <v>11112</v>
      </c>
      <c r="I7999" s="9">
        <v>336</v>
      </c>
      <c r="J7999" s="10">
        <f>I7999*B7999</f>
        <v>672</v>
      </c>
      <c r="K7999" s="18"/>
    </row>
    <row r="8000" spans="1:11" s="19" customFormat="1">
      <c r="A8000" s="8">
        <v>7997</v>
      </c>
      <c r="B8000" s="10">
        <v>2</v>
      </c>
      <c r="C8000" s="8" t="s">
        <v>1518</v>
      </c>
      <c r="D8000" s="4" t="s">
        <v>25494</v>
      </c>
      <c r="E8000" s="4" t="s">
        <v>25495</v>
      </c>
      <c r="F8000" s="4" t="s">
        <v>12234</v>
      </c>
      <c r="G8000" s="11">
        <v>43617</v>
      </c>
      <c r="H8000" s="8" t="s">
        <v>11112</v>
      </c>
      <c r="I8000" s="9">
        <v>36</v>
      </c>
      <c r="J8000" s="10">
        <f>I8000*B8000</f>
        <v>72</v>
      </c>
      <c r="K8000" s="18"/>
    </row>
    <row r="8001" spans="1:11" s="19" customFormat="1" ht="23.25">
      <c r="A8001" s="8">
        <v>7998</v>
      </c>
      <c r="B8001" s="10">
        <v>2</v>
      </c>
      <c r="C8001" s="8" t="s">
        <v>9671</v>
      </c>
      <c r="D8001" s="4" t="s">
        <v>25496</v>
      </c>
      <c r="E8001" s="4" t="s">
        <v>25497</v>
      </c>
      <c r="F8001" s="4" t="s">
        <v>19740</v>
      </c>
      <c r="G8001" s="8" t="s">
        <v>5</v>
      </c>
      <c r="H8001" s="8" t="s">
        <v>11112</v>
      </c>
      <c r="I8001" s="9">
        <v>78</v>
      </c>
      <c r="J8001" s="10">
        <f>I8001*B8001</f>
        <v>156</v>
      </c>
      <c r="K8001" s="18"/>
    </row>
    <row r="8002" spans="1:11" s="19" customFormat="1">
      <c r="A8002" s="8">
        <v>7999</v>
      </c>
      <c r="B8002" s="10">
        <v>2</v>
      </c>
      <c r="C8002" s="8" t="s">
        <v>8016</v>
      </c>
      <c r="D8002" s="4" t="s">
        <v>25498</v>
      </c>
      <c r="E8002" s="4" t="s">
        <v>25499</v>
      </c>
      <c r="F8002" s="4"/>
      <c r="G8002" s="8" t="s">
        <v>5</v>
      </c>
      <c r="H8002" s="8" t="s">
        <v>11112</v>
      </c>
      <c r="I8002" s="9">
        <v>45</v>
      </c>
      <c r="J8002" s="10">
        <f>I8002*B8002</f>
        <v>90</v>
      </c>
      <c r="K8002" s="18"/>
    </row>
    <row r="8003" spans="1:11" s="19" customFormat="1" ht="23.25">
      <c r="A8003" s="8">
        <v>8000</v>
      </c>
      <c r="B8003" s="10">
        <v>2</v>
      </c>
      <c r="C8003" s="8" t="s">
        <v>8098</v>
      </c>
      <c r="D8003" s="4" t="s">
        <v>25500</v>
      </c>
      <c r="E8003" s="4"/>
      <c r="F8003" s="4"/>
      <c r="G8003" s="8" t="s">
        <v>5</v>
      </c>
      <c r="H8003" s="8" t="s">
        <v>11112</v>
      </c>
      <c r="I8003" s="9">
        <v>42</v>
      </c>
      <c r="J8003" s="10">
        <f>I8003*B8003</f>
        <v>84</v>
      </c>
      <c r="K8003" s="18"/>
    </row>
    <row r="8004" spans="1:11" s="19" customFormat="1">
      <c r="A8004" s="8">
        <v>8001</v>
      </c>
      <c r="B8004" s="10">
        <v>2</v>
      </c>
      <c r="C8004" s="8" t="s">
        <v>2611</v>
      </c>
      <c r="D8004" s="4" t="s">
        <v>25501</v>
      </c>
      <c r="E8004" s="4" t="s">
        <v>25502</v>
      </c>
      <c r="F8004" s="4" t="s">
        <v>16368</v>
      </c>
      <c r="G8004" s="11">
        <v>42922</v>
      </c>
      <c r="H8004" s="8" t="s">
        <v>11112</v>
      </c>
      <c r="I8004" s="9">
        <v>39</v>
      </c>
      <c r="J8004" s="10">
        <f>I8004*B8004</f>
        <v>78</v>
      </c>
      <c r="K8004" s="18"/>
    </row>
    <row r="8005" spans="1:11" s="19" customFormat="1" ht="24">
      <c r="A8005" s="8">
        <v>8002</v>
      </c>
      <c r="B8005" s="10">
        <v>2</v>
      </c>
      <c r="C8005" s="8" t="s">
        <v>5740</v>
      </c>
      <c r="D8005" s="4" t="s">
        <v>25503</v>
      </c>
      <c r="E8005" s="4" t="s">
        <v>25504</v>
      </c>
      <c r="F8005" s="4" t="s">
        <v>15980</v>
      </c>
      <c r="G8005" s="8" t="s">
        <v>5</v>
      </c>
      <c r="H8005" s="8" t="s">
        <v>11112</v>
      </c>
      <c r="I8005" s="9">
        <v>79.8</v>
      </c>
      <c r="J8005" s="10">
        <f>I8005*B8005</f>
        <v>159.6</v>
      </c>
      <c r="K8005" s="18"/>
    </row>
    <row r="8006" spans="1:11" s="19" customFormat="1" ht="24">
      <c r="A8006" s="8">
        <v>8003</v>
      </c>
      <c r="B8006" s="10">
        <v>2</v>
      </c>
      <c r="C8006" s="8" t="s">
        <v>5739</v>
      </c>
      <c r="D8006" s="4" t="s">
        <v>25505</v>
      </c>
      <c r="E8006" s="4" t="s">
        <v>25506</v>
      </c>
      <c r="F8006" s="4" t="s">
        <v>15980</v>
      </c>
      <c r="G8006" s="8" t="s">
        <v>266</v>
      </c>
      <c r="H8006" s="8" t="s">
        <v>11112</v>
      </c>
      <c r="I8006" s="9">
        <v>79.8</v>
      </c>
      <c r="J8006" s="10">
        <f>I8006*B8006</f>
        <v>159.6</v>
      </c>
      <c r="K8006" s="18"/>
    </row>
    <row r="8007" spans="1:11" s="19" customFormat="1">
      <c r="A8007" s="8">
        <v>8004</v>
      </c>
      <c r="B8007" s="10">
        <v>2</v>
      </c>
      <c r="C8007" s="8" t="s">
        <v>10725</v>
      </c>
      <c r="D8007" s="4" t="s">
        <v>25507</v>
      </c>
      <c r="E8007" s="4" t="s">
        <v>25508</v>
      </c>
      <c r="F8007" s="4" t="s">
        <v>25509</v>
      </c>
      <c r="G8007" s="8" t="s">
        <v>5</v>
      </c>
      <c r="H8007" s="8" t="s">
        <v>11112</v>
      </c>
      <c r="I8007" s="9">
        <v>68</v>
      </c>
      <c r="J8007" s="10">
        <f>I8007*B8007</f>
        <v>136</v>
      </c>
      <c r="K8007" s="18"/>
    </row>
    <row r="8008" spans="1:11" s="19" customFormat="1">
      <c r="A8008" s="8">
        <v>8005</v>
      </c>
      <c r="B8008" s="10">
        <v>2</v>
      </c>
      <c r="C8008" s="8" t="s">
        <v>10701</v>
      </c>
      <c r="D8008" s="4" t="s">
        <v>25510</v>
      </c>
      <c r="E8008" s="4" t="s">
        <v>25511</v>
      </c>
      <c r="F8008" s="4" t="s">
        <v>16419</v>
      </c>
      <c r="G8008" s="8" t="s">
        <v>5</v>
      </c>
      <c r="H8008" s="8" t="s">
        <v>11112</v>
      </c>
      <c r="I8008" s="9">
        <v>68</v>
      </c>
      <c r="J8008" s="10">
        <f>I8008*B8008</f>
        <v>136</v>
      </c>
      <c r="K8008" s="18"/>
    </row>
    <row r="8009" spans="1:11" s="19" customFormat="1">
      <c r="A8009" s="8">
        <v>8006</v>
      </c>
      <c r="B8009" s="10">
        <v>2</v>
      </c>
      <c r="C8009" s="8" t="s">
        <v>5672</v>
      </c>
      <c r="D8009" s="4" t="s">
        <v>25512</v>
      </c>
      <c r="E8009" s="4"/>
      <c r="F8009" s="4" t="s">
        <v>16168</v>
      </c>
      <c r="G8009" s="8" t="s">
        <v>8</v>
      </c>
      <c r="H8009" s="8" t="s">
        <v>11112</v>
      </c>
      <c r="I8009" s="9">
        <v>68</v>
      </c>
      <c r="J8009" s="10">
        <f>I8009*B8009</f>
        <v>136</v>
      </c>
      <c r="K8009" s="18"/>
    </row>
    <row r="8010" spans="1:11" s="19" customFormat="1">
      <c r="A8010" s="8">
        <v>8007</v>
      </c>
      <c r="B8010" s="10">
        <v>2</v>
      </c>
      <c r="C8010" s="8" t="s">
        <v>5521</v>
      </c>
      <c r="D8010" s="4" t="s">
        <v>25513</v>
      </c>
      <c r="E8010" s="4" t="s">
        <v>25514</v>
      </c>
      <c r="F8010" s="4" t="s">
        <v>17856</v>
      </c>
      <c r="G8010" s="11">
        <v>43867</v>
      </c>
      <c r="H8010" s="8" t="s">
        <v>11112</v>
      </c>
      <c r="I8010" s="9">
        <v>79.599999999999994</v>
      </c>
      <c r="J8010" s="10">
        <f>I8010*B8010</f>
        <v>159.19999999999999</v>
      </c>
      <c r="K8010" s="18"/>
    </row>
    <row r="8011" spans="1:11" s="19" customFormat="1">
      <c r="A8011" s="8">
        <v>8008</v>
      </c>
      <c r="B8011" s="10">
        <v>2</v>
      </c>
      <c r="C8011" s="8" t="s">
        <v>10588</v>
      </c>
      <c r="D8011" s="4" t="s">
        <v>25515</v>
      </c>
      <c r="E8011" s="4" t="s">
        <v>25516</v>
      </c>
      <c r="F8011" s="4" t="s">
        <v>16110</v>
      </c>
      <c r="G8011" s="8" t="s">
        <v>8</v>
      </c>
      <c r="H8011" s="8" t="s">
        <v>11112</v>
      </c>
      <c r="I8011" s="9">
        <v>99.8</v>
      </c>
      <c r="J8011" s="10">
        <f>I8011*B8011</f>
        <v>199.6</v>
      </c>
      <c r="K8011" s="18"/>
    </row>
    <row r="8012" spans="1:11" s="19" customFormat="1">
      <c r="A8012" s="8">
        <v>8009</v>
      </c>
      <c r="B8012" s="10">
        <v>2</v>
      </c>
      <c r="C8012" s="8" t="s">
        <v>5782</v>
      </c>
      <c r="D8012" s="4" t="s">
        <v>25517</v>
      </c>
      <c r="E8012" s="4" t="s">
        <v>25518</v>
      </c>
      <c r="F8012" s="4" t="s">
        <v>25519</v>
      </c>
      <c r="G8012" s="8" t="s">
        <v>12</v>
      </c>
      <c r="H8012" s="8" t="s">
        <v>11112</v>
      </c>
      <c r="I8012" s="9">
        <v>45</v>
      </c>
      <c r="J8012" s="10">
        <f>I8012*B8012</f>
        <v>90</v>
      </c>
      <c r="K8012" s="18"/>
    </row>
    <row r="8013" spans="1:11" s="19" customFormat="1">
      <c r="A8013" s="8">
        <v>8010</v>
      </c>
      <c r="B8013" s="10">
        <v>2</v>
      </c>
      <c r="C8013" s="8" t="s">
        <v>3417</v>
      </c>
      <c r="D8013" s="4" t="s">
        <v>25520</v>
      </c>
      <c r="E8013" s="4" t="s">
        <v>23251</v>
      </c>
      <c r="F8013" s="4" t="s">
        <v>16232</v>
      </c>
      <c r="G8013" s="11">
        <v>42922</v>
      </c>
      <c r="H8013" s="8" t="s">
        <v>11112</v>
      </c>
      <c r="I8013" s="9">
        <v>49.9</v>
      </c>
      <c r="J8013" s="10">
        <f>I8013*B8013</f>
        <v>99.8</v>
      </c>
      <c r="K8013" s="18"/>
    </row>
    <row r="8014" spans="1:11" s="19" customFormat="1">
      <c r="A8014" s="8">
        <v>8011</v>
      </c>
      <c r="B8014" s="10">
        <v>2</v>
      </c>
      <c r="C8014" s="8" t="s">
        <v>7198</v>
      </c>
      <c r="D8014" s="4" t="s">
        <v>25521</v>
      </c>
      <c r="E8014" s="4" t="s">
        <v>25522</v>
      </c>
      <c r="F8014" s="4" t="s">
        <v>16373</v>
      </c>
      <c r="G8014" s="11">
        <v>42834</v>
      </c>
      <c r="H8014" s="8" t="s">
        <v>11112</v>
      </c>
      <c r="I8014" s="9">
        <v>90</v>
      </c>
      <c r="J8014" s="10">
        <f>I8014*B8014</f>
        <v>180</v>
      </c>
      <c r="K8014" s="18"/>
    </row>
    <row r="8015" spans="1:11" s="19" customFormat="1" ht="24">
      <c r="A8015" s="8">
        <v>8012</v>
      </c>
      <c r="B8015" s="10">
        <v>2</v>
      </c>
      <c r="C8015" s="8" t="s">
        <v>812</v>
      </c>
      <c r="D8015" s="4" t="s">
        <v>25523</v>
      </c>
      <c r="E8015" s="4" t="s">
        <v>25524</v>
      </c>
      <c r="F8015" s="4" t="s">
        <v>15994</v>
      </c>
      <c r="G8015" s="8" t="s">
        <v>639</v>
      </c>
      <c r="H8015" s="8" t="s">
        <v>11112</v>
      </c>
      <c r="I8015" s="9">
        <v>20</v>
      </c>
      <c r="J8015" s="10">
        <f>I8015*B8015</f>
        <v>40</v>
      </c>
      <c r="K8015" s="18"/>
    </row>
    <row r="8016" spans="1:11" s="19" customFormat="1">
      <c r="A8016" s="8">
        <v>8013</v>
      </c>
      <c r="B8016" s="10">
        <v>2</v>
      </c>
      <c r="C8016" s="8" t="s">
        <v>7189</v>
      </c>
      <c r="D8016" s="4" t="s">
        <v>25525</v>
      </c>
      <c r="E8016" s="4" t="s">
        <v>25526</v>
      </c>
      <c r="F8016" s="4" t="s">
        <v>21838</v>
      </c>
      <c r="G8016" s="11">
        <v>42834</v>
      </c>
      <c r="H8016" s="8" t="s">
        <v>11112</v>
      </c>
      <c r="I8016" s="9">
        <v>144</v>
      </c>
      <c r="J8016" s="10">
        <f>I8016*B8016</f>
        <v>288</v>
      </c>
      <c r="K8016" s="18"/>
    </row>
    <row r="8017" spans="1:11" s="19" customFormat="1">
      <c r="A8017" s="8">
        <v>8014</v>
      </c>
      <c r="B8017" s="10">
        <v>2</v>
      </c>
      <c r="C8017" s="8" t="s">
        <v>7186</v>
      </c>
      <c r="D8017" s="4" t="s">
        <v>25527</v>
      </c>
      <c r="E8017" s="4" t="s">
        <v>25528</v>
      </c>
      <c r="F8017" s="4" t="s">
        <v>16009</v>
      </c>
      <c r="G8017" s="11">
        <v>42834</v>
      </c>
      <c r="H8017" s="8" t="s">
        <v>11112</v>
      </c>
      <c r="I8017" s="9">
        <v>300</v>
      </c>
      <c r="J8017" s="10">
        <f>I8017*B8017</f>
        <v>600</v>
      </c>
      <c r="K8017" s="18"/>
    </row>
    <row r="8018" spans="1:11" s="19" customFormat="1">
      <c r="A8018" s="8">
        <v>8015</v>
      </c>
      <c r="B8018" s="10">
        <v>2</v>
      </c>
      <c r="C8018" s="8" t="s">
        <v>7187</v>
      </c>
      <c r="D8018" s="4" t="s">
        <v>25529</v>
      </c>
      <c r="E8018" s="4" t="s">
        <v>25530</v>
      </c>
      <c r="F8018" s="4" t="s">
        <v>21838</v>
      </c>
      <c r="G8018" s="11">
        <v>42834</v>
      </c>
      <c r="H8018" s="8" t="s">
        <v>11112</v>
      </c>
      <c r="I8018" s="9">
        <v>116</v>
      </c>
      <c r="J8018" s="10">
        <f>I8018*B8018</f>
        <v>232</v>
      </c>
      <c r="K8018" s="18"/>
    </row>
    <row r="8019" spans="1:11" s="19" customFormat="1">
      <c r="A8019" s="8">
        <v>8016</v>
      </c>
      <c r="B8019" s="10">
        <v>2</v>
      </c>
      <c r="C8019" s="8" t="s">
        <v>7195</v>
      </c>
      <c r="D8019" s="4" t="s">
        <v>25531</v>
      </c>
      <c r="E8019" s="4" t="s">
        <v>25532</v>
      </c>
      <c r="F8019" s="4" t="s">
        <v>21838</v>
      </c>
      <c r="G8019" s="11">
        <v>42834</v>
      </c>
      <c r="H8019" s="8" t="s">
        <v>11112</v>
      </c>
      <c r="I8019" s="9">
        <v>196</v>
      </c>
      <c r="J8019" s="10">
        <f>I8019*B8019</f>
        <v>392</v>
      </c>
      <c r="K8019" s="18"/>
    </row>
    <row r="8020" spans="1:11" s="19" customFormat="1">
      <c r="A8020" s="8">
        <v>8017</v>
      </c>
      <c r="B8020" s="10">
        <v>2</v>
      </c>
      <c r="C8020" s="8" t="s">
        <v>223</v>
      </c>
      <c r="D8020" s="4" t="s">
        <v>25533</v>
      </c>
      <c r="E8020" s="4"/>
      <c r="F8020" s="4" t="s">
        <v>15929</v>
      </c>
      <c r="G8020" s="8" t="s">
        <v>5</v>
      </c>
      <c r="H8020" s="8" t="s">
        <v>11112</v>
      </c>
      <c r="I8020" s="9">
        <v>19.899999999999999</v>
      </c>
      <c r="J8020" s="10">
        <f>I8020*B8020</f>
        <v>39.799999999999997</v>
      </c>
      <c r="K8020" s="18"/>
    </row>
    <row r="8021" spans="1:11" s="19" customFormat="1">
      <c r="A8021" s="8">
        <v>8018</v>
      </c>
      <c r="B8021" s="10">
        <v>2</v>
      </c>
      <c r="C8021" s="8" t="s">
        <v>3479</v>
      </c>
      <c r="D8021" s="4" t="s">
        <v>25534</v>
      </c>
      <c r="E8021" s="4" t="s">
        <v>25535</v>
      </c>
      <c r="F8021" s="4" t="s">
        <v>16086</v>
      </c>
      <c r="G8021" s="11">
        <v>44109</v>
      </c>
      <c r="H8021" s="8" t="s">
        <v>11112</v>
      </c>
      <c r="I8021" s="9">
        <v>95</v>
      </c>
      <c r="J8021" s="10">
        <f>I8021*B8021</f>
        <v>190</v>
      </c>
      <c r="K8021" s="18"/>
    </row>
    <row r="8022" spans="1:11" s="19" customFormat="1">
      <c r="A8022" s="8">
        <v>8019</v>
      </c>
      <c r="B8022" s="10">
        <v>2</v>
      </c>
      <c r="C8022" s="8" t="s">
        <v>2669</v>
      </c>
      <c r="D8022" s="4" t="s">
        <v>25536</v>
      </c>
      <c r="E8022" s="4" t="s">
        <v>25348</v>
      </c>
      <c r="F8022" s="4" t="s">
        <v>16014</v>
      </c>
      <c r="G8022" s="11">
        <v>42922</v>
      </c>
      <c r="H8022" s="8" t="s">
        <v>11112</v>
      </c>
      <c r="I8022" s="9">
        <v>39</v>
      </c>
      <c r="J8022" s="10">
        <f>I8022*B8022</f>
        <v>78</v>
      </c>
      <c r="K8022" s="18"/>
    </row>
    <row r="8023" spans="1:11" s="19" customFormat="1">
      <c r="A8023" s="8">
        <v>8020</v>
      </c>
      <c r="B8023" s="10">
        <v>2</v>
      </c>
      <c r="C8023" s="8" t="s">
        <v>5957</v>
      </c>
      <c r="D8023" s="4" t="s">
        <v>25536</v>
      </c>
      <c r="E8023" s="4" t="s">
        <v>25537</v>
      </c>
      <c r="F8023" s="4" t="s">
        <v>15872</v>
      </c>
      <c r="G8023" s="11">
        <v>42472</v>
      </c>
      <c r="H8023" s="8" t="s">
        <v>11112</v>
      </c>
      <c r="I8023" s="9">
        <v>32</v>
      </c>
      <c r="J8023" s="10">
        <f>I8023*B8023</f>
        <v>64</v>
      </c>
      <c r="K8023" s="18"/>
    </row>
    <row r="8024" spans="1:11" s="19" customFormat="1">
      <c r="A8024" s="8">
        <v>8021</v>
      </c>
      <c r="B8024" s="10">
        <v>2</v>
      </c>
      <c r="C8024" s="8" t="s">
        <v>7828</v>
      </c>
      <c r="D8024" s="4" t="s">
        <v>25538</v>
      </c>
      <c r="E8024" s="4" t="s">
        <v>25539</v>
      </c>
      <c r="F8024" s="4" t="s">
        <v>19239</v>
      </c>
      <c r="G8024" s="11">
        <v>42834</v>
      </c>
      <c r="H8024" s="8" t="s">
        <v>11112</v>
      </c>
      <c r="I8024" s="9">
        <v>88</v>
      </c>
      <c r="J8024" s="10">
        <f>I8024*B8024</f>
        <v>176</v>
      </c>
      <c r="K8024" s="18"/>
    </row>
    <row r="8025" spans="1:11" s="19" customFormat="1">
      <c r="A8025" s="8">
        <v>8022</v>
      </c>
      <c r="B8025" s="10">
        <v>2</v>
      </c>
      <c r="C8025" s="8" t="s">
        <v>7971</v>
      </c>
      <c r="D8025" s="4" t="s">
        <v>25540</v>
      </c>
      <c r="E8025" s="4" t="s">
        <v>25541</v>
      </c>
      <c r="F8025" s="4" t="s">
        <v>15767</v>
      </c>
      <c r="G8025" s="11">
        <v>43689</v>
      </c>
      <c r="H8025" s="8" t="s">
        <v>11112</v>
      </c>
      <c r="I8025" s="9">
        <v>68</v>
      </c>
      <c r="J8025" s="10">
        <f>I8025*B8025</f>
        <v>136</v>
      </c>
      <c r="K8025" s="18"/>
    </row>
    <row r="8026" spans="1:11" s="19" customFormat="1">
      <c r="A8026" s="8">
        <v>8023</v>
      </c>
      <c r="B8026" s="10">
        <v>2</v>
      </c>
      <c r="C8026" s="8" t="s">
        <v>8605</v>
      </c>
      <c r="D8026" s="4" t="s">
        <v>25542</v>
      </c>
      <c r="E8026" s="4" t="s">
        <v>25543</v>
      </c>
      <c r="F8026" s="4"/>
      <c r="G8026" s="8" t="s">
        <v>8</v>
      </c>
      <c r="H8026" s="8" t="s">
        <v>11112</v>
      </c>
      <c r="I8026" s="9">
        <v>98</v>
      </c>
      <c r="J8026" s="10">
        <f>I8026*B8026</f>
        <v>196</v>
      </c>
      <c r="K8026" s="18"/>
    </row>
    <row r="8027" spans="1:11" s="19" customFormat="1" ht="22.5">
      <c r="A8027" s="8">
        <v>8024</v>
      </c>
      <c r="B8027" s="10">
        <v>2</v>
      </c>
      <c r="C8027" s="8" t="s">
        <v>8575</v>
      </c>
      <c r="D8027" s="4" t="s">
        <v>25544</v>
      </c>
      <c r="E8027" s="4" t="s">
        <v>25545</v>
      </c>
      <c r="F8027" s="4"/>
      <c r="G8027" s="8" t="s">
        <v>5</v>
      </c>
      <c r="H8027" s="8" t="s">
        <v>11112</v>
      </c>
      <c r="I8027" s="9">
        <v>50</v>
      </c>
      <c r="J8027" s="10">
        <f>I8027*B8027</f>
        <v>100</v>
      </c>
      <c r="K8027" s="18"/>
    </row>
    <row r="8028" spans="1:11" s="19" customFormat="1" ht="23.25">
      <c r="A8028" s="8">
        <v>8025</v>
      </c>
      <c r="B8028" s="10">
        <v>2</v>
      </c>
      <c r="C8028" s="8" t="s">
        <v>10619</v>
      </c>
      <c r="D8028" s="4" t="s">
        <v>25546</v>
      </c>
      <c r="E8028" s="4" t="s">
        <v>25547</v>
      </c>
      <c r="F8028" s="4" t="s">
        <v>25548</v>
      </c>
      <c r="G8028" s="8" t="s">
        <v>5</v>
      </c>
      <c r="H8028" s="8" t="s">
        <v>11112</v>
      </c>
      <c r="I8028" s="9">
        <v>56</v>
      </c>
      <c r="J8028" s="10">
        <f>I8028*B8028</f>
        <v>112</v>
      </c>
      <c r="K8028" s="18"/>
    </row>
    <row r="8029" spans="1:11" s="19" customFormat="1">
      <c r="A8029" s="8">
        <v>8026</v>
      </c>
      <c r="B8029" s="10">
        <v>2</v>
      </c>
      <c r="C8029" s="8" t="s">
        <v>8692</v>
      </c>
      <c r="D8029" s="4" t="s">
        <v>25549</v>
      </c>
      <c r="E8029" s="4"/>
      <c r="F8029" s="4"/>
      <c r="G8029" s="8" t="s">
        <v>5</v>
      </c>
      <c r="H8029" s="8" t="s">
        <v>11112</v>
      </c>
      <c r="I8029" s="9">
        <v>48</v>
      </c>
      <c r="J8029" s="10">
        <f>I8029*B8029</f>
        <v>96</v>
      </c>
      <c r="K8029" s="18"/>
    </row>
    <row r="8030" spans="1:11" s="19" customFormat="1">
      <c r="A8030" s="8">
        <v>8027</v>
      </c>
      <c r="B8030" s="10">
        <v>2</v>
      </c>
      <c r="C8030" s="8" t="s">
        <v>7992</v>
      </c>
      <c r="D8030" s="4" t="s">
        <v>25550</v>
      </c>
      <c r="E8030" s="4"/>
      <c r="F8030" s="4"/>
      <c r="G8030" s="8" t="s">
        <v>5</v>
      </c>
      <c r="H8030" s="8" t="s">
        <v>11112</v>
      </c>
      <c r="I8030" s="9">
        <v>49</v>
      </c>
      <c r="J8030" s="10">
        <f>I8030*B8030</f>
        <v>98</v>
      </c>
      <c r="K8030" s="18"/>
    </row>
    <row r="8031" spans="1:11" s="19" customFormat="1" ht="34.5">
      <c r="A8031" s="8">
        <v>8028</v>
      </c>
      <c r="B8031" s="10">
        <v>2</v>
      </c>
      <c r="C8031" s="8" t="s">
        <v>8168</v>
      </c>
      <c r="D8031" s="4" t="s">
        <v>25551</v>
      </c>
      <c r="E8031" s="4" t="s">
        <v>25552</v>
      </c>
      <c r="F8031" s="4"/>
      <c r="G8031" s="8" t="s">
        <v>8</v>
      </c>
      <c r="H8031" s="8" t="s">
        <v>11112</v>
      </c>
      <c r="I8031" s="9">
        <v>45</v>
      </c>
      <c r="J8031" s="10">
        <f>I8031*B8031</f>
        <v>90</v>
      </c>
      <c r="K8031" s="18"/>
    </row>
    <row r="8032" spans="1:11" s="19" customFormat="1">
      <c r="A8032" s="8">
        <v>8029</v>
      </c>
      <c r="B8032" s="10">
        <v>2</v>
      </c>
      <c r="C8032" s="8" t="s">
        <v>7779</v>
      </c>
      <c r="D8032" s="4" t="s">
        <v>25553</v>
      </c>
      <c r="E8032" s="4" t="s">
        <v>25554</v>
      </c>
      <c r="F8032" s="4"/>
      <c r="G8032" s="8" t="s">
        <v>5</v>
      </c>
      <c r="H8032" s="8" t="s">
        <v>11112</v>
      </c>
      <c r="I8032" s="9">
        <v>39.799999999999997</v>
      </c>
      <c r="J8032" s="10">
        <f>I8032*B8032</f>
        <v>79.599999999999994</v>
      </c>
      <c r="K8032" s="18"/>
    </row>
    <row r="8033" spans="1:11" s="19" customFormat="1">
      <c r="A8033" s="8">
        <v>8030</v>
      </c>
      <c r="B8033" s="10">
        <v>2</v>
      </c>
      <c r="C8033" s="8" t="s">
        <v>5099</v>
      </c>
      <c r="D8033" s="4" t="s">
        <v>25555</v>
      </c>
      <c r="E8033" s="4" t="s">
        <v>21792</v>
      </c>
      <c r="F8033" s="4" t="s">
        <v>19604</v>
      </c>
      <c r="G8033" s="11">
        <v>42472</v>
      </c>
      <c r="H8033" s="8" t="s">
        <v>11112</v>
      </c>
      <c r="I8033" s="9">
        <v>18</v>
      </c>
      <c r="J8033" s="10">
        <f>I8033*B8033</f>
        <v>36</v>
      </c>
      <c r="K8033" s="18"/>
    </row>
    <row r="8034" spans="1:11" s="19" customFormat="1">
      <c r="A8034" s="8">
        <v>8031</v>
      </c>
      <c r="B8034" s="10">
        <v>2</v>
      </c>
      <c r="C8034" s="8" t="s">
        <v>5028</v>
      </c>
      <c r="D8034" s="4" t="s">
        <v>25556</v>
      </c>
      <c r="E8034" s="4" t="s">
        <v>24823</v>
      </c>
      <c r="F8034" s="4" t="s">
        <v>15862</v>
      </c>
      <c r="G8034" s="11">
        <v>43867</v>
      </c>
      <c r="H8034" s="8" t="s">
        <v>11112</v>
      </c>
      <c r="I8034" s="9">
        <v>39</v>
      </c>
      <c r="J8034" s="10">
        <f>I8034*B8034</f>
        <v>78</v>
      </c>
      <c r="K8034" s="18"/>
    </row>
    <row r="8035" spans="1:11" s="19" customFormat="1">
      <c r="A8035" s="8">
        <v>8032</v>
      </c>
      <c r="B8035" s="10">
        <v>2</v>
      </c>
      <c r="C8035" s="8" t="s">
        <v>1120</v>
      </c>
      <c r="D8035" s="4" t="s">
        <v>25557</v>
      </c>
      <c r="E8035" s="4" t="s">
        <v>25558</v>
      </c>
      <c r="F8035" s="4" t="s">
        <v>15831</v>
      </c>
      <c r="G8035" s="11">
        <v>43867</v>
      </c>
      <c r="H8035" s="8" t="s">
        <v>11112</v>
      </c>
      <c r="I8035" s="9">
        <v>45</v>
      </c>
      <c r="J8035" s="10">
        <f>I8035*B8035</f>
        <v>90</v>
      </c>
      <c r="K8035" s="18"/>
    </row>
    <row r="8036" spans="1:11" s="19" customFormat="1" ht="24">
      <c r="A8036" s="8">
        <v>8033</v>
      </c>
      <c r="B8036" s="10">
        <v>2</v>
      </c>
      <c r="C8036" s="8" t="s">
        <v>5531</v>
      </c>
      <c r="D8036" s="4" t="s">
        <v>25559</v>
      </c>
      <c r="E8036" s="4"/>
      <c r="F8036" s="4" t="s">
        <v>21007</v>
      </c>
      <c r="G8036" s="8" t="s">
        <v>5</v>
      </c>
      <c r="H8036" s="8" t="s">
        <v>11112</v>
      </c>
      <c r="I8036" s="9">
        <v>38</v>
      </c>
      <c r="J8036" s="10">
        <f>I8036*B8036</f>
        <v>76</v>
      </c>
      <c r="K8036" s="18"/>
    </row>
    <row r="8037" spans="1:11" s="19" customFormat="1">
      <c r="A8037" s="8">
        <v>8034</v>
      </c>
      <c r="B8037" s="10">
        <v>2</v>
      </c>
      <c r="C8037" s="8" t="s">
        <v>10495</v>
      </c>
      <c r="D8037" s="4" t="s">
        <v>25560</v>
      </c>
      <c r="E8037" s="4"/>
      <c r="F8037" s="4" t="s">
        <v>15752</v>
      </c>
      <c r="G8037" s="8" t="s">
        <v>5</v>
      </c>
      <c r="H8037" s="8" t="s">
        <v>11112</v>
      </c>
      <c r="I8037" s="9">
        <v>98</v>
      </c>
      <c r="J8037" s="10">
        <f>I8037*B8037</f>
        <v>196</v>
      </c>
      <c r="K8037" s="18"/>
    </row>
    <row r="8038" spans="1:11" s="19" customFormat="1">
      <c r="A8038" s="8">
        <v>8035</v>
      </c>
      <c r="B8038" s="10">
        <v>2</v>
      </c>
      <c r="C8038" s="8" t="s">
        <v>10506</v>
      </c>
      <c r="D8038" s="4" t="s">
        <v>25561</v>
      </c>
      <c r="E8038" s="4" t="s">
        <v>4274</v>
      </c>
      <c r="F8038" s="4" t="s">
        <v>16041</v>
      </c>
      <c r="G8038" s="8" t="s">
        <v>5</v>
      </c>
      <c r="H8038" s="8" t="s">
        <v>11112</v>
      </c>
      <c r="I8038" s="9">
        <v>45</v>
      </c>
      <c r="J8038" s="10">
        <f>I8038*B8038</f>
        <v>90</v>
      </c>
      <c r="K8038" s="18"/>
    </row>
    <row r="8039" spans="1:11" s="19" customFormat="1">
      <c r="A8039" s="8">
        <v>8036</v>
      </c>
      <c r="B8039" s="10">
        <v>2</v>
      </c>
      <c r="C8039" s="8" t="s">
        <v>10724</v>
      </c>
      <c r="D8039" s="4" t="s">
        <v>25562</v>
      </c>
      <c r="E8039" s="4"/>
      <c r="F8039" s="4" t="s">
        <v>19855</v>
      </c>
      <c r="G8039" s="8" t="s">
        <v>5</v>
      </c>
      <c r="H8039" s="8" t="s">
        <v>11112</v>
      </c>
      <c r="I8039" s="9">
        <v>32</v>
      </c>
      <c r="J8039" s="10">
        <f>I8039*B8039</f>
        <v>64</v>
      </c>
      <c r="K8039" s="18"/>
    </row>
    <row r="8040" spans="1:11" s="19" customFormat="1" ht="23.25">
      <c r="A8040" s="8">
        <v>8037</v>
      </c>
      <c r="B8040" s="10">
        <v>2</v>
      </c>
      <c r="C8040" s="8" t="s">
        <v>10516</v>
      </c>
      <c r="D8040" s="4" t="s">
        <v>25563</v>
      </c>
      <c r="E8040" s="4" t="s">
        <v>25564</v>
      </c>
      <c r="F8040" s="4" t="s">
        <v>15752</v>
      </c>
      <c r="G8040" s="8" t="s">
        <v>5</v>
      </c>
      <c r="H8040" s="8" t="s">
        <v>11112</v>
      </c>
      <c r="I8040" s="9">
        <v>58</v>
      </c>
      <c r="J8040" s="10">
        <f>I8040*B8040</f>
        <v>116</v>
      </c>
      <c r="K8040" s="18"/>
    </row>
    <row r="8041" spans="1:11" s="19" customFormat="1">
      <c r="A8041" s="8">
        <v>8038</v>
      </c>
      <c r="B8041" s="10">
        <v>2</v>
      </c>
      <c r="C8041" s="8" t="s">
        <v>813</v>
      </c>
      <c r="D8041" s="4" t="s">
        <v>25565</v>
      </c>
      <c r="E8041" s="4" t="s">
        <v>25566</v>
      </c>
      <c r="F8041" s="4" t="s">
        <v>25567</v>
      </c>
      <c r="G8041" s="8" t="s">
        <v>592</v>
      </c>
      <c r="H8041" s="8" t="s">
        <v>11112</v>
      </c>
      <c r="I8041" s="9">
        <v>36.799999999999997</v>
      </c>
      <c r="J8041" s="10">
        <f>I8041*B8041</f>
        <v>73.599999999999994</v>
      </c>
      <c r="K8041" s="18"/>
    </row>
    <row r="8042" spans="1:11" s="19" customFormat="1">
      <c r="A8042" s="8">
        <v>8039</v>
      </c>
      <c r="B8042" s="10">
        <v>2</v>
      </c>
      <c r="C8042" s="8" t="s">
        <v>814</v>
      </c>
      <c r="D8042" s="4" t="s">
        <v>25568</v>
      </c>
      <c r="E8042" s="4" t="s">
        <v>25569</v>
      </c>
      <c r="F8042" s="4" t="s">
        <v>16117</v>
      </c>
      <c r="G8042" s="8" t="s">
        <v>266</v>
      </c>
      <c r="H8042" s="8" t="s">
        <v>11112</v>
      </c>
      <c r="I8042" s="9">
        <v>42</v>
      </c>
      <c r="J8042" s="10">
        <f>I8042*B8042</f>
        <v>84</v>
      </c>
      <c r="K8042" s="18"/>
    </row>
    <row r="8043" spans="1:11" s="19" customFormat="1">
      <c r="A8043" s="8">
        <v>8040</v>
      </c>
      <c r="B8043" s="10">
        <v>2</v>
      </c>
      <c r="C8043" s="8" t="s">
        <v>2553</v>
      </c>
      <c r="D8043" s="4" t="s">
        <v>25570</v>
      </c>
      <c r="E8043" s="4" t="s">
        <v>25571</v>
      </c>
      <c r="F8043" s="4" t="s">
        <v>25572</v>
      </c>
      <c r="G8043" s="11">
        <v>42922</v>
      </c>
      <c r="H8043" s="8" t="s">
        <v>11112</v>
      </c>
      <c r="I8043" s="9">
        <v>39</v>
      </c>
      <c r="J8043" s="10">
        <f>I8043*B8043</f>
        <v>78</v>
      </c>
      <c r="K8043" s="18"/>
    </row>
    <row r="8044" spans="1:11" s="19" customFormat="1">
      <c r="A8044" s="8">
        <v>8041</v>
      </c>
      <c r="B8044" s="26">
        <v>2</v>
      </c>
      <c r="C8044" s="27" t="s">
        <v>11049</v>
      </c>
      <c r="D8044" s="28" t="s">
        <v>25573</v>
      </c>
      <c r="E8044" s="28" t="s">
        <v>25574</v>
      </c>
      <c r="F8044" s="28" t="s">
        <v>15826</v>
      </c>
      <c r="G8044" s="27" t="s">
        <v>5</v>
      </c>
      <c r="H8044" s="27" t="s">
        <v>11112</v>
      </c>
      <c r="I8044" s="29">
        <v>69</v>
      </c>
      <c r="J8044" s="10">
        <f>I8044*B8044</f>
        <v>138</v>
      </c>
      <c r="K8044" s="18"/>
    </row>
    <row r="8045" spans="1:11" s="19" customFormat="1" ht="22.5">
      <c r="A8045" s="8">
        <v>8042</v>
      </c>
      <c r="B8045" s="10">
        <v>2</v>
      </c>
      <c r="C8045" s="8" t="s">
        <v>5868</v>
      </c>
      <c r="D8045" s="4" t="s">
        <v>25575</v>
      </c>
      <c r="E8045" s="4" t="s">
        <v>25576</v>
      </c>
      <c r="F8045" s="4" t="s">
        <v>16232</v>
      </c>
      <c r="G8045" s="11">
        <v>42472</v>
      </c>
      <c r="H8045" s="8" t="s">
        <v>11112</v>
      </c>
      <c r="I8045" s="9">
        <v>49.8</v>
      </c>
      <c r="J8045" s="10">
        <f>I8045*B8045</f>
        <v>99.6</v>
      </c>
      <c r="K8045" s="18"/>
    </row>
    <row r="8046" spans="1:11" s="19" customFormat="1">
      <c r="A8046" s="8">
        <v>8043</v>
      </c>
      <c r="B8046" s="10">
        <v>2</v>
      </c>
      <c r="C8046" s="8" t="s">
        <v>1922</v>
      </c>
      <c r="D8046" s="4" t="s">
        <v>25577</v>
      </c>
      <c r="E8046" s="4" t="s">
        <v>25578</v>
      </c>
      <c r="F8046" s="4" t="s">
        <v>16070</v>
      </c>
      <c r="G8046" s="11">
        <v>42922</v>
      </c>
      <c r="H8046" s="8" t="s">
        <v>11112</v>
      </c>
      <c r="I8046" s="9">
        <v>33</v>
      </c>
      <c r="J8046" s="10">
        <f>I8046*B8046</f>
        <v>66</v>
      </c>
      <c r="K8046" s="18"/>
    </row>
    <row r="8047" spans="1:11" s="19" customFormat="1">
      <c r="A8047" s="8">
        <v>8044</v>
      </c>
      <c r="B8047" s="26">
        <v>2</v>
      </c>
      <c r="C8047" s="27" t="s">
        <v>11037</v>
      </c>
      <c r="D8047" s="28" t="s">
        <v>25579</v>
      </c>
      <c r="E8047" s="28" t="s">
        <v>25580</v>
      </c>
      <c r="F8047" s="28" t="s">
        <v>16110</v>
      </c>
      <c r="G8047" s="27" t="s">
        <v>5</v>
      </c>
      <c r="H8047" s="27" t="s">
        <v>11112</v>
      </c>
      <c r="I8047" s="29">
        <v>128</v>
      </c>
      <c r="J8047" s="10">
        <f>I8047*B8047</f>
        <v>256</v>
      </c>
      <c r="K8047" s="18"/>
    </row>
    <row r="8048" spans="1:11" s="19" customFormat="1">
      <c r="A8048" s="8">
        <v>8045</v>
      </c>
      <c r="B8048" s="10">
        <v>2</v>
      </c>
      <c r="C8048" s="8" t="s">
        <v>1405</v>
      </c>
      <c r="D8048" s="4" t="s">
        <v>25581</v>
      </c>
      <c r="E8048" s="4" t="s">
        <v>25582</v>
      </c>
      <c r="F8048" s="4" t="s">
        <v>16329</v>
      </c>
      <c r="G8048" s="11">
        <v>43617</v>
      </c>
      <c r="H8048" s="8" t="s">
        <v>11112</v>
      </c>
      <c r="I8048" s="9">
        <v>100</v>
      </c>
      <c r="J8048" s="10">
        <f>I8048*B8048</f>
        <v>200</v>
      </c>
      <c r="K8048" s="18"/>
    </row>
    <row r="8049" spans="1:11" s="19" customFormat="1">
      <c r="A8049" s="8">
        <v>8046</v>
      </c>
      <c r="B8049" s="10">
        <v>2</v>
      </c>
      <c r="C8049" s="8" t="s">
        <v>1497</v>
      </c>
      <c r="D8049" s="4" t="s">
        <v>25583</v>
      </c>
      <c r="E8049" s="4" t="s">
        <v>25584</v>
      </c>
      <c r="F8049" s="4" t="s">
        <v>20593</v>
      </c>
      <c r="G8049" s="11">
        <v>43617</v>
      </c>
      <c r="H8049" s="8" t="s">
        <v>11112</v>
      </c>
      <c r="I8049" s="9">
        <v>29.8</v>
      </c>
      <c r="J8049" s="10">
        <f>I8049*B8049</f>
        <v>59.6</v>
      </c>
      <c r="K8049" s="18"/>
    </row>
    <row r="8050" spans="1:11" s="19" customFormat="1" ht="22.5">
      <c r="A8050" s="8">
        <v>8047</v>
      </c>
      <c r="B8050" s="30">
        <v>10</v>
      </c>
      <c r="C8050" s="27" t="s">
        <v>10910</v>
      </c>
      <c r="D8050" s="28" t="s">
        <v>25585</v>
      </c>
      <c r="E8050" s="28" t="s">
        <v>25586</v>
      </c>
      <c r="F8050" s="28" t="s">
        <v>19073</v>
      </c>
      <c r="G8050" s="27" t="s">
        <v>5</v>
      </c>
      <c r="H8050" s="27" t="s">
        <v>11112</v>
      </c>
      <c r="I8050" s="29">
        <v>50</v>
      </c>
      <c r="J8050" s="10">
        <f>I8050*B8050</f>
        <v>500</v>
      </c>
      <c r="K8050" s="18"/>
    </row>
    <row r="8051" spans="1:11" s="19" customFormat="1">
      <c r="A8051" s="8">
        <v>8048</v>
      </c>
      <c r="B8051" s="10">
        <v>2</v>
      </c>
      <c r="C8051" s="8" t="s">
        <v>3820</v>
      </c>
      <c r="D8051" s="4" t="s">
        <v>25587</v>
      </c>
      <c r="E8051" s="4" t="s">
        <v>25588</v>
      </c>
      <c r="F8051" s="4" t="s">
        <v>17971</v>
      </c>
      <c r="G8051" s="11">
        <v>43867</v>
      </c>
      <c r="H8051" s="8" t="s">
        <v>11112</v>
      </c>
      <c r="I8051" s="9">
        <v>39.799999999999997</v>
      </c>
      <c r="J8051" s="10">
        <f>I8051*B8051</f>
        <v>79.599999999999994</v>
      </c>
      <c r="K8051" s="18"/>
    </row>
    <row r="8052" spans="1:11" s="19" customFormat="1">
      <c r="A8052" s="8">
        <v>8049</v>
      </c>
      <c r="B8052" s="31">
        <v>2</v>
      </c>
      <c r="C8052" s="32" t="s">
        <v>11109</v>
      </c>
      <c r="D8052" s="33" t="s">
        <v>25589</v>
      </c>
      <c r="E8052" s="31" t="s">
        <v>25590</v>
      </c>
      <c r="F8052" s="31" t="s">
        <v>16322</v>
      </c>
      <c r="G8052" s="34">
        <v>44501</v>
      </c>
      <c r="H8052" s="12"/>
      <c r="I8052" s="31">
        <v>44.8</v>
      </c>
      <c r="J8052" s="10">
        <f>I8052*B8052</f>
        <v>89.6</v>
      </c>
      <c r="K8052" s="18"/>
    </row>
    <row r="8053" spans="1:11" s="19" customFormat="1">
      <c r="A8053" s="8">
        <v>8050</v>
      </c>
      <c r="B8053" s="10">
        <v>2</v>
      </c>
      <c r="C8053" s="8" t="s">
        <v>2124</v>
      </c>
      <c r="D8053" s="4" t="s">
        <v>25591</v>
      </c>
      <c r="E8053" s="4" t="s">
        <v>25592</v>
      </c>
      <c r="F8053" s="4" t="s">
        <v>15752</v>
      </c>
      <c r="G8053" s="8" t="s">
        <v>8</v>
      </c>
      <c r="H8053" s="8" t="s">
        <v>11112</v>
      </c>
      <c r="I8053" s="9">
        <v>128</v>
      </c>
      <c r="J8053" s="10">
        <f>I8053*B8053</f>
        <v>256</v>
      </c>
      <c r="K8053" s="18"/>
    </row>
    <row r="8054" spans="1:11" s="19" customFormat="1">
      <c r="A8054" s="8">
        <v>8051</v>
      </c>
      <c r="B8054" s="10">
        <v>2</v>
      </c>
      <c r="C8054" s="8" t="s">
        <v>2319</v>
      </c>
      <c r="D8054" s="4" t="s">
        <v>25593</v>
      </c>
      <c r="E8054" s="4" t="s">
        <v>25594</v>
      </c>
      <c r="F8054" s="4" t="s">
        <v>12234</v>
      </c>
      <c r="G8054" s="11">
        <v>42922</v>
      </c>
      <c r="H8054" s="8" t="s">
        <v>11112</v>
      </c>
      <c r="I8054" s="9">
        <v>42</v>
      </c>
      <c r="J8054" s="10">
        <f>I8054*B8054</f>
        <v>84</v>
      </c>
      <c r="K8054" s="18"/>
    </row>
    <row r="8055" spans="1:11" s="19" customFormat="1">
      <c r="A8055" s="8">
        <v>8052</v>
      </c>
      <c r="B8055" s="10">
        <v>2</v>
      </c>
      <c r="C8055" s="8" t="s">
        <v>5729</v>
      </c>
      <c r="D8055" s="4" t="s">
        <v>25595</v>
      </c>
      <c r="E8055" s="4"/>
      <c r="F8055" s="4" t="s">
        <v>17069</v>
      </c>
      <c r="G8055" s="8" t="s">
        <v>5</v>
      </c>
      <c r="H8055" s="8" t="s">
        <v>11112</v>
      </c>
      <c r="I8055" s="9">
        <v>48</v>
      </c>
      <c r="J8055" s="10">
        <f>I8055*B8055</f>
        <v>96</v>
      </c>
      <c r="K8055" s="18"/>
    </row>
    <row r="8056" spans="1:11" s="19" customFormat="1">
      <c r="A8056" s="8">
        <v>8053</v>
      </c>
      <c r="B8056" s="10">
        <v>2</v>
      </c>
      <c r="C8056" s="8" t="s">
        <v>1163</v>
      </c>
      <c r="D8056" s="4" t="s">
        <v>25596</v>
      </c>
      <c r="E8056" s="4" t="s">
        <v>25597</v>
      </c>
      <c r="F8056" s="4" t="s">
        <v>15917</v>
      </c>
      <c r="G8056" s="11">
        <v>43617</v>
      </c>
      <c r="H8056" s="8" t="s">
        <v>11112</v>
      </c>
      <c r="I8056" s="9">
        <v>40</v>
      </c>
      <c r="J8056" s="10">
        <f>I8056*B8056</f>
        <v>80</v>
      </c>
      <c r="K8056" s="18"/>
    </row>
    <row r="8057" spans="1:11" s="19" customFormat="1">
      <c r="A8057" s="8">
        <v>8054</v>
      </c>
      <c r="B8057" s="10">
        <v>2</v>
      </c>
      <c r="C8057" s="8" t="s">
        <v>1760</v>
      </c>
      <c r="D8057" s="4" t="s">
        <v>25598</v>
      </c>
      <c r="E8057" s="4" t="s">
        <v>25599</v>
      </c>
      <c r="F8057" s="4" t="s">
        <v>16014</v>
      </c>
      <c r="G8057" s="11">
        <v>42922</v>
      </c>
      <c r="H8057" s="8" t="s">
        <v>11112</v>
      </c>
      <c r="I8057" s="9">
        <v>52</v>
      </c>
      <c r="J8057" s="10">
        <f>I8057*B8057</f>
        <v>104</v>
      </c>
      <c r="K8057" s="18"/>
    </row>
    <row r="8058" spans="1:11" s="19" customFormat="1">
      <c r="A8058" s="8">
        <v>8055</v>
      </c>
      <c r="B8058" s="10">
        <v>2</v>
      </c>
      <c r="C8058" s="8" t="s">
        <v>5747</v>
      </c>
      <c r="D8058" s="4" t="s">
        <v>25598</v>
      </c>
      <c r="E8058" s="4" t="s">
        <v>25600</v>
      </c>
      <c r="F8058" s="4" t="s">
        <v>16017</v>
      </c>
      <c r="G8058" s="8" t="s">
        <v>12</v>
      </c>
      <c r="H8058" s="8" t="s">
        <v>11112</v>
      </c>
      <c r="I8058" s="9">
        <v>49</v>
      </c>
      <c r="J8058" s="10">
        <f>I8058*B8058</f>
        <v>98</v>
      </c>
      <c r="K8058" s="18"/>
    </row>
    <row r="8059" spans="1:11" s="19" customFormat="1">
      <c r="A8059" s="8">
        <v>8056</v>
      </c>
      <c r="B8059" s="10">
        <v>2</v>
      </c>
      <c r="C8059" s="8" t="s">
        <v>3381</v>
      </c>
      <c r="D8059" s="4" t="s">
        <v>25601</v>
      </c>
      <c r="E8059" s="4" t="s">
        <v>20827</v>
      </c>
      <c r="F8059" s="4" t="s">
        <v>15952</v>
      </c>
      <c r="G8059" s="11">
        <v>42922</v>
      </c>
      <c r="H8059" s="8" t="s">
        <v>11112</v>
      </c>
      <c r="I8059" s="9">
        <v>49</v>
      </c>
      <c r="J8059" s="10">
        <f>I8059*B8059</f>
        <v>98</v>
      </c>
      <c r="K8059" s="18"/>
    </row>
    <row r="8060" spans="1:11" s="19" customFormat="1">
      <c r="A8060" s="8">
        <v>8057</v>
      </c>
      <c r="B8060" s="10">
        <v>2</v>
      </c>
      <c r="C8060" s="8" t="s">
        <v>4516</v>
      </c>
      <c r="D8060" s="4" t="s">
        <v>25602</v>
      </c>
      <c r="E8060" s="4" t="s">
        <v>25603</v>
      </c>
      <c r="F8060" s="4" t="s">
        <v>16168</v>
      </c>
      <c r="G8060" s="8" t="s">
        <v>8</v>
      </c>
      <c r="H8060" s="8" t="s">
        <v>11112</v>
      </c>
      <c r="I8060" s="9">
        <v>48</v>
      </c>
      <c r="J8060" s="10">
        <f>I8060*B8060</f>
        <v>96</v>
      </c>
      <c r="K8060" s="18"/>
    </row>
    <row r="8061" spans="1:11" s="19" customFormat="1">
      <c r="A8061" s="8">
        <v>8058</v>
      </c>
      <c r="B8061" s="10">
        <v>2</v>
      </c>
      <c r="C8061" s="8" t="s">
        <v>6560</v>
      </c>
      <c r="D8061" s="4" t="s">
        <v>25604</v>
      </c>
      <c r="E8061" s="4" t="s">
        <v>25605</v>
      </c>
      <c r="F8061" s="4" t="s">
        <v>20102</v>
      </c>
      <c r="G8061" s="11">
        <v>42472</v>
      </c>
      <c r="H8061" s="8" t="s">
        <v>11112</v>
      </c>
      <c r="I8061" s="9">
        <v>38</v>
      </c>
      <c r="J8061" s="10">
        <f>I8061*B8061</f>
        <v>76</v>
      </c>
      <c r="K8061" s="18"/>
    </row>
    <row r="8062" spans="1:11" s="19" customFormat="1" ht="24">
      <c r="A8062" s="8">
        <v>8059</v>
      </c>
      <c r="B8062" s="10">
        <v>2</v>
      </c>
      <c r="C8062" s="8" t="s">
        <v>3280</v>
      </c>
      <c r="D8062" s="4" t="s">
        <v>25606</v>
      </c>
      <c r="E8062" s="4" t="s">
        <v>20711</v>
      </c>
      <c r="F8062" s="4"/>
      <c r="G8062" s="11">
        <v>42922</v>
      </c>
      <c r="H8062" s="8" t="s">
        <v>11112</v>
      </c>
      <c r="I8062" s="9">
        <v>60</v>
      </c>
      <c r="J8062" s="10">
        <f>I8062*B8062</f>
        <v>120</v>
      </c>
      <c r="K8062" s="18"/>
    </row>
    <row r="8063" spans="1:11" s="19" customFormat="1">
      <c r="A8063" s="8">
        <v>8060</v>
      </c>
      <c r="B8063" s="10">
        <v>2</v>
      </c>
      <c r="C8063" s="8" t="s">
        <v>885</v>
      </c>
      <c r="D8063" s="4" t="s">
        <v>25607</v>
      </c>
      <c r="E8063" s="4" t="s">
        <v>25608</v>
      </c>
      <c r="F8063" s="4" t="s">
        <v>17221</v>
      </c>
      <c r="G8063" s="8" t="s">
        <v>2</v>
      </c>
      <c r="H8063" s="8" t="s">
        <v>11112</v>
      </c>
      <c r="I8063" s="9">
        <v>48</v>
      </c>
      <c r="J8063" s="10">
        <f>I8063*B8063</f>
        <v>96</v>
      </c>
      <c r="K8063" s="18"/>
    </row>
    <row r="8064" spans="1:11" s="19" customFormat="1">
      <c r="A8064" s="8">
        <v>8061</v>
      </c>
      <c r="B8064" s="10">
        <v>2</v>
      </c>
      <c r="C8064" s="8" t="s">
        <v>5023</v>
      </c>
      <c r="D8064" s="4" t="s">
        <v>25609</v>
      </c>
      <c r="E8064" s="4" t="s">
        <v>25610</v>
      </c>
      <c r="F8064" s="4" t="s">
        <v>15862</v>
      </c>
      <c r="G8064" s="11">
        <v>43867</v>
      </c>
      <c r="H8064" s="8" t="s">
        <v>11112</v>
      </c>
      <c r="I8064" s="9">
        <v>39.799999999999997</v>
      </c>
      <c r="J8064" s="10">
        <f>I8064*B8064</f>
        <v>79.599999999999994</v>
      </c>
      <c r="K8064" s="18"/>
    </row>
    <row r="8065" spans="1:11" s="19" customFormat="1">
      <c r="A8065" s="8">
        <v>8062</v>
      </c>
      <c r="B8065" s="10">
        <v>2</v>
      </c>
      <c r="C8065" s="8" t="s">
        <v>8703</v>
      </c>
      <c r="D8065" s="4" t="s">
        <v>25611</v>
      </c>
      <c r="E8065" s="4"/>
      <c r="F8065" s="4" t="s">
        <v>14990</v>
      </c>
      <c r="G8065" s="8" t="s">
        <v>5</v>
      </c>
      <c r="H8065" s="8" t="s">
        <v>11112</v>
      </c>
      <c r="I8065" s="9">
        <v>59</v>
      </c>
      <c r="J8065" s="10">
        <f>I8065*B8065</f>
        <v>118</v>
      </c>
      <c r="K8065" s="18"/>
    </row>
    <row r="8066" spans="1:11" s="19" customFormat="1">
      <c r="A8066" s="8">
        <v>8063</v>
      </c>
      <c r="B8066" s="10">
        <v>2</v>
      </c>
      <c r="C8066" s="8" t="s">
        <v>10431</v>
      </c>
      <c r="D8066" s="4" t="s">
        <v>25612</v>
      </c>
      <c r="E8066" s="4" t="s">
        <v>25613</v>
      </c>
      <c r="F8066" s="4" t="s">
        <v>17813</v>
      </c>
      <c r="G8066" s="8" t="s">
        <v>625</v>
      </c>
      <c r="H8066" s="8" t="s">
        <v>11112</v>
      </c>
      <c r="I8066" s="9">
        <v>49</v>
      </c>
      <c r="J8066" s="10">
        <f>I8066*B8066</f>
        <v>98</v>
      </c>
      <c r="K8066" s="18"/>
    </row>
    <row r="8067" spans="1:11" s="19" customFormat="1">
      <c r="A8067" s="8">
        <v>8064</v>
      </c>
      <c r="B8067" s="10">
        <v>2</v>
      </c>
      <c r="C8067" s="8" t="s">
        <v>8101</v>
      </c>
      <c r="D8067" s="4" t="s">
        <v>25614</v>
      </c>
      <c r="E8067" s="4" t="s">
        <v>4274</v>
      </c>
      <c r="F8067" s="4"/>
      <c r="G8067" s="8" t="s">
        <v>5</v>
      </c>
      <c r="H8067" s="8" t="s">
        <v>11112</v>
      </c>
      <c r="I8067" s="9">
        <v>48.9</v>
      </c>
      <c r="J8067" s="10">
        <f>I8067*B8067</f>
        <v>97.8</v>
      </c>
      <c r="K8067" s="18"/>
    </row>
    <row r="8068" spans="1:11" s="19" customFormat="1" ht="23.25">
      <c r="A8068" s="8">
        <v>8065</v>
      </c>
      <c r="B8068" s="10">
        <v>2</v>
      </c>
      <c r="C8068" s="8" t="s">
        <v>9307</v>
      </c>
      <c r="D8068" s="4" t="s">
        <v>25615</v>
      </c>
      <c r="E8068" s="4" t="s">
        <v>19544</v>
      </c>
      <c r="F8068" s="4" t="s">
        <v>17566</v>
      </c>
      <c r="G8068" s="8" t="s">
        <v>5</v>
      </c>
      <c r="H8068" s="8" t="s">
        <v>11112</v>
      </c>
      <c r="I8068" s="9">
        <v>29</v>
      </c>
      <c r="J8068" s="10">
        <f>I8068*B8068</f>
        <v>58</v>
      </c>
      <c r="K8068" s="18"/>
    </row>
    <row r="8069" spans="1:11" s="19" customFormat="1">
      <c r="A8069" s="8">
        <v>8066</v>
      </c>
      <c r="B8069" s="10">
        <v>2</v>
      </c>
      <c r="C8069" s="8" t="s">
        <v>4371</v>
      </c>
      <c r="D8069" s="4" t="s">
        <v>25616</v>
      </c>
      <c r="E8069" s="4" t="s">
        <v>25617</v>
      </c>
      <c r="F8069" s="4" t="s">
        <v>16248</v>
      </c>
      <c r="G8069" s="11">
        <v>44109</v>
      </c>
      <c r="H8069" s="8" t="s">
        <v>11112</v>
      </c>
      <c r="I8069" s="9">
        <v>32</v>
      </c>
      <c r="J8069" s="10">
        <f>I8069*B8069</f>
        <v>64</v>
      </c>
      <c r="K8069" s="18"/>
    </row>
    <row r="8070" spans="1:11" s="19" customFormat="1">
      <c r="A8070" s="8">
        <v>8067</v>
      </c>
      <c r="B8070" s="10">
        <v>2</v>
      </c>
      <c r="C8070" s="8" t="s">
        <v>5943</v>
      </c>
      <c r="D8070" s="4" t="s">
        <v>25616</v>
      </c>
      <c r="E8070" s="4" t="s">
        <v>25618</v>
      </c>
      <c r="F8070" s="4" t="s">
        <v>12234</v>
      </c>
      <c r="G8070" s="11">
        <v>42472</v>
      </c>
      <c r="H8070" s="8" t="s">
        <v>11112</v>
      </c>
      <c r="I8070" s="9">
        <v>39</v>
      </c>
      <c r="J8070" s="10">
        <f>I8070*B8070</f>
        <v>78</v>
      </c>
      <c r="K8070" s="18"/>
    </row>
    <row r="8071" spans="1:11" s="19" customFormat="1">
      <c r="A8071" s="8">
        <v>8068</v>
      </c>
      <c r="B8071" s="10">
        <v>2</v>
      </c>
      <c r="C8071" s="8" t="s">
        <v>7126</v>
      </c>
      <c r="D8071" s="4" t="s">
        <v>25616</v>
      </c>
      <c r="E8071" s="4" t="s">
        <v>25619</v>
      </c>
      <c r="F8071" s="4" t="s">
        <v>16065</v>
      </c>
      <c r="G8071" s="11">
        <v>42834</v>
      </c>
      <c r="H8071" s="8" t="s">
        <v>11112</v>
      </c>
      <c r="I8071" s="9">
        <v>36</v>
      </c>
      <c r="J8071" s="10">
        <f>I8071*B8071</f>
        <v>72</v>
      </c>
      <c r="K8071" s="18"/>
    </row>
    <row r="8072" spans="1:11" s="19" customFormat="1">
      <c r="A8072" s="8">
        <v>8069</v>
      </c>
      <c r="B8072" s="10">
        <v>2</v>
      </c>
      <c r="C8072" s="8" t="s">
        <v>7928</v>
      </c>
      <c r="D8072" s="4" t="s">
        <v>25620</v>
      </c>
      <c r="E8072" s="4" t="s">
        <v>25621</v>
      </c>
      <c r="F8072" s="4" t="s">
        <v>16498</v>
      </c>
      <c r="G8072" s="11">
        <v>43689</v>
      </c>
      <c r="H8072" s="8" t="s">
        <v>11112</v>
      </c>
      <c r="I8072" s="9">
        <v>76</v>
      </c>
      <c r="J8072" s="10">
        <f>I8072*B8072</f>
        <v>152</v>
      </c>
      <c r="K8072" s="18"/>
    </row>
    <row r="8073" spans="1:11" s="19" customFormat="1" ht="22.5">
      <c r="A8073" s="8">
        <v>8070</v>
      </c>
      <c r="B8073" s="10">
        <v>2</v>
      </c>
      <c r="C8073" s="8" t="s">
        <v>5603</v>
      </c>
      <c r="D8073" s="4" t="s">
        <v>25622</v>
      </c>
      <c r="E8073" s="4" t="s">
        <v>25623</v>
      </c>
      <c r="F8073" s="4" t="s">
        <v>20168</v>
      </c>
      <c r="G8073" s="8" t="s">
        <v>5</v>
      </c>
      <c r="H8073" s="8" t="s">
        <v>11112</v>
      </c>
      <c r="I8073" s="9">
        <v>68</v>
      </c>
      <c r="J8073" s="10">
        <f>I8073*B8073</f>
        <v>136</v>
      </c>
      <c r="K8073" s="18"/>
    </row>
    <row r="8074" spans="1:11" s="19" customFormat="1">
      <c r="A8074" s="8">
        <v>8071</v>
      </c>
      <c r="B8074" s="10">
        <v>2</v>
      </c>
      <c r="C8074" s="8" t="s">
        <v>886</v>
      </c>
      <c r="D8074" s="4" t="s">
        <v>25624</v>
      </c>
      <c r="E8074" s="4" t="s">
        <v>25625</v>
      </c>
      <c r="F8074" s="4" t="s">
        <v>18044</v>
      </c>
      <c r="G8074" s="8" t="s">
        <v>266</v>
      </c>
      <c r="H8074" s="8" t="s">
        <v>11112</v>
      </c>
      <c r="I8074" s="9">
        <v>19.8</v>
      </c>
      <c r="J8074" s="10">
        <f>I8074*B8074</f>
        <v>39.6</v>
      </c>
      <c r="K8074" s="18"/>
    </row>
    <row r="8075" spans="1:11" s="19" customFormat="1">
      <c r="A8075" s="8">
        <v>8072</v>
      </c>
      <c r="B8075" s="10">
        <v>2</v>
      </c>
      <c r="C8075" s="8" t="s">
        <v>887</v>
      </c>
      <c r="D8075" s="4" t="s">
        <v>25626</v>
      </c>
      <c r="E8075" s="4" t="s">
        <v>25627</v>
      </c>
      <c r="F8075" s="4" t="s">
        <v>17662</v>
      </c>
      <c r="G8075" s="8" t="s">
        <v>603</v>
      </c>
      <c r="H8075" s="8" t="s">
        <v>11112</v>
      </c>
      <c r="I8075" s="9">
        <v>35</v>
      </c>
      <c r="J8075" s="10">
        <f>I8075*B8075</f>
        <v>70</v>
      </c>
      <c r="K8075" s="18"/>
    </row>
    <row r="8076" spans="1:11" s="19" customFormat="1">
      <c r="A8076" s="8">
        <v>8073</v>
      </c>
      <c r="B8076" s="10">
        <v>2</v>
      </c>
      <c r="C8076" s="8" t="s">
        <v>888</v>
      </c>
      <c r="D8076" s="4" t="s">
        <v>25628</v>
      </c>
      <c r="E8076" s="4" t="s">
        <v>25629</v>
      </c>
      <c r="F8076" s="4" t="s">
        <v>18825</v>
      </c>
      <c r="G8076" s="8" t="s">
        <v>2</v>
      </c>
      <c r="H8076" s="8" t="s">
        <v>11112</v>
      </c>
      <c r="I8076" s="9">
        <v>39.799999999999997</v>
      </c>
      <c r="J8076" s="10">
        <f>I8076*B8076</f>
        <v>79.599999999999994</v>
      </c>
      <c r="K8076" s="18"/>
    </row>
    <row r="8077" spans="1:11" s="19" customFormat="1">
      <c r="A8077" s="8">
        <v>8074</v>
      </c>
      <c r="B8077" s="10">
        <v>2</v>
      </c>
      <c r="C8077" s="8" t="s">
        <v>889</v>
      </c>
      <c r="D8077" s="4" t="s">
        <v>25630</v>
      </c>
      <c r="E8077" s="4" t="s">
        <v>25631</v>
      </c>
      <c r="F8077" s="4" t="s">
        <v>17476</v>
      </c>
      <c r="G8077" s="8" t="s">
        <v>266</v>
      </c>
      <c r="H8077" s="8" t="s">
        <v>11112</v>
      </c>
      <c r="I8077" s="9">
        <v>42</v>
      </c>
      <c r="J8077" s="10">
        <f>I8077*B8077</f>
        <v>84</v>
      </c>
      <c r="K8077" s="18"/>
    </row>
    <row r="8078" spans="1:11" s="19" customFormat="1">
      <c r="A8078" s="8">
        <v>8075</v>
      </c>
      <c r="B8078" s="10">
        <v>2</v>
      </c>
      <c r="C8078" s="8" t="s">
        <v>1408</v>
      </c>
      <c r="D8078" s="4" t="s">
        <v>25632</v>
      </c>
      <c r="E8078" s="4" t="s">
        <v>25633</v>
      </c>
      <c r="F8078" s="4" t="s">
        <v>17702</v>
      </c>
      <c r="G8078" s="11">
        <v>43617</v>
      </c>
      <c r="H8078" s="8" t="s">
        <v>11112</v>
      </c>
      <c r="I8078" s="9">
        <v>37.5</v>
      </c>
      <c r="J8078" s="10">
        <f>I8078*B8078</f>
        <v>75</v>
      </c>
      <c r="K8078" s="18"/>
    </row>
    <row r="8079" spans="1:11" s="19" customFormat="1" ht="23.25">
      <c r="A8079" s="8">
        <v>8076</v>
      </c>
      <c r="B8079" s="10">
        <v>2</v>
      </c>
      <c r="C8079" s="8" t="s">
        <v>5861</v>
      </c>
      <c r="D8079" s="4" t="s">
        <v>25634</v>
      </c>
      <c r="E8079" s="4" t="s">
        <v>25635</v>
      </c>
      <c r="F8079" s="4" t="s">
        <v>25636</v>
      </c>
      <c r="G8079" s="11">
        <v>42472</v>
      </c>
      <c r="H8079" s="8" t="s">
        <v>11112</v>
      </c>
      <c r="I8079" s="9">
        <v>49.8</v>
      </c>
      <c r="J8079" s="10">
        <f>I8079*B8079</f>
        <v>99.6</v>
      </c>
      <c r="K8079" s="18"/>
    </row>
    <row r="8080" spans="1:11" s="19" customFormat="1" ht="24">
      <c r="A8080" s="8">
        <v>8077</v>
      </c>
      <c r="B8080" s="10">
        <v>2</v>
      </c>
      <c r="C8080" s="8" t="s">
        <v>9624</v>
      </c>
      <c r="D8080" s="4" t="s">
        <v>25637</v>
      </c>
      <c r="E8080" s="4" t="s">
        <v>25638</v>
      </c>
      <c r="F8080" s="4" t="s">
        <v>11119</v>
      </c>
      <c r="G8080" s="11">
        <v>43689</v>
      </c>
      <c r="H8080" s="8" t="s">
        <v>11112</v>
      </c>
      <c r="I8080" s="9">
        <v>118</v>
      </c>
      <c r="J8080" s="10">
        <f>I8080*B8080</f>
        <v>236</v>
      </c>
      <c r="K8080" s="18"/>
    </row>
    <row r="8081" spans="1:11" s="19" customFormat="1">
      <c r="A8081" s="8">
        <v>8078</v>
      </c>
      <c r="B8081" s="10">
        <v>2</v>
      </c>
      <c r="C8081" s="8" t="s">
        <v>2447</v>
      </c>
      <c r="D8081" s="4" t="s">
        <v>25639</v>
      </c>
      <c r="E8081" s="4" t="s">
        <v>25640</v>
      </c>
      <c r="F8081" s="4" t="s">
        <v>15911</v>
      </c>
      <c r="G8081" s="11">
        <v>42922</v>
      </c>
      <c r="H8081" s="8" t="s">
        <v>11112</v>
      </c>
      <c r="I8081" s="9">
        <v>39.799999999999997</v>
      </c>
      <c r="J8081" s="10">
        <f>I8081*B8081</f>
        <v>79.599999999999994</v>
      </c>
      <c r="K8081" s="18"/>
    </row>
    <row r="8082" spans="1:11" s="19" customFormat="1">
      <c r="A8082" s="8">
        <v>8079</v>
      </c>
      <c r="B8082" s="10">
        <v>2</v>
      </c>
      <c r="C8082" s="8" t="s">
        <v>1264</v>
      </c>
      <c r="D8082" s="4" t="s">
        <v>25641</v>
      </c>
      <c r="E8082" s="4" t="s">
        <v>25642</v>
      </c>
      <c r="F8082" s="4" t="s">
        <v>16298</v>
      </c>
      <c r="G8082" s="11">
        <v>43617</v>
      </c>
      <c r="H8082" s="8" t="s">
        <v>11112</v>
      </c>
      <c r="I8082" s="9">
        <v>53.8</v>
      </c>
      <c r="J8082" s="10">
        <f>I8082*B8082</f>
        <v>107.6</v>
      </c>
      <c r="K8082" s="18"/>
    </row>
    <row r="8083" spans="1:11" s="19" customFormat="1">
      <c r="A8083" s="8">
        <v>8080</v>
      </c>
      <c r="B8083" s="10">
        <v>2</v>
      </c>
      <c r="C8083" s="8" t="s">
        <v>1180</v>
      </c>
      <c r="D8083" s="4" t="s">
        <v>25643</v>
      </c>
      <c r="E8083" s="4" t="s">
        <v>25644</v>
      </c>
      <c r="F8083" s="4" t="s">
        <v>16313</v>
      </c>
      <c r="G8083" s="11">
        <v>43867</v>
      </c>
      <c r="H8083" s="8" t="s">
        <v>11112</v>
      </c>
      <c r="I8083" s="9">
        <v>39</v>
      </c>
      <c r="J8083" s="10">
        <f>I8083*B8083</f>
        <v>78</v>
      </c>
      <c r="K8083" s="18"/>
    </row>
    <row r="8084" spans="1:11" s="19" customFormat="1">
      <c r="A8084" s="8">
        <v>8081</v>
      </c>
      <c r="B8084" s="10">
        <v>2</v>
      </c>
      <c r="C8084" s="8" t="s">
        <v>1322</v>
      </c>
      <c r="D8084" s="4" t="s">
        <v>25643</v>
      </c>
      <c r="E8084" s="4" t="s">
        <v>25644</v>
      </c>
      <c r="F8084" s="4" t="s">
        <v>16313</v>
      </c>
      <c r="G8084" s="11">
        <v>43617</v>
      </c>
      <c r="H8084" s="8" t="s">
        <v>11112</v>
      </c>
      <c r="I8084" s="9">
        <v>45</v>
      </c>
      <c r="J8084" s="10">
        <f>I8084*B8084</f>
        <v>90</v>
      </c>
      <c r="K8084" s="18"/>
    </row>
    <row r="8085" spans="1:11" s="19" customFormat="1">
      <c r="A8085" s="8">
        <v>8082</v>
      </c>
      <c r="B8085" s="10">
        <v>2</v>
      </c>
      <c r="C8085" s="8" t="s">
        <v>4224</v>
      </c>
      <c r="D8085" s="4" t="s">
        <v>25645</v>
      </c>
      <c r="E8085" s="4" t="s">
        <v>25646</v>
      </c>
      <c r="F8085" s="4" t="s">
        <v>16537</v>
      </c>
      <c r="G8085" s="11">
        <v>44109</v>
      </c>
      <c r="H8085" s="8" t="s">
        <v>11112</v>
      </c>
      <c r="I8085" s="9">
        <v>69.8</v>
      </c>
      <c r="J8085" s="10">
        <f>I8085*B8085</f>
        <v>139.6</v>
      </c>
      <c r="K8085" s="18"/>
    </row>
    <row r="8086" spans="1:11" s="19" customFormat="1">
      <c r="A8086" s="8">
        <v>8083</v>
      </c>
      <c r="B8086" s="10">
        <v>2</v>
      </c>
      <c r="C8086" s="8" t="s">
        <v>5061</v>
      </c>
      <c r="D8086" s="4" t="s">
        <v>25647</v>
      </c>
      <c r="E8086" s="4" t="s">
        <v>25648</v>
      </c>
      <c r="F8086" s="4" t="s">
        <v>16110</v>
      </c>
      <c r="G8086" s="11">
        <v>42472</v>
      </c>
      <c r="H8086" s="8" t="s">
        <v>11112</v>
      </c>
      <c r="I8086" s="9">
        <v>26.8</v>
      </c>
      <c r="J8086" s="10">
        <f>I8086*B8086</f>
        <v>53.6</v>
      </c>
      <c r="K8086" s="18"/>
    </row>
    <row r="8087" spans="1:11" s="19" customFormat="1">
      <c r="A8087" s="8">
        <v>8084</v>
      </c>
      <c r="B8087" s="10">
        <v>2</v>
      </c>
      <c r="C8087" s="8" t="s">
        <v>1911</v>
      </c>
      <c r="D8087" s="4" t="s">
        <v>25649</v>
      </c>
      <c r="E8087" s="4" t="s">
        <v>25650</v>
      </c>
      <c r="F8087" s="4" t="s">
        <v>15958</v>
      </c>
      <c r="G8087" s="11">
        <v>42922</v>
      </c>
      <c r="H8087" s="8" t="s">
        <v>11112</v>
      </c>
      <c r="I8087" s="9">
        <v>35</v>
      </c>
      <c r="J8087" s="10">
        <f>I8087*B8087</f>
        <v>70</v>
      </c>
      <c r="K8087" s="18"/>
    </row>
    <row r="8088" spans="1:11" s="19" customFormat="1">
      <c r="A8088" s="8">
        <v>8085</v>
      </c>
      <c r="B8088" s="10">
        <v>2</v>
      </c>
      <c r="C8088" s="8" t="s">
        <v>1283</v>
      </c>
      <c r="D8088" s="4" t="s">
        <v>25651</v>
      </c>
      <c r="E8088" s="4" t="s">
        <v>25652</v>
      </c>
      <c r="F8088" s="4" t="s">
        <v>20753</v>
      </c>
      <c r="G8088" s="11">
        <v>43617</v>
      </c>
      <c r="H8088" s="8" t="s">
        <v>11112</v>
      </c>
      <c r="I8088" s="9">
        <v>29.8</v>
      </c>
      <c r="J8088" s="10">
        <f>I8088*B8088</f>
        <v>59.6</v>
      </c>
      <c r="K8088" s="18"/>
    </row>
    <row r="8089" spans="1:11" s="19" customFormat="1">
      <c r="A8089" s="8">
        <v>8086</v>
      </c>
      <c r="B8089" s="10">
        <v>2</v>
      </c>
      <c r="C8089" s="8" t="s">
        <v>1618</v>
      </c>
      <c r="D8089" s="4" t="s">
        <v>25653</v>
      </c>
      <c r="E8089" s="4" t="s">
        <v>25654</v>
      </c>
      <c r="F8089" s="4" t="s">
        <v>25655</v>
      </c>
      <c r="G8089" s="11">
        <v>42922</v>
      </c>
      <c r="H8089" s="8" t="s">
        <v>11112</v>
      </c>
      <c r="I8089" s="9">
        <v>28</v>
      </c>
      <c r="J8089" s="10">
        <f>I8089*B8089</f>
        <v>56</v>
      </c>
      <c r="K8089" s="18"/>
    </row>
    <row r="8090" spans="1:11" s="19" customFormat="1">
      <c r="A8090" s="8">
        <v>8087</v>
      </c>
      <c r="B8090" s="10">
        <v>2</v>
      </c>
      <c r="C8090" s="8" t="s">
        <v>3291</v>
      </c>
      <c r="D8090" s="4" t="s">
        <v>25656</v>
      </c>
      <c r="E8090" s="4" t="s">
        <v>25657</v>
      </c>
      <c r="F8090" s="4"/>
      <c r="G8090" s="11">
        <v>42922</v>
      </c>
      <c r="H8090" s="8" t="s">
        <v>11112</v>
      </c>
      <c r="I8090" s="9">
        <v>75</v>
      </c>
      <c r="J8090" s="10">
        <f>I8090*B8090</f>
        <v>150</v>
      </c>
      <c r="K8090" s="18"/>
    </row>
    <row r="8091" spans="1:11" s="19" customFormat="1" ht="24">
      <c r="A8091" s="8">
        <v>8088</v>
      </c>
      <c r="B8091" s="10">
        <v>2</v>
      </c>
      <c r="C8091" s="8" t="s">
        <v>9627</v>
      </c>
      <c r="D8091" s="4" t="s">
        <v>25658</v>
      </c>
      <c r="E8091" s="4" t="s">
        <v>25659</v>
      </c>
      <c r="F8091" s="4" t="s">
        <v>16110</v>
      </c>
      <c r="G8091" s="11">
        <v>43689</v>
      </c>
      <c r="H8091" s="8" t="s">
        <v>11112</v>
      </c>
      <c r="I8091" s="9">
        <v>160</v>
      </c>
      <c r="J8091" s="10">
        <f>I8091*B8091</f>
        <v>320</v>
      </c>
      <c r="K8091" s="18"/>
    </row>
    <row r="8092" spans="1:11" s="19" customFormat="1">
      <c r="A8092" s="8">
        <v>8089</v>
      </c>
      <c r="B8092" s="10">
        <v>2</v>
      </c>
      <c r="C8092" s="8" t="s">
        <v>2023</v>
      </c>
      <c r="D8092" s="4" t="s">
        <v>25660</v>
      </c>
      <c r="E8092" s="4" t="s">
        <v>25661</v>
      </c>
      <c r="F8092" s="4" t="s">
        <v>16093</v>
      </c>
      <c r="G8092" s="11">
        <v>42922</v>
      </c>
      <c r="H8092" s="8" t="s">
        <v>11112</v>
      </c>
      <c r="I8092" s="9">
        <v>19.8</v>
      </c>
      <c r="J8092" s="10">
        <f>I8092*B8092</f>
        <v>39.6</v>
      </c>
      <c r="K8092" s="18"/>
    </row>
    <row r="8093" spans="1:11" s="19" customFormat="1">
      <c r="A8093" s="8">
        <v>8090</v>
      </c>
      <c r="B8093" s="10">
        <v>2</v>
      </c>
      <c r="C8093" s="8" t="s">
        <v>4959</v>
      </c>
      <c r="D8093" s="4" t="s">
        <v>25662</v>
      </c>
      <c r="E8093" s="4" t="s">
        <v>25663</v>
      </c>
      <c r="F8093" s="4" t="s">
        <v>18364</v>
      </c>
      <c r="G8093" s="11">
        <v>44109</v>
      </c>
      <c r="H8093" s="8" t="s">
        <v>11112</v>
      </c>
      <c r="I8093" s="9">
        <v>138</v>
      </c>
      <c r="J8093" s="10">
        <f>I8093*B8093</f>
        <v>276</v>
      </c>
      <c r="K8093" s="18"/>
    </row>
    <row r="8094" spans="1:11" s="19" customFormat="1">
      <c r="A8094" s="8">
        <v>8091</v>
      </c>
      <c r="B8094" s="10">
        <v>2</v>
      </c>
      <c r="C8094" s="8" t="s">
        <v>1027</v>
      </c>
      <c r="D8094" s="4" t="s">
        <v>25664</v>
      </c>
      <c r="E8094" s="4" t="s">
        <v>25665</v>
      </c>
      <c r="F8094" s="4" t="s">
        <v>12234</v>
      </c>
      <c r="G8094" s="11">
        <v>43867</v>
      </c>
      <c r="H8094" s="8" t="s">
        <v>11112</v>
      </c>
      <c r="I8094" s="9">
        <v>62.8</v>
      </c>
      <c r="J8094" s="10">
        <f>I8094*B8094</f>
        <v>125.6</v>
      </c>
      <c r="K8094" s="18"/>
    </row>
    <row r="8095" spans="1:11" s="19" customFormat="1">
      <c r="A8095" s="8">
        <v>8092</v>
      </c>
      <c r="B8095" s="10">
        <v>2</v>
      </c>
      <c r="C8095" s="8" t="s">
        <v>2148</v>
      </c>
      <c r="D8095" s="4" t="s">
        <v>25666</v>
      </c>
      <c r="E8095" s="4" t="s">
        <v>25667</v>
      </c>
      <c r="F8095" s="4" t="s">
        <v>21226</v>
      </c>
      <c r="G8095" s="8" t="s">
        <v>5</v>
      </c>
      <c r="H8095" s="8" t="s">
        <v>11112</v>
      </c>
      <c r="I8095" s="9">
        <v>38</v>
      </c>
      <c r="J8095" s="10">
        <f>I8095*B8095</f>
        <v>76</v>
      </c>
      <c r="K8095" s="18"/>
    </row>
    <row r="8096" spans="1:11" s="19" customFormat="1">
      <c r="A8096" s="8">
        <v>8093</v>
      </c>
      <c r="B8096" s="10">
        <v>2</v>
      </c>
      <c r="C8096" s="8" t="s">
        <v>6754</v>
      </c>
      <c r="D8096" s="4" t="s">
        <v>25668</v>
      </c>
      <c r="E8096" s="4" t="s">
        <v>25669</v>
      </c>
      <c r="F8096" s="4" t="s">
        <v>16368</v>
      </c>
      <c r="G8096" s="11">
        <v>42834</v>
      </c>
      <c r="H8096" s="8" t="s">
        <v>11112</v>
      </c>
      <c r="I8096" s="9">
        <v>98</v>
      </c>
      <c r="J8096" s="10">
        <f>I8096*B8096</f>
        <v>196</v>
      </c>
      <c r="K8096" s="18"/>
    </row>
    <row r="8097" spans="1:11" s="19" customFormat="1">
      <c r="A8097" s="8">
        <v>8094</v>
      </c>
      <c r="B8097" s="10">
        <v>2</v>
      </c>
      <c r="C8097" s="8" t="s">
        <v>516</v>
      </c>
      <c r="D8097" s="4" t="s">
        <v>25670</v>
      </c>
      <c r="E8097" s="4" t="s">
        <v>25671</v>
      </c>
      <c r="F8097" s="4" t="s">
        <v>16086</v>
      </c>
      <c r="G8097" s="8" t="s">
        <v>5</v>
      </c>
      <c r="H8097" s="8" t="s">
        <v>11112</v>
      </c>
      <c r="I8097" s="9">
        <v>95</v>
      </c>
      <c r="J8097" s="10">
        <f>I8097*B8097</f>
        <v>190</v>
      </c>
      <c r="K8097" s="18"/>
    </row>
    <row r="8098" spans="1:11" s="19" customFormat="1">
      <c r="A8098" s="8">
        <v>8095</v>
      </c>
      <c r="B8098" s="10">
        <v>2</v>
      </c>
      <c r="C8098" s="8" t="s">
        <v>4839</v>
      </c>
      <c r="D8098" s="4" t="s">
        <v>25672</v>
      </c>
      <c r="E8098" s="4" t="s">
        <v>25673</v>
      </c>
      <c r="F8098" s="4" t="s">
        <v>17152</v>
      </c>
      <c r="G8098" s="8" t="s">
        <v>8</v>
      </c>
      <c r="H8098" s="8" t="s">
        <v>11112</v>
      </c>
      <c r="I8098" s="9">
        <v>98</v>
      </c>
      <c r="J8098" s="10">
        <f>I8098*B8098</f>
        <v>196</v>
      </c>
      <c r="K8098" s="18"/>
    </row>
    <row r="8099" spans="1:11" s="19" customFormat="1">
      <c r="A8099" s="8">
        <v>8096</v>
      </c>
      <c r="B8099" s="10">
        <v>2</v>
      </c>
      <c r="C8099" s="8" t="s">
        <v>13</v>
      </c>
      <c r="D8099" s="4" t="s">
        <v>25674</v>
      </c>
      <c r="E8099" s="4" t="s">
        <v>25675</v>
      </c>
      <c r="F8099" s="4" t="s">
        <v>14990</v>
      </c>
      <c r="G8099" s="11">
        <v>43221</v>
      </c>
      <c r="H8099" s="8" t="s">
        <v>11112</v>
      </c>
      <c r="I8099" s="9">
        <v>59</v>
      </c>
      <c r="J8099" s="10">
        <f>I8099*B8099</f>
        <v>118</v>
      </c>
      <c r="K8099" s="18"/>
    </row>
    <row r="8100" spans="1:11" s="19" customFormat="1">
      <c r="A8100" s="8">
        <v>8097</v>
      </c>
      <c r="B8100" s="10">
        <v>2</v>
      </c>
      <c r="C8100" s="8" t="s">
        <v>4160</v>
      </c>
      <c r="D8100" s="4" t="s">
        <v>25676</v>
      </c>
      <c r="E8100" s="4" t="s">
        <v>25677</v>
      </c>
      <c r="F8100" s="4" t="s">
        <v>17528</v>
      </c>
      <c r="G8100" s="11">
        <v>43867</v>
      </c>
      <c r="H8100" s="8" t="s">
        <v>11112</v>
      </c>
      <c r="I8100" s="9">
        <v>118</v>
      </c>
      <c r="J8100" s="10">
        <f>I8100*B8100</f>
        <v>236</v>
      </c>
      <c r="K8100" s="18"/>
    </row>
    <row r="8101" spans="1:11" s="19" customFormat="1">
      <c r="A8101" s="8">
        <v>8098</v>
      </c>
      <c r="B8101" s="10">
        <v>2</v>
      </c>
      <c r="C8101" s="8" t="s">
        <v>4666</v>
      </c>
      <c r="D8101" s="4" t="s">
        <v>25678</v>
      </c>
      <c r="E8101" s="4" t="s">
        <v>21775</v>
      </c>
      <c r="F8101" s="4" t="s">
        <v>18740</v>
      </c>
      <c r="G8101" s="11">
        <v>44109</v>
      </c>
      <c r="H8101" s="8" t="s">
        <v>11112</v>
      </c>
      <c r="I8101" s="9">
        <v>29.8</v>
      </c>
      <c r="J8101" s="10">
        <f>I8101*B8101</f>
        <v>59.6</v>
      </c>
      <c r="K8101" s="18"/>
    </row>
    <row r="8102" spans="1:11" s="19" customFormat="1">
      <c r="A8102" s="8">
        <v>8099</v>
      </c>
      <c r="B8102" s="10">
        <v>2</v>
      </c>
      <c r="C8102" s="8" t="s">
        <v>10322</v>
      </c>
      <c r="D8102" s="4" t="s">
        <v>25679</v>
      </c>
      <c r="E8102" s="4" t="s">
        <v>25680</v>
      </c>
      <c r="F8102" s="4" t="s">
        <v>16452</v>
      </c>
      <c r="G8102" s="11">
        <v>43689</v>
      </c>
      <c r="H8102" s="8" t="s">
        <v>11112</v>
      </c>
      <c r="I8102" s="9">
        <v>59.6</v>
      </c>
      <c r="J8102" s="10">
        <f>I8102*B8102</f>
        <v>119.2</v>
      </c>
      <c r="K8102" s="18"/>
    </row>
    <row r="8103" spans="1:11" s="19" customFormat="1" ht="23.25">
      <c r="A8103" s="8">
        <v>8100</v>
      </c>
      <c r="B8103" s="10">
        <v>2</v>
      </c>
      <c r="C8103" s="8" t="s">
        <v>3086</v>
      </c>
      <c r="D8103" s="4" t="s">
        <v>25681</v>
      </c>
      <c r="E8103" s="4" t="s">
        <v>25682</v>
      </c>
      <c r="F8103" s="4" t="s">
        <v>20753</v>
      </c>
      <c r="G8103" s="11">
        <v>42922</v>
      </c>
      <c r="H8103" s="8" t="s">
        <v>11112</v>
      </c>
      <c r="I8103" s="9">
        <v>55</v>
      </c>
      <c r="J8103" s="10">
        <f>I8103*B8103</f>
        <v>110</v>
      </c>
      <c r="K8103" s="18"/>
    </row>
    <row r="8104" spans="1:11" s="19" customFormat="1">
      <c r="A8104" s="8">
        <v>8101</v>
      </c>
      <c r="B8104" s="10">
        <v>2</v>
      </c>
      <c r="C8104" s="8" t="s">
        <v>6925</v>
      </c>
      <c r="D8104" s="4" t="s">
        <v>25683</v>
      </c>
      <c r="E8104" s="4" t="s">
        <v>25684</v>
      </c>
      <c r="F8104" s="4" t="s">
        <v>16261</v>
      </c>
      <c r="G8104" s="11">
        <v>42834</v>
      </c>
      <c r="H8104" s="8" t="s">
        <v>11112</v>
      </c>
      <c r="I8104" s="9">
        <v>52</v>
      </c>
      <c r="J8104" s="10">
        <f>I8104*B8104</f>
        <v>104</v>
      </c>
      <c r="K8104" s="18"/>
    </row>
    <row r="8105" spans="1:11" s="19" customFormat="1" ht="22.5">
      <c r="A8105" s="8">
        <v>8102</v>
      </c>
      <c r="B8105" s="10">
        <v>2</v>
      </c>
      <c r="C8105" s="8" t="s">
        <v>3116</v>
      </c>
      <c r="D8105" s="4" t="s">
        <v>25685</v>
      </c>
      <c r="E8105" s="4" t="s">
        <v>25686</v>
      </c>
      <c r="F8105" s="4" t="s">
        <v>25687</v>
      </c>
      <c r="G8105" s="11">
        <v>42922</v>
      </c>
      <c r="H8105" s="8" t="s">
        <v>11112</v>
      </c>
      <c r="I8105" s="9">
        <v>38</v>
      </c>
      <c r="J8105" s="10">
        <f>I8105*B8105</f>
        <v>76</v>
      </c>
      <c r="K8105" s="18"/>
    </row>
    <row r="8106" spans="1:11" s="19" customFormat="1" ht="22.5">
      <c r="A8106" s="8">
        <v>8103</v>
      </c>
      <c r="B8106" s="10">
        <v>2</v>
      </c>
      <c r="C8106" s="8" t="s">
        <v>3124</v>
      </c>
      <c r="D8106" s="4" t="s">
        <v>25688</v>
      </c>
      <c r="E8106" s="4" t="s">
        <v>25689</v>
      </c>
      <c r="F8106" s="4" t="s">
        <v>25687</v>
      </c>
      <c r="G8106" s="11">
        <v>42922</v>
      </c>
      <c r="H8106" s="8" t="s">
        <v>11112</v>
      </c>
      <c r="I8106" s="9">
        <v>36</v>
      </c>
      <c r="J8106" s="10">
        <f>I8106*B8106</f>
        <v>72</v>
      </c>
      <c r="K8106" s="18"/>
    </row>
    <row r="8107" spans="1:11" s="19" customFormat="1" ht="34.5">
      <c r="A8107" s="8">
        <v>8104</v>
      </c>
      <c r="B8107" s="10">
        <v>2</v>
      </c>
      <c r="C8107" s="8" t="s">
        <v>3079</v>
      </c>
      <c r="D8107" s="4" t="s">
        <v>25690</v>
      </c>
      <c r="E8107" s="4" t="s">
        <v>25691</v>
      </c>
      <c r="F8107" s="4" t="s">
        <v>25687</v>
      </c>
      <c r="G8107" s="11">
        <v>42922</v>
      </c>
      <c r="H8107" s="8" t="s">
        <v>11112</v>
      </c>
      <c r="I8107" s="9">
        <v>58</v>
      </c>
      <c r="J8107" s="10">
        <f>I8107*B8107</f>
        <v>116</v>
      </c>
      <c r="K8107" s="18"/>
    </row>
    <row r="8108" spans="1:11" s="19" customFormat="1" ht="22.5">
      <c r="A8108" s="8">
        <v>8105</v>
      </c>
      <c r="B8108" s="10">
        <v>2</v>
      </c>
      <c r="C8108" s="8" t="s">
        <v>1988</v>
      </c>
      <c r="D8108" s="4" t="s">
        <v>25692</v>
      </c>
      <c r="E8108" s="4" t="s">
        <v>25693</v>
      </c>
      <c r="F8108" s="4" t="s">
        <v>25687</v>
      </c>
      <c r="G8108" s="11">
        <v>42922</v>
      </c>
      <c r="H8108" s="8" t="s">
        <v>11112</v>
      </c>
      <c r="I8108" s="9">
        <v>25</v>
      </c>
      <c r="J8108" s="10">
        <f>I8108*B8108</f>
        <v>50</v>
      </c>
      <c r="K8108" s="18"/>
    </row>
    <row r="8109" spans="1:11" s="19" customFormat="1" ht="23.25">
      <c r="A8109" s="8">
        <v>8106</v>
      </c>
      <c r="B8109" s="10">
        <v>2</v>
      </c>
      <c r="C8109" s="8" t="s">
        <v>3082</v>
      </c>
      <c r="D8109" s="4" t="s">
        <v>25694</v>
      </c>
      <c r="E8109" s="4" t="s">
        <v>25695</v>
      </c>
      <c r="F8109" s="4" t="s">
        <v>25687</v>
      </c>
      <c r="G8109" s="11">
        <v>42922</v>
      </c>
      <c r="H8109" s="8" t="s">
        <v>11112</v>
      </c>
      <c r="I8109" s="9">
        <v>56</v>
      </c>
      <c r="J8109" s="10">
        <f>I8109*B8109</f>
        <v>112</v>
      </c>
      <c r="K8109" s="18"/>
    </row>
    <row r="8110" spans="1:11" s="19" customFormat="1" ht="35.25">
      <c r="A8110" s="8">
        <v>8107</v>
      </c>
      <c r="B8110" s="10">
        <v>2</v>
      </c>
      <c r="C8110" s="8" t="s">
        <v>3097</v>
      </c>
      <c r="D8110" s="4" t="s">
        <v>25696</v>
      </c>
      <c r="E8110" s="4" t="s">
        <v>25697</v>
      </c>
      <c r="F8110" s="4" t="s">
        <v>25687</v>
      </c>
      <c r="G8110" s="11">
        <v>42922</v>
      </c>
      <c r="H8110" s="8" t="s">
        <v>11112</v>
      </c>
      <c r="I8110" s="9">
        <v>48</v>
      </c>
      <c r="J8110" s="10">
        <f>I8110*B8110</f>
        <v>96</v>
      </c>
      <c r="K8110" s="18"/>
    </row>
    <row r="8111" spans="1:11" s="19" customFormat="1" ht="22.5">
      <c r="A8111" s="8">
        <v>8108</v>
      </c>
      <c r="B8111" s="10">
        <v>2</v>
      </c>
      <c r="C8111" s="8" t="s">
        <v>3096</v>
      </c>
      <c r="D8111" s="4" t="s">
        <v>25698</v>
      </c>
      <c r="E8111" s="4" t="s">
        <v>25699</v>
      </c>
      <c r="F8111" s="4" t="s">
        <v>25687</v>
      </c>
      <c r="G8111" s="11">
        <v>42922</v>
      </c>
      <c r="H8111" s="8" t="s">
        <v>11112</v>
      </c>
      <c r="I8111" s="9">
        <v>48</v>
      </c>
      <c r="J8111" s="10">
        <f>I8111*B8111</f>
        <v>96</v>
      </c>
      <c r="K8111" s="18"/>
    </row>
    <row r="8112" spans="1:11" s="19" customFormat="1" ht="22.5">
      <c r="A8112" s="8">
        <v>8109</v>
      </c>
      <c r="B8112" s="10">
        <v>2</v>
      </c>
      <c r="C8112" s="8" t="s">
        <v>3123</v>
      </c>
      <c r="D8112" s="4" t="s">
        <v>25700</v>
      </c>
      <c r="E8112" s="4" t="s">
        <v>25701</v>
      </c>
      <c r="F8112" s="4" t="s">
        <v>25687</v>
      </c>
      <c r="G8112" s="11">
        <v>42922</v>
      </c>
      <c r="H8112" s="8" t="s">
        <v>11112</v>
      </c>
      <c r="I8112" s="9">
        <v>36</v>
      </c>
      <c r="J8112" s="10">
        <f>I8112*B8112</f>
        <v>72</v>
      </c>
      <c r="K8112" s="18"/>
    </row>
    <row r="8113" spans="1:11" s="19" customFormat="1" ht="24">
      <c r="A8113" s="8">
        <v>8110</v>
      </c>
      <c r="B8113" s="10">
        <v>2</v>
      </c>
      <c r="C8113" s="8" t="s">
        <v>5832</v>
      </c>
      <c r="D8113" s="4" t="s">
        <v>25702</v>
      </c>
      <c r="E8113" s="4" t="s">
        <v>25703</v>
      </c>
      <c r="F8113" s="4" t="s">
        <v>16261</v>
      </c>
      <c r="G8113" s="11">
        <v>42472</v>
      </c>
      <c r="H8113" s="8" t="s">
        <v>11112</v>
      </c>
      <c r="I8113" s="9">
        <v>58</v>
      </c>
      <c r="J8113" s="10">
        <f>I8113*B8113</f>
        <v>116</v>
      </c>
      <c r="K8113" s="18"/>
    </row>
    <row r="8114" spans="1:11" s="19" customFormat="1" ht="23.25">
      <c r="A8114" s="8">
        <v>8111</v>
      </c>
      <c r="B8114" s="10">
        <v>2</v>
      </c>
      <c r="C8114" s="8" t="s">
        <v>9629</v>
      </c>
      <c r="D8114" s="4" t="s">
        <v>25704</v>
      </c>
      <c r="E8114" s="4" t="s">
        <v>25705</v>
      </c>
      <c r="F8114" s="4" t="s">
        <v>16447</v>
      </c>
      <c r="G8114" s="11">
        <v>43689</v>
      </c>
      <c r="H8114" s="8" t="s">
        <v>11112</v>
      </c>
      <c r="I8114" s="9">
        <v>84</v>
      </c>
      <c r="J8114" s="10">
        <f>I8114*B8114</f>
        <v>168</v>
      </c>
      <c r="K8114" s="18"/>
    </row>
    <row r="8115" spans="1:11" s="19" customFormat="1">
      <c r="A8115" s="8">
        <v>8112</v>
      </c>
      <c r="B8115" s="10">
        <v>2</v>
      </c>
      <c r="C8115" s="8" t="s">
        <v>9554</v>
      </c>
      <c r="D8115" s="4" t="s">
        <v>25706</v>
      </c>
      <c r="E8115" s="4" t="s">
        <v>25707</v>
      </c>
      <c r="F8115" s="4" t="s">
        <v>16472</v>
      </c>
      <c r="G8115" s="11">
        <v>43689</v>
      </c>
      <c r="H8115" s="8" t="s">
        <v>11112</v>
      </c>
      <c r="I8115" s="9">
        <v>196</v>
      </c>
      <c r="J8115" s="10">
        <f>I8115*B8115</f>
        <v>392</v>
      </c>
      <c r="K8115" s="18"/>
    </row>
    <row r="8116" spans="1:11" s="19" customFormat="1">
      <c r="A8116" s="8">
        <v>8113</v>
      </c>
      <c r="B8116" s="10">
        <v>2</v>
      </c>
      <c r="C8116" s="8" t="s">
        <v>9555</v>
      </c>
      <c r="D8116" s="4" t="s">
        <v>25708</v>
      </c>
      <c r="E8116" s="4" t="s">
        <v>25707</v>
      </c>
      <c r="F8116" s="4" t="s">
        <v>16472</v>
      </c>
      <c r="G8116" s="11">
        <v>43689</v>
      </c>
      <c r="H8116" s="8" t="s">
        <v>11112</v>
      </c>
      <c r="I8116" s="9">
        <v>196</v>
      </c>
      <c r="J8116" s="10">
        <f>I8116*B8116</f>
        <v>392</v>
      </c>
      <c r="K8116" s="18"/>
    </row>
    <row r="8117" spans="1:11" s="19" customFormat="1" ht="22.5">
      <c r="A8117" s="8">
        <v>8114</v>
      </c>
      <c r="B8117" s="10">
        <v>2</v>
      </c>
      <c r="C8117" s="8" t="s">
        <v>6590</v>
      </c>
      <c r="D8117" s="4" t="s">
        <v>25709</v>
      </c>
      <c r="E8117" s="4" t="s">
        <v>24484</v>
      </c>
      <c r="F8117" s="4" t="s">
        <v>17636</v>
      </c>
      <c r="G8117" s="11">
        <v>42472</v>
      </c>
      <c r="H8117" s="8" t="s">
        <v>11112</v>
      </c>
      <c r="I8117" s="9">
        <v>39.799999999999997</v>
      </c>
      <c r="J8117" s="10">
        <f>I8117*B8117</f>
        <v>79.599999999999994</v>
      </c>
      <c r="K8117" s="18"/>
    </row>
    <row r="8118" spans="1:11" s="19" customFormat="1" ht="23.25">
      <c r="A8118" s="8">
        <v>8115</v>
      </c>
      <c r="B8118" s="10">
        <v>2</v>
      </c>
      <c r="C8118" s="8" t="s">
        <v>2841</v>
      </c>
      <c r="D8118" s="4" t="s">
        <v>25710</v>
      </c>
      <c r="E8118" s="4" t="s">
        <v>17919</v>
      </c>
      <c r="F8118" s="4" t="s">
        <v>16461</v>
      </c>
      <c r="G8118" s="11">
        <v>42922</v>
      </c>
      <c r="H8118" s="8" t="s">
        <v>11112</v>
      </c>
      <c r="I8118" s="9">
        <v>20</v>
      </c>
      <c r="J8118" s="10">
        <f>I8118*B8118</f>
        <v>40</v>
      </c>
      <c r="K8118" s="18"/>
    </row>
    <row r="8119" spans="1:11" s="19" customFormat="1" ht="23.25">
      <c r="A8119" s="8">
        <v>8116</v>
      </c>
      <c r="B8119" s="10">
        <v>2</v>
      </c>
      <c r="C8119" s="8" t="s">
        <v>2840</v>
      </c>
      <c r="D8119" s="4" t="s">
        <v>25711</v>
      </c>
      <c r="E8119" s="4" t="s">
        <v>17919</v>
      </c>
      <c r="F8119" s="4" t="s">
        <v>16461</v>
      </c>
      <c r="G8119" s="11">
        <v>42922</v>
      </c>
      <c r="H8119" s="8" t="s">
        <v>11112</v>
      </c>
      <c r="I8119" s="9">
        <v>20</v>
      </c>
      <c r="J8119" s="10">
        <f>I8119*B8119</f>
        <v>40</v>
      </c>
      <c r="K8119" s="18"/>
    </row>
    <row r="8120" spans="1:11" s="19" customFormat="1" ht="23.25">
      <c r="A8120" s="8">
        <v>8117</v>
      </c>
      <c r="B8120" s="10">
        <v>2</v>
      </c>
      <c r="C8120" s="8" t="s">
        <v>2839</v>
      </c>
      <c r="D8120" s="4" t="s">
        <v>25712</v>
      </c>
      <c r="E8120" s="4" t="s">
        <v>17919</v>
      </c>
      <c r="F8120" s="4" t="s">
        <v>16461</v>
      </c>
      <c r="G8120" s="11">
        <v>42922</v>
      </c>
      <c r="H8120" s="8" t="s">
        <v>11112</v>
      </c>
      <c r="I8120" s="9">
        <v>20</v>
      </c>
      <c r="J8120" s="10">
        <f>I8120*B8120</f>
        <v>40</v>
      </c>
      <c r="K8120" s="18"/>
    </row>
    <row r="8121" spans="1:11" s="19" customFormat="1" ht="23.25">
      <c r="A8121" s="8">
        <v>8118</v>
      </c>
      <c r="B8121" s="10">
        <v>2</v>
      </c>
      <c r="C8121" s="8">
        <v>9787545541816</v>
      </c>
      <c r="D8121" s="4" t="s">
        <v>25713</v>
      </c>
      <c r="E8121" s="4" t="s">
        <v>17919</v>
      </c>
      <c r="F8121" s="4" t="s">
        <v>16461</v>
      </c>
      <c r="G8121" s="11">
        <v>42922</v>
      </c>
      <c r="H8121" s="8" t="s">
        <v>11112</v>
      </c>
      <c r="I8121" s="9">
        <v>20</v>
      </c>
      <c r="J8121" s="10">
        <f>I8121*B8121</f>
        <v>40</v>
      </c>
      <c r="K8121" s="18"/>
    </row>
    <row r="8122" spans="1:11" s="19" customFormat="1">
      <c r="A8122" s="8">
        <v>8119</v>
      </c>
      <c r="B8122" s="10">
        <v>2</v>
      </c>
      <c r="C8122" s="8">
        <v>9787530669365</v>
      </c>
      <c r="D8122" s="4" t="s">
        <v>25714</v>
      </c>
      <c r="E8122" s="4" t="s">
        <v>25715</v>
      </c>
      <c r="F8122" s="4" t="s">
        <v>15924</v>
      </c>
      <c r="G8122" s="11">
        <v>43617</v>
      </c>
      <c r="H8122" s="8" t="s">
        <v>11112</v>
      </c>
      <c r="I8122" s="9">
        <v>34.799999999999997</v>
      </c>
      <c r="J8122" s="10">
        <f>I8122*B8122</f>
        <v>69.599999999999994</v>
      </c>
      <c r="K8122" s="18"/>
    </row>
    <row r="8123" spans="1:11" s="19" customFormat="1">
      <c r="A8123" s="8">
        <v>8120</v>
      </c>
      <c r="B8123" s="10">
        <v>2</v>
      </c>
      <c r="C8123" s="8" t="s">
        <v>8879</v>
      </c>
      <c r="D8123" s="4" t="s">
        <v>25716</v>
      </c>
      <c r="E8123" s="4" t="s">
        <v>19270</v>
      </c>
      <c r="F8123" s="4" t="s">
        <v>14990</v>
      </c>
      <c r="G8123" s="8" t="s">
        <v>5</v>
      </c>
      <c r="H8123" s="8" t="s">
        <v>11112</v>
      </c>
      <c r="I8123" s="9">
        <v>59.8</v>
      </c>
      <c r="J8123" s="10">
        <f>I8123*B8123</f>
        <v>119.6</v>
      </c>
      <c r="K8123" s="18"/>
    </row>
    <row r="8124" spans="1:11" s="19" customFormat="1" ht="24">
      <c r="A8124" s="8">
        <v>8121</v>
      </c>
      <c r="B8124" s="10">
        <v>2</v>
      </c>
      <c r="C8124" s="8" t="s">
        <v>890</v>
      </c>
      <c r="D8124" s="4" t="s">
        <v>25717</v>
      </c>
      <c r="E8124" s="4" t="s">
        <v>25718</v>
      </c>
      <c r="F8124" s="4" t="s">
        <v>17307</v>
      </c>
      <c r="G8124" s="8" t="s">
        <v>603</v>
      </c>
      <c r="H8124" s="8" t="s">
        <v>11112</v>
      </c>
      <c r="I8124" s="9">
        <v>98</v>
      </c>
      <c r="J8124" s="10">
        <f>I8124*B8124</f>
        <v>196</v>
      </c>
      <c r="K8124" s="18"/>
    </row>
    <row r="8125" spans="1:11" s="19" customFormat="1">
      <c r="A8125" s="8">
        <v>8122</v>
      </c>
      <c r="B8125" s="10">
        <v>2</v>
      </c>
      <c r="C8125" s="8" t="s">
        <v>1498</v>
      </c>
      <c r="D8125" s="4" t="s">
        <v>25719</v>
      </c>
      <c r="E8125" s="4" t="s">
        <v>25720</v>
      </c>
      <c r="F8125" s="4" t="s">
        <v>21918</v>
      </c>
      <c r="G8125" s="11">
        <v>43617</v>
      </c>
      <c r="H8125" s="8" t="s">
        <v>11112</v>
      </c>
      <c r="I8125" s="9">
        <v>22.8</v>
      </c>
      <c r="J8125" s="10">
        <f>I8125*B8125</f>
        <v>45.6</v>
      </c>
      <c r="K8125" s="18"/>
    </row>
    <row r="8126" spans="1:11" s="19" customFormat="1">
      <c r="A8126" s="8">
        <v>8123</v>
      </c>
      <c r="B8126" s="10">
        <v>2</v>
      </c>
      <c r="C8126" s="8" t="s">
        <v>4633</v>
      </c>
      <c r="D8126" s="4" t="s">
        <v>25721</v>
      </c>
      <c r="E8126" s="4" t="s">
        <v>25722</v>
      </c>
      <c r="F8126" s="4" t="s">
        <v>17968</v>
      </c>
      <c r="G8126" s="11">
        <v>44109</v>
      </c>
      <c r="H8126" s="8" t="s">
        <v>11112</v>
      </c>
      <c r="I8126" s="9">
        <v>98</v>
      </c>
      <c r="J8126" s="10">
        <f>I8126*B8126</f>
        <v>196</v>
      </c>
      <c r="K8126" s="18"/>
    </row>
    <row r="8127" spans="1:11" s="19" customFormat="1">
      <c r="A8127" s="8">
        <v>8124</v>
      </c>
      <c r="B8127" s="10">
        <v>2</v>
      </c>
      <c r="C8127" s="8" t="s">
        <v>4848</v>
      </c>
      <c r="D8127" s="4" t="s">
        <v>25723</v>
      </c>
      <c r="E8127" s="4" t="s">
        <v>25724</v>
      </c>
      <c r="F8127" s="4" t="s">
        <v>16106</v>
      </c>
      <c r="G8127" s="8" t="s">
        <v>266</v>
      </c>
      <c r="H8127" s="8" t="s">
        <v>11112</v>
      </c>
      <c r="I8127" s="9">
        <v>40</v>
      </c>
      <c r="J8127" s="10">
        <f>I8127*B8127</f>
        <v>80</v>
      </c>
      <c r="K8127" s="18"/>
    </row>
    <row r="8128" spans="1:11" s="19" customFormat="1">
      <c r="A8128" s="8">
        <v>8125</v>
      </c>
      <c r="B8128" s="10">
        <v>2</v>
      </c>
      <c r="C8128" s="8" t="s">
        <v>8831</v>
      </c>
      <c r="D8128" s="4" t="s">
        <v>25725</v>
      </c>
      <c r="E8128" s="4" t="s">
        <v>20405</v>
      </c>
      <c r="F8128" s="4" t="s">
        <v>16461</v>
      </c>
      <c r="G8128" s="8" t="s">
        <v>5</v>
      </c>
      <c r="H8128" s="8" t="s">
        <v>11112</v>
      </c>
      <c r="I8128" s="9">
        <v>98</v>
      </c>
      <c r="J8128" s="10">
        <f>I8128*B8128</f>
        <v>196</v>
      </c>
      <c r="K8128" s="18"/>
    </row>
    <row r="8129" spans="1:11" s="19" customFormat="1">
      <c r="A8129" s="8">
        <v>8126</v>
      </c>
      <c r="B8129" s="10">
        <v>2</v>
      </c>
      <c r="C8129" s="8" t="s">
        <v>4448</v>
      </c>
      <c r="D8129" s="4" t="s">
        <v>25726</v>
      </c>
      <c r="E8129" s="4" t="s">
        <v>25727</v>
      </c>
      <c r="F8129" s="4" t="s">
        <v>17069</v>
      </c>
      <c r="G8129" s="11">
        <v>44109</v>
      </c>
      <c r="H8129" s="8" t="s">
        <v>11112</v>
      </c>
      <c r="I8129" s="9">
        <v>78</v>
      </c>
      <c r="J8129" s="10">
        <f>I8129*B8129</f>
        <v>156</v>
      </c>
      <c r="K8129" s="18"/>
    </row>
    <row r="8130" spans="1:11" s="19" customFormat="1">
      <c r="A8130" s="8">
        <v>8127</v>
      </c>
      <c r="B8130" s="10">
        <v>2</v>
      </c>
      <c r="C8130" s="8" t="s">
        <v>6625</v>
      </c>
      <c r="D8130" s="4" t="s">
        <v>25728</v>
      </c>
      <c r="E8130" s="4" t="s">
        <v>25729</v>
      </c>
      <c r="F8130" s="4" t="s">
        <v>17450</v>
      </c>
      <c r="G8130" s="11">
        <v>42834</v>
      </c>
      <c r="H8130" s="8" t="s">
        <v>11112</v>
      </c>
      <c r="I8130" s="9">
        <v>79.599999999999994</v>
      </c>
      <c r="J8130" s="10">
        <f>I8130*B8130</f>
        <v>159.19999999999999</v>
      </c>
      <c r="K8130" s="18"/>
    </row>
    <row r="8131" spans="1:11" s="19" customFormat="1">
      <c r="A8131" s="8">
        <v>8128</v>
      </c>
      <c r="B8131" s="10">
        <v>2</v>
      </c>
      <c r="C8131" s="8" t="s">
        <v>4770</v>
      </c>
      <c r="D8131" s="4" t="s">
        <v>25730</v>
      </c>
      <c r="E8131" s="4" t="s">
        <v>25731</v>
      </c>
      <c r="F8131" s="4" t="s">
        <v>16339</v>
      </c>
      <c r="G8131" s="8" t="s">
        <v>8</v>
      </c>
      <c r="H8131" s="8" t="s">
        <v>11112</v>
      </c>
      <c r="I8131" s="9">
        <v>45</v>
      </c>
      <c r="J8131" s="10">
        <f>I8131*B8131</f>
        <v>90</v>
      </c>
      <c r="K8131" s="18"/>
    </row>
    <row r="8132" spans="1:11" s="19" customFormat="1">
      <c r="A8132" s="8">
        <v>8129</v>
      </c>
      <c r="B8132" s="10">
        <v>2</v>
      </c>
      <c r="C8132" s="8">
        <v>9787559634191</v>
      </c>
      <c r="D8132" s="4" t="s">
        <v>25732</v>
      </c>
      <c r="E8132" s="4" t="s">
        <v>25733</v>
      </c>
      <c r="F8132" s="4" t="s">
        <v>17856</v>
      </c>
      <c r="G8132" s="11">
        <v>43221</v>
      </c>
      <c r="H8132" s="8" t="s">
        <v>11112</v>
      </c>
      <c r="I8132" s="9">
        <v>138</v>
      </c>
      <c r="J8132" s="10">
        <f>I8132*B8132</f>
        <v>276</v>
      </c>
      <c r="K8132" s="18"/>
    </row>
    <row r="8133" spans="1:11" s="19" customFormat="1">
      <c r="A8133" s="8">
        <v>8130</v>
      </c>
      <c r="B8133" s="10">
        <v>2</v>
      </c>
      <c r="C8133" s="8">
        <v>9787551318648</v>
      </c>
      <c r="D8133" s="4" t="s">
        <v>25734</v>
      </c>
      <c r="E8133" s="4" t="s">
        <v>25735</v>
      </c>
      <c r="F8133" s="4" t="s">
        <v>21562</v>
      </c>
      <c r="G8133" s="11">
        <v>43617</v>
      </c>
      <c r="H8133" s="8" t="s">
        <v>11112</v>
      </c>
      <c r="I8133" s="9">
        <v>79.599999999999994</v>
      </c>
      <c r="J8133" s="10">
        <f>I8133*B8133</f>
        <v>159.19999999999999</v>
      </c>
      <c r="K8133" s="18"/>
    </row>
    <row r="8134" spans="1:11" s="19" customFormat="1">
      <c r="A8134" s="8">
        <v>8131</v>
      </c>
      <c r="B8134" s="10">
        <v>2</v>
      </c>
      <c r="C8134" s="8" t="s">
        <v>3954</v>
      </c>
      <c r="D8134" s="4" t="s">
        <v>25734</v>
      </c>
      <c r="E8134" s="4" t="s">
        <v>25736</v>
      </c>
      <c r="F8134" s="4" t="s">
        <v>16339</v>
      </c>
      <c r="G8134" s="11">
        <v>44109</v>
      </c>
      <c r="H8134" s="8" t="s">
        <v>11112</v>
      </c>
      <c r="I8134" s="9">
        <v>68</v>
      </c>
      <c r="J8134" s="10">
        <f>I8134*B8134</f>
        <v>136</v>
      </c>
      <c r="K8134" s="18"/>
    </row>
    <row r="8135" spans="1:11" s="19" customFormat="1">
      <c r="A8135" s="8">
        <v>8132</v>
      </c>
      <c r="B8135" s="10">
        <v>2</v>
      </c>
      <c r="C8135" s="8" t="s">
        <v>3958</v>
      </c>
      <c r="D8135" s="4" t="s">
        <v>25734</v>
      </c>
      <c r="E8135" s="4" t="s">
        <v>25737</v>
      </c>
      <c r="F8135" s="4" t="s">
        <v>21575</v>
      </c>
      <c r="G8135" s="11">
        <v>44109</v>
      </c>
      <c r="H8135" s="8" t="s">
        <v>11112</v>
      </c>
      <c r="I8135" s="9">
        <v>49.8</v>
      </c>
      <c r="J8135" s="10">
        <f>I8135*B8135</f>
        <v>99.6</v>
      </c>
      <c r="K8135" s="18"/>
    </row>
    <row r="8136" spans="1:11" s="19" customFormat="1">
      <c r="A8136" s="8">
        <v>8133</v>
      </c>
      <c r="B8136" s="10">
        <v>2</v>
      </c>
      <c r="C8136" s="8" t="s">
        <v>7296</v>
      </c>
      <c r="D8136" s="4" t="s">
        <v>25738</v>
      </c>
      <c r="E8136" s="4" t="s">
        <v>25739</v>
      </c>
      <c r="F8136" s="4" t="s">
        <v>11114</v>
      </c>
      <c r="G8136" s="11">
        <v>42834</v>
      </c>
      <c r="H8136" s="8" t="s">
        <v>11112</v>
      </c>
      <c r="I8136" s="9">
        <v>124</v>
      </c>
      <c r="J8136" s="10">
        <f>I8136*B8136</f>
        <v>248</v>
      </c>
      <c r="K8136" s="18"/>
    </row>
    <row r="8137" spans="1:11" s="19" customFormat="1">
      <c r="A8137" s="8">
        <v>8134</v>
      </c>
      <c r="B8137" s="10">
        <v>2</v>
      </c>
      <c r="C8137" s="8" t="s">
        <v>244</v>
      </c>
      <c r="D8137" s="4" t="s">
        <v>25740</v>
      </c>
      <c r="E8137" s="4" t="s">
        <v>25741</v>
      </c>
      <c r="F8137" s="4" t="s">
        <v>16096</v>
      </c>
      <c r="G8137" s="8" t="s">
        <v>5</v>
      </c>
      <c r="H8137" s="8" t="s">
        <v>11112</v>
      </c>
      <c r="I8137" s="9">
        <v>36</v>
      </c>
      <c r="J8137" s="10">
        <f>I8137*B8137</f>
        <v>72</v>
      </c>
      <c r="K8137" s="18"/>
    </row>
    <row r="8138" spans="1:11" s="19" customFormat="1">
      <c r="A8138" s="8">
        <v>8135</v>
      </c>
      <c r="B8138" s="10">
        <v>2</v>
      </c>
      <c r="C8138" s="8">
        <v>9787569931648</v>
      </c>
      <c r="D8138" s="4" t="s">
        <v>25742</v>
      </c>
      <c r="E8138" s="4" t="s">
        <v>25743</v>
      </c>
      <c r="F8138" s="4" t="s">
        <v>16525</v>
      </c>
      <c r="G8138" s="11">
        <v>43221</v>
      </c>
      <c r="H8138" s="8" t="s">
        <v>11112</v>
      </c>
      <c r="I8138" s="9">
        <v>45</v>
      </c>
      <c r="J8138" s="10">
        <f>I8138*B8138</f>
        <v>90</v>
      </c>
      <c r="K8138" s="18"/>
    </row>
    <row r="8139" spans="1:11" s="19" customFormat="1">
      <c r="A8139" s="8">
        <v>8136</v>
      </c>
      <c r="B8139" s="10">
        <v>2</v>
      </c>
      <c r="C8139" s="8" t="s">
        <v>364</v>
      </c>
      <c r="D8139" s="4" t="s">
        <v>25744</v>
      </c>
      <c r="E8139" s="4" t="s">
        <v>25745</v>
      </c>
      <c r="F8139" s="4" t="s">
        <v>16173</v>
      </c>
      <c r="G8139" s="8" t="s">
        <v>5</v>
      </c>
      <c r="H8139" s="8" t="s">
        <v>11112</v>
      </c>
      <c r="I8139" s="9">
        <v>59</v>
      </c>
      <c r="J8139" s="10">
        <f>I8139*B8139</f>
        <v>118</v>
      </c>
      <c r="K8139" s="18"/>
    </row>
    <row r="8140" spans="1:11" s="19" customFormat="1">
      <c r="A8140" s="8">
        <v>8137</v>
      </c>
      <c r="B8140" s="10">
        <v>2</v>
      </c>
      <c r="C8140" s="8" t="s">
        <v>3957</v>
      </c>
      <c r="D8140" s="4" t="s">
        <v>25746</v>
      </c>
      <c r="E8140" s="4" t="s">
        <v>25747</v>
      </c>
      <c r="F8140" s="4" t="s">
        <v>17200</v>
      </c>
      <c r="G8140" s="11">
        <v>44109</v>
      </c>
      <c r="H8140" s="8" t="s">
        <v>11112</v>
      </c>
      <c r="I8140" s="9">
        <v>68</v>
      </c>
      <c r="J8140" s="10">
        <f>I8140*B8140</f>
        <v>136</v>
      </c>
      <c r="K8140" s="18"/>
    </row>
    <row r="8141" spans="1:11" s="19" customFormat="1">
      <c r="A8141" s="8">
        <v>8138</v>
      </c>
      <c r="B8141" s="10">
        <v>2</v>
      </c>
      <c r="C8141" s="8" t="s">
        <v>4792</v>
      </c>
      <c r="D8141" s="4" t="s">
        <v>25748</v>
      </c>
      <c r="E8141" s="4" t="s">
        <v>25749</v>
      </c>
      <c r="F8141" s="4" t="s">
        <v>20554</v>
      </c>
      <c r="G8141" s="8" t="s">
        <v>8</v>
      </c>
      <c r="H8141" s="8" t="s">
        <v>11112</v>
      </c>
      <c r="I8141" s="9">
        <v>32</v>
      </c>
      <c r="J8141" s="10">
        <f>I8141*B8141</f>
        <v>64</v>
      </c>
      <c r="K8141" s="18"/>
    </row>
    <row r="8142" spans="1:11" s="19" customFormat="1">
      <c r="A8142" s="8">
        <v>8139</v>
      </c>
      <c r="B8142" s="10">
        <v>2</v>
      </c>
      <c r="C8142" s="8" t="s">
        <v>6653</v>
      </c>
      <c r="D8142" s="4" t="s">
        <v>25750</v>
      </c>
      <c r="E8142" s="4" t="s">
        <v>25751</v>
      </c>
      <c r="F8142" s="4" t="s">
        <v>16144</v>
      </c>
      <c r="G8142" s="11">
        <v>42834</v>
      </c>
      <c r="H8142" s="8" t="s">
        <v>11112</v>
      </c>
      <c r="I8142" s="9">
        <v>96</v>
      </c>
      <c r="J8142" s="10">
        <f>I8142*B8142</f>
        <v>192</v>
      </c>
      <c r="K8142" s="18"/>
    </row>
    <row r="8143" spans="1:11" s="19" customFormat="1">
      <c r="A8143" s="8">
        <v>8140</v>
      </c>
      <c r="B8143" s="10">
        <v>2</v>
      </c>
      <c r="C8143" s="8" t="s">
        <v>6583</v>
      </c>
      <c r="D8143" s="4" t="s">
        <v>25752</v>
      </c>
      <c r="E8143" s="4" t="s">
        <v>25753</v>
      </c>
      <c r="F8143" s="4" t="s">
        <v>18561</v>
      </c>
      <c r="G8143" s="11">
        <v>42472</v>
      </c>
      <c r="H8143" s="8" t="s">
        <v>11112</v>
      </c>
      <c r="I8143" s="9">
        <v>42</v>
      </c>
      <c r="J8143" s="10">
        <f>I8143*B8143</f>
        <v>84</v>
      </c>
      <c r="K8143" s="18"/>
    </row>
    <row r="8144" spans="1:11" s="19" customFormat="1">
      <c r="A8144" s="8">
        <v>8141</v>
      </c>
      <c r="B8144" s="10">
        <v>2</v>
      </c>
      <c r="C8144" s="8" t="s">
        <v>10150</v>
      </c>
      <c r="D8144" s="4" t="s">
        <v>25754</v>
      </c>
      <c r="E8144" s="4" t="s">
        <v>25755</v>
      </c>
      <c r="F8144" s="4" t="s">
        <v>15826</v>
      </c>
      <c r="G8144" s="8" t="s">
        <v>12</v>
      </c>
      <c r="H8144" s="8" t="s">
        <v>11112</v>
      </c>
      <c r="I8144" s="9">
        <v>75</v>
      </c>
      <c r="J8144" s="10">
        <f>I8144*B8144</f>
        <v>150</v>
      </c>
      <c r="K8144" s="18"/>
    </row>
    <row r="8145" spans="1:11" s="19" customFormat="1">
      <c r="A8145" s="8">
        <v>8142</v>
      </c>
      <c r="B8145" s="10">
        <v>2</v>
      </c>
      <c r="C8145" s="8" t="s">
        <v>9798</v>
      </c>
      <c r="D8145" s="4" t="s">
        <v>25756</v>
      </c>
      <c r="E8145" s="4" t="s">
        <v>25757</v>
      </c>
      <c r="F8145" s="4" t="s">
        <v>15804</v>
      </c>
      <c r="G8145" s="8" t="s">
        <v>266</v>
      </c>
      <c r="H8145" s="8" t="s">
        <v>11112</v>
      </c>
      <c r="I8145" s="9">
        <v>36</v>
      </c>
      <c r="J8145" s="10">
        <f>I8145*B8145</f>
        <v>72</v>
      </c>
      <c r="K8145" s="18"/>
    </row>
    <row r="8146" spans="1:11" s="19" customFormat="1" ht="36">
      <c r="A8146" s="8">
        <v>8143</v>
      </c>
      <c r="B8146" s="10">
        <v>2</v>
      </c>
      <c r="C8146" s="8" t="s">
        <v>10135</v>
      </c>
      <c r="D8146" s="4" t="s">
        <v>25758</v>
      </c>
      <c r="E8146" s="4" t="s">
        <v>25759</v>
      </c>
      <c r="F8146" s="4" t="s">
        <v>15826</v>
      </c>
      <c r="G8146" s="8" t="s">
        <v>5</v>
      </c>
      <c r="H8146" s="8" t="s">
        <v>11112</v>
      </c>
      <c r="I8146" s="9">
        <v>139</v>
      </c>
      <c r="J8146" s="10">
        <f>I8146*B8146</f>
        <v>278</v>
      </c>
      <c r="K8146" s="18"/>
    </row>
    <row r="8147" spans="1:11" s="19" customFormat="1" ht="36">
      <c r="A8147" s="8">
        <v>8144</v>
      </c>
      <c r="B8147" s="10">
        <v>2</v>
      </c>
      <c r="C8147" s="8" t="s">
        <v>10142</v>
      </c>
      <c r="D8147" s="4" t="s">
        <v>25760</v>
      </c>
      <c r="E8147" s="4" t="s">
        <v>25761</v>
      </c>
      <c r="F8147" s="4" t="s">
        <v>15826</v>
      </c>
      <c r="G8147" s="8" t="s">
        <v>12</v>
      </c>
      <c r="H8147" s="8" t="s">
        <v>11112</v>
      </c>
      <c r="I8147" s="9">
        <v>79</v>
      </c>
      <c r="J8147" s="10">
        <f>I8147*B8147</f>
        <v>158</v>
      </c>
      <c r="K8147" s="18"/>
    </row>
    <row r="8148" spans="1:11" s="19" customFormat="1">
      <c r="A8148" s="8">
        <v>8145</v>
      </c>
      <c r="B8148" s="10">
        <v>2</v>
      </c>
      <c r="C8148" s="8" t="s">
        <v>10206</v>
      </c>
      <c r="D8148" s="4" t="s">
        <v>25762</v>
      </c>
      <c r="E8148" s="4" t="s">
        <v>25763</v>
      </c>
      <c r="F8148" s="4" t="s">
        <v>16568</v>
      </c>
      <c r="G8148" s="8" t="s">
        <v>2</v>
      </c>
      <c r="H8148" s="8" t="s">
        <v>11112</v>
      </c>
      <c r="I8148" s="9">
        <v>42.8</v>
      </c>
      <c r="J8148" s="10">
        <f>I8148*B8148</f>
        <v>85.6</v>
      </c>
      <c r="K8148" s="18"/>
    </row>
    <row r="8149" spans="1:11" s="19" customFormat="1">
      <c r="A8149" s="8">
        <v>8146</v>
      </c>
      <c r="B8149" s="10">
        <v>2</v>
      </c>
      <c r="C8149" s="8" t="s">
        <v>10232</v>
      </c>
      <c r="D8149" s="4" t="s">
        <v>25764</v>
      </c>
      <c r="E8149" s="4" t="s">
        <v>25765</v>
      </c>
      <c r="F8149" s="4" t="s">
        <v>16568</v>
      </c>
      <c r="G8149" s="8" t="s">
        <v>2</v>
      </c>
      <c r="H8149" s="8" t="s">
        <v>11112</v>
      </c>
      <c r="I8149" s="9">
        <v>40.799999999999997</v>
      </c>
      <c r="J8149" s="10">
        <f>I8149*B8149</f>
        <v>81.599999999999994</v>
      </c>
      <c r="K8149" s="18"/>
    </row>
    <row r="8150" spans="1:11" s="19" customFormat="1">
      <c r="A8150" s="8">
        <v>8147</v>
      </c>
      <c r="B8150" s="10">
        <v>2</v>
      </c>
      <c r="C8150" s="8" t="s">
        <v>9799</v>
      </c>
      <c r="D8150" s="4" t="s">
        <v>25766</v>
      </c>
      <c r="E8150" s="4" t="s">
        <v>25767</v>
      </c>
      <c r="F8150" s="4" t="s">
        <v>16486</v>
      </c>
      <c r="G8150" s="8" t="s">
        <v>8</v>
      </c>
      <c r="H8150" s="8" t="s">
        <v>11112</v>
      </c>
      <c r="I8150" s="9">
        <v>39.5</v>
      </c>
      <c r="J8150" s="10">
        <f>I8150*B8150</f>
        <v>79</v>
      </c>
      <c r="K8150" s="18"/>
    </row>
    <row r="8151" spans="1:11" s="19" customFormat="1">
      <c r="A8151" s="8">
        <v>8148</v>
      </c>
      <c r="B8151" s="10">
        <v>2</v>
      </c>
      <c r="C8151" s="8" t="s">
        <v>10149</v>
      </c>
      <c r="D8151" s="4" t="s">
        <v>25768</v>
      </c>
      <c r="E8151" s="4" t="s">
        <v>25769</v>
      </c>
      <c r="F8151" s="4" t="s">
        <v>15826</v>
      </c>
      <c r="G8151" s="8" t="s">
        <v>12</v>
      </c>
      <c r="H8151" s="8" t="s">
        <v>11112</v>
      </c>
      <c r="I8151" s="9">
        <v>39.799999999999997</v>
      </c>
      <c r="J8151" s="10">
        <f>I8151*B8151</f>
        <v>79.599999999999994</v>
      </c>
      <c r="K8151" s="18"/>
    </row>
    <row r="8152" spans="1:11" s="19" customFormat="1" ht="22.5">
      <c r="A8152" s="8">
        <v>8149</v>
      </c>
      <c r="B8152" s="10">
        <v>2</v>
      </c>
      <c r="C8152" s="8" t="s">
        <v>5716</v>
      </c>
      <c r="D8152" s="4" t="s">
        <v>25770</v>
      </c>
      <c r="E8152" s="4" t="s">
        <v>25771</v>
      </c>
      <c r="F8152" s="4" t="s">
        <v>16414</v>
      </c>
      <c r="G8152" s="8" t="s">
        <v>5</v>
      </c>
      <c r="H8152" s="8" t="s">
        <v>11112</v>
      </c>
      <c r="I8152" s="9">
        <v>65</v>
      </c>
      <c r="J8152" s="10">
        <f>I8152*B8152</f>
        <v>130</v>
      </c>
      <c r="K8152" s="18"/>
    </row>
    <row r="8153" spans="1:11" s="19" customFormat="1" ht="22.5">
      <c r="A8153" s="8">
        <v>8150</v>
      </c>
      <c r="B8153" s="10">
        <v>2</v>
      </c>
      <c r="C8153" s="8" t="s">
        <v>7202</v>
      </c>
      <c r="D8153" s="4" t="s">
        <v>25772</v>
      </c>
      <c r="E8153" s="4" t="s">
        <v>25773</v>
      </c>
      <c r="F8153" s="4" t="s">
        <v>16407</v>
      </c>
      <c r="G8153" s="11">
        <v>42834</v>
      </c>
      <c r="H8153" s="8" t="s">
        <v>11112</v>
      </c>
      <c r="I8153" s="9">
        <v>110</v>
      </c>
      <c r="J8153" s="10">
        <f>I8153*B8153</f>
        <v>220</v>
      </c>
      <c r="K8153" s="18"/>
    </row>
    <row r="8154" spans="1:11" s="19" customFormat="1">
      <c r="A8154" s="8">
        <v>8151</v>
      </c>
      <c r="B8154" s="10">
        <v>2</v>
      </c>
      <c r="C8154" s="8" t="s">
        <v>10139</v>
      </c>
      <c r="D8154" s="4" t="s">
        <v>25774</v>
      </c>
      <c r="E8154" s="4" t="s">
        <v>25775</v>
      </c>
      <c r="F8154" s="4" t="s">
        <v>15826</v>
      </c>
      <c r="G8154" s="8" t="s">
        <v>5</v>
      </c>
      <c r="H8154" s="8" t="s">
        <v>11112</v>
      </c>
      <c r="I8154" s="9">
        <v>35</v>
      </c>
      <c r="J8154" s="10">
        <f>I8154*B8154</f>
        <v>70</v>
      </c>
      <c r="K8154" s="18"/>
    </row>
    <row r="8155" spans="1:11" s="19" customFormat="1">
      <c r="A8155" s="8">
        <v>8152</v>
      </c>
      <c r="B8155" s="10">
        <v>2</v>
      </c>
      <c r="C8155" s="8" t="s">
        <v>9796</v>
      </c>
      <c r="D8155" s="4" t="s">
        <v>25776</v>
      </c>
      <c r="E8155" s="4" t="s">
        <v>25777</v>
      </c>
      <c r="F8155" s="4" t="s">
        <v>16597</v>
      </c>
      <c r="G8155" s="8" t="s">
        <v>266</v>
      </c>
      <c r="H8155" s="8" t="s">
        <v>11112</v>
      </c>
      <c r="I8155" s="9">
        <v>48</v>
      </c>
      <c r="J8155" s="10">
        <f>I8155*B8155</f>
        <v>96</v>
      </c>
      <c r="K8155" s="18"/>
    </row>
    <row r="8156" spans="1:11" s="19" customFormat="1">
      <c r="A8156" s="8">
        <v>8153</v>
      </c>
      <c r="B8156" s="10">
        <v>2</v>
      </c>
      <c r="C8156" s="8" t="s">
        <v>4414</v>
      </c>
      <c r="D8156" s="4" t="s">
        <v>25778</v>
      </c>
      <c r="E8156" s="4" t="s">
        <v>25779</v>
      </c>
      <c r="F8156" s="4" t="s">
        <v>16325</v>
      </c>
      <c r="G8156" s="8" t="s">
        <v>5</v>
      </c>
      <c r="H8156" s="8" t="s">
        <v>11112</v>
      </c>
      <c r="I8156" s="9">
        <v>68</v>
      </c>
      <c r="J8156" s="10">
        <f>I8156*B8156</f>
        <v>136</v>
      </c>
      <c r="K8156" s="18"/>
    </row>
    <row r="8157" spans="1:11" s="19" customFormat="1">
      <c r="A8157" s="8">
        <v>8154</v>
      </c>
      <c r="B8157" s="10">
        <v>2</v>
      </c>
      <c r="C8157" s="8" t="s">
        <v>9647</v>
      </c>
      <c r="D8157" s="4" t="s">
        <v>25780</v>
      </c>
      <c r="E8157" s="4" t="s">
        <v>25781</v>
      </c>
      <c r="F8157" s="4" t="s">
        <v>15826</v>
      </c>
      <c r="G8157" s="8" t="s">
        <v>5</v>
      </c>
      <c r="H8157" s="8" t="s">
        <v>11112</v>
      </c>
      <c r="I8157" s="9">
        <v>49</v>
      </c>
      <c r="J8157" s="10">
        <f>I8157*B8157</f>
        <v>98</v>
      </c>
      <c r="K8157" s="18"/>
    </row>
    <row r="8158" spans="1:11" s="19" customFormat="1">
      <c r="A8158" s="8">
        <v>8155</v>
      </c>
      <c r="B8158" s="10">
        <v>2</v>
      </c>
      <c r="C8158" s="8" t="s">
        <v>10137</v>
      </c>
      <c r="D8158" s="4" t="s">
        <v>25782</v>
      </c>
      <c r="E8158" s="4" t="s">
        <v>25783</v>
      </c>
      <c r="F8158" s="4" t="s">
        <v>15826</v>
      </c>
      <c r="G8158" s="8" t="s">
        <v>5</v>
      </c>
      <c r="H8158" s="8" t="s">
        <v>11112</v>
      </c>
      <c r="I8158" s="9">
        <v>55</v>
      </c>
      <c r="J8158" s="10">
        <f>I8158*B8158</f>
        <v>110</v>
      </c>
      <c r="K8158" s="18"/>
    </row>
    <row r="8159" spans="1:11" s="19" customFormat="1">
      <c r="A8159" s="8">
        <v>8156</v>
      </c>
      <c r="B8159" s="10">
        <v>2</v>
      </c>
      <c r="C8159" s="8" t="s">
        <v>10140</v>
      </c>
      <c r="D8159" s="4" t="s">
        <v>25784</v>
      </c>
      <c r="E8159" s="4" t="s">
        <v>25781</v>
      </c>
      <c r="F8159" s="4" t="s">
        <v>15826</v>
      </c>
      <c r="G8159" s="8" t="s">
        <v>5</v>
      </c>
      <c r="H8159" s="8" t="s">
        <v>11112</v>
      </c>
      <c r="I8159" s="9">
        <v>49</v>
      </c>
      <c r="J8159" s="10">
        <f>I8159*B8159</f>
        <v>98</v>
      </c>
      <c r="K8159" s="18"/>
    </row>
    <row r="8160" spans="1:11" s="19" customFormat="1">
      <c r="A8160" s="8">
        <v>8157</v>
      </c>
      <c r="B8160" s="10">
        <v>2</v>
      </c>
      <c r="C8160" s="8" t="s">
        <v>10146</v>
      </c>
      <c r="D8160" s="4" t="s">
        <v>25785</v>
      </c>
      <c r="E8160" s="4" t="s">
        <v>25783</v>
      </c>
      <c r="F8160" s="4" t="s">
        <v>15826</v>
      </c>
      <c r="G8160" s="8" t="s">
        <v>12</v>
      </c>
      <c r="H8160" s="8" t="s">
        <v>11112</v>
      </c>
      <c r="I8160" s="9">
        <v>55</v>
      </c>
      <c r="J8160" s="10">
        <f>I8160*B8160</f>
        <v>110</v>
      </c>
      <c r="K8160" s="18"/>
    </row>
    <row r="8161" spans="1:11" s="19" customFormat="1">
      <c r="A8161" s="8">
        <v>8158</v>
      </c>
      <c r="B8161" s="10">
        <v>2</v>
      </c>
      <c r="C8161" s="8" t="s">
        <v>10198</v>
      </c>
      <c r="D8161" s="4" t="s">
        <v>25786</v>
      </c>
      <c r="E8161" s="4" t="s">
        <v>25787</v>
      </c>
      <c r="F8161" s="4" t="s">
        <v>16568</v>
      </c>
      <c r="G8161" s="8" t="s">
        <v>266</v>
      </c>
      <c r="H8161" s="8" t="s">
        <v>11112</v>
      </c>
      <c r="I8161" s="9">
        <v>44.9</v>
      </c>
      <c r="J8161" s="10">
        <f>I8161*B8161</f>
        <v>89.8</v>
      </c>
      <c r="K8161" s="18"/>
    </row>
    <row r="8162" spans="1:11" s="19" customFormat="1" ht="23.25">
      <c r="A8162" s="8">
        <v>8159</v>
      </c>
      <c r="B8162" s="26">
        <v>2</v>
      </c>
      <c r="C8162" s="27" t="s">
        <v>11071</v>
      </c>
      <c r="D8162" s="28" t="s">
        <v>25788</v>
      </c>
      <c r="E8162" s="28" t="s">
        <v>25789</v>
      </c>
      <c r="F8162" s="28" t="s">
        <v>16086</v>
      </c>
      <c r="G8162" s="11">
        <v>43689</v>
      </c>
      <c r="H8162" s="27" t="s">
        <v>11112</v>
      </c>
      <c r="I8162" s="29">
        <v>95</v>
      </c>
      <c r="J8162" s="10">
        <f>I8162*B8162</f>
        <v>190</v>
      </c>
      <c r="K8162" s="18"/>
    </row>
    <row r="8163" spans="1:11" s="19" customFormat="1" ht="23.25">
      <c r="A8163" s="8">
        <v>8160</v>
      </c>
      <c r="B8163" s="10">
        <v>2</v>
      </c>
      <c r="C8163" s="8" t="s">
        <v>6547</v>
      </c>
      <c r="D8163" s="4" t="s">
        <v>25790</v>
      </c>
      <c r="E8163" s="4" t="s">
        <v>18887</v>
      </c>
      <c r="F8163" s="4" t="s">
        <v>16093</v>
      </c>
      <c r="G8163" s="11">
        <v>42472</v>
      </c>
      <c r="H8163" s="8" t="s">
        <v>11112</v>
      </c>
      <c r="I8163" s="9">
        <v>52</v>
      </c>
      <c r="J8163" s="10">
        <f>I8163*B8163</f>
        <v>104</v>
      </c>
      <c r="K8163" s="18"/>
    </row>
    <row r="8164" spans="1:11" s="19" customFormat="1" ht="23.25">
      <c r="A8164" s="8">
        <v>8161</v>
      </c>
      <c r="B8164" s="10">
        <v>2</v>
      </c>
      <c r="C8164" s="8" t="s">
        <v>1099</v>
      </c>
      <c r="D8164" s="4" t="s">
        <v>25791</v>
      </c>
      <c r="E8164" s="4" t="s">
        <v>25792</v>
      </c>
      <c r="F8164" s="4" t="s">
        <v>16407</v>
      </c>
      <c r="G8164" s="11">
        <v>43617</v>
      </c>
      <c r="H8164" s="8" t="s">
        <v>11112</v>
      </c>
      <c r="I8164" s="9">
        <v>46</v>
      </c>
      <c r="J8164" s="10">
        <f>I8164*B8164</f>
        <v>92</v>
      </c>
      <c r="K8164" s="18"/>
    </row>
    <row r="8165" spans="1:11" s="19" customFormat="1">
      <c r="A8165" s="8">
        <v>8162</v>
      </c>
      <c r="B8165" s="10">
        <v>2</v>
      </c>
      <c r="C8165" s="8" t="s">
        <v>6528</v>
      </c>
      <c r="D8165" s="4" t="s">
        <v>25793</v>
      </c>
      <c r="E8165" s="4" t="s">
        <v>25794</v>
      </c>
      <c r="F8165" s="4" t="s">
        <v>18028</v>
      </c>
      <c r="G8165" s="11">
        <v>42472</v>
      </c>
      <c r="H8165" s="8" t="s">
        <v>11112</v>
      </c>
      <c r="I8165" s="9">
        <v>50</v>
      </c>
      <c r="J8165" s="10">
        <f>I8165*B8165</f>
        <v>100</v>
      </c>
      <c r="K8165" s="18"/>
    </row>
    <row r="8166" spans="1:11" s="19" customFormat="1">
      <c r="A8166" s="8">
        <v>8163</v>
      </c>
      <c r="B8166" s="10">
        <v>2</v>
      </c>
      <c r="C8166" s="8" t="s">
        <v>6549</v>
      </c>
      <c r="D8166" s="4" t="s">
        <v>25795</v>
      </c>
      <c r="E8166" s="4" t="s">
        <v>25796</v>
      </c>
      <c r="F8166" s="4" t="s">
        <v>18028</v>
      </c>
      <c r="G8166" s="11">
        <v>42472</v>
      </c>
      <c r="H8166" s="8" t="s">
        <v>11112</v>
      </c>
      <c r="I8166" s="9">
        <v>45</v>
      </c>
      <c r="J8166" s="10">
        <f>I8166*B8166</f>
        <v>90</v>
      </c>
      <c r="K8166" s="18"/>
    </row>
    <row r="8167" spans="1:11" s="19" customFormat="1" ht="24">
      <c r="A8167" s="8">
        <v>8164</v>
      </c>
      <c r="B8167" s="10">
        <v>2</v>
      </c>
      <c r="C8167" s="8" t="s">
        <v>9800</v>
      </c>
      <c r="D8167" s="4" t="s">
        <v>25797</v>
      </c>
      <c r="E8167" s="4" t="s">
        <v>25798</v>
      </c>
      <c r="F8167" s="4" t="s">
        <v>15804</v>
      </c>
      <c r="G8167" s="8" t="s">
        <v>8</v>
      </c>
      <c r="H8167" s="8" t="s">
        <v>11112</v>
      </c>
      <c r="I8167" s="9">
        <v>38</v>
      </c>
      <c r="J8167" s="10">
        <f>I8167*B8167</f>
        <v>76</v>
      </c>
      <c r="K8167" s="18"/>
    </row>
    <row r="8168" spans="1:11" s="19" customFormat="1">
      <c r="A8168" s="8">
        <v>8165</v>
      </c>
      <c r="B8168" s="10">
        <v>2</v>
      </c>
      <c r="C8168" s="8" t="s">
        <v>7214</v>
      </c>
      <c r="D8168" s="4" t="s">
        <v>25799</v>
      </c>
      <c r="E8168" s="4" t="s">
        <v>25800</v>
      </c>
      <c r="F8168" s="4" t="s">
        <v>15997</v>
      </c>
      <c r="G8168" s="11">
        <v>42834</v>
      </c>
      <c r="H8168" s="8" t="s">
        <v>11112</v>
      </c>
      <c r="I8168" s="9">
        <v>65</v>
      </c>
      <c r="J8168" s="10">
        <f>I8168*B8168</f>
        <v>130</v>
      </c>
      <c r="K8168" s="18"/>
    </row>
    <row r="8169" spans="1:11" s="19" customFormat="1" ht="24">
      <c r="A8169" s="8">
        <v>8166</v>
      </c>
      <c r="B8169" s="10">
        <v>2</v>
      </c>
      <c r="C8169" s="8" t="s">
        <v>7215</v>
      </c>
      <c r="D8169" s="4" t="s">
        <v>25801</v>
      </c>
      <c r="E8169" s="4" t="s">
        <v>25802</v>
      </c>
      <c r="F8169" s="4" t="s">
        <v>15862</v>
      </c>
      <c r="G8169" s="11">
        <v>42834</v>
      </c>
      <c r="H8169" s="8" t="s">
        <v>11112</v>
      </c>
      <c r="I8169" s="9">
        <v>78</v>
      </c>
      <c r="J8169" s="10">
        <f>I8169*B8169</f>
        <v>156</v>
      </c>
      <c r="K8169" s="18"/>
    </row>
    <row r="8170" spans="1:11" s="19" customFormat="1" ht="22.5">
      <c r="A8170" s="8">
        <v>8167</v>
      </c>
      <c r="B8170" s="10">
        <v>2</v>
      </c>
      <c r="C8170" s="8" t="s">
        <v>10133</v>
      </c>
      <c r="D8170" s="4" t="s">
        <v>25803</v>
      </c>
      <c r="E8170" s="4" t="s">
        <v>25804</v>
      </c>
      <c r="F8170" s="4" t="s">
        <v>15826</v>
      </c>
      <c r="G8170" s="8" t="s">
        <v>5</v>
      </c>
      <c r="H8170" s="8" t="s">
        <v>11112</v>
      </c>
      <c r="I8170" s="9">
        <v>57</v>
      </c>
      <c r="J8170" s="10">
        <f>I8170*B8170</f>
        <v>114</v>
      </c>
      <c r="K8170" s="18"/>
    </row>
    <row r="8171" spans="1:11" s="19" customFormat="1" ht="34.5">
      <c r="A8171" s="8">
        <v>8168</v>
      </c>
      <c r="B8171" s="10">
        <v>2</v>
      </c>
      <c r="C8171" s="8" t="s">
        <v>9802</v>
      </c>
      <c r="D8171" s="4" t="s">
        <v>25805</v>
      </c>
      <c r="E8171" s="4" t="s">
        <v>16709</v>
      </c>
      <c r="F8171" s="4" t="s">
        <v>16597</v>
      </c>
      <c r="G8171" s="8" t="s">
        <v>8</v>
      </c>
      <c r="H8171" s="8" t="s">
        <v>11112</v>
      </c>
      <c r="I8171" s="9">
        <v>49</v>
      </c>
      <c r="J8171" s="10">
        <f>I8171*B8171</f>
        <v>98</v>
      </c>
      <c r="K8171" s="18"/>
    </row>
    <row r="8172" spans="1:11" s="19" customFormat="1">
      <c r="A8172" s="8">
        <v>8169</v>
      </c>
      <c r="B8172" s="10">
        <v>2</v>
      </c>
      <c r="C8172" s="8" t="s">
        <v>10215</v>
      </c>
      <c r="D8172" s="4" t="s">
        <v>25806</v>
      </c>
      <c r="E8172" s="4" t="s">
        <v>25807</v>
      </c>
      <c r="F8172" s="4" t="s">
        <v>16568</v>
      </c>
      <c r="G8172" s="8" t="s">
        <v>2</v>
      </c>
      <c r="H8172" s="8" t="s">
        <v>11112</v>
      </c>
      <c r="I8172" s="9">
        <v>41.8</v>
      </c>
      <c r="J8172" s="10">
        <f>I8172*B8172</f>
        <v>83.6</v>
      </c>
      <c r="K8172" s="18"/>
    </row>
    <row r="8173" spans="1:11" s="19" customFormat="1" ht="23.25">
      <c r="A8173" s="8">
        <v>8170</v>
      </c>
      <c r="B8173" s="10">
        <v>2</v>
      </c>
      <c r="C8173" s="8" t="s">
        <v>9801</v>
      </c>
      <c r="D8173" s="4" t="s">
        <v>25808</v>
      </c>
      <c r="E8173" s="4" t="s">
        <v>25809</v>
      </c>
      <c r="F8173" s="4" t="s">
        <v>15804</v>
      </c>
      <c r="G8173" s="8" t="s">
        <v>8</v>
      </c>
      <c r="H8173" s="8" t="s">
        <v>11112</v>
      </c>
      <c r="I8173" s="9">
        <v>48.9</v>
      </c>
      <c r="J8173" s="10">
        <f>I8173*B8173</f>
        <v>97.8</v>
      </c>
      <c r="K8173" s="18"/>
    </row>
    <row r="8174" spans="1:11" s="19" customFormat="1">
      <c r="A8174" s="8">
        <v>8171</v>
      </c>
      <c r="B8174" s="10">
        <v>2</v>
      </c>
      <c r="C8174" s="8" t="s">
        <v>10234</v>
      </c>
      <c r="D8174" s="4" t="s">
        <v>25810</v>
      </c>
      <c r="E8174" s="4" t="s">
        <v>25811</v>
      </c>
      <c r="F8174" s="4" t="s">
        <v>16568</v>
      </c>
      <c r="G8174" s="8" t="s">
        <v>2</v>
      </c>
      <c r="H8174" s="8" t="s">
        <v>11112</v>
      </c>
      <c r="I8174" s="9">
        <v>49.8</v>
      </c>
      <c r="J8174" s="10">
        <f>I8174*B8174</f>
        <v>99.6</v>
      </c>
      <c r="K8174" s="18"/>
    </row>
    <row r="8175" spans="1:11" s="19" customFormat="1" ht="24">
      <c r="A8175" s="8">
        <v>8172</v>
      </c>
      <c r="B8175" s="10">
        <v>2</v>
      </c>
      <c r="C8175" s="8" t="s">
        <v>9803</v>
      </c>
      <c r="D8175" s="4" t="s">
        <v>25812</v>
      </c>
      <c r="E8175" s="4" t="s">
        <v>25813</v>
      </c>
      <c r="F8175" s="4" t="s">
        <v>15804</v>
      </c>
      <c r="G8175" s="8" t="s">
        <v>266</v>
      </c>
      <c r="H8175" s="8" t="s">
        <v>11112</v>
      </c>
      <c r="I8175" s="9">
        <v>36</v>
      </c>
      <c r="J8175" s="10">
        <f>I8175*B8175</f>
        <v>72</v>
      </c>
      <c r="K8175" s="18"/>
    </row>
    <row r="8176" spans="1:11" s="19" customFormat="1">
      <c r="A8176" s="8">
        <v>8173</v>
      </c>
      <c r="B8176" s="10">
        <v>2</v>
      </c>
      <c r="C8176" s="8" t="s">
        <v>10214</v>
      </c>
      <c r="D8176" s="4" t="s">
        <v>25814</v>
      </c>
      <c r="E8176" s="4" t="s">
        <v>25815</v>
      </c>
      <c r="F8176" s="4" t="s">
        <v>16568</v>
      </c>
      <c r="G8176" s="8" t="s">
        <v>2</v>
      </c>
      <c r="H8176" s="8" t="s">
        <v>11112</v>
      </c>
      <c r="I8176" s="9">
        <v>44.8</v>
      </c>
      <c r="J8176" s="10">
        <f>I8176*B8176</f>
        <v>89.6</v>
      </c>
      <c r="K8176" s="18"/>
    </row>
    <row r="8177" spans="1:11" s="19" customFormat="1">
      <c r="A8177" s="8">
        <v>8174</v>
      </c>
      <c r="B8177" s="10">
        <v>2</v>
      </c>
      <c r="C8177" s="8" t="s">
        <v>4780</v>
      </c>
      <c r="D8177" s="4" t="s">
        <v>25816</v>
      </c>
      <c r="E8177" s="4" t="s">
        <v>25817</v>
      </c>
      <c r="F8177" s="4" t="s">
        <v>17113</v>
      </c>
      <c r="G8177" s="8" t="s">
        <v>12</v>
      </c>
      <c r="H8177" s="8" t="s">
        <v>11112</v>
      </c>
      <c r="I8177" s="9">
        <v>42</v>
      </c>
      <c r="J8177" s="10">
        <f>I8177*B8177</f>
        <v>84</v>
      </c>
      <c r="K8177" s="18"/>
    </row>
    <row r="8178" spans="1:11" s="19" customFormat="1">
      <c r="A8178" s="8">
        <v>8175</v>
      </c>
      <c r="B8178" s="10">
        <v>2</v>
      </c>
      <c r="C8178" s="8" t="s">
        <v>6307</v>
      </c>
      <c r="D8178" s="4" t="s">
        <v>25818</v>
      </c>
      <c r="E8178" s="4" t="s">
        <v>25819</v>
      </c>
      <c r="F8178" s="4" t="s">
        <v>17113</v>
      </c>
      <c r="G8178" s="11">
        <v>43867</v>
      </c>
      <c r="H8178" s="8" t="s">
        <v>11112</v>
      </c>
      <c r="I8178" s="9">
        <v>55</v>
      </c>
      <c r="J8178" s="10">
        <f>I8178*B8178</f>
        <v>110</v>
      </c>
      <c r="K8178" s="18"/>
    </row>
    <row r="8179" spans="1:11" s="19" customFormat="1">
      <c r="A8179" s="8">
        <v>8176</v>
      </c>
      <c r="B8179" s="10">
        <v>2</v>
      </c>
      <c r="C8179" s="8" t="s">
        <v>2212</v>
      </c>
      <c r="D8179" s="4" t="s">
        <v>25820</v>
      </c>
      <c r="E8179" s="4" t="s">
        <v>17149</v>
      </c>
      <c r="F8179" s="4" t="s">
        <v>16026</v>
      </c>
      <c r="G8179" s="11">
        <v>42922</v>
      </c>
      <c r="H8179" s="8" t="s">
        <v>11112</v>
      </c>
      <c r="I8179" s="9">
        <v>32</v>
      </c>
      <c r="J8179" s="10">
        <f>I8179*B8179</f>
        <v>64</v>
      </c>
      <c r="K8179" s="18"/>
    </row>
    <row r="8180" spans="1:11" s="19" customFormat="1">
      <c r="A8180" s="8">
        <v>8177</v>
      </c>
      <c r="B8180" s="10">
        <v>2</v>
      </c>
      <c r="C8180" s="8" t="s">
        <v>8246</v>
      </c>
      <c r="D8180" s="4" t="s">
        <v>25821</v>
      </c>
      <c r="E8180" s="4" t="s">
        <v>19331</v>
      </c>
      <c r="F8180" s="4" t="s">
        <v>11113</v>
      </c>
      <c r="G8180" s="11">
        <v>43689</v>
      </c>
      <c r="H8180" s="8" t="s">
        <v>11112</v>
      </c>
      <c r="I8180" s="9">
        <v>79.599999999999994</v>
      </c>
      <c r="J8180" s="10">
        <f>I8180*B8180</f>
        <v>159.19999999999999</v>
      </c>
      <c r="K8180" s="18"/>
    </row>
    <row r="8181" spans="1:11" s="19" customFormat="1" ht="24">
      <c r="A8181" s="8">
        <v>8178</v>
      </c>
      <c r="B8181" s="10">
        <v>2</v>
      </c>
      <c r="C8181" s="8" t="s">
        <v>9223</v>
      </c>
      <c r="D8181" s="4" t="s">
        <v>25822</v>
      </c>
      <c r="E8181" s="4" t="s">
        <v>25823</v>
      </c>
      <c r="F8181" s="4" t="s">
        <v>17113</v>
      </c>
      <c r="G8181" s="11">
        <v>43867</v>
      </c>
      <c r="H8181" s="8" t="s">
        <v>11112</v>
      </c>
      <c r="I8181" s="9">
        <v>36</v>
      </c>
      <c r="J8181" s="10">
        <f>I8181*B8181</f>
        <v>72</v>
      </c>
      <c r="K8181" s="18"/>
    </row>
    <row r="8182" spans="1:11" s="19" customFormat="1">
      <c r="A8182" s="8">
        <v>8179</v>
      </c>
      <c r="B8182" s="10">
        <v>2</v>
      </c>
      <c r="C8182" s="8" t="s">
        <v>6983</v>
      </c>
      <c r="D8182" s="4" t="s">
        <v>25824</v>
      </c>
      <c r="E8182" s="4" t="s">
        <v>25825</v>
      </c>
      <c r="F8182" s="4" t="s">
        <v>16009</v>
      </c>
      <c r="G8182" s="11">
        <v>42834</v>
      </c>
      <c r="H8182" s="8" t="s">
        <v>11112</v>
      </c>
      <c r="I8182" s="9">
        <v>39</v>
      </c>
      <c r="J8182" s="10">
        <f>I8182*B8182</f>
        <v>78</v>
      </c>
      <c r="K8182" s="18"/>
    </row>
    <row r="8183" spans="1:11" s="19" customFormat="1" ht="23.25">
      <c r="A8183" s="8">
        <v>8180</v>
      </c>
      <c r="B8183" s="10">
        <v>2</v>
      </c>
      <c r="C8183" s="8" t="s">
        <v>9809</v>
      </c>
      <c r="D8183" s="4" t="s">
        <v>25826</v>
      </c>
      <c r="E8183" s="4" t="s">
        <v>25827</v>
      </c>
      <c r="F8183" s="4" t="s">
        <v>16597</v>
      </c>
      <c r="G8183" s="8" t="s">
        <v>12</v>
      </c>
      <c r="H8183" s="8" t="s">
        <v>11112</v>
      </c>
      <c r="I8183" s="9">
        <v>48</v>
      </c>
      <c r="J8183" s="10">
        <f>I8183*B8183</f>
        <v>96</v>
      </c>
      <c r="K8183" s="18"/>
    </row>
    <row r="8184" spans="1:11" s="19" customFormat="1" ht="23.25">
      <c r="A8184" s="8">
        <v>8181</v>
      </c>
      <c r="B8184" s="10">
        <v>2</v>
      </c>
      <c r="C8184" s="8" t="s">
        <v>7334</v>
      </c>
      <c r="D8184" s="4" t="s">
        <v>25828</v>
      </c>
      <c r="E8184" s="4" t="s">
        <v>25829</v>
      </c>
      <c r="F8184" s="4" t="s">
        <v>17971</v>
      </c>
      <c r="G8184" s="11">
        <v>42834</v>
      </c>
      <c r="H8184" s="8" t="s">
        <v>11112</v>
      </c>
      <c r="I8184" s="9">
        <v>218</v>
      </c>
      <c r="J8184" s="10">
        <f>I8184*B8184</f>
        <v>436</v>
      </c>
      <c r="K8184" s="18"/>
    </row>
    <row r="8185" spans="1:11" s="19" customFormat="1">
      <c r="A8185" s="8">
        <v>8182</v>
      </c>
      <c r="B8185" s="10">
        <v>2</v>
      </c>
      <c r="C8185" s="8" t="s">
        <v>7339</v>
      </c>
      <c r="D8185" s="4" t="s">
        <v>25830</v>
      </c>
      <c r="E8185" s="4" t="s">
        <v>25831</v>
      </c>
      <c r="F8185" s="4" t="s">
        <v>17520</v>
      </c>
      <c r="G8185" s="11">
        <v>42834</v>
      </c>
      <c r="H8185" s="8" t="s">
        <v>11112</v>
      </c>
      <c r="I8185" s="9">
        <v>116</v>
      </c>
      <c r="J8185" s="10">
        <f>I8185*B8185</f>
        <v>232</v>
      </c>
      <c r="K8185" s="18"/>
    </row>
    <row r="8186" spans="1:11" s="19" customFormat="1">
      <c r="A8186" s="8">
        <v>8183</v>
      </c>
      <c r="B8186" s="10">
        <v>2</v>
      </c>
      <c r="C8186" s="8" t="s">
        <v>9823</v>
      </c>
      <c r="D8186" s="4" t="s">
        <v>25832</v>
      </c>
      <c r="E8186" s="4" t="s">
        <v>25833</v>
      </c>
      <c r="F8186" s="4" t="s">
        <v>16486</v>
      </c>
      <c r="G8186" s="8" t="s">
        <v>5</v>
      </c>
      <c r="H8186" s="8" t="s">
        <v>11112</v>
      </c>
      <c r="I8186" s="9">
        <v>49</v>
      </c>
      <c r="J8186" s="10">
        <f>I8186*B8186</f>
        <v>98</v>
      </c>
      <c r="K8186" s="18"/>
    </row>
    <row r="8187" spans="1:11" s="19" customFormat="1">
      <c r="A8187" s="8">
        <v>8184</v>
      </c>
      <c r="B8187" s="10">
        <v>2</v>
      </c>
      <c r="C8187" s="8" t="s">
        <v>9736</v>
      </c>
      <c r="D8187" s="4" t="s">
        <v>25834</v>
      </c>
      <c r="E8187" s="4" t="s">
        <v>25835</v>
      </c>
      <c r="F8187" s="4" t="s">
        <v>15752</v>
      </c>
      <c r="G8187" s="8" t="s">
        <v>12</v>
      </c>
      <c r="H8187" s="8" t="s">
        <v>11112</v>
      </c>
      <c r="I8187" s="9">
        <v>89</v>
      </c>
      <c r="J8187" s="10">
        <f>I8187*B8187</f>
        <v>178</v>
      </c>
      <c r="K8187" s="18"/>
    </row>
    <row r="8188" spans="1:11" s="19" customFormat="1">
      <c r="A8188" s="8">
        <v>8185</v>
      </c>
      <c r="B8188" s="10">
        <v>2</v>
      </c>
      <c r="C8188" s="8" t="s">
        <v>22</v>
      </c>
      <c r="D8188" s="4" t="s">
        <v>25836</v>
      </c>
      <c r="E8188" s="4"/>
      <c r="F8188" s="4" t="s">
        <v>20578</v>
      </c>
      <c r="G8188" s="8" t="s">
        <v>5</v>
      </c>
      <c r="H8188" s="8" t="s">
        <v>11112</v>
      </c>
      <c r="I8188" s="9">
        <v>39.9</v>
      </c>
      <c r="J8188" s="10">
        <f>I8188*B8188</f>
        <v>79.8</v>
      </c>
      <c r="K8188" s="18"/>
    </row>
    <row r="8189" spans="1:11" s="19" customFormat="1">
      <c r="A8189" s="8">
        <v>8186</v>
      </c>
      <c r="B8189" s="10">
        <v>2</v>
      </c>
      <c r="C8189" s="8" t="s">
        <v>1177</v>
      </c>
      <c r="D8189" s="4" t="s">
        <v>25837</v>
      </c>
      <c r="E8189" s="4" t="s">
        <v>25838</v>
      </c>
      <c r="F8189" s="4" t="s">
        <v>25839</v>
      </c>
      <c r="G8189" s="11">
        <v>43867</v>
      </c>
      <c r="H8189" s="8" t="s">
        <v>11112</v>
      </c>
      <c r="I8189" s="9">
        <v>39</v>
      </c>
      <c r="J8189" s="10">
        <f>I8189*B8189</f>
        <v>78</v>
      </c>
      <c r="K8189" s="18"/>
    </row>
    <row r="8190" spans="1:11" s="19" customFormat="1">
      <c r="A8190" s="8">
        <v>8187</v>
      </c>
      <c r="B8190" s="10">
        <v>2</v>
      </c>
      <c r="C8190" s="8" t="s">
        <v>1057</v>
      </c>
      <c r="D8190" s="4" t="s">
        <v>25840</v>
      </c>
      <c r="E8190" s="4" t="s">
        <v>25841</v>
      </c>
      <c r="F8190" s="4" t="s">
        <v>18757</v>
      </c>
      <c r="G8190" s="11">
        <v>43867</v>
      </c>
      <c r="H8190" s="8" t="s">
        <v>11112</v>
      </c>
      <c r="I8190" s="9">
        <v>53.8</v>
      </c>
      <c r="J8190" s="10">
        <f>I8190*B8190</f>
        <v>107.6</v>
      </c>
      <c r="K8190" s="18"/>
    </row>
    <row r="8191" spans="1:11" s="19" customFormat="1">
      <c r="A8191" s="8">
        <v>8188</v>
      </c>
      <c r="B8191" s="10">
        <v>2</v>
      </c>
      <c r="C8191" s="8" t="s">
        <v>2356</v>
      </c>
      <c r="D8191" s="4" t="s">
        <v>25842</v>
      </c>
      <c r="E8191" s="4" t="s">
        <v>25843</v>
      </c>
      <c r="F8191" s="4" t="s">
        <v>17364</v>
      </c>
      <c r="G8191" s="11">
        <v>42922</v>
      </c>
      <c r="H8191" s="8" t="s">
        <v>11112</v>
      </c>
      <c r="I8191" s="9">
        <v>42</v>
      </c>
      <c r="J8191" s="10">
        <f>I8191*B8191</f>
        <v>84</v>
      </c>
      <c r="K8191" s="18"/>
    </row>
    <row r="8192" spans="1:11" s="19" customFormat="1">
      <c r="A8192" s="8">
        <v>8189</v>
      </c>
      <c r="B8192" s="10">
        <v>2</v>
      </c>
      <c r="C8192" s="8" t="s">
        <v>1868</v>
      </c>
      <c r="D8192" s="4" t="s">
        <v>25844</v>
      </c>
      <c r="E8192" s="4" t="s">
        <v>25845</v>
      </c>
      <c r="F8192" s="4" t="s">
        <v>16086</v>
      </c>
      <c r="G8192" s="11">
        <v>42922</v>
      </c>
      <c r="H8192" s="8" t="s">
        <v>11112</v>
      </c>
      <c r="I8192" s="9">
        <v>38</v>
      </c>
      <c r="J8192" s="10">
        <f>I8192*B8192</f>
        <v>76</v>
      </c>
      <c r="K8192" s="18"/>
    </row>
    <row r="8193" spans="1:11" s="19" customFormat="1">
      <c r="A8193" s="8">
        <v>8190</v>
      </c>
      <c r="B8193" s="10">
        <v>2</v>
      </c>
      <c r="C8193" s="8" t="s">
        <v>2321</v>
      </c>
      <c r="D8193" s="4" t="s">
        <v>25846</v>
      </c>
      <c r="E8193" s="4" t="s">
        <v>25847</v>
      </c>
      <c r="F8193" s="4" t="s">
        <v>16026</v>
      </c>
      <c r="G8193" s="11">
        <v>42922</v>
      </c>
      <c r="H8193" s="8" t="s">
        <v>11112</v>
      </c>
      <c r="I8193" s="9">
        <v>42</v>
      </c>
      <c r="J8193" s="10">
        <f>I8193*B8193</f>
        <v>84</v>
      </c>
      <c r="K8193" s="18"/>
    </row>
    <row r="8194" spans="1:11" s="19" customFormat="1">
      <c r="A8194" s="8">
        <v>8191</v>
      </c>
      <c r="B8194" s="10">
        <v>2</v>
      </c>
      <c r="C8194" s="8" t="s">
        <v>8810</v>
      </c>
      <c r="D8194" s="4" t="s">
        <v>25848</v>
      </c>
      <c r="E8194" s="4" t="s">
        <v>25849</v>
      </c>
      <c r="F8194" s="4" t="s">
        <v>17152</v>
      </c>
      <c r="G8194" s="8" t="s">
        <v>5</v>
      </c>
      <c r="H8194" s="8" t="s">
        <v>11112</v>
      </c>
      <c r="I8194" s="9">
        <v>68</v>
      </c>
      <c r="J8194" s="10">
        <f>I8194*B8194</f>
        <v>136</v>
      </c>
      <c r="K8194" s="18"/>
    </row>
    <row r="8195" spans="1:11" s="19" customFormat="1">
      <c r="A8195" s="8">
        <v>8192</v>
      </c>
      <c r="B8195" s="10">
        <v>2</v>
      </c>
      <c r="C8195" s="8" t="s">
        <v>1689</v>
      </c>
      <c r="D8195" s="4" t="s">
        <v>25850</v>
      </c>
      <c r="E8195" s="4" t="s">
        <v>25851</v>
      </c>
      <c r="F8195" s="4" t="s">
        <v>16313</v>
      </c>
      <c r="G8195" s="8" t="s">
        <v>5</v>
      </c>
      <c r="H8195" s="8" t="s">
        <v>11112</v>
      </c>
      <c r="I8195" s="9">
        <v>29.8</v>
      </c>
      <c r="J8195" s="10">
        <f>I8195*B8195</f>
        <v>59.6</v>
      </c>
      <c r="K8195" s="18"/>
    </row>
    <row r="8196" spans="1:11" s="19" customFormat="1" ht="24">
      <c r="A8196" s="8">
        <v>8193</v>
      </c>
      <c r="B8196" s="10">
        <v>2</v>
      </c>
      <c r="C8196" s="8" t="s">
        <v>7526</v>
      </c>
      <c r="D8196" s="4" t="s">
        <v>25852</v>
      </c>
      <c r="E8196" s="4" t="s">
        <v>25853</v>
      </c>
      <c r="F8196" s="4" t="s">
        <v>16482</v>
      </c>
      <c r="G8196" s="11">
        <v>42834</v>
      </c>
      <c r="H8196" s="8" t="s">
        <v>11112</v>
      </c>
      <c r="I8196" s="9">
        <v>36</v>
      </c>
      <c r="J8196" s="10">
        <f>I8196*B8196</f>
        <v>72</v>
      </c>
      <c r="K8196" s="18"/>
    </row>
    <row r="8197" spans="1:11" s="19" customFormat="1">
      <c r="A8197" s="8">
        <v>8194</v>
      </c>
      <c r="B8197" s="10">
        <v>2</v>
      </c>
      <c r="C8197" s="8" t="s">
        <v>2472</v>
      </c>
      <c r="D8197" s="4" t="s">
        <v>25854</v>
      </c>
      <c r="E8197" s="4" t="s">
        <v>23962</v>
      </c>
      <c r="F8197" s="4" t="s">
        <v>19820</v>
      </c>
      <c r="G8197" s="11">
        <v>42922</v>
      </c>
      <c r="H8197" s="8" t="s">
        <v>11112</v>
      </c>
      <c r="I8197" s="9">
        <v>39.799999999999997</v>
      </c>
      <c r="J8197" s="10">
        <f>I8197*B8197</f>
        <v>79.599999999999994</v>
      </c>
      <c r="K8197" s="18"/>
    </row>
    <row r="8198" spans="1:11" s="19" customFormat="1">
      <c r="A8198" s="8">
        <v>8195</v>
      </c>
      <c r="B8198" s="31">
        <v>2</v>
      </c>
      <c r="C8198" s="41">
        <v>9787559639134</v>
      </c>
      <c r="D8198" s="38" t="s">
        <v>11163</v>
      </c>
      <c r="E8198" s="38" t="s">
        <v>11148</v>
      </c>
      <c r="F8198" s="38"/>
      <c r="G8198" s="38">
        <v>2020</v>
      </c>
      <c r="H8198" s="3"/>
      <c r="I8198" s="38">
        <v>58</v>
      </c>
      <c r="J8198" s="10">
        <f>I8198*B8198</f>
        <v>116</v>
      </c>
      <c r="K8198" s="18"/>
    </row>
    <row r="8199" spans="1:11" s="19" customFormat="1">
      <c r="A8199" s="8">
        <v>8196</v>
      </c>
      <c r="B8199" s="10">
        <v>2</v>
      </c>
      <c r="C8199" s="8" t="s">
        <v>2302</v>
      </c>
      <c r="D8199" s="4" t="s">
        <v>25855</v>
      </c>
      <c r="E8199" s="4" t="s">
        <v>25856</v>
      </c>
      <c r="F8199" s="4" t="s">
        <v>16633</v>
      </c>
      <c r="G8199" s="11">
        <v>42922</v>
      </c>
      <c r="H8199" s="8" t="s">
        <v>11112</v>
      </c>
      <c r="I8199" s="9">
        <v>42</v>
      </c>
      <c r="J8199" s="10">
        <f>I8199*B8199</f>
        <v>84</v>
      </c>
      <c r="K8199" s="18"/>
    </row>
    <row r="8200" spans="1:11" s="19" customFormat="1">
      <c r="A8200" s="8">
        <v>8197</v>
      </c>
      <c r="B8200" s="10">
        <v>2</v>
      </c>
      <c r="C8200" s="8" t="s">
        <v>6853</v>
      </c>
      <c r="D8200" s="4" t="s">
        <v>25857</v>
      </c>
      <c r="E8200" s="4" t="s">
        <v>25858</v>
      </c>
      <c r="F8200" s="4" t="s">
        <v>12234</v>
      </c>
      <c r="G8200" s="11">
        <v>42834</v>
      </c>
      <c r="H8200" s="8" t="s">
        <v>11112</v>
      </c>
      <c r="I8200" s="9">
        <v>68</v>
      </c>
      <c r="J8200" s="10">
        <f>I8200*B8200</f>
        <v>136</v>
      </c>
      <c r="K8200" s="18"/>
    </row>
    <row r="8201" spans="1:11" s="19" customFormat="1">
      <c r="A8201" s="8">
        <v>8198</v>
      </c>
      <c r="B8201" s="10">
        <v>2</v>
      </c>
      <c r="C8201" s="8" t="s">
        <v>6200</v>
      </c>
      <c r="D8201" s="4" t="s">
        <v>25859</v>
      </c>
      <c r="E8201" s="4" t="s">
        <v>25860</v>
      </c>
      <c r="F8201" s="4" t="s">
        <v>17113</v>
      </c>
      <c r="G8201" s="11">
        <v>43867</v>
      </c>
      <c r="H8201" s="8" t="s">
        <v>11112</v>
      </c>
      <c r="I8201" s="9">
        <v>58</v>
      </c>
      <c r="J8201" s="10">
        <f>I8201*B8201</f>
        <v>116</v>
      </c>
      <c r="K8201" s="18"/>
    </row>
    <row r="8202" spans="1:11" s="19" customFormat="1">
      <c r="A8202" s="8">
        <v>8199</v>
      </c>
      <c r="B8202" s="10">
        <v>2</v>
      </c>
      <c r="C8202" s="8" t="s">
        <v>2347</v>
      </c>
      <c r="D8202" s="4" t="s">
        <v>25861</v>
      </c>
      <c r="E8202" s="4" t="s">
        <v>25862</v>
      </c>
      <c r="F8202" s="4" t="s">
        <v>18287</v>
      </c>
      <c r="G8202" s="11">
        <v>42922</v>
      </c>
      <c r="H8202" s="8" t="s">
        <v>11112</v>
      </c>
      <c r="I8202" s="9">
        <v>42</v>
      </c>
      <c r="J8202" s="10">
        <f>I8202*B8202</f>
        <v>84</v>
      </c>
      <c r="K8202" s="18"/>
    </row>
    <row r="8203" spans="1:11" s="19" customFormat="1" ht="34.5">
      <c r="A8203" s="8">
        <v>8200</v>
      </c>
      <c r="B8203" s="10">
        <v>2</v>
      </c>
      <c r="C8203" s="8" t="s">
        <v>4469</v>
      </c>
      <c r="D8203" s="4" t="s">
        <v>25863</v>
      </c>
      <c r="E8203" s="4" t="s">
        <v>25864</v>
      </c>
      <c r="F8203" s="4" t="s">
        <v>15767</v>
      </c>
      <c r="G8203" s="11">
        <v>44109</v>
      </c>
      <c r="H8203" s="8" t="s">
        <v>11112</v>
      </c>
      <c r="I8203" s="9">
        <v>78</v>
      </c>
      <c r="J8203" s="10">
        <f>I8203*B8203</f>
        <v>156</v>
      </c>
      <c r="K8203" s="18"/>
    </row>
    <row r="8204" spans="1:11" s="19" customFormat="1">
      <c r="A8204" s="8">
        <v>8201</v>
      </c>
      <c r="B8204" s="10">
        <v>2</v>
      </c>
      <c r="C8204" s="8" t="s">
        <v>1032</v>
      </c>
      <c r="D8204" s="4" t="s">
        <v>25865</v>
      </c>
      <c r="E8204" s="4" t="s">
        <v>25866</v>
      </c>
      <c r="F8204" s="4" t="s">
        <v>17340</v>
      </c>
      <c r="G8204" s="11">
        <v>43867</v>
      </c>
      <c r="H8204" s="8" t="s">
        <v>11112</v>
      </c>
      <c r="I8204" s="9">
        <v>60</v>
      </c>
      <c r="J8204" s="10">
        <f>I8204*B8204</f>
        <v>120</v>
      </c>
      <c r="K8204" s="18"/>
    </row>
    <row r="8205" spans="1:11" s="19" customFormat="1">
      <c r="A8205" s="8">
        <v>8202</v>
      </c>
      <c r="B8205" s="10">
        <v>2</v>
      </c>
      <c r="C8205" s="8" t="s">
        <v>3939</v>
      </c>
      <c r="D8205" s="4" t="s">
        <v>25867</v>
      </c>
      <c r="E8205" s="4" t="s">
        <v>25868</v>
      </c>
      <c r="F8205" s="4" t="s">
        <v>16026</v>
      </c>
      <c r="G8205" s="11">
        <v>44109</v>
      </c>
      <c r="H8205" s="8" t="s">
        <v>11112</v>
      </c>
      <c r="I8205" s="9">
        <v>135</v>
      </c>
      <c r="J8205" s="10">
        <f>I8205*B8205</f>
        <v>270</v>
      </c>
      <c r="K8205" s="18"/>
    </row>
    <row r="8206" spans="1:11" s="19" customFormat="1" ht="24">
      <c r="A8206" s="8">
        <v>8203</v>
      </c>
      <c r="B8206" s="10">
        <v>2</v>
      </c>
      <c r="C8206" s="8" t="s">
        <v>8404</v>
      </c>
      <c r="D8206" s="4" t="s">
        <v>25869</v>
      </c>
      <c r="E8206" s="4" t="s">
        <v>25870</v>
      </c>
      <c r="F8206" s="4" t="s">
        <v>20481</v>
      </c>
      <c r="G8206" s="8" t="s">
        <v>2</v>
      </c>
      <c r="H8206" s="8" t="s">
        <v>11112</v>
      </c>
      <c r="I8206" s="9">
        <v>78</v>
      </c>
      <c r="J8206" s="10">
        <f>I8206*B8206</f>
        <v>156</v>
      </c>
      <c r="K8206" s="18"/>
    </row>
    <row r="8207" spans="1:11" s="19" customFormat="1" ht="22.5">
      <c r="A8207" s="8">
        <v>8204</v>
      </c>
      <c r="B8207" s="10">
        <v>2</v>
      </c>
      <c r="C8207" s="8" t="s">
        <v>8808</v>
      </c>
      <c r="D8207" s="4" t="s">
        <v>25871</v>
      </c>
      <c r="E8207" s="4" t="s">
        <v>19236</v>
      </c>
      <c r="F8207" s="4" t="s">
        <v>17927</v>
      </c>
      <c r="G8207" s="8" t="s">
        <v>5</v>
      </c>
      <c r="H8207" s="8" t="s">
        <v>11112</v>
      </c>
      <c r="I8207" s="9">
        <v>48</v>
      </c>
      <c r="J8207" s="10">
        <f>I8207*B8207</f>
        <v>96</v>
      </c>
      <c r="K8207" s="18"/>
    </row>
    <row r="8208" spans="1:11" s="19" customFormat="1">
      <c r="A8208" s="8">
        <v>8205</v>
      </c>
      <c r="B8208" s="10">
        <v>2</v>
      </c>
      <c r="C8208" s="8" t="s">
        <v>4331</v>
      </c>
      <c r="D8208" s="4" t="s">
        <v>25872</v>
      </c>
      <c r="E8208" s="4" t="s">
        <v>17676</v>
      </c>
      <c r="F8208" s="4" t="s">
        <v>16047</v>
      </c>
      <c r="G8208" s="11">
        <v>43867</v>
      </c>
      <c r="H8208" s="8" t="s">
        <v>11112</v>
      </c>
      <c r="I8208" s="9">
        <v>45</v>
      </c>
      <c r="J8208" s="10">
        <f>I8208*B8208</f>
        <v>90</v>
      </c>
      <c r="K8208" s="18"/>
    </row>
    <row r="8209" spans="1:11" s="19" customFormat="1">
      <c r="A8209" s="8">
        <v>8206</v>
      </c>
      <c r="B8209" s="10">
        <v>2</v>
      </c>
      <c r="C8209" s="8" t="s">
        <v>1209</v>
      </c>
      <c r="D8209" s="4" t="s">
        <v>25873</v>
      </c>
      <c r="E8209" s="4" t="s">
        <v>25874</v>
      </c>
      <c r="F8209" s="4" t="s">
        <v>11114</v>
      </c>
      <c r="G8209" s="11">
        <v>43617</v>
      </c>
      <c r="H8209" s="8" t="s">
        <v>11112</v>
      </c>
      <c r="I8209" s="9">
        <v>36</v>
      </c>
      <c r="J8209" s="10">
        <f>I8209*B8209</f>
        <v>72</v>
      </c>
      <c r="K8209" s="18"/>
    </row>
    <row r="8210" spans="1:11" s="19" customFormat="1">
      <c r="A8210" s="8">
        <v>8207</v>
      </c>
      <c r="B8210" s="10">
        <v>2</v>
      </c>
      <c r="C8210" s="8" t="s">
        <v>8464</v>
      </c>
      <c r="D8210" s="4" t="s">
        <v>25875</v>
      </c>
      <c r="E8210" s="4" t="s">
        <v>17259</v>
      </c>
      <c r="F8210" s="4"/>
      <c r="G8210" s="8" t="s">
        <v>5</v>
      </c>
      <c r="H8210" s="8" t="s">
        <v>11112</v>
      </c>
      <c r="I8210" s="9">
        <v>80</v>
      </c>
      <c r="J8210" s="10">
        <f>I8210*B8210</f>
        <v>160</v>
      </c>
      <c r="K8210" s="18"/>
    </row>
    <row r="8211" spans="1:11" s="19" customFormat="1" ht="23.25">
      <c r="A8211" s="8">
        <v>8208</v>
      </c>
      <c r="B8211" s="10">
        <v>2</v>
      </c>
      <c r="C8211" s="8" t="s">
        <v>8461</v>
      </c>
      <c r="D8211" s="4" t="s">
        <v>25876</v>
      </c>
      <c r="E8211" s="4" t="s">
        <v>17259</v>
      </c>
      <c r="F8211" s="4"/>
      <c r="G8211" s="8" t="s">
        <v>5</v>
      </c>
      <c r="H8211" s="8" t="s">
        <v>11112</v>
      </c>
      <c r="I8211" s="9">
        <v>80</v>
      </c>
      <c r="J8211" s="10">
        <f>I8211*B8211</f>
        <v>160</v>
      </c>
      <c r="K8211" s="18"/>
    </row>
    <row r="8212" spans="1:11" s="19" customFormat="1">
      <c r="A8212" s="8">
        <v>8209</v>
      </c>
      <c r="B8212" s="10">
        <v>2</v>
      </c>
      <c r="C8212" s="8" t="s">
        <v>8460</v>
      </c>
      <c r="D8212" s="4" t="s">
        <v>25877</v>
      </c>
      <c r="E8212" s="4" t="s">
        <v>17259</v>
      </c>
      <c r="F8212" s="4"/>
      <c r="G8212" s="8" t="s">
        <v>5</v>
      </c>
      <c r="H8212" s="8" t="s">
        <v>11112</v>
      </c>
      <c r="I8212" s="9">
        <v>80</v>
      </c>
      <c r="J8212" s="10">
        <f>I8212*B8212</f>
        <v>160</v>
      </c>
      <c r="K8212" s="18"/>
    </row>
    <row r="8213" spans="1:11" s="19" customFormat="1" ht="22.5">
      <c r="A8213" s="8">
        <v>8210</v>
      </c>
      <c r="B8213" s="10">
        <v>2</v>
      </c>
      <c r="C8213" s="8" t="s">
        <v>8459</v>
      </c>
      <c r="D8213" s="4" t="s">
        <v>25878</v>
      </c>
      <c r="E8213" s="4" t="s">
        <v>17259</v>
      </c>
      <c r="F8213" s="4"/>
      <c r="G8213" s="8" t="s">
        <v>5</v>
      </c>
      <c r="H8213" s="8" t="s">
        <v>11112</v>
      </c>
      <c r="I8213" s="9">
        <v>80</v>
      </c>
      <c r="J8213" s="10">
        <f>I8213*B8213</f>
        <v>160</v>
      </c>
      <c r="K8213" s="18"/>
    </row>
    <row r="8214" spans="1:11" s="19" customFormat="1" ht="22.5">
      <c r="A8214" s="8">
        <v>8211</v>
      </c>
      <c r="B8214" s="10">
        <v>2</v>
      </c>
      <c r="C8214" s="8" t="s">
        <v>8456</v>
      </c>
      <c r="D8214" s="4" t="s">
        <v>25879</v>
      </c>
      <c r="E8214" s="4" t="s">
        <v>17259</v>
      </c>
      <c r="F8214" s="4"/>
      <c r="G8214" s="8" t="s">
        <v>5</v>
      </c>
      <c r="H8214" s="8" t="s">
        <v>11112</v>
      </c>
      <c r="I8214" s="9">
        <v>80</v>
      </c>
      <c r="J8214" s="10">
        <f>I8214*B8214</f>
        <v>160</v>
      </c>
      <c r="K8214" s="18"/>
    </row>
    <row r="8215" spans="1:11" s="19" customFormat="1">
      <c r="A8215" s="8">
        <v>8212</v>
      </c>
      <c r="B8215" s="10">
        <v>2</v>
      </c>
      <c r="C8215" s="8" t="s">
        <v>5927</v>
      </c>
      <c r="D8215" s="4" t="s">
        <v>25880</v>
      </c>
      <c r="E8215" s="4" t="s">
        <v>18195</v>
      </c>
      <c r="F8215" s="4" t="s">
        <v>16121</v>
      </c>
      <c r="G8215" s="11">
        <v>42472</v>
      </c>
      <c r="H8215" s="8" t="s">
        <v>11112</v>
      </c>
      <c r="I8215" s="9">
        <v>39.9</v>
      </c>
      <c r="J8215" s="10">
        <f>I8215*B8215</f>
        <v>79.8</v>
      </c>
      <c r="K8215" s="18"/>
    </row>
    <row r="8216" spans="1:11" s="19" customFormat="1">
      <c r="A8216" s="8">
        <v>8213</v>
      </c>
      <c r="B8216" s="10">
        <v>2</v>
      </c>
      <c r="C8216" s="8" t="s">
        <v>1642</v>
      </c>
      <c r="D8216" s="4" t="s">
        <v>25881</v>
      </c>
      <c r="E8216" s="4" t="s">
        <v>25882</v>
      </c>
      <c r="F8216" s="4" t="s">
        <v>16194</v>
      </c>
      <c r="G8216" s="11">
        <v>42922</v>
      </c>
      <c r="H8216" s="8" t="s">
        <v>11112</v>
      </c>
      <c r="I8216" s="9">
        <v>28</v>
      </c>
      <c r="J8216" s="10">
        <f>I8216*B8216</f>
        <v>56</v>
      </c>
      <c r="K8216" s="18"/>
    </row>
    <row r="8217" spans="1:11" s="19" customFormat="1" ht="24">
      <c r="A8217" s="8">
        <v>8214</v>
      </c>
      <c r="B8217" s="10">
        <v>2</v>
      </c>
      <c r="C8217" s="8" t="s">
        <v>7240</v>
      </c>
      <c r="D8217" s="4" t="s">
        <v>25883</v>
      </c>
      <c r="E8217" s="4" t="s">
        <v>25884</v>
      </c>
      <c r="F8217" s="4" t="s">
        <v>11119</v>
      </c>
      <c r="G8217" s="11">
        <v>42834</v>
      </c>
      <c r="H8217" s="8" t="s">
        <v>11112</v>
      </c>
      <c r="I8217" s="9">
        <v>98</v>
      </c>
      <c r="J8217" s="10">
        <f>I8217*B8217</f>
        <v>196</v>
      </c>
      <c r="K8217" s="18"/>
    </row>
    <row r="8218" spans="1:11" s="19" customFormat="1">
      <c r="A8218" s="8">
        <v>8215</v>
      </c>
      <c r="B8218" s="10">
        <v>2</v>
      </c>
      <c r="C8218" s="8" t="s">
        <v>6540</v>
      </c>
      <c r="D8218" s="4" t="s">
        <v>25885</v>
      </c>
      <c r="E8218" s="4" t="s">
        <v>25886</v>
      </c>
      <c r="F8218" s="4" t="s">
        <v>18561</v>
      </c>
      <c r="G8218" s="11">
        <v>42472</v>
      </c>
      <c r="H8218" s="8" t="s">
        <v>11112</v>
      </c>
      <c r="I8218" s="9">
        <v>46</v>
      </c>
      <c r="J8218" s="10">
        <f>I8218*B8218</f>
        <v>92</v>
      </c>
      <c r="K8218" s="18"/>
    </row>
    <row r="8219" spans="1:11" s="19" customFormat="1">
      <c r="A8219" s="8">
        <v>8216</v>
      </c>
      <c r="B8219" s="10">
        <v>2</v>
      </c>
      <c r="C8219" s="8" t="s">
        <v>1389</v>
      </c>
      <c r="D8219" s="4" t="s">
        <v>25887</v>
      </c>
      <c r="E8219" s="4" t="s">
        <v>25888</v>
      </c>
      <c r="F8219" s="4" t="s">
        <v>12234</v>
      </c>
      <c r="G8219" s="11">
        <v>43617</v>
      </c>
      <c r="H8219" s="8" t="s">
        <v>11112</v>
      </c>
      <c r="I8219" s="9">
        <v>40</v>
      </c>
      <c r="J8219" s="10">
        <f>I8219*B8219</f>
        <v>80</v>
      </c>
      <c r="K8219" s="18"/>
    </row>
    <row r="8220" spans="1:11" s="19" customFormat="1">
      <c r="A8220" s="8">
        <v>8217</v>
      </c>
      <c r="B8220" s="10">
        <v>2</v>
      </c>
      <c r="C8220" s="8" t="s">
        <v>6917</v>
      </c>
      <c r="D8220" s="4" t="s">
        <v>25889</v>
      </c>
      <c r="E8220" s="4" t="s">
        <v>25890</v>
      </c>
      <c r="F8220" s="4" t="s">
        <v>12234</v>
      </c>
      <c r="G8220" s="11">
        <v>42834</v>
      </c>
      <c r="H8220" s="8" t="s">
        <v>11112</v>
      </c>
      <c r="I8220" s="9">
        <v>55</v>
      </c>
      <c r="J8220" s="10">
        <f>I8220*B8220</f>
        <v>110</v>
      </c>
      <c r="K8220" s="18"/>
    </row>
    <row r="8221" spans="1:11" s="19" customFormat="1" ht="24">
      <c r="A8221" s="8">
        <v>8218</v>
      </c>
      <c r="B8221" s="10">
        <v>2</v>
      </c>
      <c r="C8221" s="8" t="s">
        <v>1447</v>
      </c>
      <c r="D8221" s="4" t="s">
        <v>25891</v>
      </c>
      <c r="E8221" s="4" t="s">
        <v>25892</v>
      </c>
      <c r="F8221" s="4" t="s">
        <v>17876</v>
      </c>
      <c r="G8221" s="11">
        <v>43617</v>
      </c>
      <c r="H8221" s="8" t="s">
        <v>11112</v>
      </c>
      <c r="I8221" s="9">
        <v>22</v>
      </c>
      <c r="J8221" s="10">
        <f>I8221*B8221</f>
        <v>44</v>
      </c>
      <c r="K8221" s="18"/>
    </row>
    <row r="8222" spans="1:11" s="19" customFormat="1" ht="33.75">
      <c r="A8222" s="8">
        <v>8219</v>
      </c>
      <c r="B8222" s="10">
        <v>2</v>
      </c>
      <c r="C8222" s="8" t="s">
        <v>1048</v>
      </c>
      <c r="D8222" s="4" t="s">
        <v>25893</v>
      </c>
      <c r="E8222" s="4" t="s">
        <v>25894</v>
      </c>
      <c r="F8222" s="4" t="s">
        <v>16232</v>
      </c>
      <c r="G8222" s="11">
        <v>43617</v>
      </c>
      <c r="H8222" s="8" t="s">
        <v>11112</v>
      </c>
      <c r="I8222" s="9">
        <v>56</v>
      </c>
      <c r="J8222" s="10">
        <f>I8222*B8222</f>
        <v>112</v>
      </c>
      <c r="K8222" s="18"/>
    </row>
    <row r="8223" spans="1:11" s="19" customFormat="1">
      <c r="A8223" s="8">
        <v>8220</v>
      </c>
      <c r="B8223" s="10">
        <v>2</v>
      </c>
      <c r="C8223" s="8" t="s">
        <v>6804</v>
      </c>
      <c r="D8223" s="4" t="s">
        <v>25895</v>
      </c>
      <c r="E8223" s="4" t="s">
        <v>25896</v>
      </c>
      <c r="F8223" s="4" t="s">
        <v>16009</v>
      </c>
      <c r="G8223" s="11">
        <v>42834</v>
      </c>
      <c r="H8223" s="8" t="s">
        <v>11112</v>
      </c>
      <c r="I8223" s="9">
        <v>90</v>
      </c>
      <c r="J8223" s="10">
        <f>I8223*B8223</f>
        <v>180</v>
      </c>
      <c r="K8223" s="18"/>
    </row>
    <row r="8224" spans="1:11" s="19" customFormat="1" ht="24">
      <c r="A8224" s="8">
        <v>8221</v>
      </c>
      <c r="B8224" s="10">
        <v>2</v>
      </c>
      <c r="C8224" s="8" t="s">
        <v>1093</v>
      </c>
      <c r="D8224" s="4" t="s">
        <v>25897</v>
      </c>
      <c r="E8224" s="4" t="s">
        <v>24723</v>
      </c>
      <c r="F8224" s="4" t="s">
        <v>24724</v>
      </c>
      <c r="G8224" s="11">
        <v>43867</v>
      </c>
      <c r="H8224" s="8" t="s">
        <v>11112</v>
      </c>
      <c r="I8224" s="9">
        <v>46</v>
      </c>
      <c r="J8224" s="10">
        <f>I8224*B8224</f>
        <v>92</v>
      </c>
      <c r="K8224" s="18"/>
    </row>
    <row r="8225" spans="1:11" s="19" customFormat="1">
      <c r="A8225" s="8">
        <v>8222</v>
      </c>
      <c r="B8225" s="10">
        <v>2</v>
      </c>
      <c r="C8225" s="8" t="s">
        <v>85</v>
      </c>
      <c r="D8225" s="4" t="s">
        <v>25898</v>
      </c>
      <c r="E8225" s="4" t="s">
        <v>25899</v>
      </c>
      <c r="F8225" s="4" t="s">
        <v>19829</v>
      </c>
      <c r="G8225" s="8" t="s">
        <v>8</v>
      </c>
      <c r="H8225" s="8" t="s">
        <v>11112</v>
      </c>
      <c r="I8225" s="9">
        <v>56</v>
      </c>
      <c r="J8225" s="10">
        <f>I8225*B8225</f>
        <v>112</v>
      </c>
      <c r="K8225" s="18"/>
    </row>
    <row r="8226" spans="1:11" s="19" customFormat="1">
      <c r="A8226" s="8">
        <v>8223</v>
      </c>
      <c r="B8226" s="10">
        <v>2</v>
      </c>
      <c r="C8226" s="8" t="s">
        <v>1261</v>
      </c>
      <c r="D8226" s="4" t="s">
        <v>25900</v>
      </c>
      <c r="E8226" s="4" t="s">
        <v>25901</v>
      </c>
      <c r="F8226" s="4" t="s">
        <v>19305</v>
      </c>
      <c r="G8226" s="11">
        <v>43617</v>
      </c>
      <c r="H8226" s="8" t="s">
        <v>11112</v>
      </c>
      <c r="I8226" s="9">
        <v>35</v>
      </c>
      <c r="J8226" s="10">
        <f>I8226*B8226</f>
        <v>70</v>
      </c>
      <c r="K8226" s="18"/>
    </row>
    <row r="8227" spans="1:11" s="19" customFormat="1">
      <c r="A8227" s="8">
        <v>8224</v>
      </c>
      <c r="B8227" s="10">
        <v>2</v>
      </c>
      <c r="C8227" s="8" t="s">
        <v>3504</v>
      </c>
      <c r="D8227" s="4" t="s">
        <v>25902</v>
      </c>
      <c r="E8227" s="4" t="s">
        <v>24117</v>
      </c>
      <c r="F8227" s="4" t="s">
        <v>18223</v>
      </c>
      <c r="G8227" s="11">
        <v>44109</v>
      </c>
      <c r="H8227" s="8" t="s">
        <v>11112</v>
      </c>
      <c r="I8227" s="9">
        <v>39</v>
      </c>
      <c r="J8227" s="10">
        <f>I8227*B8227</f>
        <v>78</v>
      </c>
      <c r="K8227" s="18"/>
    </row>
    <row r="8228" spans="1:11" s="19" customFormat="1" ht="23.25">
      <c r="A8228" s="8">
        <v>8225</v>
      </c>
      <c r="B8228" s="10">
        <v>2</v>
      </c>
      <c r="C8228" s="8" t="s">
        <v>1100</v>
      </c>
      <c r="D8228" s="4" t="s">
        <v>25903</v>
      </c>
      <c r="E8228" s="4" t="s">
        <v>25904</v>
      </c>
      <c r="F8228" s="4" t="s">
        <v>16407</v>
      </c>
      <c r="G8228" s="11">
        <v>43617</v>
      </c>
      <c r="H8228" s="8" t="s">
        <v>11112</v>
      </c>
      <c r="I8228" s="9">
        <v>46</v>
      </c>
      <c r="J8228" s="10">
        <f>I8228*B8228</f>
        <v>92</v>
      </c>
      <c r="K8228" s="18"/>
    </row>
    <row r="8229" spans="1:11" s="19" customFormat="1">
      <c r="A8229" s="8">
        <v>8226</v>
      </c>
      <c r="B8229" s="10">
        <v>2</v>
      </c>
      <c r="C8229" s="8" t="s">
        <v>7151</v>
      </c>
      <c r="D8229" s="4" t="s">
        <v>25905</v>
      </c>
      <c r="E8229" s="4" t="s">
        <v>25906</v>
      </c>
      <c r="F8229" s="4" t="s">
        <v>20467</v>
      </c>
      <c r="G8229" s="11">
        <v>42834</v>
      </c>
      <c r="H8229" s="8" t="s">
        <v>11112</v>
      </c>
      <c r="I8229" s="9">
        <v>49.8</v>
      </c>
      <c r="J8229" s="10">
        <f>I8229*B8229</f>
        <v>99.6</v>
      </c>
      <c r="K8229" s="18"/>
    </row>
    <row r="8230" spans="1:11" s="19" customFormat="1" ht="35.25">
      <c r="A8230" s="8">
        <v>8227</v>
      </c>
      <c r="B8230" s="10">
        <v>2</v>
      </c>
      <c r="C8230" s="8" t="s">
        <v>7149</v>
      </c>
      <c r="D8230" s="4" t="s">
        <v>25907</v>
      </c>
      <c r="E8230" s="4" t="s">
        <v>25908</v>
      </c>
      <c r="F8230" s="4" t="s">
        <v>17274</v>
      </c>
      <c r="G8230" s="11">
        <v>42834</v>
      </c>
      <c r="H8230" s="8" t="s">
        <v>11112</v>
      </c>
      <c r="I8230" s="9">
        <v>198</v>
      </c>
      <c r="J8230" s="10">
        <f>I8230*B8230</f>
        <v>396</v>
      </c>
      <c r="K8230" s="18"/>
    </row>
    <row r="8231" spans="1:11" s="19" customFormat="1">
      <c r="A8231" s="8">
        <v>8228</v>
      </c>
      <c r="B8231" s="10">
        <v>2</v>
      </c>
      <c r="C8231" s="8" t="s">
        <v>7143</v>
      </c>
      <c r="D8231" s="4" t="s">
        <v>25909</v>
      </c>
      <c r="E8231" s="4" t="s">
        <v>25910</v>
      </c>
      <c r="F8231" s="4" t="s">
        <v>15991</v>
      </c>
      <c r="G8231" s="11">
        <v>42834</v>
      </c>
      <c r="H8231" s="8" t="s">
        <v>11112</v>
      </c>
      <c r="I8231" s="9">
        <v>28</v>
      </c>
      <c r="J8231" s="10">
        <f>I8231*B8231</f>
        <v>56</v>
      </c>
      <c r="K8231" s="18"/>
    </row>
    <row r="8232" spans="1:11" s="19" customFormat="1" ht="23.25">
      <c r="A8232" s="8">
        <v>8229</v>
      </c>
      <c r="B8232" s="10">
        <v>2</v>
      </c>
      <c r="C8232" s="8" t="s">
        <v>7152</v>
      </c>
      <c r="D8232" s="4" t="s">
        <v>25911</v>
      </c>
      <c r="E8232" s="4" t="s">
        <v>25912</v>
      </c>
      <c r="F8232" s="4" t="s">
        <v>16086</v>
      </c>
      <c r="G8232" s="11">
        <v>42834</v>
      </c>
      <c r="H8232" s="8" t="s">
        <v>11112</v>
      </c>
      <c r="I8232" s="9">
        <v>95</v>
      </c>
      <c r="J8232" s="10">
        <f>I8232*B8232</f>
        <v>190</v>
      </c>
      <c r="K8232" s="18"/>
    </row>
    <row r="8233" spans="1:11" s="19" customFormat="1" ht="36">
      <c r="A8233" s="8">
        <v>8230</v>
      </c>
      <c r="B8233" s="10">
        <v>2</v>
      </c>
      <c r="C8233" s="8" t="s">
        <v>7142</v>
      </c>
      <c r="D8233" s="4" t="s">
        <v>25913</v>
      </c>
      <c r="E8233" s="4" t="s">
        <v>25914</v>
      </c>
      <c r="F8233" s="4" t="s">
        <v>16248</v>
      </c>
      <c r="G8233" s="11">
        <v>42834</v>
      </c>
      <c r="H8233" s="8" t="s">
        <v>11112</v>
      </c>
      <c r="I8233" s="9">
        <v>59</v>
      </c>
      <c r="J8233" s="10">
        <f>I8233*B8233</f>
        <v>118</v>
      </c>
      <c r="K8233" s="18"/>
    </row>
    <row r="8234" spans="1:11" s="19" customFormat="1">
      <c r="A8234" s="8">
        <v>8231</v>
      </c>
      <c r="B8234" s="10">
        <v>2</v>
      </c>
      <c r="C8234" s="8" t="s">
        <v>6567</v>
      </c>
      <c r="D8234" s="4" t="s">
        <v>25915</v>
      </c>
      <c r="E8234" s="4" t="s">
        <v>25916</v>
      </c>
      <c r="F8234" s="4" t="s">
        <v>16014</v>
      </c>
      <c r="G8234" s="11">
        <v>42472</v>
      </c>
      <c r="H8234" s="8" t="s">
        <v>11112</v>
      </c>
      <c r="I8234" s="9">
        <v>68</v>
      </c>
      <c r="J8234" s="10">
        <f>I8234*B8234</f>
        <v>136</v>
      </c>
      <c r="K8234" s="18"/>
    </row>
    <row r="8235" spans="1:11" s="19" customFormat="1">
      <c r="A8235" s="8">
        <v>8232</v>
      </c>
      <c r="B8235" s="10">
        <v>2</v>
      </c>
      <c r="C8235" s="8" t="s">
        <v>10247</v>
      </c>
      <c r="D8235" s="4" t="s">
        <v>25917</v>
      </c>
      <c r="E8235" s="4" t="s">
        <v>25918</v>
      </c>
      <c r="F8235" s="4" t="s">
        <v>18044</v>
      </c>
      <c r="G8235" s="8" t="s">
        <v>8</v>
      </c>
      <c r="H8235" s="8" t="s">
        <v>11112</v>
      </c>
      <c r="I8235" s="9">
        <v>58</v>
      </c>
      <c r="J8235" s="10">
        <f>I8235*B8235</f>
        <v>116</v>
      </c>
      <c r="K8235" s="18"/>
    </row>
    <row r="8236" spans="1:11" s="19" customFormat="1">
      <c r="A8236" s="8">
        <v>8233</v>
      </c>
      <c r="B8236" s="10">
        <v>2</v>
      </c>
      <c r="C8236" s="8" t="s">
        <v>10291</v>
      </c>
      <c r="D8236" s="4" t="s">
        <v>25919</v>
      </c>
      <c r="E8236" s="4" t="s">
        <v>25920</v>
      </c>
      <c r="F8236" s="4" t="s">
        <v>16467</v>
      </c>
      <c r="G8236" s="8" t="s">
        <v>5</v>
      </c>
      <c r="H8236" s="8" t="s">
        <v>11112</v>
      </c>
      <c r="I8236" s="9">
        <v>98</v>
      </c>
      <c r="J8236" s="10">
        <f>I8236*B8236</f>
        <v>196</v>
      </c>
      <c r="K8236" s="18"/>
    </row>
    <row r="8237" spans="1:11" s="19" customFormat="1" ht="22.5">
      <c r="A8237" s="8">
        <v>8234</v>
      </c>
      <c r="B8237" s="10">
        <v>2</v>
      </c>
      <c r="C8237" s="8" t="s">
        <v>8664</v>
      </c>
      <c r="D8237" s="4" t="s">
        <v>25921</v>
      </c>
      <c r="E8237" s="4"/>
      <c r="F8237" s="4"/>
      <c r="G8237" s="8" t="s">
        <v>8</v>
      </c>
      <c r="H8237" s="8" t="s">
        <v>11112</v>
      </c>
      <c r="I8237" s="9">
        <v>78</v>
      </c>
      <c r="J8237" s="10">
        <f>I8237*B8237</f>
        <v>156</v>
      </c>
      <c r="K8237" s="18"/>
    </row>
    <row r="8238" spans="1:11" s="19" customFormat="1">
      <c r="A8238" s="8">
        <v>8235</v>
      </c>
      <c r="B8238" s="10">
        <v>2</v>
      </c>
      <c r="C8238" s="8" t="s">
        <v>6331</v>
      </c>
      <c r="D8238" s="4" t="s">
        <v>25922</v>
      </c>
      <c r="E8238" s="4" t="s">
        <v>20818</v>
      </c>
      <c r="F8238" s="4" t="s">
        <v>17113</v>
      </c>
      <c r="G8238" s="11">
        <v>43867</v>
      </c>
      <c r="H8238" s="8" t="s">
        <v>11112</v>
      </c>
      <c r="I8238" s="9">
        <v>48</v>
      </c>
      <c r="J8238" s="10">
        <f>I8238*B8238</f>
        <v>96</v>
      </c>
      <c r="K8238" s="18"/>
    </row>
    <row r="8239" spans="1:11" s="19" customFormat="1">
      <c r="A8239" s="8">
        <v>8236</v>
      </c>
      <c r="B8239" s="10">
        <v>2</v>
      </c>
      <c r="C8239" s="8" t="s">
        <v>3808</v>
      </c>
      <c r="D8239" s="4" t="s">
        <v>25923</v>
      </c>
      <c r="E8239" s="4" t="s">
        <v>25924</v>
      </c>
      <c r="F8239" s="4" t="s">
        <v>16414</v>
      </c>
      <c r="G8239" s="11">
        <v>43867</v>
      </c>
      <c r="H8239" s="8" t="s">
        <v>11112</v>
      </c>
      <c r="I8239" s="9">
        <v>82</v>
      </c>
      <c r="J8239" s="10">
        <f>I8239*B8239</f>
        <v>164</v>
      </c>
      <c r="K8239" s="18"/>
    </row>
    <row r="8240" spans="1:11" s="19" customFormat="1">
      <c r="A8240" s="8">
        <v>8237</v>
      </c>
      <c r="B8240" s="10">
        <v>2</v>
      </c>
      <c r="C8240" s="8" t="s">
        <v>10283</v>
      </c>
      <c r="D8240" s="4" t="s">
        <v>25925</v>
      </c>
      <c r="E8240" s="4" t="s">
        <v>25926</v>
      </c>
      <c r="F8240" s="4" t="s">
        <v>22431</v>
      </c>
      <c r="G8240" s="11">
        <v>43689</v>
      </c>
      <c r="H8240" s="8" t="s">
        <v>11112</v>
      </c>
      <c r="I8240" s="9">
        <v>56</v>
      </c>
      <c r="J8240" s="10">
        <f>I8240*B8240</f>
        <v>112</v>
      </c>
      <c r="K8240" s="18"/>
    </row>
    <row r="8241" spans="1:11" s="19" customFormat="1" ht="22.5">
      <c r="A8241" s="8">
        <v>8238</v>
      </c>
      <c r="B8241" s="10">
        <v>2</v>
      </c>
      <c r="C8241" s="8" t="s">
        <v>7818</v>
      </c>
      <c r="D8241" s="4" t="s">
        <v>25927</v>
      </c>
      <c r="E8241" s="4" t="s">
        <v>25928</v>
      </c>
      <c r="F8241" s="4" t="s">
        <v>18522</v>
      </c>
      <c r="G8241" s="11">
        <v>42834</v>
      </c>
      <c r="H8241" s="8" t="s">
        <v>11112</v>
      </c>
      <c r="I8241" s="9">
        <v>136</v>
      </c>
      <c r="J8241" s="10">
        <f>I8241*B8241</f>
        <v>272</v>
      </c>
      <c r="K8241" s="18"/>
    </row>
    <row r="8242" spans="1:11" s="19" customFormat="1">
      <c r="A8242" s="8">
        <v>8239</v>
      </c>
      <c r="B8242" s="10">
        <v>2</v>
      </c>
      <c r="C8242" s="8" t="s">
        <v>7846</v>
      </c>
      <c r="D8242" s="4" t="s">
        <v>25929</v>
      </c>
      <c r="E8242" s="4" t="s">
        <v>25930</v>
      </c>
      <c r="F8242" s="4"/>
      <c r="G8242" s="8" t="s">
        <v>5</v>
      </c>
      <c r="H8242" s="8" t="s">
        <v>11112</v>
      </c>
      <c r="I8242" s="9">
        <v>79</v>
      </c>
      <c r="J8242" s="10">
        <f>I8242*B8242</f>
        <v>158</v>
      </c>
      <c r="K8242" s="18"/>
    </row>
    <row r="8243" spans="1:11" s="19" customFormat="1">
      <c r="A8243" s="8">
        <v>8240</v>
      </c>
      <c r="B8243" s="10">
        <v>2</v>
      </c>
      <c r="C8243" s="8" t="s">
        <v>6704</v>
      </c>
      <c r="D8243" s="4" t="s">
        <v>25931</v>
      </c>
      <c r="E8243" s="4" t="s">
        <v>25932</v>
      </c>
      <c r="F8243" s="4" t="s">
        <v>11113</v>
      </c>
      <c r="G8243" s="11">
        <v>42834</v>
      </c>
      <c r="H8243" s="8" t="s">
        <v>11112</v>
      </c>
      <c r="I8243" s="9">
        <v>176</v>
      </c>
      <c r="J8243" s="10">
        <f>I8243*B8243</f>
        <v>352</v>
      </c>
      <c r="K8243" s="18"/>
    </row>
    <row r="8244" spans="1:11" s="19" customFormat="1" ht="22.5">
      <c r="A8244" s="8">
        <v>8241</v>
      </c>
      <c r="B8244" s="10">
        <v>2</v>
      </c>
      <c r="C8244" s="8" t="s">
        <v>8540</v>
      </c>
      <c r="D8244" s="4" t="s">
        <v>25933</v>
      </c>
      <c r="E8244" s="4" t="s">
        <v>22319</v>
      </c>
      <c r="F8244" s="4"/>
      <c r="G8244" s="8" t="s">
        <v>8</v>
      </c>
      <c r="H8244" s="8" t="s">
        <v>11112</v>
      </c>
      <c r="I8244" s="9">
        <v>58</v>
      </c>
      <c r="J8244" s="10">
        <f>I8244*B8244</f>
        <v>116</v>
      </c>
      <c r="K8244" s="18"/>
    </row>
    <row r="8245" spans="1:11" s="19" customFormat="1">
      <c r="A8245" s="8">
        <v>8242</v>
      </c>
      <c r="B8245" s="10">
        <v>2</v>
      </c>
      <c r="C8245" s="8" t="s">
        <v>7141</v>
      </c>
      <c r="D8245" s="4" t="s">
        <v>25934</v>
      </c>
      <c r="E8245" s="4" t="s">
        <v>25935</v>
      </c>
      <c r="F8245" s="4" t="s">
        <v>16467</v>
      </c>
      <c r="G8245" s="11">
        <v>42834</v>
      </c>
      <c r="H8245" s="8" t="s">
        <v>11112</v>
      </c>
      <c r="I8245" s="9">
        <v>198</v>
      </c>
      <c r="J8245" s="10">
        <f>I8245*B8245</f>
        <v>396</v>
      </c>
      <c r="K8245" s="18"/>
    </row>
    <row r="8246" spans="1:11" s="19" customFormat="1">
      <c r="A8246" s="8">
        <v>8243</v>
      </c>
      <c r="B8246" s="10">
        <v>2</v>
      </c>
      <c r="C8246" s="8" t="s">
        <v>4381</v>
      </c>
      <c r="D8246" s="4" t="s">
        <v>25936</v>
      </c>
      <c r="E8246" s="4" t="s">
        <v>25937</v>
      </c>
      <c r="F8246" s="4" t="s">
        <v>16017</v>
      </c>
      <c r="G8246" s="11">
        <v>44109</v>
      </c>
      <c r="H8246" s="8" t="s">
        <v>11112</v>
      </c>
      <c r="I8246" s="9">
        <v>48</v>
      </c>
      <c r="J8246" s="10">
        <f>I8246*B8246</f>
        <v>96</v>
      </c>
      <c r="K8246" s="18"/>
    </row>
    <row r="8247" spans="1:11" s="19" customFormat="1">
      <c r="A8247" s="8">
        <v>8244</v>
      </c>
      <c r="B8247" s="10">
        <v>2</v>
      </c>
      <c r="C8247" s="8" t="s">
        <v>7138</v>
      </c>
      <c r="D8247" s="4" t="s">
        <v>25938</v>
      </c>
      <c r="E8247" s="4" t="s">
        <v>25939</v>
      </c>
      <c r="F8247" s="4" t="s">
        <v>16467</v>
      </c>
      <c r="G8247" s="11">
        <v>42834</v>
      </c>
      <c r="H8247" s="8" t="s">
        <v>11112</v>
      </c>
      <c r="I8247" s="9">
        <v>118</v>
      </c>
      <c r="J8247" s="10">
        <f>I8247*B8247</f>
        <v>236</v>
      </c>
      <c r="K8247" s="18"/>
    </row>
    <row r="8248" spans="1:11" s="19" customFormat="1">
      <c r="A8248" s="8">
        <v>8245</v>
      </c>
      <c r="B8248" s="10">
        <v>2</v>
      </c>
      <c r="C8248" s="8" t="s">
        <v>6506</v>
      </c>
      <c r="D8248" s="4" t="s">
        <v>25940</v>
      </c>
      <c r="E8248" s="4" t="s">
        <v>25941</v>
      </c>
      <c r="F8248" s="4" t="s">
        <v>22215</v>
      </c>
      <c r="G8248" s="11">
        <v>42472</v>
      </c>
      <c r="H8248" s="8" t="s">
        <v>11112</v>
      </c>
      <c r="I8248" s="9">
        <v>45</v>
      </c>
      <c r="J8248" s="10">
        <f>I8248*B8248</f>
        <v>90</v>
      </c>
      <c r="K8248" s="18"/>
    </row>
    <row r="8249" spans="1:11" s="19" customFormat="1">
      <c r="A8249" s="8">
        <v>8246</v>
      </c>
      <c r="B8249" s="10">
        <v>2</v>
      </c>
      <c r="C8249" s="8" t="s">
        <v>3938</v>
      </c>
      <c r="D8249" s="4" t="s">
        <v>25942</v>
      </c>
      <c r="E8249" s="4" t="s">
        <v>25943</v>
      </c>
      <c r="F8249" s="4" t="s">
        <v>17639</v>
      </c>
      <c r="G8249" s="11">
        <v>44109</v>
      </c>
      <c r="H8249" s="8" t="s">
        <v>11112</v>
      </c>
      <c r="I8249" s="9">
        <v>78</v>
      </c>
      <c r="J8249" s="10">
        <f>I8249*B8249</f>
        <v>156</v>
      </c>
      <c r="K8249" s="18"/>
    </row>
    <row r="8250" spans="1:11" s="19" customFormat="1" ht="22.5">
      <c r="A8250" s="8">
        <v>8247</v>
      </c>
      <c r="B8250" s="10">
        <v>2</v>
      </c>
      <c r="C8250" s="8" t="s">
        <v>8045</v>
      </c>
      <c r="D8250" s="4" t="s">
        <v>25944</v>
      </c>
      <c r="E8250" s="4" t="s">
        <v>25945</v>
      </c>
      <c r="F8250" s="4" t="s">
        <v>17274</v>
      </c>
      <c r="G8250" s="8" t="s">
        <v>5</v>
      </c>
      <c r="H8250" s="8" t="s">
        <v>11112</v>
      </c>
      <c r="I8250" s="9">
        <v>78</v>
      </c>
      <c r="J8250" s="10">
        <f>I8250*B8250</f>
        <v>156</v>
      </c>
      <c r="K8250" s="18"/>
    </row>
    <row r="8251" spans="1:11" s="19" customFormat="1">
      <c r="A8251" s="8">
        <v>8248</v>
      </c>
      <c r="B8251" s="10">
        <v>2</v>
      </c>
      <c r="C8251" s="8" t="s">
        <v>7140</v>
      </c>
      <c r="D8251" s="4" t="s">
        <v>25946</v>
      </c>
      <c r="E8251" s="4" t="s">
        <v>25947</v>
      </c>
      <c r="F8251" s="4" t="s">
        <v>16467</v>
      </c>
      <c r="G8251" s="11">
        <v>42834</v>
      </c>
      <c r="H8251" s="8" t="s">
        <v>11112</v>
      </c>
      <c r="I8251" s="9">
        <v>188</v>
      </c>
      <c r="J8251" s="10">
        <f>I8251*B8251</f>
        <v>376</v>
      </c>
      <c r="K8251" s="18"/>
    </row>
    <row r="8252" spans="1:11" s="19" customFormat="1">
      <c r="A8252" s="8">
        <v>8249</v>
      </c>
      <c r="B8252" s="10">
        <v>2</v>
      </c>
      <c r="C8252" s="8" t="s">
        <v>6532</v>
      </c>
      <c r="D8252" s="4" t="s">
        <v>25948</v>
      </c>
      <c r="E8252" s="4" t="s">
        <v>25949</v>
      </c>
      <c r="F8252" s="4" t="s">
        <v>22223</v>
      </c>
      <c r="G8252" s="11">
        <v>42472</v>
      </c>
      <c r="H8252" s="8" t="s">
        <v>11112</v>
      </c>
      <c r="I8252" s="9">
        <v>49</v>
      </c>
      <c r="J8252" s="10">
        <f>I8252*B8252</f>
        <v>98</v>
      </c>
      <c r="K8252" s="18"/>
    </row>
    <row r="8253" spans="1:11" s="19" customFormat="1">
      <c r="A8253" s="8">
        <v>8250</v>
      </c>
      <c r="B8253" s="10">
        <v>2</v>
      </c>
      <c r="C8253" s="8" t="s">
        <v>7147</v>
      </c>
      <c r="D8253" s="4" t="s">
        <v>25950</v>
      </c>
      <c r="E8253" s="4" t="s">
        <v>25951</v>
      </c>
      <c r="F8253" s="4" t="s">
        <v>17340</v>
      </c>
      <c r="G8253" s="11">
        <v>42834</v>
      </c>
      <c r="H8253" s="8" t="s">
        <v>11112</v>
      </c>
      <c r="I8253" s="9">
        <v>48</v>
      </c>
      <c r="J8253" s="10">
        <f>I8253*B8253</f>
        <v>96</v>
      </c>
      <c r="K8253" s="18"/>
    </row>
    <row r="8254" spans="1:11" s="19" customFormat="1" ht="22.5">
      <c r="A8254" s="8">
        <v>8251</v>
      </c>
      <c r="B8254" s="10">
        <v>2</v>
      </c>
      <c r="C8254" s="8" t="s">
        <v>5683</v>
      </c>
      <c r="D8254" s="4" t="s">
        <v>25952</v>
      </c>
      <c r="E8254" s="4" t="s">
        <v>25953</v>
      </c>
      <c r="F8254" s="4" t="s">
        <v>16173</v>
      </c>
      <c r="G8254" s="8" t="s">
        <v>5</v>
      </c>
      <c r="H8254" s="8" t="s">
        <v>11112</v>
      </c>
      <c r="I8254" s="9">
        <v>90</v>
      </c>
      <c r="J8254" s="10">
        <f>I8254*B8254</f>
        <v>180</v>
      </c>
      <c r="K8254" s="18"/>
    </row>
    <row r="8255" spans="1:11" s="19" customFormat="1" ht="22.5">
      <c r="A8255" s="8">
        <v>8252</v>
      </c>
      <c r="B8255" s="26">
        <v>2</v>
      </c>
      <c r="C8255" s="27" t="s">
        <v>11084</v>
      </c>
      <c r="D8255" s="28" t="s">
        <v>25954</v>
      </c>
      <c r="E8255" s="28" t="s">
        <v>25955</v>
      </c>
      <c r="F8255" s="28" t="s">
        <v>16329</v>
      </c>
      <c r="G8255" s="11">
        <v>43689</v>
      </c>
      <c r="H8255" s="27" t="s">
        <v>11112</v>
      </c>
      <c r="I8255" s="29">
        <v>78</v>
      </c>
      <c r="J8255" s="10">
        <f>I8255*B8255</f>
        <v>156</v>
      </c>
      <c r="K8255" s="18"/>
    </row>
    <row r="8256" spans="1:11" s="19" customFormat="1" ht="23.25">
      <c r="A8256" s="8">
        <v>8253</v>
      </c>
      <c r="B8256" s="10">
        <v>2</v>
      </c>
      <c r="C8256" s="8" t="s">
        <v>7177</v>
      </c>
      <c r="D8256" s="4" t="s">
        <v>25956</v>
      </c>
      <c r="E8256" s="4" t="s">
        <v>25957</v>
      </c>
      <c r="F8256" s="4" t="s">
        <v>21838</v>
      </c>
      <c r="G8256" s="11">
        <v>42834</v>
      </c>
      <c r="H8256" s="8" t="s">
        <v>11112</v>
      </c>
      <c r="I8256" s="9">
        <v>116</v>
      </c>
      <c r="J8256" s="10">
        <f>I8256*B8256</f>
        <v>232</v>
      </c>
      <c r="K8256" s="18"/>
    </row>
    <row r="8257" spans="1:11" s="19" customFormat="1">
      <c r="A8257" s="8">
        <v>8254</v>
      </c>
      <c r="B8257" s="10">
        <v>2</v>
      </c>
      <c r="C8257" s="8" t="s">
        <v>4946</v>
      </c>
      <c r="D8257" s="4" t="s">
        <v>25958</v>
      </c>
      <c r="E8257" s="4"/>
      <c r="F8257" s="4" t="s">
        <v>16368</v>
      </c>
      <c r="G8257" s="8" t="s">
        <v>8</v>
      </c>
      <c r="H8257" s="8" t="s">
        <v>11112</v>
      </c>
      <c r="I8257" s="9">
        <v>98</v>
      </c>
      <c r="J8257" s="10">
        <f>I8257*B8257</f>
        <v>196</v>
      </c>
      <c r="K8257" s="18"/>
    </row>
    <row r="8258" spans="1:11" s="19" customFormat="1" ht="24">
      <c r="A8258" s="8">
        <v>8255</v>
      </c>
      <c r="B8258" s="10">
        <v>2</v>
      </c>
      <c r="C8258" s="8" t="s">
        <v>1463</v>
      </c>
      <c r="D8258" s="4" t="s">
        <v>25959</v>
      </c>
      <c r="E8258" s="4" t="s">
        <v>25960</v>
      </c>
      <c r="F8258" s="4" t="s">
        <v>15767</v>
      </c>
      <c r="G8258" s="11">
        <v>43617</v>
      </c>
      <c r="H8258" s="8" t="s">
        <v>11112</v>
      </c>
      <c r="I8258" s="9">
        <v>16.8</v>
      </c>
      <c r="J8258" s="10">
        <f>I8258*B8258</f>
        <v>33.6</v>
      </c>
      <c r="K8258" s="18"/>
    </row>
    <row r="8259" spans="1:11" s="19" customFormat="1">
      <c r="A8259" s="8">
        <v>8256</v>
      </c>
      <c r="B8259" s="10">
        <v>2</v>
      </c>
      <c r="C8259" s="8" t="s">
        <v>4833</v>
      </c>
      <c r="D8259" s="4" t="s">
        <v>25961</v>
      </c>
      <c r="E8259" s="4" t="s">
        <v>25962</v>
      </c>
      <c r="F8259" s="4" t="s">
        <v>16006</v>
      </c>
      <c r="G8259" s="8" t="s">
        <v>8</v>
      </c>
      <c r="H8259" s="8" t="s">
        <v>11112</v>
      </c>
      <c r="I8259" s="9">
        <v>59</v>
      </c>
      <c r="J8259" s="10">
        <f>I8259*B8259</f>
        <v>118</v>
      </c>
      <c r="K8259" s="18"/>
    </row>
    <row r="8260" spans="1:11" s="19" customFormat="1">
      <c r="A8260" s="8">
        <v>8257</v>
      </c>
      <c r="B8260" s="10">
        <v>2</v>
      </c>
      <c r="C8260" s="8" t="s">
        <v>4746</v>
      </c>
      <c r="D8260" s="4" t="s">
        <v>25963</v>
      </c>
      <c r="E8260" s="4" t="s">
        <v>25964</v>
      </c>
      <c r="F8260" s="4" t="s">
        <v>16594</v>
      </c>
      <c r="G8260" s="8" t="s">
        <v>8</v>
      </c>
      <c r="H8260" s="8" t="s">
        <v>11112</v>
      </c>
      <c r="I8260" s="9">
        <v>49</v>
      </c>
      <c r="J8260" s="10">
        <f>I8260*B8260</f>
        <v>98</v>
      </c>
      <c r="K8260" s="18"/>
    </row>
    <row r="8261" spans="1:11" s="19" customFormat="1">
      <c r="A8261" s="8">
        <v>8258</v>
      </c>
      <c r="B8261" s="10">
        <v>2</v>
      </c>
      <c r="C8261" s="8" t="s">
        <v>4765</v>
      </c>
      <c r="D8261" s="4" t="s">
        <v>25965</v>
      </c>
      <c r="E8261" s="4" t="s">
        <v>25966</v>
      </c>
      <c r="F8261" s="4" t="s">
        <v>17152</v>
      </c>
      <c r="G8261" s="8" t="s">
        <v>5</v>
      </c>
      <c r="H8261" s="8" t="s">
        <v>11112</v>
      </c>
      <c r="I8261" s="9">
        <v>49.8</v>
      </c>
      <c r="J8261" s="10">
        <f>I8261*B8261</f>
        <v>99.6</v>
      </c>
      <c r="K8261" s="18"/>
    </row>
    <row r="8262" spans="1:11" s="19" customFormat="1">
      <c r="A8262" s="8">
        <v>8259</v>
      </c>
      <c r="B8262" s="10">
        <v>2</v>
      </c>
      <c r="C8262" s="8" t="s">
        <v>8269</v>
      </c>
      <c r="D8262" s="4" t="s">
        <v>25967</v>
      </c>
      <c r="E8262" s="4" t="s">
        <v>15828</v>
      </c>
      <c r="F8262" s="4" t="s">
        <v>15819</v>
      </c>
      <c r="G8262" s="8" t="s">
        <v>5</v>
      </c>
      <c r="H8262" s="8" t="s">
        <v>11112</v>
      </c>
      <c r="I8262" s="9">
        <v>29.8</v>
      </c>
      <c r="J8262" s="10">
        <f>I8262*B8262</f>
        <v>59.6</v>
      </c>
      <c r="K8262" s="18"/>
    </row>
    <row r="8263" spans="1:11" s="19" customFormat="1">
      <c r="A8263" s="8">
        <v>8260</v>
      </c>
      <c r="B8263" s="10">
        <v>2</v>
      </c>
      <c r="C8263" s="8" t="s">
        <v>7235</v>
      </c>
      <c r="D8263" s="4" t="s">
        <v>25968</v>
      </c>
      <c r="E8263" s="4" t="s">
        <v>25969</v>
      </c>
      <c r="F8263" s="4" t="s">
        <v>17528</v>
      </c>
      <c r="G8263" s="11">
        <v>42834</v>
      </c>
      <c r="H8263" s="8" t="s">
        <v>11112</v>
      </c>
      <c r="I8263" s="9">
        <v>180</v>
      </c>
      <c r="J8263" s="10">
        <f>I8263*B8263</f>
        <v>360</v>
      </c>
      <c r="K8263" s="18"/>
    </row>
    <row r="8264" spans="1:11" s="19" customFormat="1">
      <c r="A8264" s="8">
        <v>8261</v>
      </c>
      <c r="B8264" s="10">
        <v>2</v>
      </c>
      <c r="C8264" s="8" t="s">
        <v>7218</v>
      </c>
      <c r="D8264" s="4" t="s">
        <v>25970</v>
      </c>
      <c r="E8264" s="4" t="s">
        <v>25971</v>
      </c>
      <c r="F8264" s="4" t="s">
        <v>21838</v>
      </c>
      <c r="G8264" s="11">
        <v>42834</v>
      </c>
      <c r="H8264" s="8" t="s">
        <v>11112</v>
      </c>
      <c r="I8264" s="9">
        <v>48</v>
      </c>
      <c r="J8264" s="10">
        <f>I8264*B8264</f>
        <v>96</v>
      </c>
      <c r="K8264" s="18"/>
    </row>
    <row r="8265" spans="1:11" s="19" customFormat="1">
      <c r="A8265" s="8">
        <v>8262</v>
      </c>
      <c r="B8265" s="10">
        <v>2</v>
      </c>
      <c r="C8265" s="8" t="s">
        <v>6675</v>
      </c>
      <c r="D8265" s="4" t="s">
        <v>25972</v>
      </c>
      <c r="E8265" s="4" t="s">
        <v>25973</v>
      </c>
      <c r="F8265" s="4" t="s">
        <v>16339</v>
      </c>
      <c r="G8265" s="11">
        <v>42834</v>
      </c>
      <c r="H8265" s="8" t="s">
        <v>11112</v>
      </c>
      <c r="I8265" s="9">
        <v>90</v>
      </c>
      <c r="J8265" s="10">
        <f>I8265*B8265</f>
        <v>180</v>
      </c>
      <c r="K8265" s="18"/>
    </row>
    <row r="8266" spans="1:11" s="19" customFormat="1">
      <c r="A8266" s="8">
        <v>8263</v>
      </c>
      <c r="B8266" s="10">
        <v>2</v>
      </c>
      <c r="C8266" s="8" t="s">
        <v>9058</v>
      </c>
      <c r="D8266" s="4" t="s">
        <v>25974</v>
      </c>
      <c r="E8266" s="4" t="s">
        <v>25975</v>
      </c>
      <c r="F8266" s="4" t="s">
        <v>17113</v>
      </c>
      <c r="G8266" s="11">
        <v>43867</v>
      </c>
      <c r="H8266" s="8" t="s">
        <v>11112</v>
      </c>
      <c r="I8266" s="9">
        <v>29.8</v>
      </c>
      <c r="J8266" s="10">
        <f>I8266*B8266</f>
        <v>59.6</v>
      </c>
      <c r="K8266" s="18"/>
    </row>
    <row r="8267" spans="1:11" s="19" customFormat="1">
      <c r="A8267" s="8">
        <v>8264</v>
      </c>
      <c r="B8267" s="10">
        <v>2</v>
      </c>
      <c r="C8267" s="8" t="s">
        <v>4609</v>
      </c>
      <c r="D8267" s="4" t="s">
        <v>25976</v>
      </c>
      <c r="E8267" s="4" t="s">
        <v>25977</v>
      </c>
      <c r="F8267" s="4" t="s">
        <v>16173</v>
      </c>
      <c r="G8267" s="8" t="s">
        <v>5</v>
      </c>
      <c r="H8267" s="8" t="s">
        <v>11112</v>
      </c>
      <c r="I8267" s="9">
        <v>45</v>
      </c>
      <c r="J8267" s="10">
        <f>I8267*B8267</f>
        <v>90</v>
      </c>
      <c r="K8267" s="18"/>
    </row>
    <row r="8268" spans="1:11" s="19" customFormat="1">
      <c r="A8268" s="8">
        <v>8265</v>
      </c>
      <c r="B8268" s="10">
        <v>2</v>
      </c>
      <c r="C8268" s="8" t="s">
        <v>6201</v>
      </c>
      <c r="D8268" s="4" t="s">
        <v>25978</v>
      </c>
      <c r="E8268" s="4" t="s">
        <v>25979</v>
      </c>
      <c r="F8268" s="4" t="s">
        <v>17113</v>
      </c>
      <c r="G8268" s="11">
        <v>43867</v>
      </c>
      <c r="H8268" s="8" t="s">
        <v>11112</v>
      </c>
      <c r="I8268" s="9">
        <v>56</v>
      </c>
      <c r="J8268" s="10">
        <f>I8268*B8268</f>
        <v>112</v>
      </c>
      <c r="K8268" s="18"/>
    </row>
    <row r="8269" spans="1:11" s="19" customFormat="1">
      <c r="A8269" s="8">
        <v>8266</v>
      </c>
      <c r="B8269" s="10">
        <v>2</v>
      </c>
      <c r="C8269" s="8" t="s">
        <v>6641</v>
      </c>
      <c r="D8269" s="4" t="s">
        <v>25980</v>
      </c>
      <c r="E8269" s="4" t="s">
        <v>25981</v>
      </c>
      <c r="F8269" s="4" t="s">
        <v>18342</v>
      </c>
      <c r="G8269" s="11">
        <v>42834</v>
      </c>
      <c r="H8269" s="8" t="s">
        <v>11112</v>
      </c>
      <c r="I8269" s="9">
        <v>80</v>
      </c>
      <c r="J8269" s="10">
        <f>I8269*B8269</f>
        <v>160</v>
      </c>
      <c r="K8269" s="18"/>
    </row>
    <row r="8270" spans="1:11" s="19" customFormat="1">
      <c r="A8270" s="8">
        <v>8267</v>
      </c>
      <c r="B8270" s="10">
        <v>2</v>
      </c>
      <c r="C8270" s="8" t="s">
        <v>4589</v>
      </c>
      <c r="D8270" s="4" t="s">
        <v>25982</v>
      </c>
      <c r="E8270" s="4" t="s">
        <v>25983</v>
      </c>
      <c r="F8270" s="4" t="s">
        <v>19432</v>
      </c>
      <c r="G8270" s="8" t="s">
        <v>5</v>
      </c>
      <c r="H8270" s="8" t="s">
        <v>11112</v>
      </c>
      <c r="I8270" s="9">
        <v>38</v>
      </c>
      <c r="J8270" s="10">
        <f>I8270*B8270</f>
        <v>76</v>
      </c>
      <c r="K8270" s="18"/>
    </row>
    <row r="8271" spans="1:11" s="19" customFormat="1">
      <c r="A8271" s="8">
        <v>8268</v>
      </c>
      <c r="B8271" s="10">
        <v>2</v>
      </c>
      <c r="C8271" s="8" t="s">
        <v>6702</v>
      </c>
      <c r="D8271" s="4" t="s">
        <v>25984</v>
      </c>
      <c r="E8271" s="4" t="s">
        <v>25985</v>
      </c>
      <c r="F8271" s="4" t="s">
        <v>18028</v>
      </c>
      <c r="G8271" s="11">
        <v>42834</v>
      </c>
      <c r="H8271" s="8" t="s">
        <v>11112</v>
      </c>
      <c r="I8271" s="9">
        <v>136</v>
      </c>
      <c r="J8271" s="10">
        <f>I8271*B8271</f>
        <v>272</v>
      </c>
      <c r="K8271" s="18"/>
    </row>
    <row r="8272" spans="1:11" s="19" customFormat="1">
      <c r="A8272" s="8">
        <v>8269</v>
      </c>
      <c r="B8272" s="10">
        <v>2</v>
      </c>
      <c r="C8272" s="8" t="s">
        <v>6571</v>
      </c>
      <c r="D8272" s="4" t="s">
        <v>25986</v>
      </c>
      <c r="E8272" s="4" t="s">
        <v>25987</v>
      </c>
      <c r="F8272" s="4" t="s">
        <v>16633</v>
      </c>
      <c r="G8272" s="11">
        <v>42472</v>
      </c>
      <c r="H8272" s="8" t="s">
        <v>11112</v>
      </c>
      <c r="I8272" s="9">
        <v>36</v>
      </c>
      <c r="J8272" s="10">
        <f>I8272*B8272</f>
        <v>72</v>
      </c>
      <c r="K8272" s="18"/>
    </row>
    <row r="8273" spans="1:11" s="19" customFormat="1">
      <c r="A8273" s="8">
        <v>8270</v>
      </c>
      <c r="B8273" s="10">
        <v>2</v>
      </c>
      <c r="C8273" s="8" t="s">
        <v>6543</v>
      </c>
      <c r="D8273" s="4" t="s">
        <v>25988</v>
      </c>
      <c r="E8273" s="4" t="s">
        <v>25989</v>
      </c>
      <c r="F8273" s="4" t="s">
        <v>16393</v>
      </c>
      <c r="G8273" s="11">
        <v>42472</v>
      </c>
      <c r="H8273" s="8" t="s">
        <v>11112</v>
      </c>
      <c r="I8273" s="9">
        <v>78</v>
      </c>
      <c r="J8273" s="10">
        <f>I8273*B8273</f>
        <v>156</v>
      </c>
      <c r="K8273" s="18"/>
    </row>
    <row r="8274" spans="1:11" s="19" customFormat="1">
      <c r="A8274" s="8">
        <v>8271</v>
      </c>
      <c r="B8274" s="10">
        <v>2</v>
      </c>
      <c r="C8274" s="8" t="s">
        <v>4614</v>
      </c>
      <c r="D8274" s="4" t="s">
        <v>25990</v>
      </c>
      <c r="E8274" s="4" t="s">
        <v>25991</v>
      </c>
      <c r="F8274" s="4" t="s">
        <v>16633</v>
      </c>
      <c r="G8274" s="8" t="s">
        <v>5</v>
      </c>
      <c r="H8274" s="8" t="s">
        <v>11112</v>
      </c>
      <c r="I8274" s="9">
        <v>42</v>
      </c>
      <c r="J8274" s="10">
        <f>I8274*B8274</f>
        <v>84</v>
      </c>
      <c r="K8274" s="18"/>
    </row>
    <row r="8275" spans="1:11" s="19" customFormat="1">
      <c r="A8275" s="8">
        <v>8272</v>
      </c>
      <c r="B8275" s="10">
        <v>2</v>
      </c>
      <c r="C8275" s="8" t="s">
        <v>261</v>
      </c>
      <c r="D8275" s="4" t="s">
        <v>25992</v>
      </c>
      <c r="E8275" s="4" t="s">
        <v>25993</v>
      </c>
      <c r="F8275" s="4" t="s">
        <v>25994</v>
      </c>
      <c r="G8275" s="8" t="s">
        <v>8</v>
      </c>
      <c r="H8275" s="8" t="s">
        <v>11112</v>
      </c>
      <c r="I8275" s="9">
        <v>69.8</v>
      </c>
      <c r="J8275" s="10">
        <f>I8275*B8275</f>
        <v>139.6</v>
      </c>
      <c r="K8275" s="18"/>
    </row>
    <row r="8276" spans="1:11" s="19" customFormat="1" ht="22.5">
      <c r="A8276" s="8">
        <v>8273</v>
      </c>
      <c r="B8276" s="10">
        <v>2</v>
      </c>
      <c r="C8276" s="8" t="s">
        <v>6680</v>
      </c>
      <c r="D8276" s="4" t="s">
        <v>25995</v>
      </c>
      <c r="E8276" s="4" t="s">
        <v>25996</v>
      </c>
      <c r="F8276" s="4" t="s">
        <v>25997</v>
      </c>
      <c r="G8276" s="11">
        <v>42834</v>
      </c>
      <c r="H8276" s="8" t="s">
        <v>11112</v>
      </c>
      <c r="I8276" s="9">
        <v>116</v>
      </c>
      <c r="J8276" s="10">
        <f>I8276*B8276</f>
        <v>232</v>
      </c>
      <c r="K8276" s="18"/>
    </row>
    <row r="8277" spans="1:11" s="19" customFormat="1" ht="22.5">
      <c r="A8277" s="8">
        <v>8274</v>
      </c>
      <c r="B8277" s="10">
        <v>2</v>
      </c>
      <c r="C8277" s="8" t="s">
        <v>6679</v>
      </c>
      <c r="D8277" s="4" t="s">
        <v>25998</v>
      </c>
      <c r="E8277" s="4" t="s">
        <v>25996</v>
      </c>
      <c r="F8277" s="4" t="s">
        <v>25997</v>
      </c>
      <c r="G8277" s="11">
        <v>42834</v>
      </c>
      <c r="H8277" s="8" t="s">
        <v>11112</v>
      </c>
      <c r="I8277" s="9">
        <v>136</v>
      </c>
      <c r="J8277" s="10">
        <f>I8277*B8277</f>
        <v>272</v>
      </c>
      <c r="K8277" s="18"/>
    </row>
    <row r="8278" spans="1:11" s="19" customFormat="1" ht="23.25">
      <c r="A8278" s="8">
        <v>8275</v>
      </c>
      <c r="B8278" s="10">
        <v>2</v>
      </c>
      <c r="C8278" s="8" t="s">
        <v>8707</v>
      </c>
      <c r="D8278" s="4" t="s">
        <v>25999</v>
      </c>
      <c r="E8278" s="4"/>
      <c r="F8278" s="4" t="s">
        <v>18760</v>
      </c>
      <c r="G8278" s="8" t="s">
        <v>5</v>
      </c>
      <c r="H8278" s="8" t="s">
        <v>11112</v>
      </c>
      <c r="I8278" s="9">
        <v>49</v>
      </c>
      <c r="J8278" s="10">
        <f>I8278*B8278</f>
        <v>98</v>
      </c>
      <c r="K8278" s="18"/>
    </row>
    <row r="8279" spans="1:11" s="19" customFormat="1">
      <c r="A8279" s="8">
        <v>8276</v>
      </c>
      <c r="B8279" s="10">
        <v>2</v>
      </c>
      <c r="C8279" s="8" t="s">
        <v>4616</v>
      </c>
      <c r="D8279" s="4" t="s">
        <v>26000</v>
      </c>
      <c r="E8279" s="4" t="s">
        <v>26001</v>
      </c>
      <c r="F8279" s="4" t="s">
        <v>16173</v>
      </c>
      <c r="G8279" s="8" t="s">
        <v>5</v>
      </c>
      <c r="H8279" s="8" t="s">
        <v>11112</v>
      </c>
      <c r="I8279" s="9">
        <v>78</v>
      </c>
      <c r="J8279" s="10">
        <f>I8279*B8279</f>
        <v>156</v>
      </c>
      <c r="K8279" s="18"/>
    </row>
    <row r="8280" spans="1:11" s="19" customFormat="1">
      <c r="A8280" s="8">
        <v>8277</v>
      </c>
      <c r="B8280" s="10">
        <v>2</v>
      </c>
      <c r="C8280" s="8" t="s">
        <v>4599</v>
      </c>
      <c r="D8280" s="4" t="s">
        <v>26002</v>
      </c>
      <c r="E8280" s="4" t="s">
        <v>26003</v>
      </c>
      <c r="F8280" s="4" t="s">
        <v>19511</v>
      </c>
      <c r="G8280" s="11">
        <v>44109</v>
      </c>
      <c r="H8280" s="8" t="s">
        <v>11112</v>
      </c>
      <c r="I8280" s="9">
        <v>48</v>
      </c>
      <c r="J8280" s="10">
        <f>I8280*B8280</f>
        <v>96</v>
      </c>
      <c r="K8280" s="18"/>
    </row>
    <row r="8281" spans="1:11" s="19" customFormat="1">
      <c r="A8281" s="8">
        <v>8278</v>
      </c>
      <c r="B8281" s="10">
        <v>2</v>
      </c>
      <c r="C8281" s="8" t="s">
        <v>6691</v>
      </c>
      <c r="D8281" s="4" t="s">
        <v>26004</v>
      </c>
      <c r="E8281" s="4" t="s">
        <v>26005</v>
      </c>
      <c r="F8281" s="4" t="s">
        <v>15819</v>
      </c>
      <c r="G8281" s="11">
        <v>42834</v>
      </c>
      <c r="H8281" s="8" t="s">
        <v>11112</v>
      </c>
      <c r="I8281" s="9">
        <v>156</v>
      </c>
      <c r="J8281" s="10">
        <f>I8281*B8281</f>
        <v>312</v>
      </c>
      <c r="K8281" s="18"/>
    </row>
    <row r="8282" spans="1:11" s="19" customFormat="1">
      <c r="A8282" s="8">
        <v>8279</v>
      </c>
      <c r="B8282" s="10">
        <v>2</v>
      </c>
      <c r="C8282" s="8" t="s">
        <v>4615</v>
      </c>
      <c r="D8282" s="4" t="s">
        <v>26006</v>
      </c>
      <c r="E8282" s="4" t="s">
        <v>25991</v>
      </c>
      <c r="F8282" s="4" t="s">
        <v>16633</v>
      </c>
      <c r="G8282" s="8" t="s">
        <v>8</v>
      </c>
      <c r="H8282" s="8" t="s">
        <v>11112</v>
      </c>
      <c r="I8282" s="9">
        <v>42</v>
      </c>
      <c r="J8282" s="10">
        <f>I8282*B8282</f>
        <v>84</v>
      </c>
      <c r="K8282" s="18"/>
    </row>
    <row r="8283" spans="1:11" s="19" customFormat="1">
      <c r="A8283" s="8">
        <v>8280</v>
      </c>
      <c r="B8283" s="10">
        <v>2</v>
      </c>
      <c r="C8283" s="8" t="s">
        <v>8715</v>
      </c>
      <c r="D8283" s="4" t="s">
        <v>26007</v>
      </c>
      <c r="E8283" s="4" t="s">
        <v>15777</v>
      </c>
      <c r="F8283" s="4" t="s">
        <v>15752</v>
      </c>
      <c r="G8283" s="8" t="s">
        <v>5</v>
      </c>
      <c r="H8283" s="8" t="s">
        <v>11112</v>
      </c>
      <c r="I8283" s="9">
        <v>49</v>
      </c>
      <c r="J8283" s="10">
        <f>I8283*B8283</f>
        <v>98</v>
      </c>
      <c r="K8283" s="18"/>
    </row>
    <row r="8284" spans="1:11" s="19" customFormat="1">
      <c r="A8284" s="8">
        <v>8281</v>
      </c>
      <c r="B8284" s="10">
        <v>2</v>
      </c>
      <c r="C8284" s="8" t="s">
        <v>4607</v>
      </c>
      <c r="D8284" s="4" t="s">
        <v>26008</v>
      </c>
      <c r="E8284" s="4" t="s">
        <v>26009</v>
      </c>
      <c r="F8284" s="4" t="s">
        <v>22092</v>
      </c>
      <c r="G8284" s="8" t="s">
        <v>5</v>
      </c>
      <c r="H8284" s="8" t="s">
        <v>11112</v>
      </c>
      <c r="I8284" s="9">
        <v>49.8</v>
      </c>
      <c r="J8284" s="10">
        <f>I8284*B8284</f>
        <v>99.6</v>
      </c>
      <c r="K8284" s="18"/>
    </row>
    <row r="8285" spans="1:11" s="19" customFormat="1" ht="23.25">
      <c r="A8285" s="8">
        <v>8282</v>
      </c>
      <c r="B8285" s="10">
        <v>2</v>
      </c>
      <c r="C8285" s="8" t="s">
        <v>4591</v>
      </c>
      <c r="D8285" s="4" t="s">
        <v>26010</v>
      </c>
      <c r="E8285" s="4" t="s">
        <v>25046</v>
      </c>
      <c r="F8285" s="4" t="s">
        <v>16407</v>
      </c>
      <c r="G8285" s="11">
        <v>44109</v>
      </c>
      <c r="H8285" s="8" t="s">
        <v>11112</v>
      </c>
      <c r="I8285" s="9">
        <v>118</v>
      </c>
      <c r="J8285" s="10">
        <f>I8285*B8285</f>
        <v>236</v>
      </c>
      <c r="K8285" s="18"/>
    </row>
    <row r="8286" spans="1:11" s="19" customFormat="1">
      <c r="A8286" s="8">
        <v>8283</v>
      </c>
      <c r="B8286" s="10">
        <v>2</v>
      </c>
      <c r="C8286" s="8" t="s">
        <v>8738</v>
      </c>
      <c r="D8286" s="4" t="s">
        <v>26011</v>
      </c>
      <c r="E8286" s="4" t="s">
        <v>26012</v>
      </c>
      <c r="F8286" s="4" t="s">
        <v>16050</v>
      </c>
      <c r="G8286" s="8" t="s">
        <v>5</v>
      </c>
      <c r="H8286" s="8" t="s">
        <v>11112</v>
      </c>
      <c r="I8286" s="9">
        <v>86</v>
      </c>
      <c r="J8286" s="10">
        <f>I8286*B8286</f>
        <v>172</v>
      </c>
      <c r="K8286" s="18"/>
    </row>
    <row r="8287" spans="1:11" s="19" customFormat="1" ht="23.25">
      <c r="A8287" s="8">
        <v>8284</v>
      </c>
      <c r="B8287" s="10">
        <v>2</v>
      </c>
      <c r="C8287" s="8" t="s">
        <v>6169</v>
      </c>
      <c r="D8287" s="4" t="s">
        <v>26013</v>
      </c>
      <c r="E8287" s="4" t="s">
        <v>22271</v>
      </c>
      <c r="F8287" s="4" t="s">
        <v>25548</v>
      </c>
      <c r="G8287" s="8" t="s">
        <v>5</v>
      </c>
      <c r="H8287" s="8" t="s">
        <v>11112</v>
      </c>
      <c r="I8287" s="9">
        <v>36</v>
      </c>
      <c r="J8287" s="10">
        <f>I8287*B8287</f>
        <v>72</v>
      </c>
      <c r="K8287" s="18"/>
    </row>
    <row r="8288" spans="1:11" s="19" customFormat="1">
      <c r="A8288" s="8">
        <v>8285</v>
      </c>
      <c r="B8288" s="10">
        <v>2</v>
      </c>
      <c r="C8288" s="8" t="s">
        <v>9221</v>
      </c>
      <c r="D8288" s="4" t="s">
        <v>26014</v>
      </c>
      <c r="E8288" s="4" t="s">
        <v>26015</v>
      </c>
      <c r="F8288" s="4" t="s">
        <v>17113</v>
      </c>
      <c r="G8288" s="11">
        <v>43867</v>
      </c>
      <c r="H8288" s="8" t="s">
        <v>11112</v>
      </c>
      <c r="I8288" s="9">
        <v>98</v>
      </c>
      <c r="J8288" s="10">
        <f>I8288*B8288</f>
        <v>196</v>
      </c>
      <c r="K8288" s="18"/>
    </row>
    <row r="8289" spans="1:11" s="19" customFormat="1">
      <c r="A8289" s="8">
        <v>8286</v>
      </c>
      <c r="B8289" s="10">
        <v>2</v>
      </c>
      <c r="C8289" s="8" t="s">
        <v>9220</v>
      </c>
      <c r="D8289" s="4" t="s">
        <v>26016</v>
      </c>
      <c r="E8289" s="4" t="s">
        <v>26017</v>
      </c>
      <c r="F8289" s="4" t="s">
        <v>17113</v>
      </c>
      <c r="G8289" s="11">
        <v>43867</v>
      </c>
      <c r="H8289" s="8" t="s">
        <v>11112</v>
      </c>
      <c r="I8289" s="9">
        <v>128</v>
      </c>
      <c r="J8289" s="10">
        <f>I8289*B8289</f>
        <v>256</v>
      </c>
      <c r="K8289" s="18"/>
    </row>
    <row r="8290" spans="1:11" s="19" customFormat="1">
      <c r="A8290" s="8">
        <v>8287</v>
      </c>
      <c r="B8290" s="10">
        <v>2</v>
      </c>
      <c r="C8290" s="8" t="s">
        <v>9219</v>
      </c>
      <c r="D8290" s="4" t="s">
        <v>26018</v>
      </c>
      <c r="E8290" s="4" t="s">
        <v>26019</v>
      </c>
      <c r="F8290" s="4" t="s">
        <v>17113</v>
      </c>
      <c r="G8290" s="11">
        <v>43867</v>
      </c>
      <c r="H8290" s="8" t="s">
        <v>11112</v>
      </c>
      <c r="I8290" s="9">
        <v>148</v>
      </c>
      <c r="J8290" s="10">
        <f>I8290*B8290</f>
        <v>296</v>
      </c>
      <c r="K8290" s="18"/>
    </row>
    <row r="8291" spans="1:11" s="19" customFormat="1" ht="33.75">
      <c r="A8291" s="8">
        <v>8288</v>
      </c>
      <c r="B8291" s="10">
        <v>2</v>
      </c>
      <c r="C8291" s="8" t="s">
        <v>4580</v>
      </c>
      <c r="D8291" s="4" t="s">
        <v>26020</v>
      </c>
      <c r="E8291" s="4" t="s">
        <v>26021</v>
      </c>
      <c r="F8291" s="4" t="s">
        <v>16407</v>
      </c>
      <c r="G8291" s="11">
        <v>44109</v>
      </c>
      <c r="H8291" s="8" t="s">
        <v>11112</v>
      </c>
      <c r="I8291" s="9">
        <v>118</v>
      </c>
      <c r="J8291" s="10">
        <f>I8291*B8291</f>
        <v>236</v>
      </c>
      <c r="K8291" s="18"/>
    </row>
    <row r="8292" spans="1:11" s="19" customFormat="1" ht="33.75">
      <c r="A8292" s="8">
        <v>8289</v>
      </c>
      <c r="B8292" s="10">
        <v>2</v>
      </c>
      <c r="C8292" s="8" t="s">
        <v>4581</v>
      </c>
      <c r="D8292" s="4" t="s">
        <v>26022</v>
      </c>
      <c r="E8292" s="4" t="s">
        <v>26021</v>
      </c>
      <c r="F8292" s="4" t="s">
        <v>16407</v>
      </c>
      <c r="G8292" s="11">
        <v>44109</v>
      </c>
      <c r="H8292" s="8" t="s">
        <v>11112</v>
      </c>
      <c r="I8292" s="9">
        <v>96</v>
      </c>
      <c r="J8292" s="10">
        <f>I8292*B8292</f>
        <v>192</v>
      </c>
      <c r="K8292" s="18"/>
    </row>
    <row r="8293" spans="1:11" s="19" customFormat="1">
      <c r="A8293" s="8">
        <v>8290</v>
      </c>
      <c r="B8293" s="10">
        <v>2</v>
      </c>
      <c r="C8293" s="8" t="s">
        <v>3861</v>
      </c>
      <c r="D8293" s="4" t="s">
        <v>26023</v>
      </c>
      <c r="E8293" s="4" t="s">
        <v>26024</v>
      </c>
      <c r="F8293" s="4" t="s">
        <v>15793</v>
      </c>
      <c r="G8293" s="11">
        <v>43867</v>
      </c>
      <c r="H8293" s="8" t="s">
        <v>11112</v>
      </c>
      <c r="I8293" s="9">
        <v>80</v>
      </c>
      <c r="J8293" s="10">
        <f>I8293*B8293</f>
        <v>160</v>
      </c>
      <c r="K8293" s="18"/>
    </row>
    <row r="8294" spans="1:11" s="19" customFormat="1">
      <c r="A8294" s="8">
        <v>8291</v>
      </c>
      <c r="B8294" s="10">
        <v>2</v>
      </c>
      <c r="C8294" s="8" t="s">
        <v>6167</v>
      </c>
      <c r="D8294" s="4" t="s">
        <v>26025</v>
      </c>
      <c r="E8294" s="4" t="s">
        <v>21405</v>
      </c>
      <c r="F8294" s="4" t="s">
        <v>17343</v>
      </c>
      <c r="G8294" s="8" t="s">
        <v>8</v>
      </c>
      <c r="H8294" s="8" t="s">
        <v>11112</v>
      </c>
      <c r="I8294" s="9">
        <v>45</v>
      </c>
      <c r="J8294" s="10">
        <f>I8294*B8294</f>
        <v>90</v>
      </c>
      <c r="K8294" s="18"/>
    </row>
    <row r="8295" spans="1:11" s="19" customFormat="1">
      <c r="A8295" s="8">
        <v>8292</v>
      </c>
      <c r="B8295" s="10">
        <v>2</v>
      </c>
      <c r="C8295" s="8" t="s">
        <v>6168</v>
      </c>
      <c r="D8295" s="4" t="s">
        <v>26026</v>
      </c>
      <c r="E8295" s="4" t="s">
        <v>26027</v>
      </c>
      <c r="F8295" s="4" t="s">
        <v>17343</v>
      </c>
      <c r="G8295" s="8" t="s">
        <v>5</v>
      </c>
      <c r="H8295" s="8" t="s">
        <v>11112</v>
      </c>
      <c r="I8295" s="9">
        <v>39</v>
      </c>
      <c r="J8295" s="10">
        <f>I8295*B8295</f>
        <v>78</v>
      </c>
      <c r="K8295" s="18"/>
    </row>
    <row r="8296" spans="1:11" s="19" customFormat="1">
      <c r="A8296" s="8">
        <v>8293</v>
      </c>
      <c r="B8296" s="10">
        <v>2</v>
      </c>
      <c r="C8296" s="8" t="s">
        <v>6677</v>
      </c>
      <c r="D8296" s="4" t="s">
        <v>26028</v>
      </c>
      <c r="E8296" s="4" t="s">
        <v>24484</v>
      </c>
      <c r="F8296" s="4" t="s">
        <v>15875</v>
      </c>
      <c r="G8296" s="11">
        <v>42834</v>
      </c>
      <c r="H8296" s="8" t="s">
        <v>11112</v>
      </c>
      <c r="I8296" s="9">
        <v>85.6</v>
      </c>
      <c r="J8296" s="10">
        <f>I8296*B8296</f>
        <v>171.2</v>
      </c>
      <c r="K8296" s="18"/>
    </row>
    <row r="8297" spans="1:11" s="19" customFormat="1" ht="22.5">
      <c r="A8297" s="8">
        <v>8294</v>
      </c>
      <c r="B8297" s="10">
        <v>2</v>
      </c>
      <c r="C8297" s="8" t="s">
        <v>6592</v>
      </c>
      <c r="D8297" s="4" t="s">
        <v>26029</v>
      </c>
      <c r="E8297" s="4" t="s">
        <v>26030</v>
      </c>
      <c r="F8297" s="4" t="s">
        <v>26031</v>
      </c>
      <c r="G8297" s="11">
        <v>42472</v>
      </c>
      <c r="H8297" s="8" t="s">
        <v>11112</v>
      </c>
      <c r="I8297" s="9">
        <v>68</v>
      </c>
      <c r="J8297" s="10">
        <f>I8297*B8297</f>
        <v>136</v>
      </c>
      <c r="K8297" s="18"/>
    </row>
    <row r="8298" spans="1:11" s="19" customFormat="1">
      <c r="A8298" s="8">
        <v>8295</v>
      </c>
      <c r="B8298" s="10">
        <v>2</v>
      </c>
      <c r="C8298" s="8" t="s">
        <v>6630</v>
      </c>
      <c r="D8298" s="4" t="s">
        <v>26032</v>
      </c>
      <c r="E8298" s="4" t="s">
        <v>26030</v>
      </c>
      <c r="F8298" s="4" t="s">
        <v>15924</v>
      </c>
      <c r="G8298" s="11">
        <v>42834</v>
      </c>
      <c r="H8298" s="8" t="s">
        <v>11112</v>
      </c>
      <c r="I8298" s="9">
        <v>52</v>
      </c>
      <c r="J8298" s="10">
        <f>I8298*B8298</f>
        <v>104</v>
      </c>
      <c r="K8298" s="18"/>
    </row>
    <row r="8299" spans="1:11" s="19" customFormat="1">
      <c r="A8299" s="8">
        <v>8296</v>
      </c>
      <c r="B8299" s="10">
        <v>2</v>
      </c>
      <c r="C8299" s="8" t="s">
        <v>2011</v>
      </c>
      <c r="D8299" s="4" t="s">
        <v>26033</v>
      </c>
      <c r="E8299" s="4" t="s">
        <v>26034</v>
      </c>
      <c r="F8299" s="4" t="s">
        <v>17536</v>
      </c>
      <c r="G8299" s="11">
        <v>42922</v>
      </c>
      <c r="H8299" s="8" t="s">
        <v>11112</v>
      </c>
      <c r="I8299" s="9">
        <v>22.8</v>
      </c>
      <c r="J8299" s="10">
        <f>I8299*B8299</f>
        <v>45.6</v>
      </c>
      <c r="K8299" s="18"/>
    </row>
    <row r="8300" spans="1:11" s="19" customFormat="1" ht="22.5">
      <c r="A8300" s="8">
        <v>8297</v>
      </c>
      <c r="B8300" s="10">
        <v>2</v>
      </c>
      <c r="C8300" s="8" t="s">
        <v>5235</v>
      </c>
      <c r="D8300" s="4" t="s">
        <v>26035</v>
      </c>
      <c r="E8300" s="4" t="s">
        <v>26036</v>
      </c>
      <c r="F8300" s="4" t="s">
        <v>16482</v>
      </c>
      <c r="G8300" s="8" t="s">
        <v>5</v>
      </c>
      <c r="H8300" s="8" t="s">
        <v>11112</v>
      </c>
      <c r="I8300" s="9">
        <v>48</v>
      </c>
      <c r="J8300" s="10">
        <f>I8300*B8300</f>
        <v>96</v>
      </c>
      <c r="K8300" s="18"/>
    </row>
    <row r="8301" spans="1:11" s="19" customFormat="1" ht="23.25">
      <c r="A8301" s="8">
        <v>8298</v>
      </c>
      <c r="B8301" s="10">
        <v>2</v>
      </c>
      <c r="C8301" s="8" t="s">
        <v>4665</v>
      </c>
      <c r="D8301" s="4" t="s">
        <v>26037</v>
      </c>
      <c r="E8301" s="4" t="s">
        <v>26038</v>
      </c>
      <c r="F8301" s="4" t="s">
        <v>17113</v>
      </c>
      <c r="G8301" s="11">
        <v>43867</v>
      </c>
      <c r="H8301" s="8" t="s">
        <v>11112</v>
      </c>
      <c r="I8301" s="9">
        <v>39</v>
      </c>
      <c r="J8301" s="10">
        <f>I8301*B8301</f>
        <v>78</v>
      </c>
      <c r="K8301" s="18"/>
    </row>
    <row r="8302" spans="1:11" s="19" customFormat="1">
      <c r="A8302" s="8">
        <v>8299</v>
      </c>
      <c r="B8302" s="10">
        <v>2</v>
      </c>
      <c r="C8302" s="8" t="s">
        <v>6623</v>
      </c>
      <c r="D8302" s="4" t="s">
        <v>26039</v>
      </c>
      <c r="E8302" s="4" t="s">
        <v>18428</v>
      </c>
      <c r="F8302" s="4" t="s">
        <v>17520</v>
      </c>
      <c r="G8302" s="11">
        <v>42834</v>
      </c>
      <c r="H8302" s="8" t="s">
        <v>11112</v>
      </c>
      <c r="I8302" s="9">
        <v>99.6</v>
      </c>
      <c r="J8302" s="10">
        <f>I8302*B8302</f>
        <v>199.2</v>
      </c>
      <c r="K8302" s="18"/>
    </row>
    <row r="8303" spans="1:11" s="19" customFormat="1">
      <c r="A8303" s="8">
        <v>8300</v>
      </c>
      <c r="B8303" s="10">
        <v>2</v>
      </c>
      <c r="C8303" s="8" t="s">
        <v>6622</v>
      </c>
      <c r="D8303" s="4" t="s">
        <v>26040</v>
      </c>
      <c r="E8303" s="4" t="s">
        <v>26041</v>
      </c>
      <c r="F8303" s="4" t="s">
        <v>17520</v>
      </c>
      <c r="G8303" s="11">
        <v>42834</v>
      </c>
      <c r="H8303" s="8" t="s">
        <v>11112</v>
      </c>
      <c r="I8303" s="9">
        <v>99.6</v>
      </c>
      <c r="J8303" s="10">
        <f>I8303*B8303</f>
        <v>199.2</v>
      </c>
      <c r="K8303" s="18"/>
    </row>
    <row r="8304" spans="1:11" s="19" customFormat="1">
      <c r="A8304" s="8">
        <v>8301</v>
      </c>
      <c r="B8304" s="10">
        <v>2</v>
      </c>
      <c r="C8304" s="8" t="s">
        <v>5938</v>
      </c>
      <c r="D8304" s="4" t="s">
        <v>26042</v>
      </c>
      <c r="E8304" s="4" t="s">
        <v>26043</v>
      </c>
      <c r="F8304" s="4" t="s">
        <v>21350</v>
      </c>
      <c r="G8304" s="11">
        <v>42472</v>
      </c>
      <c r="H8304" s="8" t="s">
        <v>11112</v>
      </c>
      <c r="I8304" s="9">
        <v>39.799999999999997</v>
      </c>
      <c r="J8304" s="10">
        <f>I8304*B8304</f>
        <v>79.599999999999994</v>
      </c>
      <c r="K8304" s="18"/>
    </row>
    <row r="8305" spans="1:11" s="19" customFormat="1">
      <c r="A8305" s="8">
        <v>8302</v>
      </c>
      <c r="B8305" s="10">
        <v>2</v>
      </c>
      <c r="C8305" s="8" t="s">
        <v>891</v>
      </c>
      <c r="D8305" s="4" t="s">
        <v>26044</v>
      </c>
      <c r="E8305" s="4" t="s">
        <v>26045</v>
      </c>
      <c r="F8305" s="4" t="s">
        <v>16430</v>
      </c>
      <c r="G8305" s="8" t="s">
        <v>266</v>
      </c>
      <c r="H8305" s="8" t="s">
        <v>11112</v>
      </c>
      <c r="I8305" s="9">
        <v>35</v>
      </c>
      <c r="J8305" s="10">
        <f>I8305*B8305</f>
        <v>70</v>
      </c>
      <c r="K8305" s="18"/>
    </row>
    <row r="8306" spans="1:11" s="19" customFormat="1" ht="23.25">
      <c r="A8306" s="8">
        <v>8303</v>
      </c>
      <c r="B8306" s="10">
        <v>2</v>
      </c>
      <c r="C8306" s="8" t="s">
        <v>2857</v>
      </c>
      <c r="D8306" s="4" t="s">
        <v>26046</v>
      </c>
      <c r="E8306" s="4" t="s">
        <v>26047</v>
      </c>
      <c r="F8306" s="4" t="s">
        <v>26048</v>
      </c>
      <c r="G8306" s="11">
        <v>42922</v>
      </c>
      <c r="H8306" s="8" t="s">
        <v>11112</v>
      </c>
      <c r="I8306" s="9">
        <v>12.8</v>
      </c>
      <c r="J8306" s="10">
        <f>I8306*B8306</f>
        <v>25.6</v>
      </c>
      <c r="K8306" s="18"/>
    </row>
    <row r="8307" spans="1:11" s="19" customFormat="1" ht="23.25">
      <c r="A8307" s="8">
        <v>8304</v>
      </c>
      <c r="B8307" s="10">
        <v>2</v>
      </c>
      <c r="C8307" s="8" t="s">
        <v>2854</v>
      </c>
      <c r="D8307" s="4" t="s">
        <v>26049</v>
      </c>
      <c r="E8307" s="4" t="s">
        <v>26047</v>
      </c>
      <c r="F8307" s="4" t="s">
        <v>26048</v>
      </c>
      <c r="G8307" s="11">
        <v>42922</v>
      </c>
      <c r="H8307" s="8" t="s">
        <v>11112</v>
      </c>
      <c r="I8307" s="9">
        <v>12.8</v>
      </c>
      <c r="J8307" s="10">
        <f>I8307*B8307</f>
        <v>25.6</v>
      </c>
      <c r="K8307" s="18"/>
    </row>
    <row r="8308" spans="1:11" s="19" customFormat="1" ht="24">
      <c r="A8308" s="8">
        <v>8305</v>
      </c>
      <c r="B8308" s="10">
        <v>2</v>
      </c>
      <c r="C8308" s="8" t="s">
        <v>2853</v>
      </c>
      <c r="D8308" s="4" t="s">
        <v>26050</v>
      </c>
      <c r="E8308" s="4" t="s">
        <v>26047</v>
      </c>
      <c r="F8308" s="4" t="s">
        <v>26048</v>
      </c>
      <c r="G8308" s="11">
        <v>42922</v>
      </c>
      <c r="H8308" s="8" t="s">
        <v>11112</v>
      </c>
      <c r="I8308" s="9">
        <v>12.8</v>
      </c>
      <c r="J8308" s="10">
        <f>I8308*B8308</f>
        <v>25.6</v>
      </c>
      <c r="K8308" s="18"/>
    </row>
    <row r="8309" spans="1:11" s="19" customFormat="1" ht="23.25">
      <c r="A8309" s="8">
        <v>8306</v>
      </c>
      <c r="B8309" s="10">
        <v>2</v>
      </c>
      <c r="C8309" s="8" t="s">
        <v>2855</v>
      </c>
      <c r="D8309" s="4" t="s">
        <v>26051</v>
      </c>
      <c r="E8309" s="4" t="s">
        <v>26047</v>
      </c>
      <c r="F8309" s="4" t="s">
        <v>26048</v>
      </c>
      <c r="G8309" s="11">
        <v>42922</v>
      </c>
      <c r="H8309" s="8" t="s">
        <v>11112</v>
      </c>
      <c r="I8309" s="9">
        <v>12.8</v>
      </c>
      <c r="J8309" s="10">
        <f>I8309*B8309</f>
        <v>25.6</v>
      </c>
      <c r="K8309" s="18"/>
    </row>
    <row r="8310" spans="1:11" s="19" customFormat="1" ht="23.25">
      <c r="A8310" s="8">
        <v>8307</v>
      </c>
      <c r="B8310" s="10">
        <v>2</v>
      </c>
      <c r="C8310" s="8" t="s">
        <v>2856</v>
      </c>
      <c r="D8310" s="4" t="s">
        <v>26052</v>
      </c>
      <c r="E8310" s="4" t="s">
        <v>26047</v>
      </c>
      <c r="F8310" s="4" t="s">
        <v>26048</v>
      </c>
      <c r="G8310" s="11">
        <v>42922</v>
      </c>
      <c r="H8310" s="8" t="s">
        <v>11112</v>
      </c>
      <c r="I8310" s="9">
        <v>12.8</v>
      </c>
      <c r="J8310" s="10">
        <f>I8310*B8310</f>
        <v>25.6</v>
      </c>
      <c r="K8310" s="18"/>
    </row>
    <row r="8311" spans="1:11" s="19" customFormat="1">
      <c r="A8311" s="8">
        <v>8308</v>
      </c>
      <c r="B8311" s="10">
        <v>2</v>
      </c>
      <c r="C8311" s="8" t="s">
        <v>2526</v>
      </c>
      <c r="D8311" s="4" t="s">
        <v>26053</v>
      </c>
      <c r="E8311" s="4" t="s">
        <v>17230</v>
      </c>
      <c r="F8311" s="4" t="s">
        <v>15941</v>
      </c>
      <c r="G8311" s="11">
        <v>42922</v>
      </c>
      <c r="H8311" s="8" t="s">
        <v>11112</v>
      </c>
      <c r="I8311" s="9">
        <v>39.799999999999997</v>
      </c>
      <c r="J8311" s="10">
        <f>I8311*B8311</f>
        <v>79.599999999999994</v>
      </c>
      <c r="K8311" s="18"/>
    </row>
    <row r="8312" spans="1:11" s="19" customFormat="1">
      <c r="A8312" s="8">
        <v>8309</v>
      </c>
      <c r="B8312" s="10">
        <v>2</v>
      </c>
      <c r="C8312" s="8" t="s">
        <v>2746</v>
      </c>
      <c r="D8312" s="4" t="s">
        <v>26054</v>
      </c>
      <c r="E8312" s="4" t="s">
        <v>17454</v>
      </c>
      <c r="F8312" s="4" t="s">
        <v>15958</v>
      </c>
      <c r="G8312" s="11">
        <v>42922</v>
      </c>
      <c r="H8312" s="8" t="s">
        <v>11112</v>
      </c>
      <c r="I8312" s="9">
        <v>35.799999999999997</v>
      </c>
      <c r="J8312" s="10">
        <f>I8312*B8312</f>
        <v>71.599999999999994</v>
      </c>
      <c r="K8312" s="18"/>
    </row>
    <row r="8313" spans="1:11" s="19" customFormat="1">
      <c r="A8313" s="8">
        <v>8310</v>
      </c>
      <c r="B8313" s="10">
        <v>2</v>
      </c>
      <c r="C8313" s="8" t="s">
        <v>2745</v>
      </c>
      <c r="D8313" s="4" t="s">
        <v>26055</v>
      </c>
      <c r="E8313" s="4" t="s">
        <v>17454</v>
      </c>
      <c r="F8313" s="4" t="s">
        <v>15958</v>
      </c>
      <c r="G8313" s="11">
        <v>42922</v>
      </c>
      <c r="H8313" s="8" t="s">
        <v>11112</v>
      </c>
      <c r="I8313" s="9">
        <v>35.799999999999997</v>
      </c>
      <c r="J8313" s="10">
        <f>I8313*B8313</f>
        <v>71.599999999999994</v>
      </c>
      <c r="K8313" s="18"/>
    </row>
    <row r="8314" spans="1:11" s="19" customFormat="1">
      <c r="A8314" s="8">
        <v>8311</v>
      </c>
      <c r="B8314" s="10">
        <v>2</v>
      </c>
      <c r="C8314" s="8" t="s">
        <v>2744</v>
      </c>
      <c r="D8314" s="4" t="s">
        <v>26056</v>
      </c>
      <c r="E8314" s="4" t="s">
        <v>17454</v>
      </c>
      <c r="F8314" s="4" t="s">
        <v>15958</v>
      </c>
      <c r="G8314" s="11">
        <v>42922</v>
      </c>
      <c r="H8314" s="8" t="s">
        <v>11112</v>
      </c>
      <c r="I8314" s="9">
        <v>35.799999999999997</v>
      </c>
      <c r="J8314" s="10">
        <f>I8314*B8314</f>
        <v>71.599999999999994</v>
      </c>
      <c r="K8314" s="18"/>
    </row>
    <row r="8315" spans="1:11" s="19" customFormat="1">
      <c r="A8315" s="8">
        <v>8312</v>
      </c>
      <c r="B8315" s="10">
        <v>2</v>
      </c>
      <c r="C8315" s="8" t="s">
        <v>2743</v>
      </c>
      <c r="D8315" s="4" t="s">
        <v>26057</v>
      </c>
      <c r="E8315" s="4" t="s">
        <v>17454</v>
      </c>
      <c r="F8315" s="4" t="s">
        <v>15958</v>
      </c>
      <c r="G8315" s="11">
        <v>42922</v>
      </c>
      <c r="H8315" s="8" t="s">
        <v>11112</v>
      </c>
      <c r="I8315" s="9">
        <v>35.799999999999997</v>
      </c>
      <c r="J8315" s="10">
        <f>I8315*B8315</f>
        <v>71.599999999999994</v>
      </c>
      <c r="K8315" s="18"/>
    </row>
    <row r="8316" spans="1:11" s="19" customFormat="1" ht="23.25">
      <c r="A8316" s="8">
        <v>8313</v>
      </c>
      <c r="B8316" s="10">
        <v>2</v>
      </c>
      <c r="C8316" s="8" t="s">
        <v>2488</v>
      </c>
      <c r="D8316" s="4" t="s">
        <v>26058</v>
      </c>
      <c r="E8316" s="4" t="s">
        <v>26059</v>
      </c>
      <c r="F8316" s="4" t="s">
        <v>15955</v>
      </c>
      <c r="G8316" s="11">
        <v>42922</v>
      </c>
      <c r="H8316" s="8" t="s">
        <v>11112</v>
      </c>
      <c r="I8316" s="9">
        <v>39.799999999999997</v>
      </c>
      <c r="J8316" s="10">
        <f>I8316*B8316</f>
        <v>79.599999999999994</v>
      </c>
      <c r="K8316" s="18"/>
    </row>
    <row r="8317" spans="1:11" s="19" customFormat="1">
      <c r="A8317" s="8">
        <v>8314</v>
      </c>
      <c r="B8317" s="10">
        <v>2</v>
      </c>
      <c r="C8317" s="8" t="s">
        <v>892</v>
      </c>
      <c r="D8317" s="4" t="s">
        <v>26060</v>
      </c>
      <c r="E8317" s="4" t="s">
        <v>26061</v>
      </c>
      <c r="F8317" s="4" t="s">
        <v>17876</v>
      </c>
      <c r="G8317" s="8" t="s">
        <v>12</v>
      </c>
      <c r="H8317" s="8" t="s">
        <v>11112</v>
      </c>
      <c r="I8317" s="9">
        <v>49.8</v>
      </c>
      <c r="J8317" s="10">
        <f>I8317*B8317</f>
        <v>99.6</v>
      </c>
      <c r="K8317" s="18"/>
    </row>
    <row r="8318" spans="1:11" s="19" customFormat="1">
      <c r="A8318" s="8">
        <v>8315</v>
      </c>
      <c r="B8318" s="10">
        <v>2</v>
      </c>
      <c r="C8318" s="8" t="s">
        <v>893</v>
      </c>
      <c r="D8318" s="4" t="s">
        <v>26062</v>
      </c>
      <c r="E8318" s="4" t="s">
        <v>26063</v>
      </c>
      <c r="F8318" s="4" t="s">
        <v>17695</v>
      </c>
      <c r="G8318" s="8" t="s">
        <v>647</v>
      </c>
      <c r="H8318" s="8" t="s">
        <v>11112</v>
      </c>
      <c r="I8318" s="9">
        <v>39.799999999999997</v>
      </c>
      <c r="J8318" s="10">
        <f>I8318*B8318</f>
        <v>79.599999999999994</v>
      </c>
      <c r="K8318" s="18"/>
    </row>
    <row r="8319" spans="1:11" s="19" customFormat="1">
      <c r="A8319" s="8">
        <v>8316</v>
      </c>
      <c r="B8319" s="10">
        <v>2</v>
      </c>
      <c r="C8319" s="8" t="s">
        <v>894</v>
      </c>
      <c r="D8319" s="4" t="s">
        <v>26064</v>
      </c>
      <c r="E8319" s="4" t="s">
        <v>26065</v>
      </c>
      <c r="F8319" s="4" t="s">
        <v>17285</v>
      </c>
      <c r="G8319" s="8" t="s">
        <v>592</v>
      </c>
      <c r="H8319" s="8" t="s">
        <v>11112</v>
      </c>
      <c r="I8319" s="9">
        <v>39.799999999999997</v>
      </c>
      <c r="J8319" s="10">
        <f>I8319*B8319</f>
        <v>79.599999999999994</v>
      </c>
      <c r="K8319" s="18"/>
    </row>
    <row r="8320" spans="1:11" s="19" customFormat="1">
      <c r="A8320" s="8">
        <v>8317</v>
      </c>
      <c r="B8320" s="10">
        <v>2</v>
      </c>
      <c r="C8320" s="8" t="s">
        <v>257</v>
      </c>
      <c r="D8320" s="4" t="s">
        <v>26066</v>
      </c>
      <c r="E8320" s="4" t="s">
        <v>26067</v>
      </c>
      <c r="F8320" s="4" t="s">
        <v>19608</v>
      </c>
      <c r="G8320" s="8" t="s">
        <v>8</v>
      </c>
      <c r="H8320" s="8" t="s">
        <v>11112</v>
      </c>
      <c r="I8320" s="9">
        <v>52</v>
      </c>
      <c r="J8320" s="10">
        <f>I8320*B8320</f>
        <v>104</v>
      </c>
      <c r="K8320" s="18"/>
    </row>
    <row r="8321" spans="1:11" s="19" customFormat="1" ht="23.25">
      <c r="A8321" s="8">
        <v>8318</v>
      </c>
      <c r="B8321" s="10">
        <v>2</v>
      </c>
      <c r="C8321" s="8" t="s">
        <v>895</v>
      </c>
      <c r="D8321" s="4" t="s">
        <v>26068</v>
      </c>
      <c r="E8321" s="4" t="s">
        <v>26069</v>
      </c>
      <c r="F8321" s="4" t="s">
        <v>17113</v>
      </c>
      <c r="G8321" s="8" t="s">
        <v>592</v>
      </c>
      <c r="H8321" s="8" t="s">
        <v>11112</v>
      </c>
      <c r="I8321" s="9">
        <v>39</v>
      </c>
      <c r="J8321" s="10">
        <f>I8321*B8321</f>
        <v>78</v>
      </c>
      <c r="K8321" s="18"/>
    </row>
    <row r="8322" spans="1:11" s="19" customFormat="1">
      <c r="A8322" s="8">
        <v>8319</v>
      </c>
      <c r="B8322" s="10">
        <v>2</v>
      </c>
      <c r="C8322" s="8" t="s">
        <v>4847</v>
      </c>
      <c r="D8322" s="4" t="s">
        <v>26070</v>
      </c>
      <c r="E8322" s="4" t="s">
        <v>26071</v>
      </c>
      <c r="F8322" s="4" t="s">
        <v>17577</v>
      </c>
      <c r="G8322" s="8" t="s">
        <v>266</v>
      </c>
      <c r="H8322" s="8" t="s">
        <v>11112</v>
      </c>
      <c r="I8322" s="9">
        <v>37.799999999999997</v>
      </c>
      <c r="J8322" s="10">
        <f>I8322*B8322</f>
        <v>75.599999999999994</v>
      </c>
      <c r="K8322" s="18"/>
    </row>
    <row r="8323" spans="1:11" s="19" customFormat="1" ht="24">
      <c r="A8323" s="8">
        <v>8320</v>
      </c>
      <c r="B8323" s="10">
        <v>2</v>
      </c>
      <c r="C8323" s="8" t="s">
        <v>1334</v>
      </c>
      <c r="D8323" s="4" t="s">
        <v>26072</v>
      </c>
      <c r="E8323" s="4" t="s">
        <v>26073</v>
      </c>
      <c r="F8323" s="4" t="s">
        <v>26074</v>
      </c>
      <c r="G8323" s="11">
        <v>43617</v>
      </c>
      <c r="H8323" s="8" t="s">
        <v>11112</v>
      </c>
      <c r="I8323" s="9">
        <v>29</v>
      </c>
      <c r="J8323" s="10">
        <f>I8323*B8323</f>
        <v>58</v>
      </c>
      <c r="K8323" s="18"/>
    </row>
    <row r="8324" spans="1:11" s="19" customFormat="1">
      <c r="A8324" s="8">
        <v>8321</v>
      </c>
      <c r="B8324" s="10">
        <v>2</v>
      </c>
      <c r="C8324" s="8" t="s">
        <v>1228</v>
      </c>
      <c r="D8324" s="4" t="s">
        <v>26075</v>
      </c>
      <c r="E8324" s="4" t="s">
        <v>26076</v>
      </c>
      <c r="F8324" s="4" t="s">
        <v>16382</v>
      </c>
      <c r="G8324" s="11">
        <v>43617</v>
      </c>
      <c r="H8324" s="8" t="s">
        <v>11112</v>
      </c>
      <c r="I8324" s="9">
        <v>25</v>
      </c>
      <c r="J8324" s="10">
        <f>I8324*B8324</f>
        <v>50</v>
      </c>
      <c r="K8324" s="18"/>
    </row>
    <row r="8325" spans="1:11" s="19" customFormat="1">
      <c r="A8325" s="8">
        <v>8322</v>
      </c>
      <c r="B8325" s="10">
        <v>2</v>
      </c>
      <c r="C8325" s="8" t="s">
        <v>5851</v>
      </c>
      <c r="D8325" s="4" t="s">
        <v>26077</v>
      </c>
      <c r="E8325" s="4" t="s">
        <v>26078</v>
      </c>
      <c r="F8325" s="4" t="s">
        <v>17686</v>
      </c>
      <c r="G8325" s="11">
        <v>42472</v>
      </c>
      <c r="H8325" s="8" t="s">
        <v>11112</v>
      </c>
      <c r="I8325" s="9">
        <v>49.8</v>
      </c>
      <c r="J8325" s="10">
        <f>I8325*B8325</f>
        <v>99.6</v>
      </c>
      <c r="K8325" s="18"/>
    </row>
    <row r="8326" spans="1:11" s="19" customFormat="1">
      <c r="A8326" s="8">
        <v>8323</v>
      </c>
      <c r="B8326" s="10">
        <v>2</v>
      </c>
      <c r="C8326" s="8" t="s">
        <v>1221</v>
      </c>
      <c r="D8326" s="4" t="s">
        <v>26079</v>
      </c>
      <c r="E8326" s="4" t="s">
        <v>26080</v>
      </c>
      <c r="F8326" s="4" t="s">
        <v>15914</v>
      </c>
      <c r="G8326" s="11">
        <v>43617</v>
      </c>
      <c r="H8326" s="8" t="s">
        <v>11112</v>
      </c>
      <c r="I8326" s="9">
        <v>20</v>
      </c>
      <c r="J8326" s="10">
        <f>I8326*B8326</f>
        <v>40</v>
      </c>
      <c r="K8326" s="18"/>
    </row>
    <row r="8327" spans="1:11" s="19" customFormat="1">
      <c r="A8327" s="8">
        <v>8324</v>
      </c>
      <c r="B8327" s="10">
        <v>2</v>
      </c>
      <c r="C8327" s="8" t="s">
        <v>5801</v>
      </c>
      <c r="D8327" s="4" t="s">
        <v>26081</v>
      </c>
      <c r="E8327" s="4" t="s">
        <v>26082</v>
      </c>
      <c r="F8327" s="4" t="s">
        <v>16232</v>
      </c>
      <c r="G8327" s="11">
        <v>42472</v>
      </c>
      <c r="H8327" s="8" t="s">
        <v>11112</v>
      </c>
      <c r="I8327" s="9">
        <v>86</v>
      </c>
      <c r="J8327" s="10">
        <f>I8327*B8327</f>
        <v>172</v>
      </c>
      <c r="K8327" s="18"/>
    </row>
    <row r="8328" spans="1:11" s="19" customFormat="1" ht="22.5">
      <c r="A8328" s="8">
        <v>8325</v>
      </c>
      <c r="B8328" s="10">
        <v>2</v>
      </c>
      <c r="C8328" s="8" t="s">
        <v>2531</v>
      </c>
      <c r="D8328" s="4" t="s">
        <v>26083</v>
      </c>
      <c r="E8328" s="4" t="s">
        <v>19753</v>
      </c>
      <c r="F8328" s="4" t="s">
        <v>17202</v>
      </c>
      <c r="G8328" s="11">
        <v>42922</v>
      </c>
      <c r="H8328" s="8" t="s">
        <v>11112</v>
      </c>
      <c r="I8328" s="9">
        <v>39.799999999999997</v>
      </c>
      <c r="J8328" s="10">
        <f>I8328*B8328</f>
        <v>79.599999999999994</v>
      </c>
      <c r="K8328" s="18"/>
    </row>
    <row r="8329" spans="1:11" s="19" customFormat="1" ht="24">
      <c r="A8329" s="8">
        <v>8326</v>
      </c>
      <c r="B8329" s="10">
        <v>2</v>
      </c>
      <c r="C8329" s="8" t="s">
        <v>896</v>
      </c>
      <c r="D8329" s="4" t="s">
        <v>26084</v>
      </c>
      <c r="E8329" s="4" t="s">
        <v>26085</v>
      </c>
      <c r="F8329" s="4" t="s">
        <v>26086</v>
      </c>
      <c r="G8329" s="8" t="s">
        <v>266</v>
      </c>
      <c r="H8329" s="8" t="s">
        <v>11112</v>
      </c>
      <c r="I8329" s="9">
        <v>298</v>
      </c>
      <c r="J8329" s="10">
        <f>I8329*B8329</f>
        <v>596</v>
      </c>
      <c r="K8329" s="18"/>
    </row>
    <row r="8330" spans="1:11" s="19" customFormat="1">
      <c r="A8330" s="8">
        <v>8327</v>
      </c>
      <c r="B8330" s="10">
        <v>2</v>
      </c>
      <c r="C8330" s="8" t="s">
        <v>9110</v>
      </c>
      <c r="D8330" s="4" t="s">
        <v>26087</v>
      </c>
      <c r="E8330" s="4" t="s">
        <v>17735</v>
      </c>
      <c r="F8330" s="4" t="s">
        <v>16121</v>
      </c>
      <c r="G8330" s="8" t="s">
        <v>5</v>
      </c>
      <c r="H8330" s="8" t="s">
        <v>11112</v>
      </c>
      <c r="I8330" s="9">
        <v>49</v>
      </c>
      <c r="J8330" s="10">
        <f>I8330*B8330</f>
        <v>98</v>
      </c>
      <c r="K8330" s="18"/>
    </row>
    <row r="8331" spans="1:11" s="19" customFormat="1">
      <c r="A8331" s="8">
        <v>8328</v>
      </c>
      <c r="B8331" s="10">
        <v>2</v>
      </c>
      <c r="C8331" s="8" t="s">
        <v>333</v>
      </c>
      <c r="D8331" s="4" t="s">
        <v>26088</v>
      </c>
      <c r="E8331" s="4"/>
      <c r="F8331" s="4" t="s">
        <v>16393</v>
      </c>
      <c r="G8331" s="8" t="s">
        <v>5</v>
      </c>
      <c r="H8331" s="8" t="s">
        <v>11112</v>
      </c>
      <c r="I8331" s="9">
        <v>59.8</v>
      </c>
      <c r="J8331" s="10">
        <f>I8331*B8331</f>
        <v>119.6</v>
      </c>
      <c r="K8331" s="18"/>
    </row>
    <row r="8332" spans="1:11" s="19" customFormat="1">
      <c r="A8332" s="8">
        <v>8329</v>
      </c>
      <c r="B8332" s="10">
        <v>2</v>
      </c>
      <c r="C8332" s="8" t="s">
        <v>2095</v>
      </c>
      <c r="D8332" s="4" t="s">
        <v>26089</v>
      </c>
      <c r="E8332" s="4" t="s">
        <v>26090</v>
      </c>
      <c r="F8332" s="4" t="s">
        <v>16525</v>
      </c>
      <c r="G8332" s="8" t="s">
        <v>5</v>
      </c>
      <c r="H8332" s="8" t="s">
        <v>11112</v>
      </c>
      <c r="I8332" s="9">
        <v>60</v>
      </c>
      <c r="J8332" s="10">
        <f>I8332*B8332</f>
        <v>120</v>
      </c>
      <c r="K8332" s="18"/>
    </row>
    <row r="8333" spans="1:11" s="19" customFormat="1">
      <c r="A8333" s="8">
        <v>8330</v>
      </c>
      <c r="B8333" s="10">
        <v>2</v>
      </c>
      <c r="C8333" s="8" t="s">
        <v>4059</v>
      </c>
      <c r="D8333" s="4" t="s">
        <v>26091</v>
      </c>
      <c r="E8333" s="4" t="s">
        <v>16167</v>
      </c>
      <c r="F8333" s="4" t="s">
        <v>14384</v>
      </c>
      <c r="G8333" s="11">
        <v>44109</v>
      </c>
      <c r="H8333" s="8" t="s">
        <v>11112</v>
      </c>
      <c r="I8333" s="9">
        <v>29.8</v>
      </c>
      <c r="J8333" s="10">
        <f>I8333*B8333</f>
        <v>59.6</v>
      </c>
      <c r="K8333" s="18"/>
    </row>
    <row r="8334" spans="1:11" s="19" customFormat="1">
      <c r="A8334" s="8">
        <v>8331</v>
      </c>
      <c r="B8334" s="10">
        <v>2</v>
      </c>
      <c r="C8334" s="8" t="s">
        <v>2820</v>
      </c>
      <c r="D8334" s="4" t="s">
        <v>26092</v>
      </c>
      <c r="E8334" s="4" t="s">
        <v>25082</v>
      </c>
      <c r="F8334" s="4" t="s">
        <v>17646</v>
      </c>
      <c r="G8334" s="11">
        <v>42922</v>
      </c>
      <c r="H8334" s="8" t="s">
        <v>11112</v>
      </c>
      <c r="I8334" s="9">
        <v>35</v>
      </c>
      <c r="J8334" s="10">
        <f>I8334*B8334</f>
        <v>70</v>
      </c>
      <c r="K8334" s="18"/>
    </row>
    <row r="8335" spans="1:11" s="19" customFormat="1">
      <c r="A8335" s="8">
        <v>8332</v>
      </c>
      <c r="B8335" s="10">
        <v>2</v>
      </c>
      <c r="C8335" s="8" t="s">
        <v>6481</v>
      </c>
      <c r="D8335" s="4" t="s">
        <v>26093</v>
      </c>
      <c r="E8335" s="4" t="s">
        <v>26094</v>
      </c>
      <c r="F8335" s="4" t="s">
        <v>17152</v>
      </c>
      <c r="G8335" s="11">
        <v>42472</v>
      </c>
      <c r="H8335" s="8" t="s">
        <v>11112</v>
      </c>
      <c r="I8335" s="9">
        <v>58</v>
      </c>
      <c r="J8335" s="10">
        <f>I8335*B8335</f>
        <v>116</v>
      </c>
      <c r="K8335" s="18"/>
    </row>
    <row r="8336" spans="1:11" s="19" customFormat="1" ht="22.5">
      <c r="A8336" s="8">
        <v>8333</v>
      </c>
      <c r="B8336" s="10">
        <v>2</v>
      </c>
      <c r="C8336" s="8" t="s">
        <v>1974</v>
      </c>
      <c r="D8336" s="4" t="s">
        <v>26095</v>
      </c>
      <c r="E8336" s="4" t="s">
        <v>26096</v>
      </c>
      <c r="F8336" s="4" t="s">
        <v>16047</v>
      </c>
      <c r="G8336" s="11">
        <v>42922</v>
      </c>
      <c r="H8336" s="8" t="s">
        <v>11112</v>
      </c>
      <c r="I8336" s="9">
        <v>28</v>
      </c>
      <c r="J8336" s="10">
        <f>I8336*B8336</f>
        <v>56</v>
      </c>
      <c r="K8336" s="18"/>
    </row>
    <row r="8337" spans="1:11" s="19" customFormat="1">
      <c r="A8337" s="8">
        <v>8334</v>
      </c>
      <c r="B8337" s="10">
        <v>2</v>
      </c>
      <c r="C8337" s="8" t="s">
        <v>1531</v>
      </c>
      <c r="D8337" s="4" t="s">
        <v>26097</v>
      </c>
      <c r="E8337" s="4" t="s">
        <v>26098</v>
      </c>
      <c r="F8337" s="4" t="s">
        <v>16026</v>
      </c>
      <c r="G8337" s="11">
        <v>43617</v>
      </c>
      <c r="H8337" s="8" t="s">
        <v>11112</v>
      </c>
      <c r="I8337" s="9">
        <v>21.8</v>
      </c>
      <c r="J8337" s="10">
        <f>I8337*B8337</f>
        <v>43.6</v>
      </c>
      <c r="K8337" s="18"/>
    </row>
    <row r="8338" spans="1:11" s="19" customFormat="1">
      <c r="A8338" s="8">
        <v>8335</v>
      </c>
      <c r="B8338" s="10">
        <v>2</v>
      </c>
      <c r="C8338" s="8" t="s">
        <v>7115</v>
      </c>
      <c r="D8338" s="4" t="s">
        <v>26097</v>
      </c>
      <c r="E8338" s="4" t="s">
        <v>26099</v>
      </c>
      <c r="F8338" s="4" t="s">
        <v>12234</v>
      </c>
      <c r="G8338" s="11">
        <v>42834</v>
      </c>
      <c r="H8338" s="8" t="s">
        <v>11112</v>
      </c>
      <c r="I8338" s="9">
        <v>35</v>
      </c>
      <c r="J8338" s="10">
        <f>I8338*B8338</f>
        <v>70</v>
      </c>
      <c r="K8338" s="18"/>
    </row>
    <row r="8339" spans="1:11" s="19" customFormat="1">
      <c r="A8339" s="8">
        <v>8336</v>
      </c>
      <c r="B8339" s="10">
        <v>2</v>
      </c>
      <c r="C8339" s="8" t="s">
        <v>1226</v>
      </c>
      <c r="D8339" s="4" t="s">
        <v>26100</v>
      </c>
      <c r="E8339" s="4" t="s">
        <v>26101</v>
      </c>
      <c r="F8339" s="4" t="s">
        <v>17389</v>
      </c>
      <c r="G8339" s="11">
        <v>43617</v>
      </c>
      <c r="H8339" s="8" t="s">
        <v>11112</v>
      </c>
      <c r="I8339" s="9">
        <v>128</v>
      </c>
      <c r="J8339" s="10">
        <f>I8339*B8339</f>
        <v>256</v>
      </c>
      <c r="K8339" s="18"/>
    </row>
    <row r="8340" spans="1:11" s="19" customFormat="1">
      <c r="A8340" s="8">
        <v>8337</v>
      </c>
      <c r="B8340" s="10">
        <v>2</v>
      </c>
      <c r="C8340" s="8" t="s">
        <v>1720</v>
      </c>
      <c r="D8340" s="4" t="s">
        <v>26102</v>
      </c>
      <c r="E8340" s="4" t="s">
        <v>26103</v>
      </c>
      <c r="F8340" s="4" t="s">
        <v>17476</v>
      </c>
      <c r="G8340" s="11">
        <v>42922</v>
      </c>
      <c r="H8340" s="8" t="s">
        <v>11112</v>
      </c>
      <c r="I8340" s="9">
        <v>72</v>
      </c>
      <c r="J8340" s="10">
        <f>I8340*B8340</f>
        <v>144</v>
      </c>
      <c r="K8340" s="18"/>
    </row>
    <row r="8341" spans="1:11" s="19" customFormat="1">
      <c r="A8341" s="8">
        <v>8338</v>
      </c>
      <c r="B8341" s="10">
        <v>2</v>
      </c>
      <c r="C8341" s="8" t="s">
        <v>6685</v>
      </c>
      <c r="D8341" s="4" t="s">
        <v>26104</v>
      </c>
      <c r="E8341" s="4" t="s">
        <v>26105</v>
      </c>
      <c r="F8341" s="4" t="s">
        <v>16006</v>
      </c>
      <c r="G8341" s="11">
        <v>42834</v>
      </c>
      <c r="H8341" s="8" t="s">
        <v>11112</v>
      </c>
      <c r="I8341" s="9">
        <v>84</v>
      </c>
      <c r="J8341" s="10">
        <f>I8341*B8341</f>
        <v>168</v>
      </c>
      <c r="K8341" s="18"/>
    </row>
    <row r="8342" spans="1:11" s="19" customFormat="1">
      <c r="A8342" s="8">
        <v>8339</v>
      </c>
      <c r="B8342" s="10">
        <v>2</v>
      </c>
      <c r="C8342" s="8" t="s">
        <v>5765</v>
      </c>
      <c r="D8342" s="4" t="s">
        <v>26106</v>
      </c>
      <c r="E8342" s="4" t="s">
        <v>26107</v>
      </c>
      <c r="F8342" s="4" t="s">
        <v>17523</v>
      </c>
      <c r="G8342" s="11">
        <v>42472</v>
      </c>
      <c r="H8342" s="8" t="s">
        <v>11112</v>
      </c>
      <c r="I8342" s="9">
        <v>39.799999999999997</v>
      </c>
      <c r="J8342" s="10">
        <f>I8342*B8342</f>
        <v>79.599999999999994</v>
      </c>
      <c r="K8342" s="18"/>
    </row>
    <row r="8343" spans="1:11" s="19" customFormat="1">
      <c r="A8343" s="8">
        <v>8340</v>
      </c>
      <c r="B8343" s="10">
        <v>2</v>
      </c>
      <c r="C8343" s="8" t="s">
        <v>953</v>
      </c>
      <c r="D8343" s="4" t="s">
        <v>26108</v>
      </c>
      <c r="E8343" s="4" t="s">
        <v>26109</v>
      </c>
      <c r="F8343" s="4" t="s">
        <v>24058</v>
      </c>
      <c r="G8343" s="11">
        <v>43617</v>
      </c>
      <c r="H8343" s="8" t="s">
        <v>11112</v>
      </c>
      <c r="I8343" s="9">
        <v>75</v>
      </c>
      <c r="J8343" s="10">
        <f>I8343*B8343</f>
        <v>150</v>
      </c>
      <c r="K8343" s="18"/>
    </row>
    <row r="8344" spans="1:11" s="19" customFormat="1">
      <c r="A8344" s="8">
        <v>8341</v>
      </c>
      <c r="B8344" s="10">
        <v>2</v>
      </c>
      <c r="C8344" s="8" t="s">
        <v>897</v>
      </c>
      <c r="D8344" s="4" t="s">
        <v>26110</v>
      </c>
      <c r="E8344" s="4" t="s">
        <v>26111</v>
      </c>
      <c r="F8344" s="4" t="s">
        <v>21617</v>
      </c>
      <c r="G8344" s="8" t="s">
        <v>2</v>
      </c>
      <c r="H8344" s="8" t="s">
        <v>11112</v>
      </c>
      <c r="I8344" s="9">
        <v>69.8</v>
      </c>
      <c r="J8344" s="10">
        <f>I8344*B8344</f>
        <v>139.6</v>
      </c>
      <c r="K8344" s="18"/>
    </row>
    <row r="8345" spans="1:11" s="19" customFormat="1">
      <c r="A8345" s="8">
        <v>8342</v>
      </c>
      <c r="B8345" s="10">
        <v>2</v>
      </c>
      <c r="C8345" s="8" t="s">
        <v>2241</v>
      </c>
      <c r="D8345" s="4" t="s">
        <v>26112</v>
      </c>
      <c r="E8345" s="4" t="s">
        <v>26113</v>
      </c>
      <c r="F8345" s="4" t="s">
        <v>16110</v>
      </c>
      <c r="G8345" s="11">
        <v>42922</v>
      </c>
      <c r="H8345" s="8" t="s">
        <v>11112</v>
      </c>
      <c r="I8345" s="9">
        <v>48</v>
      </c>
      <c r="J8345" s="10">
        <f>I8345*B8345</f>
        <v>96</v>
      </c>
      <c r="K8345" s="18"/>
    </row>
    <row r="8346" spans="1:11" s="19" customFormat="1">
      <c r="A8346" s="8">
        <v>8343</v>
      </c>
      <c r="B8346" s="10">
        <v>2</v>
      </c>
      <c r="C8346" s="8" t="s">
        <v>4954</v>
      </c>
      <c r="D8346" s="4" t="s">
        <v>26114</v>
      </c>
      <c r="E8346" s="4" t="s">
        <v>26115</v>
      </c>
      <c r="F8346" s="4" t="s">
        <v>16438</v>
      </c>
      <c r="G8346" s="11">
        <v>44109</v>
      </c>
      <c r="H8346" s="8" t="s">
        <v>11112</v>
      </c>
      <c r="I8346" s="9">
        <v>198</v>
      </c>
      <c r="J8346" s="10">
        <f>I8346*B8346</f>
        <v>396</v>
      </c>
      <c r="K8346" s="18"/>
    </row>
    <row r="8347" spans="1:11" s="19" customFormat="1">
      <c r="A8347" s="8">
        <v>8344</v>
      </c>
      <c r="B8347" s="10">
        <v>2</v>
      </c>
      <c r="C8347" s="8" t="s">
        <v>1225</v>
      </c>
      <c r="D8347" s="4" t="s">
        <v>26116</v>
      </c>
      <c r="E8347" s="4" t="s">
        <v>26101</v>
      </c>
      <c r="F8347" s="4" t="s">
        <v>17389</v>
      </c>
      <c r="G8347" s="11">
        <v>43617</v>
      </c>
      <c r="H8347" s="8" t="s">
        <v>11112</v>
      </c>
      <c r="I8347" s="9">
        <v>30</v>
      </c>
      <c r="J8347" s="10">
        <f>I8347*B8347</f>
        <v>60</v>
      </c>
      <c r="K8347" s="18"/>
    </row>
    <row r="8348" spans="1:11" s="19" customFormat="1">
      <c r="A8348" s="8">
        <v>8345</v>
      </c>
      <c r="B8348" s="10">
        <v>2</v>
      </c>
      <c r="C8348" s="8" t="s">
        <v>1006</v>
      </c>
      <c r="D8348" s="4" t="s">
        <v>26117</v>
      </c>
      <c r="E8348" s="4" t="s">
        <v>26118</v>
      </c>
      <c r="F8348" s="4" t="s">
        <v>16501</v>
      </c>
      <c r="G8348" s="11">
        <v>43867</v>
      </c>
      <c r="H8348" s="8" t="s">
        <v>11112</v>
      </c>
      <c r="I8348" s="9">
        <v>98</v>
      </c>
      <c r="J8348" s="10">
        <f>I8348*B8348</f>
        <v>196</v>
      </c>
      <c r="K8348" s="18"/>
    </row>
    <row r="8349" spans="1:11" s="19" customFormat="1">
      <c r="A8349" s="8">
        <v>8346</v>
      </c>
      <c r="B8349" s="10">
        <v>2</v>
      </c>
      <c r="C8349" s="8" t="s">
        <v>1224</v>
      </c>
      <c r="D8349" s="4" t="s">
        <v>26119</v>
      </c>
      <c r="E8349" s="4" t="s">
        <v>26120</v>
      </c>
      <c r="F8349" s="4" t="s">
        <v>17389</v>
      </c>
      <c r="G8349" s="11">
        <v>43617</v>
      </c>
      <c r="H8349" s="8" t="s">
        <v>11112</v>
      </c>
      <c r="I8349" s="9">
        <v>36</v>
      </c>
      <c r="J8349" s="10">
        <f>I8349*B8349</f>
        <v>72</v>
      </c>
      <c r="K8349" s="18"/>
    </row>
    <row r="8350" spans="1:11" s="19" customFormat="1">
      <c r="A8350" s="8">
        <v>8347</v>
      </c>
      <c r="B8350" s="10">
        <v>2</v>
      </c>
      <c r="C8350" s="8" t="s">
        <v>2797</v>
      </c>
      <c r="D8350" s="4" t="s">
        <v>26121</v>
      </c>
      <c r="E8350" s="4" t="s">
        <v>26122</v>
      </c>
      <c r="F8350" s="4" t="s">
        <v>16438</v>
      </c>
      <c r="G8350" s="8" t="s">
        <v>592</v>
      </c>
      <c r="H8350" s="8" t="s">
        <v>11112</v>
      </c>
      <c r="I8350" s="9">
        <v>35</v>
      </c>
      <c r="J8350" s="10">
        <f>I8350*B8350</f>
        <v>70</v>
      </c>
      <c r="K8350" s="18"/>
    </row>
    <row r="8351" spans="1:11" s="19" customFormat="1">
      <c r="A8351" s="8">
        <v>8348</v>
      </c>
      <c r="B8351" s="10">
        <v>2</v>
      </c>
      <c r="C8351" s="8" t="s">
        <v>9115</v>
      </c>
      <c r="D8351" s="4" t="s">
        <v>26123</v>
      </c>
      <c r="E8351" s="4" t="s">
        <v>17657</v>
      </c>
      <c r="F8351" s="4" t="s">
        <v>17113</v>
      </c>
      <c r="G8351" s="11">
        <v>43867</v>
      </c>
      <c r="H8351" s="8" t="s">
        <v>11112</v>
      </c>
      <c r="I8351" s="9">
        <v>39</v>
      </c>
      <c r="J8351" s="10">
        <f>I8351*B8351</f>
        <v>78</v>
      </c>
      <c r="K8351" s="18"/>
    </row>
    <row r="8352" spans="1:11" s="19" customFormat="1">
      <c r="A8352" s="8">
        <v>8349</v>
      </c>
      <c r="B8352" s="10">
        <v>2</v>
      </c>
      <c r="C8352" s="8" t="s">
        <v>1016</v>
      </c>
      <c r="D8352" s="4" t="s">
        <v>26124</v>
      </c>
      <c r="E8352" s="4" t="s">
        <v>26125</v>
      </c>
      <c r="F8352" s="4" t="s">
        <v>17069</v>
      </c>
      <c r="G8352" s="11">
        <v>43867</v>
      </c>
      <c r="H8352" s="8" t="s">
        <v>11112</v>
      </c>
      <c r="I8352" s="9">
        <v>69</v>
      </c>
      <c r="J8352" s="10">
        <f>I8352*B8352</f>
        <v>138</v>
      </c>
      <c r="K8352" s="18"/>
    </row>
    <row r="8353" spans="1:11" s="19" customFormat="1">
      <c r="A8353" s="8">
        <v>8350</v>
      </c>
      <c r="B8353" s="10">
        <v>2</v>
      </c>
      <c r="C8353" s="8" t="s">
        <v>3030</v>
      </c>
      <c r="D8353" s="4" t="s">
        <v>26126</v>
      </c>
      <c r="E8353" s="4"/>
      <c r="F8353" s="4" t="s">
        <v>17307</v>
      </c>
      <c r="G8353" s="11">
        <v>42922</v>
      </c>
      <c r="H8353" s="8" t="s">
        <v>11112</v>
      </c>
      <c r="I8353" s="9">
        <v>12</v>
      </c>
      <c r="J8353" s="10">
        <f>I8353*B8353</f>
        <v>24</v>
      </c>
      <c r="K8353" s="18"/>
    </row>
    <row r="8354" spans="1:11" s="19" customFormat="1">
      <c r="A8354" s="8">
        <v>8351</v>
      </c>
      <c r="B8354" s="10">
        <v>2</v>
      </c>
      <c r="C8354" s="8" t="s">
        <v>6334</v>
      </c>
      <c r="D8354" s="4" t="s">
        <v>26127</v>
      </c>
      <c r="E8354" s="4" t="s">
        <v>26128</v>
      </c>
      <c r="F8354" s="4" t="s">
        <v>17113</v>
      </c>
      <c r="G8354" s="11">
        <v>43867</v>
      </c>
      <c r="H8354" s="8" t="s">
        <v>11112</v>
      </c>
      <c r="I8354" s="9">
        <v>48</v>
      </c>
      <c r="J8354" s="10">
        <f>I8354*B8354</f>
        <v>96</v>
      </c>
      <c r="K8354" s="18"/>
    </row>
    <row r="8355" spans="1:11" s="19" customFormat="1">
      <c r="A8355" s="8">
        <v>8352</v>
      </c>
      <c r="B8355" s="10">
        <v>2</v>
      </c>
      <c r="C8355" s="8" t="s">
        <v>2796</v>
      </c>
      <c r="D8355" s="4" t="s">
        <v>26129</v>
      </c>
      <c r="E8355" s="4" t="s">
        <v>26130</v>
      </c>
      <c r="F8355" s="4" t="s">
        <v>16006</v>
      </c>
      <c r="G8355" s="8" t="s">
        <v>592</v>
      </c>
      <c r="H8355" s="8" t="s">
        <v>11112</v>
      </c>
      <c r="I8355" s="9">
        <v>35</v>
      </c>
      <c r="J8355" s="10">
        <f>I8355*B8355</f>
        <v>70</v>
      </c>
      <c r="K8355" s="18"/>
    </row>
    <row r="8356" spans="1:11" s="19" customFormat="1" ht="23.25">
      <c r="A8356" s="8">
        <v>8353</v>
      </c>
      <c r="B8356" s="10">
        <v>2</v>
      </c>
      <c r="C8356" s="8" t="s">
        <v>6810</v>
      </c>
      <c r="D8356" s="4" t="s">
        <v>26131</v>
      </c>
      <c r="E8356" s="4" t="s">
        <v>26132</v>
      </c>
      <c r="F8356" s="4" t="s">
        <v>16009</v>
      </c>
      <c r="G8356" s="11">
        <v>42834</v>
      </c>
      <c r="H8356" s="8" t="s">
        <v>11112</v>
      </c>
      <c r="I8356" s="9">
        <v>89</v>
      </c>
      <c r="J8356" s="10">
        <f>I8356*B8356</f>
        <v>178</v>
      </c>
      <c r="K8356" s="18"/>
    </row>
    <row r="8357" spans="1:11" s="19" customFormat="1" ht="22.5">
      <c r="A8357" s="8">
        <v>8354</v>
      </c>
      <c r="B8357" s="10">
        <v>2</v>
      </c>
      <c r="C8357" s="8" t="s">
        <v>6893</v>
      </c>
      <c r="D8357" s="4" t="s">
        <v>26133</v>
      </c>
      <c r="E8357" s="4" t="s">
        <v>26134</v>
      </c>
      <c r="F8357" s="4" t="s">
        <v>16438</v>
      </c>
      <c r="G8357" s="11">
        <v>42834</v>
      </c>
      <c r="H8357" s="8" t="s">
        <v>11112</v>
      </c>
      <c r="I8357" s="9">
        <v>58</v>
      </c>
      <c r="J8357" s="10">
        <f>I8357*B8357</f>
        <v>116</v>
      </c>
      <c r="K8357" s="18"/>
    </row>
    <row r="8358" spans="1:11" s="19" customFormat="1" ht="23.25">
      <c r="A8358" s="8">
        <v>8355</v>
      </c>
      <c r="B8358" s="10">
        <v>2</v>
      </c>
      <c r="C8358" s="8" t="s">
        <v>7148</v>
      </c>
      <c r="D8358" s="4" t="s">
        <v>26135</v>
      </c>
      <c r="E8358" s="4" t="s">
        <v>26136</v>
      </c>
      <c r="F8358" s="4" t="s">
        <v>15804</v>
      </c>
      <c r="G8358" s="11">
        <v>42834</v>
      </c>
      <c r="H8358" s="8" t="s">
        <v>11112</v>
      </c>
      <c r="I8358" s="9">
        <v>58</v>
      </c>
      <c r="J8358" s="10">
        <f>I8358*B8358</f>
        <v>116</v>
      </c>
      <c r="K8358" s="18"/>
    </row>
    <row r="8359" spans="1:11" s="19" customFormat="1">
      <c r="A8359" s="8">
        <v>8356</v>
      </c>
      <c r="B8359" s="10">
        <v>2</v>
      </c>
      <c r="C8359" s="8" t="s">
        <v>10347</v>
      </c>
      <c r="D8359" s="4" t="s">
        <v>26137</v>
      </c>
      <c r="E8359" s="4" t="s">
        <v>26138</v>
      </c>
      <c r="F8359" s="4" t="s">
        <v>16329</v>
      </c>
      <c r="G8359" s="8" t="s">
        <v>5</v>
      </c>
      <c r="H8359" s="8" t="s">
        <v>11112</v>
      </c>
      <c r="I8359" s="9">
        <v>40</v>
      </c>
      <c r="J8359" s="10">
        <f>I8359*B8359</f>
        <v>80</v>
      </c>
      <c r="K8359" s="18"/>
    </row>
    <row r="8360" spans="1:11" s="19" customFormat="1" ht="22.5">
      <c r="A8360" s="8">
        <v>8357</v>
      </c>
      <c r="B8360" s="10">
        <v>2</v>
      </c>
      <c r="C8360" s="8" t="s">
        <v>6927</v>
      </c>
      <c r="D8360" s="4" t="s">
        <v>26139</v>
      </c>
      <c r="E8360" s="4" t="s">
        <v>26140</v>
      </c>
      <c r="F8360" s="4" t="s">
        <v>16438</v>
      </c>
      <c r="G8360" s="11">
        <v>42834</v>
      </c>
      <c r="H8360" s="8" t="s">
        <v>11112</v>
      </c>
      <c r="I8360" s="9">
        <v>52</v>
      </c>
      <c r="J8360" s="10">
        <f>I8360*B8360</f>
        <v>104</v>
      </c>
      <c r="K8360" s="18"/>
    </row>
    <row r="8361" spans="1:11" s="19" customFormat="1" ht="22.5">
      <c r="A8361" s="8">
        <v>8358</v>
      </c>
      <c r="B8361" s="10">
        <v>2</v>
      </c>
      <c r="C8361" s="8" t="s">
        <v>10307</v>
      </c>
      <c r="D8361" s="4" t="s">
        <v>26141</v>
      </c>
      <c r="E8361" s="4" t="s">
        <v>26142</v>
      </c>
      <c r="F8361" s="4" t="s">
        <v>16329</v>
      </c>
      <c r="G8361" s="8" t="s">
        <v>5</v>
      </c>
      <c r="H8361" s="8" t="s">
        <v>11112</v>
      </c>
      <c r="I8361" s="9">
        <v>35</v>
      </c>
      <c r="J8361" s="10">
        <f>I8361*B8361</f>
        <v>70</v>
      </c>
      <c r="K8361" s="18"/>
    </row>
    <row r="8362" spans="1:11" s="19" customFormat="1" ht="22.5">
      <c r="A8362" s="8">
        <v>8359</v>
      </c>
      <c r="B8362" s="10">
        <v>2</v>
      </c>
      <c r="C8362" s="8" t="s">
        <v>6888</v>
      </c>
      <c r="D8362" s="4" t="s">
        <v>26143</v>
      </c>
      <c r="E8362" s="4" t="s">
        <v>26144</v>
      </c>
      <c r="F8362" s="4" t="s">
        <v>16376</v>
      </c>
      <c r="G8362" s="11">
        <v>42834</v>
      </c>
      <c r="H8362" s="8" t="s">
        <v>11112</v>
      </c>
      <c r="I8362" s="9">
        <v>60</v>
      </c>
      <c r="J8362" s="10">
        <f>I8362*B8362</f>
        <v>120</v>
      </c>
      <c r="K8362" s="18"/>
    </row>
    <row r="8363" spans="1:11" s="19" customFormat="1">
      <c r="A8363" s="8">
        <v>8360</v>
      </c>
      <c r="B8363" s="10">
        <v>2</v>
      </c>
      <c r="C8363" s="8" t="s">
        <v>1237</v>
      </c>
      <c r="D8363" s="4" t="s">
        <v>26145</v>
      </c>
      <c r="E8363" s="4" t="s">
        <v>22004</v>
      </c>
      <c r="F8363" s="4" t="s">
        <v>22005</v>
      </c>
      <c r="G8363" s="11">
        <v>43617</v>
      </c>
      <c r="H8363" s="8" t="s">
        <v>11112</v>
      </c>
      <c r="I8363" s="9">
        <v>56</v>
      </c>
      <c r="J8363" s="10">
        <f>I8363*B8363</f>
        <v>112</v>
      </c>
      <c r="K8363" s="18"/>
    </row>
    <row r="8364" spans="1:11" s="19" customFormat="1">
      <c r="A8364" s="8">
        <v>8361</v>
      </c>
      <c r="B8364" s="10">
        <v>2</v>
      </c>
      <c r="C8364" s="8" t="s">
        <v>1646</v>
      </c>
      <c r="D8364" s="4" t="s">
        <v>26146</v>
      </c>
      <c r="E8364" s="4" t="s">
        <v>26147</v>
      </c>
      <c r="F8364" s="4" t="s">
        <v>17174</v>
      </c>
      <c r="G8364" s="11">
        <v>42922</v>
      </c>
      <c r="H8364" s="8" t="s">
        <v>11112</v>
      </c>
      <c r="I8364" s="9">
        <v>45</v>
      </c>
      <c r="J8364" s="10">
        <f>I8364*B8364</f>
        <v>90</v>
      </c>
      <c r="K8364" s="18"/>
    </row>
    <row r="8365" spans="1:11" s="19" customFormat="1" ht="24">
      <c r="A8365" s="8">
        <v>8362</v>
      </c>
      <c r="B8365" s="10">
        <v>2</v>
      </c>
      <c r="C8365" s="8" t="s">
        <v>898</v>
      </c>
      <c r="D8365" s="4" t="s">
        <v>26148</v>
      </c>
      <c r="E8365" s="4" t="s">
        <v>26149</v>
      </c>
      <c r="F8365" s="4" t="s">
        <v>15958</v>
      </c>
      <c r="G8365" s="8" t="s">
        <v>266</v>
      </c>
      <c r="H8365" s="8" t="s">
        <v>11112</v>
      </c>
      <c r="I8365" s="9">
        <v>19.8</v>
      </c>
      <c r="J8365" s="10">
        <f>I8365*B8365</f>
        <v>39.6</v>
      </c>
      <c r="K8365" s="18"/>
    </row>
    <row r="8366" spans="1:11" s="19" customFormat="1">
      <c r="A8366" s="8">
        <v>8363</v>
      </c>
      <c r="B8366" s="10">
        <v>2</v>
      </c>
      <c r="C8366" s="8" t="s">
        <v>4992</v>
      </c>
      <c r="D8366" s="4" t="s">
        <v>26150</v>
      </c>
      <c r="E8366" s="4" t="s">
        <v>26151</v>
      </c>
      <c r="F8366" s="4" t="s">
        <v>16117</v>
      </c>
      <c r="G8366" s="11">
        <v>44109</v>
      </c>
      <c r="H8366" s="8" t="s">
        <v>11112</v>
      </c>
      <c r="I8366" s="9">
        <v>59.8</v>
      </c>
      <c r="J8366" s="10">
        <f>I8366*B8366</f>
        <v>119.6</v>
      </c>
      <c r="K8366" s="18"/>
    </row>
    <row r="8367" spans="1:11" s="19" customFormat="1">
      <c r="A8367" s="8">
        <v>8364</v>
      </c>
      <c r="B8367" s="10">
        <v>2</v>
      </c>
      <c r="C8367" s="8" t="s">
        <v>2376</v>
      </c>
      <c r="D8367" s="4" t="s">
        <v>26152</v>
      </c>
      <c r="E8367" s="4" t="s">
        <v>26153</v>
      </c>
      <c r="F8367" s="4" t="s">
        <v>15958</v>
      </c>
      <c r="G8367" s="11">
        <v>42922</v>
      </c>
      <c r="H8367" s="8" t="s">
        <v>11112</v>
      </c>
      <c r="I8367" s="9">
        <v>40</v>
      </c>
      <c r="J8367" s="10">
        <f>I8367*B8367</f>
        <v>80</v>
      </c>
      <c r="K8367" s="18"/>
    </row>
    <row r="8368" spans="1:11" s="19" customFormat="1">
      <c r="A8368" s="8">
        <v>8365</v>
      </c>
      <c r="B8368" s="10">
        <v>2</v>
      </c>
      <c r="C8368" s="8" t="s">
        <v>4991</v>
      </c>
      <c r="D8368" s="4" t="s">
        <v>26154</v>
      </c>
      <c r="E8368" s="4" t="s">
        <v>26151</v>
      </c>
      <c r="F8368" s="4" t="s">
        <v>16117</v>
      </c>
      <c r="G8368" s="11">
        <v>44109</v>
      </c>
      <c r="H8368" s="8" t="s">
        <v>11112</v>
      </c>
      <c r="I8368" s="9">
        <v>59.8</v>
      </c>
      <c r="J8368" s="10">
        <f>I8368*B8368</f>
        <v>119.6</v>
      </c>
      <c r="K8368" s="18"/>
    </row>
    <row r="8369" spans="1:11" s="19" customFormat="1">
      <c r="A8369" s="8">
        <v>8366</v>
      </c>
      <c r="B8369" s="10">
        <v>2</v>
      </c>
      <c r="C8369" s="8" t="s">
        <v>4990</v>
      </c>
      <c r="D8369" s="4" t="s">
        <v>26155</v>
      </c>
      <c r="E8369" s="4" t="s">
        <v>26151</v>
      </c>
      <c r="F8369" s="4" t="s">
        <v>16117</v>
      </c>
      <c r="G8369" s="11">
        <v>44109</v>
      </c>
      <c r="H8369" s="8" t="s">
        <v>11112</v>
      </c>
      <c r="I8369" s="9">
        <v>59.8</v>
      </c>
      <c r="J8369" s="10">
        <f>I8369*B8369</f>
        <v>119.6</v>
      </c>
      <c r="K8369" s="18"/>
    </row>
    <row r="8370" spans="1:11" s="19" customFormat="1">
      <c r="A8370" s="8">
        <v>8367</v>
      </c>
      <c r="B8370" s="10">
        <v>2</v>
      </c>
      <c r="C8370" s="8" t="s">
        <v>4989</v>
      </c>
      <c r="D8370" s="4" t="s">
        <v>26156</v>
      </c>
      <c r="E8370" s="4" t="s">
        <v>26151</v>
      </c>
      <c r="F8370" s="4" t="s">
        <v>16117</v>
      </c>
      <c r="G8370" s="11">
        <v>44109</v>
      </c>
      <c r="H8370" s="8" t="s">
        <v>11112</v>
      </c>
      <c r="I8370" s="9">
        <v>59.8</v>
      </c>
      <c r="J8370" s="10">
        <f>I8370*B8370</f>
        <v>119.6</v>
      </c>
      <c r="K8370" s="18"/>
    </row>
    <row r="8371" spans="1:11" s="19" customFormat="1">
      <c r="A8371" s="8">
        <v>8368</v>
      </c>
      <c r="B8371" s="10">
        <v>2</v>
      </c>
      <c r="C8371" s="8" t="s">
        <v>4988</v>
      </c>
      <c r="D8371" s="4" t="s">
        <v>26157</v>
      </c>
      <c r="E8371" s="4" t="s">
        <v>26151</v>
      </c>
      <c r="F8371" s="4" t="s">
        <v>16117</v>
      </c>
      <c r="G8371" s="11">
        <v>44109</v>
      </c>
      <c r="H8371" s="8" t="s">
        <v>11112</v>
      </c>
      <c r="I8371" s="9">
        <v>59.8</v>
      </c>
      <c r="J8371" s="10">
        <f>I8371*B8371</f>
        <v>119.6</v>
      </c>
      <c r="K8371" s="18"/>
    </row>
    <row r="8372" spans="1:11" s="19" customFormat="1">
      <c r="A8372" s="8">
        <v>8369</v>
      </c>
      <c r="B8372" s="10">
        <v>2</v>
      </c>
      <c r="C8372" s="8" t="s">
        <v>4987</v>
      </c>
      <c r="D8372" s="4" t="s">
        <v>26158</v>
      </c>
      <c r="E8372" s="4" t="s">
        <v>26151</v>
      </c>
      <c r="F8372" s="4" t="s">
        <v>16117</v>
      </c>
      <c r="G8372" s="11">
        <v>44109</v>
      </c>
      <c r="H8372" s="8" t="s">
        <v>11112</v>
      </c>
      <c r="I8372" s="9">
        <v>59.8</v>
      </c>
      <c r="J8372" s="10">
        <f>I8372*B8372</f>
        <v>119.6</v>
      </c>
      <c r="K8372" s="18"/>
    </row>
    <row r="8373" spans="1:11" s="19" customFormat="1">
      <c r="A8373" s="8">
        <v>8370</v>
      </c>
      <c r="B8373" s="10">
        <v>2</v>
      </c>
      <c r="C8373" s="8" t="s">
        <v>5937</v>
      </c>
      <c r="D8373" s="4" t="s">
        <v>26159</v>
      </c>
      <c r="E8373" s="4" t="s">
        <v>26043</v>
      </c>
      <c r="F8373" s="4" t="s">
        <v>21350</v>
      </c>
      <c r="G8373" s="11">
        <v>42472</v>
      </c>
      <c r="H8373" s="8" t="s">
        <v>11112</v>
      </c>
      <c r="I8373" s="9">
        <v>39.799999999999997</v>
      </c>
      <c r="J8373" s="10">
        <f>I8373*B8373</f>
        <v>79.599999999999994</v>
      </c>
      <c r="K8373" s="18"/>
    </row>
    <row r="8374" spans="1:11" s="19" customFormat="1">
      <c r="A8374" s="8">
        <v>8371</v>
      </c>
      <c r="B8374" s="10">
        <v>2</v>
      </c>
      <c r="C8374" s="8" t="s">
        <v>5936</v>
      </c>
      <c r="D8374" s="4" t="s">
        <v>26160</v>
      </c>
      <c r="E8374" s="4" t="s">
        <v>26043</v>
      </c>
      <c r="F8374" s="4" t="s">
        <v>21350</v>
      </c>
      <c r="G8374" s="11">
        <v>42472</v>
      </c>
      <c r="H8374" s="8" t="s">
        <v>11112</v>
      </c>
      <c r="I8374" s="9">
        <v>39.799999999999997</v>
      </c>
      <c r="J8374" s="10">
        <f>I8374*B8374</f>
        <v>79.599999999999994</v>
      </c>
      <c r="K8374" s="18"/>
    </row>
    <row r="8375" spans="1:11" s="19" customFormat="1">
      <c r="A8375" s="8">
        <v>8372</v>
      </c>
      <c r="B8375" s="10">
        <v>2</v>
      </c>
      <c r="C8375" s="8" t="s">
        <v>4986</v>
      </c>
      <c r="D8375" s="4" t="s">
        <v>26161</v>
      </c>
      <c r="E8375" s="4" t="s">
        <v>26151</v>
      </c>
      <c r="F8375" s="4" t="s">
        <v>16117</v>
      </c>
      <c r="G8375" s="11">
        <v>44109</v>
      </c>
      <c r="H8375" s="8" t="s">
        <v>11112</v>
      </c>
      <c r="I8375" s="9">
        <v>59.8</v>
      </c>
      <c r="J8375" s="10">
        <f>I8375*B8375</f>
        <v>119.6</v>
      </c>
      <c r="K8375" s="18"/>
    </row>
    <row r="8376" spans="1:11" s="19" customFormat="1">
      <c r="A8376" s="8">
        <v>8373</v>
      </c>
      <c r="B8376" s="10">
        <v>2</v>
      </c>
      <c r="C8376" s="8" t="s">
        <v>4985</v>
      </c>
      <c r="D8376" s="4" t="s">
        <v>26162</v>
      </c>
      <c r="E8376" s="4" t="s">
        <v>26151</v>
      </c>
      <c r="F8376" s="4" t="s">
        <v>16117</v>
      </c>
      <c r="G8376" s="11">
        <v>44109</v>
      </c>
      <c r="H8376" s="8" t="s">
        <v>11112</v>
      </c>
      <c r="I8376" s="9">
        <v>59.8</v>
      </c>
      <c r="J8376" s="10">
        <f>I8376*B8376</f>
        <v>119.6</v>
      </c>
      <c r="K8376" s="18"/>
    </row>
    <row r="8377" spans="1:11" s="19" customFormat="1">
      <c r="A8377" s="8">
        <v>8374</v>
      </c>
      <c r="B8377" s="10">
        <v>2</v>
      </c>
      <c r="C8377" s="8" t="s">
        <v>2735</v>
      </c>
      <c r="D8377" s="4" t="s">
        <v>26163</v>
      </c>
      <c r="E8377" s="4" t="s">
        <v>17454</v>
      </c>
      <c r="F8377" s="4" t="s">
        <v>15958</v>
      </c>
      <c r="G8377" s="11">
        <v>42922</v>
      </c>
      <c r="H8377" s="8" t="s">
        <v>11112</v>
      </c>
      <c r="I8377" s="9">
        <v>35.799999999999997</v>
      </c>
      <c r="J8377" s="10">
        <f>I8377*B8377</f>
        <v>71.599999999999994</v>
      </c>
      <c r="K8377" s="18"/>
    </row>
    <row r="8378" spans="1:11" s="19" customFormat="1">
      <c r="A8378" s="8">
        <v>8375</v>
      </c>
      <c r="B8378" s="10">
        <v>2</v>
      </c>
      <c r="C8378" s="8" t="s">
        <v>1001</v>
      </c>
      <c r="D8378" s="4" t="s">
        <v>26164</v>
      </c>
      <c r="E8378" s="4" t="s">
        <v>26165</v>
      </c>
      <c r="F8378" s="4"/>
      <c r="G8378" s="11">
        <v>43617</v>
      </c>
      <c r="H8378" s="8" t="s">
        <v>11112</v>
      </c>
      <c r="I8378" s="9">
        <v>25</v>
      </c>
      <c r="J8378" s="10">
        <f>I8378*B8378</f>
        <v>50</v>
      </c>
      <c r="K8378" s="18"/>
    </row>
    <row r="8379" spans="1:11" s="19" customFormat="1">
      <c r="A8379" s="8">
        <v>8376</v>
      </c>
      <c r="B8379" s="10">
        <v>2</v>
      </c>
      <c r="C8379" s="8" t="s">
        <v>1312</v>
      </c>
      <c r="D8379" s="4" t="s">
        <v>26166</v>
      </c>
      <c r="E8379" s="4" t="s">
        <v>26167</v>
      </c>
      <c r="F8379" s="4" t="s">
        <v>16376</v>
      </c>
      <c r="G8379" s="11">
        <v>43617</v>
      </c>
      <c r="H8379" s="8" t="s">
        <v>11112</v>
      </c>
      <c r="I8379" s="9">
        <v>26.5</v>
      </c>
      <c r="J8379" s="10">
        <f>I8379*B8379</f>
        <v>53</v>
      </c>
      <c r="K8379" s="18"/>
    </row>
    <row r="8380" spans="1:11" s="19" customFormat="1">
      <c r="A8380" s="8">
        <v>8377</v>
      </c>
      <c r="B8380" s="10">
        <v>2</v>
      </c>
      <c r="C8380" s="8" t="s">
        <v>899</v>
      </c>
      <c r="D8380" s="4" t="s">
        <v>26168</v>
      </c>
      <c r="E8380" s="4" t="s">
        <v>26169</v>
      </c>
      <c r="F8380" s="4" t="s">
        <v>17695</v>
      </c>
      <c r="G8380" s="8" t="s">
        <v>12</v>
      </c>
      <c r="H8380" s="8" t="s">
        <v>11112</v>
      </c>
      <c r="I8380" s="9">
        <v>43.8</v>
      </c>
      <c r="J8380" s="10">
        <f>I8380*B8380</f>
        <v>87.6</v>
      </c>
      <c r="K8380" s="18"/>
    </row>
    <row r="8381" spans="1:11" s="19" customFormat="1">
      <c r="A8381" s="8">
        <v>8378</v>
      </c>
      <c r="B8381" s="10">
        <v>2</v>
      </c>
      <c r="C8381" s="8" t="s">
        <v>1166</v>
      </c>
      <c r="D8381" s="4" t="s">
        <v>26170</v>
      </c>
      <c r="E8381" s="4" t="s">
        <v>21592</v>
      </c>
      <c r="F8381" s="4" t="s">
        <v>16121</v>
      </c>
      <c r="G8381" s="11">
        <v>43867</v>
      </c>
      <c r="H8381" s="8" t="s">
        <v>11112</v>
      </c>
      <c r="I8381" s="9">
        <v>39.799999999999997</v>
      </c>
      <c r="J8381" s="10">
        <f>I8381*B8381</f>
        <v>79.599999999999994</v>
      </c>
      <c r="K8381" s="18"/>
    </row>
    <row r="8382" spans="1:11" s="19" customFormat="1">
      <c r="A8382" s="8">
        <v>8379</v>
      </c>
      <c r="B8382" s="10">
        <v>2</v>
      </c>
      <c r="C8382" s="8" t="s">
        <v>2329</v>
      </c>
      <c r="D8382" s="4" t="s">
        <v>26171</v>
      </c>
      <c r="E8382" s="4" t="s">
        <v>26172</v>
      </c>
      <c r="F8382" s="4" t="s">
        <v>16647</v>
      </c>
      <c r="G8382" s="11">
        <v>42922</v>
      </c>
      <c r="H8382" s="8" t="s">
        <v>11112</v>
      </c>
      <c r="I8382" s="9">
        <v>42</v>
      </c>
      <c r="J8382" s="10">
        <f>I8382*B8382</f>
        <v>84</v>
      </c>
      <c r="K8382" s="18"/>
    </row>
    <row r="8383" spans="1:11" s="19" customFormat="1">
      <c r="A8383" s="8">
        <v>8380</v>
      </c>
      <c r="B8383" s="10">
        <v>2</v>
      </c>
      <c r="C8383" s="8" t="s">
        <v>9556</v>
      </c>
      <c r="D8383" s="4" t="s">
        <v>26173</v>
      </c>
      <c r="E8383" s="4" t="s">
        <v>26174</v>
      </c>
      <c r="F8383" s="4" t="s">
        <v>16472</v>
      </c>
      <c r="G8383" s="11">
        <v>43689</v>
      </c>
      <c r="H8383" s="8" t="s">
        <v>11112</v>
      </c>
      <c r="I8383" s="9">
        <v>96</v>
      </c>
      <c r="J8383" s="10">
        <f>I8383*B8383</f>
        <v>192</v>
      </c>
      <c r="K8383" s="18"/>
    </row>
    <row r="8384" spans="1:11" s="19" customFormat="1">
      <c r="A8384" s="8">
        <v>8381</v>
      </c>
      <c r="B8384" s="10">
        <v>2</v>
      </c>
      <c r="C8384" s="8" t="s">
        <v>5381</v>
      </c>
      <c r="D8384" s="4" t="s">
        <v>26175</v>
      </c>
      <c r="E8384" s="4" t="s">
        <v>26176</v>
      </c>
      <c r="F8384" s="4" t="s">
        <v>17536</v>
      </c>
      <c r="G8384" s="11">
        <v>43867</v>
      </c>
      <c r="H8384" s="8" t="s">
        <v>11112</v>
      </c>
      <c r="I8384" s="9">
        <v>84</v>
      </c>
      <c r="J8384" s="10">
        <f>I8384*B8384</f>
        <v>168</v>
      </c>
      <c r="K8384" s="18"/>
    </row>
    <row r="8385" spans="1:11" s="19" customFormat="1">
      <c r="A8385" s="8">
        <v>8382</v>
      </c>
      <c r="B8385" s="10">
        <v>2</v>
      </c>
      <c r="C8385" s="8" t="s">
        <v>2575</v>
      </c>
      <c r="D8385" s="4" t="s">
        <v>26177</v>
      </c>
      <c r="E8385" s="4" t="s">
        <v>26178</v>
      </c>
      <c r="F8385" s="4" t="s">
        <v>15955</v>
      </c>
      <c r="G8385" s="11">
        <v>42922</v>
      </c>
      <c r="H8385" s="8" t="s">
        <v>11112</v>
      </c>
      <c r="I8385" s="9">
        <v>39</v>
      </c>
      <c r="J8385" s="10">
        <f>I8385*B8385</f>
        <v>78</v>
      </c>
      <c r="K8385" s="18"/>
    </row>
    <row r="8386" spans="1:11" s="19" customFormat="1">
      <c r="A8386" s="8">
        <v>8383</v>
      </c>
      <c r="B8386" s="10">
        <v>2</v>
      </c>
      <c r="C8386" s="8" t="s">
        <v>2306</v>
      </c>
      <c r="D8386" s="4" t="s">
        <v>26179</v>
      </c>
      <c r="E8386" s="4" t="s">
        <v>26180</v>
      </c>
      <c r="F8386" s="4" t="s">
        <v>17536</v>
      </c>
      <c r="G8386" s="11">
        <v>42922</v>
      </c>
      <c r="H8386" s="8" t="s">
        <v>11112</v>
      </c>
      <c r="I8386" s="9">
        <v>42</v>
      </c>
      <c r="J8386" s="10">
        <f>I8386*B8386</f>
        <v>84</v>
      </c>
      <c r="K8386" s="18"/>
    </row>
    <row r="8387" spans="1:11" s="19" customFormat="1">
      <c r="A8387" s="8">
        <v>8384</v>
      </c>
      <c r="B8387" s="10">
        <v>2</v>
      </c>
      <c r="C8387" s="8" t="s">
        <v>900</v>
      </c>
      <c r="D8387" s="4" t="s">
        <v>26181</v>
      </c>
      <c r="E8387" s="4" t="s">
        <v>26182</v>
      </c>
      <c r="F8387" s="4" t="s">
        <v>16117</v>
      </c>
      <c r="G8387" s="8" t="s">
        <v>12</v>
      </c>
      <c r="H8387" s="8" t="s">
        <v>11112</v>
      </c>
      <c r="I8387" s="9">
        <v>42</v>
      </c>
      <c r="J8387" s="10">
        <f>I8387*B8387</f>
        <v>84</v>
      </c>
      <c r="K8387" s="18"/>
    </row>
    <row r="8388" spans="1:11" s="19" customFormat="1">
      <c r="A8388" s="8">
        <v>8385</v>
      </c>
      <c r="B8388" s="10">
        <v>2</v>
      </c>
      <c r="C8388" s="8" t="s">
        <v>901</v>
      </c>
      <c r="D8388" s="4" t="s">
        <v>26183</v>
      </c>
      <c r="E8388" s="4" t="s">
        <v>26184</v>
      </c>
      <c r="F8388" s="4" t="s">
        <v>15980</v>
      </c>
      <c r="G8388" s="8" t="s">
        <v>592</v>
      </c>
      <c r="H8388" s="8" t="s">
        <v>11112</v>
      </c>
      <c r="I8388" s="9">
        <v>32</v>
      </c>
      <c r="J8388" s="10">
        <f>I8388*B8388</f>
        <v>64</v>
      </c>
      <c r="K8388" s="18"/>
    </row>
    <row r="8389" spans="1:11" s="19" customFormat="1">
      <c r="A8389" s="8">
        <v>8386</v>
      </c>
      <c r="B8389" s="10">
        <v>2</v>
      </c>
      <c r="C8389" s="8" t="s">
        <v>2732</v>
      </c>
      <c r="D8389" s="4" t="s">
        <v>26185</v>
      </c>
      <c r="E8389" s="4" t="s">
        <v>17454</v>
      </c>
      <c r="F8389" s="4" t="s">
        <v>15958</v>
      </c>
      <c r="G8389" s="11">
        <v>42922</v>
      </c>
      <c r="H8389" s="8" t="s">
        <v>11112</v>
      </c>
      <c r="I8389" s="9">
        <v>35.799999999999997</v>
      </c>
      <c r="J8389" s="10">
        <f>I8389*B8389</f>
        <v>71.599999999999994</v>
      </c>
      <c r="K8389" s="18"/>
    </row>
    <row r="8390" spans="1:11" s="19" customFormat="1">
      <c r="A8390" s="8">
        <v>8387</v>
      </c>
      <c r="B8390" s="10">
        <v>2</v>
      </c>
      <c r="C8390" s="8" t="s">
        <v>2731</v>
      </c>
      <c r="D8390" s="4" t="s">
        <v>26186</v>
      </c>
      <c r="E8390" s="4" t="s">
        <v>17454</v>
      </c>
      <c r="F8390" s="4" t="s">
        <v>15958</v>
      </c>
      <c r="G8390" s="11">
        <v>42922</v>
      </c>
      <c r="H8390" s="8" t="s">
        <v>11112</v>
      </c>
      <c r="I8390" s="9">
        <v>35.799999999999997</v>
      </c>
      <c r="J8390" s="10">
        <f>I8390*B8390</f>
        <v>71.599999999999994</v>
      </c>
      <c r="K8390" s="18"/>
    </row>
    <row r="8391" spans="1:11" s="19" customFormat="1">
      <c r="A8391" s="8">
        <v>8388</v>
      </c>
      <c r="B8391" s="10">
        <v>2</v>
      </c>
      <c r="C8391" s="8" t="s">
        <v>2752</v>
      </c>
      <c r="D8391" s="4" t="s">
        <v>26187</v>
      </c>
      <c r="E8391" s="4" t="s">
        <v>17454</v>
      </c>
      <c r="F8391" s="4" t="s">
        <v>15958</v>
      </c>
      <c r="G8391" s="11">
        <v>42922</v>
      </c>
      <c r="H8391" s="8" t="s">
        <v>11112</v>
      </c>
      <c r="I8391" s="9">
        <v>35.799999999999997</v>
      </c>
      <c r="J8391" s="10">
        <f>I8391*B8391</f>
        <v>71.599999999999994</v>
      </c>
      <c r="K8391" s="18"/>
    </row>
    <row r="8392" spans="1:11" s="19" customFormat="1">
      <c r="A8392" s="8">
        <v>8389</v>
      </c>
      <c r="B8392" s="10">
        <v>2</v>
      </c>
      <c r="C8392" s="8" t="s">
        <v>2751</v>
      </c>
      <c r="D8392" s="4" t="s">
        <v>26188</v>
      </c>
      <c r="E8392" s="4" t="s">
        <v>17454</v>
      </c>
      <c r="F8392" s="4" t="s">
        <v>15958</v>
      </c>
      <c r="G8392" s="11">
        <v>42922</v>
      </c>
      <c r="H8392" s="8" t="s">
        <v>11112</v>
      </c>
      <c r="I8392" s="9">
        <v>35.799999999999997</v>
      </c>
      <c r="J8392" s="10">
        <f>I8392*B8392</f>
        <v>71.599999999999994</v>
      </c>
      <c r="K8392" s="18"/>
    </row>
    <row r="8393" spans="1:11" s="19" customFormat="1" ht="22.5">
      <c r="A8393" s="8">
        <v>8390</v>
      </c>
      <c r="B8393" s="10">
        <v>2</v>
      </c>
      <c r="C8393" s="8" t="s">
        <v>8701</v>
      </c>
      <c r="D8393" s="4" t="s">
        <v>26189</v>
      </c>
      <c r="E8393" s="4"/>
      <c r="F8393" s="4" t="s">
        <v>14990</v>
      </c>
      <c r="G8393" s="8" t="s">
        <v>5</v>
      </c>
      <c r="H8393" s="8" t="s">
        <v>11112</v>
      </c>
      <c r="I8393" s="9">
        <v>88</v>
      </c>
      <c r="J8393" s="10">
        <f>I8393*B8393</f>
        <v>176</v>
      </c>
      <c r="K8393" s="18"/>
    </row>
    <row r="8394" spans="1:11" s="19" customFormat="1">
      <c r="A8394" s="8">
        <v>8391</v>
      </c>
      <c r="B8394" s="10">
        <v>2</v>
      </c>
      <c r="C8394" s="8" t="s">
        <v>9687</v>
      </c>
      <c r="D8394" s="4" t="s">
        <v>26190</v>
      </c>
      <c r="E8394" s="4" t="s">
        <v>26191</v>
      </c>
      <c r="F8394" s="4" t="s">
        <v>26192</v>
      </c>
      <c r="G8394" s="11">
        <v>43689</v>
      </c>
      <c r="H8394" s="8" t="s">
        <v>11112</v>
      </c>
      <c r="I8394" s="9">
        <v>39.6</v>
      </c>
      <c r="J8394" s="10">
        <f>I8394*B8394</f>
        <v>79.2</v>
      </c>
      <c r="K8394" s="18"/>
    </row>
    <row r="8395" spans="1:11" s="19" customFormat="1">
      <c r="A8395" s="8">
        <v>8392</v>
      </c>
      <c r="B8395" s="10">
        <v>2</v>
      </c>
      <c r="C8395" s="8" t="s">
        <v>902</v>
      </c>
      <c r="D8395" s="4" t="s">
        <v>26193</v>
      </c>
      <c r="E8395" s="4" t="s">
        <v>26194</v>
      </c>
      <c r="F8395" s="4" t="s">
        <v>26195</v>
      </c>
      <c r="G8395" s="8" t="s">
        <v>12</v>
      </c>
      <c r="H8395" s="8" t="s">
        <v>11112</v>
      </c>
      <c r="I8395" s="9">
        <v>42</v>
      </c>
      <c r="J8395" s="10">
        <f>I8395*B8395</f>
        <v>84</v>
      </c>
      <c r="K8395" s="18"/>
    </row>
    <row r="8396" spans="1:11" s="19" customFormat="1">
      <c r="A8396" s="8">
        <v>8393</v>
      </c>
      <c r="B8396" s="10">
        <v>2</v>
      </c>
      <c r="C8396" s="8" t="s">
        <v>1769</v>
      </c>
      <c r="D8396" s="4" t="s">
        <v>26196</v>
      </c>
      <c r="E8396" s="4" t="s">
        <v>26197</v>
      </c>
      <c r="F8396" s="4" t="s">
        <v>16525</v>
      </c>
      <c r="G8396" s="11">
        <v>42922</v>
      </c>
      <c r="H8396" s="8" t="s">
        <v>11112</v>
      </c>
      <c r="I8396" s="9">
        <v>49.8</v>
      </c>
      <c r="J8396" s="10">
        <f>I8396*B8396</f>
        <v>99.6</v>
      </c>
      <c r="K8396" s="18"/>
    </row>
    <row r="8397" spans="1:11" s="19" customFormat="1">
      <c r="A8397" s="8">
        <v>8394</v>
      </c>
      <c r="B8397" s="10">
        <v>2</v>
      </c>
      <c r="C8397" s="8" t="s">
        <v>5821</v>
      </c>
      <c r="D8397" s="4" t="s">
        <v>26198</v>
      </c>
      <c r="E8397" s="4" t="s">
        <v>26199</v>
      </c>
      <c r="F8397" s="4" t="s">
        <v>16160</v>
      </c>
      <c r="G8397" s="11">
        <v>42472</v>
      </c>
      <c r="H8397" s="8" t="s">
        <v>11112</v>
      </c>
      <c r="I8397" s="9">
        <v>68</v>
      </c>
      <c r="J8397" s="10">
        <f>I8397*B8397</f>
        <v>136</v>
      </c>
      <c r="K8397" s="18"/>
    </row>
    <row r="8398" spans="1:11" s="19" customFormat="1">
      <c r="A8398" s="8">
        <v>8395</v>
      </c>
      <c r="B8398" s="10">
        <v>2</v>
      </c>
      <c r="C8398" s="8" t="s">
        <v>290</v>
      </c>
      <c r="D8398" s="4" t="s">
        <v>26200</v>
      </c>
      <c r="E8398" s="4" t="s">
        <v>26201</v>
      </c>
      <c r="F8398" s="4" t="s">
        <v>16404</v>
      </c>
      <c r="G8398" s="11">
        <v>43617</v>
      </c>
      <c r="H8398" s="8" t="s">
        <v>11112</v>
      </c>
      <c r="I8398" s="9">
        <v>73.599999999999994</v>
      </c>
      <c r="J8398" s="10">
        <f>I8398*B8398</f>
        <v>147.19999999999999</v>
      </c>
      <c r="K8398" s="18"/>
    </row>
    <row r="8399" spans="1:11" s="19" customFormat="1">
      <c r="A8399" s="8">
        <v>8396</v>
      </c>
      <c r="B8399" s="10">
        <v>2</v>
      </c>
      <c r="C8399" s="8" t="s">
        <v>1984</v>
      </c>
      <c r="D8399" s="4" t="s">
        <v>26202</v>
      </c>
      <c r="E8399" s="4" t="s">
        <v>18796</v>
      </c>
      <c r="F8399" s="4" t="s">
        <v>16430</v>
      </c>
      <c r="G8399" s="11">
        <v>42922</v>
      </c>
      <c r="H8399" s="8" t="s">
        <v>11112</v>
      </c>
      <c r="I8399" s="9">
        <v>26</v>
      </c>
      <c r="J8399" s="10">
        <f>I8399*B8399</f>
        <v>52</v>
      </c>
      <c r="K8399" s="18"/>
    </row>
    <row r="8400" spans="1:11" s="19" customFormat="1" ht="24">
      <c r="A8400" s="8">
        <v>8397</v>
      </c>
      <c r="B8400" s="10">
        <v>2</v>
      </c>
      <c r="C8400" s="8" t="s">
        <v>1236</v>
      </c>
      <c r="D8400" s="4" t="s">
        <v>26203</v>
      </c>
      <c r="E8400" s="4" t="s">
        <v>17661</v>
      </c>
      <c r="F8400" s="4" t="s">
        <v>17662</v>
      </c>
      <c r="G8400" s="11">
        <v>43617</v>
      </c>
      <c r="H8400" s="8" t="s">
        <v>11112</v>
      </c>
      <c r="I8400" s="9">
        <v>32</v>
      </c>
      <c r="J8400" s="10">
        <f>I8400*B8400</f>
        <v>64</v>
      </c>
      <c r="K8400" s="18"/>
    </row>
    <row r="8401" spans="1:11" s="19" customFormat="1">
      <c r="A8401" s="8">
        <v>8398</v>
      </c>
      <c r="B8401" s="10">
        <v>2</v>
      </c>
      <c r="C8401" s="8" t="s">
        <v>7139</v>
      </c>
      <c r="D8401" s="4" t="s">
        <v>26204</v>
      </c>
      <c r="E8401" s="4" t="s">
        <v>26205</v>
      </c>
      <c r="F8401" s="4" t="s">
        <v>16147</v>
      </c>
      <c r="G8401" s="11">
        <v>42834</v>
      </c>
      <c r="H8401" s="8" t="s">
        <v>11112</v>
      </c>
      <c r="I8401" s="9">
        <v>136</v>
      </c>
      <c r="J8401" s="10">
        <f>I8401*B8401</f>
        <v>272</v>
      </c>
      <c r="K8401" s="18"/>
    </row>
    <row r="8402" spans="1:11" s="19" customFormat="1">
      <c r="A8402" s="8">
        <v>8399</v>
      </c>
      <c r="B8402" s="10">
        <v>2</v>
      </c>
      <c r="C8402" s="8" t="s">
        <v>1106</v>
      </c>
      <c r="D8402" s="4" t="s">
        <v>26206</v>
      </c>
      <c r="E8402" s="4" t="s">
        <v>26207</v>
      </c>
      <c r="F8402" s="4" t="s">
        <v>18757</v>
      </c>
      <c r="G8402" s="11">
        <v>43867</v>
      </c>
      <c r="H8402" s="8" t="s">
        <v>11112</v>
      </c>
      <c r="I8402" s="9">
        <v>45</v>
      </c>
      <c r="J8402" s="10">
        <f>I8402*B8402</f>
        <v>90</v>
      </c>
      <c r="K8402" s="18"/>
    </row>
    <row r="8403" spans="1:11" s="19" customFormat="1" ht="22.5">
      <c r="A8403" s="8">
        <v>8400</v>
      </c>
      <c r="B8403" s="10">
        <v>2</v>
      </c>
      <c r="C8403" s="8" t="s">
        <v>2146</v>
      </c>
      <c r="D8403" s="4" t="s">
        <v>26208</v>
      </c>
      <c r="E8403" s="4" t="s">
        <v>26209</v>
      </c>
      <c r="F8403" s="4" t="s">
        <v>24453</v>
      </c>
      <c r="G8403" s="8" t="s">
        <v>8</v>
      </c>
      <c r="H8403" s="8" t="s">
        <v>11112</v>
      </c>
      <c r="I8403" s="9">
        <v>45</v>
      </c>
      <c r="J8403" s="10">
        <f>I8403*B8403</f>
        <v>90</v>
      </c>
      <c r="K8403" s="18"/>
    </row>
    <row r="8404" spans="1:11" s="19" customFormat="1" ht="22.5">
      <c r="A8404" s="8">
        <v>8401</v>
      </c>
      <c r="B8404" s="10">
        <v>2</v>
      </c>
      <c r="C8404" s="8" t="s">
        <v>1399</v>
      </c>
      <c r="D8404" s="4" t="s">
        <v>26210</v>
      </c>
      <c r="E8404" s="4" t="s">
        <v>26211</v>
      </c>
      <c r="F8404" s="4" t="s">
        <v>17476</v>
      </c>
      <c r="G8404" s="11">
        <v>43617</v>
      </c>
      <c r="H8404" s="8" t="s">
        <v>11112</v>
      </c>
      <c r="I8404" s="9">
        <v>49</v>
      </c>
      <c r="J8404" s="10">
        <f>I8404*B8404</f>
        <v>98</v>
      </c>
      <c r="K8404" s="18"/>
    </row>
    <row r="8405" spans="1:11" s="19" customFormat="1">
      <c r="A8405" s="8">
        <v>8402</v>
      </c>
      <c r="B8405" s="10">
        <v>2</v>
      </c>
      <c r="C8405" s="8" t="s">
        <v>1818</v>
      </c>
      <c r="D8405" s="4" t="s">
        <v>26212</v>
      </c>
      <c r="E8405" s="4" t="s">
        <v>26213</v>
      </c>
      <c r="F8405" s="4" t="s">
        <v>17167</v>
      </c>
      <c r="G8405" s="11">
        <v>42922</v>
      </c>
      <c r="H8405" s="8" t="s">
        <v>11112</v>
      </c>
      <c r="I8405" s="9">
        <v>42</v>
      </c>
      <c r="J8405" s="10">
        <f>I8405*B8405</f>
        <v>84</v>
      </c>
      <c r="K8405" s="18"/>
    </row>
    <row r="8406" spans="1:11" s="19" customFormat="1">
      <c r="A8406" s="8">
        <v>8403</v>
      </c>
      <c r="B8406" s="10">
        <v>2</v>
      </c>
      <c r="C8406" s="8" t="s">
        <v>2066</v>
      </c>
      <c r="D8406" s="4" t="s">
        <v>26214</v>
      </c>
      <c r="E8406" s="4" t="s">
        <v>26215</v>
      </c>
      <c r="F8406" s="4" t="s">
        <v>16348</v>
      </c>
      <c r="G8406" s="8" t="s">
        <v>8</v>
      </c>
      <c r="H8406" s="8" t="s">
        <v>11112</v>
      </c>
      <c r="I8406" s="9">
        <v>39.799999999999997</v>
      </c>
      <c r="J8406" s="10">
        <f>I8406*B8406</f>
        <v>79.599999999999994</v>
      </c>
      <c r="K8406" s="18"/>
    </row>
    <row r="8407" spans="1:11" s="19" customFormat="1">
      <c r="A8407" s="8">
        <v>8404</v>
      </c>
      <c r="B8407" s="10">
        <v>2</v>
      </c>
      <c r="C8407" s="8" t="s">
        <v>1094</v>
      </c>
      <c r="D8407" s="4" t="s">
        <v>26216</v>
      </c>
      <c r="E8407" s="4" t="s">
        <v>25715</v>
      </c>
      <c r="F8407" s="4" t="s">
        <v>18145</v>
      </c>
      <c r="G8407" s="11">
        <v>43867</v>
      </c>
      <c r="H8407" s="8" t="s">
        <v>11112</v>
      </c>
      <c r="I8407" s="9">
        <v>46</v>
      </c>
      <c r="J8407" s="10">
        <f>I8407*B8407</f>
        <v>92</v>
      </c>
      <c r="K8407" s="18"/>
    </row>
    <row r="8408" spans="1:11" s="19" customFormat="1">
      <c r="A8408" s="8">
        <v>8405</v>
      </c>
      <c r="B8408" s="26">
        <v>2</v>
      </c>
      <c r="C8408" s="27" t="s">
        <v>11076</v>
      </c>
      <c r="D8408" s="28" t="s">
        <v>26217</v>
      </c>
      <c r="E8408" s="28" t="s">
        <v>19579</v>
      </c>
      <c r="F8408" s="28" t="s">
        <v>20311</v>
      </c>
      <c r="G8408" s="27" t="s">
        <v>592</v>
      </c>
      <c r="H8408" s="27" t="s">
        <v>11112</v>
      </c>
      <c r="I8408" s="29">
        <v>38</v>
      </c>
      <c r="J8408" s="10">
        <f>I8408*B8408</f>
        <v>76</v>
      </c>
      <c r="K8408" s="18"/>
    </row>
    <row r="8409" spans="1:11" s="19" customFormat="1">
      <c r="A8409" s="8">
        <v>8406</v>
      </c>
      <c r="B8409" s="10">
        <v>2</v>
      </c>
      <c r="C8409" s="8" t="s">
        <v>4508</v>
      </c>
      <c r="D8409" s="4" t="s">
        <v>26218</v>
      </c>
      <c r="E8409" s="4" t="s">
        <v>26219</v>
      </c>
      <c r="F8409" s="4" t="s">
        <v>16368</v>
      </c>
      <c r="G8409" s="11">
        <v>44109</v>
      </c>
      <c r="H8409" s="8" t="s">
        <v>11112</v>
      </c>
      <c r="I8409" s="9">
        <v>56</v>
      </c>
      <c r="J8409" s="10">
        <f>I8409*B8409</f>
        <v>112</v>
      </c>
      <c r="K8409" s="18"/>
    </row>
    <row r="8410" spans="1:11" s="19" customFormat="1">
      <c r="A8410" s="8">
        <v>8407</v>
      </c>
      <c r="B8410" s="10">
        <v>2</v>
      </c>
      <c r="C8410" s="8" t="s">
        <v>2479</v>
      </c>
      <c r="D8410" s="4" t="s">
        <v>26220</v>
      </c>
      <c r="E8410" s="4" t="s">
        <v>26221</v>
      </c>
      <c r="F8410" s="4" t="s">
        <v>16633</v>
      </c>
      <c r="G8410" s="11">
        <v>42922</v>
      </c>
      <c r="H8410" s="8" t="s">
        <v>11112</v>
      </c>
      <c r="I8410" s="9">
        <v>39.799999999999997</v>
      </c>
      <c r="J8410" s="10">
        <f>I8410*B8410</f>
        <v>79.599999999999994</v>
      </c>
      <c r="K8410" s="18"/>
    </row>
    <row r="8411" spans="1:11" s="19" customFormat="1">
      <c r="A8411" s="8">
        <v>8408</v>
      </c>
      <c r="B8411" s="10">
        <v>2</v>
      </c>
      <c r="C8411" s="8" t="s">
        <v>1591</v>
      </c>
      <c r="D8411" s="4" t="s">
        <v>26222</v>
      </c>
      <c r="E8411" s="4" t="s">
        <v>26223</v>
      </c>
      <c r="F8411" s="4" t="s">
        <v>16032</v>
      </c>
      <c r="G8411" s="11">
        <v>42922</v>
      </c>
      <c r="H8411" s="8" t="s">
        <v>11112</v>
      </c>
      <c r="I8411" s="9">
        <v>15</v>
      </c>
      <c r="J8411" s="10">
        <f>I8411*B8411</f>
        <v>30</v>
      </c>
      <c r="K8411" s="18"/>
    </row>
    <row r="8412" spans="1:11" s="19" customFormat="1">
      <c r="A8412" s="8">
        <v>8409</v>
      </c>
      <c r="B8412" s="10">
        <v>2</v>
      </c>
      <c r="C8412" s="8" t="s">
        <v>6487</v>
      </c>
      <c r="D8412" s="4" t="s">
        <v>26224</v>
      </c>
      <c r="E8412" s="4" t="s">
        <v>26225</v>
      </c>
      <c r="F8412" s="4" t="s">
        <v>19906</v>
      </c>
      <c r="G8412" s="11">
        <v>42472</v>
      </c>
      <c r="H8412" s="8" t="s">
        <v>11112</v>
      </c>
      <c r="I8412" s="9">
        <v>39.799999999999997</v>
      </c>
      <c r="J8412" s="10">
        <f>I8412*B8412</f>
        <v>79.599999999999994</v>
      </c>
      <c r="K8412" s="18"/>
    </row>
    <row r="8413" spans="1:11" s="19" customFormat="1">
      <c r="A8413" s="8">
        <v>8410</v>
      </c>
      <c r="B8413" s="10">
        <v>2</v>
      </c>
      <c r="C8413" s="8" t="s">
        <v>7954</v>
      </c>
      <c r="D8413" s="4" t="s">
        <v>26226</v>
      </c>
      <c r="E8413" s="4" t="s">
        <v>26227</v>
      </c>
      <c r="F8413" s="4"/>
      <c r="G8413" s="8" t="s">
        <v>5</v>
      </c>
      <c r="H8413" s="8" t="s">
        <v>11112</v>
      </c>
      <c r="I8413" s="9">
        <v>48</v>
      </c>
      <c r="J8413" s="10">
        <f>I8413*B8413</f>
        <v>96</v>
      </c>
      <c r="K8413" s="18"/>
    </row>
    <row r="8414" spans="1:11" s="19" customFormat="1">
      <c r="A8414" s="8">
        <v>8411</v>
      </c>
      <c r="B8414" s="10">
        <v>2</v>
      </c>
      <c r="C8414" s="8" t="s">
        <v>1315</v>
      </c>
      <c r="D8414" s="4" t="s">
        <v>26228</v>
      </c>
      <c r="E8414" s="4" t="s">
        <v>26229</v>
      </c>
      <c r="F8414" s="4" t="s">
        <v>16160</v>
      </c>
      <c r="G8414" s="11">
        <v>43617</v>
      </c>
      <c r="H8414" s="8" t="s">
        <v>11112</v>
      </c>
      <c r="I8414" s="9">
        <v>25</v>
      </c>
      <c r="J8414" s="10">
        <f>I8414*B8414</f>
        <v>50</v>
      </c>
      <c r="K8414" s="18"/>
    </row>
    <row r="8415" spans="1:11" s="19" customFormat="1">
      <c r="A8415" s="8">
        <v>8412</v>
      </c>
      <c r="B8415" s="10">
        <v>2</v>
      </c>
      <c r="C8415" s="8" t="s">
        <v>1002</v>
      </c>
      <c r="D8415" s="4" t="s">
        <v>26230</v>
      </c>
      <c r="E8415" s="4" t="s">
        <v>26165</v>
      </c>
      <c r="F8415" s="4"/>
      <c r="G8415" s="11">
        <v>43617</v>
      </c>
      <c r="H8415" s="8" t="s">
        <v>11112</v>
      </c>
      <c r="I8415" s="9">
        <v>25</v>
      </c>
      <c r="J8415" s="10">
        <f>I8415*B8415</f>
        <v>50</v>
      </c>
      <c r="K8415" s="18"/>
    </row>
    <row r="8416" spans="1:11" s="19" customFormat="1">
      <c r="A8416" s="8">
        <v>8413</v>
      </c>
      <c r="B8416" s="10">
        <v>2</v>
      </c>
      <c r="C8416" s="8" t="s">
        <v>2179</v>
      </c>
      <c r="D8416" s="4" t="s">
        <v>26231</v>
      </c>
      <c r="E8416" s="4" t="s">
        <v>26232</v>
      </c>
      <c r="F8416" s="4" t="s">
        <v>16232</v>
      </c>
      <c r="G8416" s="11">
        <v>42922</v>
      </c>
      <c r="H8416" s="8" t="s">
        <v>11112</v>
      </c>
      <c r="I8416" s="9">
        <v>65</v>
      </c>
      <c r="J8416" s="10">
        <f>I8416*B8416</f>
        <v>130</v>
      </c>
      <c r="K8416" s="18"/>
    </row>
    <row r="8417" spans="1:11" s="19" customFormat="1">
      <c r="A8417" s="8">
        <v>8414</v>
      </c>
      <c r="B8417" s="10">
        <v>2</v>
      </c>
      <c r="C8417" s="8" t="s">
        <v>3191</v>
      </c>
      <c r="D8417" s="4" t="s">
        <v>26233</v>
      </c>
      <c r="E8417" s="4" t="s">
        <v>23693</v>
      </c>
      <c r="F8417" s="4" t="s">
        <v>18044</v>
      </c>
      <c r="G8417" s="8" t="s">
        <v>8</v>
      </c>
      <c r="H8417" s="8" t="s">
        <v>11112</v>
      </c>
      <c r="I8417" s="9">
        <v>16.8</v>
      </c>
      <c r="J8417" s="10">
        <f>I8417*B8417</f>
        <v>33.6</v>
      </c>
      <c r="K8417" s="18"/>
    </row>
    <row r="8418" spans="1:11" s="19" customFormat="1">
      <c r="A8418" s="8">
        <v>8415</v>
      </c>
      <c r="B8418" s="10">
        <v>2</v>
      </c>
      <c r="C8418" s="8" t="s">
        <v>903</v>
      </c>
      <c r="D8418" s="4" t="s">
        <v>26234</v>
      </c>
      <c r="E8418" s="4" t="s">
        <v>26235</v>
      </c>
      <c r="F8418" s="4" t="s">
        <v>18825</v>
      </c>
      <c r="G8418" s="8" t="s">
        <v>603</v>
      </c>
      <c r="H8418" s="8" t="s">
        <v>11112</v>
      </c>
      <c r="I8418" s="9">
        <v>36</v>
      </c>
      <c r="J8418" s="10">
        <f>I8418*B8418</f>
        <v>72</v>
      </c>
      <c r="K8418" s="18"/>
    </row>
    <row r="8419" spans="1:11" s="19" customFormat="1">
      <c r="A8419" s="8">
        <v>8416</v>
      </c>
      <c r="B8419" s="10">
        <v>2</v>
      </c>
      <c r="C8419" s="8" t="s">
        <v>2398</v>
      </c>
      <c r="D8419" s="4" t="s">
        <v>26236</v>
      </c>
      <c r="E8419" s="4" t="s">
        <v>26237</v>
      </c>
      <c r="F8419" s="4" t="s">
        <v>17069</v>
      </c>
      <c r="G8419" s="11">
        <v>42922</v>
      </c>
      <c r="H8419" s="8" t="s">
        <v>11112</v>
      </c>
      <c r="I8419" s="9">
        <v>39.799999999999997</v>
      </c>
      <c r="J8419" s="10">
        <f>I8419*B8419</f>
        <v>79.599999999999994</v>
      </c>
      <c r="K8419" s="18"/>
    </row>
    <row r="8420" spans="1:11" s="19" customFormat="1">
      <c r="A8420" s="8">
        <v>8417</v>
      </c>
      <c r="B8420" s="10">
        <v>2</v>
      </c>
      <c r="C8420" s="8" t="s">
        <v>1371</v>
      </c>
      <c r="D8420" s="4" t="s">
        <v>26238</v>
      </c>
      <c r="E8420" s="4" t="s">
        <v>26239</v>
      </c>
      <c r="F8420" s="4" t="s">
        <v>16430</v>
      </c>
      <c r="G8420" s="11">
        <v>43617</v>
      </c>
      <c r="H8420" s="8" t="s">
        <v>11112</v>
      </c>
      <c r="I8420" s="9">
        <v>79</v>
      </c>
      <c r="J8420" s="10">
        <f>I8420*B8420</f>
        <v>158</v>
      </c>
      <c r="K8420" s="18"/>
    </row>
    <row r="8421" spans="1:11" s="19" customFormat="1">
      <c r="A8421" s="8">
        <v>8418</v>
      </c>
      <c r="B8421" s="10">
        <v>2</v>
      </c>
      <c r="C8421" s="8" t="s">
        <v>904</v>
      </c>
      <c r="D8421" s="4" t="s">
        <v>26240</v>
      </c>
      <c r="E8421" s="4" t="s">
        <v>26241</v>
      </c>
      <c r="F8421" s="4" t="s">
        <v>17285</v>
      </c>
      <c r="G8421" s="8" t="s">
        <v>2</v>
      </c>
      <c r="H8421" s="8" t="s">
        <v>11112</v>
      </c>
      <c r="I8421" s="9">
        <v>35</v>
      </c>
      <c r="J8421" s="10">
        <f>I8421*B8421</f>
        <v>70</v>
      </c>
      <c r="K8421" s="18"/>
    </row>
    <row r="8422" spans="1:11" s="19" customFormat="1">
      <c r="A8422" s="8">
        <v>8419</v>
      </c>
      <c r="B8422" s="10">
        <v>2</v>
      </c>
      <c r="C8422" s="8" t="s">
        <v>5969</v>
      </c>
      <c r="D8422" s="4" t="s">
        <v>26242</v>
      </c>
      <c r="E8422" s="4" t="s">
        <v>26243</v>
      </c>
      <c r="F8422" s="4" t="s">
        <v>17352</v>
      </c>
      <c r="G8422" s="11">
        <v>42472</v>
      </c>
      <c r="H8422" s="8" t="s">
        <v>11112</v>
      </c>
      <c r="I8422" s="9">
        <v>30</v>
      </c>
      <c r="J8422" s="10">
        <f>I8422*B8422</f>
        <v>60</v>
      </c>
      <c r="K8422" s="18"/>
    </row>
    <row r="8423" spans="1:11" s="19" customFormat="1">
      <c r="A8423" s="8">
        <v>8420</v>
      </c>
      <c r="B8423" s="10">
        <v>2</v>
      </c>
      <c r="C8423" s="8" t="s">
        <v>905</v>
      </c>
      <c r="D8423" s="4" t="s">
        <v>26244</v>
      </c>
      <c r="E8423" s="4" t="s">
        <v>26245</v>
      </c>
      <c r="F8423" s="4" t="s">
        <v>17558</v>
      </c>
      <c r="G8423" s="8" t="s">
        <v>266</v>
      </c>
      <c r="H8423" s="8" t="s">
        <v>11112</v>
      </c>
      <c r="I8423" s="9">
        <v>39.799999999999997</v>
      </c>
      <c r="J8423" s="10">
        <f>I8423*B8423</f>
        <v>79.599999999999994</v>
      </c>
      <c r="K8423" s="18"/>
    </row>
    <row r="8424" spans="1:11" s="19" customFormat="1">
      <c r="A8424" s="8">
        <v>8421</v>
      </c>
      <c r="B8424" s="10">
        <v>2</v>
      </c>
      <c r="C8424" s="8" t="s">
        <v>906</v>
      </c>
      <c r="D8424" s="4" t="s">
        <v>26246</v>
      </c>
      <c r="E8424" s="4" t="s">
        <v>26247</v>
      </c>
      <c r="F8424" s="4" t="s">
        <v>19284</v>
      </c>
      <c r="G8424" s="8" t="s">
        <v>12</v>
      </c>
      <c r="H8424" s="8" t="s">
        <v>11112</v>
      </c>
      <c r="I8424" s="9">
        <v>48</v>
      </c>
      <c r="J8424" s="10">
        <f>I8424*B8424</f>
        <v>96</v>
      </c>
      <c r="K8424" s="18"/>
    </row>
    <row r="8425" spans="1:11" s="19" customFormat="1">
      <c r="A8425" s="8">
        <v>8422</v>
      </c>
      <c r="B8425" s="10">
        <v>2</v>
      </c>
      <c r="C8425" s="8" t="s">
        <v>4007</v>
      </c>
      <c r="D8425" s="4" t="s">
        <v>26248</v>
      </c>
      <c r="E8425" s="4" t="s">
        <v>26249</v>
      </c>
      <c r="F8425" s="4" t="s">
        <v>16411</v>
      </c>
      <c r="G8425" s="11">
        <v>44109</v>
      </c>
      <c r="H8425" s="8" t="s">
        <v>11112</v>
      </c>
      <c r="I8425" s="9">
        <v>38.799999999999997</v>
      </c>
      <c r="J8425" s="10">
        <f>I8425*B8425</f>
        <v>77.599999999999994</v>
      </c>
      <c r="K8425" s="18"/>
    </row>
    <row r="8426" spans="1:11" s="19" customFormat="1">
      <c r="A8426" s="8">
        <v>8423</v>
      </c>
      <c r="B8426" s="10">
        <v>2</v>
      </c>
      <c r="C8426" s="8" t="s">
        <v>1136</v>
      </c>
      <c r="D8426" s="4" t="s">
        <v>26250</v>
      </c>
      <c r="E8426" s="4" t="s">
        <v>26251</v>
      </c>
      <c r="F8426" s="4" t="s">
        <v>15988</v>
      </c>
      <c r="G8426" s="11">
        <v>43617</v>
      </c>
      <c r="H8426" s="8" t="s">
        <v>11112</v>
      </c>
      <c r="I8426" s="9">
        <v>45</v>
      </c>
      <c r="J8426" s="10">
        <f>I8426*B8426</f>
        <v>90</v>
      </c>
      <c r="K8426" s="18"/>
    </row>
    <row r="8427" spans="1:11" s="19" customFormat="1">
      <c r="A8427" s="8">
        <v>8424</v>
      </c>
      <c r="B8427" s="10">
        <v>2</v>
      </c>
      <c r="C8427" s="8" t="s">
        <v>1945</v>
      </c>
      <c r="D8427" s="4" t="s">
        <v>26252</v>
      </c>
      <c r="E8427" s="4" t="s">
        <v>26253</v>
      </c>
      <c r="F8427" s="4" t="s">
        <v>18342</v>
      </c>
      <c r="G8427" s="11">
        <v>42922</v>
      </c>
      <c r="H8427" s="8" t="s">
        <v>11112</v>
      </c>
      <c r="I8427" s="9">
        <v>30</v>
      </c>
      <c r="J8427" s="10">
        <f>I8427*B8427</f>
        <v>60</v>
      </c>
      <c r="K8427" s="18"/>
    </row>
    <row r="8428" spans="1:11" s="19" customFormat="1">
      <c r="A8428" s="8">
        <v>8425</v>
      </c>
      <c r="B8428" s="10">
        <v>2</v>
      </c>
      <c r="C8428" s="8" t="s">
        <v>5107</v>
      </c>
      <c r="D8428" s="4" t="s">
        <v>26254</v>
      </c>
      <c r="E8428" s="4" t="s">
        <v>26255</v>
      </c>
      <c r="F8428" s="4" t="s">
        <v>16368</v>
      </c>
      <c r="G8428" s="11">
        <v>42472</v>
      </c>
      <c r="H8428" s="8" t="s">
        <v>11112</v>
      </c>
      <c r="I8428" s="9">
        <v>15</v>
      </c>
      <c r="J8428" s="10">
        <f>I8428*B8428</f>
        <v>30</v>
      </c>
      <c r="K8428" s="18"/>
    </row>
    <row r="8429" spans="1:11" s="19" customFormat="1">
      <c r="A8429" s="8">
        <v>8426</v>
      </c>
      <c r="B8429" s="10">
        <v>2</v>
      </c>
      <c r="C8429" s="8" t="s">
        <v>907</v>
      </c>
      <c r="D8429" s="4" t="s">
        <v>26256</v>
      </c>
      <c r="E8429" s="4" t="s">
        <v>26257</v>
      </c>
      <c r="F8429" s="4" t="s">
        <v>16360</v>
      </c>
      <c r="G8429" s="8" t="s">
        <v>592</v>
      </c>
      <c r="H8429" s="8" t="s">
        <v>11112</v>
      </c>
      <c r="I8429" s="9">
        <v>32.799999999999997</v>
      </c>
      <c r="J8429" s="10">
        <f>I8429*B8429</f>
        <v>65.599999999999994</v>
      </c>
      <c r="K8429" s="18"/>
    </row>
    <row r="8430" spans="1:11" s="19" customFormat="1">
      <c r="A8430" s="8">
        <v>8427</v>
      </c>
      <c r="B8430" s="10">
        <v>2</v>
      </c>
      <c r="C8430" s="8" t="s">
        <v>1295</v>
      </c>
      <c r="D8430" s="4" t="s">
        <v>26258</v>
      </c>
      <c r="E8430" s="4" t="s">
        <v>26259</v>
      </c>
      <c r="F8430" s="4" t="s">
        <v>17140</v>
      </c>
      <c r="G8430" s="11">
        <v>43617</v>
      </c>
      <c r="H8430" s="8" t="s">
        <v>11112</v>
      </c>
      <c r="I8430" s="9">
        <v>32.799999999999997</v>
      </c>
      <c r="J8430" s="10">
        <f>I8430*B8430</f>
        <v>65.599999999999994</v>
      </c>
      <c r="K8430" s="18"/>
    </row>
    <row r="8431" spans="1:11" s="19" customFormat="1">
      <c r="A8431" s="8">
        <v>8428</v>
      </c>
      <c r="B8431" s="10">
        <v>2</v>
      </c>
      <c r="C8431" s="8" t="s">
        <v>5968</v>
      </c>
      <c r="D8431" s="4" t="s">
        <v>26260</v>
      </c>
      <c r="E8431" s="4" t="s">
        <v>26261</v>
      </c>
      <c r="F8431" s="4" t="s">
        <v>17352</v>
      </c>
      <c r="G8431" s="11">
        <v>42472</v>
      </c>
      <c r="H8431" s="8" t="s">
        <v>11112</v>
      </c>
      <c r="I8431" s="9">
        <v>30</v>
      </c>
      <c r="J8431" s="10">
        <f>I8431*B8431</f>
        <v>60</v>
      </c>
      <c r="K8431" s="18"/>
    </row>
    <row r="8432" spans="1:11" s="19" customFormat="1">
      <c r="A8432" s="8">
        <v>8429</v>
      </c>
      <c r="B8432" s="10">
        <v>2</v>
      </c>
      <c r="C8432" s="8" t="s">
        <v>908</v>
      </c>
      <c r="D8432" s="4" t="s">
        <v>26262</v>
      </c>
      <c r="E8432" s="4" t="s">
        <v>26263</v>
      </c>
      <c r="F8432" s="4" t="s">
        <v>17119</v>
      </c>
      <c r="G8432" s="8" t="s">
        <v>266</v>
      </c>
      <c r="H8432" s="8" t="s">
        <v>11112</v>
      </c>
      <c r="I8432" s="9">
        <v>42</v>
      </c>
      <c r="J8432" s="10">
        <f>I8432*B8432</f>
        <v>84</v>
      </c>
      <c r="K8432" s="18"/>
    </row>
    <row r="8433" spans="1:11" s="19" customFormat="1">
      <c r="A8433" s="8">
        <v>8430</v>
      </c>
      <c r="B8433" s="10">
        <v>2</v>
      </c>
      <c r="C8433" s="8" t="s">
        <v>371</v>
      </c>
      <c r="D8433" s="4" t="s">
        <v>26264</v>
      </c>
      <c r="E8433" s="4" t="s">
        <v>26265</v>
      </c>
      <c r="F8433" s="4" t="s">
        <v>16173</v>
      </c>
      <c r="G8433" s="8" t="s">
        <v>5</v>
      </c>
      <c r="H8433" s="8" t="s">
        <v>11112</v>
      </c>
      <c r="I8433" s="9">
        <v>49</v>
      </c>
      <c r="J8433" s="10">
        <f>I8433*B8433</f>
        <v>98</v>
      </c>
      <c r="K8433" s="18"/>
    </row>
    <row r="8434" spans="1:11" s="19" customFormat="1">
      <c r="A8434" s="8">
        <v>8431</v>
      </c>
      <c r="B8434" s="10">
        <v>2</v>
      </c>
      <c r="C8434" s="8" t="s">
        <v>5379</v>
      </c>
      <c r="D8434" s="4" t="s">
        <v>26266</v>
      </c>
      <c r="E8434" s="4" t="s">
        <v>26267</v>
      </c>
      <c r="F8434" s="4" t="s">
        <v>16248</v>
      </c>
      <c r="G8434" s="11">
        <v>43867</v>
      </c>
      <c r="H8434" s="8" t="s">
        <v>11112</v>
      </c>
      <c r="I8434" s="9">
        <v>136</v>
      </c>
      <c r="J8434" s="10">
        <f>I8434*B8434</f>
        <v>272</v>
      </c>
      <c r="K8434" s="18"/>
    </row>
    <row r="8435" spans="1:11" s="19" customFormat="1" ht="23.25">
      <c r="A8435" s="8">
        <v>8432</v>
      </c>
      <c r="B8435" s="10">
        <v>2</v>
      </c>
      <c r="C8435" s="8" t="s">
        <v>3192</v>
      </c>
      <c r="D8435" s="4" t="s">
        <v>26268</v>
      </c>
      <c r="E8435" s="4" t="s">
        <v>23693</v>
      </c>
      <c r="F8435" s="4" t="s">
        <v>18044</v>
      </c>
      <c r="G8435" s="8" t="s">
        <v>8</v>
      </c>
      <c r="H8435" s="8" t="s">
        <v>11112</v>
      </c>
      <c r="I8435" s="9">
        <v>16.8</v>
      </c>
      <c r="J8435" s="10">
        <f>I8435*B8435</f>
        <v>33.6</v>
      </c>
      <c r="K8435" s="18"/>
    </row>
    <row r="8436" spans="1:11" s="19" customFormat="1" ht="23.25">
      <c r="A8436" s="8">
        <v>8433</v>
      </c>
      <c r="B8436" s="10">
        <v>2</v>
      </c>
      <c r="C8436" s="8" t="s">
        <v>3193</v>
      </c>
      <c r="D8436" s="4" t="s">
        <v>26269</v>
      </c>
      <c r="E8436" s="4" t="s">
        <v>23693</v>
      </c>
      <c r="F8436" s="4" t="s">
        <v>18044</v>
      </c>
      <c r="G8436" s="8" t="s">
        <v>8</v>
      </c>
      <c r="H8436" s="8" t="s">
        <v>11112</v>
      </c>
      <c r="I8436" s="9">
        <v>16.8</v>
      </c>
      <c r="J8436" s="10">
        <f>I8436*B8436</f>
        <v>33.6</v>
      </c>
      <c r="K8436" s="18"/>
    </row>
    <row r="8437" spans="1:11" s="19" customFormat="1" ht="23.25">
      <c r="A8437" s="8">
        <v>8434</v>
      </c>
      <c r="B8437" s="10">
        <v>2</v>
      </c>
      <c r="C8437" s="8" t="s">
        <v>3194</v>
      </c>
      <c r="D8437" s="4" t="s">
        <v>26270</v>
      </c>
      <c r="E8437" s="4" t="s">
        <v>26271</v>
      </c>
      <c r="F8437" s="4" t="s">
        <v>18044</v>
      </c>
      <c r="G8437" s="8" t="s">
        <v>8</v>
      </c>
      <c r="H8437" s="8" t="s">
        <v>11112</v>
      </c>
      <c r="I8437" s="9">
        <v>16.8</v>
      </c>
      <c r="J8437" s="10">
        <f>I8437*B8437</f>
        <v>33.6</v>
      </c>
      <c r="K8437" s="18"/>
    </row>
    <row r="8438" spans="1:11" s="19" customFormat="1" ht="23.25">
      <c r="A8438" s="8">
        <v>8435</v>
      </c>
      <c r="B8438" s="10">
        <v>2</v>
      </c>
      <c r="C8438" s="8" t="s">
        <v>3195</v>
      </c>
      <c r="D8438" s="4" t="s">
        <v>26272</v>
      </c>
      <c r="E8438" s="4" t="s">
        <v>23693</v>
      </c>
      <c r="F8438" s="4" t="s">
        <v>18044</v>
      </c>
      <c r="G8438" s="8" t="s">
        <v>8</v>
      </c>
      <c r="H8438" s="8" t="s">
        <v>11112</v>
      </c>
      <c r="I8438" s="9">
        <v>16.8</v>
      </c>
      <c r="J8438" s="10">
        <f>I8438*B8438</f>
        <v>33.6</v>
      </c>
      <c r="K8438" s="18"/>
    </row>
    <row r="8439" spans="1:11" s="19" customFormat="1" ht="23.25">
      <c r="A8439" s="8">
        <v>8436</v>
      </c>
      <c r="B8439" s="10">
        <v>2</v>
      </c>
      <c r="C8439" s="8" t="s">
        <v>3196</v>
      </c>
      <c r="D8439" s="4" t="s">
        <v>26273</v>
      </c>
      <c r="E8439" s="4" t="s">
        <v>23693</v>
      </c>
      <c r="F8439" s="4" t="s">
        <v>18044</v>
      </c>
      <c r="G8439" s="8" t="s">
        <v>8</v>
      </c>
      <c r="H8439" s="8" t="s">
        <v>11112</v>
      </c>
      <c r="I8439" s="9">
        <v>16.8</v>
      </c>
      <c r="J8439" s="10">
        <f>I8439*B8439</f>
        <v>33.6</v>
      </c>
      <c r="K8439" s="18"/>
    </row>
    <row r="8440" spans="1:11" s="19" customFormat="1" ht="23.25">
      <c r="A8440" s="8">
        <v>8437</v>
      </c>
      <c r="B8440" s="10">
        <v>2</v>
      </c>
      <c r="C8440" s="8" t="s">
        <v>3197</v>
      </c>
      <c r="D8440" s="4" t="s">
        <v>26274</v>
      </c>
      <c r="E8440" s="4" t="s">
        <v>23693</v>
      </c>
      <c r="F8440" s="4" t="s">
        <v>18044</v>
      </c>
      <c r="G8440" s="8" t="s">
        <v>8</v>
      </c>
      <c r="H8440" s="8" t="s">
        <v>11112</v>
      </c>
      <c r="I8440" s="9">
        <v>16.8</v>
      </c>
      <c r="J8440" s="10">
        <f>I8440*B8440</f>
        <v>33.6</v>
      </c>
      <c r="K8440" s="18"/>
    </row>
    <row r="8441" spans="1:11" s="19" customFormat="1">
      <c r="A8441" s="8">
        <v>8438</v>
      </c>
      <c r="B8441" s="10">
        <v>2</v>
      </c>
      <c r="C8441" s="8" t="s">
        <v>5935</v>
      </c>
      <c r="D8441" s="4" t="s">
        <v>26275</v>
      </c>
      <c r="E8441" s="4" t="s">
        <v>26043</v>
      </c>
      <c r="F8441" s="4" t="s">
        <v>21350</v>
      </c>
      <c r="G8441" s="11">
        <v>42472</v>
      </c>
      <c r="H8441" s="8" t="s">
        <v>11112</v>
      </c>
      <c r="I8441" s="9">
        <v>39.799999999999997</v>
      </c>
      <c r="J8441" s="10">
        <f>I8441*B8441</f>
        <v>79.599999999999994</v>
      </c>
      <c r="K8441" s="18"/>
    </row>
    <row r="8442" spans="1:11" s="19" customFormat="1">
      <c r="A8442" s="8">
        <v>8439</v>
      </c>
      <c r="B8442" s="10">
        <v>2</v>
      </c>
      <c r="C8442" s="8" t="s">
        <v>909</v>
      </c>
      <c r="D8442" s="4" t="s">
        <v>26276</v>
      </c>
      <c r="E8442" s="4" t="s">
        <v>26277</v>
      </c>
      <c r="F8442" s="4" t="s">
        <v>16376</v>
      </c>
      <c r="G8442" s="8" t="s">
        <v>266</v>
      </c>
      <c r="H8442" s="8" t="s">
        <v>11112</v>
      </c>
      <c r="I8442" s="9">
        <v>42</v>
      </c>
      <c r="J8442" s="10">
        <f>I8442*B8442</f>
        <v>84</v>
      </c>
      <c r="K8442" s="18"/>
    </row>
    <row r="8443" spans="1:11" s="19" customFormat="1">
      <c r="A8443" s="8">
        <v>8440</v>
      </c>
      <c r="B8443" s="10">
        <v>2</v>
      </c>
      <c r="C8443" s="8" t="s">
        <v>910</v>
      </c>
      <c r="D8443" s="4" t="s">
        <v>26278</v>
      </c>
      <c r="E8443" s="4" t="s">
        <v>26279</v>
      </c>
      <c r="F8443" s="4" t="s">
        <v>23643</v>
      </c>
      <c r="G8443" s="8" t="s">
        <v>266</v>
      </c>
      <c r="H8443" s="8" t="s">
        <v>11112</v>
      </c>
      <c r="I8443" s="9">
        <v>38</v>
      </c>
      <c r="J8443" s="10">
        <f>I8443*B8443</f>
        <v>76</v>
      </c>
      <c r="K8443" s="18"/>
    </row>
    <row r="8444" spans="1:11" s="19" customFormat="1" ht="23.25">
      <c r="A8444" s="8">
        <v>8441</v>
      </c>
      <c r="B8444" s="10">
        <v>2</v>
      </c>
      <c r="C8444" s="8" t="s">
        <v>3340</v>
      </c>
      <c r="D8444" s="4" t="s">
        <v>26280</v>
      </c>
      <c r="E8444" s="4" t="s">
        <v>16075</v>
      </c>
      <c r="F8444" s="4"/>
      <c r="G8444" s="11">
        <v>42922</v>
      </c>
      <c r="H8444" s="8" t="s">
        <v>11112</v>
      </c>
      <c r="I8444" s="9">
        <v>68</v>
      </c>
      <c r="J8444" s="10">
        <f>I8444*B8444</f>
        <v>136</v>
      </c>
      <c r="K8444" s="18"/>
    </row>
    <row r="8445" spans="1:11" s="19" customFormat="1">
      <c r="A8445" s="8">
        <v>8442</v>
      </c>
      <c r="B8445" s="10">
        <v>2</v>
      </c>
      <c r="C8445" s="8" t="s">
        <v>5803</v>
      </c>
      <c r="D8445" s="4" t="s">
        <v>26281</v>
      </c>
      <c r="E8445" s="4" t="s">
        <v>26282</v>
      </c>
      <c r="F8445" s="4" t="s">
        <v>26283</v>
      </c>
      <c r="G8445" s="11">
        <v>42472</v>
      </c>
      <c r="H8445" s="8" t="s">
        <v>11112</v>
      </c>
      <c r="I8445" s="9">
        <v>84</v>
      </c>
      <c r="J8445" s="10">
        <f>I8445*B8445</f>
        <v>168</v>
      </c>
      <c r="K8445" s="18"/>
    </row>
    <row r="8446" spans="1:11" s="19" customFormat="1">
      <c r="A8446" s="8">
        <v>8443</v>
      </c>
      <c r="B8446" s="10">
        <v>2</v>
      </c>
      <c r="C8446" s="8" t="s">
        <v>4652</v>
      </c>
      <c r="D8446" s="4" t="s">
        <v>26284</v>
      </c>
      <c r="E8446" s="4" t="s">
        <v>26285</v>
      </c>
      <c r="F8446" s="4" t="s">
        <v>15752</v>
      </c>
      <c r="G8446" s="11">
        <v>44109</v>
      </c>
      <c r="H8446" s="8" t="s">
        <v>11112</v>
      </c>
      <c r="I8446" s="9">
        <v>56</v>
      </c>
      <c r="J8446" s="10">
        <f>I8446*B8446</f>
        <v>112</v>
      </c>
      <c r="K8446" s="18"/>
    </row>
    <row r="8447" spans="1:11" s="19" customFormat="1" ht="23.25">
      <c r="A8447" s="8">
        <v>8444</v>
      </c>
      <c r="B8447" s="10">
        <v>2</v>
      </c>
      <c r="C8447" s="8" t="s">
        <v>5387</v>
      </c>
      <c r="D8447" s="4" t="s">
        <v>26286</v>
      </c>
      <c r="E8447" s="4" t="s">
        <v>26287</v>
      </c>
      <c r="F8447" s="4" t="s">
        <v>12234</v>
      </c>
      <c r="G8447" s="11">
        <v>43867</v>
      </c>
      <c r="H8447" s="8" t="s">
        <v>11112</v>
      </c>
      <c r="I8447" s="9">
        <v>90</v>
      </c>
      <c r="J8447" s="10">
        <f>I8447*B8447</f>
        <v>180</v>
      </c>
      <c r="K8447" s="18"/>
    </row>
    <row r="8448" spans="1:11" s="19" customFormat="1">
      <c r="A8448" s="8">
        <v>8445</v>
      </c>
      <c r="B8448" s="10">
        <v>2</v>
      </c>
      <c r="C8448" s="8" t="s">
        <v>952</v>
      </c>
      <c r="D8448" s="4" t="s">
        <v>26288</v>
      </c>
      <c r="E8448" s="4" t="s">
        <v>26289</v>
      </c>
      <c r="F8448" s="4" t="s">
        <v>26290</v>
      </c>
      <c r="G8448" s="11">
        <v>43617</v>
      </c>
      <c r="H8448" s="8" t="s">
        <v>11112</v>
      </c>
      <c r="I8448" s="9">
        <v>50</v>
      </c>
      <c r="J8448" s="10">
        <f>I8448*B8448</f>
        <v>100</v>
      </c>
      <c r="K8448" s="18"/>
    </row>
    <row r="8449" spans="1:11" s="19" customFormat="1">
      <c r="A8449" s="8">
        <v>8446</v>
      </c>
      <c r="B8449" s="10">
        <v>2</v>
      </c>
      <c r="C8449" s="8" t="s">
        <v>2734</v>
      </c>
      <c r="D8449" s="4" t="s">
        <v>26291</v>
      </c>
      <c r="E8449" s="4" t="s">
        <v>17454</v>
      </c>
      <c r="F8449" s="4" t="s">
        <v>15958</v>
      </c>
      <c r="G8449" s="11">
        <v>42922</v>
      </c>
      <c r="H8449" s="8" t="s">
        <v>11112</v>
      </c>
      <c r="I8449" s="9">
        <v>35.799999999999997</v>
      </c>
      <c r="J8449" s="10">
        <f>I8449*B8449</f>
        <v>71.599999999999994</v>
      </c>
      <c r="K8449" s="18"/>
    </row>
    <row r="8450" spans="1:11" s="19" customFormat="1">
      <c r="A8450" s="8">
        <v>8447</v>
      </c>
      <c r="B8450" s="10">
        <v>2</v>
      </c>
      <c r="C8450" s="8" t="s">
        <v>951</v>
      </c>
      <c r="D8450" s="4" t="s">
        <v>26292</v>
      </c>
      <c r="E8450" s="4" t="s">
        <v>26293</v>
      </c>
      <c r="F8450" s="4" t="s">
        <v>26290</v>
      </c>
      <c r="G8450" s="11">
        <v>43617</v>
      </c>
      <c r="H8450" s="8" t="s">
        <v>11112</v>
      </c>
      <c r="I8450" s="9">
        <v>50</v>
      </c>
      <c r="J8450" s="10">
        <f>I8450*B8450</f>
        <v>100</v>
      </c>
      <c r="K8450" s="18"/>
    </row>
    <row r="8451" spans="1:11" s="19" customFormat="1">
      <c r="A8451" s="8">
        <v>8448</v>
      </c>
      <c r="B8451" s="10">
        <v>2</v>
      </c>
      <c r="C8451" s="8" t="s">
        <v>1316</v>
      </c>
      <c r="D8451" s="4" t="s">
        <v>26294</v>
      </c>
      <c r="E8451" s="4" t="s">
        <v>26229</v>
      </c>
      <c r="F8451" s="4" t="s">
        <v>16160</v>
      </c>
      <c r="G8451" s="11">
        <v>43617</v>
      </c>
      <c r="H8451" s="8" t="s">
        <v>11112</v>
      </c>
      <c r="I8451" s="9">
        <v>38</v>
      </c>
      <c r="J8451" s="10">
        <f>I8451*B8451</f>
        <v>76</v>
      </c>
      <c r="K8451" s="18"/>
    </row>
    <row r="8452" spans="1:11" s="19" customFormat="1">
      <c r="A8452" s="8">
        <v>8449</v>
      </c>
      <c r="B8452" s="10">
        <v>2</v>
      </c>
      <c r="C8452" s="8" t="s">
        <v>5863</v>
      </c>
      <c r="D8452" s="4" t="s">
        <v>26295</v>
      </c>
      <c r="E8452" s="4" t="s">
        <v>26296</v>
      </c>
      <c r="F8452" s="4" t="s">
        <v>15752</v>
      </c>
      <c r="G8452" s="11">
        <v>42472</v>
      </c>
      <c r="H8452" s="8" t="s">
        <v>11112</v>
      </c>
      <c r="I8452" s="9">
        <v>49.8</v>
      </c>
      <c r="J8452" s="10">
        <f>I8452*B8452</f>
        <v>99.6</v>
      </c>
      <c r="K8452" s="18"/>
    </row>
    <row r="8453" spans="1:11" s="19" customFormat="1">
      <c r="A8453" s="8">
        <v>8450</v>
      </c>
      <c r="B8453" s="10">
        <v>2</v>
      </c>
      <c r="C8453" s="8" t="s">
        <v>911</v>
      </c>
      <c r="D8453" s="4" t="s">
        <v>26297</v>
      </c>
      <c r="E8453" s="4" t="s">
        <v>26298</v>
      </c>
      <c r="F8453" s="4" t="s">
        <v>16461</v>
      </c>
      <c r="G8453" s="8" t="s">
        <v>12</v>
      </c>
      <c r="H8453" s="8" t="s">
        <v>11112</v>
      </c>
      <c r="I8453" s="9">
        <v>25</v>
      </c>
      <c r="J8453" s="10">
        <f>I8453*B8453</f>
        <v>50</v>
      </c>
      <c r="K8453" s="18"/>
    </row>
    <row r="8454" spans="1:11" s="19" customFormat="1">
      <c r="A8454" s="8">
        <v>8451</v>
      </c>
      <c r="B8454" s="10">
        <v>2</v>
      </c>
      <c r="C8454" s="8" t="s">
        <v>1671</v>
      </c>
      <c r="D8454" s="4" t="s">
        <v>26299</v>
      </c>
      <c r="E8454" s="4" t="s">
        <v>26300</v>
      </c>
      <c r="F8454" s="4" t="s">
        <v>13138</v>
      </c>
      <c r="G8454" s="11">
        <v>42922</v>
      </c>
      <c r="H8454" s="8" t="s">
        <v>11112</v>
      </c>
      <c r="I8454" s="9">
        <v>135</v>
      </c>
      <c r="J8454" s="10">
        <f>I8454*B8454</f>
        <v>270</v>
      </c>
      <c r="K8454" s="18"/>
    </row>
    <row r="8455" spans="1:11" s="19" customFormat="1">
      <c r="A8455" s="8">
        <v>8452</v>
      </c>
      <c r="B8455" s="10">
        <v>2</v>
      </c>
      <c r="C8455" s="8" t="s">
        <v>6607</v>
      </c>
      <c r="D8455" s="4" t="s">
        <v>26301</v>
      </c>
      <c r="E8455" s="4" t="s">
        <v>22419</v>
      </c>
      <c r="F8455" s="4" t="s">
        <v>17517</v>
      </c>
      <c r="G8455" s="11">
        <v>42472</v>
      </c>
      <c r="H8455" s="8" t="s">
        <v>11112</v>
      </c>
      <c r="I8455" s="9">
        <v>75.8</v>
      </c>
      <c r="J8455" s="10">
        <f>I8455*B8455</f>
        <v>151.6</v>
      </c>
      <c r="K8455" s="18"/>
    </row>
    <row r="8456" spans="1:11" s="19" customFormat="1">
      <c r="A8456" s="8">
        <v>8453</v>
      </c>
      <c r="B8456" s="10">
        <v>2</v>
      </c>
      <c r="C8456" s="8" t="s">
        <v>6609</v>
      </c>
      <c r="D8456" s="4" t="s">
        <v>26301</v>
      </c>
      <c r="E8456" s="4" t="s">
        <v>22419</v>
      </c>
      <c r="F8456" s="4" t="s">
        <v>16633</v>
      </c>
      <c r="G8456" s="11">
        <v>42472</v>
      </c>
      <c r="H8456" s="8" t="s">
        <v>11112</v>
      </c>
      <c r="I8456" s="9">
        <v>52</v>
      </c>
      <c r="J8456" s="10">
        <f>I8456*B8456</f>
        <v>104</v>
      </c>
      <c r="K8456" s="18"/>
    </row>
    <row r="8457" spans="1:11" s="19" customFormat="1">
      <c r="A8457" s="8">
        <v>8454</v>
      </c>
      <c r="B8457" s="10">
        <v>2</v>
      </c>
      <c r="C8457" s="8" t="s">
        <v>5515</v>
      </c>
      <c r="D8457" s="4" t="s">
        <v>26302</v>
      </c>
      <c r="E8457" s="4" t="s">
        <v>26303</v>
      </c>
      <c r="F8457" s="4" t="s">
        <v>19034</v>
      </c>
      <c r="G8457" s="11">
        <v>43867</v>
      </c>
      <c r="H8457" s="8" t="s">
        <v>11112</v>
      </c>
      <c r="I8457" s="9">
        <v>176</v>
      </c>
      <c r="J8457" s="10">
        <f>I8457*B8457</f>
        <v>352</v>
      </c>
      <c r="K8457" s="18"/>
    </row>
    <row r="8458" spans="1:11" s="19" customFormat="1">
      <c r="A8458" s="8">
        <v>8455</v>
      </c>
      <c r="B8458" s="10">
        <v>2</v>
      </c>
      <c r="C8458" s="8" t="s">
        <v>2083</v>
      </c>
      <c r="D8458" s="4" t="s">
        <v>26304</v>
      </c>
      <c r="E8458" s="4" t="s">
        <v>26305</v>
      </c>
      <c r="F8458" s="4" t="s">
        <v>26306</v>
      </c>
      <c r="G8458" s="8" t="s">
        <v>8</v>
      </c>
      <c r="H8458" s="8" t="s">
        <v>11112</v>
      </c>
      <c r="I8458" s="9">
        <v>52</v>
      </c>
      <c r="J8458" s="10">
        <f>I8458*B8458</f>
        <v>104</v>
      </c>
      <c r="K8458" s="18"/>
    </row>
    <row r="8459" spans="1:11" s="19" customFormat="1">
      <c r="A8459" s="8">
        <v>8456</v>
      </c>
      <c r="B8459" s="10">
        <v>2</v>
      </c>
      <c r="C8459" s="8" t="s">
        <v>356</v>
      </c>
      <c r="D8459" s="4" t="s">
        <v>26307</v>
      </c>
      <c r="E8459" s="4" t="s">
        <v>26308</v>
      </c>
      <c r="F8459" s="4" t="s">
        <v>16173</v>
      </c>
      <c r="G8459" s="8" t="s">
        <v>5</v>
      </c>
      <c r="H8459" s="8" t="s">
        <v>11112</v>
      </c>
      <c r="I8459" s="9">
        <v>58</v>
      </c>
      <c r="J8459" s="10">
        <f>I8459*B8459</f>
        <v>116</v>
      </c>
      <c r="K8459" s="18"/>
    </row>
    <row r="8460" spans="1:11" s="19" customFormat="1">
      <c r="A8460" s="8">
        <v>8457</v>
      </c>
      <c r="B8460" s="10">
        <v>2</v>
      </c>
      <c r="C8460" s="8" t="s">
        <v>10144</v>
      </c>
      <c r="D8460" s="4" t="s">
        <v>26309</v>
      </c>
      <c r="E8460" s="4" t="s">
        <v>26310</v>
      </c>
      <c r="F8460" s="4" t="s">
        <v>15826</v>
      </c>
      <c r="G8460" s="8" t="s">
        <v>12</v>
      </c>
      <c r="H8460" s="8" t="s">
        <v>11112</v>
      </c>
      <c r="I8460" s="9">
        <v>49.9</v>
      </c>
      <c r="J8460" s="10">
        <f>I8460*B8460</f>
        <v>99.8</v>
      </c>
      <c r="K8460" s="18"/>
    </row>
    <row r="8461" spans="1:11" s="19" customFormat="1">
      <c r="A8461" s="8">
        <v>8458</v>
      </c>
      <c r="B8461" s="10">
        <v>2</v>
      </c>
      <c r="C8461" s="8" t="s">
        <v>9851</v>
      </c>
      <c r="D8461" s="4" t="s">
        <v>26311</v>
      </c>
      <c r="E8461" s="4" t="s">
        <v>26312</v>
      </c>
      <c r="F8461" s="4" t="s">
        <v>16486</v>
      </c>
      <c r="G8461" s="8" t="s">
        <v>5</v>
      </c>
      <c r="H8461" s="8" t="s">
        <v>11112</v>
      </c>
      <c r="I8461" s="9">
        <v>49.5</v>
      </c>
      <c r="J8461" s="10">
        <f>I8461*B8461</f>
        <v>99</v>
      </c>
      <c r="K8461" s="18"/>
    </row>
    <row r="8462" spans="1:11" s="19" customFormat="1">
      <c r="A8462" s="8">
        <v>8459</v>
      </c>
      <c r="B8462" s="10">
        <v>2</v>
      </c>
      <c r="C8462" s="8" t="s">
        <v>275</v>
      </c>
      <c r="D8462" s="4" t="s">
        <v>26313</v>
      </c>
      <c r="E8462" s="4"/>
      <c r="F8462" s="4" t="s">
        <v>16461</v>
      </c>
      <c r="G8462" s="8" t="s">
        <v>5</v>
      </c>
      <c r="H8462" s="8" t="s">
        <v>11112</v>
      </c>
      <c r="I8462" s="9">
        <v>24.8</v>
      </c>
      <c r="J8462" s="10">
        <f>I8462*B8462</f>
        <v>49.6</v>
      </c>
      <c r="K8462" s="18"/>
    </row>
    <row r="8463" spans="1:11" s="19" customFormat="1">
      <c r="A8463" s="8">
        <v>8460</v>
      </c>
      <c r="B8463" s="10">
        <v>2</v>
      </c>
      <c r="C8463" s="8" t="s">
        <v>8044</v>
      </c>
      <c r="D8463" s="4" t="s">
        <v>26314</v>
      </c>
      <c r="E8463" s="4" t="s">
        <v>26315</v>
      </c>
      <c r="F8463" s="4" t="s">
        <v>17274</v>
      </c>
      <c r="G8463" s="8" t="s">
        <v>5</v>
      </c>
      <c r="H8463" s="8" t="s">
        <v>11112</v>
      </c>
      <c r="I8463" s="9">
        <v>86</v>
      </c>
      <c r="J8463" s="10">
        <f>I8463*B8463</f>
        <v>172</v>
      </c>
      <c r="K8463" s="18"/>
    </row>
    <row r="8464" spans="1:11" s="19" customFormat="1">
      <c r="A8464" s="8">
        <v>8461</v>
      </c>
      <c r="B8464" s="10">
        <v>2</v>
      </c>
      <c r="C8464" s="8" t="s">
        <v>5967</v>
      </c>
      <c r="D8464" s="4" t="s">
        <v>26316</v>
      </c>
      <c r="E8464" s="4" t="s">
        <v>26317</v>
      </c>
      <c r="F8464" s="4" t="s">
        <v>16248</v>
      </c>
      <c r="G8464" s="11">
        <v>42472</v>
      </c>
      <c r="H8464" s="8" t="s">
        <v>11112</v>
      </c>
      <c r="I8464" s="9">
        <v>30</v>
      </c>
      <c r="J8464" s="10">
        <f>I8464*B8464</f>
        <v>60</v>
      </c>
      <c r="K8464" s="18"/>
    </row>
    <row r="8465" spans="1:11" s="19" customFormat="1">
      <c r="A8465" s="8">
        <v>8462</v>
      </c>
      <c r="B8465" s="10">
        <v>2</v>
      </c>
      <c r="C8465" s="8" t="s">
        <v>6591</v>
      </c>
      <c r="D8465" s="4" t="s">
        <v>26318</v>
      </c>
      <c r="E8465" s="4" t="s">
        <v>26319</v>
      </c>
      <c r="F8465" s="4" t="s">
        <v>15921</v>
      </c>
      <c r="G8465" s="11">
        <v>42472</v>
      </c>
      <c r="H8465" s="8" t="s">
        <v>11112</v>
      </c>
      <c r="I8465" s="9">
        <v>59.8</v>
      </c>
      <c r="J8465" s="10">
        <f>I8465*B8465</f>
        <v>119.6</v>
      </c>
      <c r="K8465" s="18"/>
    </row>
    <row r="8466" spans="1:11" s="19" customFormat="1">
      <c r="A8466" s="8">
        <v>8463</v>
      </c>
      <c r="B8466" s="10">
        <v>2</v>
      </c>
      <c r="C8466" s="8" t="s">
        <v>2642</v>
      </c>
      <c r="D8466" s="4" t="s">
        <v>26320</v>
      </c>
      <c r="E8466" s="4" t="s">
        <v>26321</v>
      </c>
      <c r="F8466" s="4" t="s">
        <v>12234</v>
      </c>
      <c r="G8466" s="11">
        <v>42922</v>
      </c>
      <c r="H8466" s="8" t="s">
        <v>11112</v>
      </c>
      <c r="I8466" s="9">
        <v>39</v>
      </c>
      <c r="J8466" s="10">
        <f>I8466*B8466</f>
        <v>78</v>
      </c>
      <c r="K8466" s="18"/>
    </row>
    <row r="8467" spans="1:11" s="19" customFormat="1">
      <c r="A8467" s="8">
        <v>8464</v>
      </c>
      <c r="B8467" s="10">
        <v>2</v>
      </c>
      <c r="C8467" s="8" t="s">
        <v>6145</v>
      </c>
      <c r="D8467" s="4" t="s">
        <v>26322</v>
      </c>
      <c r="E8467" s="4" t="s">
        <v>26323</v>
      </c>
      <c r="F8467" s="4" t="s">
        <v>16047</v>
      </c>
      <c r="G8467" s="11">
        <v>42472</v>
      </c>
      <c r="H8467" s="8" t="s">
        <v>11112</v>
      </c>
      <c r="I8467" s="9">
        <v>20</v>
      </c>
      <c r="J8467" s="10">
        <f>I8467*B8467</f>
        <v>40</v>
      </c>
      <c r="K8467" s="18"/>
    </row>
    <row r="8468" spans="1:11" s="19" customFormat="1" ht="23.25">
      <c r="A8468" s="8">
        <v>8465</v>
      </c>
      <c r="B8468" s="10">
        <v>2</v>
      </c>
      <c r="C8468" s="8" t="s">
        <v>7512</v>
      </c>
      <c r="D8468" s="4" t="s">
        <v>26324</v>
      </c>
      <c r="E8468" s="4" t="s">
        <v>26325</v>
      </c>
      <c r="F8468" s="4" t="s">
        <v>16086</v>
      </c>
      <c r="G8468" s="8" t="s">
        <v>5</v>
      </c>
      <c r="H8468" s="8" t="s">
        <v>11112</v>
      </c>
      <c r="I8468" s="9">
        <v>95</v>
      </c>
      <c r="J8468" s="10">
        <f>I8468*B8468</f>
        <v>190</v>
      </c>
      <c r="K8468" s="18"/>
    </row>
    <row r="8469" spans="1:11" s="19" customFormat="1">
      <c r="A8469" s="8">
        <v>8466</v>
      </c>
      <c r="B8469" s="10">
        <v>2</v>
      </c>
      <c r="C8469" s="8" t="s">
        <v>4827</v>
      </c>
      <c r="D8469" s="4" t="s">
        <v>26326</v>
      </c>
      <c r="E8469" s="4" t="s">
        <v>26327</v>
      </c>
      <c r="F8469" s="4" t="s">
        <v>19820</v>
      </c>
      <c r="G8469" s="8" t="s">
        <v>8</v>
      </c>
      <c r="H8469" s="8" t="s">
        <v>11112</v>
      </c>
      <c r="I8469" s="9">
        <v>98</v>
      </c>
      <c r="J8469" s="10">
        <f>I8469*B8469</f>
        <v>196</v>
      </c>
      <c r="K8469" s="18"/>
    </row>
    <row r="8470" spans="1:11" s="19" customFormat="1">
      <c r="A8470" s="8">
        <v>8467</v>
      </c>
      <c r="B8470" s="10">
        <v>2</v>
      </c>
      <c r="C8470" s="8" t="s">
        <v>2547</v>
      </c>
      <c r="D8470" s="4" t="s">
        <v>26328</v>
      </c>
      <c r="E8470" s="4" t="s">
        <v>26329</v>
      </c>
      <c r="F8470" s="4" t="s">
        <v>15752</v>
      </c>
      <c r="G8470" s="11">
        <v>42922</v>
      </c>
      <c r="H8470" s="8" t="s">
        <v>11112</v>
      </c>
      <c r="I8470" s="9">
        <v>39</v>
      </c>
      <c r="J8470" s="10">
        <f>I8470*B8470</f>
        <v>78</v>
      </c>
      <c r="K8470" s="18"/>
    </row>
    <row r="8471" spans="1:11" s="19" customFormat="1">
      <c r="A8471" s="8">
        <v>8468</v>
      </c>
      <c r="B8471" s="10">
        <v>2</v>
      </c>
      <c r="C8471" s="8" t="s">
        <v>4368</v>
      </c>
      <c r="D8471" s="4" t="s">
        <v>26328</v>
      </c>
      <c r="E8471" s="4" t="s">
        <v>26330</v>
      </c>
      <c r="F8471" s="4" t="s">
        <v>15862</v>
      </c>
      <c r="G8471" s="11">
        <v>44109</v>
      </c>
      <c r="H8471" s="8" t="s">
        <v>11112</v>
      </c>
      <c r="I8471" s="9">
        <v>32.799999999999997</v>
      </c>
      <c r="J8471" s="10">
        <f>I8471*B8471</f>
        <v>65.599999999999994</v>
      </c>
      <c r="K8471" s="18"/>
    </row>
    <row r="8472" spans="1:11" s="19" customFormat="1">
      <c r="A8472" s="8">
        <v>8469</v>
      </c>
      <c r="B8472" s="10">
        <v>2</v>
      </c>
      <c r="C8472" s="8" t="s">
        <v>8017</v>
      </c>
      <c r="D8472" s="4" t="s">
        <v>26331</v>
      </c>
      <c r="E8472" s="4" t="s">
        <v>26332</v>
      </c>
      <c r="F8472" s="4" t="s">
        <v>17702</v>
      </c>
      <c r="G8472" s="11">
        <v>43689</v>
      </c>
      <c r="H8472" s="8" t="s">
        <v>11112</v>
      </c>
      <c r="I8472" s="9">
        <v>76</v>
      </c>
      <c r="J8472" s="10">
        <f>I8472*B8472</f>
        <v>152</v>
      </c>
      <c r="K8472" s="18"/>
    </row>
    <row r="8473" spans="1:11" s="19" customFormat="1">
      <c r="A8473" s="8">
        <v>8470</v>
      </c>
      <c r="B8473" s="10">
        <v>2</v>
      </c>
      <c r="C8473" s="8" t="s">
        <v>8578</v>
      </c>
      <c r="D8473" s="4" t="s">
        <v>26333</v>
      </c>
      <c r="E8473" s="4" t="s">
        <v>26334</v>
      </c>
      <c r="F8473" s="4" t="s">
        <v>16070</v>
      </c>
      <c r="G8473" s="11">
        <v>43689</v>
      </c>
      <c r="H8473" s="8" t="s">
        <v>11112</v>
      </c>
      <c r="I8473" s="9">
        <v>70</v>
      </c>
      <c r="J8473" s="10">
        <f>I8473*B8473</f>
        <v>140</v>
      </c>
      <c r="K8473" s="18"/>
    </row>
    <row r="8474" spans="1:11" s="19" customFormat="1">
      <c r="A8474" s="8">
        <v>8471</v>
      </c>
      <c r="B8474" s="10">
        <v>2</v>
      </c>
      <c r="C8474" s="8" t="s">
        <v>2558</v>
      </c>
      <c r="D8474" s="4" t="s">
        <v>26335</v>
      </c>
      <c r="E8474" s="4" t="s">
        <v>26336</v>
      </c>
      <c r="F8474" s="4" t="s">
        <v>15980</v>
      </c>
      <c r="G8474" s="11">
        <v>42922</v>
      </c>
      <c r="H8474" s="8" t="s">
        <v>11112</v>
      </c>
      <c r="I8474" s="9">
        <v>39</v>
      </c>
      <c r="J8474" s="10">
        <f>I8474*B8474</f>
        <v>78</v>
      </c>
      <c r="K8474" s="18"/>
    </row>
    <row r="8475" spans="1:11" s="19" customFormat="1">
      <c r="A8475" s="8">
        <v>8472</v>
      </c>
      <c r="B8475" s="10">
        <v>2</v>
      </c>
      <c r="C8475" s="8" t="s">
        <v>3029</v>
      </c>
      <c r="D8475" s="4" t="s">
        <v>26337</v>
      </c>
      <c r="E8475" s="4" t="s">
        <v>26338</v>
      </c>
      <c r="F8475" s="4" t="s">
        <v>15740</v>
      </c>
      <c r="G8475" s="11">
        <v>42922</v>
      </c>
      <c r="H8475" s="8" t="s">
        <v>11112</v>
      </c>
      <c r="I8475" s="9">
        <v>28.6</v>
      </c>
      <c r="J8475" s="10">
        <f>I8475*B8475</f>
        <v>57.2</v>
      </c>
      <c r="K8475" s="18"/>
    </row>
    <row r="8476" spans="1:11" s="19" customFormat="1">
      <c r="A8476" s="8">
        <v>8473</v>
      </c>
      <c r="B8476" s="10">
        <v>2</v>
      </c>
      <c r="C8476" s="8" t="s">
        <v>1725</v>
      </c>
      <c r="D8476" s="4" t="s">
        <v>26339</v>
      </c>
      <c r="E8476" s="4" t="s">
        <v>26340</v>
      </c>
      <c r="F8476" s="4" t="s">
        <v>23469</v>
      </c>
      <c r="G8476" s="11">
        <v>42922</v>
      </c>
      <c r="H8476" s="8" t="s">
        <v>11112</v>
      </c>
      <c r="I8476" s="9">
        <v>69</v>
      </c>
      <c r="J8476" s="10">
        <f>I8476*B8476</f>
        <v>138</v>
      </c>
      <c r="K8476" s="18"/>
    </row>
    <row r="8477" spans="1:11" s="19" customFormat="1">
      <c r="A8477" s="8">
        <v>8474</v>
      </c>
      <c r="B8477" s="10">
        <v>2</v>
      </c>
      <c r="C8477" s="8" t="s">
        <v>3027</v>
      </c>
      <c r="D8477" s="4" t="s">
        <v>26339</v>
      </c>
      <c r="E8477" s="4" t="s">
        <v>26341</v>
      </c>
      <c r="F8477" s="4" t="s">
        <v>16160</v>
      </c>
      <c r="G8477" s="11">
        <v>42922</v>
      </c>
      <c r="H8477" s="8" t="s">
        <v>11112</v>
      </c>
      <c r="I8477" s="9">
        <v>38.5</v>
      </c>
      <c r="J8477" s="10">
        <f>I8477*B8477</f>
        <v>77</v>
      </c>
      <c r="K8477" s="18"/>
    </row>
    <row r="8478" spans="1:11" s="19" customFormat="1">
      <c r="A8478" s="8">
        <v>8475</v>
      </c>
      <c r="B8478" s="10">
        <v>2</v>
      </c>
      <c r="C8478" s="8" t="s">
        <v>3028</v>
      </c>
      <c r="D8478" s="4" t="s">
        <v>26339</v>
      </c>
      <c r="E8478" s="4" t="s">
        <v>26342</v>
      </c>
      <c r="F8478" s="4" t="s">
        <v>15740</v>
      </c>
      <c r="G8478" s="11">
        <v>42922</v>
      </c>
      <c r="H8478" s="8" t="s">
        <v>11112</v>
      </c>
      <c r="I8478" s="9">
        <v>25.7</v>
      </c>
      <c r="J8478" s="10">
        <f>I8478*B8478</f>
        <v>51.4</v>
      </c>
      <c r="K8478" s="18"/>
    </row>
    <row r="8479" spans="1:11" s="19" customFormat="1">
      <c r="A8479" s="8">
        <v>8476</v>
      </c>
      <c r="B8479" s="10">
        <v>2</v>
      </c>
      <c r="C8479" s="8" t="s">
        <v>9630</v>
      </c>
      <c r="D8479" s="4" t="s">
        <v>26343</v>
      </c>
      <c r="E8479" s="4" t="s">
        <v>26344</v>
      </c>
      <c r="F8479" s="4" t="s">
        <v>18332</v>
      </c>
      <c r="G8479" s="11">
        <v>43689</v>
      </c>
      <c r="H8479" s="8" t="s">
        <v>11112</v>
      </c>
      <c r="I8479" s="9">
        <v>72</v>
      </c>
      <c r="J8479" s="10">
        <f>I8479*B8479</f>
        <v>144</v>
      </c>
      <c r="K8479" s="18"/>
    </row>
    <row r="8480" spans="1:11" s="19" customFormat="1" ht="23.25">
      <c r="A8480" s="8">
        <v>8477</v>
      </c>
      <c r="B8480" s="10">
        <v>2</v>
      </c>
      <c r="C8480" s="8" t="s">
        <v>5527</v>
      </c>
      <c r="D8480" s="4" t="s">
        <v>26345</v>
      </c>
      <c r="E8480" s="4" t="s">
        <v>26346</v>
      </c>
      <c r="F8480" s="4" t="s">
        <v>16525</v>
      </c>
      <c r="G8480" s="11">
        <v>43867</v>
      </c>
      <c r="H8480" s="8" t="s">
        <v>11112</v>
      </c>
      <c r="I8480" s="9">
        <v>96</v>
      </c>
      <c r="J8480" s="10">
        <f>I8480*B8480</f>
        <v>192</v>
      </c>
      <c r="K8480" s="18"/>
    </row>
    <row r="8481" spans="1:11" s="19" customFormat="1">
      <c r="A8481" s="8">
        <v>8478</v>
      </c>
      <c r="B8481" s="10">
        <v>2</v>
      </c>
      <c r="C8481" s="8" t="s">
        <v>10226</v>
      </c>
      <c r="D8481" s="4" t="s">
        <v>26347</v>
      </c>
      <c r="E8481" s="4" t="s">
        <v>26348</v>
      </c>
      <c r="F8481" s="4" t="s">
        <v>16489</v>
      </c>
      <c r="G8481" s="8" t="s">
        <v>5</v>
      </c>
      <c r="H8481" s="8" t="s">
        <v>11112</v>
      </c>
      <c r="I8481" s="9">
        <v>39.799999999999997</v>
      </c>
      <c r="J8481" s="10">
        <f>I8481*B8481</f>
        <v>79.599999999999994</v>
      </c>
      <c r="K8481" s="18"/>
    </row>
    <row r="8482" spans="1:11" s="19" customFormat="1">
      <c r="A8482" s="8">
        <v>8479</v>
      </c>
      <c r="B8482" s="10">
        <v>2</v>
      </c>
      <c r="C8482" s="8" t="s">
        <v>9858</v>
      </c>
      <c r="D8482" s="4" t="s">
        <v>26349</v>
      </c>
      <c r="E8482" s="4" t="s">
        <v>26350</v>
      </c>
      <c r="F8482" s="4" t="s">
        <v>15804</v>
      </c>
      <c r="G8482" s="8" t="s">
        <v>8</v>
      </c>
      <c r="H8482" s="8" t="s">
        <v>11112</v>
      </c>
      <c r="I8482" s="9">
        <v>45</v>
      </c>
      <c r="J8482" s="10">
        <f>I8482*B8482</f>
        <v>90</v>
      </c>
      <c r="K8482" s="18"/>
    </row>
    <row r="8483" spans="1:11" s="19" customFormat="1">
      <c r="A8483" s="8">
        <v>8480</v>
      </c>
      <c r="B8483" s="10">
        <v>2</v>
      </c>
      <c r="C8483" s="8" t="s">
        <v>9859</v>
      </c>
      <c r="D8483" s="4" t="s">
        <v>26351</v>
      </c>
      <c r="E8483" s="4" t="s">
        <v>26352</v>
      </c>
      <c r="F8483" s="4" t="s">
        <v>16486</v>
      </c>
      <c r="G8483" s="8" t="s">
        <v>5</v>
      </c>
      <c r="H8483" s="8" t="s">
        <v>11112</v>
      </c>
      <c r="I8483" s="9">
        <v>48</v>
      </c>
      <c r="J8483" s="10">
        <f>I8483*B8483</f>
        <v>96</v>
      </c>
      <c r="K8483" s="18"/>
    </row>
    <row r="8484" spans="1:11" s="19" customFormat="1">
      <c r="A8484" s="8">
        <v>8481</v>
      </c>
      <c r="B8484" s="10">
        <v>2</v>
      </c>
      <c r="C8484" s="8" t="s">
        <v>10123</v>
      </c>
      <c r="D8484" s="4" t="s">
        <v>26353</v>
      </c>
      <c r="E8484" s="4" t="s">
        <v>26354</v>
      </c>
      <c r="F8484" s="4" t="s">
        <v>15826</v>
      </c>
      <c r="G8484" s="8" t="s">
        <v>266</v>
      </c>
      <c r="H8484" s="8" t="s">
        <v>11112</v>
      </c>
      <c r="I8484" s="9">
        <v>47</v>
      </c>
      <c r="J8484" s="10">
        <f>I8484*B8484</f>
        <v>94</v>
      </c>
      <c r="K8484" s="18"/>
    </row>
    <row r="8485" spans="1:11" s="19" customFormat="1" ht="23.25">
      <c r="A8485" s="8">
        <v>8482</v>
      </c>
      <c r="B8485" s="10">
        <v>2</v>
      </c>
      <c r="C8485" s="8" t="s">
        <v>10120</v>
      </c>
      <c r="D8485" s="4" t="s">
        <v>26355</v>
      </c>
      <c r="E8485" s="4" t="s">
        <v>26356</v>
      </c>
      <c r="F8485" s="4" t="s">
        <v>15826</v>
      </c>
      <c r="G8485" s="8" t="s">
        <v>266</v>
      </c>
      <c r="H8485" s="8" t="s">
        <v>11112</v>
      </c>
      <c r="I8485" s="9">
        <v>89</v>
      </c>
      <c r="J8485" s="10">
        <f>I8485*B8485</f>
        <v>178</v>
      </c>
      <c r="K8485" s="18"/>
    </row>
    <row r="8486" spans="1:11" s="19" customFormat="1">
      <c r="A8486" s="8">
        <v>8483</v>
      </c>
      <c r="B8486" s="10">
        <v>2</v>
      </c>
      <c r="C8486" s="8" t="s">
        <v>912</v>
      </c>
      <c r="D8486" s="4" t="s">
        <v>26357</v>
      </c>
      <c r="E8486" s="4" t="s">
        <v>26358</v>
      </c>
      <c r="F8486" s="4" t="s">
        <v>16110</v>
      </c>
      <c r="G8486" s="8" t="s">
        <v>266</v>
      </c>
      <c r="H8486" s="8" t="s">
        <v>11112</v>
      </c>
      <c r="I8486" s="9">
        <v>39.799999999999997</v>
      </c>
      <c r="J8486" s="10">
        <f>I8486*B8486</f>
        <v>79.599999999999994</v>
      </c>
      <c r="K8486" s="18"/>
    </row>
    <row r="8487" spans="1:11" s="19" customFormat="1">
      <c r="A8487" s="8">
        <v>8484</v>
      </c>
      <c r="B8487" s="10">
        <v>2</v>
      </c>
      <c r="C8487" s="8" t="s">
        <v>1360</v>
      </c>
      <c r="D8487" s="4" t="s">
        <v>26359</v>
      </c>
      <c r="E8487" s="4" t="s">
        <v>26360</v>
      </c>
      <c r="F8487" s="4" t="s">
        <v>26361</v>
      </c>
      <c r="G8487" s="11">
        <v>43617</v>
      </c>
      <c r="H8487" s="8" t="s">
        <v>11112</v>
      </c>
      <c r="I8487" s="9">
        <v>32</v>
      </c>
      <c r="J8487" s="10">
        <f>I8487*B8487</f>
        <v>64</v>
      </c>
      <c r="K8487" s="18"/>
    </row>
    <row r="8488" spans="1:11" s="19" customFormat="1">
      <c r="A8488" s="8">
        <v>8485</v>
      </c>
      <c r="B8488" s="10">
        <v>2</v>
      </c>
      <c r="C8488" s="8" t="s">
        <v>9255</v>
      </c>
      <c r="D8488" s="4" t="s">
        <v>26362</v>
      </c>
      <c r="E8488" s="4" t="s">
        <v>26363</v>
      </c>
      <c r="F8488" s="4" t="s">
        <v>15840</v>
      </c>
      <c r="G8488" s="8" t="s">
        <v>5</v>
      </c>
      <c r="H8488" s="8" t="s">
        <v>11112</v>
      </c>
      <c r="I8488" s="9">
        <v>29.8</v>
      </c>
      <c r="J8488" s="10">
        <f>I8488*B8488</f>
        <v>59.6</v>
      </c>
      <c r="K8488" s="18"/>
    </row>
    <row r="8489" spans="1:11" s="19" customFormat="1">
      <c r="A8489" s="8">
        <v>8486</v>
      </c>
      <c r="B8489" s="10">
        <v>2</v>
      </c>
      <c r="C8489" s="8" t="s">
        <v>3549</v>
      </c>
      <c r="D8489" s="4" t="s">
        <v>26364</v>
      </c>
      <c r="E8489" s="4" t="s">
        <v>26365</v>
      </c>
      <c r="F8489" s="4" t="s">
        <v>15875</v>
      </c>
      <c r="G8489" s="11">
        <v>44109</v>
      </c>
      <c r="H8489" s="8" t="s">
        <v>11112</v>
      </c>
      <c r="I8489" s="9">
        <v>65</v>
      </c>
      <c r="J8489" s="10">
        <f>I8489*B8489</f>
        <v>130</v>
      </c>
      <c r="K8489" s="18"/>
    </row>
    <row r="8490" spans="1:11" s="19" customFormat="1" ht="22.5">
      <c r="A8490" s="8">
        <v>8487</v>
      </c>
      <c r="B8490" s="10">
        <v>2</v>
      </c>
      <c r="C8490" s="8" t="s">
        <v>913</v>
      </c>
      <c r="D8490" s="4" t="s">
        <v>26366</v>
      </c>
      <c r="E8490" s="4" t="s">
        <v>26367</v>
      </c>
      <c r="F8490" s="4" t="s">
        <v>15955</v>
      </c>
      <c r="G8490" s="8" t="s">
        <v>12</v>
      </c>
      <c r="H8490" s="8" t="s">
        <v>11112</v>
      </c>
      <c r="I8490" s="9">
        <v>39</v>
      </c>
      <c r="J8490" s="10">
        <f>I8490*B8490</f>
        <v>78</v>
      </c>
      <c r="K8490" s="18"/>
    </row>
    <row r="8491" spans="1:11" s="19" customFormat="1">
      <c r="A8491" s="8">
        <v>8488</v>
      </c>
      <c r="B8491" s="10">
        <v>2</v>
      </c>
      <c r="C8491" s="8" t="s">
        <v>6824</v>
      </c>
      <c r="D8491" s="4" t="s">
        <v>26368</v>
      </c>
      <c r="E8491" s="4" t="s">
        <v>26369</v>
      </c>
      <c r="F8491" s="4" t="s">
        <v>16044</v>
      </c>
      <c r="G8491" s="11">
        <v>42834</v>
      </c>
      <c r="H8491" s="8" t="s">
        <v>11112</v>
      </c>
      <c r="I8491" s="9">
        <v>88</v>
      </c>
      <c r="J8491" s="10">
        <f>I8491*B8491</f>
        <v>176</v>
      </c>
      <c r="K8491" s="18"/>
    </row>
    <row r="8492" spans="1:11" s="19" customFormat="1">
      <c r="A8492" s="8">
        <v>8489</v>
      </c>
      <c r="B8492" s="10">
        <v>2</v>
      </c>
      <c r="C8492" s="8" t="s">
        <v>7796</v>
      </c>
      <c r="D8492" s="4" t="s">
        <v>26370</v>
      </c>
      <c r="E8492" s="4" t="s">
        <v>4274</v>
      </c>
      <c r="F8492" s="4"/>
      <c r="G8492" s="8" t="s">
        <v>8</v>
      </c>
      <c r="H8492" s="8" t="s">
        <v>11112</v>
      </c>
      <c r="I8492" s="9">
        <v>78</v>
      </c>
      <c r="J8492" s="10">
        <f>I8492*B8492</f>
        <v>156</v>
      </c>
      <c r="K8492" s="18"/>
    </row>
    <row r="8493" spans="1:11" s="19" customFormat="1">
      <c r="A8493" s="8">
        <v>8490</v>
      </c>
      <c r="B8493" s="10">
        <v>2</v>
      </c>
      <c r="C8493" s="8" t="s">
        <v>8365</v>
      </c>
      <c r="D8493" s="4" t="s">
        <v>26371</v>
      </c>
      <c r="E8493" s="4" t="s">
        <v>26372</v>
      </c>
      <c r="F8493" s="4" t="s">
        <v>15831</v>
      </c>
      <c r="G8493" s="11">
        <v>43689</v>
      </c>
      <c r="H8493" s="8" t="s">
        <v>11112</v>
      </c>
      <c r="I8493" s="9">
        <v>198</v>
      </c>
      <c r="J8493" s="10">
        <f>I8493*B8493</f>
        <v>396</v>
      </c>
      <c r="K8493" s="18"/>
    </row>
    <row r="8494" spans="1:11" s="19" customFormat="1">
      <c r="A8494" s="8">
        <v>8491</v>
      </c>
      <c r="B8494" s="10">
        <v>2</v>
      </c>
      <c r="C8494" s="8" t="s">
        <v>10469</v>
      </c>
      <c r="D8494" s="4" t="s">
        <v>26373</v>
      </c>
      <c r="E8494" s="4" t="s">
        <v>21588</v>
      </c>
      <c r="F8494" s="4" t="s">
        <v>17965</v>
      </c>
      <c r="G8494" s="11">
        <v>43867</v>
      </c>
      <c r="H8494" s="8" t="s">
        <v>11112</v>
      </c>
      <c r="I8494" s="9">
        <v>21</v>
      </c>
      <c r="J8494" s="10">
        <f>I8494*B8494</f>
        <v>42</v>
      </c>
      <c r="K8494" s="18"/>
    </row>
    <row r="8495" spans="1:11" s="19" customFormat="1" ht="22.5">
      <c r="A8495" s="8">
        <v>8492</v>
      </c>
      <c r="B8495" s="10">
        <v>2</v>
      </c>
      <c r="C8495" s="8" t="s">
        <v>8521</v>
      </c>
      <c r="D8495" s="4" t="s">
        <v>26374</v>
      </c>
      <c r="E8495" s="4" t="s">
        <v>26375</v>
      </c>
      <c r="F8495" s="4" t="s">
        <v>16329</v>
      </c>
      <c r="G8495" s="8" t="s">
        <v>5</v>
      </c>
      <c r="H8495" s="8" t="s">
        <v>11112</v>
      </c>
      <c r="I8495" s="9">
        <v>52</v>
      </c>
      <c r="J8495" s="10">
        <f>I8495*B8495</f>
        <v>104</v>
      </c>
      <c r="K8495" s="18"/>
    </row>
    <row r="8496" spans="1:11" s="19" customFormat="1">
      <c r="A8496" s="8">
        <v>8493</v>
      </c>
      <c r="B8496" s="10">
        <v>2</v>
      </c>
      <c r="C8496" s="8" t="s">
        <v>8146</v>
      </c>
      <c r="D8496" s="4" t="s">
        <v>26376</v>
      </c>
      <c r="E8496" s="4" t="s">
        <v>26377</v>
      </c>
      <c r="F8496" s="4" t="s">
        <v>15793</v>
      </c>
      <c r="G8496" s="8" t="s">
        <v>5</v>
      </c>
      <c r="H8496" s="8" t="s">
        <v>11112</v>
      </c>
      <c r="I8496" s="9">
        <v>45</v>
      </c>
      <c r="J8496" s="10">
        <f>I8496*B8496</f>
        <v>90</v>
      </c>
      <c r="K8496" s="18"/>
    </row>
    <row r="8497" spans="1:11" s="19" customFormat="1">
      <c r="A8497" s="8">
        <v>8494</v>
      </c>
      <c r="B8497" s="10">
        <v>2</v>
      </c>
      <c r="C8497" s="8" t="s">
        <v>10677</v>
      </c>
      <c r="D8497" s="4" t="s">
        <v>26378</v>
      </c>
      <c r="E8497" s="4" t="s">
        <v>26379</v>
      </c>
      <c r="F8497" s="4" t="s">
        <v>15826</v>
      </c>
      <c r="G8497" s="8" t="s">
        <v>5</v>
      </c>
      <c r="H8497" s="8" t="s">
        <v>11112</v>
      </c>
      <c r="I8497" s="9">
        <v>119</v>
      </c>
      <c r="J8497" s="10">
        <f>I8497*B8497</f>
        <v>238</v>
      </c>
      <c r="K8497" s="18"/>
    </row>
    <row r="8498" spans="1:11" s="19" customFormat="1">
      <c r="A8498" s="8">
        <v>8495</v>
      </c>
      <c r="B8498" s="10">
        <v>2</v>
      </c>
      <c r="C8498" s="8" t="s">
        <v>4214</v>
      </c>
      <c r="D8498" s="4" t="s">
        <v>26380</v>
      </c>
      <c r="E8498" s="4" t="s">
        <v>26381</v>
      </c>
      <c r="F8498" s="4" t="s">
        <v>16248</v>
      </c>
      <c r="G8498" s="11">
        <v>44109</v>
      </c>
      <c r="H8498" s="8" t="s">
        <v>11112</v>
      </c>
      <c r="I8498" s="9">
        <v>78</v>
      </c>
      <c r="J8498" s="10">
        <f>I8498*B8498</f>
        <v>156</v>
      </c>
      <c r="K8498" s="18"/>
    </row>
    <row r="8499" spans="1:11" s="19" customFormat="1">
      <c r="A8499" s="8">
        <v>8496</v>
      </c>
      <c r="B8499" s="10">
        <v>2</v>
      </c>
      <c r="C8499" s="8" t="s">
        <v>4276</v>
      </c>
      <c r="D8499" s="4" t="s">
        <v>26380</v>
      </c>
      <c r="E8499" s="4" t="s">
        <v>26382</v>
      </c>
      <c r="F8499" s="4" t="s">
        <v>15740</v>
      </c>
      <c r="G8499" s="11">
        <v>44109</v>
      </c>
      <c r="H8499" s="8" t="s">
        <v>11112</v>
      </c>
      <c r="I8499" s="9">
        <v>57</v>
      </c>
      <c r="J8499" s="10">
        <f>I8499*B8499</f>
        <v>114</v>
      </c>
      <c r="K8499" s="18"/>
    </row>
    <row r="8500" spans="1:11" s="19" customFormat="1">
      <c r="A8500" s="8">
        <v>8497</v>
      </c>
      <c r="B8500" s="10">
        <v>2</v>
      </c>
      <c r="C8500" s="8" t="s">
        <v>10678</v>
      </c>
      <c r="D8500" s="4" t="s">
        <v>26383</v>
      </c>
      <c r="E8500" s="4" t="s">
        <v>26384</v>
      </c>
      <c r="F8500" s="4" t="s">
        <v>15826</v>
      </c>
      <c r="G8500" s="8" t="s">
        <v>12</v>
      </c>
      <c r="H8500" s="8" t="s">
        <v>11112</v>
      </c>
      <c r="I8500" s="9">
        <v>118</v>
      </c>
      <c r="J8500" s="10">
        <f>I8500*B8500</f>
        <v>236</v>
      </c>
      <c r="K8500" s="18"/>
    </row>
    <row r="8501" spans="1:11" s="19" customFormat="1">
      <c r="A8501" s="8">
        <v>8498</v>
      </c>
      <c r="B8501" s="10">
        <v>2</v>
      </c>
      <c r="C8501" s="8" t="s">
        <v>8427</v>
      </c>
      <c r="D8501" s="4" t="s">
        <v>26385</v>
      </c>
      <c r="E8501" s="4" t="s">
        <v>26386</v>
      </c>
      <c r="F8501" s="4" t="s">
        <v>17468</v>
      </c>
      <c r="G8501" s="8" t="s">
        <v>5</v>
      </c>
      <c r="H8501" s="8" t="s">
        <v>11112</v>
      </c>
      <c r="I8501" s="9">
        <v>86</v>
      </c>
      <c r="J8501" s="10">
        <f>I8501*B8501</f>
        <v>172</v>
      </c>
      <c r="K8501" s="18"/>
    </row>
    <row r="8502" spans="1:11" s="19" customFormat="1">
      <c r="A8502" s="8">
        <v>8499</v>
      </c>
      <c r="B8502" s="10">
        <v>2</v>
      </c>
      <c r="C8502" s="8" t="s">
        <v>4904</v>
      </c>
      <c r="D8502" s="4" t="s">
        <v>26387</v>
      </c>
      <c r="E8502" s="4" t="s">
        <v>26388</v>
      </c>
      <c r="F8502" s="4" t="s">
        <v>21379</v>
      </c>
      <c r="G8502" s="8" t="s">
        <v>5</v>
      </c>
      <c r="H8502" s="8" t="s">
        <v>11112</v>
      </c>
      <c r="I8502" s="9">
        <v>60</v>
      </c>
      <c r="J8502" s="10">
        <f>I8502*B8502</f>
        <v>120</v>
      </c>
      <c r="K8502" s="18"/>
    </row>
    <row r="8503" spans="1:11" s="19" customFormat="1" ht="23.25">
      <c r="A8503" s="8">
        <v>8500</v>
      </c>
      <c r="B8503" s="10">
        <v>2</v>
      </c>
      <c r="C8503" s="8" t="s">
        <v>8210</v>
      </c>
      <c r="D8503" s="4" t="s">
        <v>26389</v>
      </c>
      <c r="E8503" s="4" t="s">
        <v>26390</v>
      </c>
      <c r="F8503" s="4" t="s">
        <v>18552</v>
      </c>
      <c r="G8503" s="11">
        <v>43867</v>
      </c>
      <c r="H8503" s="8" t="s">
        <v>11112</v>
      </c>
      <c r="I8503" s="9">
        <v>148</v>
      </c>
      <c r="J8503" s="10">
        <f>I8503*B8503</f>
        <v>296</v>
      </c>
      <c r="K8503" s="18"/>
    </row>
    <row r="8504" spans="1:11" s="19" customFormat="1" ht="22.5">
      <c r="A8504" s="8">
        <v>8501</v>
      </c>
      <c r="B8504" s="10">
        <v>2</v>
      </c>
      <c r="C8504" s="8" t="s">
        <v>8156</v>
      </c>
      <c r="D8504" s="4" t="s">
        <v>26391</v>
      </c>
      <c r="E8504" s="4" t="s">
        <v>26392</v>
      </c>
      <c r="F8504" s="4" t="s">
        <v>16168</v>
      </c>
      <c r="G8504" s="11">
        <v>43689</v>
      </c>
      <c r="H8504" s="8" t="s">
        <v>11112</v>
      </c>
      <c r="I8504" s="9">
        <v>116</v>
      </c>
      <c r="J8504" s="10">
        <f>I8504*B8504</f>
        <v>232</v>
      </c>
      <c r="K8504" s="18"/>
    </row>
    <row r="8505" spans="1:11" s="19" customFormat="1">
      <c r="A8505" s="8">
        <v>8502</v>
      </c>
      <c r="B8505" s="10">
        <v>2</v>
      </c>
      <c r="C8505" s="8" t="s">
        <v>8275</v>
      </c>
      <c r="D8505" s="4" t="s">
        <v>26393</v>
      </c>
      <c r="E8505" s="4"/>
      <c r="F8505" s="4" t="s">
        <v>17927</v>
      </c>
      <c r="G8505" s="8" t="s">
        <v>8</v>
      </c>
      <c r="H8505" s="8" t="s">
        <v>11112</v>
      </c>
      <c r="I8505" s="9">
        <v>76</v>
      </c>
      <c r="J8505" s="10">
        <f>I8505*B8505</f>
        <v>152</v>
      </c>
      <c r="K8505" s="18"/>
    </row>
    <row r="8506" spans="1:11" s="19" customFormat="1">
      <c r="A8506" s="8">
        <v>8503</v>
      </c>
      <c r="B8506" s="10">
        <v>2</v>
      </c>
      <c r="C8506" s="8" t="s">
        <v>8152</v>
      </c>
      <c r="D8506" s="4" t="s">
        <v>26394</v>
      </c>
      <c r="E8506" s="4" t="s">
        <v>26395</v>
      </c>
      <c r="F8506" s="4" t="s">
        <v>16168</v>
      </c>
      <c r="G8506" s="8" t="s">
        <v>8</v>
      </c>
      <c r="H8506" s="8" t="s">
        <v>11112</v>
      </c>
      <c r="I8506" s="9">
        <v>58</v>
      </c>
      <c r="J8506" s="10">
        <f>I8506*B8506</f>
        <v>116</v>
      </c>
      <c r="K8506" s="18"/>
    </row>
    <row r="8507" spans="1:11" s="19" customFormat="1">
      <c r="A8507" s="8">
        <v>8504</v>
      </c>
      <c r="B8507" s="10">
        <v>2</v>
      </c>
      <c r="C8507" s="8" t="s">
        <v>8689</v>
      </c>
      <c r="D8507" s="4" t="s">
        <v>26396</v>
      </c>
      <c r="E8507" s="4" t="s">
        <v>26397</v>
      </c>
      <c r="F8507" s="4" t="s">
        <v>19399</v>
      </c>
      <c r="G8507" s="8" t="s">
        <v>5</v>
      </c>
      <c r="H8507" s="8" t="s">
        <v>11112</v>
      </c>
      <c r="I8507" s="9">
        <v>45</v>
      </c>
      <c r="J8507" s="10">
        <f>I8507*B8507</f>
        <v>90</v>
      </c>
      <c r="K8507" s="18"/>
    </row>
    <row r="8508" spans="1:11" s="19" customFormat="1">
      <c r="A8508" s="8">
        <v>8505</v>
      </c>
      <c r="B8508" s="10">
        <v>2</v>
      </c>
      <c r="C8508" s="8" t="s">
        <v>4594</v>
      </c>
      <c r="D8508" s="4" t="s">
        <v>26398</v>
      </c>
      <c r="E8508" s="4" t="s">
        <v>26399</v>
      </c>
      <c r="F8508" s="4" t="s">
        <v>17137</v>
      </c>
      <c r="G8508" s="11">
        <v>44109</v>
      </c>
      <c r="H8508" s="8" t="s">
        <v>11112</v>
      </c>
      <c r="I8508" s="9">
        <v>50</v>
      </c>
      <c r="J8508" s="10">
        <f>I8508*B8508</f>
        <v>100</v>
      </c>
      <c r="K8508" s="18"/>
    </row>
    <row r="8509" spans="1:11" s="19" customFormat="1">
      <c r="A8509" s="8">
        <v>8506</v>
      </c>
      <c r="B8509" s="10">
        <v>2</v>
      </c>
      <c r="C8509" s="8" t="s">
        <v>6852</v>
      </c>
      <c r="D8509" s="4" t="s">
        <v>26400</v>
      </c>
      <c r="E8509" s="4" t="s">
        <v>26401</v>
      </c>
      <c r="F8509" s="4" t="s">
        <v>12234</v>
      </c>
      <c r="G8509" s="11">
        <v>42834</v>
      </c>
      <c r="H8509" s="8" t="s">
        <v>11112</v>
      </c>
      <c r="I8509" s="9">
        <v>68</v>
      </c>
      <c r="J8509" s="10">
        <f>I8509*B8509</f>
        <v>136</v>
      </c>
      <c r="K8509" s="18"/>
    </row>
    <row r="8510" spans="1:11" s="19" customFormat="1" ht="22.5">
      <c r="A8510" s="8">
        <v>8507</v>
      </c>
      <c r="B8510" s="10">
        <v>2</v>
      </c>
      <c r="C8510" s="8" t="s">
        <v>10357</v>
      </c>
      <c r="D8510" s="4" t="s">
        <v>26402</v>
      </c>
      <c r="E8510" s="4" t="s">
        <v>26403</v>
      </c>
      <c r="F8510" s="4" t="s">
        <v>16003</v>
      </c>
      <c r="G8510" s="8" t="s">
        <v>5</v>
      </c>
      <c r="H8510" s="8" t="s">
        <v>11112</v>
      </c>
      <c r="I8510" s="9">
        <v>58</v>
      </c>
      <c r="J8510" s="10">
        <f>I8510*B8510</f>
        <v>116</v>
      </c>
      <c r="K8510" s="18"/>
    </row>
    <row r="8511" spans="1:11" s="19" customFormat="1" ht="22.5">
      <c r="A8511" s="8">
        <v>8508</v>
      </c>
      <c r="B8511" s="10">
        <v>2</v>
      </c>
      <c r="C8511" s="8" t="s">
        <v>6942</v>
      </c>
      <c r="D8511" s="4" t="s">
        <v>26404</v>
      </c>
      <c r="E8511" s="4" t="s">
        <v>26405</v>
      </c>
      <c r="F8511" s="4" t="s">
        <v>16160</v>
      </c>
      <c r="G8511" s="11">
        <v>42834</v>
      </c>
      <c r="H8511" s="8" t="s">
        <v>11112</v>
      </c>
      <c r="I8511" s="9">
        <v>39.799999999999997</v>
      </c>
      <c r="J8511" s="10">
        <f>I8511*B8511</f>
        <v>79.599999999999994</v>
      </c>
      <c r="K8511" s="18"/>
    </row>
    <row r="8512" spans="1:11" s="19" customFormat="1">
      <c r="A8512" s="8">
        <v>8509</v>
      </c>
      <c r="B8512" s="10">
        <v>2</v>
      </c>
      <c r="C8512" s="8" t="s">
        <v>914</v>
      </c>
      <c r="D8512" s="4" t="s">
        <v>26406</v>
      </c>
      <c r="E8512" s="4" t="s">
        <v>26407</v>
      </c>
      <c r="F8512" s="4" t="s">
        <v>18825</v>
      </c>
      <c r="G8512" s="8" t="s">
        <v>625</v>
      </c>
      <c r="H8512" s="8" t="s">
        <v>11112</v>
      </c>
      <c r="I8512" s="9">
        <v>29.8</v>
      </c>
      <c r="J8512" s="10">
        <f>I8512*B8512</f>
        <v>59.6</v>
      </c>
      <c r="K8512" s="18"/>
    </row>
    <row r="8513" spans="1:11" s="19" customFormat="1">
      <c r="A8513" s="8">
        <v>8510</v>
      </c>
      <c r="B8513" s="10">
        <v>2</v>
      </c>
      <c r="C8513" s="8" t="s">
        <v>915</v>
      </c>
      <c r="D8513" s="4" t="s">
        <v>26408</v>
      </c>
      <c r="E8513" s="4" t="s">
        <v>26409</v>
      </c>
      <c r="F8513" s="4" t="s">
        <v>16430</v>
      </c>
      <c r="G8513" s="8" t="s">
        <v>266</v>
      </c>
      <c r="H8513" s="8" t="s">
        <v>11112</v>
      </c>
      <c r="I8513" s="9">
        <v>15</v>
      </c>
      <c r="J8513" s="10">
        <f>I8513*B8513</f>
        <v>30</v>
      </c>
      <c r="K8513" s="18"/>
    </row>
    <row r="8514" spans="1:11" s="19" customFormat="1">
      <c r="A8514" s="8">
        <v>8511</v>
      </c>
      <c r="B8514" s="10">
        <v>2</v>
      </c>
      <c r="C8514" s="8" t="s">
        <v>8903</v>
      </c>
      <c r="D8514" s="4" t="s">
        <v>26410</v>
      </c>
      <c r="E8514" s="4" t="s">
        <v>23647</v>
      </c>
      <c r="F8514" s="4" t="s">
        <v>17113</v>
      </c>
      <c r="G8514" s="11">
        <v>43867</v>
      </c>
      <c r="H8514" s="8" t="s">
        <v>11112</v>
      </c>
      <c r="I8514" s="9">
        <v>56</v>
      </c>
      <c r="J8514" s="10">
        <f>I8514*B8514</f>
        <v>112</v>
      </c>
      <c r="K8514" s="18"/>
    </row>
    <row r="8515" spans="1:11" s="19" customFormat="1">
      <c r="A8515" s="8">
        <v>8512</v>
      </c>
      <c r="B8515" s="10">
        <v>2</v>
      </c>
      <c r="C8515" s="8" t="s">
        <v>4662</v>
      </c>
      <c r="D8515" s="4" t="s">
        <v>26411</v>
      </c>
      <c r="E8515" s="4" t="s">
        <v>26412</v>
      </c>
      <c r="F8515" s="4" t="s">
        <v>16339</v>
      </c>
      <c r="G8515" s="11">
        <v>44109</v>
      </c>
      <c r="H8515" s="8" t="s">
        <v>11112</v>
      </c>
      <c r="I8515" s="9">
        <v>76</v>
      </c>
      <c r="J8515" s="10">
        <f>I8515*B8515</f>
        <v>152</v>
      </c>
      <c r="K8515" s="18"/>
    </row>
    <row r="8516" spans="1:11" s="19" customFormat="1">
      <c r="A8516" s="8">
        <v>8513</v>
      </c>
      <c r="B8516" s="10">
        <v>2</v>
      </c>
      <c r="C8516" s="8" t="s">
        <v>6348</v>
      </c>
      <c r="D8516" s="4" t="s">
        <v>26413</v>
      </c>
      <c r="E8516" s="4" t="s">
        <v>26414</v>
      </c>
      <c r="F8516" s="4" t="s">
        <v>16461</v>
      </c>
      <c r="G8516" s="8" t="s">
        <v>5</v>
      </c>
      <c r="H8516" s="8" t="s">
        <v>11112</v>
      </c>
      <c r="I8516" s="9">
        <v>24.8</v>
      </c>
      <c r="J8516" s="10">
        <f>I8516*B8516</f>
        <v>49.6</v>
      </c>
      <c r="K8516" s="18"/>
    </row>
    <row r="8517" spans="1:11" s="19" customFormat="1">
      <c r="A8517" s="8">
        <v>8514</v>
      </c>
      <c r="B8517" s="10">
        <v>2</v>
      </c>
      <c r="C8517" s="8" t="s">
        <v>6347</v>
      </c>
      <c r="D8517" s="4" t="s">
        <v>26415</v>
      </c>
      <c r="E8517" s="4" t="s">
        <v>26416</v>
      </c>
      <c r="F8517" s="4" t="s">
        <v>15875</v>
      </c>
      <c r="G8517" s="8" t="s">
        <v>5</v>
      </c>
      <c r="H8517" s="8" t="s">
        <v>11112</v>
      </c>
      <c r="I8517" s="9">
        <v>32</v>
      </c>
      <c r="J8517" s="10">
        <f>I8517*B8517</f>
        <v>64</v>
      </c>
      <c r="K8517" s="18"/>
    </row>
    <row r="8518" spans="1:11" s="19" customFormat="1">
      <c r="A8518" s="8">
        <v>8515</v>
      </c>
      <c r="B8518" s="10">
        <v>2</v>
      </c>
      <c r="C8518" s="8" t="s">
        <v>6346</v>
      </c>
      <c r="D8518" s="4" t="s">
        <v>26417</v>
      </c>
      <c r="E8518" s="4" t="s">
        <v>18213</v>
      </c>
      <c r="F8518" s="4" t="s">
        <v>12234</v>
      </c>
      <c r="G8518" s="8" t="s">
        <v>5</v>
      </c>
      <c r="H8518" s="8" t="s">
        <v>11112</v>
      </c>
      <c r="I8518" s="9">
        <v>38</v>
      </c>
      <c r="J8518" s="10">
        <f>I8518*B8518</f>
        <v>76</v>
      </c>
      <c r="K8518" s="18"/>
    </row>
    <row r="8519" spans="1:11" s="19" customFormat="1">
      <c r="A8519" s="8">
        <v>8516</v>
      </c>
      <c r="B8519" s="10">
        <v>2</v>
      </c>
      <c r="C8519" s="8" t="s">
        <v>10470</v>
      </c>
      <c r="D8519" s="4" t="s">
        <v>26418</v>
      </c>
      <c r="E8519" s="4" t="s">
        <v>26419</v>
      </c>
      <c r="F8519" s="4" t="s">
        <v>17813</v>
      </c>
      <c r="G8519" s="11" t="s">
        <v>10471</v>
      </c>
      <c r="H8519" s="8" t="s">
        <v>11112</v>
      </c>
      <c r="I8519" s="9">
        <v>34.4</v>
      </c>
      <c r="J8519" s="10">
        <f>I8519*B8519</f>
        <v>68.8</v>
      </c>
      <c r="K8519" s="18"/>
    </row>
    <row r="8520" spans="1:11" s="19" customFormat="1">
      <c r="A8520" s="8">
        <v>8517</v>
      </c>
      <c r="B8520" s="10">
        <v>2</v>
      </c>
      <c r="C8520" s="8" t="s">
        <v>8458</v>
      </c>
      <c r="D8520" s="4" t="s">
        <v>26420</v>
      </c>
      <c r="E8520" s="4" t="s">
        <v>26421</v>
      </c>
      <c r="F8520" s="4"/>
      <c r="G8520" s="8" t="s">
        <v>5</v>
      </c>
      <c r="H8520" s="8" t="s">
        <v>11112</v>
      </c>
      <c r="I8520" s="9">
        <v>80</v>
      </c>
      <c r="J8520" s="10">
        <f>I8520*B8520</f>
        <v>160</v>
      </c>
      <c r="K8520" s="18"/>
    </row>
    <row r="8521" spans="1:11" s="19" customFormat="1">
      <c r="A8521" s="8">
        <v>8518</v>
      </c>
      <c r="B8521" s="26">
        <v>2</v>
      </c>
      <c r="C8521" s="27" t="s">
        <v>11060</v>
      </c>
      <c r="D8521" s="28" t="s">
        <v>26422</v>
      </c>
      <c r="E8521" s="28" t="s">
        <v>26423</v>
      </c>
      <c r="F8521" s="28" t="s">
        <v>16110</v>
      </c>
      <c r="G8521" s="11">
        <v>43689</v>
      </c>
      <c r="H8521" s="27" t="s">
        <v>11112</v>
      </c>
      <c r="I8521" s="29">
        <v>69</v>
      </c>
      <c r="J8521" s="10">
        <f>I8521*B8521</f>
        <v>138</v>
      </c>
      <c r="K8521" s="18"/>
    </row>
    <row r="8522" spans="1:11" s="19" customFormat="1">
      <c r="A8522" s="8">
        <v>8519</v>
      </c>
      <c r="B8522" s="10">
        <v>2</v>
      </c>
      <c r="C8522" s="8" t="s">
        <v>1636</v>
      </c>
      <c r="D8522" s="4" t="s">
        <v>26424</v>
      </c>
      <c r="E8522" s="4" t="s">
        <v>26425</v>
      </c>
      <c r="F8522" s="4" t="s">
        <v>16438</v>
      </c>
      <c r="G8522" s="11">
        <v>42922</v>
      </c>
      <c r="H8522" s="8" t="s">
        <v>11112</v>
      </c>
      <c r="I8522" s="9">
        <v>68</v>
      </c>
      <c r="J8522" s="10">
        <f>I8522*B8522</f>
        <v>136</v>
      </c>
      <c r="K8522" s="18"/>
    </row>
    <row r="8523" spans="1:11" s="19" customFormat="1" ht="23.25">
      <c r="A8523" s="8">
        <v>8520</v>
      </c>
      <c r="B8523" s="10">
        <v>2</v>
      </c>
      <c r="C8523" s="8" t="s">
        <v>2258</v>
      </c>
      <c r="D8523" s="4" t="s">
        <v>26426</v>
      </c>
      <c r="E8523" s="4" t="s">
        <v>26427</v>
      </c>
      <c r="F8523" s="4" t="s">
        <v>16407</v>
      </c>
      <c r="G8523" s="11">
        <v>42922</v>
      </c>
      <c r="H8523" s="8" t="s">
        <v>11112</v>
      </c>
      <c r="I8523" s="9">
        <v>35.799999999999997</v>
      </c>
      <c r="J8523" s="10">
        <f>I8523*B8523</f>
        <v>71.599999999999994</v>
      </c>
      <c r="K8523" s="18"/>
    </row>
    <row r="8524" spans="1:11" s="19" customFormat="1">
      <c r="A8524" s="8">
        <v>8521</v>
      </c>
      <c r="B8524" s="10">
        <v>2</v>
      </c>
      <c r="C8524" s="8" t="s">
        <v>4850</v>
      </c>
      <c r="D8524" s="4" t="s">
        <v>26428</v>
      </c>
      <c r="E8524" s="4" t="s">
        <v>26429</v>
      </c>
      <c r="F8524" s="4" t="s">
        <v>19900</v>
      </c>
      <c r="G8524" s="8" t="s">
        <v>12</v>
      </c>
      <c r="H8524" s="8" t="s">
        <v>11112</v>
      </c>
      <c r="I8524" s="9">
        <v>42</v>
      </c>
      <c r="J8524" s="10">
        <f>I8524*B8524</f>
        <v>84</v>
      </c>
      <c r="K8524" s="18"/>
    </row>
    <row r="8525" spans="1:11" s="19" customFormat="1" ht="24">
      <c r="A8525" s="8">
        <v>8522</v>
      </c>
      <c r="B8525" s="10">
        <v>2</v>
      </c>
      <c r="C8525" s="8" t="s">
        <v>916</v>
      </c>
      <c r="D8525" s="4" t="s">
        <v>26430</v>
      </c>
      <c r="E8525" s="4" t="s">
        <v>22129</v>
      </c>
      <c r="F8525" s="4" t="s">
        <v>15958</v>
      </c>
      <c r="G8525" s="8" t="s">
        <v>266</v>
      </c>
      <c r="H8525" s="8" t="s">
        <v>11112</v>
      </c>
      <c r="I8525" s="9">
        <v>19.8</v>
      </c>
      <c r="J8525" s="10">
        <f>I8525*B8525</f>
        <v>39.6</v>
      </c>
      <c r="K8525" s="18"/>
    </row>
    <row r="8526" spans="1:11" s="19" customFormat="1">
      <c r="A8526" s="8">
        <v>8523</v>
      </c>
      <c r="B8526" s="10">
        <v>2</v>
      </c>
      <c r="C8526" s="8" t="s">
        <v>8042</v>
      </c>
      <c r="D8526" s="4" t="s">
        <v>26431</v>
      </c>
      <c r="E8526" s="4" t="s">
        <v>26432</v>
      </c>
      <c r="F8526" s="4" t="s">
        <v>17274</v>
      </c>
      <c r="G8526" s="11">
        <v>43689</v>
      </c>
      <c r="H8526" s="8" t="s">
        <v>11112</v>
      </c>
      <c r="I8526" s="9">
        <v>25</v>
      </c>
      <c r="J8526" s="10">
        <f>I8526*B8526</f>
        <v>50</v>
      </c>
      <c r="K8526" s="18"/>
    </row>
    <row r="8527" spans="1:11" s="19" customFormat="1">
      <c r="A8527" s="8">
        <v>8524</v>
      </c>
      <c r="B8527" s="10">
        <v>2</v>
      </c>
      <c r="C8527" s="8" t="s">
        <v>6580</v>
      </c>
      <c r="D8527" s="4" t="s">
        <v>26433</v>
      </c>
      <c r="E8527" s="4" t="s">
        <v>26434</v>
      </c>
      <c r="F8527" s="4" t="s">
        <v>18253</v>
      </c>
      <c r="G8527" s="11">
        <v>42472</v>
      </c>
      <c r="H8527" s="8" t="s">
        <v>11112</v>
      </c>
      <c r="I8527" s="9">
        <v>50</v>
      </c>
      <c r="J8527" s="10">
        <f>I8527*B8527</f>
        <v>100</v>
      </c>
      <c r="K8527" s="18"/>
    </row>
    <row r="8528" spans="1:11" s="19" customFormat="1">
      <c r="A8528" s="8">
        <v>8525</v>
      </c>
      <c r="B8528" s="10">
        <v>2</v>
      </c>
      <c r="C8528" s="8" t="s">
        <v>4590</v>
      </c>
      <c r="D8528" s="4" t="s">
        <v>26435</v>
      </c>
      <c r="E8528" s="4" t="s">
        <v>26436</v>
      </c>
      <c r="F8528" s="4" t="s">
        <v>16026</v>
      </c>
      <c r="G8528" s="8" t="s">
        <v>5</v>
      </c>
      <c r="H8528" s="8" t="s">
        <v>11112</v>
      </c>
      <c r="I8528" s="9">
        <v>50</v>
      </c>
      <c r="J8528" s="10">
        <f>I8528*B8528</f>
        <v>100</v>
      </c>
      <c r="K8528" s="18"/>
    </row>
    <row r="8529" spans="1:11" s="19" customFormat="1">
      <c r="A8529" s="8">
        <v>8526</v>
      </c>
      <c r="B8529" s="10">
        <v>2</v>
      </c>
      <c r="C8529" s="8" t="s">
        <v>8397</v>
      </c>
      <c r="D8529" s="4" t="s">
        <v>26437</v>
      </c>
      <c r="E8529" s="4" t="s">
        <v>26438</v>
      </c>
      <c r="F8529" s="4" t="s">
        <v>17498</v>
      </c>
      <c r="G8529" s="8" t="s">
        <v>5</v>
      </c>
      <c r="H8529" s="8" t="s">
        <v>11112</v>
      </c>
      <c r="I8529" s="9">
        <v>50</v>
      </c>
      <c r="J8529" s="10">
        <f>I8529*B8529</f>
        <v>100</v>
      </c>
      <c r="K8529" s="18"/>
    </row>
    <row r="8530" spans="1:11" s="19" customFormat="1">
      <c r="A8530" s="8">
        <v>8527</v>
      </c>
      <c r="B8530" s="10">
        <v>2</v>
      </c>
      <c r="C8530" s="8" t="s">
        <v>2119</v>
      </c>
      <c r="D8530" s="4" t="s">
        <v>26439</v>
      </c>
      <c r="E8530" s="4" t="s">
        <v>26440</v>
      </c>
      <c r="F8530" s="4" t="s">
        <v>19549</v>
      </c>
      <c r="G8530" s="8" t="s">
        <v>5</v>
      </c>
      <c r="H8530" s="8" t="s">
        <v>11112</v>
      </c>
      <c r="I8530" s="9">
        <v>68</v>
      </c>
      <c r="J8530" s="10">
        <f>I8530*B8530</f>
        <v>136</v>
      </c>
      <c r="K8530" s="18"/>
    </row>
    <row r="8531" spans="1:11" s="19" customFormat="1">
      <c r="A8531" s="8">
        <v>8528</v>
      </c>
      <c r="B8531" s="10">
        <v>2</v>
      </c>
      <c r="C8531" s="8" t="s">
        <v>1858</v>
      </c>
      <c r="D8531" s="4" t="s">
        <v>26441</v>
      </c>
      <c r="E8531" s="4" t="s">
        <v>26442</v>
      </c>
      <c r="F8531" s="4" t="s">
        <v>16305</v>
      </c>
      <c r="G8531" s="11">
        <v>42922</v>
      </c>
      <c r="H8531" s="8" t="s">
        <v>11112</v>
      </c>
      <c r="I8531" s="9">
        <v>39</v>
      </c>
      <c r="J8531" s="10">
        <f>I8531*B8531</f>
        <v>78</v>
      </c>
      <c r="K8531" s="18"/>
    </row>
    <row r="8532" spans="1:11" s="19" customFormat="1">
      <c r="A8532" s="8">
        <v>8529</v>
      </c>
      <c r="B8532" s="10">
        <v>2</v>
      </c>
      <c r="C8532" s="8" t="s">
        <v>7941</v>
      </c>
      <c r="D8532" s="4" t="s">
        <v>26443</v>
      </c>
      <c r="E8532" s="4" t="s">
        <v>26444</v>
      </c>
      <c r="F8532" s="4"/>
      <c r="G8532" s="8" t="s">
        <v>8</v>
      </c>
      <c r="H8532" s="8" t="s">
        <v>11112</v>
      </c>
      <c r="I8532" s="9">
        <v>50</v>
      </c>
      <c r="J8532" s="10">
        <f>I8532*B8532</f>
        <v>100</v>
      </c>
      <c r="K8532" s="18"/>
    </row>
    <row r="8533" spans="1:11" s="19" customFormat="1">
      <c r="A8533" s="8">
        <v>8530</v>
      </c>
      <c r="B8533" s="10">
        <v>2</v>
      </c>
      <c r="C8533" s="8" t="s">
        <v>2470</v>
      </c>
      <c r="D8533" s="4" t="s">
        <v>26445</v>
      </c>
      <c r="E8533" s="4" t="s">
        <v>20128</v>
      </c>
      <c r="F8533" s="4" t="s">
        <v>17517</v>
      </c>
      <c r="G8533" s="11">
        <v>42922</v>
      </c>
      <c r="H8533" s="8" t="s">
        <v>11112</v>
      </c>
      <c r="I8533" s="9">
        <v>39.799999999999997</v>
      </c>
      <c r="J8533" s="10">
        <f>I8533*B8533</f>
        <v>79.599999999999994</v>
      </c>
      <c r="K8533" s="18"/>
    </row>
    <row r="8534" spans="1:11" s="19" customFormat="1" ht="23.25">
      <c r="A8534" s="8">
        <v>8531</v>
      </c>
      <c r="B8534" s="10">
        <v>2</v>
      </c>
      <c r="C8534" s="8" t="s">
        <v>8936</v>
      </c>
      <c r="D8534" s="4" t="s">
        <v>26446</v>
      </c>
      <c r="E8534" s="4" t="s">
        <v>26447</v>
      </c>
      <c r="F8534" s="4" t="s">
        <v>17450</v>
      </c>
      <c r="G8534" s="8" t="s">
        <v>5</v>
      </c>
      <c r="H8534" s="8" t="s">
        <v>11112</v>
      </c>
      <c r="I8534" s="9">
        <v>35</v>
      </c>
      <c r="J8534" s="10">
        <f>I8534*B8534</f>
        <v>70</v>
      </c>
      <c r="K8534" s="18"/>
    </row>
    <row r="8535" spans="1:11" s="19" customFormat="1">
      <c r="A8535" s="8">
        <v>8532</v>
      </c>
      <c r="B8535" s="10">
        <v>2</v>
      </c>
      <c r="C8535" s="8" t="s">
        <v>2215</v>
      </c>
      <c r="D8535" s="4" t="s">
        <v>26448</v>
      </c>
      <c r="E8535" s="4" t="s">
        <v>18034</v>
      </c>
      <c r="F8535" s="4" t="s">
        <v>12234</v>
      </c>
      <c r="G8535" s="11">
        <v>42922</v>
      </c>
      <c r="H8535" s="8" t="s">
        <v>11112</v>
      </c>
      <c r="I8535" s="9">
        <v>60</v>
      </c>
      <c r="J8535" s="10">
        <f>I8535*B8535</f>
        <v>120</v>
      </c>
      <c r="K8535" s="18"/>
    </row>
    <row r="8536" spans="1:11" s="19" customFormat="1">
      <c r="A8536" s="8">
        <v>8533</v>
      </c>
      <c r="B8536" s="10">
        <v>2</v>
      </c>
      <c r="C8536" s="8" t="s">
        <v>917</v>
      </c>
      <c r="D8536" s="4" t="s">
        <v>26449</v>
      </c>
      <c r="E8536" s="4" t="s">
        <v>25414</v>
      </c>
      <c r="F8536" s="4" t="s">
        <v>19373</v>
      </c>
      <c r="G8536" s="8" t="s">
        <v>266</v>
      </c>
      <c r="H8536" s="8" t="s">
        <v>11112</v>
      </c>
      <c r="I8536" s="9">
        <v>29.8</v>
      </c>
      <c r="J8536" s="10">
        <f>I8536*B8536</f>
        <v>59.6</v>
      </c>
      <c r="K8536" s="18"/>
    </row>
    <row r="8537" spans="1:11" s="19" customFormat="1">
      <c r="A8537" s="8">
        <v>8534</v>
      </c>
      <c r="B8537" s="10">
        <v>2</v>
      </c>
      <c r="C8537" s="8" t="s">
        <v>3587</v>
      </c>
      <c r="D8537" s="4" t="s">
        <v>26450</v>
      </c>
      <c r="E8537" s="4" t="s">
        <v>26451</v>
      </c>
      <c r="F8537" s="4" t="s">
        <v>26452</v>
      </c>
      <c r="G8537" s="11">
        <v>44109</v>
      </c>
      <c r="H8537" s="8" t="s">
        <v>11112</v>
      </c>
      <c r="I8537" s="9">
        <v>30</v>
      </c>
      <c r="J8537" s="10">
        <f>I8537*B8537</f>
        <v>60</v>
      </c>
      <c r="K8537" s="18"/>
    </row>
    <row r="8538" spans="1:11" s="19" customFormat="1">
      <c r="A8538" s="8">
        <v>8535</v>
      </c>
      <c r="B8538" s="10">
        <v>2</v>
      </c>
      <c r="C8538" s="8" t="s">
        <v>918</v>
      </c>
      <c r="D8538" s="4" t="s">
        <v>26453</v>
      </c>
      <c r="E8538" s="4" t="s">
        <v>26454</v>
      </c>
      <c r="F8538" s="4" t="s">
        <v>18840</v>
      </c>
      <c r="G8538" s="8" t="s">
        <v>266</v>
      </c>
      <c r="H8538" s="8" t="s">
        <v>11112</v>
      </c>
      <c r="I8538" s="9">
        <v>39.799999999999997</v>
      </c>
      <c r="J8538" s="10">
        <f>I8538*B8538</f>
        <v>79.599999999999994</v>
      </c>
      <c r="K8538" s="18"/>
    </row>
    <row r="8539" spans="1:11" s="19" customFormat="1">
      <c r="A8539" s="8">
        <v>8536</v>
      </c>
      <c r="B8539" s="10">
        <v>2</v>
      </c>
      <c r="C8539" s="8" t="s">
        <v>919</v>
      </c>
      <c r="D8539" s="4" t="s">
        <v>26455</v>
      </c>
      <c r="E8539" s="4" t="s">
        <v>26456</v>
      </c>
      <c r="F8539" s="4" t="s">
        <v>18132</v>
      </c>
      <c r="G8539" s="8" t="s">
        <v>2</v>
      </c>
      <c r="H8539" s="8" t="s">
        <v>11112</v>
      </c>
      <c r="I8539" s="9">
        <v>45</v>
      </c>
      <c r="J8539" s="10">
        <f>I8539*B8539</f>
        <v>90</v>
      </c>
      <c r="K8539" s="18"/>
    </row>
    <row r="8540" spans="1:11" s="19" customFormat="1">
      <c r="A8540" s="8">
        <v>8537</v>
      </c>
      <c r="B8540" s="10">
        <v>2</v>
      </c>
      <c r="C8540" s="8" t="s">
        <v>6177</v>
      </c>
      <c r="D8540" s="4" t="s">
        <v>26457</v>
      </c>
      <c r="E8540" s="4" t="s">
        <v>26458</v>
      </c>
      <c r="F8540" s="4" t="s">
        <v>16419</v>
      </c>
      <c r="G8540" s="8" t="s">
        <v>8</v>
      </c>
      <c r="H8540" s="8" t="s">
        <v>11112</v>
      </c>
      <c r="I8540" s="9">
        <v>45</v>
      </c>
      <c r="J8540" s="10">
        <f>I8540*B8540</f>
        <v>90</v>
      </c>
      <c r="K8540" s="18"/>
    </row>
    <row r="8541" spans="1:11" s="19" customFormat="1">
      <c r="A8541" s="8">
        <v>8538</v>
      </c>
      <c r="B8541" s="10">
        <v>2</v>
      </c>
      <c r="C8541" s="8" t="s">
        <v>304</v>
      </c>
      <c r="D8541" s="4" t="s">
        <v>26459</v>
      </c>
      <c r="E8541" s="4"/>
      <c r="F8541" s="4" t="s">
        <v>16633</v>
      </c>
      <c r="G8541" s="8" t="s">
        <v>5</v>
      </c>
      <c r="H8541" s="8" t="s">
        <v>11112</v>
      </c>
      <c r="I8541" s="9">
        <v>36</v>
      </c>
      <c r="J8541" s="10">
        <f>I8541*B8541</f>
        <v>72</v>
      </c>
      <c r="K8541" s="18"/>
    </row>
    <row r="8542" spans="1:11" s="19" customFormat="1">
      <c r="A8542" s="8">
        <v>8539</v>
      </c>
      <c r="B8542" s="10">
        <v>2</v>
      </c>
      <c r="C8542" s="8" t="s">
        <v>4705</v>
      </c>
      <c r="D8542" s="4" t="s">
        <v>26460</v>
      </c>
      <c r="E8542" s="4" t="s">
        <v>26461</v>
      </c>
      <c r="F8542" s="4" t="s">
        <v>16173</v>
      </c>
      <c r="G8542" s="8" t="s">
        <v>5</v>
      </c>
      <c r="H8542" s="8" t="s">
        <v>11112</v>
      </c>
      <c r="I8542" s="9">
        <v>45</v>
      </c>
      <c r="J8542" s="10">
        <f>I8542*B8542</f>
        <v>90</v>
      </c>
      <c r="K8542" s="18"/>
    </row>
    <row r="8543" spans="1:11" s="19" customFormat="1">
      <c r="A8543" s="8">
        <v>8540</v>
      </c>
      <c r="B8543" s="10">
        <v>2</v>
      </c>
      <c r="C8543" s="8" t="s">
        <v>4704</v>
      </c>
      <c r="D8543" s="4" t="s">
        <v>26462</v>
      </c>
      <c r="E8543" s="4" t="s">
        <v>26463</v>
      </c>
      <c r="F8543" s="4" t="s">
        <v>17137</v>
      </c>
      <c r="G8543" s="11">
        <v>44109</v>
      </c>
      <c r="H8543" s="8" t="s">
        <v>11112</v>
      </c>
      <c r="I8543" s="9">
        <v>88</v>
      </c>
      <c r="J8543" s="10">
        <f>I8543*B8543</f>
        <v>176</v>
      </c>
      <c r="K8543" s="18"/>
    </row>
    <row r="8544" spans="1:11" s="19" customFormat="1">
      <c r="A8544" s="8">
        <v>8541</v>
      </c>
      <c r="B8544" s="10">
        <v>2</v>
      </c>
      <c r="C8544" s="8" t="s">
        <v>1208</v>
      </c>
      <c r="D8544" s="4" t="s">
        <v>26464</v>
      </c>
      <c r="E8544" s="4" t="s">
        <v>26465</v>
      </c>
      <c r="F8544" s="4" t="s">
        <v>16534</v>
      </c>
      <c r="G8544" s="11">
        <v>43867</v>
      </c>
      <c r="H8544" s="8" t="s">
        <v>11112</v>
      </c>
      <c r="I8544" s="9">
        <v>38</v>
      </c>
      <c r="J8544" s="10">
        <f>I8544*B8544</f>
        <v>76</v>
      </c>
      <c r="K8544" s="18"/>
    </row>
    <row r="8545" spans="1:11" s="19" customFormat="1" ht="23.25">
      <c r="A8545" s="8">
        <v>8542</v>
      </c>
      <c r="B8545" s="10">
        <v>2</v>
      </c>
      <c r="C8545" s="8" t="s">
        <v>6951</v>
      </c>
      <c r="D8545" s="4" t="s">
        <v>26466</v>
      </c>
      <c r="E8545" s="4" t="s">
        <v>26467</v>
      </c>
      <c r="F8545" s="4" t="s">
        <v>15798</v>
      </c>
      <c r="G8545" s="11">
        <v>42834</v>
      </c>
      <c r="H8545" s="8" t="s">
        <v>11112</v>
      </c>
      <c r="I8545" s="9">
        <v>39</v>
      </c>
      <c r="J8545" s="10">
        <f>I8545*B8545</f>
        <v>78</v>
      </c>
      <c r="K8545" s="18"/>
    </row>
    <row r="8546" spans="1:11" s="19" customFormat="1">
      <c r="A8546" s="8">
        <v>8543</v>
      </c>
      <c r="B8546" s="10">
        <v>2</v>
      </c>
      <c r="C8546" s="8" t="s">
        <v>10442</v>
      </c>
      <c r="D8546" s="4" t="s">
        <v>26468</v>
      </c>
      <c r="E8546" s="4" t="s">
        <v>26469</v>
      </c>
      <c r="F8546" s="4" t="s">
        <v>16106</v>
      </c>
      <c r="G8546" s="8" t="s">
        <v>10443</v>
      </c>
      <c r="H8546" s="8" t="s">
        <v>11112</v>
      </c>
      <c r="I8546" s="9">
        <v>19.8</v>
      </c>
      <c r="J8546" s="10">
        <f>I8546*B8546</f>
        <v>39.6</v>
      </c>
      <c r="K8546" s="18"/>
    </row>
    <row r="8547" spans="1:11" s="19" customFormat="1">
      <c r="A8547" s="8">
        <v>8544</v>
      </c>
      <c r="B8547" s="10">
        <v>2</v>
      </c>
      <c r="C8547" s="8" t="s">
        <v>10467</v>
      </c>
      <c r="D8547" s="4" t="s">
        <v>26468</v>
      </c>
      <c r="E8547" s="4" t="s">
        <v>26470</v>
      </c>
      <c r="F8547" s="4" t="s">
        <v>26471</v>
      </c>
      <c r="G8547" s="8" t="s">
        <v>627</v>
      </c>
      <c r="H8547" s="8" t="s">
        <v>11112</v>
      </c>
      <c r="I8547" s="9">
        <v>48</v>
      </c>
      <c r="J8547" s="10">
        <f>I8547*B8547</f>
        <v>96</v>
      </c>
      <c r="K8547" s="18"/>
    </row>
    <row r="8548" spans="1:11" s="19" customFormat="1">
      <c r="A8548" s="8">
        <v>8545</v>
      </c>
      <c r="B8548" s="10">
        <v>2</v>
      </c>
      <c r="C8548" s="8" t="s">
        <v>10453</v>
      </c>
      <c r="D8548" s="4" t="s">
        <v>26472</v>
      </c>
      <c r="E8548" s="4" t="s">
        <v>26473</v>
      </c>
      <c r="F8548" s="4" t="s">
        <v>16009</v>
      </c>
      <c r="G8548" s="8" t="s">
        <v>603</v>
      </c>
      <c r="H8548" s="8" t="s">
        <v>11112</v>
      </c>
      <c r="I8548" s="9">
        <v>38</v>
      </c>
      <c r="J8548" s="10">
        <f>I8548*B8548</f>
        <v>76</v>
      </c>
      <c r="K8548" s="18"/>
    </row>
    <row r="8549" spans="1:11" s="19" customFormat="1">
      <c r="A8549" s="8">
        <v>8546</v>
      </c>
      <c r="B8549" s="10">
        <v>2</v>
      </c>
      <c r="C8549" s="8" t="s">
        <v>8244</v>
      </c>
      <c r="D8549" s="4" t="s">
        <v>26474</v>
      </c>
      <c r="E8549" s="4" t="s">
        <v>26475</v>
      </c>
      <c r="F8549" s="4" t="s">
        <v>24254</v>
      </c>
      <c r="G8549" s="8" t="s">
        <v>8</v>
      </c>
      <c r="H8549" s="8" t="s">
        <v>11112</v>
      </c>
      <c r="I8549" s="9">
        <v>58</v>
      </c>
      <c r="J8549" s="10">
        <f>I8549*B8549</f>
        <v>116</v>
      </c>
      <c r="K8549" s="18"/>
    </row>
    <row r="8550" spans="1:11" s="19" customFormat="1">
      <c r="A8550" s="8">
        <v>8547</v>
      </c>
      <c r="B8550" s="10">
        <v>2</v>
      </c>
      <c r="C8550" s="8" t="s">
        <v>7933</v>
      </c>
      <c r="D8550" s="4" t="s">
        <v>26476</v>
      </c>
      <c r="E8550" s="4" t="s">
        <v>26477</v>
      </c>
      <c r="F8550" s="4" t="s">
        <v>18932</v>
      </c>
      <c r="G8550" s="8" t="s">
        <v>5</v>
      </c>
      <c r="H8550" s="8" t="s">
        <v>11112</v>
      </c>
      <c r="I8550" s="9">
        <v>72</v>
      </c>
      <c r="J8550" s="10">
        <f>I8550*B8550</f>
        <v>144</v>
      </c>
      <c r="K8550" s="18"/>
    </row>
    <row r="8551" spans="1:11" s="19" customFormat="1">
      <c r="A8551" s="8">
        <v>8548</v>
      </c>
      <c r="B8551" s="10">
        <v>2</v>
      </c>
      <c r="C8551" s="8" t="s">
        <v>8137</v>
      </c>
      <c r="D8551" s="4" t="s">
        <v>26478</v>
      </c>
      <c r="E8551" s="4" t="s">
        <v>26479</v>
      </c>
      <c r="F8551" s="4" t="s">
        <v>15793</v>
      </c>
      <c r="G8551" s="8" t="s">
        <v>5</v>
      </c>
      <c r="H8551" s="8" t="s">
        <v>11112</v>
      </c>
      <c r="I8551" s="9">
        <v>68</v>
      </c>
      <c r="J8551" s="10">
        <f>I8551*B8551</f>
        <v>136</v>
      </c>
      <c r="K8551" s="18"/>
    </row>
    <row r="8552" spans="1:11" s="19" customFormat="1" ht="22.5">
      <c r="A8552" s="8">
        <v>8549</v>
      </c>
      <c r="B8552" s="10">
        <v>2</v>
      </c>
      <c r="C8552" s="8" t="s">
        <v>3471</v>
      </c>
      <c r="D8552" s="4" t="s">
        <v>26480</v>
      </c>
      <c r="E8552" s="4" t="s">
        <v>26481</v>
      </c>
      <c r="F8552" s="4" t="s">
        <v>17927</v>
      </c>
      <c r="G8552" s="11">
        <v>44109</v>
      </c>
      <c r="H8552" s="8" t="s">
        <v>11112</v>
      </c>
      <c r="I8552" s="9">
        <v>75</v>
      </c>
      <c r="J8552" s="10">
        <f>I8552*B8552</f>
        <v>150</v>
      </c>
      <c r="K8552" s="18"/>
    </row>
    <row r="8553" spans="1:11" s="19" customFormat="1">
      <c r="A8553" s="8">
        <v>8550</v>
      </c>
      <c r="B8553" s="10">
        <v>2</v>
      </c>
      <c r="C8553" s="8" t="s">
        <v>3465</v>
      </c>
      <c r="D8553" s="4" t="s">
        <v>26482</v>
      </c>
      <c r="E8553" s="4" t="s">
        <v>26483</v>
      </c>
      <c r="F8553" s="4" t="s">
        <v>15813</v>
      </c>
      <c r="G8553" s="11">
        <v>44109</v>
      </c>
      <c r="H8553" s="8" t="s">
        <v>11112</v>
      </c>
      <c r="I8553" s="9">
        <v>39.9</v>
      </c>
      <c r="J8553" s="10">
        <f>I8553*B8553</f>
        <v>79.8</v>
      </c>
      <c r="K8553" s="18"/>
    </row>
    <row r="8554" spans="1:11" s="19" customFormat="1" ht="23.25">
      <c r="A8554" s="8">
        <v>8551</v>
      </c>
      <c r="B8554" s="10">
        <v>2</v>
      </c>
      <c r="C8554" s="8" t="s">
        <v>4161</v>
      </c>
      <c r="D8554" s="4" t="s">
        <v>26484</v>
      </c>
      <c r="E8554" s="4" t="s">
        <v>23510</v>
      </c>
      <c r="F8554" s="4" t="s">
        <v>26485</v>
      </c>
      <c r="G8554" s="11">
        <v>43867</v>
      </c>
      <c r="H8554" s="8" t="s">
        <v>11112</v>
      </c>
      <c r="I8554" s="9">
        <v>118</v>
      </c>
      <c r="J8554" s="10">
        <f>I8554*B8554</f>
        <v>236</v>
      </c>
      <c r="K8554" s="18"/>
    </row>
    <row r="8555" spans="1:11" s="19" customFormat="1" ht="23.25">
      <c r="A8555" s="8">
        <v>8552</v>
      </c>
      <c r="B8555" s="10">
        <v>2</v>
      </c>
      <c r="C8555" s="8" t="s">
        <v>4561</v>
      </c>
      <c r="D8555" s="4" t="s">
        <v>26486</v>
      </c>
      <c r="E8555" s="4" t="s">
        <v>26487</v>
      </c>
      <c r="F8555" s="4" t="s">
        <v>16594</v>
      </c>
      <c r="G8555" s="11">
        <v>44109</v>
      </c>
      <c r="H8555" s="8" t="s">
        <v>11112</v>
      </c>
      <c r="I8555" s="9">
        <v>98</v>
      </c>
      <c r="J8555" s="10">
        <f>I8555*B8555</f>
        <v>196</v>
      </c>
      <c r="K8555" s="18"/>
    </row>
    <row r="8556" spans="1:11" s="19" customFormat="1" ht="22.5">
      <c r="A8556" s="8">
        <v>8553</v>
      </c>
      <c r="B8556" s="10">
        <v>2</v>
      </c>
      <c r="C8556" s="8" t="s">
        <v>10360</v>
      </c>
      <c r="D8556" s="4" t="s">
        <v>26488</v>
      </c>
      <c r="E8556" s="4" t="s">
        <v>26489</v>
      </c>
      <c r="F8556" s="4" t="s">
        <v>16329</v>
      </c>
      <c r="G8556" s="8" t="s">
        <v>5</v>
      </c>
      <c r="H8556" s="8" t="s">
        <v>11112</v>
      </c>
      <c r="I8556" s="9">
        <v>46</v>
      </c>
      <c r="J8556" s="10">
        <f>I8556*B8556</f>
        <v>92</v>
      </c>
      <c r="K8556" s="18"/>
    </row>
    <row r="8557" spans="1:11" s="19" customFormat="1" ht="22.5">
      <c r="A8557" s="8">
        <v>8554</v>
      </c>
      <c r="B8557" s="10">
        <v>2</v>
      </c>
      <c r="C8557" s="8" t="s">
        <v>1942</v>
      </c>
      <c r="D8557" s="4" t="s">
        <v>26490</v>
      </c>
      <c r="E8557" s="4" t="s">
        <v>26491</v>
      </c>
      <c r="F8557" s="4" t="s">
        <v>16096</v>
      </c>
      <c r="G8557" s="11">
        <v>43867</v>
      </c>
      <c r="H8557" s="8" t="s">
        <v>11112</v>
      </c>
      <c r="I8557" s="9">
        <v>30</v>
      </c>
      <c r="J8557" s="10">
        <f>I8557*B8557</f>
        <v>60</v>
      </c>
      <c r="K8557" s="18"/>
    </row>
    <row r="8558" spans="1:11" s="19" customFormat="1">
      <c r="A8558" s="8">
        <v>8555</v>
      </c>
      <c r="B8558" s="10">
        <v>2</v>
      </c>
      <c r="C8558" s="8" t="s">
        <v>2364</v>
      </c>
      <c r="D8558" s="4" t="s">
        <v>26492</v>
      </c>
      <c r="E8558" s="4" t="s">
        <v>26493</v>
      </c>
      <c r="F8558" s="4" t="s">
        <v>17520</v>
      </c>
      <c r="G8558" s="11">
        <v>42922</v>
      </c>
      <c r="H8558" s="8" t="s">
        <v>11112</v>
      </c>
      <c r="I8558" s="9">
        <v>40</v>
      </c>
      <c r="J8558" s="10">
        <f>I8558*B8558</f>
        <v>80</v>
      </c>
      <c r="K8558" s="18"/>
    </row>
    <row r="8559" spans="1:11" s="19" customFormat="1">
      <c r="A8559" s="8">
        <v>8556</v>
      </c>
      <c r="B8559" s="10">
        <v>2</v>
      </c>
      <c r="C8559" s="8" t="s">
        <v>1438</v>
      </c>
      <c r="D8559" s="4" t="s">
        <v>26494</v>
      </c>
      <c r="E8559" s="4" t="s">
        <v>26495</v>
      </c>
      <c r="F8559" s="4" t="s">
        <v>16009</v>
      </c>
      <c r="G8559" s="11">
        <v>43617</v>
      </c>
      <c r="H8559" s="8" t="s">
        <v>11112</v>
      </c>
      <c r="I8559" s="9">
        <v>13.5</v>
      </c>
      <c r="J8559" s="10">
        <f>I8559*B8559</f>
        <v>27</v>
      </c>
      <c r="K8559" s="18"/>
    </row>
    <row r="8560" spans="1:11" s="19" customFormat="1">
      <c r="A8560" s="8">
        <v>8557</v>
      </c>
      <c r="B8560" s="10">
        <v>2</v>
      </c>
      <c r="C8560" s="8" t="s">
        <v>6897</v>
      </c>
      <c r="D8560" s="4" t="s">
        <v>26496</v>
      </c>
      <c r="E8560" s="4" t="s">
        <v>26497</v>
      </c>
      <c r="F8560" s="4" t="s">
        <v>16009</v>
      </c>
      <c r="G8560" s="11">
        <v>42834</v>
      </c>
      <c r="H8560" s="8" t="s">
        <v>11112</v>
      </c>
      <c r="I8560" s="9">
        <v>58</v>
      </c>
      <c r="J8560" s="10">
        <f>I8560*B8560</f>
        <v>116</v>
      </c>
      <c r="K8560" s="18"/>
    </row>
    <row r="8561" spans="1:11" s="19" customFormat="1">
      <c r="A8561" s="8">
        <v>8558</v>
      </c>
      <c r="B8561" s="10">
        <v>2</v>
      </c>
      <c r="C8561" s="8" t="s">
        <v>7284</v>
      </c>
      <c r="D8561" s="4" t="s">
        <v>26498</v>
      </c>
      <c r="E8561" s="4" t="s">
        <v>26499</v>
      </c>
      <c r="F8561" s="4" t="s">
        <v>18332</v>
      </c>
      <c r="G8561" s="11">
        <v>42834</v>
      </c>
      <c r="H8561" s="8" t="s">
        <v>11112</v>
      </c>
      <c r="I8561" s="9">
        <v>56</v>
      </c>
      <c r="J8561" s="10">
        <f>I8561*B8561</f>
        <v>112</v>
      </c>
      <c r="K8561" s="18"/>
    </row>
    <row r="8562" spans="1:11" s="19" customFormat="1" ht="24">
      <c r="A8562" s="8">
        <v>8559</v>
      </c>
      <c r="B8562" s="10">
        <v>2</v>
      </c>
      <c r="C8562" s="8" t="s">
        <v>6809</v>
      </c>
      <c r="D8562" s="4" t="s">
        <v>26500</v>
      </c>
      <c r="E8562" s="4" t="s">
        <v>26501</v>
      </c>
      <c r="F8562" s="4" t="s">
        <v>16009</v>
      </c>
      <c r="G8562" s="11">
        <v>42834</v>
      </c>
      <c r="H8562" s="8" t="s">
        <v>11112</v>
      </c>
      <c r="I8562" s="9">
        <v>89</v>
      </c>
      <c r="J8562" s="10">
        <f>I8562*B8562</f>
        <v>178</v>
      </c>
      <c r="K8562" s="18"/>
    </row>
    <row r="8563" spans="1:11" s="19" customFormat="1">
      <c r="A8563" s="8">
        <v>8560</v>
      </c>
      <c r="B8563" s="10">
        <v>2</v>
      </c>
      <c r="C8563" s="8" t="s">
        <v>7285</v>
      </c>
      <c r="D8563" s="4" t="s">
        <v>26502</v>
      </c>
      <c r="E8563" s="4" t="s">
        <v>26503</v>
      </c>
      <c r="F8563" s="4" t="s">
        <v>18932</v>
      </c>
      <c r="G8563" s="11">
        <v>42834</v>
      </c>
      <c r="H8563" s="8" t="s">
        <v>11112</v>
      </c>
      <c r="I8563" s="9">
        <v>118</v>
      </c>
      <c r="J8563" s="10">
        <f>I8563*B8563</f>
        <v>236</v>
      </c>
      <c r="K8563" s="18"/>
    </row>
    <row r="8564" spans="1:11" s="19" customFormat="1">
      <c r="A8564" s="8">
        <v>8561</v>
      </c>
      <c r="B8564" s="10">
        <v>2</v>
      </c>
      <c r="C8564" s="8" t="s">
        <v>7005</v>
      </c>
      <c r="D8564" s="4" t="s">
        <v>26504</v>
      </c>
      <c r="E8564" s="4" t="s">
        <v>26505</v>
      </c>
      <c r="F8564" s="4" t="s">
        <v>16467</v>
      </c>
      <c r="G8564" s="11">
        <v>42834</v>
      </c>
      <c r="H8564" s="8" t="s">
        <v>11112</v>
      </c>
      <c r="I8564" s="9">
        <v>38</v>
      </c>
      <c r="J8564" s="10">
        <f>I8564*B8564</f>
        <v>76</v>
      </c>
      <c r="K8564" s="18"/>
    </row>
    <row r="8565" spans="1:11" s="19" customFormat="1">
      <c r="A8565" s="8">
        <v>8562</v>
      </c>
      <c r="B8565" s="10">
        <v>2</v>
      </c>
      <c r="C8565" s="8" t="s">
        <v>6941</v>
      </c>
      <c r="D8565" s="4" t="s">
        <v>26506</v>
      </c>
      <c r="E8565" s="4" t="s">
        <v>26507</v>
      </c>
      <c r="F8565" s="4" t="s">
        <v>16160</v>
      </c>
      <c r="G8565" s="11">
        <v>42834</v>
      </c>
      <c r="H8565" s="8" t="s">
        <v>11112</v>
      </c>
      <c r="I8565" s="9">
        <v>39.799999999999997</v>
      </c>
      <c r="J8565" s="10">
        <f>I8565*B8565</f>
        <v>79.599999999999994</v>
      </c>
      <c r="K8565" s="18"/>
    </row>
    <row r="8566" spans="1:11" s="19" customFormat="1" ht="22.5">
      <c r="A8566" s="8">
        <v>8563</v>
      </c>
      <c r="B8566" s="10">
        <v>2</v>
      </c>
      <c r="C8566" s="8" t="s">
        <v>8076</v>
      </c>
      <c r="D8566" s="4" t="s">
        <v>26508</v>
      </c>
      <c r="E8566" s="4" t="s">
        <v>26509</v>
      </c>
      <c r="F8566" s="4"/>
      <c r="G8566" s="8" t="s">
        <v>8</v>
      </c>
      <c r="H8566" s="8" t="s">
        <v>11112</v>
      </c>
      <c r="I8566" s="9">
        <v>68</v>
      </c>
      <c r="J8566" s="10">
        <f>I8566*B8566</f>
        <v>136</v>
      </c>
      <c r="K8566" s="18"/>
    </row>
    <row r="8567" spans="1:11" s="19" customFormat="1" ht="22.5">
      <c r="A8567" s="8">
        <v>8564</v>
      </c>
      <c r="B8567" s="10">
        <v>2</v>
      </c>
      <c r="C8567" s="8" t="s">
        <v>8274</v>
      </c>
      <c r="D8567" s="4" t="s">
        <v>26510</v>
      </c>
      <c r="E8567" s="4"/>
      <c r="F8567" s="4" t="s">
        <v>17927</v>
      </c>
      <c r="G8567" s="8" t="s">
        <v>8</v>
      </c>
      <c r="H8567" s="8" t="s">
        <v>11112</v>
      </c>
      <c r="I8567" s="9">
        <v>78</v>
      </c>
      <c r="J8567" s="10">
        <f>I8567*B8567</f>
        <v>156</v>
      </c>
      <c r="K8567" s="18"/>
    </row>
    <row r="8568" spans="1:11" s="19" customFormat="1">
      <c r="A8568" s="8">
        <v>8565</v>
      </c>
      <c r="B8568" s="10">
        <v>2</v>
      </c>
      <c r="C8568" s="8" t="s">
        <v>4241</v>
      </c>
      <c r="D8568" s="4" t="s">
        <v>26511</v>
      </c>
      <c r="E8568" s="4" t="s">
        <v>26512</v>
      </c>
      <c r="F8568" s="4" t="s">
        <v>15767</v>
      </c>
      <c r="G8568" s="11">
        <v>44109</v>
      </c>
      <c r="H8568" s="8" t="s">
        <v>11112</v>
      </c>
      <c r="I8568" s="9">
        <v>59</v>
      </c>
      <c r="J8568" s="10">
        <f>I8568*B8568</f>
        <v>118</v>
      </c>
      <c r="K8568" s="18"/>
    </row>
    <row r="8569" spans="1:11" s="19" customFormat="1">
      <c r="A8569" s="8">
        <v>8566</v>
      </c>
      <c r="B8569" s="10">
        <v>2</v>
      </c>
      <c r="C8569" s="8" t="s">
        <v>2016</v>
      </c>
      <c r="D8569" s="4" t="s">
        <v>26513</v>
      </c>
      <c r="E8569" s="4" t="s">
        <v>26514</v>
      </c>
      <c r="F8569" s="4" t="s">
        <v>15752</v>
      </c>
      <c r="G8569" s="11">
        <v>42922</v>
      </c>
      <c r="H8569" s="8" t="s">
        <v>11112</v>
      </c>
      <c r="I8569" s="9">
        <v>20</v>
      </c>
      <c r="J8569" s="10">
        <f>I8569*B8569</f>
        <v>40</v>
      </c>
      <c r="K8569" s="18"/>
    </row>
    <row r="8570" spans="1:11" s="19" customFormat="1">
      <c r="A8570" s="8">
        <v>8567</v>
      </c>
      <c r="B8570" s="10">
        <v>2</v>
      </c>
      <c r="C8570" s="8" t="s">
        <v>7335</v>
      </c>
      <c r="D8570" s="4" t="s">
        <v>26515</v>
      </c>
      <c r="E8570" s="4" t="s">
        <v>26516</v>
      </c>
      <c r="F8570" s="4" t="s">
        <v>17971</v>
      </c>
      <c r="G8570" s="11">
        <v>42834</v>
      </c>
      <c r="H8570" s="8" t="s">
        <v>11112</v>
      </c>
      <c r="I8570" s="9">
        <v>138</v>
      </c>
      <c r="J8570" s="10">
        <f>I8570*B8570</f>
        <v>276</v>
      </c>
      <c r="K8570" s="18"/>
    </row>
    <row r="8571" spans="1:11" s="19" customFormat="1">
      <c r="A8571" s="8">
        <v>8568</v>
      </c>
      <c r="B8571" s="10">
        <v>2</v>
      </c>
      <c r="C8571" s="8" t="s">
        <v>2209</v>
      </c>
      <c r="D8571" s="4" t="s">
        <v>26517</v>
      </c>
      <c r="E8571" s="4" t="s">
        <v>26518</v>
      </c>
      <c r="F8571" s="4" t="s">
        <v>20501</v>
      </c>
      <c r="G8571" s="11">
        <v>42922</v>
      </c>
      <c r="H8571" s="8" t="s">
        <v>11112</v>
      </c>
      <c r="I8571" s="9">
        <v>68</v>
      </c>
      <c r="J8571" s="10">
        <f>I8571*B8571</f>
        <v>136</v>
      </c>
      <c r="K8571" s="18"/>
    </row>
    <row r="8572" spans="1:11" s="19" customFormat="1">
      <c r="A8572" s="8">
        <v>8569</v>
      </c>
      <c r="B8572" s="10">
        <v>2</v>
      </c>
      <c r="C8572" s="8" t="s">
        <v>7254</v>
      </c>
      <c r="D8572" s="4" t="s">
        <v>26519</v>
      </c>
      <c r="E8572" s="4" t="s">
        <v>26520</v>
      </c>
      <c r="F8572" s="4" t="s">
        <v>17639</v>
      </c>
      <c r="G8572" s="11">
        <v>42834</v>
      </c>
      <c r="H8572" s="8" t="s">
        <v>11112</v>
      </c>
      <c r="I8572" s="9">
        <v>100</v>
      </c>
      <c r="J8572" s="10">
        <f>I8572*B8572</f>
        <v>200</v>
      </c>
      <c r="K8572" s="18"/>
    </row>
    <row r="8573" spans="1:11" s="19" customFormat="1">
      <c r="A8573" s="8">
        <v>8570</v>
      </c>
      <c r="B8573" s="10">
        <v>2</v>
      </c>
      <c r="C8573" s="8" t="s">
        <v>8666</v>
      </c>
      <c r="D8573" s="4" t="s">
        <v>26521</v>
      </c>
      <c r="E8573" s="4" t="s">
        <v>26522</v>
      </c>
      <c r="F8573" s="4" t="s">
        <v>17468</v>
      </c>
      <c r="G8573" s="8" t="s">
        <v>8</v>
      </c>
      <c r="H8573" s="8" t="s">
        <v>11112</v>
      </c>
      <c r="I8573" s="9">
        <v>42</v>
      </c>
      <c r="J8573" s="10">
        <f>I8573*B8573</f>
        <v>84</v>
      </c>
      <c r="K8573" s="18"/>
    </row>
    <row r="8574" spans="1:11" s="19" customFormat="1" ht="23.25">
      <c r="A8574" s="8">
        <v>8571</v>
      </c>
      <c r="B8574" s="10">
        <v>2</v>
      </c>
      <c r="C8574" s="8" t="s">
        <v>10355</v>
      </c>
      <c r="D8574" s="4" t="s">
        <v>26523</v>
      </c>
      <c r="E8574" s="4" t="s">
        <v>26524</v>
      </c>
      <c r="F8574" s="4" t="s">
        <v>15767</v>
      </c>
      <c r="G8574" s="8" t="s">
        <v>5</v>
      </c>
      <c r="H8574" s="8" t="s">
        <v>11112</v>
      </c>
      <c r="I8574" s="9">
        <v>88</v>
      </c>
      <c r="J8574" s="10">
        <f>I8574*B8574</f>
        <v>176</v>
      </c>
      <c r="K8574" s="18"/>
    </row>
    <row r="8575" spans="1:11" s="19" customFormat="1">
      <c r="A8575" s="8">
        <v>8572</v>
      </c>
      <c r="B8575" s="10">
        <v>2</v>
      </c>
      <c r="C8575" s="8" t="s">
        <v>6531</v>
      </c>
      <c r="D8575" s="4" t="s">
        <v>26525</v>
      </c>
      <c r="E8575" s="4" t="s">
        <v>26526</v>
      </c>
      <c r="F8575" s="4" t="s">
        <v>18342</v>
      </c>
      <c r="G8575" s="11">
        <v>42472</v>
      </c>
      <c r="H8575" s="8" t="s">
        <v>11112</v>
      </c>
      <c r="I8575" s="9">
        <v>48</v>
      </c>
      <c r="J8575" s="10">
        <f>I8575*B8575</f>
        <v>96</v>
      </c>
      <c r="K8575" s="18"/>
    </row>
    <row r="8576" spans="1:11" s="19" customFormat="1">
      <c r="A8576" s="8">
        <v>8573</v>
      </c>
      <c r="B8576" s="10">
        <v>2</v>
      </c>
      <c r="C8576" s="8" t="s">
        <v>5678</v>
      </c>
      <c r="D8576" s="4" t="s">
        <v>26527</v>
      </c>
      <c r="E8576" s="4" t="s">
        <v>26528</v>
      </c>
      <c r="F8576" s="4" t="s">
        <v>16168</v>
      </c>
      <c r="G8576" s="8" t="s">
        <v>8</v>
      </c>
      <c r="H8576" s="8" t="s">
        <v>11112</v>
      </c>
      <c r="I8576" s="9">
        <v>67</v>
      </c>
      <c r="J8576" s="10">
        <f>I8576*B8576</f>
        <v>134</v>
      </c>
      <c r="K8576" s="18"/>
    </row>
    <row r="8577" spans="1:11" s="19" customFormat="1">
      <c r="A8577" s="8">
        <v>8574</v>
      </c>
      <c r="B8577" s="10">
        <v>2</v>
      </c>
      <c r="C8577" s="8" t="s">
        <v>8153</v>
      </c>
      <c r="D8577" s="4" t="s">
        <v>26529</v>
      </c>
      <c r="E8577" s="4" t="s">
        <v>26530</v>
      </c>
      <c r="F8577" s="4"/>
      <c r="G8577" s="8" t="s">
        <v>8</v>
      </c>
      <c r="H8577" s="8" t="s">
        <v>11112</v>
      </c>
      <c r="I8577" s="9">
        <v>71</v>
      </c>
      <c r="J8577" s="10">
        <f>I8577*B8577</f>
        <v>142</v>
      </c>
      <c r="K8577" s="18"/>
    </row>
    <row r="8578" spans="1:11" s="19" customFormat="1">
      <c r="A8578" s="8">
        <v>8575</v>
      </c>
      <c r="B8578" s="10">
        <v>2</v>
      </c>
      <c r="C8578" s="8" t="s">
        <v>5455</v>
      </c>
      <c r="D8578" s="4" t="s">
        <v>26531</v>
      </c>
      <c r="E8578" s="4" t="s">
        <v>26532</v>
      </c>
      <c r="F8578" s="4" t="s">
        <v>19949</v>
      </c>
      <c r="G8578" s="11">
        <v>43867</v>
      </c>
      <c r="H8578" s="8" t="s">
        <v>11112</v>
      </c>
      <c r="I8578" s="9">
        <v>46</v>
      </c>
      <c r="J8578" s="10">
        <f>I8578*B8578</f>
        <v>92</v>
      </c>
      <c r="K8578" s="18"/>
    </row>
    <row r="8579" spans="1:11" s="19" customFormat="1" ht="22.5">
      <c r="A8579" s="8">
        <v>8576</v>
      </c>
      <c r="B8579" s="10">
        <v>2</v>
      </c>
      <c r="C8579" s="8" t="s">
        <v>4226</v>
      </c>
      <c r="D8579" s="4" t="s">
        <v>26533</v>
      </c>
      <c r="E8579" s="4" t="s">
        <v>4227</v>
      </c>
      <c r="F8579" s="4" t="s">
        <v>15921</v>
      </c>
      <c r="G8579" s="8" t="s">
        <v>5</v>
      </c>
      <c r="H8579" s="8" t="s">
        <v>11112</v>
      </c>
      <c r="I8579" s="9">
        <v>69.8</v>
      </c>
      <c r="J8579" s="10">
        <f>I8579*B8579</f>
        <v>139.6</v>
      </c>
      <c r="K8579" s="18"/>
    </row>
    <row r="8580" spans="1:11" s="19" customFormat="1">
      <c r="A8580" s="8">
        <v>8577</v>
      </c>
      <c r="B8580" s="10">
        <v>2</v>
      </c>
      <c r="C8580" s="8" t="s">
        <v>8864</v>
      </c>
      <c r="D8580" s="4" t="s">
        <v>26534</v>
      </c>
      <c r="E8580" s="4" t="s">
        <v>26535</v>
      </c>
      <c r="F8580" s="4" t="s">
        <v>22092</v>
      </c>
      <c r="G8580" s="8" t="s">
        <v>5</v>
      </c>
      <c r="H8580" s="8" t="s">
        <v>11112</v>
      </c>
      <c r="I8580" s="9">
        <v>55</v>
      </c>
      <c r="J8580" s="10">
        <f>I8580*B8580</f>
        <v>110</v>
      </c>
      <c r="K8580" s="18"/>
    </row>
    <row r="8581" spans="1:11" s="19" customFormat="1">
      <c r="A8581" s="8">
        <v>8578</v>
      </c>
      <c r="B8581" s="10">
        <v>2</v>
      </c>
      <c r="C8581" s="8" t="s">
        <v>8794</v>
      </c>
      <c r="D8581" s="4" t="s">
        <v>26536</v>
      </c>
      <c r="E8581" s="4" t="s">
        <v>15916</v>
      </c>
      <c r="F8581" s="4" t="s">
        <v>22092</v>
      </c>
      <c r="G8581" s="8" t="s">
        <v>5</v>
      </c>
      <c r="H8581" s="8" t="s">
        <v>11112</v>
      </c>
      <c r="I8581" s="9">
        <v>55</v>
      </c>
      <c r="J8581" s="10">
        <f>I8581*B8581</f>
        <v>110</v>
      </c>
      <c r="K8581" s="18"/>
    </row>
    <row r="8582" spans="1:11" s="19" customFormat="1">
      <c r="A8582" s="8">
        <v>8579</v>
      </c>
      <c r="B8582" s="10">
        <v>2</v>
      </c>
      <c r="C8582" s="8" t="s">
        <v>6263</v>
      </c>
      <c r="D8582" s="4" t="s">
        <v>26537</v>
      </c>
      <c r="E8582" s="4" t="s">
        <v>15916</v>
      </c>
      <c r="F8582" s="4" t="s">
        <v>22092</v>
      </c>
      <c r="G8582" s="8" t="s">
        <v>5</v>
      </c>
      <c r="H8582" s="8" t="s">
        <v>11112</v>
      </c>
      <c r="I8582" s="9">
        <v>55</v>
      </c>
      <c r="J8582" s="10">
        <f>I8582*B8582</f>
        <v>110</v>
      </c>
      <c r="K8582" s="18"/>
    </row>
    <row r="8583" spans="1:11" s="19" customFormat="1">
      <c r="A8583" s="8">
        <v>8580</v>
      </c>
      <c r="B8583" s="10">
        <v>2</v>
      </c>
      <c r="C8583" s="8" t="s">
        <v>4706</v>
      </c>
      <c r="D8583" s="4" t="s">
        <v>26538</v>
      </c>
      <c r="E8583" s="4" t="s">
        <v>22390</v>
      </c>
      <c r="F8583" s="4" t="s">
        <v>22092</v>
      </c>
      <c r="G8583" s="8" t="s">
        <v>5</v>
      </c>
      <c r="H8583" s="8" t="s">
        <v>11112</v>
      </c>
      <c r="I8583" s="9">
        <v>55</v>
      </c>
      <c r="J8583" s="10">
        <f>I8583*B8583</f>
        <v>110</v>
      </c>
      <c r="K8583" s="18"/>
    </row>
    <row r="8584" spans="1:11" s="19" customFormat="1">
      <c r="A8584" s="8">
        <v>8581</v>
      </c>
      <c r="B8584" s="10">
        <v>2</v>
      </c>
      <c r="C8584" s="8" t="s">
        <v>4707</v>
      </c>
      <c r="D8584" s="4" t="s">
        <v>26539</v>
      </c>
      <c r="E8584" s="4" t="s">
        <v>18211</v>
      </c>
      <c r="F8584" s="4" t="s">
        <v>22092</v>
      </c>
      <c r="G8584" s="8" t="s">
        <v>5</v>
      </c>
      <c r="H8584" s="8" t="s">
        <v>11112</v>
      </c>
      <c r="I8584" s="9">
        <v>55</v>
      </c>
      <c r="J8584" s="10">
        <f>I8584*B8584</f>
        <v>110</v>
      </c>
      <c r="K8584" s="18"/>
    </row>
    <row r="8585" spans="1:11" s="19" customFormat="1">
      <c r="A8585" s="8">
        <v>8582</v>
      </c>
      <c r="B8585" s="10">
        <v>2</v>
      </c>
      <c r="C8585" s="8" t="s">
        <v>4708</v>
      </c>
      <c r="D8585" s="4" t="s">
        <v>26540</v>
      </c>
      <c r="E8585" s="4" t="s">
        <v>20452</v>
      </c>
      <c r="F8585" s="4" t="s">
        <v>22092</v>
      </c>
      <c r="G8585" s="8" t="s">
        <v>5</v>
      </c>
      <c r="H8585" s="8" t="s">
        <v>11112</v>
      </c>
      <c r="I8585" s="9">
        <v>55</v>
      </c>
      <c r="J8585" s="10">
        <f>I8585*B8585</f>
        <v>110</v>
      </c>
      <c r="K8585" s="18"/>
    </row>
    <row r="8586" spans="1:11" s="19" customFormat="1">
      <c r="A8586" s="8">
        <v>8583</v>
      </c>
      <c r="B8586" s="10">
        <v>2</v>
      </c>
      <c r="C8586" s="8" t="s">
        <v>4697</v>
      </c>
      <c r="D8586" s="4" t="s">
        <v>26541</v>
      </c>
      <c r="E8586" s="4" t="s">
        <v>20452</v>
      </c>
      <c r="F8586" s="4" t="s">
        <v>22092</v>
      </c>
      <c r="G8586" s="8" t="s">
        <v>5</v>
      </c>
      <c r="H8586" s="8" t="s">
        <v>11112</v>
      </c>
      <c r="I8586" s="9">
        <v>55</v>
      </c>
      <c r="J8586" s="10">
        <f>I8586*B8586</f>
        <v>110</v>
      </c>
      <c r="K8586" s="18"/>
    </row>
    <row r="8587" spans="1:11" s="19" customFormat="1">
      <c r="A8587" s="8">
        <v>8584</v>
      </c>
      <c r="B8587" s="10">
        <v>2</v>
      </c>
      <c r="C8587" s="8" t="s">
        <v>4709</v>
      </c>
      <c r="D8587" s="4" t="s">
        <v>26542</v>
      </c>
      <c r="E8587" s="4" t="s">
        <v>16410</v>
      </c>
      <c r="F8587" s="4" t="s">
        <v>22092</v>
      </c>
      <c r="G8587" s="8" t="s">
        <v>5</v>
      </c>
      <c r="H8587" s="8" t="s">
        <v>11112</v>
      </c>
      <c r="I8587" s="9">
        <v>55</v>
      </c>
      <c r="J8587" s="10">
        <f>I8587*B8587</f>
        <v>110</v>
      </c>
      <c r="K8587" s="18"/>
    </row>
    <row r="8588" spans="1:11" s="19" customFormat="1">
      <c r="A8588" s="8">
        <v>8585</v>
      </c>
      <c r="B8588" s="10">
        <v>2</v>
      </c>
      <c r="C8588" s="8" t="s">
        <v>4710</v>
      </c>
      <c r="D8588" s="4" t="s">
        <v>26543</v>
      </c>
      <c r="E8588" s="4" t="s">
        <v>25220</v>
      </c>
      <c r="F8588" s="4" t="s">
        <v>22092</v>
      </c>
      <c r="G8588" s="8" t="s">
        <v>5</v>
      </c>
      <c r="H8588" s="8" t="s">
        <v>11112</v>
      </c>
      <c r="I8588" s="9">
        <v>55</v>
      </c>
      <c r="J8588" s="10">
        <f>I8588*B8588</f>
        <v>110</v>
      </c>
      <c r="K8588" s="18"/>
    </row>
    <row r="8589" spans="1:11" s="19" customFormat="1">
      <c r="A8589" s="8">
        <v>8586</v>
      </c>
      <c r="B8589" s="10">
        <v>2</v>
      </c>
      <c r="C8589" s="8" t="s">
        <v>8865</v>
      </c>
      <c r="D8589" s="4" t="s">
        <v>26544</v>
      </c>
      <c r="E8589" s="4" t="s">
        <v>16410</v>
      </c>
      <c r="F8589" s="4" t="s">
        <v>22092</v>
      </c>
      <c r="G8589" s="8" t="s">
        <v>5</v>
      </c>
      <c r="H8589" s="8" t="s">
        <v>11112</v>
      </c>
      <c r="I8589" s="9">
        <v>55</v>
      </c>
      <c r="J8589" s="10">
        <f>I8589*B8589</f>
        <v>110</v>
      </c>
      <c r="K8589" s="18"/>
    </row>
    <row r="8590" spans="1:11" s="19" customFormat="1">
      <c r="A8590" s="8">
        <v>8587</v>
      </c>
      <c r="B8590" s="10">
        <v>2</v>
      </c>
      <c r="C8590" s="8" t="s">
        <v>6195</v>
      </c>
      <c r="D8590" s="4" t="s">
        <v>26545</v>
      </c>
      <c r="E8590" s="4" t="s">
        <v>26546</v>
      </c>
      <c r="F8590" s="4" t="s">
        <v>17113</v>
      </c>
      <c r="G8590" s="11">
        <v>43867</v>
      </c>
      <c r="H8590" s="8" t="s">
        <v>11112</v>
      </c>
      <c r="I8590" s="9">
        <v>98</v>
      </c>
      <c r="J8590" s="10">
        <f>I8590*B8590</f>
        <v>196</v>
      </c>
      <c r="K8590" s="18"/>
    </row>
    <row r="8591" spans="1:11" s="19" customFormat="1">
      <c r="A8591" s="8">
        <v>8588</v>
      </c>
      <c r="B8591" s="10">
        <v>2</v>
      </c>
      <c r="C8591" s="8" t="s">
        <v>7211</v>
      </c>
      <c r="D8591" s="4" t="s">
        <v>26547</v>
      </c>
      <c r="E8591" s="4" t="s">
        <v>26548</v>
      </c>
      <c r="F8591" s="4" t="s">
        <v>15980</v>
      </c>
      <c r="G8591" s="11">
        <v>42834</v>
      </c>
      <c r="H8591" s="8" t="s">
        <v>11112</v>
      </c>
      <c r="I8591" s="9">
        <v>78</v>
      </c>
      <c r="J8591" s="10">
        <f>I8591*B8591</f>
        <v>156</v>
      </c>
      <c r="K8591" s="18"/>
    </row>
    <row r="8592" spans="1:11" s="19" customFormat="1">
      <c r="A8592" s="8">
        <v>8589</v>
      </c>
      <c r="B8592" s="10">
        <v>2</v>
      </c>
      <c r="C8592" s="8" t="s">
        <v>7930</v>
      </c>
      <c r="D8592" s="4" t="s">
        <v>26549</v>
      </c>
      <c r="E8592" s="4" t="s">
        <v>26550</v>
      </c>
      <c r="F8592" s="4" t="s">
        <v>18932</v>
      </c>
      <c r="G8592" s="8" t="s">
        <v>5</v>
      </c>
      <c r="H8592" s="8" t="s">
        <v>11112</v>
      </c>
      <c r="I8592" s="9">
        <v>50</v>
      </c>
      <c r="J8592" s="10">
        <f>I8592*B8592</f>
        <v>100</v>
      </c>
      <c r="K8592" s="18"/>
    </row>
    <row r="8593" spans="1:11" s="19" customFormat="1">
      <c r="A8593" s="8">
        <v>8590</v>
      </c>
      <c r="B8593" s="10">
        <v>2</v>
      </c>
      <c r="C8593" s="8" t="s">
        <v>5717</v>
      </c>
      <c r="D8593" s="4" t="s">
        <v>26551</v>
      </c>
      <c r="E8593" s="4" t="s">
        <v>26552</v>
      </c>
      <c r="F8593" s="4" t="s">
        <v>16414</v>
      </c>
      <c r="G8593" s="8" t="s">
        <v>5</v>
      </c>
      <c r="H8593" s="8" t="s">
        <v>11112</v>
      </c>
      <c r="I8593" s="9">
        <v>65</v>
      </c>
      <c r="J8593" s="10">
        <f>I8593*B8593</f>
        <v>130</v>
      </c>
      <c r="K8593" s="18"/>
    </row>
    <row r="8594" spans="1:11" s="19" customFormat="1">
      <c r="A8594" s="8">
        <v>8591</v>
      </c>
      <c r="B8594" s="10">
        <v>2</v>
      </c>
      <c r="C8594" s="8" t="s">
        <v>2664</v>
      </c>
      <c r="D8594" s="4" t="s">
        <v>26553</v>
      </c>
      <c r="E8594" s="4" t="s">
        <v>26554</v>
      </c>
      <c r="F8594" s="4" t="s">
        <v>16014</v>
      </c>
      <c r="G8594" s="11">
        <v>42922</v>
      </c>
      <c r="H8594" s="8" t="s">
        <v>11112</v>
      </c>
      <c r="I8594" s="9">
        <v>39</v>
      </c>
      <c r="J8594" s="10">
        <f>I8594*B8594</f>
        <v>78</v>
      </c>
      <c r="K8594" s="18"/>
    </row>
    <row r="8595" spans="1:11" s="19" customFormat="1">
      <c r="A8595" s="8">
        <v>8592</v>
      </c>
      <c r="B8595" s="10">
        <v>2</v>
      </c>
      <c r="C8595" s="8" t="s">
        <v>3026</v>
      </c>
      <c r="D8595" s="4" t="s">
        <v>26553</v>
      </c>
      <c r="E8595" s="4" t="s">
        <v>26555</v>
      </c>
      <c r="F8595" s="4" t="s">
        <v>16017</v>
      </c>
      <c r="G8595" s="11">
        <v>42922</v>
      </c>
      <c r="H8595" s="8" t="s">
        <v>11112</v>
      </c>
      <c r="I8595" s="9">
        <v>28</v>
      </c>
      <c r="J8595" s="10">
        <f>I8595*B8595</f>
        <v>56</v>
      </c>
      <c r="K8595" s="18"/>
    </row>
    <row r="8596" spans="1:11" s="19" customFormat="1">
      <c r="A8596" s="8">
        <v>8593</v>
      </c>
      <c r="B8596" s="10">
        <v>2</v>
      </c>
      <c r="C8596" s="8" t="s">
        <v>9899</v>
      </c>
      <c r="D8596" s="4" t="s">
        <v>26556</v>
      </c>
      <c r="E8596" s="4" t="s">
        <v>26557</v>
      </c>
      <c r="F8596" s="4" t="s">
        <v>15826</v>
      </c>
      <c r="G8596" s="8" t="s">
        <v>5</v>
      </c>
      <c r="H8596" s="8" t="s">
        <v>11112</v>
      </c>
      <c r="I8596" s="9">
        <v>79</v>
      </c>
      <c r="J8596" s="10">
        <f>I8596*B8596</f>
        <v>158</v>
      </c>
      <c r="K8596" s="18"/>
    </row>
    <row r="8597" spans="1:11" s="19" customFormat="1" ht="22.5">
      <c r="A8597" s="8">
        <v>8594</v>
      </c>
      <c r="B8597" s="10">
        <v>2</v>
      </c>
      <c r="C8597" s="8" t="s">
        <v>10314</v>
      </c>
      <c r="D8597" s="4" t="s">
        <v>26558</v>
      </c>
      <c r="E8597" s="4" t="s">
        <v>26559</v>
      </c>
      <c r="F8597" s="4" t="s">
        <v>16041</v>
      </c>
      <c r="G8597" s="8" t="s">
        <v>5</v>
      </c>
      <c r="H8597" s="8" t="s">
        <v>11112</v>
      </c>
      <c r="I8597" s="9">
        <v>48</v>
      </c>
      <c r="J8597" s="10">
        <f>I8597*B8597</f>
        <v>96</v>
      </c>
      <c r="K8597" s="18"/>
    </row>
    <row r="8598" spans="1:11" s="19" customFormat="1">
      <c r="A8598" s="8">
        <v>8595</v>
      </c>
      <c r="B8598" s="10">
        <v>2</v>
      </c>
      <c r="C8598" s="8" t="s">
        <v>9703</v>
      </c>
      <c r="D8598" s="4" t="s">
        <v>26560</v>
      </c>
      <c r="E8598" s="4" t="s">
        <v>26561</v>
      </c>
      <c r="F8598" s="4" t="s">
        <v>17468</v>
      </c>
      <c r="G8598" s="8" t="s">
        <v>5</v>
      </c>
      <c r="H8598" s="8" t="s">
        <v>11112</v>
      </c>
      <c r="I8598" s="9">
        <v>68</v>
      </c>
      <c r="J8598" s="10">
        <f>I8598*B8598</f>
        <v>136</v>
      </c>
      <c r="K8598" s="18"/>
    </row>
    <row r="8599" spans="1:11" s="19" customFormat="1">
      <c r="A8599" s="8">
        <v>8596</v>
      </c>
      <c r="B8599" s="10">
        <v>2</v>
      </c>
      <c r="C8599" s="8" t="s">
        <v>2323</v>
      </c>
      <c r="D8599" s="4" t="s">
        <v>26562</v>
      </c>
      <c r="E8599" s="4" t="s">
        <v>26563</v>
      </c>
      <c r="F8599" s="4" t="s">
        <v>20863</v>
      </c>
      <c r="G8599" s="11">
        <v>42922</v>
      </c>
      <c r="H8599" s="8" t="s">
        <v>11112</v>
      </c>
      <c r="I8599" s="9">
        <v>42</v>
      </c>
      <c r="J8599" s="10">
        <f>I8599*B8599</f>
        <v>84</v>
      </c>
      <c r="K8599" s="18"/>
    </row>
    <row r="8600" spans="1:11" s="19" customFormat="1" ht="23.25">
      <c r="A8600" s="8">
        <v>8597</v>
      </c>
      <c r="B8600" s="10">
        <v>2</v>
      </c>
      <c r="C8600" s="8" t="s">
        <v>6182</v>
      </c>
      <c r="D8600" s="4" t="s">
        <v>26564</v>
      </c>
      <c r="E8600" s="4"/>
      <c r="F8600" s="4" t="s">
        <v>17340</v>
      </c>
      <c r="G8600" s="8" t="s">
        <v>5</v>
      </c>
      <c r="H8600" s="8" t="s">
        <v>11112</v>
      </c>
      <c r="I8600" s="9">
        <v>48</v>
      </c>
      <c r="J8600" s="10">
        <f>I8600*B8600</f>
        <v>96</v>
      </c>
      <c r="K8600" s="18"/>
    </row>
    <row r="8601" spans="1:11" s="19" customFormat="1" ht="23.25">
      <c r="A8601" s="8">
        <v>8598</v>
      </c>
      <c r="B8601" s="10">
        <v>2</v>
      </c>
      <c r="C8601" s="8" t="s">
        <v>4275</v>
      </c>
      <c r="D8601" s="4" t="s">
        <v>26565</v>
      </c>
      <c r="E8601" s="4" t="s">
        <v>26566</v>
      </c>
      <c r="F8601" s="4" t="s">
        <v>19700</v>
      </c>
      <c r="G8601" s="11">
        <v>44109</v>
      </c>
      <c r="H8601" s="8" t="s">
        <v>11112</v>
      </c>
      <c r="I8601" s="9">
        <v>57</v>
      </c>
      <c r="J8601" s="10">
        <f>I8601*B8601</f>
        <v>114</v>
      </c>
      <c r="K8601" s="18"/>
    </row>
    <row r="8602" spans="1:11" s="19" customFormat="1">
      <c r="A8602" s="8">
        <v>8599</v>
      </c>
      <c r="B8602" s="10">
        <v>2</v>
      </c>
      <c r="C8602" s="8" t="s">
        <v>1238</v>
      </c>
      <c r="D8602" s="4" t="s">
        <v>26567</v>
      </c>
      <c r="E8602" s="4" t="s">
        <v>22004</v>
      </c>
      <c r="F8602" s="4" t="s">
        <v>22005</v>
      </c>
      <c r="G8602" s="11">
        <v>43617</v>
      </c>
      <c r="H8602" s="8" t="s">
        <v>11112</v>
      </c>
      <c r="I8602" s="9">
        <v>76</v>
      </c>
      <c r="J8602" s="10">
        <f>I8602*B8602</f>
        <v>152</v>
      </c>
      <c r="K8602" s="18"/>
    </row>
    <row r="8603" spans="1:11" s="19" customFormat="1">
      <c r="A8603" s="8">
        <v>8600</v>
      </c>
      <c r="B8603" s="10">
        <v>2</v>
      </c>
      <c r="C8603" s="8" t="s">
        <v>2456</v>
      </c>
      <c r="D8603" s="4" t="s">
        <v>26568</v>
      </c>
      <c r="E8603" s="4" t="s">
        <v>26569</v>
      </c>
      <c r="F8603" s="4" t="s">
        <v>26306</v>
      </c>
      <c r="G8603" s="11">
        <v>42922</v>
      </c>
      <c r="H8603" s="8" t="s">
        <v>11112</v>
      </c>
      <c r="I8603" s="9">
        <v>39.799999999999997</v>
      </c>
      <c r="J8603" s="10">
        <f>I8603*B8603</f>
        <v>79.599999999999994</v>
      </c>
      <c r="K8603" s="18"/>
    </row>
    <row r="8604" spans="1:11" s="19" customFormat="1">
      <c r="A8604" s="8">
        <v>8601</v>
      </c>
      <c r="B8604" s="10">
        <v>2</v>
      </c>
      <c r="C8604" s="8" t="s">
        <v>5511</v>
      </c>
      <c r="D8604" s="4" t="s">
        <v>26570</v>
      </c>
      <c r="E8604" s="4" t="s">
        <v>26571</v>
      </c>
      <c r="F8604" s="4" t="s">
        <v>16376</v>
      </c>
      <c r="G8604" s="11">
        <v>43867</v>
      </c>
      <c r="H8604" s="8" t="s">
        <v>11112</v>
      </c>
      <c r="I8604" s="9">
        <v>84</v>
      </c>
      <c r="J8604" s="10">
        <f>I8604*B8604</f>
        <v>168</v>
      </c>
      <c r="K8604" s="18"/>
    </row>
    <row r="8605" spans="1:11" s="19" customFormat="1">
      <c r="A8605" s="8">
        <v>8602</v>
      </c>
      <c r="B8605" s="10">
        <v>2</v>
      </c>
      <c r="C8605" s="8" t="s">
        <v>6903</v>
      </c>
      <c r="D8605" s="4" t="s">
        <v>26572</v>
      </c>
      <c r="E8605" s="4" t="s">
        <v>26573</v>
      </c>
      <c r="F8605" s="4" t="s">
        <v>16227</v>
      </c>
      <c r="G8605" s="11">
        <v>42834</v>
      </c>
      <c r="H8605" s="8" t="s">
        <v>11112</v>
      </c>
      <c r="I8605" s="9">
        <v>58</v>
      </c>
      <c r="J8605" s="10">
        <f>I8605*B8605</f>
        <v>116</v>
      </c>
      <c r="K8605" s="18"/>
    </row>
    <row r="8606" spans="1:11" s="19" customFormat="1" ht="23.25">
      <c r="A8606" s="8">
        <v>8603</v>
      </c>
      <c r="B8606" s="10">
        <v>2</v>
      </c>
      <c r="C8606" s="8" t="s">
        <v>4944</v>
      </c>
      <c r="D8606" s="4" t="s">
        <v>26574</v>
      </c>
      <c r="E8606" s="4"/>
      <c r="F8606" s="4" t="s">
        <v>16009</v>
      </c>
      <c r="G8606" s="8" t="s">
        <v>8</v>
      </c>
      <c r="H8606" s="8" t="s">
        <v>11112</v>
      </c>
      <c r="I8606" s="9">
        <v>148</v>
      </c>
      <c r="J8606" s="10">
        <f>I8606*B8606</f>
        <v>296</v>
      </c>
      <c r="K8606" s="18"/>
    </row>
    <row r="8607" spans="1:11" s="19" customFormat="1">
      <c r="A8607" s="8">
        <v>8604</v>
      </c>
      <c r="B8607" s="10">
        <v>2</v>
      </c>
      <c r="C8607" s="8" t="s">
        <v>4198</v>
      </c>
      <c r="D8607" s="4" t="s">
        <v>26575</v>
      </c>
      <c r="E8607" s="4" t="s">
        <v>26576</v>
      </c>
      <c r="F8607" s="4" t="s">
        <v>16009</v>
      </c>
      <c r="G8607" s="11">
        <v>43867</v>
      </c>
      <c r="H8607" s="8" t="s">
        <v>11112</v>
      </c>
      <c r="I8607" s="9">
        <v>79</v>
      </c>
      <c r="J8607" s="10">
        <f>I8607*B8607</f>
        <v>158</v>
      </c>
      <c r="K8607" s="18"/>
    </row>
    <row r="8608" spans="1:11" s="19" customFormat="1">
      <c r="A8608" s="8">
        <v>8605</v>
      </c>
      <c r="B8608" s="10">
        <v>2</v>
      </c>
      <c r="C8608" s="8" t="s">
        <v>4232</v>
      </c>
      <c r="D8608" s="4" t="s">
        <v>26577</v>
      </c>
      <c r="E8608" s="4" t="s">
        <v>26578</v>
      </c>
      <c r="F8608" s="4" t="s">
        <v>16414</v>
      </c>
      <c r="G8608" s="11">
        <v>43867</v>
      </c>
      <c r="H8608" s="8" t="s">
        <v>11112</v>
      </c>
      <c r="I8608" s="9">
        <v>59</v>
      </c>
      <c r="J8608" s="10">
        <f>I8608*B8608</f>
        <v>118</v>
      </c>
      <c r="K8608" s="18"/>
    </row>
    <row r="8609" spans="1:11" s="19" customFormat="1" ht="23.25">
      <c r="A8609" s="8">
        <v>8606</v>
      </c>
      <c r="B8609" s="10">
        <v>2</v>
      </c>
      <c r="C8609" s="8" t="s">
        <v>6578</v>
      </c>
      <c r="D8609" s="4" t="s">
        <v>26579</v>
      </c>
      <c r="E8609" s="4" t="s">
        <v>26580</v>
      </c>
      <c r="F8609" s="4" t="s">
        <v>16414</v>
      </c>
      <c r="G8609" s="11">
        <v>42472</v>
      </c>
      <c r="H8609" s="8" t="s">
        <v>11112</v>
      </c>
      <c r="I8609" s="9">
        <v>79</v>
      </c>
      <c r="J8609" s="10">
        <f>I8609*B8609</f>
        <v>158</v>
      </c>
      <c r="K8609" s="18"/>
    </row>
    <row r="8610" spans="1:11" s="19" customFormat="1" ht="22.5">
      <c r="A8610" s="8">
        <v>8607</v>
      </c>
      <c r="B8610" s="10">
        <v>2</v>
      </c>
      <c r="C8610" s="8" t="s">
        <v>10288</v>
      </c>
      <c r="D8610" s="4" t="s">
        <v>26581</v>
      </c>
      <c r="E8610" s="4"/>
      <c r="F8610" s="4" t="s">
        <v>18674</v>
      </c>
      <c r="G8610" s="8" t="s">
        <v>5</v>
      </c>
      <c r="H8610" s="8" t="s">
        <v>11112</v>
      </c>
      <c r="I8610" s="9">
        <v>68</v>
      </c>
      <c r="J8610" s="10">
        <f>I8610*B8610</f>
        <v>136</v>
      </c>
      <c r="K8610" s="18"/>
    </row>
    <row r="8611" spans="1:11" s="19" customFormat="1">
      <c r="A8611" s="8">
        <v>8608</v>
      </c>
      <c r="B8611" s="10">
        <v>2</v>
      </c>
      <c r="C8611" s="8" t="s">
        <v>4124</v>
      </c>
      <c r="D8611" s="4" t="s">
        <v>26582</v>
      </c>
      <c r="E8611" s="4" t="s">
        <v>19293</v>
      </c>
      <c r="F8611" s="4" t="s">
        <v>16339</v>
      </c>
      <c r="G8611" s="11">
        <v>44109</v>
      </c>
      <c r="H8611" s="8" t="s">
        <v>11112</v>
      </c>
      <c r="I8611" s="9">
        <v>45</v>
      </c>
      <c r="J8611" s="10">
        <f>I8611*B8611</f>
        <v>90</v>
      </c>
      <c r="K8611" s="18"/>
    </row>
    <row r="8612" spans="1:11" s="19" customFormat="1">
      <c r="A8612" s="8">
        <v>8609</v>
      </c>
      <c r="B8612" s="10">
        <v>2</v>
      </c>
      <c r="C8612" s="8" t="s">
        <v>4123</v>
      </c>
      <c r="D8612" s="4" t="s">
        <v>26583</v>
      </c>
      <c r="E8612" s="4" t="s">
        <v>19293</v>
      </c>
      <c r="F8612" s="4" t="s">
        <v>17523</v>
      </c>
      <c r="G8612" s="8" t="s">
        <v>5</v>
      </c>
      <c r="H8612" s="8" t="s">
        <v>11112</v>
      </c>
      <c r="I8612" s="9">
        <v>48</v>
      </c>
      <c r="J8612" s="10">
        <f>I8612*B8612</f>
        <v>96</v>
      </c>
      <c r="K8612" s="18"/>
    </row>
    <row r="8613" spans="1:11" s="19" customFormat="1">
      <c r="A8613" s="8">
        <v>8610</v>
      </c>
      <c r="B8613" s="10">
        <v>2</v>
      </c>
      <c r="C8613" s="8" t="s">
        <v>4126</v>
      </c>
      <c r="D8613" s="4" t="s">
        <v>26584</v>
      </c>
      <c r="E8613" s="4" t="s">
        <v>19293</v>
      </c>
      <c r="F8613" s="4" t="s">
        <v>19906</v>
      </c>
      <c r="G8613" s="11">
        <v>44109</v>
      </c>
      <c r="H8613" s="8" t="s">
        <v>11112</v>
      </c>
      <c r="I8613" s="9">
        <v>36</v>
      </c>
      <c r="J8613" s="10">
        <f>I8613*B8613</f>
        <v>72</v>
      </c>
      <c r="K8613" s="18"/>
    </row>
    <row r="8614" spans="1:11" s="19" customFormat="1">
      <c r="A8614" s="8">
        <v>8611</v>
      </c>
      <c r="B8614" s="10">
        <v>2</v>
      </c>
      <c r="C8614" s="8" t="s">
        <v>4121</v>
      </c>
      <c r="D8614" s="4" t="s">
        <v>26585</v>
      </c>
      <c r="E8614" s="4" t="s">
        <v>19293</v>
      </c>
      <c r="F8614" s="4" t="s">
        <v>19906</v>
      </c>
      <c r="G8614" s="11">
        <v>44109</v>
      </c>
      <c r="H8614" s="8" t="s">
        <v>11112</v>
      </c>
      <c r="I8614" s="9">
        <v>49</v>
      </c>
      <c r="J8614" s="10">
        <f>I8614*B8614</f>
        <v>98</v>
      </c>
      <c r="K8614" s="18"/>
    </row>
    <row r="8615" spans="1:11" s="19" customFormat="1" ht="22.5">
      <c r="A8615" s="8">
        <v>8612</v>
      </c>
      <c r="B8615" s="10">
        <v>2</v>
      </c>
      <c r="C8615" s="8" t="s">
        <v>6795</v>
      </c>
      <c r="D8615" s="4" t="s">
        <v>26586</v>
      </c>
      <c r="E8615" s="4" t="s">
        <v>26587</v>
      </c>
      <c r="F8615" s="4" t="s">
        <v>16414</v>
      </c>
      <c r="G8615" s="11">
        <v>42834</v>
      </c>
      <c r="H8615" s="8" t="s">
        <v>11112</v>
      </c>
      <c r="I8615" s="9">
        <v>98</v>
      </c>
      <c r="J8615" s="10">
        <f>I8615*B8615</f>
        <v>196</v>
      </c>
      <c r="K8615" s="18"/>
    </row>
    <row r="8616" spans="1:11" s="19" customFormat="1">
      <c r="A8616" s="8">
        <v>8613</v>
      </c>
      <c r="B8616" s="10">
        <v>2</v>
      </c>
      <c r="C8616" s="8" t="s">
        <v>5036</v>
      </c>
      <c r="D8616" s="4" t="s">
        <v>26588</v>
      </c>
      <c r="E8616" s="4" t="s">
        <v>26589</v>
      </c>
      <c r="F8616" s="4" t="s">
        <v>16029</v>
      </c>
      <c r="G8616" s="11">
        <v>42472</v>
      </c>
      <c r="H8616" s="8" t="s">
        <v>11112</v>
      </c>
      <c r="I8616" s="9">
        <v>38</v>
      </c>
      <c r="J8616" s="10">
        <f>I8616*B8616</f>
        <v>76</v>
      </c>
      <c r="K8616" s="18"/>
    </row>
    <row r="8617" spans="1:11" s="19" customFormat="1">
      <c r="A8617" s="8">
        <v>8614</v>
      </c>
      <c r="B8617" s="10">
        <v>2</v>
      </c>
      <c r="C8617" s="8" t="s">
        <v>4453</v>
      </c>
      <c r="D8617" s="4" t="s">
        <v>26590</v>
      </c>
      <c r="E8617" s="4" t="s">
        <v>26591</v>
      </c>
      <c r="F8617" s="4" t="s">
        <v>16035</v>
      </c>
      <c r="G8617" s="11">
        <v>44109</v>
      </c>
      <c r="H8617" s="8" t="s">
        <v>11112</v>
      </c>
      <c r="I8617" s="9">
        <v>52</v>
      </c>
      <c r="J8617" s="10">
        <f>I8617*B8617</f>
        <v>104</v>
      </c>
      <c r="K8617" s="18"/>
    </row>
    <row r="8618" spans="1:11" s="19" customFormat="1">
      <c r="A8618" s="8">
        <v>8615</v>
      </c>
      <c r="B8618" s="10">
        <v>2</v>
      </c>
      <c r="C8618" s="8" t="s">
        <v>920</v>
      </c>
      <c r="D8618" s="4" t="s">
        <v>26592</v>
      </c>
      <c r="E8618" s="4" t="s">
        <v>26593</v>
      </c>
      <c r="F8618" s="4" t="s">
        <v>15961</v>
      </c>
      <c r="G8618" s="8" t="s">
        <v>625</v>
      </c>
      <c r="H8618" s="8" t="s">
        <v>11112</v>
      </c>
      <c r="I8618" s="9">
        <v>38</v>
      </c>
      <c r="J8618" s="10">
        <f>I8618*B8618</f>
        <v>76</v>
      </c>
      <c r="K8618" s="18"/>
    </row>
    <row r="8619" spans="1:11" s="19" customFormat="1">
      <c r="A8619" s="8">
        <v>8616</v>
      </c>
      <c r="B8619" s="10">
        <v>2</v>
      </c>
      <c r="C8619" s="8" t="s">
        <v>9035</v>
      </c>
      <c r="D8619" s="4" t="s">
        <v>26594</v>
      </c>
      <c r="E8619" s="4" t="s">
        <v>17480</v>
      </c>
      <c r="F8619" s="4" t="s">
        <v>14990</v>
      </c>
      <c r="G8619" s="8" t="s">
        <v>5</v>
      </c>
      <c r="H8619" s="8" t="s">
        <v>11112</v>
      </c>
      <c r="I8619" s="9">
        <v>49</v>
      </c>
      <c r="J8619" s="10">
        <f>I8619*B8619</f>
        <v>98</v>
      </c>
      <c r="K8619" s="18"/>
    </row>
    <row r="8620" spans="1:11" s="19" customFormat="1">
      <c r="A8620" s="8">
        <v>8617</v>
      </c>
      <c r="B8620" s="10">
        <v>2</v>
      </c>
      <c r="C8620" s="8" t="s">
        <v>10292</v>
      </c>
      <c r="D8620" s="4" t="s">
        <v>26595</v>
      </c>
      <c r="E8620" s="4" t="s">
        <v>26596</v>
      </c>
      <c r="F8620" s="4" t="s">
        <v>26597</v>
      </c>
      <c r="G8620" s="8" t="s">
        <v>5</v>
      </c>
      <c r="H8620" s="8" t="s">
        <v>11112</v>
      </c>
      <c r="I8620" s="9">
        <v>78</v>
      </c>
      <c r="J8620" s="10">
        <f>I8620*B8620</f>
        <v>156</v>
      </c>
      <c r="K8620" s="18"/>
    </row>
    <row r="8621" spans="1:11" s="19" customFormat="1">
      <c r="A8621" s="8">
        <v>8618</v>
      </c>
      <c r="B8621" s="10">
        <v>2</v>
      </c>
      <c r="C8621" s="8" t="s">
        <v>4813</v>
      </c>
      <c r="D8621" s="4" t="s">
        <v>26598</v>
      </c>
      <c r="E8621" s="4"/>
      <c r="F8621" s="4" t="s">
        <v>16026</v>
      </c>
      <c r="G8621" s="8" t="s">
        <v>8</v>
      </c>
      <c r="H8621" s="8" t="s">
        <v>11112</v>
      </c>
      <c r="I8621" s="9">
        <v>79.8</v>
      </c>
      <c r="J8621" s="10">
        <f>I8621*B8621</f>
        <v>159.6</v>
      </c>
      <c r="K8621" s="18"/>
    </row>
    <row r="8622" spans="1:11" s="19" customFormat="1" ht="24">
      <c r="A8622" s="8">
        <v>8619</v>
      </c>
      <c r="B8622" s="10">
        <v>2</v>
      </c>
      <c r="C8622" s="8" t="s">
        <v>3268</v>
      </c>
      <c r="D8622" s="4" t="s">
        <v>26599</v>
      </c>
      <c r="E8622" s="4" t="s">
        <v>26600</v>
      </c>
      <c r="F8622" s="4"/>
      <c r="G8622" s="11">
        <v>42922</v>
      </c>
      <c r="H8622" s="8" t="s">
        <v>11112</v>
      </c>
      <c r="I8622" s="9">
        <v>50</v>
      </c>
      <c r="J8622" s="10">
        <f>I8622*B8622</f>
        <v>100</v>
      </c>
      <c r="K8622" s="18"/>
    </row>
    <row r="8623" spans="1:11" s="19" customFormat="1">
      <c r="A8623" s="8">
        <v>8620</v>
      </c>
      <c r="B8623" s="10">
        <v>2</v>
      </c>
      <c r="C8623" s="8" t="s">
        <v>1711</v>
      </c>
      <c r="D8623" s="4" t="s">
        <v>26601</v>
      </c>
      <c r="E8623" s="4" t="s">
        <v>26602</v>
      </c>
      <c r="F8623" s="4" t="s">
        <v>26603</v>
      </c>
      <c r="G8623" s="11">
        <v>42922</v>
      </c>
      <c r="H8623" s="8" t="s">
        <v>11112</v>
      </c>
      <c r="I8623" s="9">
        <v>88</v>
      </c>
      <c r="J8623" s="10">
        <f>I8623*B8623</f>
        <v>176</v>
      </c>
      <c r="K8623" s="18"/>
    </row>
    <row r="8624" spans="1:11" s="19" customFormat="1">
      <c r="A8624" s="8">
        <v>8621</v>
      </c>
      <c r="B8624" s="10">
        <v>2</v>
      </c>
      <c r="C8624" s="8" t="s">
        <v>6128</v>
      </c>
      <c r="D8624" s="4" t="s">
        <v>26604</v>
      </c>
      <c r="E8624" s="4" t="s">
        <v>26605</v>
      </c>
      <c r="F8624" s="4" t="s">
        <v>12234</v>
      </c>
      <c r="G8624" s="11">
        <v>42472</v>
      </c>
      <c r="H8624" s="8" t="s">
        <v>11112</v>
      </c>
      <c r="I8624" s="9">
        <v>25</v>
      </c>
      <c r="J8624" s="10">
        <f>I8624*B8624</f>
        <v>50</v>
      </c>
      <c r="K8624" s="18"/>
    </row>
    <row r="8625" spans="1:11" s="19" customFormat="1">
      <c r="A8625" s="8">
        <v>8622</v>
      </c>
      <c r="B8625" s="10">
        <v>2</v>
      </c>
      <c r="C8625" s="8" t="s">
        <v>26</v>
      </c>
      <c r="D8625" s="4" t="s">
        <v>26606</v>
      </c>
      <c r="E8625" s="4" t="s">
        <v>26607</v>
      </c>
      <c r="F8625" s="4" t="s">
        <v>17200</v>
      </c>
      <c r="G8625" s="8" t="s">
        <v>5</v>
      </c>
      <c r="H8625" s="8" t="s">
        <v>11112</v>
      </c>
      <c r="I8625" s="9">
        <v>49.8</v>
      </c>
      <c r="J8625" s="10">
        <f>I8625*B8625</f>
        <v>99.6</v>
      </c>
      <c r="K8625" s="18"/>
    </row>
    <row r="8626" spans="1:11" s="19" customFormat="1">
      <c r="A8626" s="8">
        <v>8623</v>
      </c>
      <c r="B8626" s="10">
        <v>2</v>
      </c>
      <c r="C8626" s="8" t="s">
        <v>25</v>
      </c>
      <c r="D8626" s="4" t="s">
        <v>26608</v>
      </c>
      <c r="E8626" s="4"/>
      <c r="F8626" s="4" t="s">
        <v>18202</v>
      </c>
      <c r="G8626" s="8" t="s">
        <v>8</v>
      </c>
      <c r="H8626" s="8" t="s">
        <v>11112</v>
      </c>
      <c r="I8626" s="9">
        <v>28.8</v>
      </c>
      <c r="J8626" s="10">
        <f>I8626*B8626</f>
        <v>57.6</v>
      </c>
      <c r="K8626" s="18"/>
    </row>
    <row r="8627" spans="1:11" s="19" customFormat="1">
      <c r="A8627" s="8">
        <v>8624</v>
      </c>
      <c r="B8627" s="10">
        <v>2</v>
      </c>
      <c r="C8627" s="8" t="s">
        <v>4769</v>
      </c>
      <c r="D8627" s="4" t="s">
        <v>26609</v>
      </c>
      <c r="E8627" s="4" t="s">
        <v>17480</v>
      </c>
      <c r="F8627" s="4" t="s">
        <v>16393</v>
      </c>
      <c r="G8627" s="8" t="s">
        <v>8</v>
      </c>
      <c r="H8627" s="8" t="s">
        <v>11112</v>
      </c>
      <c r="I8627" s="9">
        <v>46</v>
      </c>
      <c r="J8627" s="10">
        <f>I8627*B8627</f>
        <v>92</v>
      </c>
      <c r="K8627" s="18"/>
    </row>
    <row r="8628" spans="1:11" s="19" customFormat="1">
      <c r="A8628" s="8">
        <v>8625</v>
      </c>
      <c r="B8628" s="10">
        <v>2</v>
      </c>
      <c r="C8628" s="8" t="s">
        <v>9197</v>
      </c>
      <c r="D8628" s="4" t="s">
        <v>26610</v>
      </c>
      <c r="E8628" s="4" t="s">
        <v>26611</v>
      </c>
      <c r="F8628" s="4" t="s">
        <v>16168</v>
      </c>
      <c r="G8628" s="8" t="s">
        <v>5</v>
      </c>
      <c r="H8628" s="8" t="s">
        <v>11112</v>
      </c>
      <c r="I8628" s="9">
        <v>39.799999999999997</v>
      </c>
      <c r="J8628" s="10">
        <f>I8628*B8628</f>
        <v>79.599999999999994</v>
      </c>
      <c r="K8628" s="18"/>
    </row>
    <row r="8629" spans="1:11" s="19" customFormat="1" ht="23.25">
      <c r="A8629" s="8">
        <v>8626</v>
      </c>
      <c r="B8629" s="26">
        <v>2</v>
      </c>
      <c r="C8629" s="27" t="s">
        <v>11054</v>
      </c>
      <c r="D8629" s="28" t="s">
        <v>26612</v>
      </c>
      <c r="E8629" s="28" t="s">
        <v>19304</v>
      </c>
      <c r="F8629" s="28" t="s">
        <v>19305</v>
      </c>
      <c r="G8629" s="27" t="s">
        <v>5</v>
      </c>
      <c r="H8629" s="27" t="s">
        <v>11112</v>
      </c>
      <c r="I8629" s="29">
        <v>69</v>
      </c>
      <c r="J8629" s="10">
        <f>I8629*B8629</f>
        <v>138</v>
      </c>
      <c r="K8629" s="18"/>
    </row>
    <row r="8630" spans="1:11" s="19" customFormat="1">
      <c r="A8630" s="8">
        <v>8627</v>
      </c>
      <c r="B8630" s="10">
        <v>2</v>
      </c>
      <c r="C8630" s="8" t="s">
        <v>7544</v>
      </c>
      <c r="D8630" s="4" t="s">
        <v>26613</v>
      </c>
      <c r="E8630" s="4" t="s">
        <v>26614</v>
      </c>
      <c r="F8630" s="4" t="s">
        <v>16482</v>
      </c>
      <c r="G8630" s="11">
        <v>42834</v>
      </c>
      <c r="H8630" s="8" t="s">
        <v>11112</v>
      </c>
      <c r="I8630" s="9">
        <v>48</v>
      </c>
      <c r="J8630" s="10">
        <f>I8630*B8630</f>
        <v>96</v>
      </c>
      <c r="K8630" s="18"/>
    </row>
    <row r="8631" spans="1:11" s="19" customFormat="1">
      <c r="A8631" s="8">
        <v>8628</v>
      </c>
      <c r="B8631" s="10">
        <v>2</v>
      </c>
      <c r="C8631" s="8" t="s">
        <v>9740</v>
      </c>
      <c r="D8631" s="4" t="s">
        <v>26615</v>
      </c>
      <c r="E8631" s="4" t="s">
        <v>26616</v>
      </c>
      <c r="F8631" s="4" t="s">
        <v>15752</v>
      </c>
      <c r="G8631" s="8" t="s">
        <v>8</v>
      </c>
      <c r="H8631" s="8" t="s">
        <v>11112</v>
      </c>
      <c r="I8631" s="9">
        <v>69.8</v>
      </c>
      <c r="J8631" s="10">
        <f>I8631*B8631</f>
        <v>139.6</v>
      </c>
      <c r="K8631" s="18"/>
    </row>
    <row r="8632" spans="1:11" s="19" customFormat="1" ht="23.25">
      <c r="A8632" s="8">
        <v>8629</v>
      </c>
      <c r="B8632" s="10">
        <v>2</v>
      </c>
      <c r="C8632" s="8" t="s">
        <v>8522</v>
      </c>
      <c r="D8632" s="4" t="s">
        <v>26617</v>
      </c>
      <c r="E8632" s="4" t="s">
        <v>26618</v>
      </c>
      <c r="F8632" s="4" t="s">
        <v>16329</v>
      </c>
      <c r="G8632" s="8" t="s">
        <v>5</v>
      </c>
      <c r="H8632" s="8" t="s">
        <v>11112</v>
      </c>
      <c r="I8632" s="9">
        <v>52</v>
      </c>
      <c r="J8632" s="10">
        <f>I8632*B8632</f>
        <v>104</v>
      </c>
      <c r="K8632" s="18"/>
    </row>
    <row r="8633" spans="1:11" s="19" customFormat="1">
      <c r="A8633" s="8">
        <v>8630</v>
      </c>
      <c r="B8633" s="10">
        <v>2</v>
      </c>
      <c r="C8633" s="8" t="s">
        <v>10498</v>
      </c>
      <c r="D8633" s="4" t="s">
        <v>26619</v>
      </c>
      <c r="E8633" s="4" t="s">
        <v>4274</v>
      </c>
      <c r="F8633" s="4" t="s">
        <v>16411</v>
      </c>
      <c r="G8633" s="8" t="s">
        <v>8</v>
      </c>
      <c r="H8633" s="8" t="s">
        <v>11112</v>
      </c>
      <c r="I8633" s="9">
        <v>63</v>
      </c>
      <c r="J8633" s="10">
        <f>I8633*B8633</f>
        <v>126</v>
      </c>
      <c r="K8633" s="18"/>
    </row>
    <row r="8634" spans="1:11" s="19" customFormat="1">
      <c r="A8634" s="8">
        <v>8631</v>
      </c>
      <c r="B8634" s="10">
        <v>2</v>
      </c>
      <c r="C8634" s="8" t="s">
        <v>10604</v>
      </c>
      <c r="D8634" s="4" t="s">
        <v>26620</v>
      </c>
      <c r="E8634" s="4" t="s">
        <v>26621</v>
      </c>
      <c r="F8634" s="4" t="s">
        <v>16232</v>
      </c>
      <c r="G8634" s="8" t="s">
        <v>8</v>
      </c>
      <c r="H8634" s="8" t="s">
        <v>11112</v>
      </c>
      <c r="I8634" s="9">
        <v>69</v>
      </c>
      <c r="J8634" s="10">
        <f>I8634*B8634</f>
        <v>138</v>
      </c>
      <c r="K8634" s="18"/>
    </row>
    <row r="8635" spans="1:11" s="19" customFormat="1">
      <c r="A8635" s="8">
        <v>8632</v>
      </c>
      <c r="B8635" s="10">
        <v>2</v>
      </c>
      <c r="C8635" s="8" t="s">
        <v>8416</v>
      </c>
      <c r="D8635" s="4" t="s">
        <v>26622</v>
      </c>
      <c r="E8635" s="4" t="s">
        <v>26623</v>
      </c>
      <c r="F8635" s="4"/>
      <c r="G8635" s="8" t="s">
        <v>5</v>
      </c>
      <c r="H8635" s="8" t="s">
        <v>11112</v>
      </c>
      <c r="I8635" s="9">
        <v>78</v>
      </c>
      <c r="J8635" s="10">
        <f>I8635*B8635</f>
        <v>156</v>
      </c>
      <c r="K8635" s="18"/>
    </row>
    <row r="8636" spans="1:11" s="19" customFormat="1">
      <c r="A8636" s="8">
        <v>8633</v>
      </c>
      <c r="B8636" s="10">
        <v>2</v>
      </c>
      <c r="C8636" s="8" t="s">
        <v>9072</v>
      </c>
      <c r="D8636" s="4" t="s">
        <v>26624</v>
      </c>
      <c r="E8636" s="4" t="s">
        <v>20452</v>
      </c>
      <c r="F8636" s="4" t="s">
        <v>16121</v>
      </c>
      <c r="G8636" s="8" t="s">
        <v>5</v>
      </c>
      <c r="H8636" s="8" t="s">
        <v>11112</v>
      </c>
      <c r="I8636" s="9">
        <v>78</v>
      </c>
      <c r="J8636" s="10">
        <f>I8636*B8636</f>
        <v>156</v>
      </c>
      <c r="K8636" s="18"/>
    </row>
    <row r="8637" spans="1:11" s="19" customFormat="1">
      <c r="A8637" s="8">
        <v>8634</v>
      </c>
      <c r="B8637" s="10">
        <v>2</v>
      </c>
      <c r="C8637" s="8" t="s">
        <v>8913</v>
      </c>
      <c r="D8637" s="4" t="s">
        <v>26625</v>
      </c>
      <c r="E8637" s="4" t="s">
        <v>20452</v>
      </c>
      <c r="F8637" s="4" t="s">
        <v>23498</v>
      </c>
      <c r="G8637" s="8" t="s">
        <v>8</v>
      </c>
      <c r="H8637" s="8" t="s">
        <v>11112</v>
      </c>
      <c r="I8637" s="9">
        <v>68</v>
      </c>
      <c r="J8637" s="10">
        <f>I8637*B8637</f>
        <v>136</v>
      </c>
      <c r="K8637" s="18"/>
    </row>
    <row r="8638" spans="1:11" s="19" customFormat="1">
      <c r="A8638" s="8">
        <v>8635</v>
      </c>
      <c r="B8638" s="10">
        <v>2</v>
      </c>
      <c r="C8638" s="8" t="s">
        <v>4653</v>
      </c>
      <c r="D8638" s="4" t="s">
        <v>26626</v>
      </c>
      <c r="E8638" s="4" t="s">
        <v>26627</v>
      </c>
      <c r="F8638" s="4" t="s">
        <v>19970</v>
      </c>
      <c r="G8638" s="11">
        <v>44109</v>
      </c>
      <c r="H8638" s="8" t="s">
        <v>11112</v>
      </c>
      <c r="I8638" s="9">
        <v>52</v>
      </c>
      <c r="J8638" s="10">
        <f>I8638*B8638</f>
        <v>104</v>
      </c>
      <c r="K8638" s="18"/>
    </row>
    <row r="8639" spans="1:11" s="19" customFormat="1">
      <c r="A8639" s="8">
        <v>8636</v>
      </c>
      <c r="B8639" s="10">
        <v>2</v>
      </c>
      <c r="C8639" s="8" t="s">
        <v>921</v>
      </c>
      <c r="D8639" s="4" t="s">
        <v>26628</v>
      </c>
      <c r="E8639" s="4" t="s">
        <v>26629</v>
      </c>
      <c r="F8639" s="4" t="s">
        <v>17304</v>
      </c>
      <c r="G8639" s="8" t="s">
        <v>12</v>
      </c>
      <c r="H8639" s="8" t="s">
        <v>11112</v>
      </c>
      <c r="I8639" s="9">
        <v>45</v>
      </c>
      <c r="J8639" s="10">
        <f>I8639*B8639</f>
        <v>90</v>
      </c>
      <c r="K8639" s="18"/>
    </row>
    <row r="8640" spans="1:11" s="19" customFormat="1">
      <c r="A8640" s="8">
        <v>8637</v>
      </c>
      <c r="B8640" s="10">
        <v>2</v>
      </c>
      <c r="C8640" s="8" t="s">
        <v>922</v>
      </c>
      <c r="D8640" s="4" t="s">
        <v>26630</v>
      </c>
      <c r="E8640" s="4" t="s">
        <v>26631</v>
      </c>
      <c r="F8640" s="4" t="s">
        <v>17180</v>
      </c>
      <c r="G8640" s="8" t="s">
        <v>2</v>
      </c>
      <c r="H8640" s="8" t="s">
        <v>11112</v>
      </c>
      <c r="I8640" s="9">
        <v>45</v>
      </c>
      <c r="J8640" s="10">
        <f>I8640*B8640</f>
        <v>90</v>
      </c>
      <c r="K8640" s="18"/>
    </row>
    <row r="8641" spans="1:11" s="19" customFormat="1">
      <c r="A8641" s="8">
        <v>8638</v>
      </c>
      <c r="B8641" s="10">
        <v>2</v>
      </c>
      <c r="C8641" s="8" t="s">
        <v>5966</v>
      </c>
      <c r="D8641" s="4" t="s">
        <v>26632</v>
      </c>
      <c r="E8641" s="4" t="s">
        <v>26633</v>
      </c>
      <c r="F8641" s="4" t="s">
        <v>16407</v>
      </c>
      <c r="G8641" s="11">
        <v>42472</v>
      </c>
      <c r="H8641" s="8" t="s">
        <v>11112</v>
      </c>
      <c r="I8641" s="9">
        <v>30</v>
      </c>
      <c r="J8641" s="10">
        <f>I8641*B8641</f>
        <v>60</v>
      </c>
      <c r="K8641" s="18"/>
    </row>
    <row r="8642" spans="1:11" s="19" customFormat="1" ht="24">
      <c r="A8642" s="8">
        <v>8639</v>
      </c>
      <c r="B8642" s="10">
        <v>2</v>
      </c>
      <c r="C8642" s="8" t="s">
        <v>923</v>
      </c>
      <c r="D8642" s="4" t="s">
        <v>26634</v>
      </c>
      <c r="E8642" s="4" t="s">
        <v>26635</v>
      </c>
      <c r="F8642" s="4" t="s">
        <v>16147</v>
      </c>
      <c r="G8642" s="8" t="s">
        <v>592</v>
      </c>
      <c r="H8642" s="8" t="s">
        <v>11112</v>
      </c>
      <c r="I8642" s="9">
        <v>29.8</v>
      </c>
      <c r="J8642" s="10">
        <f>I8642*B8642</f>
        <v>59.6</v>
      </c>
      <c r="K8642" s="18"/>
    </row>
    <row r="8643" spans="1:11" s="19" customFormat="1" ht="23.25">
      <c r="A8643" s="8">
        <v>8640</v>
      </c>
      <c r="B8643" s="10">
        <v>2</v>
      </c>
      <c r="C8643" s="8" t="s">
        <v>924</v>
      </c>
      <c r="D8643" s="4" t="s">
        <v>26636</v>
      </c>
      <c r="E8643" s="4" t="s">
        <v>26637</v>
      </c>
      <c r="F8643" s="4" t="s">
        <v>15840</v>
      </c>
      <c r="G8643" s="8" t="s">
        <v>2</v>
      </c>
      <c r="H8643" s="8" t="s">
        <v>11112</v>
      </c>
      <c r="I8643" s="9">
        <v>38</v>
      </c>
      <c r="J8643" s="10">
        <f>I8643*B8643</f>
        <v>76</v>
      </c>
      <c r="K8643" s="18"/>
    </row>
    <row r="8644" spans="1:11" s="19" customFormat="1">
      <c r="A8644" s="8">
        <v>8641</v>
      </c>
      <c r="B8644" s="10">
        <v>2</v>
      </c>
      <c r="C8644" s="8" t="s">
        <v>925</v>
      </c>
      <c r="D8644" s="4" t="s">
        <v>26638</v>
      </c>
      <c r="E8644" s="4" t="s">
        <v>26639</v>
      </c>
      <c r="F8644" s="4" t="s">
        <v>16000</v>
      </c>
      <c r="G8644" s="8" t="s">
        <v>12</v>
      </c>
      <c r="H8644" s="8" t="s">
        <v>11112</v>
      </c>
      <c r="I8644" s="9">
        <v>42</v>
      </c>
      <c r="J8644" s="10">
        <f>I8644*B8644</f>
        <v>84</v>
      </c>
      <c r="K8644" s="18"/>
    </row>
    <row r="8645" spans="1:11" s="19" customFormat="1">
      <c r="A8645" s="8">
        <v>8642</v>
      </c>
      <c r="B8645" s="10">
        <v>2</v>
      </c>
      <c r="C8645" s="8" t="s">
        <v>926</v>
      </c>
      <c r="D8645" s="4" t="s">
        <v>26640</v>
      </c>
      <c r="E8645" s="4" t="s">
        <v>26641</v>
      </c>
      <c r="F8645" s="4" t="s">
        <v>17695</v>
      </c>
      <c r="G8645" s="8" t="s">
        <v>266</v>
      </c>
      <c r="H8645" s="8" t="s">
        <v>11112</v>
      </c>
      <c r="I8645" s="9">
        <v>39.799999999999997</v>
      </c>
      <c r="J8645" s="10">
        <f>I8645*B8645</f>
        <v>79.599999999999994</v>
      </c>
      <c r="K8645" s="18"/>
    </row>
    <row r="8646" spans="1:11" s="19" customFormat="1">
      <c r="A8646" s="8">
        <v>8643</v>
      </c>
      <c r="B8646" s="10">
        <v>2</v>
      </c>
      <c r="C8646" s="8" t="s">
        <v>3514</v>
      </c>
      <c r="D8646" s="4" t="s">
        <v>26642</v>
      </c>
      <c r="E8646" s="4" t="s">
        <v>26643</v>
      </c>
      <c r="F8646" s="4" t="s">
        <v>17971</v>
      </c>
      <c r="G8646" s="11">
        <v>44109</v>
      </c>
      <c r="H8646" s="8" t="s">
        <v>11112</v>
      </c>
      <c r="I8646" s="9">
        <v>25.8</v>
      </c>
      <c r="J8646" s="10">
        <f>I8646*B8646</f>
        <v>51.6</v>
      </c>
      <c r="K8646" s="18"/>
    </row>
    <row r="8647" spans="1:11" s="19" customFormat="1">
      <c r="A8647" s="8">
        <v>8644</v>
      </c>
      <c r="B8647" s="10">
        <v>2</v>
      </c>
      <c r="C8647" s="8" t="s">
        <v>950</v>
      </c>
      <c r="D8647" s="4" t="s">
        <v>26644</v>
      </c>
      <c r="E8647" s="4" t="s">
        <v>26645</v>
      </c>
      <c r="F8647" s="4" t="s">
        <v>16616</v>
      </c>
      <c r="G8647" s="11">
        <v>43617</v>
      </c>
      <c r="H8647" s="8" t="s">
        <v>11112</v>
      </c>
      <c r="I8647" s="9">
        <v>39.799999999999997</v>
      </c>
      <c r="J8647" s="10">
        <f>I8647*B8647</f>
        <v>79.599999999999994</v>
      </c>
      <c r="K8647" s="18"/>
    </row>
    <row r="8648" spans="1:11" s="19" customFormat="1">
      <c r="A8648" s="8">
        <v>8645</v>
      </c>
      <c r="B8648" s="31">
        <v>2</v>
      </c>
      <c r="C8648" s="35" t="s">
        <v>11168</v>
      </c>
      <c r="D8648" s="36" t="s">
        <v>11169</v>
      </c>
      <c r="E8648" s="36" t="s">
        <v>11167</v>
      </c>
      <c r="F8648" s="36" t="s">
        <v>11170</v>
      </c>
      <c r="G8648" s="31">
        <v>2019.4</v>
      </c>
      <c r="H8648" s="12"/>
      <c r="I8648" s="31">
        <v>26.8</v>
      </c>
      <c r="J8648" s="10">
        <f>I8648*B8648</f>
        <v>53.6</v>
      </c>
      <c r="K8648" s="18"/>
    </row>
    <row r="8649" spans="1:11" s="19" customFormat="1" ht="24">
      <c r="A8649" s="8">
        <v>8646</v>
      </c>
      <c r="B8649" s="10">
        <v>2</v>
      </c>
      <c r="C8649" s="8" t="s">
        <v>927</v>
      </c>
      <c r="D8649" s="4" t="s">
        <v>26646</v>
      </c>
      <c r="E8649" s="4" t="s">
        <v>22127</v>
      </c>
      <c r="F8649" s="4" t="s">
        <v>16525</v>
      </c>
      <c r="G8649" s="8" t="s">
        <v>2</v>
      </c>
      <c r="H8649" s="8" t="s">
        <v>11112</v>
      </c>
      <c r="I8649" s="9">
        <v>15.8</v>
      </c>
      <c r="J8649" s="10">
        <f>I8649*B8649</f>
        <v>31.6</v>
      </c>
      <c r="K8649" s="18"/>
    </row>
    <row r="8650" spans="1:11" s="19" customFormat="1">
      <c r="A8650" s="8">
        <v>8647</v>
      </c>
      <c r="B8650" s="10">
        <v>2</v>
      </c>
      <c r="C8650" s="8" t="s">
        <v>8284</v>
      </c>
      <c r="D8650" s="4" t="s">
        <v>26647</v>
      </c>
      <c r="E8650" s="4" t="s">
        <v>26648</v>
      </c>
      <c r="F8650" s="4" t="s">
        <v>17255</v>
      </c>
      <c r="G8650" s="11">
        <v>43867</v>
      </c>
      <c r="H8650" s="8" t="s">
        <v>11112</v>
      </c>
      <c r="I8650" s="9">
        <v>108</v>
      </c>
      <c r="J8650" s="10">
        <f>I8650*B8650</f>
        <v>216</v>
      </c>
      <c r="K8650" s="18"/>
    </row>
    <row r="8651" spans="1:11" s="19" customFormat="1" ht="24">
      <c r="A8651" s="8">
        <v>8648</v>
      </c>
      <c r="B8651" s="10">
        <v>2</v>
      </c>
      <c r="C8651" s="8" t="s">
        <v>928</v>
      </c>
      <c r="D8651" s="4" t="s">
        <v>26649</v>
      </c>
      <c r="E8651" s="4" t="s">
        <v>26650</v>
      </c>
      <c r="F8651" s="4" t="s">
        <v>19970</v>
      </c>
      <c r="G8651" s="8" t="s">
        <v>266</v>
      </c>
      <c r="H8651" s="8" t="s">
        <v>11112</v>
      </c>
      <c r="I8651" s="9">
        <v>43.8</v>
      </c>
      <c r="J8651" s="10">
        <f>I8651*B8651</f>
        <v>87.6</v>
      </c>
      <c r="K8651" s="18"/>
    </row>
    <row r="8652" spans="1:11" s="19" customFormat="1">
      <c r="A8652" s="8">
        <v>8649</v>
      </c>
      <c r="B8652" s="10">
        <v>2</v>
      </c>
      <c r="C8652" s="8" t="s">
        <v>815</v>
      </c>
      <c r="D8652" s="4" t="s">
        <v>26651</v>
      </c>
      <c r="E8652" s="4" t="s">
        <v>26652</v>
      </c>
      <c r="F8652" s="4" t="s">
        <v>12234</v>
      </c>
      <c r="G8652" s="8" t="s">
        <v>12</v>
      </c>
      <c r="H8652" s="8" t="s">
        <v>11112</v>
      </c>
      <c r="I8652" s="9">
        <v>42</v>
      </c>
      <c r="J8652" s="10">
        <f>I8652*B8652</f>
        <v>84</v>
      </c>
      <c r="K8652" s="18"/>
    </row>
    <row r="8653" spans="1:11" s="19" customFormat="1" ht="23.25">
      <c r="A8653" s="8">
        <v>8650</v>
      </c>
      <c r="B8653" s="10">
        <v>2</v>
      </c>
      <c r="C8653" s="8" t="s">
        <v>816</v>
      </c>
      <c r="D8653" s="4" t="s">
        <v>26653</v>
      </c>
      <c r="E8653" s="4" t="s">
        <v>26654</v>
      </c>
      <c r="F8653" s="4" t="s">
        <v>15961</v>
      </c>
      <c r="G8653" s="8" t="s">
        <v>592</v>
      </c>
      <c r="H8653" s="8" t="s">
        <v>11112</v>
      </c>
      <c r="I8653" s="9">
        <v>40</v>
      </c>
      <c r="J8653" s="10">
        <f>I8653*B8653</f>
        <v>80</v>
      </c>
      <c r="K8653" s="18"/>
    </row>
    <row r="8654" spans="1:11" s="19" customFormat="1">
      <c r="A8654" s="8">
        <v>8651</v>
      </c>
      <c r="B8654" s="10">
        <v>2</v>
      </c>
      <c r="C8654" s="8" t="s">
        <v>817</v>
      </c>
      <c r="D8654" s="4" t="s">
        <v>26655</v>
      </c>
      <c r="E8654" s="4" t="s">
        <v>26656</v>
      </c>
      <c r="F8654" s="4" t="s">
        <v>17523</v>
      </c>
      <c r="G8654" s="8" t="s">
        <v>266</v>
      </c>
      <c r="H8654" s="8" t="s">
        <v>11112</v>
      </c>
      <c r="I8654" s="9">
        <v>42</v>
      </c>
      <c r="J8654" s="10">
        <f>I8654*B8654</f>
        <v>84</v>
      </c>
      <c r="K8654" s="18"/>
    </row>
    <row r="8655" spans="1:11" s="19" customFormat="1">
      <c r="A8655" s="8">
        <v>8652</v>
      </c>
      <c r="B8655" s="10">
        <v>2</v>
      </c>
      <c r="C8655" s="8" t="s">
        <v>1123</v>
      </c>
      <c r="D8655" s="4" t="s">
        <v>26657</v>
      </c>
      <c r="E8655" s="4" t="s">
        <v>26658</v>
      </c>
      <c r="F8655" s="4" t="s">
        <v>17933</v>
      </c>
      <c r="G8655" s="11">
        <v>43867</v>
      </c>
      <c r="H8655" s="8" t="s">
        <v>11112</v>
      </c>
      <c r="I8655" s="9">
        <v>45</v>
      </c>
      <c r="J8655" s="10">
        <f>I8655*B8655</f>
        <v>90</v>
      </c>
      <c r="K8655" s="18"/>
    </row>
    <row r="8656" spans="1:11" s="19" customFormat="1">
      <c r="A8656" s="8">
        <v>8653</v>
      </c>
      <c r="B8656" s="10">
        <v>2</v>
      </c>
      <c r="C8656" s="8" t="s">
        <v>818</v>
      </c>
      <c r="D8656" s="4" t="s">
        <v>26659</v>
      </c>
      <c r="E8656" s="4" t="s">
        <v>26660</v>
      </c>
      <c r="F8656" s="4" t="s">
        <v>16305</v>
      </c>
      <c r="G8656" s="8" t="s">
        <v>2</v>
      </c>
      <c r="H8656" s="8" t="s">
        <v>11112</v>
      </c>
      <c r="I8656" s="9">
        <v>38</v>
      </c>
      <c r="J8656" s="10">
        <f>I8656*B8656</f>
        <v>76</v>
      </c>
      <c r="K8656" s="18"/>
    </row>
    <row r="8657" spans="1:11" s="19" customFormat="1">
      <c r="A8657" s="8">
        <v>8654</v>
      </c>
      <c r="B8657" s="10">
        <v>2</v>
      </c>
      <c r="C8657" s="8" t="s">
        <v>10718</v>
      </c>
      <c r="D8657" s="4" t="s">
        <v>26661</v>
      </c>
      <c r="E8657" s="4" t="s">
        <v>26662</v>
      </c>
      <c r="F8657" s="4" t="s">
        <v>15826</v>
      </c>
      <c r="G8657" s="8" t="s">
        <v>12</v>
      </c>
      <c r="H8657" s="8" t="s">
        <v>11112</v>
      </c>
      <c r="I8657" s="9">
        <v>69.8</v>
      </c>
      <c r="J8657" s="10">
        <f>I8657*B8657</f>
        <v>139.6</v>
      </c>
      <c r="K8657" s="18"/>
    </row>
    <row r="8658" spans="1:11" s="19" customFormat="1">
      <c r="A8658" s="8">
        <v>8655</v>
      </c>
      <c r="B8658" s="10">
        <v>2</v>
      </c>
      <c r="C8658" s="8" t="s">
        <v>10452</v>
      </c>
      <c r="D8658" s="4" t="s">
        <v>26663</v>
      </c>
      <c r="E8658" s="4" t="s">
        <v>26664</v>
      </c>
      <c r="F8658" s="4" t="s">
        <v>20501</v>
      </c>
      <c r="G8658" s="8" t="s">
        <v>718</v>
      </c>
      <c r="H8658" s="8" t="s">
        <v>11112</v>
      </c>
      <c r="I8658" s="9">
        <v>38</v>
      </c>
      <c r="J8658" s="10">
        <f>I8658*B8658</f>
        <v>76</v>
      </c>
      <c r="K8658" s="18"/>
    </row>
    <row r="8659" spans="1:11" s="19" customFormat="1" ht="23.25">
      <c r="A8659" s="8">
        <v>8656</v>
      </c>
      <c r="B8659" s="10">
        <v>2</v>
      </c>
      <c r="C8659" s="8" t="s">
        <v>819</v>
      </c>
      <c r="D8659" s="4" t="s">
        <v>26665</v>
      </c>
      <c r="E8659" s="4" t="s">
        <v>19966</v>
      </c>
      <c r="F8659" s="4" t="s">
        <v>17226</v>
      </c>
      <c r="G8659" s="8" t="s">
        <v>603</v>
      </c>
      <c r="H8659" s="8" t="s">
        <v>11112</v>
      </c>
      <c r="I8659" s="9">
        <v>38</v>
      </c>
      <c r="J8659" s="10">
        <f>I8659*B8659</f>
        <v>76</v>
      </c>
      <c r="K8659" s="18"/>
    </row>
    <row r="8660" spans="1:11" s="19" customFormat="1">
      <c r="A8660" s="8">
        <v>8657</v>
      </c>
      <c r="B8660" s="10">
        <v>2</v>
      </c>
      <c r="C8660" s="8" t="s">
        <v>820</v>
      </c>
      <c r="D8660" s="4" t="s">
        <v>26666</v>
      </c>
      <c r="E8660" s="4" t="s">
        <v>26667</v>
      </c>
      <c r="F8660" s="4" t="s">
        <v>17187</v>
      </c>
      <c r="G8660" s="8" t="s">
        <v>592</v>
      </c>
      <c r="H8660" s="8" t="s">
        <v>11112</v>
      </c>
      <c r="I8660" s="9">
        <v>36.799999999999997</v>
      </c>
      <c r="J8660" s="10">
        <f>I8660*B8660</f>
        <v>73.599999999999994</v>
      </c>
      <c r="K8660" s="18"/>
    </row>
    <row r="8661" spans="1:11" s="19" customFormat="1">
      <c r="A8661" s="8">
        <v>8658</v>
      </c>
      <c r="B8661" s="10">
        <v>2</v>
      </c>
      <c r="C8661" s="8" t="s">
        <v>10580</v>
      </c>
      <c r="D8661" s="4" t="s">
        <v>26668</v>
      </c>
      <c r="E8661" s="4" t="s">
        <v>26669</v>
      </c>
      <c r="F8661" s="4" t="s">
        <v>24103</v>
      </c>
      <c r="G8661" s="8" t="s">
        <v>8</v>
      </c>
      <c r="H8661" s="8" t="s">
        <v>11112</v>
      </c>
      <c r="I8661" s="9">
        <v>69</v>
      </c>
      <c r="J8661" s="10">
        <f>I8661*B8661</f>
        <v>138</v>
      </c>
      <c r="K8661" s="18"/>
    </row>
    <row r="8662" spans="1:11" s="19" customFormat="1">
      <c r="A8662" s="8">
        <v>8659</v>
      </c>
      <c r="B8662" s="10">
        <v>2</v>
      </c>
      <c r="C8662" s="8" t="s">
        <v>821</v>
      </c>
      <c r="D8662" s="4" t="s">
        <v>26670</v>
      </c>
      <c r="E8662" s="4" t="s">
        <v>26671</v>
      </c>
      <c r="F8662" s="4" t="s">
        <v>17807</v>
      </c>
      <c r="G8662" s="8" t="s">
        <v>12</v>
      </c>
      <c r="H8662" s="8" t="s">
        <v>11112</v>
      </c>
      <c r="I8662" s="9">
        <v>32</v>
      </c>
      <c r="J8662" s="10">
        <f>I8662*B8662</f>
        <v>64</v>
      </c>
      <c r="K8662" s="18"/>
    </row>
    <row r="8663" spans="1:11" s="19" customFormat="1" ht="22.5">
      <c r="A8663" s="8">
        <v>8660</v>
      </c>
      <c r="B8663" s="10">
        <v>2</v>
      </c>
      <c r="C8663" s="8" t="s">
        <v>7508</v>
      </c>
      <c r="D8663" s="4" t="s">
        <v>26672</v>
      </c>
      <c r="E8663" s="4" t="s">
        <v>26673</v>
      </c>
      <c r="F8663" s="4" t="s">
        <v>15793</v>
      </c>
      <c r="G8663" s="8" t="s">
        <v>5</v>
      </c>
      <c r="H8663" s="8" t="s">
        <v>11112</v>
      </c>
      <c r="I8663" s="9">
        <v>59.8</v>
      </c>
      <c r="J8663" s="10">
        <f>I8663*B8663</f>
        <v>119.6</v>
      </c>
      <c r="K8663" s="18"/>
    </row>
    <row r="8664" spans="1:11" s="19" customFormat="1">
      <c r="A8664" s="8">
        <v>8661</v>
      </c>
      <c r="B8664" s="10">
        <v>2</v>
      </c>
      <c r="C8664" s="8" t="s">
        <v>822</v>
      </c>
      <c r="D8664" s="4" t="s">
        <v>26674</v>
      </c>
      <c r="E8664" s="4" t="s">
        <v>26675</v>
      </c>
      <c r="F8664" s="4" t="s">
        <v>17285</v>
      </c>
      <c r="G8664" s="8" t="s">
        <v>2</v>
      </c>
      <c r="H8664" s="8" t="s">
        <v>11112</v>
      </c>
      <c r="I8664" s="9">
        <v>39.799999999999997</v>
      </c>
      <c r="J8664" s="10">
        <f>I8664*B8664</f>
        <v>79.599999999999994</v>
      </c>
      <c r="K8664" s="18"/>
    </row>
    <row r="8665" spans="1:11" s="19" customFormat="1">
      <c r="A8665" s="8">
        <v>8662</v>
      </c>
      <c r="B8665" s="10">
        <v>2</v>
      </c>
      <c r="C8665" s="8" t="s">
        <v>823</v>
      </c>
      <c r="D8665" s="4" t="s">
        <v>26676</v>
      </c>
      <c r="E8665" s="4" t="s">
        <v>26677</v>
      </c>
      <c r="F8665" s="4" t="s">
        <v>17476</v>
      </c>
      <c r="G8665" s="8" t="s">
        <v>12</v>
      </c>
      <c r="H8665" s="8" t="s">
        <v>11112</v>
      </c>
      <c r="I8665" s="9">
        <v>42</v>
      </c>
      <c r="J8665" s="10">
        <f>I8665*B8665</f>
        <v>84</v>
      </c>
      <c r="K8665" s="18"/>
    </row>
    <row r="8666" spans="1:11" s="19" customFormat="1">
      <c r="A8666" s="8">
        <v>8663</v>
      </c>
      <c r="B8666" s="10">
        <v>2</v>
      </c>
      <c r="C8666" s="8" t="s">
        <v>824</v>
      </c>
      <c r="D8666" s="4" t="s">
        <v>26678</v>
      </c>
      <c r="E8666" s="4" t="s">
        <v>26679</v>
      </c>
      <c r="F8666" s="4" t="s">
        <v>17221</v>
      </c>
      <c r="G8666" s="8" t="s">
        <v>266</v>
      </c>
      <c r="H8666" s="8" t="s">
        <v>11112</v>
      </c>
      <c r="I8666" s="9">
        <v>49</v>
      </c>
      <c r="J8666" s="10">
        <f>I8666*B8666</f>
        <v>98</v>
      </c>
      <c r="K8666" s="18"/>
    </row>
    <row r="8667" spans="1:11" s="19" customFormat="1" ht="34.5">
      <c r="A8667" s="8">
        <v>8664</v>
      </c>
      <c r="B8667" s="10">
        <v>2</v>
      </c>
      <c r="C8667" s="8" t="s">
        <v>825</v>
      </c>
      <c r="D8667" s="4" t="s">
        <v>26680</v>
      </c>
      <c r="E8667" s="4" t="s">
        <v>23878</v>
      </c>
      <c r="F8667" s="4" t="s">
        <v>17813</v>
      </c>
      <c r="G8667" s="8" t="s">
        <v>2</v>
      </c>
      <c r="H8667" s="8" t="s">
        <v>11112</v>
      </c>
      <c r="I8667" s="9">
        <v>20</v>
      </c>
      <c r="J8667" s="10">
        <f>I8667*B8667</f>
        <v>40</v>
      </c>
      <c r="K8667" s="18"/>
    </row>
    <row r="8668" spans="1:11" s="19" customFormat="1">
      <c r="A8668" s="8">
        <v>8665</v>
      </c>
      <c r="B8668" s="10">
        <v>2</v>
      </c>
      <c r="C8668" s="8" t="s">
        <v>5965</v>
      </c>
      <c r="D8668" s="4" t="s">
        <v>26681</v>
      </c>
      <c r="E8668" s="4" t="s">
        <v>26682</v>
      </c>
      <c r="F8668" s="4" t="s">
        <v>16006</v>
      </c>
      <c r="G8668" s="11">
        <v>42472</v>
      </c>
      <c r="H8668" s="8" t="s">
        <v>11112</v>
      </c>
      <c r="I8668" s="9">
        <v>30</v>
      </c>
      <c r="J8668" s="10">
        <f>I8668*B8668</f>
        <v>60</v>
      </c>
      <c r="K8668" s="18"/>
    </row>
    <row r="8669" spans="1:11" s="19" customFormat="1">
      <c r="A8669" s="8">
        <v>8666</v>
      </c>
      <c r="B8669" s="10">
        <v>2</v>
      </c>
      <c r="C8669" s="8" t="s">
        <v>1634</v>
      </c>
      <c r="D8669" s="4" t="s">
        <v>26683</v>
      </c>
      <c r="E8669" s="4" t="s">
        <v>26684</v>
      </c>
      <c r="F8669" s="4" t="s">
        <v>16070</v>
      </c>
      <c r="G8669" s="11">
        <v>42922</v>
      </c>
      <c r="H8669" s="8" t="s">
        <v>11112</v>
      </c>
      <c r="I8669" s="9">
        <v>23</v>
      </c>
      <c r="J8669" s="10">
        <f>I8669*B8669</f>
        <v>46</v>
      </c>
      <c r="K8669" s="18"/>
    </row>
    <row r="8670" spans="1:11" s="19" customFormat="1" ht="24">
      <c r="A8670" s="8">
        <v>8667</v>
      </c>
      <c r="B8670" s="10">
        <v>2</v>
      </c>
      <c r="C8670" s="8" t="s">
        <v>5887</v>
      </c>
      <c r="D8670" s="4" t="s">
        <v>26685</v>
      </c>
      <c r="E8670" s="4" t="s">
        <v>26686</v>
      </c>
      <c r="F8670" s="4" t="s">
        <v>16261</v>
      </c>
      <c r="G8670" s="11">
        <v>42472</v>
      </c>
      <c r="H8670" s="8" t="s">
        <v>11112</v>
      </c>
      <c r="I8670" s="9">
        <v>48</v>
      </c>
      <c r="J8670" s="10">
        <f>I8670*B8670</f>
        <v>96</v>
      </c>
      <c r="K8670" s="18"/>
    </row>
    <row r="8671" spans="1:11" s="19" customFormat="1">
      <c r="A8671" s="8">
        <v>8668</v>
      </c>
      <c r="B8671" s="10">
        <v>2</v>
      </c>
      <c r="C8671" s="8" t="s">
        <v>826</v>
      </c>
      <c r="D8671" s="4" t="s">
        <v>26687</v>
      </c>
      <c r="E8671" s="4" t="s">
        <v>26688</v>
      </c>
      <c r="F8671" s="4" t="s">
        <v>16339</v>
      </c>
      <c r="G8671" s="8" t="s">
        <v>2</v>
      </c>
      <c r="H8671" s="8" t="s">
        <v>11112</v>
      </c>
      <c r="I8671" s="9">
        <v>28</v>
      </c>
      <c r="J8671" s="10">
        <f>I8671*B8671</f>
        <v>56</v>
      </c>
      <c r="K8671" s="18"/>
    </row>
    <row r="8672" spans="1:11" s="19" customFormat="1">
      <c r="A8672" s="8">
        <v>8669</v>
      </c>
      <c r="B8672" s="10">
        <v>2</v>
      </c>
      <c r="C8672" s="8" t="s">
        <v>2783</v>
      </c>
      <c r="D8672" s="4" t="s">
        <v>26689</v>
      </c>
      <c r="E8672" s="4" t="s">
        <v>26690</v>
      </c>
      <c r="F8672" s="4" t="s">
        <v>17520</v>
      </c>
      <c r="G8672" s="8" t="s">
        <v>2</v>
      </c>
      <c r="H8672" s="8" t="s">
        <v>11112</v>
      </c>
      <c r="I8672" s="9">
        <v>35</v>
      </c>
      <c r="J8672" s="10">
        <f>I8672*B8672</f>
        <v>70</v>
      </c>
      <c r="K8672" s="18"/>
    </row>
    <row r="8673" spans="1:11" s="19" customFormat="1">
      <c r="A8673" s="8">
        <v>8670</v>
      </c>
      <c r="B8673" s="10">
        <v>2</v>
      </c>
      <c r="C8673" s="8" t="s">
        <v>1786</v>
      </c>
      <c r="D8673" s="4" t="s">
        <v>26691</v>
      </c>
      <c r="E8673" s="4" t="s">
        <v>26692</v>
      </c>
      <c r="F8673" s="4" t="s">
        <v>16110</v>
      </c>
      <c r="G8673" s="11">
        <v>42922</v>
      </c>
      <c r="H8673" s="8" t="s">
        <v>11112</v>
      </c>
      <c r="I8673" s="9">
        <v>48</v>
      </c>
      <c r="J8673" s="10">
        <f>I8673*B8673</f>
        <v>96</v>
      </c>
      <c r="K8673" s="18"/>
    </row>
    <row r="8674" spans="1:11" s="19" customFormat="1">
      <c r="A8674" s="8">
        <v>8671</v>
      </c>
      <c r="B8674" s="10">
        <v>2</v>
      </c>
      <c r="C8674" s="8" t="s">
        <v>827</v>
      </c>
      <c r="D8674" s="4" t="s">
        <v>26693</v>
      </c>
      <c r="E8674" s="4" t="s">
        <v>26694</v>
      </c>
      <c r="F8674" s="4" t="s">
        <v>26695</v>
      </c>
      <c r="G8674" s="8" t="s">
        <v>625</v>
      </c>
      <c r="H8674" s="8" t="s">
        <v>11112</v>
      </c>
      <c r="I8674" s="9">
        <v>16.8</v>
      </c>
      <c r="J8674" s="10">
        <f>I8674*B8674</f>
        <v>33.6</v>
      </c>
      <c r="K8674" s="18"/>
    </row>
    <row r="8675" spans="1:11" s="19" customFormat="1">
      <c r="A8675" s="8">
        <v>8672</v>
      </c>
      <c r="B8675" s="10">
        <v>2</v>
      </c>
      <c r="C8675" s="8" t="s">
        <v>7906</v>
      </c>
      <c r="D8675" s="4" t="s">
        <v>26696</v>
      </c>
      <c r="E8675" s="4"/>
      <c r="F8675" s="4"/>
      <c r="G8675" s="8" t="s">
        <v>8</v>
      </c>
      <c r="H8675" s="8" t="s">
        <v>11112</v>
      </c>
      <c r="I8675" s="9">
        <v>39.799999999999997</v>
      </c>
      <c r="J8675" s="10">
        <f>I8675*B8675</f>
        <v>79.599999999999994</v>
      </c>
      <c r="K8675" s="18"/>
    </row>
    <row r="8676" spans="1:11" s="19" customFormat="1">
      <c r="A8676" s="8">
        <v>8673</v>
      </c>
      <c r="B8676" s="10">
        <v>2</v>
      </c>
      <c r="C8676" s="8" t="s">
        <v>828</v>
      </c>
      <c r="D8676" s="4" t="s">
        <v>26697</v>
      </c>
      <c r="E8676" s="4" t="s">
        <v>26698</v>
      </c>
      <c r="F8676" s="4" t="s">
        <v>17476</v>
      </c>
      <c r="G8676" s="8" t="s">
        <v>266</v>
      </c>
      <c r="H8676" s="8" t="s">
        <v>11112</v>
      </c>
      <c r="I8676" s="9">
        <v>42</v>
      </c>
      <c r="J8676" s="10">
        <f>I8676*B8676</f>
        <v>84</v>
      </c>
      <c r="K8676" s="18"/>
    </row>
    <row r="8677" spans="1:11" s="19" customFormat="1" ht="22.5">
      <c r="A8677" s="8">
        <v>8674</v>
      </c>
      <c r="B8677" s="10">
        <v>2</v>
      </c>
      <c r="C8677" s="8" t="s">
        <v>949</v>
      </c>
      <c r="D8677" s="4" t="s">
        <v>26699</v>
      </c>
      <c r="E8677" s="4" t="s">
        <v>26700</v>
      </c>
      <c r="F8677" s="4" t="s">
        <v>19258</v>
      </c>
      <c r="G8677" s="11">
        <v>43617</v>
      </c>
      <c r="H8677" s="8" t="s">
        <v>11112</v>
      </c>
      <c r="I8677" s="9">
        <v>58</v>
      </c>
      <c r="J8677" s="10">
        <f>I8677*B8677</f>
        <v>116</v>
      </c>
      <c r="K8677" s="18"/>
    </row>
    <row r="8678" spans="1:11" s="19" customFormat="1">
      <c r="A8678" s="8">
        <v>8675</v>
      </c>
      <c r="B8678" s="10">
        <v>2</v>
      </c>
      <c r="C8678" s="8" t="s">
        <v>1242</v>
      </c>
      <c r="D8678" s="4" t="s">
        <v>26701</v>
      </c>
      <c r="E8678" s="4" t="s">
        <v>26702</v>
      </c>
      <c r="F8678" s="4" t="s">
        <v>17702</v>
      </c>
      <c r="G8678" s="11">
        <v>43617</v>
      </c>
      <c r="H8678" s="8" t="s">
        <v>11112</v>
      </c>
      <c r="I8678" s="9">
        <v>28</v>
      </c>
      <c r="J8678" s="10">
        <f>I8678*B8678</f>
        <v>56</v>
      </c>
      <c r="K8678" s="18"/>
    </row>
    <row r="8679" spans="1:11" s="19" customFormat="1">
      <c r="A8679" s="8">
        <v>8676</v>
      </c>
      <c r="B8679" s="10">
        <v>2</v>
      </c>
      <c r="C8679" s="8" t="s">
        <v>1244</v>
      </c>
      <c r="D8679" s="4" t="s">
        <v>26703</v>
      </c>
      <c r="E8679" s="4" t="s">
        <v>26702</v>
      </c>
      <c r="F8679" s="4" t="s">
        <v>17702</v>
      </c>
      <c r="G8679" s="11">
        <v>43617</v>
      </c>
      <c r="H8679" s="8" t="s">
        <v>11112</v>
      </c>
      <c r="I8679" s="9">
        <v>32</v>
      </c>
      <c r="J8679" s="10">
        <f>I8679*B8679</f>
        <v>64</v>
      </c>
      <c r="K8679" s="18"/>
    </row>
    <row r="8680" spans="1:11" s="19" customFormat="1">
      <c r="A8680" s="8">
        <v>8677</v>
      </c>
      <c r="B8680" s="10">
        <v>2</v>
      </c>
      <c r="C8680" s="8" t="s">
        <v>1243</v>
      </c>
      <c r="D8680" s="4" t="s">
        <v>26704</v>
      </c>
      <c r="E8680" s="4" t="s">
        <v>26702</v>
      </c>
      <c r="F8680" s="4" t="s">
        <v>17702</v>
      </c>
      <c r="G8680" s="11">
        <v>43617</v>
      </c>
      <c r="H8680" s="8" t="s">
        <v>11112</v>
      </c>
      <c r="I8680" s="9">
        <v>28</v>
      </c>
      <c r="J8680" s="10">
        <f>I8680*B8680</f>
        <v>56</v>
      </c>
      <c r="K8680" s="18"/>
    </row>
    <row r="8681" spans="1:11" s="19" customFormat="1">
      <c r="A8681" s="8">
        <v>8678</v>
      </c>
      <c r="B8681" s="10">
        <v>2</v>
      </c>
      <c r="C8681" s="8" t="s">
        <v>829</v>
      </c>
      <c r="D8681" s="4" t="s">
        <v>26705</v>
      </c>
      <c r="E8681" s="4" t="s">
        <v>17452</v>
      </c>
      <c r="F8681" s="4" t="s">
        <v>16553</v>
      </c>
      <c r="G8681" s="8" t="s">
        <v>266</v>
      </c>
      <c r="H8681" s="8" t="s">
        <v>11112</v>
      </c>
      <c r="I8681" s="9">
        <v>38</v>
      </c>
      <c r="J8681" s="10">
        <f>I8681*B8681</f>
        <v>76</v>
      </c>
      <c r="K8681" s="18"/>
    </row>
    <row r="8682" spans="1:11" s="19" customFormat="1">
      <c r="A8682" s="8">
        <v>8679</v>
      </c>
      <c r="B8682" s="10">
        <v>2</v>
      </c>
      <c r="C8682" s="8" t="s">
        <v>1223</v>
      </c>
      <c r="D8682" s="4" t="s">
        <v>26706</v>
      </c>
      <c r="E8682" s="4" t="s">
        <v>26120</v>
      </c>
      <c r="F8682" s="4" t="s">
        <v>17389</v>
      </c>
      <c r="G8682" s="11">
        <v>43617</v>
      </c>
      <c r="H8682" s="8" t="s">
        <v>11112</v>
      </c>
      <c r="I8682" s="9">
        <v>39</v>
      </c>
      <c r="J8682" s="10">
        <f>I8682*B8682</f>
        <v>78</v>
      </c>
      <c r="K8682" s="18"/>
    </row>
    <row r="8683" spans="1:11" s="19" customFormat="1">
      <c r="A8683" s="8">
        <v>8680</v>
      </c>
      <c r="B8683" s="10">
        <v>2</v>
      </c>
      <c r="C8683" s="8" t="s">
        <v>309</v>
      </c>
      <c r="D8683" s="4" t="s">
        <v>26707</v>
      </c>
      <c r="E8683" s="4" t="s">
        <v>17293</v>
      </c>
      <c r="F8683" s="4" t="s">
        <v>16325</v>
      </c>
      <c r="G8683" s="8" t="s">
        <v>8</v>
      </c>
      <c r="H8683" s="8" t="s">
        <v>11112</v>
      </c>
      <c r="I8683" s="9">
        <v>35.799999999999997</v>
      </c>
      <c r="J8683" s="10">
        <f>I8683*B8683</f>
        <v>71.599999999999994</v>
      </c>
      <c r="K8683" s="18"/>
    </row>
    <row r="8684" spans="1:11" s="19" customFormat="1">
      <c r="A8684" s="8">
        <v>8681</v>
      </c>
      <c r="B8684" s="10">
        <v>2</v>
      </c>
      <c r="C8684" s="8" t="s">
        <v>311</v>
      </c>
      <c r="D8684" s="4" t="s">
        <v>26708</v>
      </c>
      <c r="E8684" s="4" t="s">
        <v>17293</v>
      </c>
      <c r="F8684" s="4" t="s">
        <v>16325</v>
      </c>
      <c r="G8684" s="8" t="s">
        <v>8</v>
      </c>
      <c r="H8684" s="8" t="s">
        <v>11112</v>
      </c>
      <c r="I8684" s="9">
        <v>35.799999999999997</v>
      </c>
      <c r="J8684" s="10">
        <f>I8684*B8684</f>
        <v>71.599999999999994</v>
      </c>
      <c r="K8684" s="18"/>
    </row>
    <row r="8685" spans="1:11" s="19" customFormat="1">
      <c r="A8685" s="8">
        <v>8682</v>
      </c>
      <c r="B8685" s="10">
        <v>2</v>
      </c>
      <c r="C8685" s="8" t="s">
        <v>310</v>
      </c>
      <c r="D8685" s="4" t="s">
        <v>26709</v>
      </c>
      <c r="E8685" s="4" t="s">
        <v>17293</v>
      </c>
      <c r="F8685" s="4" t="s">
        <v>16325</v>
      </c>
      <c r="G8685" s="8" t="s">
        <v>8</v>
      </c>
      <c r="H8685" s="8" t="s">
        <v>11112</v>
      </c>
      <c r="I8685" s="9">
        <v>35.799999999999997</v>
      </c>
      <c r="J8685" s="10">
        <f>I8685*B8685</f>
        <v>71.599999999999994</v>
      </c>
      <c r="K8685" s="18"/>
    </row>
    <row r="8686" spans="1:11" s="19" customFormat="1">
      <c r="A8686" s="8">
        <v>8683</v>
      </c>
      <c r="B8686" s="10">
        <v>2</v>
      </c>
      <c r="C8686" s="8" t="s">
        <v>9132</v>
      </c>
      <c r="D8686" s="4" t="s">
        <v>26710</v>
      </c>
      <c r="E8686" s="4" t="s">
        <v>26711</v>
      </c>
      <c r="F8686" s="4" t="s">
        <v>14990</v>
      </c>
      <c r="G8686" s="8" t="s">
        <v>8</v>
      </c>
      <c r="H8686" s="8" t="s">
        <v>11112</v>
      </c>
      <c r="I8686" s="9">
        <v>35</v>
      </c>
      <c r="J8686" s="10">
        <f>I8686*B8686</f>
        <v>70</v>
      </c>
      <c r="K8686" s="18"/>
    </row>
    <row r="8687" spans="1:11" s="19" customFormat="1">
      <c r="A8687" s="8">
        <v>8684</v>
      </c>
      <c r="B8687" s="10">
        <v>2</v>
      </c>
      <c r="C8687" s="8" t="s">
        <v>9133</v>
      </c>
      <c r="D8687" s="4" t="s">
        <v>26712</v>
      </c>
      <c r="E8687" s="4" t="s">
        <v>26711</v>
      </c>
      <c r="F8687" s="4" t="s">
        <v>14990</v>
      </c>
      <c r="G8687" s="8" t="s">
        <v>8</v>
      </c>
      <c r="H8687" s="8" t="s">
        <v>11112</v>
      </c>
      <c r="I8687" s="9">
        <v>35</v>
      </c>
      <c r="J8687" s="10">
        <f>I8687*B8687</f>
        <v>70</v>
      </c>
      <c r="K8687" s="18"/>
    </row>
    <row r="8688" spans="1:11" s="19" customFormat="1">
      <c r="A8688" s="8">
        <v>8685</v>
      </c>
      <c r="B8688" s="10">
        <v>2</v>
      </c>
      <c r="C8688" s="8" t="s">
        <v>9134</v>
      </c>
      <c r="D8688" s="4" t="s">
        <v>26713</v>
      </c>
      <c r="E8688" s="4" t="s">
        <v>26711</v>
      </c>
      <c r="F8688" s="4" t="s">
        <v>14990</v>
      </c>
      <c r="G8688" s="8" t="s">
        <v>8</v>
      </c>
      <c r="H8688" s="8" t="s">
        <v>11112</v>
      </c>
      <c r="I8688" s="9">
        <v>35</v>
      </c>
      <c r="J8688" s="10">
        <f>I8688*B8688</f>
        <v>70</v>
      </c>
      <c r="K8688" s="18"/>
    </row>
    <row r="8689" spans="1:11" s="19" customFormat="1">
      <c r="A8689" s="8">
        <v>8686</v>
      </c>
      <c r="B8689" s="10">
        <v>2</v>
      </c>
      <c r="C8689" s="8" t="s">
        <v>8959</v>
      </c>
      <c r="D8689" s="4" t="s">
        <v>26714</v>
      </c>
      <c r="E8689" s="4" t="s">
        <v>26715</v>
      </c>
      <c r="F8689" s="4" t="s">
        <v>18760</v>
      </c>
      <c r="G8689" s="8" t="s">
        <v>5</v>
      </c>
      <c r="H8689" s="8" t="s">
        <v>11112</v>
      </c>
      <c r="I8689" s="9">
        <v>49</v>
      </c>
      <c r="J8689" s="10">
        <f>I8689*B8689</f>
        <v>98</v>
      </c>
      <c r="K8689" s="18"/>
    </row>
    <row r="8690" spans="1:11" s="19" customFormat="1">
      <c r="A8690" s="8">
        <v>8687</v>
      </c>
      <c r="B8690" s="10">
        <v>2</v>
      </c>
      <c r="C8690" s="8" t="s">
        <v>8813</v>
      </c>
      <c r="D8690" s="4" t="s">
        <v>26716</v>
      </c>
      <c r="E8690" s="4" t="s">
        <v>26717</v>
      </c>
      <c r="F8690" s="4" t="s">
        <v>16065</v>
      </c>
      <c r="G8690" s="8" t="s">
        <v>8</v>
      </c>
      <c r="H8690" s="8" t="s">
        <v>11112</v>
      </c>
      <c r="I8690" s="9">
        <v>52</v>
      </c>
      <c r="J8690" s="10">
        <f>I8690*B8690</f>
        <v>104</v>
      </c>
      <c r="K8690" s="18"/>
    </row>
    <row r="8691" spans="1:11" s="19" customFormat="1">
      <c r="A8691" s="8">
        <v>8688</v>
      </c>
      <c r="B8691" s="10">
        <v>2</v>
      </c>
      <c r="C8691" s="8" t="s">
        <v>4486</v>
      </c>
      <c r="D8691" s="4" t="s">
        <v>26718</v>
      </c>
      <c r="E8691" s="4" t="s">
        <v>26719</v>
      </c>
      <c r="F8691" s="4" t="s">
        <v>21918</v>
      </c>
      <c r="G8691" s="8" t="s">
        <v>8</v>
      </c>
      <c r="H8691" s="8" t="s">
        <v>11112</v>
      </c>
      <c r="I8691" s="9">
        <v>60</v>
      </c>
      <c r="J8691" s="10">
        <f>I8691*B8691</f>
        <v>120</v>
      </c>
      <c r="K8691" s="18"/>
    </row>
    <row r="8692" spans="1:11" s="19" customFormat="1">
      <c r="A8692" s="8">
        <v>8689</v>
      </c>
      <c r="B8692" s="10">
        <v>2</v>
      </c>
      <c r="C8692" s="8" t="s">
        <v>340</v>
      </c>
      <c r="D8692" s="4" t="s">
        <v>26720</v>
      </c>
      <c r="E8692" s="4"/>
      <c r="F8692" s="4" t="s">
        <v>15924</v>
      </c>
      <c r="G8692" s="8" t="s">
        <v>5</v>
      </c>
      <c r="H8692" s="8" t="s">
        <v>11112</v>
      </c>
      <c r="I8692" s="9">
        <v>68</v>
      </c>
      <c r="J8692" s="10">
        <f>I8692*B8692</f>
        <v>136</v>
      </c>
      <c r="K8692" s="18"/>
    </row>
    <row r="8693" spans="1:11" s="19" customFormat="1">
      <c r="A8693" s="8">
        <v>8690</v>
      </c>
      <c r="B8693" s="10">
        <v>2</v>
      </c>
      <c r="C8693" s="8" t="s">
        <v>2584</v>
      </c>
      <c r="D8693" s="4" t="s">
        <v>26721</v>
      </c>
      <c r="E8693" s="4" t="s">
        <v>26722</v>
      </c>
      <c r="F8693" s="4" t="s">
        <v>12234</v>
      </c>
      <c r="G8693" s="11">
        <v>42922</v>
      </c>
      <c r="H8693" s="8" t="s">
        <v>11112</v>
      </c>
      <c r="I8693" s="9">
        <v>39</v>
      </c>
      <c r="J8693" s="10">
        <f>I8693*B8693</f>
        <v>78</v>
      </c>
      <c r="K8693" s="18"/>
    </row>
    <row r="8694" spans="1:11" s="19" customFormat="1">
      <c r="A8694" s="8">
        <v>8691</v>
      </c>
      <c r="B8694" s="10">
        <v>2</v>
      </c>
      <c r="C8694" s="8" t="s">
        <v>830</v>
      </c>
      <c r="D8694" s="4" t="s">
        <v>26723</v>
      </c>
      <c r="E8694" s="4" t="s">
        <v>26724</v>
      </c>
      <c r="F8694" s="4" t="s">
        <v>16305</v>
      </c>
      <c r="G8694" s="8" t="s">
        <v>2</v>
      </c>
      <c r="H8694" s="8" t="s">
        <v>11112</v>
      </c>
      <c r="I8694" s="9">
        <v>38</v>
      </c>
      <c r="J8694" s="10">
        <f>I8694*B8694</f>
        <v>76</v>
      </c>
      <c r="K8694" s="18"/>
    </row>
    <row r="8695" spans="1:11" s="19" customFormat="1" ht="23.25">
      <c r="A8695" s="8">
        <v>8692</v>
      </c>
      <c r="B8695" s="10">
        <v>2</v>
      </c>
      <c r="C8695" s="8" t="s">
        <v>4152</v>
      </c>
      <c r="D8695" s="4" t="s">
        <v>26725</v>
      </c>
      <c r="E8695" s="4" t="s">
        <v>26726</v>
      </c>
      <c r="F8695" s="4" t="s">
        <v>16110</v>
      </c>
      <c r="G8695" s="8" t="s">
        <v>5</v>
      </c>
      <c r="H8695" s="8" t="s">
        <v>11112</v>
      </c>
      <c r="I8695" s="9">
        <v>69.8</v>
      </c>
      <c r="J8695" s="10">
        <f>I8695*B8695</f>
        <v>139.6</v>
      </c>
      <c r="K8695" s="18"/>
    </row>
    <row r="8696" spans="1:11" s="19" customFormat="1">
      <c r="A8696" s="8">
        <v>8693</v>
      </c>
      <c r="B8696" s="10">
        <v>2</v>
      </c>
      <c r="C8696" s="8" t="s">
        <v>4151</v>
      </c>
      <c r="D8696" s="4" t="s">
        <v>26727</v>
      </c>
      <c r="E8696" s="4" t="s">
        <v>26726</v>
      </c>
      <c r="F8696" s="4" t="s">
        <v>16110</v>
      </c>
      <c r="G8696" s="11">
        <v>44109</v>
      </c>
      <c r="H8696" s="8" t="s">
        <v>11112</v>
      </c>
      <c r="I8696" s="9">
        <v>69.8</v>
      </c>
      <c r="J8696" s="10">
        <f>I8696*B8696</f>
        <v>139.6</v>
      </c>
      <c r="K8696" s="18"/>
    </row>
    <row r="8697" spans="1:11" s="19" customFormat="1" ht="23.25">
      <c r="A8697" s="8">
        <v>8694</v>
      </c>
      <c r="B8697" s="10">
        <v>2</v>
      </c>
      <c r="C8697" s="8" t="s">
        <v>4437</v>
      </c>
      <c r="D8697" s="4" t="s">
        <v>26728</v>
      </c>
      <c r="E8697" s="4" t="s">
        <v>26729</v>
      </c>
      <c r="F8697" s="4" t="s">
        <v>26730</v>
      </c>
      <c r="G8697" s="8" t="s">
        <v>5</v>
      </c>
      <c r="H8697" s="8" t="s">
        <v>11112</v>
      </c>
      <c r="I8697" s="9">
        <v>28</v>
      </c>
      <c r="J8697" s="10">
        <f>I8697*B8697</f>
        <v>56</v>
      </c>
      <c r="K8697" s="18"/>
    </row>
    <row r="8698" spans="1:11" s="19" customFormat="1" ht="23.25">
      <c r="A8698" s="8">
        <v>8695</v>
      </c>
      <c r="B8698" s="10">
        <v>2</v>
      </c>
      <c r="C8698" s="8" t="s">
        <v>1635</v>
      </c>
      <c r="D8698" s="4" t="s">
        <v>26731</v>
      </c>
      <c r="E8698" s="4" t="s">
        <v>26732</v>
      </c>
      <c r="F8698" s="4" t="s">
        <v>15831</v>
      </c>
      <c r="G8698" s="11">
        <v>42922</v>
      </c>
      <c r="H8698" s="8" t="s">
        <v>11112</v>
      </c>
      <c r="I8698" s="9">
        <v>38</v>
      </c>
      <c r="J8698" s="10">
        <f>I8698*B8698</f>
        <v>76</v>
      </c>
      <c r="K8698" s="18"/>
    </row>
    <row r="8699" spans="1:11" s="19" customFormat="1">
      <c r="A8699" s="8">
        <v>8696</v>
      </c>
      <c r="B8699" s="10">
        <v>2</v>
      </c>
      <c r="C8699" s="8" t="s">
        <v>1767</v>
      </c>
      <c r="D8699" s="4" t="s">
        <v>26733</v>
      </c>
      <c r="E8699" s="4" t="s">
        <v>26734</v>
      </c>
      <c r="F8699" s="4" t="s">
        <v>15862</v>
      </c>
      <c r="G8699" s="8" t="s">
        <v>5</v>
      </c>
      <c r="H8699" s="8" t="s">
        <v>11112</v>
      </c>
      <c r="I8699" s="9">
        <v>50</v>
      </c>
      <c r="J8699" s="10">
        <f>I8699*B8699</f>
        <v>100</v>
      </c>
      <c r="K8699" s="18"/>
    </row>
    <row r="8700" spans="1:11" s="19" customFormat="1">
      <c r="A8700" s="8">
        <v>8697</v>
      </c>
      <c r="B8700" s="10">
        <v>2</v>
      </c>
      <c r="C8700" s="8" t="s">
        <v>831</v>
      </c>
      <c r="D8700" s="4" t="s">
        <v>26735</v>
      </c>
      <c r="E8700" s="4" t="s">
        <v>26736</v>
      </c>
      <c r="F8700" s="4" t="s">
        <v>17695</v>
      </c>
      <c r="G8700" s="8" t="s">
        <v>603</v>
      </c>
      <c r="H8700" s="8" t="s">
        <v>11112</v>
      </c>
      <c r="I8700" s="9">
        <v>34.799999999999997</v>
      </c>
      <c r="J8700" s="10">
        <f>I8700*B8700</f>
        <v>69.599999999999994</v>
      </c>
      <c r="K8700" s="18"/>
    </row>
    <row r="8701" spans="1:11" s="19" customFormat="1">
      <c r="A8701" s="8">
        <v>8698</v>
      </c>
      <c r="B8701" s="10">
        <v>2</v>
      </c>
      <c r="C8701" s="8" t="s">
        <v>10785</v>
      </c>
      <c r="D8701" s="4" t="s">
        <v>26737</v>
      </c>
      <c r="E8701" s="4" t="s">
        <v>26738</v>
      </c>
      <c r="F8701" s="4" t="s">
        <v>17971</v>
      </c>
      <c r="G8701" s="8" t="s">
        <v>5</v>
      </c>
      <c r="H8701" s="8" t="s">
        <v>11112</v>
      </c>
      <c r="I8701" s="9">
        <v>30</v>
      </c>
      <c r="J8701" s="10">
        <f>I8701*B8701</f>
        <v>60</v>
      </c>
      <c r="K8701" s="18"/>
    </row>
    <row r="8702" spans="1:11" s="19" customFormat="1" ht="23.25">
      <c r="A8702" s="8">
        <v>8699</v>
      </c>
      <c r="B8702" s="10">
        <v>2</v>
      </c>
      <c r="C8702" s="8" t="s">
        <v>3317</v>
      </c>
      <c r="D8702" s="4" t="s">
        <v>26739</v>
      </c>
      <c r="E8702" s="4" t="s">
        <v>26740</v>
      </c>
      <c r="F8702" s="4"/>
      <c r="G8702" s="11">
        <v>42922</v>
      </c>
      <c r="H8702" s="8" t="s">
        <v>11112</v>
      </c>
      <c r="I8702" s="9">
        <v>58</v>
      </c>
      <c r="J8702" s="10">
        <f>I8702*B8702</f>
        <v>116</v>
      </c>
      <c r="K8702" s="18"/>
    </row>
    <row r="8703" spans="1:11" s="19" customFormat="1">
      <c r="A8703" s="8">
        <v>8700</v>
      </c>
      <c r="B8703" s="10">
        <v>2</v>
      </c>
      <c r="C8703" s="8" t="s">
        <v>832</v>
      </c>
      <c r="D8703" s="4" t="s">
        <v>26741</v>
      </c>
      <c r="E8703" s="4" t="s">
        <v>26742</v>
      </c>
      <c r="F8703" s="4" t="s">
        <v>17856</v>
      </c>
      <c r="G8703" s="8" t="s">
        <v>12</v>
      </c>
      <c r="H8703" s="8" t="s">
        <v>11112</v>
      </c>
      <c r="I8703" s="9">
        <v>48</v>
      </c>
      <c r="J8703" s="10">
        <f>I8703*B8703</f>
        <v>96</v>
      </c>
      <c r="K8703" s="18"/>
    </row>
    <row r="8704" spans="1:11" s="19" customFormat="1">
      <c r="A8704" s="8">
        <v>8701</v>
      </c>
      <c r="B8704" s="10">
        <v>2</v>
      </c>
      <c r="C8704" s="8" t="s">
        <v>1847</v>
      </c>
      <c r="D8704" s="4" t="s">
        <v>26743</v>
      </c>
      <c r="E8704" s="4" t="s">
        <v>17373</v>
      </c>
      <c r="F8704" s="4" t="s">
        <v>16376</v>
      </c>
      <c r="G8704" s="11">
        <v>42922</v>
      </c>
      <c r="H8704" s="8" t="s">
        <v>11112</v>
      </c>
      <c r="I8704" s="9">
        <v>39.799999999999997</v>
      </c>
      <c r="J8704" s="10">
        <f>I8704*B8704</f>
        <v>79.599999999999994</v>
      </c>
      <c r="K8704" s="18"/>
    </row>
    <row r="8705" spans="1:11" s="19" customFormat="1">
      <c r="A8705" s="8">
        <v>8702</v>
      </c>
      <c r="B8705" s="10">
        <v>2</v>
      </c>
      <c r="C8705" s="8" t="s">
        <v>2313</v>
      </c>
      <c r="D8705" s="4" t="s">
        <v>26744</v>
      </c>
      <c r="E8705" s="4" t="s">
        <v>26745</v>
      </c>
      <c r="F8705" s="4" t="s">
        <v>17304</v>
      </c>
      <c r="G8705" s="11">
        <v>42922</v>
      </c>
      <c r="H8705" s="8" t="s">
        <v>11112</v>
      </c>
      <c r="I8705" s="9">
        <v>42</v>
      </c>
      <c r="J8705" s="10">
        <f>I8705*B8705</f>
        <v>84</v>
      </c>
      <c r="K8705" s="18"/>
    </row>
    <row r="8706" spans="1:11" s="19" customFormat="1">
      <c r="A8706" s="8">
        <v>8703</v>
      </c>
      <c r="B8706" s="10">
        <v>2</v>
      </c>
      <c r="C8706" s="8" t="s">
        <v>5993</v>
      </c>
      <c r="D8706" s="4" t="s">
        <v>26746</v>
      </c>
      <c r="E8706" s="4" t="s">
        <v>26747</v>
      </c>
      <c r="F8706" s="4" t="s">
        <v>15862</v>
      </c>
      <c r="G8706" s="11">
        <v>42472</v>
      </c>
      <c r="H8706" s="8" t="s">
        <v>11112</v>
      </c>
      <c r="I8706" s="9">
        <v>23</v>
      </c>
      <c r="J8706" s="10">
        <f>I8706*B8706</f>
        <v>46</v>
      </c>
      <c r="K8706" s="18"/>
    </row>
    <row r="8707" spans="1:11" s="19" customFormat="1">
      <c r="A8707" s="8">
        <v>8704</v>
      </c>
      <c r="B8707" s="10">
        <v>2</v>
      </c>
      <c r="C8707" s="8" t="s">
        <v>5992</v>
      </c>
      <c r="D8707" s="4" t="s">
        <v>26748</v>
      </c>
      <c r="E8707" s="4"/>
      <c r="F8707" s="4" t="s">
        <v>15740</v>
      </c>
      <c r="G8707" s="11">
        <v>42472</v>
      </c>
      <c r="H8707" s="8" t="s">
        <v>11112</v>
      </c>
      <c r="I8707" s="9">
        <v>23</v>
      </c>
      <c r="J8707" s="10">
        <f>I8707*B8707</f>
        <v>46</v>
      </c>
      <c r="K8707" s="18"/>
    </row>
    <row r="8708" spans="1:11" s="19" customFormat="1">
      <c r="A8708" s="8">
        <v>8705</v>
      </c>
      <c r="B8708" s="10">
        <v>2</v>
      </c>
      <c r="C8708" s="8" t="s">
        <v>5991</v>
      </c>
      <c r="D8708" s="4" t="s">
        <v>26749</v>
      </c>
      <c r="E8708" s="4" t="s">
        <v>26750</v>
      </c>
      <c r="F8708" s="4" t="s">
        <v>12234</v>
      </c>
      <c r="G8708" s="11">
        <v>42472</v>
      </c>
      <c r="H8708" s="8" t="s">
        <v>11112</v>
      </c>
      <c r="I8708" s="9">
        <v>23</v>
      </c>
      <c r="J8708" s="10">
        <f>I8708*B8708</f>
        <v>46</v>
      </c>
      <c r="K8708" s="18"/>
    </row>
    <row r="8709" spans="1:11" s="19" customFormat="1">
      <c r="A8709" s="8">
        <v>8706</v>
      </c>
      <c r="B8709" s="10">
        <v>2</v>
      </c>
      <c r="C8709" s="8" t="s">
        <v>5990</v>
      </c>
      <c r="D8709" s="4" t="s">
        <v>26751</v>
      </c>
      <c r="E8709" s="4" t="s">
        <v>26752</v>
      </c>
      <c r="F8709" s="4" t="s">
        <v>12234</v>
      </c>
      <c r="G8709" s="11">
        <v>42472</v>
      </c>
      <c r="H8709" s="8" t="s">
        <v>11112</v>
      </c>
      <c r="I8709" s="9">
        <v>23</v>
      </c>
      <c r="J8709" s="10">
        <f>I8709*B8709</f>
        <v>46</v>
      </c>
      <c r="K8709" s="18"/>
    </row>
    <row r="8710" spans="1:11" s="19" customFormat="1" ht="22.5">
      <c r="A8710" s="8">
        <v>8707</v>
      </c>
      <c r="B8710" s="10">
        <v>2</v>
      </c>
      <c r="C8710" s="8" t="s">
        <v>5989</v>
      </c>
      <c r="D8710" s="4" t="s">
        <v>26753</v>
      </c>
      <c r="E8710" s="4" t="s">
        <v>26754</v>
      </c>
      <c r="F8710" s="4" t="s">
        <v>18651</v>
      </c>
      <c r="G8710" s="11">
        <v>42472</v>
      </c>
      <c r="H8710" s="8" t="s">
        <v>11112</v>
      </c>
      <c r="I8710" s="9">
        <v>23</v>
      </c>
      <c r="J8710" s="10">
        <f>I8710*B8710</f>
        <v>46</v>
      </c>
      <c r="K8710" s="18"/>
    </row>
    <row r="8711" spans="1:11" s="19" customFormat="1" ht="24">
      <c r="A8711" s="8">
        <v>8708</v>
      </c>
      <c r="B8711" s="10">
        <v>2</v>
      </c>
      <c r="C8711" s="8" t="s">
        <v>5988</v>
      </c>
      <c r="D8711" s="4" t="s">
        <v>26755</v>
      </c>
      <c r="E8711" s="4" t="s">
        <v>26756</v>
      </c>
      <c r="F8711" s="4" t="s">
        <v>18651</v>
      </c>
      <c r="G8711" s="11">
        <v>42472</v>
      </c>
      <c r="H8711" s="8" t="s">
        <v>11112</v>
      </c>
      <c r="I8711" s="9">
        <v>23</v>
      </c>
      <c r="J8711" s="10">
        <f>I8711*B8711</f>
        <v>46</v>
      </c>
      <c r="K8711" s="18"/>
    </row>
    <row r="8712" spans="1:11" s="19" customFormat="1">
      <c r="A8712" s="8">
        <v>8709</v>
      </c>
      <c r="B8712" s="10">
        <v>2</v>
      </c>
      <c r="C8712" s="8" t="s">
        <v>5847</v>
      </c>
      <c r="D8712" s="4" t="s">
        <v>26757</v>
      </c>
      <c r="E8712" s="4" t="s">
        <v>26758</v>
      </c>
      <c r="F8712" s="4" t="s">
        <v>17958</v>
      </c>
      <c r="G8712" s="11">
        <v>42472</v>
      </c>
      <c r="H8712" s="8" t="s">
        <v>11112</v>
      </c>
      <c r="I8712" s="9">
        <v>50</v>
      </c>
      <c r="J8712" s="10">
        <f>I8712*B8712</f>
        <v>100</v>
      </c>
      <c r="K8712" s="18"/>
    </row>
    <row r="8713" spans="1:11" s="19" customFormat="1">
      <c r="A8713" s="8">
        <v>8710</v>
      </c>
      <c r="B8713" s="10">
        <v>2</v>
      </c>
      <c r="C8713" s="8" t="s">
        <v>833</v>
      </c>
      <c r="D8713" s="4" t="s">
        <v>26759</v>
      </c>
      <c r="E8713" s="4" t="s">
        <v>26760</v>
      </c>
      <c r="F8713" s="4" t="s">
        <v>15961</v>
      </c>
      <c r="G8713" s="8" t="s">
        <v>2</v>
      </c>
      <c r="H8713" s="8" t="s">
        <v>11112</v>
      </c>
      <c r="I8713" s="9">
        <v>40</v>
      </c>
      <c r="J8713" s="10">
        <f>I8713*B8713</f>
        <v>80</v>
      </c>
      <c r="K8713" s="18"/>
    </row>
    <row r="8714" spans="1:11" s="19" customFormat="1">
      <c r="A8714" s="8">
        <v>8711</v>
      </c>
      <c r="B8714" s="10">
        <v>2</v>
      </c>
      <c r="C8714" s="8" t="s">
        <v>1329</v>
      </c>
      <c r="D8714" s="4" t="s">
        <v>26761</v>
      </c>
      <c r="E8714" s="4" t="s">
        <v>26762</v>
      </c>
      <c r="F8714" s="4" t="s">
        <v>18132</v>
      </c>
      <c r="G8714" s="11">
        <v>43617</v>
      </c>
      <c r="H8714" s="8" t="s">
        <v>11112</v>
      </c>
      <c r="I8714" s="9">
        <v>35</v>
      </c>
      <c r="J8714" s="10">
        <f>I8714*B8714</f>
        <v>70</v>
      </c>
      <c r="K8714" s="18"/>
    </row>
    <row r="8715" spans="1:11" s="19" customFormat="1">
      <c r="A8715" s="8">
        <v>8712</v>
      </c>
      <c r="B8715" s="10">
        <v>2</v>
      </c>
      <c r="C8715" s="8" t="s">
        <v>1846</v>
      </c>
      <c r="D8715" s="4" t="s">
        <v>26763</v>
      </c>
      <c r="E8715" s="4" t="s">
        <v>17373</v>
      </c>
      <c r="F8715" s="4" t="s">
        <v>16376</v>
      </c>
      <c r="G8715" s="11">
        <v>42922</v>
      </c>
      <c r="H8715" s="8" t="s">
        <v>11112</v>
      </c>
      <c r="I8715" s="9">
        <v>39.799999999999997</v>
      </c>
      <c r="J8715" s="10">
        <f>I8715*B8715</f>
        <v>79.599999999999994</v>
      </c>
      <c r="K8715" s="18"/>
    </row>
    <row r="8716" spans="1:11" s="19" customFormat="1">
      <c r="A8716" s="8">
        <v>8713</v>
      </c>
      <c r="B8716" s="10">
        <v>2</v>
      </c>
      <c r="C8716" s="8" t="s">
        <v>3304</v>
      </c>
      <c r="D8716" s="4" t="s">
        <v>26764</v>
      </c>
      <c r="E8716" s="4" t="s">
        <v>26765</v>
      </c>
      <c r="F8716" s="4"/>
      <c r="G8716" s="11">
        <v>42922</v>
      </c>
      <c r="H8716" s="8" t="s">
        <v>11112</v>
      </c>
      <c r="I8716" s="9">
        <v>58</v>
      </c>
      <c r="J8716" s="10">
        <f>I8716*B8716</f>
        <v>116</v>
      </c>
      <c r="K8716" s="18"/>
    </row>
    <row r="8717" spans="1:11" s="19" customFormat="1">
      <c r="A8717" s="8">
        <v>8714</v>
      </c>
      <c r="B8717" s="10">
        <v>2</v>
      </c>
      <c r="C8717" s="8" t="s">
        <v>948</v>
      </c>
      <c r="D8717" s="4" t="s">
        <v>26766</v>
      </c>
      <c r="E8717" s="4" t="s">
        <v>26767</v>
      </c>
      <c r="F8717" s="4" t="s">
        <v>17856</v>
      </c>
      <c r="G8717" s="8" t="s">
        <v>266</v>
      </c>
      <c r="H8717" s="8" t="s">
        <v>11112</v>
      </c>
      <c r="I8717" s="9">
        <v>80</v>
      </c>
      <c r="J8717" s="10">
        <f>I8717*B8717</f>
        <v>160</v>
      </c>
      <c r="K8717" s="18"/>
    </row>
    <row r="8718" spans="1:11" s="19" customFormat="1">
      <c r="A8718" s="8">
        <v>8715</v>
      </c>
      <c r="B8718" s="10">
        <v>2</v>
      </c>
      <c r="C8718" s="8" t="s">
        <v>3310</v>
      </c>
      <c r="D8718" s="4" t="s">
        <v>26768</v>
      </c>
      <c r="E8718" s="4" t="s">
        <v>26769</v>
      </c>
      <c r="F8718" s="4"/>
      <c r="G8718" s="11">
        <v>42922</v>
      </c>
      <c r="H8718" s="8" t="s">
        <v>11112</v>
      </c>
      <c r="I8718" s="9">
        <v>37</v>
      </c>
      <c r="J8718" s="10">
        <f>I8718*B8718</f>
        <v>74</v>
      </c>
      <c r="K8718" s="18"/>
    </row>
    <row r="8719" spans="1:11" s="19" customFormat="1">
      <c r="A8719" s="8">
        <v>8716</v>
      </c>
      <c r="B8719" s="10">
        <v>2</v>
      </c>
      <c r="C8719" s="8" t="s">
        <v>1995</v>
      </c>
      <c r="D8719" s="4" t="s">
        <v>26770</v>
      </c>
      <c r="E8719" s="4" t="s">
        <v>26771</v>
      </c>
      <c r="F8719" s="4" t="s">
        <v>17195</v>
      </c>
      <c r="G8719" s="11">
        <v>42922</v>
      </c>
      <c r="H8719" s="8" t="s">
        <v>11112</v>
      </c>
      <c r="I8719" s="9">
        <v>25</v>
      </c>
      <c r="J8719" s="10">
        <f>I8719*B8719</f>
        <v>50</v>
      </c>
      <c r="K8719" s="18"/>
    </row>
    <row r="8720" spans="1:11" s="19" customFormat="1">
      <c r="A8720" s="8">
        <v>8717</v>
      </c>
      <c r="B8720" s="10">
        <v>2</v>
      </c>
      <c r="C8720" s="8" t="s">
        <v>5813</v>
      </c>
      <c r="D8720" s="4" t="s">
        <v>26772</v>
      </c>
      <c r="E8720" s="4" t="s">
        <v>26773</v>
      </c>
      <c r="F8720" s="4" t="s">
        <v>16368</v>
      </c>
      <c r="G8720" s="11">
        <v>42472</v>
      </c>
      <c r="H8720" s="8" t="s">
        <v>11112</v>
      </c>
      <c r="I8720" s="9">
        <v>69.8</v>
      </c>
      <c r="J8720" s="10">
        <f>I8720*B8720</f>
        <v>139.6</v>
      </c>
      <c r="K8720" s="18"/>
    </row>
    <row r="8721" spans="1:11" s="19" customFormat="1">
      <c r="A8721" s="8">
        <v>8718</v>
      </c>
      <c r="B8721" s="10">
        <v>2</v>
      </c>
      <c r="C8721" s="8" t="s">
        <v>1586</v>
      </c>
      <c r="D8721" s="4" t="s">
        <v>26774</v>
      </c>
      <c r="E8721" s="4" t="s">
        <v>16046</v>
      </c>
      <c r="F8721" s="4" t="s">
        <v>16047</v>
      </c>
      <c r="G8721" s="11">
        <v>42922</v>
      </c>
      <c r="H8721" s="8" t="s">
        <v>11112</v>
      </c>
      <c r="I8721" s="9">
        <v>28</v>
      </c>
      <c r="J8721" s="10">
        <f>I8721*B8721</f>
        <v>56</v>
      </c>
      <c r="K8721" s="18"/>
    </row>
    <row r="8722" spans="1:11" s="19" customFormat="1" ht="23.25">
      <c r="A8722" s="8">
        <v>8719</v>
      </c>
      <c r="B8722" s="10">
        <v>2</v>
      </c>
      <c r="C8722" s="8" t="s">
        <v>3303</v>
      </c>
      <c r="D8722" s="4" t="s">
        <v>26775</v>
      </c>
      <c r="E8722" s="4" t="s">
        <v>26776</v>
      </c>
      <c r="F8722" s="4"/>
      <c r="G8722" s="11">
        <v>42922</v>
      </c>
      <c r="H8722" s="8" t="s">
        <v>11112</v>
      </c>
      <c r="I8722" s="9">
        <v>38</v>
      </c>
      <c r="J8722" s="10">
        <f>I8722*B8722</f>
        <v>76</v>
      </c>
      <c r="K8722" s="18"/>
    </row>
    <row r="8723" spans="1:11" s="19" customFormat="1">
      <c r="A8723" s="8">
        <v>8720</v>
      </c>
      <c r="B8723" s="10">
        <v>2</v>
      </c>
      <c r="C8723" s="8" t="s">
        <v>2762</v>
      </c>
      <c r="D8723" s="4" t="s">
        <v>26777</v>
      </c>
      <c r="E8723" s="4" t="s">
        <v>26778</v>
      </c>
      <c r="F8723" s="4" t="s">
        <v>16032</v>
      </c>
      <c r="G8723" s="8" t="s">
        <v>5</v>
      </c>
      <c r="H8723" s="8" t="s">
        <v>11112</v>
      </c>
      <c r="I8723" s="9">
        <v>35</v>
      </c>
      <c r="J8723" s="10">
        <f>I8723*B8723</f>
        <v>70</v>
      </c>
      <c r="K8723" s="18"/>
    </row>
    <row r="8724" spans="1:11" s="19" customFormat="1">
      <c r="A8724" s="8">
        <v>8721</v>
      </c>
      <c r="B8724" s="10">
        <v>2</v>
      </c>
      <c r="C8724" s="8" t="s">
        <v>6644</v>
      </c>
      <c r="D8724" s="4" t="s">
        <v>26779</v>
      </c>
      <c r="E8724" s="4" t="s">
        <v>26780</v>
      </c>
      <c r="F8724" s="4" t="s">
        <v>17528</v>
      </c>
      <c r="G8724" s="11">
        <v>42834</v>
      </c>
      <c r="H8724" s="8" t="s">
        <v>11112</v>
      </c>
      <c r="I8724" s="9">
        <v>104</v>
      </c>
      <c r="J8724" s="10">
        <f>I8724*B8724</f>
        <v>208</v>
      </c>
      <c r="K8724" s="18"/>
    </row>
    <row r="8725" spans="1:11" s="19" customFormat="1">
      <c r="A8725" s="8">
        <v>8722</v>
      </c>
      <c r="B8725" s="10">
        <v>2</v>
      </c>
      <c r="C8725" s="8" t="s">
        <v>3302</v>
      </c>
      <c r="D8725" s="4" t="s">
        <v>26781</v>
      </c>
      <c r="E8725" s="4" t="s">
        <v>26782</v>
      </c>
      <c r="F8725" s="4"/>
      <c r="G8725" s="11">
        <v>42922</v>
      </c>
      <c r="H8725" s="8" t="s">
        <v>11112</v>
      </c>
      <c r="I8725" s="9">
        <v>58</v>
      </c>
      <c r="J8725" s="10">
        <f>I8725*B8725</f>
        <v>116</v>
      </c>
      <c r="K8725" s="18"/>
    </row>
    <row r="8726" spans="1:11" s="19" customFormat="1">
      <c r="A8726" s="8">
        <v>8723</v>
      </c>
      <c r="B8726" s="10">
        <v>2</v>
      </c>
      <c r="C8726" s="8" t="s">
        <v>3300</v>
      </c>
      <c r="D8726" s="4" t="s">
        <v>26783</v>
      </c>
      <c r="E8726" s="4" t="s">
        <v>26784</v>
      </c>
      <c r="F8726" s="4"/>
      <c r="G8726" s="11">
        <v>42922</v>
      </c>
      <c r="H8726" s="8" t="s">
        <v>11112</v>
      </c>
      <c r="I8726" s="9">
        <v>48</v>
      </c>
      <c r="J8726" s="10">
        <f>I8726*B8726</f>
        <v>96</v>
      </c>
      <c r="K8726" s="18"/>
    </row>
    <row r="8727" spans="1:11" s="19" customFormat="1" ht="23.25">
      <c r="A8727" s="8">
        <v>8724</v>
      </c>
      <c r="B8727" s="10">
        <v>2</v>
      </c>
      <c r="C8727" s="8" t="s">
        <v>2228</v>
      </c>
      <c r="D8727" s="4" t="s">
        <v>26785</v>
      </c>
      <c r="E8727" s="4" t="s">
        <v>26786</v>
      </c>
      <c r="F8727" s="4" t="s">
        <v>16501</v>
      </c>
      <c r="G8727" s="11">
        <v>42922</v>
      </c>
      <c r="H8727" s="8" t="s">
        <v>11112</v>
      </c>
      <c r="I8727" s="9">
        <v>25</v>
      </c>
      <c r="J8727" s="10">
        <f>I8727*B8727</f>
        <v>50</v>
      </c>
      <c r="K8727" s="18"/>
    </row>
    <row r="8728" spans="1:11" s="19" customFormat="1" ht="23.25">
      <c r="A8728" s="8">
        <v>8725</v>
      </c>
      <c r="B8728" s="10">
        <v>2</v>
      </c>
      <c r="C8728" s="8" t="s">
        <v>2229</v>
      </c>
      <c r="D8728" s="4" t="s">
        <v>26787</v>
      </c>
      <c r="E8728" s="4" t="s">
        <v>26786</v>
      </c>
      <c r="F8728" s="4" t="s">
        <v>16501</v>
      </c>
      <c r="G8728" s="11">
        <v>42922</v>
      </c>
      <c r="H8728" s="8" t="s">
        <v>11112</v>
      </c>
      <c r="I8728" s="9">
        <v>55</v>
      </c>
      <c r="J8728" s="10">
        <f>I8728*B8728</f>
        <v>110</v>
      </c>
      <c r="K8728" s="18"/>
    </row>
    <row r="8729" spans="1:11" s="19" customFormat="1" ht="23.25">
      <c r="A8729" s="8">
        <v>8726</v>
      </c>
      <c r="B8729" s="10">
        <v>2</v>
      </c>
      <c r="C8729" s="8" t="s">
        <v>2227</v>
      </c>
      <c r="D8729" s="4" t="s">
        <v>26788</v>
      </c>
      <c r="E8729" s="4" t="s">
        <v>26786</v>
      </c>
      <c r="F8729" s="4" t="s">
        <v>16501</v>
      </c>
      <c r="G8729" s="11">
        <v>42922</v>
      </c>
      <c r="H8729" s="8" t="s">
        <v>11112</v>
      </c>
      <c r="I8729" s="9">
        <v>22</v>
      </c>
      <c r="J8729" s="10">
        <f>I8729*B8729</f>
        <v>44</v>
      </c>
      <c r="K8729" s="18"/>
    </row>
    <row r="8730" spans="1:11" s="19" customFormat="1" ht="24">
      <c r="A8730" s="8">
        <v>8727</v>
      </c>
      <c r="B8730" s="10">
        <v>2</v>
      </c>
      <c r="C8730" s="8" t="s">
        <v>947</v>
      </c>
      <c r="D8730" s="4" t="s">
        <v>26789</v>
      </c>
      <c r="E8730" s="4" t="s">
        <v>26790</v>
      </c>
      <c r="F8730" s="4" t="s">
        <v>26791</v>
      </c>
      <c r="G8730" s="11">
        <v>43617</v>
      </c>
      <c r="H8730" s="8" t="s">
        <v>11112</v>
      </c>
      <c r="I8730" s="9">
        <v>45</v>
      </c>
      <c r="J8730" s="10">
        <f>I8730*B8730</f>
        <v>90</v>
      </c>
      <c r="K8730" s="18"/>
    </row>
    <row r="8731" spans="1:11" s="19" customFormat="1" ht="23.25">
      <c r="A8731" s="8">
        <v>8728</v>
      </c>
      <c r="B8731" s="10">
        <v>2</v>
      </c>
      <c r="C8731" s="8" t="s">
        <v>1070</v>
      </c>
      <c r="D8731" s="4" t="s">
        <v>26792</v>
      </c>
      <c r="E8731" s="4" t="s">
        <v>26793</v>
      </c>
      <c r="F8731" s="4" t="s">
        <v>26791</v>
      </c>
      <c r="G8731" s="11">
        <v>43867</v>
      </c>
      <c r="H8731" s="8" t="s">
        <v>11112</v>
      </c>
      <c r="I8731" s="9">
        <v>49</v>
      </c>
      <c r="J8731" s="10">
        <f>I8731*B8731</f>
        <v>98</v>
      </c>
      <c r="K8731" s="18"/>
    </row>
    <row r="8732" spans="1:11" s="19" customFormat="1" ht="23.25">
      <c r="A8732" s="8">
        <v>8729</v>
      </c>
      <c r="B8732" s="10">
        <v>2</v>
      </c>
      <c r="C8732" s="8" t="s">
        <v>1324</v>
      </c>
      <c r="D8732" s="4" t="s">
        <v>26794</v>
      </c>
      <c r="E8732" s="4" t="s">
        <v>26795</v>
      </c>
      <c r="F8732" s="4" t="s">
        <v>26290</v>
      </c>
      <c r="G8732" s="11">
        <v>43617</v>
      </c>
      <c r="H8732" s="8" t="s">
        <v>11112</v>
      </c>
      <c r="I8732" s="9">
        <v>36</v>
      </c>
      <c r="J8732" s="10">
        <f>I8732*B8732</f>
        <v>72</v>
      </c>
      <c r="K8732" s="18"/>
    </row>
    <row r="8733" spans="1:11" s="19" customFormat="1" ht="22.5">
      <c r="A8733" s="8">
        <v>8730</v>
      </c>
      <c r="B8733" s="10">
        <v>2</v>
      </c>
      <c r="C8733" s="8" t="s">
        <v>1325</v>
      </c>
      <c r="D8733" s="4" t="s">
        <v>26796</v>
      </c>
      <c r="E8733" s="4" t="s">
        <v>26797</v>
      </c>
      <c r="F8733" s="4" t="s">
        <v>26290</v>
      </c>
      <c r="G8733" s="11">
        <v>43617</v>
      </c>
      <c r="H8733" s="8" t="s">
        <v>11112</v>
      </c>
      <c r="I8733" s="9">
        <v>32</v>
      </c>
      <c r="J8733" s="10">
        <f>I8733*B8733</f>
        <v>64</v>
      </c>
      <c r="K8733" s="18"/>
    </row>
    <row r="8734" spans="1:11" s="19" customFormat="1" ht="22.5">
      <c r="A8734" s="8">
        <v>8731</v>
      </c>
      <c r="B8734" s="10">
        <v>2</v>
      </c>
      <c r="C8734" s="8" t="s">
        <v>1326</v>
      </c>
      <c r="D8734" s="4" t="s">
        <v>26798</v>
      </c>
      <c r="E8734" s="4" t="s">
        <v>26799</v>
      </c>
      <c r="F8734" s="4" t="s">
        <v>26290</v>
      </c>
      <c r="G8734" s="11">
        <v>43617</v>
      </c>
      <c r="H8734" s="8" t="s">
        <v>11112</v>
      </c>
      <c r="I8734" s="9">
        <v>27</v>
      </c>
      <c r="J8734" s="10">
        <f>I8734*B8734</f>
        <v>54</v>
      </c>
      <c r="K8734" s="18"/>
    </row>
    <row r="8735" spans="1:11" s="19" customFormat="1" ht="22.5">
      <c r="A8735" s="8">
        <v>8732</v>
      </c>
      <c r="B8735" s="10">
        <v>2</v>
      </c>
      <c r="C8735" s="8" t="s">
        <v>1323</v>
      </c>
      <c r="D8735" s="4" t="s">
        <v>26800</v>
      </c>
      <c r="E8735" s="4" t="s">
        <v>26799</v>
      </c>
      <c r="F8735" s="4" t="s">
        <v>26290</v>
      </c>
      <c r="G8735" s="11">
        <v>43617</v>
      </c>
      <c r="H8735" s="8" t="s">
        <v>11112</v>
      </c>
      <c r="I8735" s="9">
        <v>38</v>
      </c>
      <c r="J8735" s="10">
        <f>I8735*B8735</f>
        <v>76</v>
      </c>
      <c r="K8735" s="18"/>
    </row>
    <row r="8736" spans="1:11" s="19" customFormat="1" ht="35.25">
      <c r="A8736" s="8">
        <v>8733</v>
      </c>
      <c r="B8736" s="10">
        <v>2</v>
      </c>
      <c r="C8736" s="8" t="s">
        <v>3295</v>
      </c>
      <c r="D8736" s="4" t="s">
        <v>26801</v>
      </c>
      <c r="E8736" s="4" t="s">
        <v>26802</v>
      </c>
      <c r="F8736" s="4"/>
      <c r="G8736" s="11">
        <v>42922</v>
      </c>
      <c r="H8736" s="8" t="s">
        <v>11112</v>
      </c>
      <c r="I8736" s="9">
        <v>59</v>
      </c>
      <c r="J8736" s="10">
        <f>I8736*B8736</f>
        <v>118</v>
      </c>
      <c r="K8736" s="18"/>
    </row>
    <row r="8737" spans="1:11" s="19" customFormat="1">
      <c r="A8737" s="8">
        <v>8734</v>
      </c>
      <c r="B8737" s="10">
        <v>2</v>
      </c>
      <c r="C8737" s="8" t="s">
        <v>7411</v>
      </c>
      <c r="D8737" s="4" t="s">
        <v>26803</v>
      </c>
      <c r="E8737" s="4" t="s">
        <v>26804</v>
      </c>
      <c r="F8737" s="4" t="s">
        <v>12234</v>
      </c>
      <c r="G8737" s="11">
        <v>42834</v>
      </c>
      <c r="H8737" s="8" t="s">
        <v>11112</v>
      </c>
      <c r="I8737" s="9">
        <v>108</v>
      </c>
      <c r="J8737" s="10">
        <f>I8737*B8737</f>
        <v>216</v>
      </c>
      <c r="K8737" s="18"/>
    </row>
    <row r="8738" spans="1:11" s="19" customFormat="1">
      <c r="A8738" s="8">
        <v>8735</v>
      </c>
      <c r="B8738" s="10">
        <v>2</v>
      </c>
      <c r="C8738" s="8" t="s">
        <v>4378</v>
      </c>
      <c r="D8738" s="4" t="s">
        <v>26805</v>
      </c>
      <c r="E8738" s="4" t="s">
        <v>17832</v>
      </c>
      <c r="F8738" s="4" t="s">
        <v>16047</v>
      </c>
      <c r="G8738" s="11">
        <v>44109</v>
      </c>
      <c r="H8738" s="8" t="s">
        <v>11112</v>
      </c>
      <c r="I8738" s="9">
        <v>26</v>
      </c>
      <c r="J8738" s="10">
        <f>I8738*B8738</f>
        <v>52</v>
      </c>
      <c r="K8738" s="18"/>
    </row>
    <row r="8739" spans="1:11" s="19" customFormat="1">
      <c r="A8739" s="8">
        <v>8736</v>
      </c>
      <c r="B8739" s="10">
        <v>2</v>
      </c>
      <c r="C8739" s="8" t="s">
        <v>7361</v>
      </c>
      <c r="D8739" s="4" t="s">
        <v>26806</v>
      </c>
      <c r="E8739" s="4" t="s">
        <v>26807</v>
      </c>
      <c r="F8739" s="4" t="s">
        <v>16298</v>
      </c>
      <c r="G8739" s="11">
        <v>42834</v>
      </c>
      <c r="H8739" s="8" t="s">
        <v>11112</v>
      </c>
      <c r="I8739" s="9">
        <v>99.6</v>
      </c>
      <c r="J8739" s="10">
        <f>I8739*B8739</f>
        <v>199.2</v>
      </c>
      <c r="K8739" s="18"/>
    </row>
    <row r="8740" spans="1:11" s="19" customFormat="1">
      <c r="A8740" s="8">
        <v>8737</v>
      </c>
      <c r="B8740" s="10">
        <v>2</v>
      </c>
      <c r="C8740" s="8" t="s">
        <v>4478</v>
      </c>
      <c r="D8740" s="4" t="s">
        <v>26808</v>
      </c>
      <c r="E8740" s="4" t="s">
        <v>26809</v>
      </c>
      <c r="F8740" s="4" t="s">
        <v>16339</v>
      </c>
      <c r="G8740" s="11">
        <v>44109</v>
      </c>
      <c r="H8740" s="8" t="s">
        <v>11112</v>
      </c>
      <c r="I8740" s="9">
        <v>79</v>
      </c>
      <c r="J8740" s="10">
        <f>I8740*B8740</f>
        <v>158</v>
      </c>
      <c r="K8740" s="18"/>
    </row>
    <row r="8741" spans="1:11" s="19" customFormat="1">
      <c r="A8741" s="8">
        <v>8738</v>
      </c>
      <c r="B8741" s="10">
        <v>2</v>
      </c>
      <c r="C8741" s="8" t="s">
        <v>4470</v>
      </c>
      <c r="D8741" s="4" t="s">
        <v>26810</v>
      </c>
      <c r="E8741" s="4" t="s">
        <v>26811</v>
      </c>
      <c r="F8741" s="4" t="s">
        <v>16160</v>
      </c>
      <c r="G8741" s="11">
        <v>44109</v>
      </c>
      <c r="H8741" s="8" t="s">
        <v>11112</v>
      </c>
      <c r="I8741" s="9">
        <v>46</v>
      </c>
      <c r="J8741" s="10">
        <f>I8741*B8741</f>
        <v>92</v>
      </c>
      <c r="K8741" s="18"/>
    </row>
    <row r="8742" spans="1:11" s="19" customFormat="1">
      <c r="A8742" s="8">
        <v>8739</v>
      </c>
      <c r="B8742" s="10">
        <v>2</v>
      </c>
      <c r="C8742" s="8" t="s">
        <v>1013</v>
      </c>
      <c r="D8742" s="4" t="s">
        <v>26812</v>
      </c>
      <c r="E8742" s="4" t="s">
        <v>17716</v>
      </c>
      <c r="F8742" s="4" t="s">
        <v>16582</v>
      </c>
      <c r="G8742" s="11">
        <v>43867</v>
      </c>
      <c r="H8742" s="8" t="s">
        <v>11112</v>
      </c>
      <c r="I8742" s="9">
        <v>78</v>
      </c>
      <c r="J8742" s="10">
        <f>I8742*B8742</f>
        <v>156</v>
      </c>
      <c r="K8742" s="18"/>
    </row>
    <row r="8743" spans="1:11" s="19" customFormat="1">
      <c r="A8743" s="8">
        <v>8740</v>
      </c>
      <c r="B8743" s="10">
        <v>2</v>
      </c>
      <c r="C8743" s="8" t="s">
        <v>4473</v>
      </c>
      <c r="D8743" s="4" t="s">
        <v>26813</v>
      </c>
      <c r="E8743" s="4" t="s">
        <v>26814</v>
      </c>
      <c r="F8743" s="4" t="s">
        <v>17113</v>
      </c>
      <c r="G8743" s="11">
        <v>43867</v>
      </c>
      <c r="H8743" s="8" t="s">
        <v>11112</v>
      </c>
      <c r="I8743" s="9">
        <v>49</v>
      </c>
      <c r="J8743" s="10">
        <f>I8743*B8743</f>
        <v>98</v>
      </c>
      <c r="K8743" s="18"/>
    </row>
    <row r="8744" spans="1:11" s="19" customFormat="1">
      <c r="A8744" s="8">
        <v>8741</v>
      </c>
      <c r="B8744" s="10">
        <v>2</v>
      </c>
      <c r="C8744" s="8" t="s">
        <v>7357</v>
      </c>
      <c r="D8744" s="4" t="s">
        <v>26815</v>
      </c>
      <c r="E8744" s="4" t="s">
        <v>26816</v>
      </c>
      <c r="F8744" s="4" t="s">
        <v>16160</v>
      </c>
      <c r="G8744" s="11">
        <v>42834</v>
      </c>
      <c r="H8744" s="8" t="s">
        <v>11112</v>
      </c>
      <c r="I8744" s="9">
        <v>76</v>
      </c>
      <c r="J8744" s="10">
        <f>I8744*B8744</f>
        <v>152</v>
      </c>
      <c r="K8744" s="18"/>
    </row>
    <row r="8745" spans="1:11" s="19" customFormat="1" ht="23.25">
      <c r="A8745" s="8">
        <v>8742</v>
      </c>
      <c r="B8745" s="10">
        <v>2</v>
      </c>
      <c r="C8745" s="8" t="s">
        <v>5380</v>
      </c>
      <c r="D8745" s="4" t="s">
        <v>26817</v>
      </c>
      <c r="E8745" s="4" t="s">
        <v>26818</v>
      </c>
      <c r="F8745" s="4" t="s">
        <v>19073</v>
      </c>
      <c r="G8745" s="11">
        <v>43867</v>
      </c>
      <c r="H8745" s="8" t="s">
        <v>11112</v>
      </c>
      <c r="I8745" s="9">
        <v>92</v>
      </c>
      <c r="J8745" s="10">
        <f>I8745*B8745</f>
        <v>184</v>
      </c>
      <c r="K8745" s="18"/>
    </row>
    <row r="8746" spans="1:11" s="19" customFormat="1">
      <c r="A8746" s="8">
        <v>8743</v>
      </c>
      <c r="B8746" s="10">
        <v>2</v>
      </c>
      <c r="C8746" s="8" t="s">
        <v>4464</v>
      </c>
      <c r="D8746" s="4" t="s">
        <v>26819</v>
      </c>
      <c r="E8746" s="4" t="s">
        <v>26820</v>
      </c>
      <c r="F8746" s="4" t="s">
        <v>16140</v>
      </c>
      <c r="G8746" s="11">
        <v>44109</v>
      </c>
      <c r="H8746" s="8" t="s">
        <v>11112</v>
      </c>
      <c r="I8746" s="9">
        <v>40</v>
      </c>
      <c r="J8746" s="10">
        <f>I8746*B8746</f>
        <v>80</v>
      </c>
      <c r="K8746" s="18"/>
    </row>
    <row r="8747" spans="1:11" s="19" customFormat="1" ht="22.5">
      <c r="A8747" s="8">
        <v>8744</v>
      </c>
      <c r="B8747" s="10">
        <v>2</v>
      </c>
      <c r="C8747" s="8" t="s">
        <v>5236</v>
      </c>
      <c r="D8747" s="4" t="s">
        <v>26821</v>
      </c>
      <c r="E8747" s="4" t="s">
        <v>26822</v>
      </c>
      <c r="F8747" s="4" t="s">
        <v>16482</v>
      </c>
      <c r="G8747" s="8" t="s">
        <v>5</v>
      </c>
      <c r="H8747" s="8" t="s">
        <v>11112</v>
      </c>
      <c r="I8747" s="9">
        <v>58</v>
      </c>
      <c r="J8747" s="10">
        <f>I8747*B8747</f>
        <v>116</v>
      </c>
      <c r="K8747" s="18"/>
    </row>
    <row r="8748" spans="1:11" s="19" customFormat="1">
      <c r="A8748" s="8">
        <v>8745</v>
      </c>
      <c r="B8748" s="10">
        <v>2</v>
      </c>
      <c r="C8748" s="8" t="s">
        <v>5383</v>
      </c>
      <c r="D8748" s="4" t="s">
        <v>26823</v>
      </c>
      <c r="E8748" s="4" t="s">
        <v>26824</v>
      </c>
      <c r="F8748" s="4" t="s">
        <v>16248</v>
      </c>
      <c r="G8748" s="11">
        <v>43867</v>
      </c>
      <c r="H8748" s="8" t="s">
        <v>11112</v>
      </c>
      <c r="I8748" s="9">
        <v>159.6</v>
      </c>
      <c r="J8748" s="10">
        <f>I8748*B8748</f>
        <v>319.2</v>
      </c>
      <c r="K8748" s="18"/>
    </row>
    <row r="8749" spans="1:11" s="19" customFormat="1">
      <c r="A8749" s="8">
        <v>8746</v>
      </c>
      <c r="B8749" s="10">
        <v>2</v>
      </c>
      <c r="C8749" s="8" t="s">
        <v>5392</v>
      </c>
      <c r="D8749" s="4" t="s">
        <v>26825</v>
      </c>
      <c r="E8749" s="4" t="s">
        <v>26826</v>
      </c>
      <c r="F8749" s="4" t="s">
        <v>16032</v>
      </c>
      <c r="G8749" s="11">
        <v>43867</v>
      </c>
      <c r="H8749" s="8" t="s">
        <v>11112</v>
      </c>
      <c r="I8749" s="9">
        <v>98</v>
      </c>
      <c r="J8749" s="10">
        <f>I8749*B8749</f>
        <v>196</v>
      </c>
      <c r="K8749" s="18"/>
    </row>
    <row r="8750" spans="1:11" s="19" customFormat="1">
      <c r="A8750" s="8">
        <v>8747</v>
      </c>
      <c r="B8750" s="10">
        <v>2</v>
      </c>
      <c r="C8750" s="8" t="s">
        <v>5378</v>
      </c>
      <c r="D8750" s="4" t="s">
        <v>26827</v>
      </c>
      <c r="E8750" s="4" t="s">
        <v>26828</v>
      </c>
      <c r="F8750" s="4" t="s">
        <v>16017</v>
      </c>
      <c r="G8750" s="11">
        <v>43867</v>
      </c>
      <c r="H8750" s="8" t="s">
        <v>11112</v>
      </c>
      <c r="I8750" s="9">
        <v>98</v>
      </c>
      <c r="J8750" s="10">
        <f>I8750*B8750</f>
        <v>196</v>
      </c>
      <c r="K8750" s="18"/>
    </row>
    <row r="8751" spans="1:11" s="19" customFormat="1">
      <c r="A8751" s="8">
        <v>8748</v>
      </c>
      <c r="B8751" s="10">
        <v>2</v>
      </c>
      <c r="C8751" s="8" t="s">
        <v>5389</v>
      </c>
      <c r="D8751" s="4" t="s">
        <v>26827</v>
      </c>
      <c r="E8751" s="4" t="s">
        <v>26829</v>
      </c>
      <c r="F8751" s="4" t="s">
        <v>17702</v>
      </c>
      <c r="G8751" s="11">
        <v>43867</v>
      </c>
      <c r="H8751" s="8" t="s">
        <v>11112</v>
      </c>
      <c r="I8751" s="9">
        <v>92</v>
      </c>
      <c r="J8751" s="10">
        <f>I8751*B8751</f>
        <v>184</v>
      </c>
      <c r="K8751" s="18"/>
    </row>
    <row r="8752" spans="1:11" s="19" customFormat="1">
      <c r="A8752" s="8">
        <v>8749</v>
      </c>
      <c r="B8752" s="10">
        <v>2</v>
      </c>
      <c r="C8752" s="8" t="s">
        <v>4467</v>
      </c>
      <c r="D8752" s="4" t="s">
        <v>26830</v>
      </c>
      <c r="E8752" s="4" t="s">
        <v>26831</v>
      </c>
      <c r="F8752" s="4" t="s">
        <v>16032</v>
      </c>
      <c r="G8752" s="11">
        <v>44109</v>
      </c>
      <c r="H8752" s="8" t="s">
        <v>11112</v>
      </c>
      <c r="I8752" s="9">
        <v>27</v>
      </c>
      <c r="J8752" s="10">
        <f>I8752*B8752</f>
        <v>54</v>
      </c>
      <c r="K8752" s="18"/>
    </row>
    <row r="8753" spans="1:11" s="19" customFormat="1">
      <c r="A8753" s="8">
        <v>8750</v>
      </c>
      <c r="B8753" s="10">
        <v>2</v>
      </c>
      <c r="C8753" s="8" t="s">
        <v>5388</v>
      </c>
      <c r="D8753" s="4" t="s">
        <v>26832</v>
      </c>
      <c r="E8753" s="4" t="s">
        <v>26833</v>
      </c>
      <c r="F8753" s="4" t="s">
        <v>17167</v>
      </c>
      <c r="G8753" s="11">
        <v>43867</v>
      </c>
      <c r="H8753" s="8" t="s">
        <v>11112</v>
      </c>
      <c r="I8753" s="9">
        <v>136</v>
      </c>
      <c r="J8753" s="10">
        <f>I8753*B8753</f>
        <v>272</v>
      </c>
      <c r="K8753" s="18"/>
    </row>
    <row r="8754" spans="1:11" s="19" customFormat="1" ht="22.5">
      <c r="A8754" s="8">
        <v>8751</v>
      </c>
      <c r="B8754" s="10">
        <v>2</v>
      </c>
      <c r="C8754" s="8" t="s">
        <v>5386</v>
      </c>
      <c r="D8754" s="4" t="s">
        <v>26834</v>
      </c>
      <c r="E8754" s="4" t="s">
        <v>26835</v>
      </c>
      <c r="F8754" s="4" t="s">
        <v>12234</v>
      </c>
      <c r="G8754" s="11">
        <v>43867</v>
      </c>
      <c r="H8754" s="8" t="s">
        <v>11112</v>
      </c>
      <c r="I8754" s="9">
        <v>112</v>
      </c>
      <c r="J8754" s="10">
        <f>I8754*B8754</f>
        <v>224</v>
      </c>
      <c r="K8754" s="18"/>
    </row>
    <row r="8755" spans="1:11" s="19" customFormat="1">
      <c r="A8755" s="8">
        <v>8752</v>
      </c>
      <c r="B8755" s="10">
        <v>2</v>
      </c>
      <c r="C8755" s="8" t="s">
        <v>5391</v>
      </c>
      <c r="D8755" s="4" t="s">
        <v>26836</v>
      </c>
      <c r="E8755" s="4" t="s">
        <v>26837</v>
      </c>
      <c r="F8755" s="4" t="s">
        <v>12234</v>
      </c>
      <c r="G8755" s="11">
        <v>43867</v>
      </c>
      <c r="H8755" s="8" t="s">
        <v>11112</v>
      </c>
      <c r="I8755" s="9">
        <v>98</v>
      </c>
      <c r="J8755" s="10">
        <f>I8755*B8755</f>
        <v>196</v>
      </c>
      <c r="K8755" s="18"/>
    </row>
    <row r="8756" spans="1:11" s="19" customFormat="1">
      <c r="A8756" s="8">
        <v>8753</v>
      </c>
      <c r="B8756" s="10">
        <v>2</v>
      </c>
      <c r="C8756" s="8" t="s">
        <v>7345</v>
      </c>
      <c r="D8756" s="4" t="s">
        <v>26838</v>
      </c>
      <c r="E8756" s="4" t="s">
        <v>26839</v>
      </c>
      <c r="F8756" s="4" t="s">
        <v>16438</v>
      </c>
      <c r="G8756" s="11">
        <v>42834</v>
      </c>
      <c r="H8756" s="8" t="s">
        <v>11112</v>
      </c>
      <c r="I8756" s="9">
        <v>72</v>
      </c>
      <c r="J8756" s="10">
        <f>I8756*B8756</f>
        <v>144</v>
      </c>
      <c r="K8756" s="18"/>
    </row>
    <row r="8757" spans="1:11" s="19" customFormat="1">
      <c r="A8757" s="8">
        <v>8754</v>
      </c>
      <c r="B8757" s="10">
        <v>2</v>
      </c>
      <c r="C8757" s="8" t="s">
        <v>4456</v>
      </c>
      <c r="D8757" s="4" t="s">
        <v>26840</v>
      </c>
      <c r="E8757" s="4" t="s">
        <v>26841</v>
      </c>
      <c r="F8757" s="4" t="s">
        <v>16044</v>
      </c>
      <c r="G8757" s="11">
        <v>44109</v>
      </c>
      <c r="H8757" s="8" t="s">
        <v>11112</v>
      </c>
      <c r="I8757" s="9">
        <v>43</v>
      </c>
      <c r="J8757" s="10">
        <f>I8757*B8757</f>
        <v>86</v>
      </c>
      <c r="K8757" s="18"/>
    </row>
    <row r="8758" spans="1:11" s="19" customFormat="1">
      <c r="A8758" s="8">
        <v>8755</v>
      </c>
      <c r="B8758" s="10">
        <v>2</v>
      </c>
      <c r="C8758" s="8" t="s">
        <v>4452</v>
      </c>
      <c r="D8758" s="4" t="s">
        <v>26842</v>
      </c>
      <c r="E8758" s="4" t="s">
        <v>26843</v>
      </c>
      <c r="F8758" s="4" t="s">
        <v>17167</v>
      </c>
      <c r="G8758" s="11">
        <v>44109</v>
      </c>
      <c r="H8758" s="8" t="s">
        <v>11112</v>
      </c>
      <c r="I8758" s="9">
        <v>58</v>
      </c>
      <c r="J8758" s="10">
        <f>I8758*B8758</f>
        <v>116</v>
      </c>
      <c r="K8758" s="18"/>
    </row>
    <row r="8759" spans="1:11" s="19" customFormat="1">
      <c r="A8759" s="8">
        <v>8756</v>
      </c>
      <c r="B8759" s="10">
        <v>2</v>
      </c>
      <c r="C8759" s="8" t="s">
        <v>834</v>
      </c>
      <c r="D8759" s="4" t="s">
        <v>26844</v>
      </c>
      <c r="E8759" s="4" t="s">
        <v>26845</v>
      </c>
      <c r="F8759" s="4" t="s">
        <v>19970</v>
      </c>
      <c r="G8759" s="8" t="s">
        <v>12</v>
      </c>
      <c r="H8759" s="8" t="s">
        <v>11112</v>
      </c>
      <c r="I8759" s="9">
        <v>45.8</v>
      </c>
      <c r="J8759" s="10">
        <f>I8759*B8759</f>
        <v>91.6</v>
      </c>
      <c r="K8759" s="18"/>
    </row>
    <row r="8760" spans="1:11" s="19" customFormat="1">
      <c r="A8760" s="8">
        <v>8757</v>
      </c>
      <c r="B8760" s="10">
        <v>2</v>
      </c>
      <c r="C8760" s="8" t="s">
        <v>835</v>
      </c>
      <c r="D8760" s="4" t="s">
        <v>26846</v>
      </c>
      <c r="E8760" s="4" t="s">
        <v>26847</v>
      </c>
      <c r="F8760" s="4" t="s">
        <v>20350</v>
      </c>
      <c r="G8760" s="8" t="s">
        <v>625</v>
      </c>
      <c r="H8760" s="8" t="s">
        <v>11112</v>
      </c>
      <c r="I8760" s="9">
        <v>29.8</v>
      </c>
      <c r="J8760" s="10">
        <f>I8760*B8760</f>
        <v>59.6</v>
      </c>
      <c r="K8760" s="18"/>
    </row>
    <row r="8761" spans="1:11" s="19" customFormat="1" ht="23.25">
      <c r="A8761" s="8">
        <v>8758</v>
      </c>
      <c r="B8761" s="10">
        <v>2</v>
      </c>
      <c r="C8761" s="8" t="s">
        <v>2709</v>
      </c>
      <c r="D8761" s="4" t="s">
        <v>26848</v>
      </c>
      <c r="E8761" s="4" t="s">
        <v>2704</v>
      </c>
      <c r="F8761" s="4" t="s">
        <v>17202</v>
      </c>
      <c r="G8761" s="11">
        <v>42922</v>
      </c>
      <c r="H8761" s="8" t="s">
        <v>11112</v>
      </c>
      <c r="I8761" s="9">
        <v>36</v>
      </c>
      <c r="J8761" s="10">
        <f>I8761*B8761</f>
        <v>72</v>
      </c>
      <c r="K8761" s="18"/>
    </row>
    <row r="8762" spans="1:11" s="19" customFormat="1" ht="23.25">
      <c r="A8762" s="8">
        <v>8759</v>
      </c>
      <c r="B8762" s="10">
        <v>2</v>
      </c>
      <c r="C8762" s="8" t="s">
        <v>2708</v>
      </c>
      <c r="D8762" s="4" t="s">
        <v>26849</v>
      </c>
      <c r="E8762" s="4" t="s">
        <v>2704</v>
      </c>
      <c r="F8762" s="4" t="s">
        <v>17202</v>
      </c>
      <c r="G8762" s="11">
        <v>42922</v>
      </c>
      <c r="H8762" s="8" t="s">
        <v>11112</v>
      </c>
      <c r="I8762" s="9">
        <v>36</v>
      </c>
      <c r="J8762" s="10">
        <f>I8762*B8762</f>
        <v>72</v>
      </c>
      <c r="K8762" s="18"/>
    </row>
    <row r="8763" spans="1:11" s="19" customFormat="1" ht="23.25">
      <c r="A8763" s="8">
        <v>8760</v>
      </c>
      <c r="B8763" s="10">
        <v>2</v>
      </c>
      <c r="C8763" s="8" t="s">
        <v>2716</v>
      </c>
      <c r="D8763" s="4" t="s">
        <v>26850</v>
      </c>
      <c r="E8763" s="4" t="s">
        <v>2704</v>
      </c>
      <c r="F8763" s="4" t="s">
        <v>17202</v>
      </c>
      <c r="G8763" s="11">
        <v>42922</v>
      </c>
      <c r="H8763" s="8" t="s">
        <v>11112</v>
      </c>
      <c r="I8763" s="9">
        <v>36</v>
      </c>
      <c r="J8763" s="10">
        <f>I8763*B8763</f>
        <v>72</v>
      </c>
      <c r="K8763" s="18"/>
    </row>
    <row r="8764" spans="1:11" s="19" customFormat="1" ht="23.25">
      <c r="A8764" s="8">
        <v>8761</v>
      </c>
      <c r="B8764" s="10">
        <v>2</v>
      </c>
      <c r="C8764" s="8" t="s">
        <v>2715</v>
      </c>
      <c r="D8764" s="4" t="s">
        <v>26851</v>
      </c>
      <c r="E8764" s="4" t="s">
        <v>2704</v>
      </c>
      <c r="F8764" s="4" t="s">
        <v>17202</v>
      </c>
      <c r="G8764" s="11">
        <v>42922</v>
      </c>
      <c r="H8764" s="8" t="s">
        <v>11112</v>
      </c>
      <c r="I8764" s="9">
        <v>36</v>
      </c>
      <c r="J8764" s="10">
        <f>I8764*B8764</f>
        <v>72</v>
      </c>
      <c r="K8764" s="18"/>
    </row>
    <row r="8765" spans="1:11" s="19" customFormat="1" ht="24">
      <c r="A8765" s="8">
        <v>8762</v>
      </c>
      <c r="B8765" s="10">
        <v>2</v>
      </c>
      <c r="C8765" s="8" t="s">
        <v>2713</v>
      </c>
      <c r="D8765" s="4" t="s">
        <v>26852</v>
      </c>
      <c r="E8765" s="4" t="s">
        <v>2704</v>
      </c>
      <c r="F8765" s="4" t="s">
        <v>17202</v>
      </c>
      <c r="G8765" s="11">
        <v>42922</v>
      </c>
      <c r="H8765" s="8" t="s">
        <v>11112</v>
      </c>
      <c r="I8765" s="9">
        <v>36</v>
      </c>
      <c r="J8765" s="10">
        <f>I8765*B8765</f>
        <v>72</v>
      </c>
      <c r="K8765" s="18"/>
    </row>
    <row r="8766" spans="1:11" s="19" customFormat="1" ht="24">
      <c r="A8766" s="8">
        <v>8763</v>
      </c>
      <c r="B8766" s="10">
        <v>2</v>
      </c>
      <c r="C8766" s="8" t="s">
        <v>2712</v>
      </c>
      <c r="D8766" s="4" t="s">
        <v>26853</v>
      </c>
      <c r="E8766" s="4" t="s">
        <v>2704</v>
      </c>
      <c r="F8766" s="4" t="s">
        <v>17202</v>
      </c>
      <c r="G8766" s="11">
        <v>42922</v>
      </c>
      <c r="H8766" s="8" t="s">
        <v>11112</v>
      </c>
      <c r="I8766" s="9">
        <v>36</v>
      </c>
      <c r="J8766" s="10">
        <f>I8766*B8766</f>
        <v>72</v>
      </c>
      <c r="K8766" s="18"/>
    </row>
    <row r="8767" spans="1:11" s="19" customFormat="1">
      <c r="A8767" s="8">
        <v>8764</v>
      </c>
      <c r="B8767" s="10">
        <v>2</v>
      </c>
      <c r="C8767" s="8" t="s">
        <v>946</v>
      </c>
      <c r="D8767" s="4" t="s">
        <v>26854</v>
      </c>
      <c r="E8767" s="4" t="s">
        <v>26855</v>
      </c>
      <c r="F8767" s="4" t="s">
        <v>22760</v>
      </c>
      <c r="G8767" s="11">
        <v>43617</v>
      </c>
      <c r="H8767" s="8" t="s">
        <v>11112</v>
      </c>
      <c r="I8767" s="9">
        <v>160</v>
      </c>
      <c r="J8767" s="10">
        <f>I8767*B8767</f>
        <v>320</v>
      </c>
      <c r="K8767" s="18"/>
    </row>
    <row r="8768" spans="1:11" s="19" customFormat="1" ht="29.25" customHeight="1">
      <c r="A8768" s="8">
        <v>8765</v>
      </c>
      <c r="B8768" s="10">
        <v>2</v>
      </c>
      <c r="C8768" s="8" t="s">
        <v>4316</v>
      </c>
      <c r="D8768" s="4" t="s">
        <v>26856</v>
      </c>
      <c r="E8768" s="4" t="s">
        <v>26857</v>
      </c>
      <c r="F8768" s="4" t="s">
        <v>16261</v>
      </c>
      <c r="G8768" s="11">
        <v>43867</v>
      </c>
      <c r="H8768" s="8" t="s">
        <v>11112</v>
      </c>
      <c r="I8768" s="9">
        <v>48</v>
      </c>
      <c r="J8768" s="10">
        <f>I8768*B8768</f>
        <v>96</v>
      </c>
      <c r="K8768" s="18"/>
    </row>
    <row r="8769" spans="1:11" s="19" customFormat="1" ht="29.25" customHeight="1">
      <c r="A8769" s="8">
        <v>8766</v>
      </c>
      <c r="B8769" s="10">
        <v>2</v>
      </c>
      <c r="C8769" s="8" t="s">
        <v>836</v>
      </c>
      <c r="D8769" s="4" t="s">
        <v>26858</v>
      </c>
      <c r="E8769" s="4" t="s">
        <v>26859</v>
      </c>
      <c r="F8769" s="4" t="s">
        <v>18840</v>
      </c>
      <c r="G8769" s="8" t="s">
        <v>2</v>
      </c>
      <c r="H8769" s="8" t="s">
        <v>11112</v>
      </c>
      <c r="I8769" s="9">
        <v>40</v>
      </c>
      <c r="J8769" s="10">
        <f>I8769*B8769</f>
        <v>80</v>
      </c>
      <c r="K8769" s="18"/>
    </row>
    <row r="8770" spans="1:11" s="19" customFormat="1" ht="29.25" customHeight="1">
      <c r="A8770" s="8">
        <v>8767</v>
      </c>
      <c r="B8770" s="10">
        <v>2</v>
      </c>
      <c r="C8770" s="8" t="s">
        <v>837</v>
      </c>
      <c r="D8770" s="4" t="s">
        <v>26860</v>
      </c>
      <c r="E8770" s="4" t="s">
        <v>26861</v>
      </c>
      <c r="F8770" s="4" t="s">
        <v>15813</v>
      </c>
      <c r="G8770" s="8" t="s">
        <v>592</v>
      </c>
      <c r="H8770" s="8" t="s">
        <v>11112</v>
      </c>
      <c r="I8770" s="9">
        <v>34.799999999999997</v>
      </c>
      <c r="J8770" s="10">
        <f>I8770*B8770</f>
        <v>69.599999999999994</v>
      </c>
      <c r="K8770" s="18"/>
    </row>
    <row r="8771" spans="1:11" s="19" customFormat="1" ht="29.25" customHeight="1">
      <c r="A8771" s="8">
        <v>8768</v>
      </c>
      <c r="B8771" s="10">
        <v>2</v>
      </c>
      <c r="C8771" s="8" t="s">
        <v>1153</v>
      </c>
      <c r="D8771" s="4" t="s">
        <v>26862</v>
      </c>
      <c r="E8771" s="4" t="s">
        <v>26863</v>
      </c>
      <c r="F8771" s="4" t="s">
        <v>15994</v>
      </c>
      <c r="G8771" s="11">
        <v>43867</v>
      </c>
      <c r="H8771" s="8" t="s">
        <v>11112</v>
      </c>
      <c r="I8771" s="9">
        <v>42</v>
      </c>
      <c r="J8771" s="10">
        <f>I8771*B8771</f>
        <v>84</v>
      </c>
      <c r="K8771" s="18"/>
    </row>
    <row r="8772" spans="1:11" s="19" customFormat="1" ht="29.25" customHeight="1">
      <c r="A8772" s="8">
        <v>8769</v>
      </c>
      <c r="B8772" s="31">
        <v>2</v>
      </c>
      <c r="C8772" s="35" t="s">
        <v>11171</v>
      </c>
      <c r="D8772" s="36" t="s">
        <v>11172</v>
      </c>
      <c r="E8772" s="36" t="s">
        <v>11167</v>
      </c>
      <c r="F8772" s="36" t="s">
        <v>11173</v>
      </c>
      <c r="G8772" s="31">
        <v>2021.11</v>
      </c>
      <c r="H8772" s="12"/>
      <c r="I8772" s="31">
        <v>40</v>
      </c>
      <c r="J8772" s="10">
        <f>I8772*B8772</f>
        <v>80</v>
      </c>
      <c r="K8772" s="18"/>
    </row>
    <row r="8773" spans="1:11" s="19" customFormat="1" ht="29.25" customHeight="1">
      <c r="A8773" s="8">
        <v>8770</v>
      </c>
      <c r="B8773" s="10">
        <v>2</v>
      </c>
      <c r="C8773" s="8" t="s">
        <v>1909</v>
      </c>
      <c r="D8773" s="4" t="s">
        <v>26864</v>
      </c>
      <c r="E8773" s="4" t="s">
        <v>26865</v>
      </c>
      <c r="F8773" s="4" t="s">
        <v>16277</v>
      </c>
      <c r="G8773" s="11">
        <v>42922</v>
      </c>
      <c r="H8773" s="8" t="s">
        <v>11112</v>
      </c>
      <c r="I8773" s="9">
        <v>35</v>
      </c>
      <c r="J8773" s="10">
        <f>I8773*B8773</f>
        <v>70</v>
      </c>
      <c r="K8773" s="18"/>
    </row>
    <row r="8774" spans="1:11" s="19" customFormat="1" ht="29.25" customHeight="1">
      <c r="A8774" s="8">
        <v>8771</v>
      </c>
      <c r="B8774" s="10">
        <v>2</v>
      </c>
      <c r="C8774" s="8" t="s">
        <v>7231</v>
      </c>
      <c r="D8774" s="4" t="s">
        <v>26866</v>
      </c>
      <c r="E8774" s="4" t="s">
        <v>26867</v>
      </c>
      <c r="F8774" s="4" t="s">
        <v>16594</v>
      </c>
      <c r="G8774" s="11">
        <v>42834</v>
      </c>
      <c r="H8774" s="8" t="s">
        <v>11112</v>
      </c>
      <c r="I8774" s="9">
        <v>96</v>
      </c>
      <c r="J8774" s="10">
        <f>I8774*B8774</f>
        <v>192</v>
      </c>
      <c r="K8774" s="18"/>
    </row>
    <row r="8775" spans="1:11" s="19" customFormat="1" ht="29.25" customHeight="1">
      <c r="A8775" s="8">
        <v>8772</v>
      </c>
      <c r="B8775" s="10">
        <v>2</v>
      </c>
      <c r="C8775" s="8" t="s">
        <v>2420</v>
      </c>
      <c r="D8775" s="4" t="s">
        <v>26868</v>
      </c>
      <c r="E8775" s="4" t="s">
        <v>26869</v>
      </c>
      <c r="F8775" s="4" t="s">
        <v>20863</v>
      </c>
      <c r="G8775" s="11">
        <v>42922</v>
      </c>
      <c r="H8775" s="8" t="s">
        <v>11112</v>
      </c>
      <c r="I8775" s="9">
        <v>39.799999999999997</v>
      </c>
      <c r="J8775" s="10">
        <f>I8775*B8775</f>
        <v>79.599999999999994</v>
      </c>
      <c r="K8775" s="18"/>
    </row>
    <row r="8776" spans="1:11" s="19" customFormat="1" ht="29.25" customHeight="1">
      <c r="A8776" s="8">
        <v>8773</v>
      </c>
      <c r="B8776" s="10">
        <v>2</v>
      </c>
      <c r="C8776" s="8" t="s">
        <v>1804</v>
      </c>
      <c r="D8776" s="4" t="s">
        <v>26870</v>
      </c>
      <c r="E8776" s="4" t="s">
        <v>26871</v>
      </c>
      <c r="F8776" s="4" t="s">
        <v>17520</v>
      </c>
      <c r="G8776" s="11">
        <v>42922</v>
      </c>
      <c r="H8776" s="8" t="s">
        <v>11112</v>
      </c>
      <c r="I8776" s="9">
        <v>45</v>
      </c>
      <c r="J8776" s="10">
        <f>I8776*B8776</f>
        <v>90</v>
      </c>
      <c r="K8776" s="18"/>
    </row>
    <row r="8777" spans="1:11" s="19" customFormat="1" ht="29.25" customHeight="1">
      <c r="A8777" s="8">
        <v>8774</v>
      </c>
      <c r="B8777" s="10">
        <v>2</v>
      </c>
      <c r="C8777" s="8" t="s">
        <v>6507</v>
      </c>
      <c r="D8777" s="4" t="s">
        <v>26872</v>
      </c>
      <c r="E8777" s="4" t="s">
        <v>26873</v>
      </c>
      <c r="F8777" s="4" t="s">
        <v>16407</v>
      </c>
      <c r="G8777" s="11">
        <v>42472</v>
      </c>
      <c r="H8777" s="8" t="s">
        <v>11112</v>
      </c>
      <c r="I8777" s="9">
        <v>96</v>
      </c>
      <c r="J8777" s="10">
        <f>I8777*B8777</f>
        <v>192</v>
      </c>
      <c r="K8777" s="18"/>
    </row>
    <row r="8778" spans="1:11" s="19" customFormat="1" ht="29.25" customHeight="1">
      <c r="A8778" s="8">
        <v>8775</v>
      </c>
      <c r="B8778" s="10">
        <v>2</v>
      </c>
      <c r="C8778" s="8" t="s">
        <v>1824</v>
      </c>
      <c r="D8778" s="4" t="s">
        <v>26874</v>
      </c>
      <c r="E8778" s="4" t="s">
        <v>26875</v>
      </c>
      <c r="F8778" s="4" t="s">
        <v>15826</v>
      </c>
      <c r="G8778" s="11">
        <v>42922</v>
      </c>
      <c r="H8778" s="8" t="s">
        <v>11112</v>
      </c>
      <c r="I8778" s="9">
        <v>42</v>
      </c>
      <c r="J8778" s="10">
        <f>I8778*B8778</f>
        <v>84</v>
      </c>
      <c r="K8778" s="18"/>
    </row>
    <row r="8779" spans="1:11" s="19" customFormat="1" ht="29.25" customHeight="1">
      <c r="A8779" s="8">
        <v>8776</v>
      </c>
      <c r="B8779" s="10">
        <v>2</v>
      </c>
      <c r="C8779" s="8" t="s">
        <v>2516</v>
      </c>
      <c r="D8779" s="4" t="s">
        <v>26876</v>
      </c>
      <c r="E8779" s="4" t="s">
        <v>19255</v>
      </c>
      <c r="F8779" s="4" t="s">
        <v>17476</v>
      </c>
      <c r="G8779" s="11">
        <v>42922</v>
      </c>
      <c r="H8779" s="8" t="s">
        <v>11112</v>
      </c>
      <c r="I8779" s="9">
        <v>39.799999999999997</v>
      </c>
      <c r="J8779" s="10">
        <f>I8779*B8779</f>
        <v>79.599999999999994</v>
      </c>
      <c r="K8779" s="18"/>
    </row>
    <row r="8780" spans="1:11" s="19" customFormat="1" ht="29.25" customHeight="1">
      <c r="A8780" s="8">
        <v>8777</v>
      </c>
      <c r="B8780" s="10">
        <v>2</v>
      </c>
      <c r="C8780" s="8" t="s">
        <v>4740</v>
      </c>
      <c r="D8780" s="4" t="s">
        <v>26877</v>
      </c>
      <c r="E8780" s="4" t="s">
        <v>26878</v>
      </c>
      <c r="F8780" s="4" t="s">
        <v>16633</v>
      </c>
      <c r="G8780" s="11">
        <v>43867</v>
      </c>
      <c r="H8780" s="8" t="s">
        <v>11112</v>
      </c>
      <c r="I8780" s="9">
        <v>159.6</v>
      </c>
      <c r="J8780" s="10">
        <f>I8780*B8780</f>
        <v>319.2</v>
      </c>
      <c r="K8780" s="18"/>
    </row>
    <row r="8781" spans="1:11" s="19" customFormat="1" ht="29.25" customHeight="1">
      <c r="A8781" s="8">
        <v>8778</v>
      </c>
      <c r="B8781" s="10">
        <v>2</v>
      </c>
      <c r="C8781" s="8" t="s">
        <v>1580</v>
      </c>
      <c r="D8781" s="4" t="s">
        <v>26879</v>
      </c>
      <c r="E8781" s="4" t="s">
        <v>26880</v>
      </c>
      <c r="F8781" s="4" t="s">
        <v>12234</v>
      </c>
      <c r="G8781" s="11">
        <v>42922</v>
      </c>
      <c r="H8781" s="8" t="s">
        <v>11112</v>
      </c>
      <c r="I8781" s="9">
        <v>30</v>
      </c>
      <c r="J8781" s="10">
        <f>I8781*B8781</f>
        <v>60</v>
      </c>
      <c r="K8781" s="18"/>
    </row>
    <row r="8782" spans="1:11" s="19" customFormat="1" ht="29.25" customHeight="1">
      <c r="A8782" s="8">
        <v>8779</v>
      </c>
      <c r="B8782" s="10">
        <v>2</v>
      </c>
      <c r="C8782" s="8" t="s">
        <v>2309</v>
      </c>
      <c r="D8782" s="4" t="s">
        <v>26881</v>
      </c>
      <c r="E8782" s="4" t="s">
        <v>26882</v>
      </c>
      <c r="F8782" s="4" t="s">
        <v>22370</v>
      </c>
      <c r="G8782" s="11">
        <v>42922</v>
      </c>
      <c r="H8782" s="8" t="s">
        <v>11112</v>
      </c>
      <c r="I8782" s="9">
        <v>42</v>
      </c>
      <c r="J8782" s="10">
        <f>I8782*B8782</f>
        <v>84</v>
      </c>
      <c r="K8782" s="18"/>
    </row>
    <row r="8783" spans="1:11" s="19" customFormat="1" ht="29.25" customHeight="1">
      <c r="A8783" s="8">
        <v>8780</v>
      </c>
      <c r="B8783" s="10">
        <v>2</v>
      </c>
      <c r="C8783" s="8" t="s">
        <v>838</v>
      </c>
      <c r="D8783" s="4" t="s">
        <v>26883</v>
      </c>
      <c r="E8783" s="4" t="s">
        <v>26679</v>
      </c>
      <c r="F8783" s="4" t="s">
        <v>17221</v>
      </c>
      <c r="G8783" s="8" t="s">
        <v>12</v>
      </c>
      <c r="H8783" s="8" t="s">
        <v>11112</v>
      </c>
      <c r="I8783" s="9">
        <v>35</v>
      </c>
      <c r="J8783" s="10">
        <f>I8783*B8783</f>
        <v>70</v>
      </c>
      <c r="K8783" s="18"/>
    </row>
    <row r="8784" spans="1:11" s="19" customFormat="1" ht="29.25" customHeight="1">
      <c r="A8784" s="8">
        <v>8781</v>
      </c>
      <c r="B8784" s="10">
        <v>2</v>
      </c>
      <c r="C8784" s="8" t="s">
        <v>2489</v>
      </c>
      <c r="D8784" s="4" t="s">
        <v>26884</v>
      </c>
      <c r="E8784" s="4" t="s">
        <v>26885</v>
      </c>
      <c r="F8784" s="4" t="s">
        <v>16419</v>
      </c>
      <c r="G8784" s="11">
        <v>42922</v>
      </c>
      <c r="H8784" s="8" t="s">
        <v>11112</v>
      </c>
      <c r="I8784" s="9">
        <v>39.799999999999997</v>
      </c>
      <c r="J8784" s="10">
        <f>I8784*B8784</f>
        <v>79.599999999999994</v>
      </c>
      <c r="K8784" s="18"/>
    </row>
    <row r="8785" spans="1:11" s="19" customFormat="1" ht="29.25" customHeight="1">
      <c r="A8785" s="8">
        <v>8782</v>
      </c>
      <c r="B8785" s="10">
        <v>2</v>
      </c>
      <c r="C8785" s="8" t="s">
        <v>5528</v>
      </c>
      <c r="D8785" s="4" t="s">
        <v>26886</v>
      </c>
      <c r="E8785" s="4" t="s">
        <v>26887</v>
      </c>
      <c r="F8785" s="4" t="s">
        <v>16438</v>
      </c>
      <c r="G8785" s="11">
        <v>43867</v>
      </c>
      <c r="H8785" s="8" t="s">
        <v>11112</v>
      </c>
      <c r="I8785" s="9">
        <v>117.6</v>
      </c>
      <c r="J8785" s="10">
        <f>I8785*B8785</f>
        <v>235.2</v>
      </c>
      <c r="K8785" s="18"/>
    </row>
    <row r="8786" spans="1:11" s="19" customFormat="1" ht="29.25" customHeight="1">
      <c r="A8786" s="8">
        <v>8783</v>
      </c>
      <c r="B8786" s="10">
        <v>2</v>
      </c>
      <c r="C8786" s="8" t="s">
        <v>9675</v>
      </c>
      <c r="D8786" s="4" t="s">
        <v>26888</v>
      </c>
      <c r="E8786" s="4" t="s">
        <v>26889</v>
      </c>
      <c r="F8786" s="4" t="s">
        <v>16447</v>
      </c>
      <c r="G8786" s="11">
        <v>43689</v>
      </c>
      <c r="H8786" s="8" t="s">
        <v>11112</v>
      </c>
      <c r="I8786" s="9">
        <v>92</v>
      </c>
      <c r="J8786" s="10">
        <f>I8786*B8786</f>
        <v>184</v>
      </c>
      <c r="K8786" s="18"/>
    </row>
    <row r="8787" spans="1:11" s="19" customFormat="1" ht="29.25" customHeight="1">
      <c r="A8787" s="8">
        <v>8784</v>
      </c>
      <c r="B8787" s="10">
        <v>2</v>
      </c>
      <c r="C8787" s="8" t="s">
        <v>1182</v>
      </c>
      <c r="D8787" s="4" t="s">
        <v>26890</v>
      </c>
      <c r="E8787" s="4" t="s">
        <v>26891</v>
      </c>
      <c r="F8787" s="4" t="s">
        <v>16000</v>
      </c>
      <c r="G8787" s="11">
        <v>43867</v>
      </c>
      <c r="H8787" s="8" t="s">
        <v>11112</v>
      </c>
      <c r="I8787" s="9">
        <v>39</v>
      </c>
      <c r="J8787" s="10">
        <f>I8787*B8787</f>
        <v>78</v>
      </c>
      <c r="K8787" s="18"/>
    </row>
    <row r="8788" spans="1:11" s="19" customFormat="1" ht="29.25" customHeight="1">
      <c r="A8788" s="8">
        <v>8785</v>
      </c>
      <c r="B8788" s="10">
        <v>2</v>
      </c>
      <c r="C8788" s="8" t="s">
        <v>4315</v>
      </c>
      <c r="D8788" s="4" t="s">
        <v>26892</v>
      </c>
      <c r="E8788" s="4" t="s">
        <v>26893</v>
      </c>
      <c r="F8788" s="4" t="s">
        <v>16261</v>
      </c>
      <c r="G8788" s="11">
        <v>43867</v>
      </c>
      <c r="H8788" s="8" t="s">
        <v>11112</v>
      </c>
      <c r="I8788" s="9">
        <v>48</v>
      </c>
      <c r="J8788" s="10">
        <f>I8788*B8788</f>
        <v>96</v>
      </c>
      <c r="K8788" s="18"/>
    </row>
    <row r="8789" spans="1:11" s="19" customFormat="1" ht="29.25" customHeight="1">
      <c r="A8789" s="8">
        <v>8786</v>
      </c>
      <c r="B8789" s="10">
        <v>2</v>
      </c>
      <c r="C8789" s="8" t="s">
        <v>8811</v>
      </c>
      <c r="D8789" s="4" t="s">
        <v>26894</v>
      </c>
      <c r="E8789" s="4" t="s">
        <v>26895</v>
      </c>
      <c r="F8789" s="4" t="s">
        <v>17152</v>
      </c>
      <c r="G8789" s="8" t="s">
        <v>5</v>
      </c>
      <c r="H8789" s="8" t="s">
        <v>11112</v>
      </c>
      <c r="I8789" s="9">
        <v>58</v>
      </c>
      <c r="J8789" s="10">
        <f>I8789*B8789</f>
        <v>116</v>
      </c>
      <c r="K8789" s="18"/>
    </row>
    <row r="8790" spans="1:11" s="19" customFormat="1" ht="23.25">
      <c r="A8790" s="8">
        <v>8787</v>
      </c>
      <c r="B8790" s="10">
        <v>2</v>
      </c>
      <c r="C8790" s="8" t="s">
        <v>4340</v>
      </c>
      <c r="D8790" s="4" t="s">
        <v>26896</v>
      </c>
      <c r="E8790" s="4" t="s">
        <v>26897</v>
      </c>
      <c r="F8790" s="4" t="s">
        <v>17433</v>
      </c>
      <c r="G8790" s="11">
        <v>43867</v>
      </c>
      <c r="H8790" s="8" t="s">
        <v>11112</v>
      </c>
      <c r="I8790" s="9">
        <v>45</v>
      </c>
      <c r="J8790" s="10">
        <f>I8790*B8790</f>
        <v>90</v>
      </c>
      <c r="K8790" s="18"/>
    </row>
    <row r="8791" spans="1:11" s="19" customFormat="1" ht="23.25">
      <c r="A8791" s="8">
        <v>8788</v>
      </c>
      <c r="B8791" s="10">
        <v>2</v>
      </c>
      <c r="C8791" s="8" t="s">
        <v>4140</v>
      </c>
      <c r="D8791" s="4" t="s">
        <v>26898</v>
      </c>
      <c r="E8791" s="4" t="s">
        <v>19883</v>
      </c>
      <c r="F8791" s="4" t="s">
        <v>19900</v>
      </c>
      <c r="G8791" s="11">
        <v>44109</v>
      </c>
      <c r="H8791" s="8" t="s">
        <v>11112</v>
      </c>
      <c r="I8791" s="9">
        <v>48</v>
      </c>
      <c r="J8791" s="10">
        <f>I8791*B8791</f>
        <v>96</v>
      </c>
      <c r="K8791" s="18"/>
    </row>
    <row r="8792" spans="1:11" s="19" customFormat="1">
      <c r="A8792" s="8">
        <v>8789</v>
      </c>
      <c r="B8792" s="10">
        <v>2</v>
      </c>
      <c r="C8792" s="8" t="s">
        <v>2576</v>
      </c>
      <c r="D8792" s="4" t="s">
        <v>26899</v>
      </c>
      <c r="E8792" s="4" t="s">
        <v>26178</v>
      </c>
      <c r="F8792" s="4" t="s">
        <v>15955</v>
      </c>
      <c r="G8792" s="11">
        <v>42922</v>
      </c>
      <c r="H8792" s="8" t="s">
        <v>11112</v>
      </c>
      <c r="I8792" s="9">
        <v>39</v>
      </c>
      <c r="J8792" s="10">
        <f>I8792*B8792</f>
        <v>78</v>
      </c>
      <c r="K8792" s="18"/>
    </row>
    <row r="8793" spans="1:11" s="19" customFormat="1">
      <c r="A8793" s="8">
        <v>8790</v>
      </c>
      <c r="B8793" s="10">
        <v>2</v>
      </c>
      <c r="C8793" s="8" t="s">
        <v>10326</v>
      </c>
      <c r="D8793" s="4" t="s">
        <v>26900</v>
      </c>
      <c r="E8793" s="4" t="s">
        <v>26901</v>
      </c>
      <c r="F8793" s="4" t="s">
        <v>18145</v>
      </c>
      <c r="G8793" s="11">
        <v>43689</v>
      </c>
      <c r="H8793" s="8" t="s">
        <v>11112</v>
      </c>
      <c r="I8793" s="9">
        <v>138</v>
      </c>
      <c r="J8793" s="10">
        <f>I8793*B8793</f>
        <v>276</v>
      </c>
      <c r="K8793" s="18"/>
    </row>
    <row r="8794" spans="1:11" s="19" customFormat="1">
      <c r="A8794" s="8">
        <v>8791</v>
      </c>
      <c r="B8794" s="10">
        <v>2</v>
      </c>
      <c r="C8794" s="8" t="s">
        <v>1271</v>
      </c>
      <c r="D8794" s="4" t="s">
        <v>26902</v>
      </c>
      <c r="E8794" s="4" t="s">
        <v>26903</v>
      </c>
      <c r="F8794" s="4" t="s">
        <v>16070</v>
      </c>
      <c r="G8794" s="11">
        <v>43617</v>
      </c>
      <c r="H8794" s="8" t="s">
        <v>11112</v>
      </c>
      <c r="I8794" s="9">
        <v>68</v>
      </c>
      <c r="J8794" s="10">
        <f>I8794*B8794</f>
        <v>136</v>
      </c>
      <c r="K8794" s="18"/>
    </row>
    <row r="8795" spans="1:11" s="19" customFormat="1">
      <c r="A8795" s="8">
        <v>8792</v>
      </c>
      <c r="B8795" s="10">
        <v>2</v>
      </c>
      <c r="C8795" s="8" t="s">
        <v>1848</v>
      </c>
      <c r="D8795" s="4" t="s">
        <v>26904</v>
      </c>
      <c r="E8795" s="4" t="s">
        <v>26905</v>
      </c>
      <c r="F8795" s="4" t="s">
        <v>16047</v>
      </c>
      <c r="G8795" s="11">
        <v>43867</v>
      </c>
      <c r="H8795" s="8" t="s">
        <v>11112</v>
      </c>
      <c r="I8795" s="9">
        <v>39.799999999999997</v>
      </c>
      <c r="J8795" s="10">
        <f>I8795*B8795</f>
        <v>79.599999999999994</v>
      </c>
      <c r="K8795" s="18"/>
    </row>
    <row r="8796" spans="1:11" s="19" customFormat="1">
      <c r="A8796" s="8">
        <v>8793</v>
      </c>
      <c r="B8796" s="10">
        <v>2</v>
      </c>
      <c r="C8796" s="8" t="s">
        <v>2532</v>
      </c>
      <c r="D8796" s="4" t="s">
        <v>26906</v>
      </c>
      <c r="E8796" s="4" t="s">
        <v>26907</v>
      </c>
      <c r="F8796" s="4" t="s">
        <v>17174</v>
      </c>
      <c r="G8796" s="11">
        <v>42922</v>
      </c>
      <c r="H8796" s="8" t="s">
        <v>11112</v>
      </c>
      <c r="I8796" s="9">
        <v>39.6</v>
      </c>
      <c r="J8796" s="10">
        <f>I8796*B8796</f>
        <v>79.2</v>
      </c>
      <c r="K8796" s="18"/>
    </row>
    <row r="8797" spans="1:11" s="19" customFormat="1" ht="22.5">
      <c r="A8797" s="8">
        <v>8794</v>
      </c>
      <c r="B8797" s="10">
        <v>2</v>
      </c>
      <c r="C8797" s="8" t="s">
        <v>9116</v>
      </c>
      <c r="D8797" s="4" t="s">
        <v>26908</v>
      </c>
      <c r="E8797" s="4" t="s">
        <v>17657</v>
      </c>
      <c r="F8797" s="4" t="s">
        <v>17113</v>
      </c>
      <c r="G8797" s="11">
        <v>43867</v>
      </c>
      <c r="H8797" s="8" t="s">
        <v>11112</v>
      </c>
      <c r="I8797" s="9">
        <v>39</v>
      </c>
      <c r="J8797" s="10">
        <f>I8797*B8797</f>
        <v>78</v>
      </c>
      <c r="K8797" s="18"/>
    </row>
    <row r="8798" spans="1:11" s="19" customFormat="1">
      <c r="A8798" s="8">
        <v>8795</v>
      </c>
      <c r="B8798" s="10">
        <v>2</v>
      </c>
      <c r="C8798" s="8" t="s">
        <v>2604</v>
      </c>
      <c r="D8798" s="4" t="s">
        <v>26909</v>
      </c>
      <c r="E8798" s="4" t="s">
        <v>26910</v>
      </c>
      <c r="F8798" s="4" t="s">
        <v>15752</v>
      </c>
      <c r="G8798" s="11">
        <v>42922</v>
      </c>
      <c r="H8798" s="8" t="s">
        <v>11112</v>
      </c>
      <c r="I8798" s="9">
        <v>39</v>
      </c>
      <c r="J8798" s="10">
        <f>I8798*B8798</f>
        <v>78</v>
      </c>
      <c r="K8798" s="18"/>
    </row>
    <row r="8799" spans="1:11" s="19" customFormat="1" ht="22.5">
      <c r="A8799" s="8">
        <v>8796</v>
      </c>
      <c r="B8799" s="10">
        <v>2</v>
      </c>
      <c r="C8799" s="8" t="s">
        <v>6144</v>
      </c>
      <c r="D8799" s="4" t="s">
        <v>26911</v>
      </c>
      <c r="E8799" s="4" t="s">
        <v>26912</v>
      </c>
      <c r="F8799" s="4" t="s">
        <v>12234</v>
      </c>
      <c r="G8799" s="11">
        <v>42472</v>
      </c>
      <c r="H8799" s="8" t="s">
        <v>11112</v>
      </c>
      <c r="I8799" s="9">
        <v>453</v>
      </c>
      <c r="J8799" s="10">
        <f>I8799*B8799</f>
        <v>906</v>
      </c>
      <c r="K8799" s="18"/>
    </row>
    <row r="8800" spans="1:11" s="19" customFormat="1">
      <c r="A8800" s="8">
        <v>8797</v>
      </c>
      <c r="B8800" s="10">
        <v>2</v>
      </c>
      <c r="C8800" s="8" t="s">
        <v>1926</v>
      </c>
      <c r="D8800" s="4" t="s">
        <v>26913</v>
      </c>
      <c r="E8800" s="4" t="s">
        <v>26914</v>
      </c>
      <c r="F8800" s="4" t="s">
        <v>16404</v>
      </c>
      <c r="G8800" s="8" t="s">
        <v>5</v>
      </c>
      <c r="H8800" s="8" t="s">
        <v>11112</v>
      </c>
      <c r="I8800" s="9">
        <v>32.5</v>
      </c>
      <c r="J8800" s="10">
        <f>I8800*B8800</f>
        <v>65</v>
      </c>
      <c r="K8800" s="18"/>
    </row>
    <row r="8801" spans="1:11" s="19" customFormat="1">
      <c r="A8801" s="8">
        <v>8798</v>
      </c>
      <c r="B8801" s="10">
        <v>2</v>
      </c>
      <c r="C8801" s="8" t="s">
        <v>6013</v>
      </c>
      <c r="D8801" s="4" t="s">
        <v>26913</v>
      </c>
      <c r="E8801" s="4" t="s">
        <v>26915</v>
      </c>
      <c r="F8801" s="4" t="s">
        <v>12496</v>
      </c>
      <c r="G8801" s="11">
        <v>42472</v>
      </c>
      <c r="H8801" s="8" t="s">
        <v>11112</v>
      </c>
      <c r="I8801" s="9">
        <v>68</v>
      </c>
      <c r="J8801" s="10">
        <f>I8801*B8801</f>
        <v>136</v>
      </c>
      <c r="K8801" s="18"/>
    </row>
    <row r="8802" spans="1:11" s="19" customFormat="1">
      <c r="A8802" s="8">
        <v>8799</v>
      </c>
      <c r="B8802" s="26">
        <v>2</v>
      </c>
      <c r="C8802" s="27" t="s">
        <v>11044</v>
      </c>
      <c r="D8802" s="28" t="s">
        <v>26916</v>
      </c>
      <c r="E8802" s="28" t="s">
        <v>20518</v>
      </c>
      <c r="F8802" s="28" t="s">
        <v>12234</v>
      </c>
      <c r="G8802" s="27" t="s">
        <v>5</v>
      </c>
      <c r="H8802" s="27" t="s">
        <v>11112</v>
      </c>
      <c r="I8802" s="29">
        <v>36</v>
      </c>
      <c r="J8802" s="10">
        <f>I8802*B8802</f>
        <v>72</v>
      </c>
      <c r="K8802" s="18"/>
    </row>
    <row r="8803" spans="1:11" s="19" customFormat="1">
      <c r="A8803" s="8">
        <v>8800</v>
      </c>
      <c r="B8803" s="10">
        <v>2</v>
      </c>
      <c r="C8803" s="8" t="s">
        <v>4356</v>
      </c>
      <c r="D8803" s="4" t="s">
        <v>26917</v>
      </c>
      <c r="E8803" s="4" t="s">
        <v>26918</v>
      </c>
      <c r="F8803" s="4" t="s">
        <v>15991</v>
      </c>
      <c r="G8803" s="11">
        <v>43867</v>
      </c>
      <c r="H8803" s="8" t="s">
        <v>11112</v>
      </c>
      <c r="I8803" s="9">
        <v>37.799999999999997</v>
      </c>
      <c r="J8803" s="10">
        <f>I8803*B8803</f>
        <v>75.599999999999994</v>
      </c>
      <c r="K8803" s="18"/>
    </row>
    <row r="8804" spans="1:11" s="19" customFormat="1">
      <c r="A8804" s="8">
        <v>8801</v>
      </c>
      <c r="B8804" s="10">
        <v>2</v>
      </c>
      <c r="C8804" s="8" t="s">
        <v>6012</v>
      </c>
      <c r="D8804" s="4" t="s">
        <v>26917</v>
      </c>
      <c r="E8804" s="4" t="s">
        <v>26919</v>
      </c>
      <c r="F8804" s="4" t="s">
        <v>11321</v>
      </c>
      <c r="G8804" s="11">
        <v>42472</v>
      </c>
      <c r="H8804" s="8" t="s">
        <v>11112</v>
      </c>
      <c r="I8804" s="9">
        <v>69</v>
      </c>
      <c r="J8804" s="10">
        <f>I8804*B8804</f>
        <v>138</v>
      </c>
      <c r="K8804" s="18"/>
    </row>
    <row r="8805" spans="1:11" s="19" customFormat="1">
      <c r="A8805" s="8">
        <v>8802</v>
      </c>
      <c r="B8805" s="10">
        <v>2</v>
      </c>
      <c r="C8805" s="8" t="s">
        <v>2620</v>
      </c>
      <c r="D8805" s="4" t="s">
        <v>26920</v>
      </c>
      <c r="E8805" s="4" t="s">
        <v>26921</v>
      </c>
      <c r="F8805" s="4" t="s">
        <v>20489</v>
      </c>
      <c r="G8805" s="11">
        <v>42922</v>
      </c>
      <c r="H8805" s="8" t="s">
        <v>11112</v>
      </c>
      <c r="I8805" s="9">
        <v>39</v>
      </c>
      <c r="J8805" s="10">
        <f>I8805*B8805</f>
        <v>78</v>
      </c>
      <c r="K8805" s="18"/>
    </row>
    <row r="8806" spans="1:11" s="19" customFormat="1">
      <c r="A8806" s="8">
        <v>8803</v>
      </c>
      <c r="B8806" s="10">
        <v>2</v>
      </c>
      <c r="C8806" s="8" t="s">
        <v>2317</v>
      </c>
      <c r="D8806" s="4" t="s">
        <v>26922</v>
      </c>
      <c r="E8806" s="4" t="s">
        <v>26923</v>
      </c>
      <c r="F8806" s="4" t="s">
        <v>16414</v>
      </c>
      <c r="G8806" s="11">
        <v>42922</v>
      </c>
      <c r="H8806" s="8" t="s">
        <v>11112</v>
      </c>
      <c r="I8806" s="9">
        <v>42</v>
      </c>
      <c r="J8806" s="10">
        <f>I8806*B8806</f>
        <v>84</v>
      </c>
      <c r="K8806" s="18"/>
    </row>
    <row r="8807" spans="1:11" s="19" customFormat="1">
      <c r="A8807" s="8">
        <v>8804</v>
      </c>
      <c r="B8807" s="10">
        <v>2</v>
      </c>
      <c r="C8807" s="8" t="s">
        <v>1113</v>
      </c>
      <c r="D8807" s="4" t="s">
        <v>26924</v>
      </c>
      <c r="E8807" s="4" t="s">
        <v>26925</v>
      </c>
      <c r="F8807" s="4" t="s">
        <v>16160</v>
      </c>
      <c r="G8807" s="11">
        <v>43867</v>
      </c>
      <c r="H8807" s="8" t="s">
        <v>11112</v>
      </c>
      <c r="I8807" s="9">
        <v>45</v>
      </c>
      <c r="J8807" s="10">
        <f>I8807*B8807</f>
        <v>90</v>
      </c>
      <c r="K8807" s="18"/>
    </row>
    <row r="8808" spans="1:11" s="19" customFormat="1">
      <c r="A8808" s="8">
        <v>8805</v>
      </c>
      <c r="B8808" s="10">
        <v>2</v>
      </c>
      <c r="C8808" s="8" t="s">
        <v>2180</v>
      </c>
      <c r="D8808" s="4" t="s">
        <v>26926</v>
      </c>
      <c r="E8808" s="4" t="s">
        <v>26927</v>
      </c>
      <c r="F8808" s="4" t="s">
        <v>15804</v>
      </c>
      <c r="G8808" s="11">
        <v>42922</v>
      </c>
      <c r="H8808" s="8" t="s">
        <v>11112</v>
      </c>
      <c r="I8808" s="9">
        <v>29</v>
      </c>
      <c r="J8808" s="10">
        <f>I8808*B8808</f>
        <v>58</v>
      </c>
      <c r="K8808" s="18"/>
    </row>
    <row r="8809" spans="1:11" s="19" customFormat="1" ht="22.5">
      <c r="A8809" s="8">
        <v>8806</v>
      </c>
      <c r="B8809" s="10">
        <v>2</v>
      </c>
      <c r="C8809" s="8" t="s">
        <v>1958</v>
      </c>
      <c r="D8809" s="4" t="s">
        <v>26928</v>
      </c>
      <c r="E8809" s="4" t="s">
        <v>26929</v>
      </c>
      <c r="F8809" s="4" t="s">
        <v>18651</v>
      </c>
      <c r="G8809" s="11">
        <v>42922</v>
      </c>
      <c r="H8809" s="8" t="s">
        <v>11112</v>
      </c>
      <c r="I8809" s="9">
        <v>29.8</v>
      </c>
      <c r="J8809" s="10">
        <f>I8809*B8809</f>
        <v>59.6</v>
      </c>
      <c r="K8809" s="18"/>
    </row>
    <row r="8810" spans="1:11" s="19" customFormat="1">
      <c r="A8810" s="8">
        <v>8807</v>
      </c>
      <c r="B8810" s="10">
        <v>2</v>
      </c>
      <c r="C8810" s="8" t="s">
        <v>5820</v>
      </c>
      <c r="D8810" s="4" t="s">
        <v>26930</v>
      </c>
      <c r="E8810" s="4" t="s">
        <v>26925</v>
      </c>
      <c r="F8810" s="4" t="s">
        <v>16160</v>
      </c>
      <c r="G8810" s="11">
        <v>42472</v>
      </c>
      <c r="H8810" s="8" t="s">
        <v>11112</v>
      </c>
      <c r="I8810" s="9">
        <v>68</v>
      </c>
      <c r="J8810" s="10">
        <f>I8810*B8810</f>
        <v>136</v>
      </c>
      <c r="K8810" s="18"/>
    </row>
    <row r="8811" spans="1:11" s="19" customFormat="1">
      <c r="A8811" s="8">
        <v>8808</v>
      </c>
      <c r="B8811" s="10">
        <v>2</v>
      </c>
      <c r="C8811" s="8" t="s">
        <v>2053</v>
      </c>
      <c r="D8811" s="4" t="s">
        <v>26931</v>
      </c>
      <c r="E8811" s="4" t="s">
        <v>26932</v>
      </c>
      <c r="F8811" s="4" t="s">
        <v>20012</v>
      </c>
      <c r="G8811" s="11">
        <v>42922</v>
      </c>
      <c r="H8811" s="8" t="s">
        <v>11112</v>
      </c>
      <c r="I8811" s="9">
        <v>12</v>
      </c>
      <c r="J8811" s="10">
        <f>I8811*B8811</f>
        <v>24</v>
      </c>
      <c r="K8811" s="18"/>
    </row>
    <row r="8812" spans="1:11" s="19" customFormat="1">
      <c r="A8812" s="8">
        <v>8809</v>
      </c>
      <c r="B8812" s="10">
        <v>2</v>
      </c>
      <c r="C8812" s="8" t="s">
        <v>2316</v>
      </c>
      <c r="D8812" s="4" t="s">
        <v>26933</v>
      </c>
      <c r="E8812" s="4" t="s">
        <v>26934</v>
      </c>
      <c r="F8812" s="4" t="s">
        <v>16248</v>
      </c>
      <c r="G8812" s="11">
        <v>42922</v>
      </c>
      <c r="H8812" s="8" t="s">
        <v>11112</v>
      </c>
      <c r="I8812" s="9">
        <v>42</v>
      </c>
      <c r="J8812" s="10">
        <f>I8812*B8812</f>
        <v>84</v>
      </c>
      <c r="K8812" s="18"/>
    </row>
    <row r="8813" spans="1:11" s="19" customFormat="1">
      <c r="A8813" s="8">
        <v>8810</v>
      </c>
      <c r="B8813" s="10">
        <v>2</v>
      </c>
      <c r="C8813" s="8" t="s">
        <v>2595</v>
      </c>
      <c r="D8813" s="4" t="s">
        <v>26935</v>
      </c>
      <c r="E8813" s="4" t="s">
        <v>26936</v>
      </c>
      <c r="F8813" s="4" t="s">
        <v>18389</v>
      </c>
      <c r="G8813" s="11">
        <v>42922</v>
      </c>
      <c r="H8813" s="8" t="s">
        <v>11112</v>
      </c>
      <c r="I8813" s="9">
        <v>39</v>
      </c>
      <c r="J8813" s="10">
        <f>I8813*B8813</f>
        <v>78</v>
      </c>
      <c r="K8813" s="18"/>
    </row>
    <row r="8814" spans="1:11" s="19" customFormat="1">
      <c r="A8814" s="8">
        <v>8811</v>
      </c>
      <c r="B8814" s="10">
        <v>2</v>
      </c>
      <c r="C8814" s="8" t="s">
        <v>2031</v>
      </c>
      <c r="D8814" s="4" t="s">
        <v>26937</v>
      </c>
      <c r="E8814" s="4" t="s">
        <v>26938</v>
      </c>
      <c r="F8814" s="4" t="s">
        <v>15862</v>
      </c>
      <c r="G8814" s="11">
        <v>42922</v>
      </c>
      <c r="H8814" s="8" t="s">
        <v>11112</v>
      </c>
      <c r="I8814" s="9">
        <v>18</v>
      </c>
      <c r="J8814" s="10">
        <f>I8814*B8814</f>
        <v>36</v>
      </c>
      <c r="K8814" s="18"/>
    </row>
    <row r="8815" spans="1:11" s="19" customFormat="1">
      <c r="A8815" s="8">
        <v>8812</v>
      </c>
      <c r="B8815" s="10">
        <v>2</v>
      </c>
      <c r="C8815" s="8" t="s">
        <v>1855</v>
      </c>
      <c r="D8815" s="4" t="s">
        <v>26939</v>
      </c>
      <c r="E8815" s="4" t="s">
        <v>26940</v>
      </c>
      <c r="F8815" s="4" t="s">
        <v>19034</v>
      </c>
      <c r="G8815" s="11">
        <v>42922</v>
      </c>
      <c r="H8815" s="8" t="s">
        <v>11112</v>
      </c>
      <c r="I8815" s="9">
        <v>39</v>
      </c>
      <c r="J8815" s="10">
        <f>I8815*B8815</f>
        <v>78</v>
      </c>
      <c r="K8815" s="18"/>
    </row>
    <row r="8816" spans="1:11" s="19" customFormat="1">
      <c r="A8816" s="8">
        <v>8813</v>
      </c>
      <c r="B8816" s="10">
        <v>2</v>
      </c>
      <c r="C8816" s="8" t="s">
        <v>1262</v>
      </c>
      <c r="D8816" s="4" t="s">
        <v>26941</v>
      </c>
      <c r="E8816" s="4" t="s">
        <v>26942</v>
      </c>
      <c r="F8816" s="4" t="s">
        <v>12234</v>
      </c>
      <c r="G8816" s="11">
        <v>43617</v>
      </c>
      <c r="H8816" s="8" t="s">
        <v>11112</v>
      </c>
      <c r="I8816" s="9">
        <v>36</v>
      </c>
      <c r="J8816" s="10">
        <f>I8816*B8816</f>
        <v>72</v>
      </c>
      <c r="K8816" s="18"/>
    </row>
    <row r="8817" spans="1:11" s="19" customFormat="1">
      <c r="A8817" s="8">
        <v>8814</v>
      </c>
      <c r="B8817" s="10">
        <v>2</v>
      </c>
      <c r="C8817" s="8" t="s">
        <v>6125</v>
      </c>
      <c r="D8817" s="4" t="s">
        <v>26943</v>
      </c>
      <c r="E8817" s="4" t="s">
        <v>26944</v>
      </c>
      <c r="F8817" s="4" t="s">
        <v>12234</v>
      </c>
      <c r="G8817" s="11">
        <v>42472</v>
      </c>
      <c r="H8817" s="8" t="s">
        <v>11112</v>
      </c>
      <c r="I8817" s="9">
        <v>29</v>
      </c>
      <c r="J8817" s="10">
        <f>I8817*B8817</f>
        <v>58</v>
      </c>
      <c r="K8817" s="18"/>
    </row>
    <row r="8818" spans="1:11" s="19" customFormat="1">
      <c r="A8818" s="8">
        <v>8815</v>
      </c>
      <c r="B8818" s="10">
        <v>2</v>
      </c>
      <c r="C8818" s="8" t="s">
        <v>6131</v>
      </c>
      <c r="D8818" s="4" t="s">
        <v>26945</v>
      </c>
      <c r="E8818" s="4" t="s">
        <v>26912</v>
      </c>
      <c r="F8818" s="4" t="s">
        <v>12234</v>
      </c>
      <c r="G8818" s="11">
        <v>42472</v>
      </c>
      <c r="H8818" s="8" t="s">
        <v>11112</v>
      </c>
      <c r="I8818" s="9">
        <v>98</v>
      </c>
      <c r="J8818" s="10">
        <f>I8818*B8818</f>
        <v>196</v>
      </c>
      <c r="K8818" s="18"/>
    </row>
    <row r="8819" spans="1:11" s="19" customFormat="1">
      <c r="A8819" s="8">
        <v>8816</v>
      </c>
      <c r="B8819" s="26">
        <v>2</v>
      </c>
      <c r="C8819" s="27" t="s">
        <v>11055</v>
      </c>
      <c r="D8819" s="28" t="s">
        <v>26946</v>
      </c>
      <c r="E8819" s="28" t="s">
        <v>26947</v>
      </c>
      <c r="F8819" s="28" t="s">
        <v>15752</v>
      </c>
      <c r="G8819" s="11">
        <v>43689</v>
      </c>
      <c r="H8819" s="27" t="s">
        <v>11112</v>
      </c>
      <c r="I8819" s="29">
        <v>88</v>
      </c>
      <c r="J8819" s="10">
        <f>I8819*B8819</f>
        <v>176</v>
      </c>
      <c r="K8819" s="18"/>
    </row>
    <row r="8820" spans="1:11" s="19" customFormat="1">
      <c r="A8820" s="8">
        <v>8817</v>
      </c>
      <c r="B8820" s="10">
        <v>2</v>
      </c>
      <c r="C8820" s="8" t="s">
        <v>2572</v>
      </c>
      <c r="D8820" s="4" t="s">
        <v>26948</v>
      </c>
      <c r="E8820" s="4" t="s">
        <v>26949</v>
      </c>
      <c r="F8820" s="4" t="s">
        <v>15752</v>
      </c>
      <c r="G8820" s="11">
        <v>42922</v>
      </c>
      <c r="H8820" s="8" t="s">
        <v>11112</v>
      </c>
      <c r="I8820" s="9">
        <v>39</v>
      </c>
      <c r="J8820" s="10">
        <f>I8820*B8820</f>
        <v>78</v>
      </c>
      <c r="K8820" s="18"/>
    </row>
    <row r="8821" spans="1:11" s="19" customFormat="1">
      <c r="A8821" s="8">
        <v>8818</v>
      </c>
      <c r="B8821" s="10">
        <v>2</v>
      </c>
      <c r="C8821" s="8" t="s">
        <v>1278</v>
      </c>
      <c r="D8821" s="4" t="s">
        <v>26950</v>
      </c>
      <c r="E8821" s="4" t="s">
        <v>26951</v>
      </c>
      <c r="F8821" s="4" t="s">
        <v>16329</v>
      </c>
      <c r="G8821" s="11">
        <v>43617</v>
      </c>
      <c r="H8821" s="8" t="s">
        <v>11112</v>
      </c>
      <c r="I8821" s="9">
        <v>56</v>
      </c>
      <c r="J8821" s="10">
        <f>I8821*B8821</f>
        <v>112</v>
      </c>
      <c r="K8821" s="18"/>
    </row>
    <row r="8822" spans="1:11" s="19" customFormat="1">
      <c r="A8822" s="8">
        <v>8819</v>
      </c>
      <c r="B8822" s="10">
        <v>2</v>
      </c>
      <c r="C8822" s="8" t="s">
        <v>2538</v>
      </c>
      <c r="D8822" s="4" t="s">
        <v>26952</v>
      </c>
      <c r="E8822" s="4" t="s">
        <v>26953</v>
      </c>
      <c r="F8822" s="4" t="s">
        <v>15752</v>
      </c>
      <c r="G8822" s="11">
        <v>42922</v>
      </c>
      <c r="H8822" s="8" t="s">
        <v>11112</v>
      </c>
      <c r="I8822" s="9">
        <v>39</v>
      </c>
      <c r="J8822" s="10">
        <f>I8822*B8822</f>
        <v>78</v>
      </c>
      <c r="K8822" s="18"/>
    </row>
    <row r="8823" spans="1:11" s="19" customFormat="1" ht="22.5">
      <c r="A8823" s="8">
        <v>8820</v>
      </c>
      <c r="B8823" s="10">
        <v>2</v>
      </c>
      <c r="C8823" s="8" t="s">
        <v>1775</v>
      </c>
      <c r="D8823" s="4" t="s">
        <v>26954</v>
      </c>
      <c r="E8823" s="4" t="s">
        <v>26955</v>
      </c>
      <c r="F8823" s="4" t="s">
        <v>15980</v>
      </c>
      <c r="G8823" s="11">
        <v>42922</v>
      </c>
      <c r="H8823" s="8" t="s">
        <v>11112</v>
      </c>
      <c r="I8823" s="9">
        <v>49</v>
      </c>
      <c r="J8823" s="10">
        <f>I8823*B8823</f>
        <v>98</v>
      </c>
      <c r="K8823" s="18"/>
    </row>
    <row r="8824" spans="1:11" s="19" customFormat="1">
      <c r="A8824" s="8">
        <v>8821</v>
      </c>
      <c r="B8824" s="10">
        <v>2</v>
      </c>
      <c r="C8824" s="8" t="s">
        <v>2330</v>
      </c>
      <c r="D8824" s="4" t="s">
        <v>26956</v>
      </c>
      <c r="E8824" s="4" t="s">
        <v>26957</v>
      </c>
      <c r="F8824" s="4" t="s">
        <v>15767</v>
      </c>
      <c r="G8824" s="11">
        <v>42922</v>
      </c>
      <c r="H8824" s="8" t="s">
        <v>11112</v>
      </c>
      <c r="I8824" s="9">
        <v>42</v>
      </c>
      <c r="J8824" s="10">
        <f>I8824*B8824</f>
        <v>84</v>
      </c>
      <c r="K8824" s="18"/>
    </row>
    <row r="8825" spans="1:11" s="19" customFormat="1">
      <c r="A8825" s="8">
        <v>8822</v>
      </c>
      <c r="B8825" s="10">
        <v>2</v>
      </c>
      <c r="C8825" s="8" t="s">
        <v>3373</v>
      </c>
      <c r="D8825" s="4" t="s">
        <v>26958</v>
      </c>
      <c r="E8825" s="4"/>
      <c r="F8825" s="4" t="s">
        <v>17745</v>
      </c>
      <c r="G8825" s="8" t="s">
        <v>8</v>
      </c>
      <c r="H8825" s="8" t="s">
        <v>11112</v>
      </c>
      <c r="I8825" s="9">
        <v>69.900000000000006</v>
      </c>
      <c r="J8825" s="10">
        <f>I8825*B8825</f>
        <v>139.80000000000001</v>
      </c>
      <c r="K8825" s="18"/>
    </row>
    <row r="8826" spans="1:11" s="19" customFormat="1">
      <c r="A8826" s="8">
        <v>8823</v>
      </c>
      <c r="B8826" s="10">
        <v>2</v>
      </c>
      <c r="C8826" s="8" t="s">
        <v>6478</v>
      </c>
      <c r="D8826" s="4" t="s">
        <v>26959</v>
      </c>
      <c r="E8826" s="4" t="s">
        <v>26960</v>
      </c>
      <c r="F8826" s="4" t="s">
        <v>17195</v>
      </c>
      <c r="G8826" s="11">
        <v>42472</v>
      </c>
      <c r="H8826" s="8" t="s">
        <v>11112</v>
      </c>
      <c r="I8826" s="9">
        <v>39.799999999999997</v>
      </c>
      <c r="J8826" s="10">
        <f>I8826*B8826</f>
        <v>79.599999999999994</v>
      </c>
      <c r="K8826" s="18"/>
    </row>
    <row r="8827" spans="1:11" s="19" customFormat="1">
      <c r="A8827" s="8">
        <v>8824</v>
      </c>
      <c r="B8827" s="10">
        <v>2</v>
      </c>
      <c r="C8827" s="8" t="s">
        <v>2027</v>
      </c>
      <c r="D8827" s="4" t="s">
        <v>26961</v>
      </c>
      <c r="E8827" s="4" t="s">
        <v>26962</v>
      </c>
      <c r="F8827" s="4" t="s">
        <v>15826</v>
      </c>
      <c r="G8827" s="11">
        <v>42922</v>
      </c>
      <c r="H8827" s="8" t="s">
        <v>11112</v>
      </c>
      <c r="I8827" s="9">
        <v>18</v>
      </c>
      <c r="J8827" s="10">
        <f>I8827*B8827</f>
        <v>36</v>
      </c>
      <c r="K8827" s="18"/>
    </row>
    <row r="8828" spans="1:11" s="19" customFormat="1" ht="23.25">
      <c r="A8828" s="8">
        <v>8825</v>
      </c>
      <c r="B8828" s="10">
        <v>2</v>
      </c>
      <c r="C8828" s="8" t="s">
        <v>5875</v>
      </c>
      <c r="D8828" s="4" t="s">
        <v>26963</v>
      </c>
      <c r="E8828" s="4" t="s">
        <v>26964</v>
      </c>
      <c r="F8828" s="4" t="s">
        <v>16009</v>
      </c>
      <c r="G8828" s="11">
        <v>42472</v>
      </c>
      <c r="H8828" s="8" t="s">
        <v>11112</v>
      </c>
      <c r="I8828" s="9">
        <v>49</v>
      </c>
      <c r="J8828" s="10">
        <f>I8828*B8828</f>
        <v>98</v>
      </c>
      <c r="K8828" s="18"/>
    </row>
    <row r="8829" spans="1:11" s="19" customFormat="1" ht="23.25">
      <c r="A8829" s="8">
        <v>8826</v>
      </c>
      <c r="B8829" s="10">
        <v>2</v>
      </c>
      <c r="C8829" s="8" t="s">
        <v>5885</v>
      </c>
      <c r="D8829" s="4" t="s">
        <v>26965</v>
      </c>
      <c r="E8829" s="4" t="s">
        <v>26966</v>
      </c>
      <c r="F8829" s="4" t="s">
        <v>16160</v>
      </c>
      <c r="G8829" s="11">
        <v>42472</v>
      </c>
      <c r="H8829" s="8" t="s">
        <v>11112</v>
      </c>
      <c r="I8829" s="9">
        <v>49</v>
      </c>
      <c r="J8829" s="10">
        <f>I8829*B8829</f>
        <v>98</v>
      </c>
      <c r="K8829" s="18"/>
    </row>
    <row r="8830" spans="1:11" s="19" customFormat="1">
      <c r="A8830" s="8">
        <v>8827</v>
      </c>
      <c r="B8830" s="10">
        <v>2</v>
      </c>
      <c r="C8830" s="8" t="s">
        <v>1024</v>
      </c>
      <c r="D8830" s="4" t="s">
        <v>26967</v>
      </c>
      <c r="E8830" s="4" t="s">
        <v>26968</v>
      </c>
      <c r="F8830" s="4" t="s">
        <v>16086</v>
      </c>
      <c r="G8830" s="11">
        <v>43867</v>
      </c>
      <c r="H8830" s="8" t="s">
        <v>11112</v>
      </c>
      <c r="I8830" s="9">
        <v>66</v>
      </c>
      <c r="J8830" s="10">
        <f>I8830*B8830</f>
        <v>132</v>
      </c>
      <c r="K8830" s="18"/>
    </row>
    <row r="8831" spans="1:11" s="19" customFormat="1">
      <c r="A8831" s="8">
        <v>8828</v>
      </c>
      <c r="B8831" s="10">
        <v>2</v>
      </c>
      <c r="C8831" s="8" t="s">
        <v>2793</v>
      </c>
      <c r="D8831" s="4" t="s">
        <v>26969</v>
      </c>
      <c r="E8831" s="4" t="s">
        <v>26970</v>
      </c>
      <c r="F8831" s="4" t="s">
        <v>17702</v>
      </c>
      <c r="G8831" s="8" t="s">
        <v>592</v>
      </c>
      <c r="H8831" s="8" t="s">
        <v>11112</v>
      </c>
      <c r="I8831" s="9">
        <v>35</v>
      </c>
      <c r="J8831" s="10">
        <f>I8831*B8831</f>
        <v>70</v>
      </c>
      <c r="K8831" s="18"/>
    </row>
    <row r="8832" spans="1:11" s="19" customFormat="1">
      <c r="A8832" s="8">
        <v>8829</v>
      </c>
      <c r="B8832" s="26">
        <v>2</v>
      </c>
      <c r="C8832" s="27" t="s">
        <v>11059</v>
      </c>
      <c r="D8832" s="28" t="s">
        <v>26971</v>
      </c>
      <c r="E8832" s="28" t="s">
        <v>26972</v>
      </c>
      <c r="F8832" s="28" t="s">
        <v>18557</v>
      </c>
      <c r="G8832" s="11">
        <v>43689</v>
      </c>
      <c r="H8832" s="27" t="s">
        <v>11112</v>
      </c>
      <c r="I8832" s="29">
        <v>48</v>
      </c>
      <c r="J8832" s="10">
        <f>I8832*B8832</f>
        <v>96</v>
      </c>
      <c r="K8832" s="18"/>
    </row>
    <row r="8833" spans="1:11" s="19" customFormat="1">
      <c r="A8833" s="8">
        <v>8830</v>
      </c>
      <c r="B8833" s="10">
        <v>2</v>
      </c>
      <c r="C8833" s="8" t="s">
        <v>2210</v>
      </c>
      <c r="D8833" s="4" t="s">
        <v>26973</v>
      </c>
      <c r="E8833" s="4" t="s">
        <v>26974</v>
      </c>
      <c r="F8833" s="4" t="s">
        <v>16009</v>
      </c>
      <c r="G8833" s="11">
        <v>42922</v>
      </c>
      <c r="H8833" s="8" t="s">
        <v>11112</v>
      </c>
      <c r="I8833" s="9">
        <v>39</v>
      </c>
      <c r="J8833" s="10">
        <f>I8833*B8833</f>
        <v>78</v>
      </c>
      <c r="K8833" s="18"/>
    </row>
    <row r="8834" spans="1:11" s="19" customFormat="1">
      <c r="A8834" s="8">
        <v>8831</v>
      </c>
      <c r="B8834" s="10">
        <v>2</v>
      </c>
      <c r="C8834" s="8" t="s">
        <v>2601</v>
      </c>
      <c r="D8834" s="4" t="s">
        <v>26975</v>
      </c>
      <c r="E8834" s="4" t="s">
        <v>26976</v>
      </c>
      <c r="F8834" s="4" t="s">
        <v>16070</v>
      </c>
      <c r="G8834" s="11">
        <v>42922</v>
      </c>
      <c r="H8834" s="8" t="s">
        <v>11112</v>
      </c>
      <c r="I8834" s="9">
        <v>39</v>
      </c>
      <c r="J8834" s="10">
        <f>I8834*B8834</f>
        <v>78</v>
      </c>
      <c r="K8834" s="18"/>
    </row>
    <row r="8835" spans="1:11" s="19" customFormat="1">
      <c r="A8835" s="8">
        <v>8832</v>
      </c>
      <c r="B8835" s="31">
        <v>2</v>
      </c>
      <c r="C8835" s="42">
        <v>9787535499233</v>
      </c>
      <c r="D8835" s="38" t="s">
        <v>11154</v>
      </c>
      <c r="E8835" s="38" t="s">
        <v>11148</v>
      </c>
      <c r="F8835" s="38" t="s">
        <v>11155</v>
      </c>
      <c r="G8835" s="38">
        <v>2017</v>
      </c>
      <c r="H8835" s="3"/>
      <c r="I8835" s="38">
        <v>115.6</v>
      </c>
      <c r="J8835" s="10">
        <f>I8835*B8835</f>
        <v>231.2</v>
      </c>
      <c r="K8835" s="18"/>
    </row>
    <row r="8836" spans="1:11" s="19" customFormat="1" ht="22.5">
      <c r="A8836" s="8">
        <v>8833</v>
      </c>
      <c r="B8836" s="10">
        <v>2</v>
      </c>
      <c r="C8836" s="8" t="s">
        <v>1181</v>
      </c>
      <c r="D8836" s="4" t="s">
        <v>26977</v>
      </c>
      <c r="E8836" s="4" t="s">
        <v>26978</v>
      </c>
      <c r="F8836" s="4" t="s">
        <v>20613</v>
      </c>
      <c r="G8836" s="11">
        <v>43867</v>
      </c>
      <c r="H8836" s="8" t="s">
        <v>11112</v>
      </c>
      <c r="I8836" s="9">
        <v>39</v>
      </c>
      <c r="J8836" s="10">
        <f>I8836*B8836</f>
        <v>78</v>
      </c>
      <c r="K8836" s="18"/>
    </row>
    <row r="8837" spans="1:11" s="19" customFormat="1">
      <c r="A8837" s="8">
        <v>8834</v>
      </c>
      <c r="B8837" s="10">
        <v>2</v>
      </c>
      <c r="C8837" s="8" t="s">
        <v>6597</v>
      </c>
      <c r="D8837" s="4" t="s">
        <v>26979</v>
      </c>
      <c r="E8837" s="4" t="s">
        <v>24079</v>
      </c>
      <c r="F8837" s="4" t="s">
        <v>16168</v>
      </c>
      <c r="G8837" s="11">
        <v>42472</v>
      </c>
      <c r="H8837" s="8" t="s">
        <v>11112</v>
      </c>
      <c r="I8837" s="9">
        <v>39.799999999999997</v>
      </c>
      <c r="J8837" s="10">
        <f>I8837*B8837</f>
        <v>79.599999999999994</v>
      </c>
      <c r="K8837" s="18"/>
    </row>
    <row r="8838" spans="1:11" s="19" customFormat="1" ht="22.5">
      <c r="A8838" s="8">
        <v>8835</v>
      </c>
      <c r="B8838" s="10">
        <v>2</v>
      </c>
      <c r="C8838" s="8" t="s">
        <v>6129</v>
      </c>
      <c r="D8838" s="4" t="s">
        <v>26980</v>
      </c>
      <c r="E8838" s="4" t="s">
        <v>26981</v>
      </c>
      <c r="F8838" s="4" t="s">
        <v>12234</v>
      </c>
      <c r="G8838" s="11">
        <v>42472</v>
      </c>
      <c r="H8838" s="8" t="s">
        <v>11112</v>
      </c>
      <c r="I8838" s="9">
        <v>32</v>
      </c>
      <c r="J8838" s="10">
        <f>I8838*B8838</f>
        <v>64</v>
      </c>
      <c r="K8838" s="18"/>
    </row>
    <row r="8839" spans="1:11" s="19" customFormat="1" ht="23.25">
      <c r="A8839" s="8">
        <v>8836</v>
      </c>
      <c r="B8839" s="10">
        <v>2</v>
      </c>
      <c r="C8839" s="8" t="s">
        <v>6038</v>
      </c>
      <c r="D8839" s="4" t="s">
        <v>26982</v>
      </c>
      <c r="E8839" s="4" t="s">
        <v>26983</v>
      </c>
      <c r="F8839" s="4" t="s">
        <v>23650</v>
      </c>
      <c r="G8839" s="8" t="s">
        <v>5</v>
      </c>
      <c r="H8839" s="8" t="s">
        <v>11112</v>
      </c>
      <c r="I8839" s="9">
        <v>98</v>
      </c>
      <c r="J8839" s="10">
        <f>I8839*B8839</f>
        <v>196</v>
      </c>
      <c r="K8839" s="18"/>
    </row>
    <row r="8840" spans="1:11" s="19" customFormat="1">
      <c r="A8840" s="8">
        <v>8837</v>
      </c>
      <c r="B8840" s="10">
        <v>2</v>
      </c>
      <c r="C8840" s="8" t="s">
        <v>1195</v>
      </c>
      <c r="D8840" s="4" t="s">
        <v>26984</v>
      </c>
      <c r="E8840" s="4" t="s">
        <v>18129</v>
      </c>
      <c r="F8840" s="4" t="s">
        <v>16047</v>
      </c>
      <c r="G8840" s="11">
        <v>43867</v>
      </c>
      <c r="H8840" s="8" t="s">
        <v>11112</v>
      </c>
      <c r="I8840" s="9">
        <v>38</v>
      </c>
      <c r="J8840" s="10">
        <f>I8840*B8840</f>
        <v>76</v>
      </c>
      <c r="K8840" s="18"/>
    </row>
    <row r="8841" spans="1:11" s="19" customFormat="1">
      <c r="A8841" s="8">
        <v>8838</v>
      </c>
      <c r="B8841" s="10">
        <v>2</v>
      </c>
      <c r="C8841" s="8" t="s">
        <v>2097</v>
      </c>
      <c r="D8841" s="4" t="s">
        <v>26985</v>
      </c>
      <c r="E8841" s="4" t="s">
        <v>26986</v>
      </c>
      <c r="F8841" s="4" t="s">
        <v>16414</v>
      </c>
      <c r="G8841" s="8" t="s">
        <v>8</v>
      </c>
      <c r="H8841" s="8" t="s">
        <v>11112</v>
      </c>
      <c r="I8841" s="9">
        <v>48.8</v>
      </c>
      <c r="J8841" s="10">
        <f>I8841*B8841</f>
        <v>97.6</v>
      </c>
      <c r="K8841" s="18"/>
    </row>
    <row r="8842" spans="1:11" s="19" customFormat="1">
      <c r="A8842" s="8">
        <v>8839</v>
      </c>
      <c r="B8842" s="10">
        <v>2</v>
      </c>
      <c r="C8842" s="8" t="s">
        <v>1639</v>
      </c>
      <c r="D8842" s="4" t="s">
        <v>26987</v>
      </c>
      <c r="E8842" s="4" t="s">
        <v>26988</v>
      </c>
      <c r="F8842" s="4" t="s">
        <v>23469</v>
      </c>
      <c r="G8842" s="11">
        <v>42922</v>
      </c>
      <c r="H8842" s="8" t="s">
        <v>11112</v>
      </c>
      <c r="I8842" s="9">
        <v>36</v>
      </c>
      <c r="J8842" s="10">
        <f>I8842*B8842</f>
        <v>72</v>
      </c>
      <c r="K8842" s="18"/>
    </row>
    <row r="8843" spans="1:11" s="19" customFormat="1">
      <c r="A8843" s="8">
        <v>8840</v>
      </c>
      <c r="B8843" s="10">
        <v>2</v>
      </c>
      <c r="C8843" s="8" t="s">
        <v>2029</v>
      </c>
      <c r="D8843" s="4" t="s">
        <v>26989</v>
      </c>
      <c r="E8843" s="4" t="s">
        <v>26990</v>
      </c>
      <c r="F8843" s="4" t="s">
        <v>16376</v>
      </c>
      <c r="G8843" s="11">
        <v>42922</v>
      </c>
      <c r="H8843" s="8" t="s">
        <v>11112</v>
      </c>
      <c r="I8843" s="9">
        <v>18</v>
      </c>
      <c r="J8843" s="10">
        <f>I8843*B8843</f>
        <v>36</v>
      </c>
      <c r="K8843" s="18"/>
    </row>
    <row r="8844" spans="1:11" s="19" customFormat="1">
      <c r="A8844" s="8">
        <v>8841</v>
      </c>
      <c r="B8844" s="10">
        <v>2</v>
      </c>
      <c r="C8844" s="8" t="s">
        <v>2279</v>
      </c>
      <c r="D8844" s="4" t="s">
        <v>26991</v>
      </c>
      <c r="E8844" s="4" t="s">
        <v>26992</v>
      </c>
      <c r="F8844" s="4" t="s">
        <v>15980</v>
      </c>
      <c r="G8844" s="11">
        <v>42922</v>
      </c>
      <c r="H8844" s="8" t="s">
        <v>11112</v>
      </c>
      <c r="I8844" s="9">
        <v>42</v>
      </c>
      <c r="J8844" s="10">
        <f>I8844*B8844</f>
        <v>84</v>
      </c>
      <c r="K8844" s="18"/>
    </row>
    <row r="8845" spans="1:11" s="19" customFormat="1">
      <c r="A8845" s="8">
        <v>8842</v>
      </c>
      <c r="B8845" s="10">
        <v>2</v>
      </c>
      <c r="C8845" s="8" t="s">
        <v>6918</v>
      </c>
      <c r="D8845" s="4" t="s">
        <v>26993</v>
      </c>
      <c r="E8845" s="4" t="s">
        <v>26994</v>
      </c>
      <c r="F8845" s="4" t="s">
        <v>16134</v>
      </c>
      <c r="G8845" s="11">
        <v>42834</v>
      </c>
      <c r="H8845" s="8" t="s">
        <v>11112</v>
      </c>
      <c r="I8845" s="9">
        <v>52.8</v>
      </c>
      <c r="J8845" s="10">
        <f>I8845*B8845</f>
        <v>105.6</v>
      </c>
      <c r="K8845" s="18"/>
    </row>
    <row r="8846" spans="1:11" s="19" customFormat="1">
      <c r="A8846" s="8">
        <v>8843</v>
      </c>
      <c r="B8846" s="10">
        <v>2</v>
      </c>
      <c r="C8846" s="8" t="s">
        <v>8685</v>
      </c>
      <c r="D8846" s="4" t="s">
        <v>26995</v>
      </c>
      <c r="E8846" s="4" t="s">
        <v>26996</v>
      </c>
      <c r="F8846" s="4" t="s">
        <v>19399</v>
      </c>
      <c r="G8846" s="8" t="s">
        <v>5</v>
      </c>
      <c r="H8846" s="8" t="s">
        <v>11112</v>
      </c>
      <c r="I8846" s="9">
        <v>28</v>
      </c>
      <c r="J8846" s="10">
        <f>I8846*B8846</f>
        <v>56</v>
      </c>
      <c r="K8846" s="18"/>
    </row>
    <row r="8847" spans="1:11" s="19" customFormat="1" ht="24">
      <c r="A8847" s="8">
        <v>8844</v>
      </c>
      <c r="B8847" s="10">
        <v>2</v>
      </c>
      <c r="C8847" s="8" t="s">
        <v>8250</v>
      </c>
      <c r="D8847" s="4" t="s">
        <v>26997</v>
      </c>
      <c r="E8847" s="4" t="s">
        <v>26998</v>
      </c>
      <c r="F8847" s="4" t="s">
        <v>26999</v>
      </c>
      <c r="G8847" s="11">
        <v>43689</v>
      </c>
      <c r="H8847" s="8" t="s">
        <v>11112</v>
      </c>
      <c r="I8847" s="9">
        <v>216</v>
      </c>
      <c r="J8847" s="10">
        <f>I8847*B8847</f>
        <v>432</v>
      </c>
      <c r="K8847" s="18"/>
    </row>
    <row r="8848" spans="1:11" s="19" customFormat="1" ht="24">
      <c r="A8848" s="8">
        <v>8845</v>
      </c>
      <c r="B8848" s="10">
        <v>2</v>
      </c>
      <c r="C8848" s="8" t="s">
        <v>8249</v>
      </c>
      <c r="D8848" s="4" t="s">
        <v>27000</v>
      </c>
      <c r="E8848" s="4" t="s">
        <v>26998</v>
      </c>
      <c r="F8848" s="4" t="s">
        <v>26999</v>
      </c>
      <c r="G8848" s="11">
        <v>43689</v>
      </c>
      <c r="H8848" s="8" t="s">
        <v>11112</v>
      </c>
      <c r="I8848" s="9">
        <v>156</v>
      </c>
      <c r="J8848" s="10">
        <f>I8848*B8848</f>
        <v>312</v>
      </c>
      <c r="K8848" s="18"/>
    </row>
    <row r="8849" spans="1:11" s="19" customFormat="1">
      <c r="A8849" s="8">
        <v>8846</v>
      </c>
      <c r="B8849" s="26">
        <v>2</v>
      </c>
      <c r="C8849" s="27" t="s">
        <v>10958</v>
      </c>
      <c r="D8849" s="28" t="s">
        <v>27001</v>
      </c>
      <c r="E8849" s="28" t="s">
        <v>16197</v>
      </c>
      <c r="F8849" s="28" t="s">
        <v>16197</v>
      </c>
      <c r="G8849" s="27" t="s">
        <v>5</v>
      </c>
      <c r="H8849" s="27" t="s">
        <v>11112</v>
      </c>
      <c r="I8849" s="29">
        <v>55</v>
      </c>
      <c r="J8849" s="10">
        <f>I8849*B8849</f>
        <v>110</v>
      </c>
      <c r="K8849" s="18"/>
    </row>
    <row r="8850" spans="1:11" s="19" customFormat="1">
      <c r="A8850" s="8">
        <v>8847</v>
      </c>
      <c r="B8850" s="10">
        <v>2</v>
      </c>
      <c r="C8850" s="8" t="s">
        <v>4500</v>
      </c>
      <c r="D8850" s="4" t="s">
        <v>27002</v>
      </c>
      <c r="E8850" s="4"/>
      <c r="F8850" s="4" t="s">
        <v>23469</v>
      </c>
      <c r="G8850" s="8" t="s">
        <v>5</v>
      </c>
      <c r="H8850" s="8" t="s">
        <v>11112</v>
      </c>
      <c r="I8850" s="9">
        <v>35</v>
      </c>
      <c r="J8850" s="10">
        <f>I8850*B8850</f>
        <v>70</v>
      </c>
      <c r="K8850" s="18"/>
    </row>
    <row r="8851" spans="1:11" s="19" customFormat="1" ht="22.5">
      <c r="A8851" s="8">
        <v>8848</v>
      </c>
      <c r="B8851" s="10">
        <v>2</v>
      </c>
      <c r="C8851" s="8" t="s">
        <v>1640</v>
      </c>
      <c r="D8851" s="4" t="s">
        <v>27003</v>
      </c>
      <c r="E8851" s="4" t="s">
        <v>27004</v>
      </c>
      <c r="F8851" s="4" t="s">
        <v>16443</v>
      </c>
      <c r="G8851" s="11">
        <v>42922</v>
      </c>
      <c r="H8851" s="8" t="s">
        <v>11112</v>
      </c>
      <c r="I8851" s="9">
        <v>80</v>
      </c>
      <c r="J8851" s="10">
        <f>I8851*B8851</f>
        <v>160</v>
      </c>
      <c r="K8851" s="18"/>
    </row>
    <row r="8852" spans="1:11" s="19" customFormat="1" ht="23.25">
      <c r="A8852" s="8">
        <v>8849</v>
      </c>
      <c r="B8852" s="10">
        <v>2</v>
      </c>
      <c r="C8852" s="8" t="s">
        <v>8278</v>
      </c>
      <c r="D8852" s="4" t="s">
        <v>27005</v>
      </c>
      <c r="E8852" s="4" t="s">
        <v>27006</v>
      </c>
      <c r="F8852" s="4"/>
      <c r="G8852" s="8" t="s">
        <v>5</v>
      </c>
      <c r="H8852" s="8" t="s">
        <v>11112</v>
      </c>
      <c r="I8852" s="9">
        <v>28</v>
      </c>
      <c r="J8852" s="10">
        <f>I8852*B8852</f>
        <v>56</v>
      </c>
      <c r="K8852" s="18"/>
    </row>
    <row r="8853" spans="1:11" s="19" customFormat="1" ht="23.25">
      <c r="A8853" s="8">
        <v>8850</v>
      </c>
      <c r="B8853" s="10">
        <v>2</v>
      </c>
      <c r="C8853" s="8" t="s">
        <v>8279</v>
      </c>
      <c r="D8853" s="4" t="s">
        <v>27007</v>
      </c>
      <c r="E8853" s="4" t="s">
        <v>27006</v>
      </c>
      <c r="F8853" s="4"/>
      <c r="G8853" s="8" t="s">
        <v>5</v>
      </c>
      <c r="H8853" s="8" t="s">
        <v>11112</v>
      </c>
      <c r="I8853" s="9">
        <v>30</v>
      </c>
      <c r="J8853" s="10">
        <f>I8853*B8853</f>
        <v>60</v>
      </c>
      <c r="K8853" s="18"/>
    </row>
    <row r="8854" spans="1:11" s="19" customFormat="1">
      <c r="A8854" s="8">
        <v>8851</v>
      </c>
      <c r="B8854" s="10">
        <v>2</v>
      </c>
      <c r="C8854" s="8" t="s">
        <v>5536</v>
      </c>
      <c r="D8854" s="4" t="s">
        <v>27008</v>
      </c>
      <c r="E8854" s="4"/>
      <c r="F8854" s="4" t="s">
        <v>21085</v>
      </c>
      <c r="G8854" s="8" t="s">
        <v>8</v>
      </c>
      <c r="H8854" s="8" t="s">
        <v>11112</v>
      </c>
      <c r="I8854" s="9">
        <v>42</v>
      </c>
      <c r="J8854" s="10">
        <f>I8854*B8854</f>
        <v>84</v>
      </c>
      <c r="K8854" s="18"/>
    </row>
    <row r="8855" spans="1:11" s="19" customFormat="1">
      <c r="A8855" s="8">
        <v>8852</v>
      </c>
      <c r="B8855" s="10">
        <v>2</v>
      </c>
      <c r="C8855" s="8" t="s">
        <v>7073</v>
      </c>
      <c r="D8855" s="4" t="s">
        <v>27009</v>
      </c>
      <c r="E8855" s="4" t="s">
        <v>27010</v>
      </c>
      <c r="F8855" s="4" t="s">
        <v>16017</v>
      </c>
      <c r="G8855" s="11">
        <v>42834</v>
      </c>
      <c r="H8855" s="8" t="s">
        <v>11112</v>
      </c>
      <c r="I8855" s="9">
        <v>32</v>
      </c>
      <c r="J8855" s="10">
        <f>I8855*B8855</f>
        <v>64</v>
      </c>
      <c r="K8855" s="18"/>
    </row>
    <row r="8856" spans="1:11" s="19" customFormat="1">
      <c r="A8856" s="8">
        <v>8853</v>
      </c>
      <c r="B8856" s="10">
        <v>2</v>
      </c>
      <c r="C8856" s="8" t="s">
        <v>3895</v>
      </c>
      <c r="D8856" s="4" t="s">
        <v>27011</v>
      </c>
      <c r="E8856" s="4" t="s">
        <v>27012</v>
      </c>
      <c r="F8856" s="4" t="s">
        <v>18661</v>
      </c>
      <c r="G8856" s="11">
        <v>43867</v>
      </c>
      <c r="H8856" s="8" t="s">
        <v>11112</v>
      </c>
      <c r="I8856" s="9">
        <v>116</v>
      </c>
      <c r="J8856" s="10">
        <f>I8856*B8856</f>
        <v>232</v>
      </c>
      <c r="K8856" s="18"/>
    </row>
    <row r="8857" spans="1:11" s="19" customFormat="1">
      <c r="A8857" s="8">
        <v>8854</v>
      </c>
      <c r="B8857" s="10">
        <v>2</v>
      </c>
      <c r="C8857" s="8" t="s">
        <v>3837</v>
      </c>
      <c r="D8857" s="4" t="s">
        <v>27013</v>
      </c>
      <c r="E8857" s="4" t="s">
        <v>27014</v>
      </c>
      <c r="F8857" s="4" t="s">
        <v>16222</v>
      </c>
      <c r="G8857" s="11">
        <v>43867</v>
      </c>
      <c r="H8857" s="8" t="s">
        <v>11112</v>
      </c>
      <c r="I8857" s="9">
        <v>55</v>
      </c>
      <c r="J8857" s="10">
        <f>I8857*B8857</f>
        <v>110</v>
      </c>
      <c r="K8857" s="18"/>
    </row>
    <row r="8858" spans="1:11" s="19" customFormat="1">
      <c r="A8858" s="8">
        <v>8855</v>
      </c>
      <c r="B8858" s="10">
        <v>2</v>
      </c>
      <c r="C8858" s="8" t="s">
        <v>6472</v>
      </c>
      <c r="D8858" s="4" t="s">
        <v>27015</v>
      </c>
      <c r="E8858" s="4" t="s">
        <v>27016</v>
      </c>
      <c r="F8858" s="4" t="s">
        <v>15980</v>
      </c>
      <c r="G8858" s="11">
        <v>42472</v>
      </c>
      <c r="H8858" s="8" t="s">
        <v>11112</v>
      </c>
      <c r="I8858" s="9">
        <v>48</v>
      </c>
      <c r="J8858" s="10">
        <f>I8858*B8858</f>
        <v>96</v>
      </c>
      <c r="K8858" s="18"/>
    </row>
    <row r="8859" spans="1:11" s="19" customFormat="1">
      <c r="A8859" s="8">
        <v>8856</v>
      </c>
      <c r="B8859" s="10">
        <v>2</v>
      </c>
      <c r="C8859" s="8" t="s">
        <v>4572</v>
      </c>
      <c r="D8859" s="4" t="s">
        <v>27017</v>
      </c>
      <c r="E8859" s="4" t="s">
        <v>27018</v>
      </c>
      <c r="F8859" s="4" t="s">
        <v>15767</v>
      </c>
      <c r="G8859" s="11">
        <v>44109</v>
      </c>
      <c r="H8859" s="8" t="s">
        <v>11112</v>
      </c>
      <c r="I8859" s="9">
        <v>54</v>
      </c>
      <c r="J8859" s="10">
        <f>I8859*B8859</f>
        <v>108</v>
      </c>
      <c r="K8859" s="18"/>
    </row>
    <row r="8860" spans="1:11" s="19" customFormat="1">
      <c r="A8860" s="8">
        <v>8857</v>
      </c>
      <c r="B8860" s="10">
        <v>2</v>
      </c>
      <c r="C8860" s="8" t="s">
        <v>7385</v>
      </c>
      <c r="D8860" s="4" t="s">
        <v>27019</v>
      </c>
      <c r="E8860" s="4" t="s">
        <v>27020</v>
      </c>
      <c r="F8860" s="4" t="s">
        <v>17174</v>
      </c>
      <c r="G8860" s="11">
        <v>42834</v>
      </c>
      <c r="H8860" s="8" t="s">
        <v>11112</v>
      </c>
      <c r="I8860" s="9">
        <v>98</v>
      </c>
      <c r="J8860" s="10">
        <f>I8860*B8860</f>
        <v>196</v>
      </c>
      <c r="K8860" s="18"/>
    </row>
    <row r="8861" spans="1:11" s="19" customFormat="1" ht="23.25">
      <c r="A8861" s="8">
        <v>8858</v>
      </c>
      <c r="B8861" s="10">
        <v>2</v>
      </c>
      <c r="C8861" s="8" t="s">
        <v>6990</v>
      </c>
      <c r="D8861" s="4" t="s">
        <v>27021</v>
      </c>
      <c r="E8861" s="4" t="s">
        <v>27022</v>
      </c>
      <c r="F8861" s="4" t="s">
        <v>12234</v>
      </c>
      <c r="G8861" s="11">
        <v>42834</v>
      </c>
      <c r="H8861" s="8" t="s">
        <v>11112</v>
      </c>
      <c r="I8861" s="9">
        <v>39</v>
      </c>
      <c r="J8861" s="10">
        <f>I8861*B8861</f>
        <v>78</v>
      </c>
      <c r="K8861" s="18"/>
    </row>
    <row r="8862" spans="1:11" s="19" customFormat="1">
      <c r="A8862" s="8">
        <v>8859</v>
      </c>
      <c r="B8862" s="10">
        <v>2</v>
      </c>
      <c r="C8862" s="8" t="s">
        <v>10344</v>
      </c>
      <c r="D8862" s="4" t="s">
        <v>27023</v>
      </c>
      <c r="E8862" s="4" t="s">
        <v>25715</v>
      </c>
      <c r="F8862" s="4" t="s">
        <v>18914</v>
      </c>
      <c r="G8862" s="11">
        <v>43689</v>
      </c>
      <c r="H8862" s="8" t="s">
        <v>11112</v>
      </c>
      <c r="I8862" s="9">
        <v>124</v>
      </c>
      <c r="J8862" s="10">
        <f>I8862*B8862</f>
        <v>248</v>
      </c>
      <c r="K8862" s="18"/>
    </row>
    <row r="8863" spans="1:11" s="19" customFormat="1">
      <c r="A8863" s="8">
        <v>8860</v>
      </c>
      <c r="B8863" s="10">
        <v>2</v>
      </c>
      <c r="C8863" s="8" t="s">
        <v>5651</v>
      </c>
      <c r="D8863" s="4" t="s">
        <v>27024</v>
      </c>
      <c r="E8863" s="4"/>
      <c r="F8863" s="4" t="s">
        <v>16647</v>
      </c>
      <c r="G8863" s="8" t="s">
        <v>5</v>
      </c>
      <c r="H8863" s="8" t="s">
        <v>11112</v>
      </c>
      <c r="I8863" s="9">
        <v>55</v>
      </c>
      <c r="J8863" s="10">
        <f>I8863*B8863</f>
        <v>110</v>
      </c>
      <c r="K8863" s="18"/>
    </row>
    <row r="8864" spans="1:11" s="19" customFormat="1">
      <c r="A8864" s="8">
        <v>8861</v>
      </c>
      <c r="B8864" s="10">
        <v>2</v>
      </c>
      <c r="C8864" s="8" t="s">
        <v>5838</v>
      </c>
      <c r="D8864" s="4" t="s">
        <v>27025</v>
      </c>
      <c r="E8864" s="4" t="s">
        <v>27026</v>
      </c>
      <c r="F8864" s="4" t="s">
        <v>16368</v>
      </c>
      <c r="G8864" s="11">
        <v>42472</v>
      </c>
      <c r="H8864" s="8" t="s">
        <v>11112</v>
      </c>
      <c r="I8864" s="9">
        <v>58</v>
      </c>
      <c r="J8864" s="10">
        <f>I8864*B8864</f>
        <v>116</v>
      </c>
      <c r="K8864" s="18"/>
    </row>
    <row r="8865" spans="1:11" s="19" customFormat="1">
      <c r="A8865" s="8">
        <v>8862</v>
      </c>
      <c r="B8865" s="10">
        <v>2</v>
      </c>
      <c r="C8865" s="8" t="s">
        <v>10019</v>
      </c>
      <c r="D8865" s="4" t="s">
        <v>27027</v>
      </c>
      <c r="E8865" s="4" t="s">
        <v>27028</v>
      </c>
      <c r="F8865" s="4" t="s">
        <v>15826</v>
      </c>
      <c r="G8865" s="8" t="s">
        <v>266</v>
      </c>
      <c r="H8865" s="8" t="s">
        <v>11112</v>
      </c>
      <c r="I8865" s="9">
        <v>37.799999999999997</v>
      </c>
      <c r="J8865" s="10">
        <f>I8865*B8865</f>
        <v>75.599999999999994</v>
      </c>
      <c r="K8865" s="18"/>
    </row>
    <row r="8866" spans="1:11" s="19" customFormat="1">
      <c r="A8866" s="8">
        <v>8863</v>
      </c>
      <c r="B8866" s="10">
        <v>2</v>
      </c>
      <c r="C8866" s="8" t="s">
        <v>3451</v>
      </c>
      <c r="D8866" s="4" t="s">
        <v>27029</v>
      </c>
      <c r="E8866" s="4" t="s">
        <v>27030</v>
      </c>
      <c r="F8866" s="4" t="s">
        <v>27031</v>
      </c>
      <c r="G8866" s="11">
        <v>44109</v>
      </c>
      <c r="H8866" s="8" t="s">
        <v>11112</v>
      </c>
      <c r="I8866" s="9">
        <v>9.9</v>
      </c>
      <c r="J8866" s="10">
        <f>I8866*B8866</f>
        <v>19.8</v>
      </c>
      <c r="K8866" s="18"/>
    </row>
    <row r="8867" spans="1:11" s="19" customFormat="1">
      <c r="A8867" s="8">
        <v>8864</v>
      </c>
      <c r="B8867" s="10">
        <v>2</v>
      </c>
      <c r="C8867" s="8" t="s">
        <v>5459</v>
      </c>
      <c r="D8867" s="4" t="s">
        <v>27032</v>
      </c>
      <c r="E8867" s="4" t="s">
        <v>27033</v>
      </c>
      <c r="F8867" s="4" t="s">
        <v>15826</v>
      </c>
      <c r="G8867" s="8" t="s">
        <v>5</v>
      </c>
      <c r="H8867" s="8" t="s">
        <v>11112</v>
      </c>
      <c r="I8867" s="9">
        <v>42</v>
      </c>
      <c r="J8867" s="10">
        <f>I8867*B8867</f>
        <v>84</v>
      </c>
      <c r="K8867" s="18"/>
    </row>
    <row r="8868" spans="1:11" s="19" customFormat="1">
      <c r="A8868" s="8">
        <v>8865</v>
      </c>
      <c r="B8868" s="10">
        <v>2</v>
      </c>
      <c r="C8868" s="8" t="s">
        <v>8602</v>
      </c>
      <c r="D8868" s="4" t="s">
        <v>27034</v>
      </c>
      <c r="E8868" s="4" t="s">
        <v>22395</v>
      </c>
      <c r="F8868" s="4"/>
      <c r="G8868" s="8" t="s">
        <v>5</v>
      </c>
      <c r="H8868" s="8" t="s">
        <v>11112</v>
      </c>
      <c r="I8868" s="9">
        <v>48</v>
      </c>
      <c r="J8868" s="10">
        <f>I8868*B8868</f>
        <v>96</v>
      </c>
      <c r="K8868" s="18"/>
    </row>
    <row r="8869" spans="1:11" s="19" customFormat="1">
      <c r="A8869" s="8">
        <v>8866</v>
      </c>
      <c r="B8869" s="10">
        <v>2</v>
      </c>
      <c r="C8869" s="8" t="s">
        <v>3883</v>
      </c>
      <c r="D8869" s="4" t="s">
        <v>27035</v>
      </c>
      <c r="E8869" s="4" t="s">
        <v>27036</v>
      </c>
      <c r="F8869" s="4" t="s">
        <v>17971</v>
      </c>
      <c r="G8869" s="11">
        <v>43867</v>
      </c>
      <c r="H8869" s="8" t="s">
        <v>11112</v>
      </c>
      <c r="I8869" s="9">
        <v>48</v>
      </c>
      <c r="J8869" s="10">
        <f>I8869*B8869</f>
        <v>96</v>
      </c>
      <c r="K8869" s="18"/>
    </row>
    <row r="8870" spans="1:11" s="19" customFormat="1">
      <c r="A8870" s="8">
        <v>8867</v>
      </c>
      <c r="B8870" s="10">
        <v>2</v>
      </c>
      <c r="C8870" s="8" t="s">
        <v>3884</v>
      </c>
      <c r="D8870" s="4" t="s">
        <v>27037</v>
      </c>
      <c r="E8870" s="4" t="s">
        <v>27038</v>
      </c>
      <c r="F8870" s="4" t="s">
        <v>17971</v>
      </c>
      <c r="G8870" s="11">
        <v>43867</v>
      </c>
      <c r="H8870" s="8" t="s">
        <v>11112</v>
      </c>
      <c r="I8870" s="9">
        <v>48</v>
      </c>
      <c r="J8870" s="10">
        <f>I8870*B8870</f>
        <v>96</v>
      </c>
      <c r="K8870" s="18"/>
    </row>
    <row r="8871" spans="1:11" s="19" customFormat="1">
      <c r="A8871" s="8">
        <v>8868</v>
      </c>
      <c r="B8871" s="10">
        <v>2</v>
      </c>
      <c r="C8871" s="8" t="s">
        <v>5622</v>
      </c>
      <c r="D8871" s="4" t="s">
        <v>27039</v>
      </c>
      <c r="E8871" s="4" t="s">
        <v>27040</v>
      </c>
      <c r="F8871" s="4" t="s">
        <v>15804</v>
      </c>
      <c r="G8871" s="8" t="s">
        <v>5</v>
      </c>
      <c r="H8871" s="8" t="s">
        <v>11112</v>
      </c>
      <c r="I8871" s="9">
        <v>49</v>
      </c>
      <c r="J8871" s="10">
        <f>I8871*B8871</f>
        <v>98</v>
      </c>
      <c r="K8871" s="18"/>
    </row>
    <row r="8872" spans="1:11" s="19" customFormat="1">
      <c r="A8872" s="8">
        <v>8869</v>
      </c>
      <c r="B8872" s="10">
        <v>2</v>
      </c>
      <c r="C8872" s="8" t="s">
        <v>8713</v>
      </c>
      <c r="D8872" s="4" t="s">
        <v>27041</v>
      </c>
      <c r="E8872" s="4" t="s">
        <v>20900</v>
      </c>
      <c r="F8872" s="4" t="s">
        <v>16339</v>
      </c>
      <c r="G8872" s="8" t="s">
        <v>5</v>
      </c>
      <c r="H8872" s="8" t="s">
        <v>11112</v>
      </c>
      <c r="I8872" s="9">
        <v>59</v>
      </c>
      <c r="J8872" s="10">
        <f>I8872*B8872</f>
        <v>118</v>
      </c>
      <c r="K8872" s="18"/>
    </row>
    <row r="8873" spans="1:11" s="19" customFormat="1">
      <c r="A8873" s="8">
        <v>8870</v>
      </c>
      <c r="B8873" s="26">
        <v>2</v>
      </c>
      <c r="C8873" s="27" t="s">
        <v>11063</v>
      </c>
      <c r="D8873" s="28" t="s">
        <v>27042</v>
      </c>
      <c r="E8873" s="28" t="s">
        <v>18556</v>
      </c>
      <c r="F8873" s="28" t="s">
        <v>18557</v>
      </c>
      <c r="G8873" s="11">
        <v>43689</v>
      </c>
      <c r="H8873" s="27" t="s">
        <v>11112</v>
      </c>
      <c r="I8873" s="29">
        <v>59.8</v>
      </c>
      <c r="J8873" s="10">
        <f>I8873*B8873</f>
        <v>119.6</v>
      </c>
      <c r="K8873" s="18"/>
    </row>
    <row r="8874" spans="1:11" s="19" customFormat="1">
      <c r="A8874" s="8">
        <v>8871</v>
      </c>
      <c r="B8874" s="10">
        <v>2</v>
      </c>
      <c r="C8874" s="8" t="s">
        <v>4318</v>
      </c>
      <c r="D8874" s="4" t="s">
        <v>27043</v>
      </c>
      <c r="E8874" s="4" t="s">
        <v>27044</v>
      </c>
      <c r="F8874" s="4" t="s">
        <v>16308</v>
      </c>
      <c r="G8874" s="11">
        <v>44109</v>
      </c>
      <c r="H8874" s="8" t="s">
        <v>11112</v>
      </c>
      <c r="I8874" s="9">
        <v>48</v>
      </c>
      <c r="J8874" s="10">
        <f>I8874*B8874</f>
        <v>96</v>
      </c>
      <c r="K8874" s="18"/>
    </row>
    <row r="8875" spans="1:11" s="19" customFormat="1" ht="23.25">
      <c r="A8875" s="8">
        <v>8872</v>
      </c>
      <c r="B8875" s="10">
        <v>2</v>
      </c>
      <c r="C8875" s="8" t="s">
        <v>7375</v>
      </c>
      <c r="D8875" s="4" t="s">
        <v>27045</v>
      </c>
      <c r="E8875" s="4" t="s">
        <v>27046</v>
      </c>
      <c r="F8875" s="4" t="s">
        <v>17167</v>
      </c>
      <c r="G8875" s="11">
        <v>42834</v>
      </c>
      <c r="H8875" s="8" t="s">
        <v>11112</v>
      </c>
      <c r="I8875" s="9">
        <v>56</v>
      </c>
      <c r="J8875" s="10">
        <f>I8875*B8875</f>
        <v>112</v>
      </c>
      <c r="K8875" s="18"/>
    </row>
    <row r="8876" spans="1:11" s="19" customFormat="1">
      <c r="A8876" s="8">
        <v>8873</v>
      </c>
      <c r="B8876" s="10">
        <v>2</v>
      </c>
      <c r="C8876" s="8" t="s">
        <v>2207</v>
      </c>
      <c r="D8876" s="4" t="s">
        <v>27047</v>
      </c>
      <c r="E8876" s="4" t="s">
        <v>27048</v>
      </c>
      <c r="F8876" s="4" t="s">
        <v>19239</v>
      </c>
      <c r="G8876" s="11">
        <v>42922</v>
      </c>
      <c r="H8876" s="8" t="s">
        <v>11112</v>
      </c>
      <c r="I8876" s="9">
        <v>24</v>
      </c>
      <c r="J8876" s="10">
        <f>I8876*B8876</f>
        <v>48</v>
      </c>
      <c r="K8876" s="18"/>
    </row>
    <row r="8877" spans="1:11" s="19" customFormat="1">
      <c r="A8877" s="8">
        <v>8874</v>
      </c>
      <c r="B8877" s="10">
        <v>2</v>
      </c>
      <c r="C8877" s="8" t="s">
        <v>2238</v>
      </c>
      <c r="D8877" s="4" t="s">
        <v>27049</v>
      </c>
      <c r="E8877" s="4" t="s">
        <v>27050</v>
      </c>
      <c r="F8877" s="4" t="s">
        <v>22459</v>
      </c>
      <c r="G8877" s="11">
        <v>42922</v>
      </c>
      <c r="H8877" s="8" t="s">
        <v>11112</v>
      </c>
      <c r="I8877" s="9">
        <v>40</v>
      </c>
      <c r="J8877" s="10">
        <f>I8877*B8877</f>
        <v>80</v>
      </c>
      <c r="K8877" s="18"/>
    </row>
    <row r="8878" spans="1:11" s="19" customFormat="1">
      <c r="A8878" s="8">
        <v>8875</v>
      </c>
      <c r="B8878" s="10">
        <v>2</v>
      </c>
      <c r="C8878" s="8" t="s">
        <v>6932</v>
      </c>
      <c r="D8878" s="4" t="s">
        <v>27051</v>
      </c>
      <c r="E8878" s="4" t="s">
        <v>27052</v>
      </c>
      <c r="F8878" s="4" t="s">
        <v>16047</v>
      </c>
      <c r="G8878" s="11">
        <v>42834</v>
      </c>
      <c r="H8878" s="8" t="s">
        <v>11112</v>
      </c>
      <c r="I8878" s="9">
        <v>52</v>
      </c>
      <c r="J8878" s="10">
        <f>I8878*B8878</f>
        <v>104</v>
      </c>
      <c r="K8878" s="18"/>
    </row>
    <row r="8879" spans="1:11" s="19" customFormat="1">
      <c r="A8879" s="8">
        <v>8876</v>
      </c>
      <c r="B8879" s="10">
        <v>2</v>
      </c>
      <c r="C8879" s="8" t="s">
        <v>2315</v>
      </c>
      <c r="D8879" s="4" t="s">
        <v>27053</v>
      </c>
      <c r="E8879" s="4" t="s">
        <v>27054</v>
      </c>
      <c r="F8879" s="4" t="s">
        <v>16047</v>
      </c>
      <c r="G8879" s="11">
        <v>42922</v>
      </c>
      <c r="H8879" s="8" t="s">
        <v>11112</v>
      </c>
      <c r="I8879" s="9">
        <v>42</v>
      </c>
      <c r="J8879" s="10">
        <f>I8879*B8879</f>
        <v>84</v>
      </c>
      <c r="K8879" s="18"/>
    </row>
    <row r="8880" spans="1:11" s="19" customFormat="1">
      <c r="A8880" s="8">
        <v>8877</v>
      </c>
      <c r="B8880" s="10">
        <v>2</v>
      </c>
      <c r="C8880" s="8" t="s">
        <v>4213</v>
      </c>
      <c r="D8880" s="4" t="s">
        <v>27055</v>
      </c>
      <c r="E8880" s="4" t="s">
        <v>27056</v>
      </c>
      <c r="F8880" s="4" t="s">
        <v>16248</v>
      </c>
      <c r="G8880" s="11">
        <v>43867</v>
      </c>
      <c r="H8880" s="8" t="s">
        <v>11112</v>
      </c>
      <c r="I8880" s="9">
        <v>78</v>
      </c>
      <c r="J8880" s="10">
        <f>I8880*B8880</f>
        <v>156</v>
      </c>
      <c r="K8880" s="18"/>
    </row>
    <row r="8881" spans="1:11" s="19" customFormat="1">
      <c r="A8881" s="8">
        <v>8878</v>
      </c>
      <c r="B8881" s="10">
        <v>2</v>
      </c>
      <c r="C8881" s="8" t="s">
        <v>2631</v>
      </c>
      <c r="D8881" s="4" t="s">
        <v>27057</v>
      </c>
      <c r="E8881" s="4" t="s">
        <v>27058</v>
      </c>
      <c r="F8881" s="4" t="s">
        <v>16594</v>
      </c>
      <c r="G8881" s="11">
        <v>42922</v>
      </c>
      <c r="H8881" s="8" t="s">
        <v>11112</v>
      </c>
      <c r="I8881" s="9">
        <v>39</v>
      </c>
      <c r="J8881" s="10">
        <f>I8881*B8881</f>
        <v>78</v>
      </c>
      <c r="K8881" s="18"/>
    </row>
    <row r="8882" spans="1:11" s="19" customFormat="1">
      <c r="A8882" s="8">
        <v>8879</v>
      </c>
      <c r="B8882" s="10">
        <v>2</v>
      </c>
      <c r="C8882" s="8" t="s">
        <v>5187</v>
      </c>
      <c r="D8882" s="4" t="s">
        <v>27059</v>
      </c>
      <c r="E8882" s="4" t="s">
        <v>19988</v>
      </c>
      <c r="F8882" s="4" t="s">
        <v>19432</v>
      </c>
      <c r="G8882" s="8" t="s">
        <v>5</v>
      </c>
      <c r="H8882" s="8" t="s">
        <v>11112</v>
      </c>
      <c r="I8882" s="9">
        <v>38.799999999999997</v>
      </c>
      <c r="J8882" s="10">
        <f>I8882*B8882</f>
        <v>77.599999999999994</v>
      </c>
      <c r="K8882" s="18"/>
    </row>
    <row r="8883" spans="1:11" s="19" customFormat="1">
      <c r="A8883" s="8">
        <v>8880</v>
      </c>
      <c r="B8883" s="10">
        <v>2</v>
      </c>
      <c r="C8883" s="8" t="s">
        <v>5618</v>
      </c>
      <c r="D8883" s="4" t="s">
        <v>27060</v>
      </c>
      <c r="E8883" s="4" t="s">
        <v>27061</v>
      </c>
      <c r="F8883" s="4" t="s">
        <v>20012</v>
      </c>
      <c r="G8883" s="8" t="s">
        <v>5</v>
      </c>
      <c r="H8883" s="8" t="s">
        <v>11112</v>
      </c>
      <c r="I8883" s="9">
        <v>49.8</v>
      </c>
      <c r="J8883" s="10">
        <f>I8883*B8883</f>
        <v>99.6</v>
      </c>
      <c r="K8883" s="18"/>
    </row>
    <row r="8884" spans="1:11" s="19" customFormat="1">
      <c r="A8884" s="8">
        <v>8881</v>
      </c>
      <c r="B8884" s="10">
        <v>2</v>
      </c>
      <c r="C8884" s="8" t="s">
        <v>4620</v>
      </c>
      <c r="D8884" s="4" t="s">
        <v>27062</v>
      </c>
      <c r="E8884" s="4" t="s">
        <v>27063</v>
      </c>
      <c r="F8884" s="4" t="s">
        <v>25994</v>
      </c>
      <c r="G8884" s="8" t="s">
        <v>8</v>
      </c>
      <c r="H8884" s="8" t="s">
        <v>11112</v>
      </c>
      <c r="I8884" s="9">
        <v>69.8</v>
      </c>
      <c r="J8884" s="10">
        <f>I8884*B8884</f>
        <v>139.6</v>
      </c>
      <c r="K8884" s="18"/>
    </row>
    <row r="8885" spans="1:11" s="19" customFormat="1">
      <c r="A8885" s="8">
        <v>8882</v>
      </c>
      <c r="B8885" s="10">
        <v>2</v>
      </c>
      <c r="C8885" s="8" t="s">
        <v>7168</v>
      </c>
      <c r="D8885" s="4" t="s">
        <v>27064</v>
      </c>
      <c r="E8885" s="4" t="s">
        <v>27065</v>
      </c>
      <c r="F8885" s="4" t="s">
        <v>16110</v>
      </c>
      <c r="G8885" s="11">
        <v>42834</v>
      </c>
      <c r="H8885" s="8" t="s">
        <v>11112</v>
      </c>
      <c r="I8885" s="9">
        <v>99.6</v>
      </c>
      <c r="J8885" s="10">
        <f>I8885*B8885</f>
        <v>199.2</v>
      </c>
      <c r="K8885" s="18"/>
    </row>
    <row r="8886" spans="1:11" s="19" customFormat="1" ht="23.25">
      <c r="A8886" s="8">
        <v>8883</v>
      </c>
      <c r="B8886" s="10">
        <v>2</v>
      </c>
      <c r="C8886" s="8" t="s">
        <v>7171</v>
      </c>
      <c r="D8886" s="4" t="s">
        <v>27066</v>
      </c>
      <c r="E8886" s="4" t="s">
        <v>27067</v>
      </c>
      <c r="F8886" s="4" t="s">
        <v>18561</v>
      </c>
      <c r="G8886" s="11">
        <v>42834</v>
      </c>
      <c r="H8886" s="8" t="s">
        <v>11112</v>
      </c>
      <c r="I8886" s="9">
        <v>96</v>
      </c>
      <c r="J8886" s="10">
        <f>I8886*B8886</f>
        <v>192</v>
      </c>
      <c r="K8886" s="18"/>
    </row>
    <row r="8887" spans="1:11" s="19" customFormat="1">
      <c r="A8887" s="8">
        <v>8884</v>
      </c>
      <c r="B8887" s="10">
        <v>2</v>
      </c>
      <c r="C8887" s="8" t="s">
        <v>6544</v>
      </c>
      <c r="D8887" s="4" t="s">
        <v>27068</v>
      </c>
      <c r="E8887" s="4" t="s">
        <v>27069</v>
      </c>
      <c r="F8887" s="4" t="s">
        <v>15941</v>
      </c>
      <c r="G8887" s="11">
        <v>42472</v>
      </c>
      <c r="H8887" s="8" t="s">
        <v>11112</v>
      </c>
      <c r="I8887" s="9">
        <v>48</v>
      </c>
      <c r="J8887" s="10">
        <f>I8887*B8887</f>
        <v>96</v>
      </c>
      <c r="K8887" s="18"/>
    </row>
    <row r="8888" spans="1:11" s="19" customFormat="1">
      <c r="A8888" s="8">
        <v>8885</v>
      </c>
      <c r="B8888" s="10">
        <v>2</v>
      </c>
      <c r="C8888" s="8" t="s">
        <v>7160</v>
      </c>
      <c r="D8888" s="4" t="s">
        <v>27070</v>
      </c>
      <c r="E8888" s="4" t="s">
        <v>27071</v>
      </c>
      <c r="F8888" s="4" t="s">
        <v>16467</v>
      </c>
      <c r="G8888" s="11">
        <v>42834</v>
      </c>
      <c r="H8888" s="8" t="s">
        <v>11112</v>
      </c>
      <c r="I8888" s="9">
        <v>136</v>
      </c>
      <c r="J8888" s="10">
        <f>I8888*B8888</f>
        <v>272</v>
      </c>
      <c r="K8888" s="18"/>
    </row>
    <row r="8889" spans="1:11" s="19" customFormat="1" ht="22.5">
      <c r="A8889" s="8">
        <v>8886</v>
      </c>
      <c r="B8889" s="10">
        <v>2</v>
      </c>
      <c r="C8889" s="8" t="s">
        <v>7180</v>
      </c>
      <c r="D8889" s="4" t="s">
        <v>27072</v>
      </c>
      <c r="E8889" s="4" t="s">
        <v>27073</v>
      </c>
      <c r="F8889" s="4" t="s">
        <v>16086</v>
      </c>
      <c r="G8889" s="11">
        <v>42834</v>
      </c>
      <c r="H8889" s="8" t="s">
        <v>11112</v>
      </c>
      <c r="I8889" s="9">
        <v>85</v>
      </c>
      <c r="J8889" s="10">
        <f>I8889*B8889</f>
        <v>170</v>
      </c>
      <c r="K8889" s="18"/>
    </row>
    <row r="8890" spans="1:11" s="19" customFormat="1" ht="22.5">
      <c r="A8890" s="8">
        <v>8887</v>
      </c>
      <c r="B8890" s="10">
        <v>2</v>
      </c>
      <c r="C8890" s="8" t="s">
        <v>10285</v>
      </c>
      <c r="D8890" s="4" t="s">
        <v>27074</v>
      </c>
      <c r="E8890" s="4" t="s">
        <v>27075</v>
      </c>
      <c r="F8890" s="4" t="s">
        <v>15798</v>
      </c>
      <c r="G8890" s="11">
        <v>43689</v>
      </c>
      <c r="H8890" s="8" t="s">
        <v>11112</v>
      </c>
      <c r="I8890" s="9">
        <v>48</v>
      </c>
      <c r="J8890" s="10">
        <f>I8890*B8890</f>
        <v>96</v>
      </c>
      <c r="K8890" s="18"/>
    </row>
    <row r="8891" spans="1:11" s="19" customFormat="1" ht="22.5">
      <c r="A8891" s="8">
        <v>8888</v>
      </c>
      <c r="B8891" s="10">
        <v>2</v>
      </c>
      <c r="C8891" s="8" t="s">
        <v>69</v>
      </c>
      <c r="D8891" s="4" t="s">
        <v>27076</v>
      </c>
      <c r="E8891" s="4" t="s">
        <v>27077</v>
      </c>
      <c r="F8891" s="4" t="s">
        <v>16414</v>
      </c>
      <c r="G8891" s="8" t="s">
        <v>8</v>
      </c>
      <c r="H8891" s="8" t="s">
        <v>11112</v>
      </c>
      <c r="I8891" s="9">
        <v>68</v>
      </c>
      <c r="J8891" s="10">
        <f>I8891*B8891</f>
        <v>136</v>
      </c>
      <c r="K8891" s="18"/>
    </row>
    <row r="8892" spans="1:11" s="19" customFormat="1" ht="22.5">
      <c r="A8892" s="8">
        <v>8889</v>
      </c>
      <c r="B8892" s="10">
        <v>2</v>
      </c>
      <c r="C8892" s="8" t="s">
        <v>8542</v>
      </c>
      <c r="D8892" s="4" t="s">
        <v>27078</v>
      </c>
      <c r="E8892" s="4"/>
      <c r="F8892" s="4"/>
      <c r="G8892" s="8" t="s">
        <v>8</v>
      </c>
      <c r="H8892" s="8" t="s">
        <v>11112</v>
      </c>
      <c r="I8892" s="9">
        <v>54</v>
      </c>
      <c r="J8892" s="10">
        <f>I8892*B8892</f>
        <v>108</v>
      </c>
      <c r="K8892" s="18"/>
    </row>
    <row r="8893" spans="1:11" s="19" customFormat="1" ht="22.5">
      <c r="A8893" s="8">
        <v>8890</v>
      </c>
      <c r="B8893" s="10">
        <v>2</v>
      </c>
      <c r="C8893" s="8" t="s">
        <v>167</v>
      </c>
      <c r="D8893" s="4" t="s">
        <v>27079</v>
      </c>
      <c r="E8893" s="4" t="s">
        <v>18498</v>
      </c>
      <c r="F8893" s="4" t="s">
        <v>18372</v>
      </c>
      <c r="G8893" s="8" t="s">
        <v>5</v>
      </c>
      <c r="H8893" s="8" t="s">
        <v>11112</v>
      </c>
      <c r="I8893" s="9">
        <v>52</v>
      </c>
      <c r="J8893" s="10">
        <f>I8893*B8893</f>
        <v>104</v>
      </c>
      <c r="K8893" s="18"/>
    </row>
    <row r="8894" spans="1:11" s="19" customFormat="1" ht="22.5">
      <c r="A8894" s="8">
        <v>8891</v>
      </c>
      <c r="B8894" s="10">
        <v>2</v>
      </c>
      <c r="C8894" s="8" t="s">
        <v>8143</v>
      </c>
      <c r="D8894" s="4" t="s">
        <v>27080</v>
      </c>
      <c r="E8894" s="4"/>
      <c r="F8894" s="4"/>
      <c r="G8894" s="8" t="s">
        <v>5</v>
      </c>
      <c r="H8894" s="8" t="s">
        <v>11112</v>
      </c>
      <c r="I8894" s="9">
        <v>40</v>
      </c>
      <c r="J8894" s="10">
        <f>I8894*B8894</f>
        <v>80</v>
      </c>
      <c r="K8894" s="18"/>
    </row>
    <row r="8895" spans="1:11" s="19" customFormat="1">
      <c r="A8895" s="8">
        <v>8892</v>
      </c>
      <c r="B8895" s="10">
        <v>2</v>
      </c>
      <c r="C8895" s="8" t="s">
        <v>8207</v>
      </c>
      <c r="D8895" s="4" t="s">
        <v>27081</v>
      </c>
      <c r="E8895" s="4" t="s">
        <v>27082</v>
      </c>
      <c r="F8895" s="4"/>
      <c r="G8895" s="8" t="s">
        <v>5</v>
      </c>
      <c r="H8895" s="8" t="s">
        <v>11112</v>
      </c>
      <c r="I8895" s="9">
        <v>58</v>
      </c>
      <c r="J8895" s="10">
        <f>I8895*B8895</f>
        <v>116</v>
      </c>
      <c r="K8895" s="18"/>
    </row>
    <row r="8896" spans="1:11" s="19" customFormat="1">
      <c r="A8896" s="8">
        <v>8893</v>
      </c>
      <c r="B8896" s="10">
        <v>2</v>
      </c>
      <c r="C8896" s="8" t="s">
        <v>4231</v>
      </c>
      <c r="D8896" s="4" t="s">
        <v>27083</v>
      </c>
      <c r="E8896" s="4" t="s">
        <v>27084</v>
      </c>
      <c r="F8896" s="4" t="s">
        <v>16414</v>
      </c>
      <c r="G8896" s="8" t="s">
        <v>5</v>
      </c>
      <c r="H8896" s="8" t="s">
        <v>11112</v>
      </c>
      <c r="I8896" s="9">
        <v>59</v>
      </c>
      <c r="J8896" s="10">
        <f>I8896*B8896</f>
        <v>118</v>
      </c>
      <c r="K8896" s="18"/>
    </row>
    <row r="8897" spans="1:11" s="19" customFormat="1">
      <c r="A8897" s="8">
        <v>8894</v>
      </c>
      <c r="B8897" s="10">
        <v>2</v>
      </c>
      <c r="C8897" s="8" t="s">
        <v>7161</v>
      </c>
      <c r="D8897" s="4" t="s">
        <v>27085</v>
      </c>
      <c r="E8897" s="4" t="s">
        <v>27086</v>
      </c>
      <c r="F8897" s="4" t="s">
        <v>16248</v>
      </c>
      <c r="G8897" s="11">
        <v>42834</v>
      </c>
      <c r="H8897" s="8" t="s">
        <v>11112</v>
      </c>
      <c r="I8897" s="9">
        <v>76</v>
      </c>
      <c r="J8897" s="10">
        <f>I8897*B8897</f>
        <v>152</v>
      </c>
      <c r="K8897" s="18"/>
    </row>
    <row r="8898" spans="1:11" s="19" customFormat="1">
      <c r="A8898" s="8">
        <v>8895</v>
      </c>
      <c r="B8898" s="10">
        <v>2</v>
      </c>
      <c r="C8898" s="8" t="s">
        <v>10462</v>
      </c>
      <c r="D8898" s="4" t="s">
        <v>27087</v>
      </c>
      <c r="E8898" s="4" t="s">
        <v>24529</v>
      </c>
      <c r="F8898" s="4" t="s">
        <v>13485</v>
      </c>
      <c r="G8898" s="11">
        <v>43867</v>
      </c>
      <c r="H8898" s="8" t="s">
        <v>11112</v>
      </c>
      <c r="I8898" s="9">
        <v>30</v>
      </c>
      <c r="J8898" s="10">
        <f>I8898*B8898</f>
        <v>60</v>
      </c>
      <c r="K8898" s="18"/>
    </row>
    <row r="8899" spans="1:11" s="19" customFormat="1">
      <c r="A8899" s="8">
        <v>8896</v>
      </c>
      <c r="B8899" s="10">
        <v>2</v>
      </c>
      <c r="C8899" s="8" t="s">
        <v>5779</v>
      </c>
      <c r="D8899" s="4" t="s">
        <v>27088</v>
      </c>
      <c r="E8899" s="4" t="s">
        <v>27089</v>
      </c>
      <c r="F8899" s="4" t="s">
        <v>16336</v>
      </c>
      <c r="G8899" s="8" t="s">
        <v>603</v>
      </c>
      <c r="H8899" s="8" t="s">
        <v>11112</v>
      </c>
      <c r="I8899" s="9">
        <v>86</v>
      </c>
      <c r="J8899" s="10">
        <f>I8899*B8899</f>
        <v>172</v>
      </c>
      <c r="K8899" s="18"/>
    </row>
    <row r="8900" spans="1:11" s="19" customFormat="1" ht="24">
      <c r="A8900" s="8">
        <v>8897</v>
      </c>
      <c r="B8900" s="26">
        <v>2</v>
      </c>
      <c r="C8900" s="27" t="s">
        <v>11070</v>
      </c>
      <c r="D8900" s="28" t="s">
        <v>27090</v>
      </c>
      <c r="E8900" s="28" t="s">
        <v>27091</v>
      </c>
      <c r="F8900" s="28" t="s">
        <v>15740</v>
      </c>
      <c r="G8900" s="11">
        <v>43689</v>
      </c>
      <c r="H8900" s="27" t="s">
        <v>11112</v>
      </c>
      <c r="I8900" s="29">
        <v>86</v>
      </c>
      <c r="J8900" s="10">
        <f>I8900*B8900</f>
        <v>172</v>
      </c>
      <c r="K8900" s="18"/>
    </row>
    <row r="8901" spans="1:11" s="19" customFormat="1" ht="22.5">
      <c r="A8901" s="8">
        <v>8898</v>
      </c>
      <c r="B8901" s="10">
        <v>2</v>
      </c>
      <c r="C8901" s="8" t="s">
        <v>10286</v>
      </c>
      <c r="D8901" s="4" t="s">
        <v>27092</v>
      </c>
      <c r="E8901" s="4" t="s">
        <v>27093</v>
      </c>
      <c r="F8901" s="4" t="s">
        <v>22431</v>
      </c>
      <c r="G8901" s="11">
        <v>43689</v>
      </c>
      <c r="H8901" s="8" t="s">
        <v>11112</v>
      </c>
      <c r="I8901" s="9">
        <v>36</v>
      </c>
      <c r="J8901" s="10">
        <f>I8901*B8901</f>
        <v>72</v>
      </c>
      <c r="K8901" s="18"/>
    </row>
    <row r="8902" spans="1:11" s="19" customFormat="1">
      <c r="A8902" s="8">
        <v>8899</v>
      </c>
      <c r="B8902" s="10">
        <v>2</v>
      </c>
      <c r="C8902" s="8" t="s">
        <v>1641</v>
      </c>
      <c r="D8902" s="4" t="s">
        <v>27094</v>
      </c>
      <c r="E8902" s="4" t="s">
        <v>27095</v>
      </c>
      <c r="F8902" s="4" t="s">
        <v>27096</v>
      </c>
      <c r="G8902" s="11">
        <v>42922</v>
      </c>
      <c r="H8902" s="8" t="s">
        <v>11112</v>
      </c>
      <c r="I8902" s="9">
        <v>25</v>
      </c>
      <c r="J8902" s="10">
        <f>I8902*B8902</f>
        <v>50</v>
      </c>
      <c r="K8902" s="18"/>
    </row>
    <row r="8903" spans="1:11" s="19" customFormat="1">
      <c r="A8903" s="8">
        <v>8900</v>
      </c>
      <c r="B8903" s="26">
        <v>2</v>
      </c>
      <c r="C8903" s="27" t="s">
        <v>11092</v>
      </c>
      <c r="D8903" s="28" t="s">
        <v>27094</v>
      </c>
      <c r="E8903" s="28" t="s">
        <v>27097</v>
      </c>
      <c r="F8903" s="28" t="s">
        <v>15804</v>
      </c>
      <c r="G8903" s="11">
        <v>43689</v>
      </c>
      <c r="H8903" s="27" t="s">
        <v>11112</v>
      </c>
      <c r="I8903" s="29">
        <v>49.9</v>
      </c>
      <c r="J8903" s="10">
        <f>I8903*B8903</f>
        <v>99.8</v>
      </c>
      <c r="K8903" s="18"/>
    </row>
    <row r="8904" spans="1:11" s="19" customFormat="1">
      <c r="A8904" s="8">
        <v>8901</v>
      </c>
      <c r="B8904" s="26">
        <v>2</v>
      </c>
      <c r="C8904" s="27" t="s">
        <v>10882</v>
      </c>
      <c r="D8904" s="28" t="s">
        <v>27098</v>
      </c>
      <c r="E8904" s="28" t="s">
        <v>27099</v>
      </c>
      <c r="F8904" s="28" t="s">
        <v>16248</v>
      </c>
      <c r="G8904" s="11">
        <v>43689</v>
      </c>
      <c r="H8904" s="27" t="s">
        <v>11112</v>
      </c>
      <c r="I8904" s="29">
        <v>48</v>
      </c>
      <c r="J8904" s="10">
        <f>I8904*B8904</f>
        <v>96</v>
      </c>
      <c r="K8904" s="18"/>
    </row>
    <row r="8905" spans="1:11" s="19" customFormat="1">
      <c r="A8905" s="8">
        <v>8902</v>
      </c>
      <c r="B8905" s="10">
        <v>2</v>
      </c>
      <c r="C8905" s="8" t="s">
        <v>4202</v>
      </c>
      <c r="D8905" s="4" t="s">
        <v>27100</v>
      </c>
      <c r="E8905" s="4" t="s">
        <v>27101</v>
      </c>
      <c r="F8905" s="4" t="s">
        <v>16414</v>
      </c>
      <c r="G8905" s="11">
        <v>44109</v>
      </c>
      <c r="H8905" s="8" t="s">
        <v>11112</v>
      </c>
      <c r="I8905" s="9">
        <v>79</v>
      </c>
      <c r="J8905" s="10">
        <f>I8905*B8905</f>
        <v>158</v>
      </c>
      <c r="K8905" s="18"/>
    </row>
    <row r="8906" spans="1:11" s="19" customFormat="1">
      <c r="A8906" s="8">
        <v>8903</v>
      </c>
      <c r="B8906" s="10">
        <v>2</v>
      </c>
      <c r="C8906" s="8" t="s">
        <v>6931</v>
      </c>
      <c r="D8906" s="4" t="s">
        <v>27102</v>
      </c>
      <c r="E8906" s="4" t="s">
        <v>27103</v>
      </c>
      <c r="F8906" s="4" t="s">
        <v>17192</v>
      </c>
      <c r="G8906" s="11">
        <v>42834</v>
      </c>
      <c r="H8906" s="8" t="s">
        <v>11112</v>
      </c>
      <c r="I8906" s="9">
        <v>52</v>
      </c>
      <c r="J8906" s="10">
        <f>I8906*B8906</f>
        <v>104</v>
      </c>
      <c r="K8906" s="18"/>
    </row>
    <row r="8907" spans="1:11" s="19" customFormat="1">
      <c r="A8907" s="8">
        <v>8904</v>
      </c>
      <c r="B8907" s="10">
        <v>2</v>
      </c>
      <c r="C8907" s="8" t="s">
        <v>1535</v>
      </c>
      <c r="D8907" s="4" t="s">
        <v>27104</v>
      </c>
      <c r="E8907" s="4" t="s">
        <v>27105</v>
      </c>
      <c r="F8907" s="4" t="s">
        <v>16194</v>
      </c>
      <c r="G8907" s="11">
        <v>43617</v>
      </c>
      <c r="H8907" s="8" t="s">
        <v>11112</v>
      </c>
      <c r="I8907" s="9">
        <v>32</v>
      </c>
      <c r="J8907" s="10">
        <f>I8907*B8907</f>
        <v>64</v>
      </c>
      <c r="K8907" s="18"/>
    </row>
    <row r="8908" spans="1:11" s="19" customFormat="1">
      <c r="A8908" s="8">
        <v>8905</v>
      </c>
      <c r="B8908" s="10">
        <v>2</v>
      </c>
      <c r="C8908" s="8" t="s">
        <v>4388</v>
      </c>
      <c r="D8908" s="4" t="s">
        <v>27104</v>
      </c>
      <c r="E8908" s="4" t="s">
        <v>27106</v>
      </c>
      <c r="F8908" s="4" t="s">
        <v>15752</v>
      </c>
      <c r="G8908" s="11">
        <v>44109</v>
      </c>
      <c r="H8908" s="8" t="s">
        <v>11112</v>
      </c>
      <c r="I8908" s="9">
        <v>58</v>
      </c>
      <c r="J8908" s="10">
        <f>I8908*B8908</f>
        <v>116</v>
      </c>
      <c r="K8908" s="18"/>
    </row>
    <row r="8909" spans="1:11" s="19" customFormat="1">
      <c r="A8909" s="8">
        <v>8906</v>
      </c>
      <c r="B8909" s="10">
        <v>2</v>
      </c>
      <c r="C8909" s="8" t="s">
        <v>6953</v>
      </c>
      <c r="D8909" s="4" t="s">
        <v>27104</v>
      </c>
      <c r="E8909" s="4" t="s">
        <v>27107</v>
      </c>
      <c r="F8909" s="4" t="s">
        <v>16407</v>
      </c>
      <c r="G8909" s="11">
        <v>42834</v>
      </c>
      <c r="H8909" s="8" t="s">
        <v>11112</v>
      </c>
      <c r="I8909" s="9">
        <v>39</v>
      </c>
      <c r="J8909" s="10">
        <f>I8909*B8909</f>
        <v>78</v>
      </c>
      <c r="K8909" s="18"/>
    </row>
    <row r="8910" spans="1:11" s="19" customFormat="1">
      <c r="A8910" s="8">
        <v>8907</v>
      </c>
      <c r="B8910" s="10">
        <v>2</v>
      </c>
      <c r="C8910" s="8" t="s">
        <v>2001</v>
      </c>
      <c r="D8910" s="4" t="s">
        <v>27108</v>
      </c>
      <c r="E8910" s="4" t="s">
        <v>27109</v>
      </c>
      <c r="F8910" s="4" t="s">
        <v>17971</v>
      </c>
      <c r="G8910" s="11">
        <v>42922</v>
      </c>
      <c r="H8910" s="8" t="s">
        <v>11112</v>
      </c>
      <c r="I8910" s="9">
        <v>23</v>
      </c>
      <c r="J8910" s="10">
        <f>I8910*B8910</f>
        <v>46</v>
      </c>
      <c r="K8910" s="18"/>
    </row>
    <row r="8911" spans="1:11" s="19" customFormat="1">
      <c r="A8911" s="8">
        <v>8908</v>
      </c>
      <c r="B8911" s="10">
        <v>2</v>
      </c>
      <c r="C8911" s="8" t="s">
        <v>7260</v>
      </c>
      <c r="D8911" s="4" t="s">
        <v>27108</v>
      </c>
      <c r="E8911" s="4" t="s">
        <v>27110</v>
      </c>
      <c r="F8911" s="4" t="s">
        <v>16006</v>
      </c>
      <c r="G8911" s="11">
        <v>42834</v>
      </c>
      <c r="H8911" s="8" t="s">
        <v>11112</v>
      </c>
      <c r="I8911" s="9">
        <v>172</v>
      </c>
      <c r="J8911" s="10">
        <f>I8911*B8911</f>
        <v>344</v>
      </c>
      <c r="K8911" s="18"/>
    </row>
    <row r="8912" spans="1:11" s="19" customFormat="1">
      <c r="A8912" s="8">
        <v>8909</v>
      </c>
      <c r="B8912" s="10">
        <v>2</v>
      </c>
      <c r="C8912" s="8" t="s">
        <v>2659</v>
      </c>
      <c r="D8912" s="4" t="s">
        <v>27111</v>
      </c>
      <c r="E8912" s="4" t="s">
        <v>27112</v>
      </c>
      <c r="F8912" s="4" t="s">
        <v>16232</v>
      </c>
      <c r="G8912" s="11">
        <v>42922</v>
      </c>
      <c r="H8912" s="8" t="s">
        <v>11112</v>
      </c>
      <c r="I8912" s="9">
        <v>39</v>
      </c>
      <c r="J8912" s="10">
        <f>I8912*B8912</f>
        <v>78</v>
      </c>
      <c r="K8912" s="18"/>
    </row>
    <row r="8913" spans="1:11" s="19" customFormat="1">
      <c r="A8913" s="8">
        <v>8910</v>
      </c>
      <c r="B8913" s="26">
        <v>2</v>
      </c>
      <c r="C8913" s="27" t="s">
        <v>11077</v>
      </c>
      <c r="D8913" s="28" t="s">
        <v>27113</v>
      </c>
      <c r="E8913" s="28" t="s">
        <v>27114</v>
      </c>
      <c r="F8913" s="28" t="s">
        <v>16070</v>
      </c>
      <c r="G8913" s="11">
        <v>43689</v>
      </c>
      <c r="H8913" s="27" t="s">
        <v>11112</v>
      </c>
      <c r="I8913" s="29">
        <v>49.5</v>
      </c>
      <c r="J8913" s="10">
        <f>I8913*B8913</f>
        <v>99</v>
      </c>
      <c r="K8913" s="18"/>
    </row>
    <row r="8914" spans="1:11" s="19" customFormat="1">
      <c r="A8914" s="8">
        <v>8911</v>
      </c>
      <c r="B8914" s="10">
        <v>2</v>
      </c>
      <c r="C8914" s="8" t="s">
        <v>7082</v>
      </c>
      <c r="D8914" s="4" t="s">
        <v>27115</v>
      </c>
      <c r="E8914" s="4" t="s">
        <v>27116</v>
      </c>
      <c r="F8914" s="4" t="s">
        <v>19604</v>
      </c>
      <c r="G8914" s="11">
        <v>42834</v>
      </c>
      <c r="H8914" s="8" t="s">
        <v>11112</v>
      </c>
      <c r="I8914" s="9">
        <v>36</v>
      </c>
      <c r="J8914" s="10">
        <f>I8914*B8914</f>
        <v>72</v>
      </c>
      <c r="K8914" s="18"/>
    </row>
    <row r="8915" spans="1:11" s="19" customFormat="1">
      <c r="A8915" s="8">
        <v>8912</v>
      </c>
      <c r="B8915" s="10">
        <v>2</v>
      </c>
      <c r="C8915" s="8" t="s">
        <v>2533</v>
      </c>
      <c r="D8915" s="4" t="s">
        <v>27117</v>
      </c>
      <c r="E8915" s="4" t="s">
        <v>27118</v>
      </c>
      <c r="F8915" s="4" t="s">
        <v>16050</v>
      </c>
      <c r="G8915" s="11">
        <v>42922</v>
      </c>
      <c r="H8915" s="8" t="s">
        <v>11112</v>
      </c>
      <c r="I8915" s="9">
        <v>39.5</v>
      </c>
      <c r="J8915" s="10">
        <f>I8915*B8915</f>
        <v>79</v>
      </c>
      <c r="K8915" s="18"/>
    </row>
    <row r="8916" spans="1:11" s="19" customFormat="1">
      <c r="A8916" s="8">
        <v>8913</v>
      </c>
      <c r="B8916" s="10">
        <v>2</v>
      </c>
      <c r="C8916" s="8" t="s">
        <v>3880</v>
      </c>
      <c r="D8916" s="4" t="s">
        <v>27119</v>
      </c>
      <c r="E8916" s="4" t="s">
        <v>27120</v>
      </c>
      <c r="F8916" s="4" t="s">
        <v>17192</v>
      </c>
      <c r="G8916" s="11">
        <v>43867</v>
      </c>
      <c r="H8916" s="8" t="s">
        <v>11112</v>
      </c>
      <c r="I8916" s="9">
        <v>29</v>
      </c>
      <c r="J8916" s="10">
        <f>I8916*B8916</f>
        <v>58</v>
      </c>
      <c r="K8916" s="18"/>
    </row>
    <row r="8917" spans="1:11" s="19" customFormat="1">
      <c r="A8917" s="8">
        <v>8914</v>
      </c>
      <c r="B8917" s="10">
        <v>2</v>
      </c>
      <c r="C8917" s="8" t="s">
        <v>366</v>
      </c>
      <c r="D8917" s="4" t="s">
        <v>27121</v>
      </c>
      <c r="E8917" s="4" t="s">
        <v>27122</v>
      </c>
      <c r="F8917" s="4" t="s">
        <v>16173</v>
      </c>
      <c r="G8917" s="8" t="s">
        <v>5</v>
      </c>
      <c r="H8917" s="8" t="s">
        <v>11112</v>
      </c>
      <c r="I8917" s="9">
        <v>95</v>
      </c>
      <c r="J8917" s="10">
        <f>I8917*B8917</f>
        <v>190</v>
      </c>
      <c r="K8917" s="18"/>
    </row>
    <row r="8918" spans="1:11" s="19" customFormat="1" ht="22.5">
      <c r="A8918" s="8">
        <v>8915</v>
      </c>
      <c r="B8918" s="10">
        <v>2</v>
      </c>
      <c r="C8918" s="8" t="s">
        <v>517</v>
      </c>
      <c r="D8918" s="4" t="s">
        <v>27123</v>
      </c>
      <c r="E8918" s="4" t="s">
        <v>27124</v>
      </c>
      <c r="F8918" s="4" t="s">
        <v>16086</v>
      </c>
      <c r="G8918" s="8" t="s">
        <v>5</v>
      </c>
      <c r="H8918" s="8" t="s">
        <v>11112</v>
      </c>
      <c r="I8918" s="9">
        <v>95</v>
      </c>
      <c r="J8918" s="10">
        <f>I8918*B8918</f>
        <v>190</v>
      </c>
      <c r="K8918" s="18"/>
    </row>
    <row r="8919" spans="1:11" s="19" customFormat="1">
      <c r="A8919" s="8">
        <v>8916</v>
      </c>
      <c r="B8919" s="10">
        <v>2</v>
      </c>
      <c r="C8919" s="8" t="s">
        <v>4255</v>
      </c>
      <c r="D8919" s="4" t="s">
        <v>27125</v>
      </c>
      <c r="E8919" s="4" t="s">
        <v>27126</v>
      </c>
      <c r="F8919" s="4" t="s">
        <v>27127</v>
      </c>
      <c r="G8919" s="11">
        <v>43867</v>
      </c>
      <c r="H8919" s="8" t="s">
        <v>11112</v>
      </c>
      <c r="I8919" s="9">
        <v>58</v>
      </c>
      <c r="J8919" s="10">
        <f>I8919*B8919</f>
        <v>116</v>
      </c>
      <c r="K8919" s="18"/>
    </row>
    <row r="8920" spans="1:11" s="19" customFormat="1">
      <c r="A8920" s="8">
        <v>8917</v>
      </c>
      <c r="B8920" s="10">
        <v>2</v>
      </c>
      <c r="C8920" s="8" t="s">
        <v>6950</v>
      </c>
      <c r="D8920" s="4" t="s">
        <v>27128</v>
      </c>
      <c r="E8920" s="4" t="s">
        <v>27129</v>
      </c>
      <c r="F8920" s="4" t="s">
        <v>15798</v>
      </c>
      <c r="G8920" s="11">
        <v>42834</v>
      </c>
      <c r="H8920" s="8" t="s">
        <v>11112</v>
      </c>
      <c r="I8920" s="9">
        <v>39</v>
      </c>
      <c r="J8920" s="10">
        <f>I8920*B8920</f>
        <v>78</v>
      </c>
      <c r="K8920" s="18"/>
    </row>
    <row r="8921" spans="1:11" s="19" customFormat="1" ht="22.5">
      <c r="A8921" s="8">
        <v>8918</v>
      </c>
      <c r="B8921" s="10">
        <v>2</v>
      </c>
      <c r="C8921" s="8" t="s">
        <v>6562</v>
      </c>
      <c r="D8921" s="4" t="s">
        <v>27130</v>
      </c>
      <c r="E8921" s="4" t="s">
        <v>27131</v>
      </c>
      <c r="F8921" s="4" t="s">
        <v>27132</v>
      </c>
      <c r="G8921" s="11">
        <v>42472</v>
      </c>
      <c r="H8921" s="8" t="s">
        <v>11112</v>
      </c>
      <c r="I8921" s="9">
        <v>56</v>
      </c>
      <c r="J8921" s="10">
        <f>I8921*B8921</f>
        <v>112</v>
      </c>
      <c r="K8921" s="18"/>
    </row>
    <row r="8922" spans="1:11" s="19" customFormat="1">
      <c r="A8922" s="8">
        <v>8919</v>
      </c>
      <c r="B8922" s="10">
        <v>2</v>
      </c>
      <c r="C8922" s="8" t="s">
        <v>6836</v>
      </c>
      <c r="D8922" s="4" t="s">
        <v>27133</v>
      </c>
      <c r="E8922" s="4" t="s">
        <v>27134</v>
      </c>
      <c r="F8922" s="4" t="s">
        <v>16298</v>
      </c>
      <c r="G8922" s="11">
        <v>42834</v>
      </c>
      <c r="H8922" s="8" t="s">
        <v>11112</v>
      </c>
      <c r="I8922" s="9">
        <v>78</v>
      </c>
      <c r="J8922" s="10">
        <f>I8922*B8922</f>
        <v>156</v>
      </c>
      <c r="K8922" s="18"/>
    </row>
    <row r="8923" spans="1:11" s="19" customFormat="1" ht="22.5">
      <c r="A8923" s="8">
        <v>8920</v>
      </c>
      <c r="B8923" s="10">
        <v>2</v>
      </c>
      <c r="C8923" s="8" t="s">
        <v>6781</v>
      </c>
      <c r="D8923" s="4" t="s">
        <v>27135</v>
      </c>
      <c r="E8923" s="4" t="s">
        <v>27136</v>
      </c>
      <c r="F8923" s="4" t="s">
        <v>16009</v>
      </c>
      <c r="G8923" s="11">
        <v>42834</v>
      </c>
      <c r="H8923" s="8" t="s">
        <v>11112</v>
      </c>
      <c r="I8923" s="9">
        <v>102</v>
      </c>
      <c r="J8923" s="10">
        <f>I8923*B8923</f>
        <v>204</v>
      </c>
      <c r="K8923" s="18"/>
    </row>
    <row r="8924" spans="1:11" s="19" customFormat="1">
      <c r="A8924" s="8">
        <v>8921</v>
      </c>
      <c r="B8924" s="10">
        <v>2</v>
      </c>
      <c r="C8924" s="8" t="s">
        <v>10477</v>
      </c>
      <c r="D8924" s="4" t="s">
        <v>27137</v>
      </c>
      <c r="E8924" s="4" t="s">
        <v>27138</v>
      </c>
      <c r="F8924" s="4" t="s">
        <v>18561</v>
      </c>
      <c r="G8924" s="8" t="s">
        <v>12</v>
      </c>
      <c r="H8924" s="8" t="s">
        <v>11112</v>
      </c>
      <c r="I8924" s="9">
        <v>58</v>
      </c>
      <c r="J8924" s="10">
        <f>I8924*B8924</f>
        <v>116</v>
      </c>
      <c r="K8924" s="18"/>
    </row>
    <row r="8925" spans="1:11" s="19" customFormat="1">
      <c r="A8925" s="8">
        <v>8922</v>
      </c>
      <c r="B8925" s="10">
        <v>2</v>
      </c>
      <c r="C8925" s="8" t="s">
        <v>6871</v>
      </c>
      <c r="D8925" s="4" t="s">
        <v>27139</v>
      </c>
      <c r="E8925" s="4" t="s">
        <v>27140</v>
      </c>
      <c r="F8925" s="4" t="s">
        <v>16298</v>
      </c>
      <c r="G8925" s="11">
        <v>42834</v>
      </c>
      <c r="H8925" s="8" t="s">
        <v>11112</v>
      </c>
      <c r="I8925" s="9">
        <v>66</v>
      </c>
      <c r="J8925" s="10">
        <f>I8925*B8925</f>
        <v>132</v>
      </c>
      <c r="K8925" s="18"/>
    </row>
    <row r="8926" spans="1:11" s="19" customFormat="1">
      <c r="A8926" s="8">
        <v>8923</v>
      </c>
      <c r="B8926" s="10">
        <v>2</v>
      </c>
      <c r="C8926" s="8" t="s">
        <v>6928</v>
      </c>
      <c r="D8926" s="4" t="s">
        <v>27141</v>
      </c>
      <c r="E8926" s="4" t="s">
        <v>27142</v>
      </c>
      <c r="F8926" s="4" t="s">
        <v>17528</v>
      </c>
      <c r="G8926" s="11">
        <v>42834</v>
      </c>
      <c r="H8926" s="8" t="s">
        <v>11112</v>
      </c>
      <c r="I8926" s="9">
        <v>52</v>
      </c>
      <c r="J8926" s="10">
        <f>I8926*B8926</f>
        <v>104</v>
      </c>
      <c r="K8926" s="18"/>
    </row>
    <row r="8927" spans="1:11" s="19" customFormat="1">
      <c r="A8927" s="8">
        <v>8924</v>
      </c>
      <c r="B8927" s="10">
        <v>2</v>
      </c>
      <c r="C8927" s="8" t="s">
        <v>4383</v>
      </c>
      <c r="D8927" s="4" t="s">
        <v>27143</v>
      </c>
      <c r="E8927" s="4" t="s">
        <v>27144</v>
      </c>
      <c r="F8927" s="4" t="s">
        <v>16407</v>
      </c>
      <c r="G8927" s="11">
        <v>44109</v>
      </c>
      <c r="H8927" s="8" t="s">
        <v>11112</v>
      </c>
      <c r="I8927" s="9">
        <v>98</v>
      </c>
      <c r="J8927" s="10">
        <f>I8927*B8927</f>
        <v>196</v>
      </c>
      <c r="K8927" s="18"/>
    </row>
    <row r="8928" spans="1:11" s="19" customFormat="1">
      <c r="A8928" s="8">
        <v>8925</v>
      </c>
      <c r="B8928" s="10">
        <v>2</v>
      </c>
      <c r="C8928" s="8" t="s">
        <v>4386</v>
      </c>
      <c r="D8928" s="4" t="s">
        <v>27145</v>
      </c>
      <c r="E8928" s="4" t="s">
        <v>27146</v>
      </c>
      <c r="F8928" s="4" t="s">
        <v>16308</v>
      </c>
      <c r="G8928" s="11">
        <v>44109</v>
      </c>
      <c r="H8928" s="8" t="s">
        <v>11112</v>
      </c>
      <c r="I8928" s="9">
        <v>58</v>
      </c>
      <c r="J8928" s="10">
        <f>I8928*B8928</f>
        <v>116</v>
      </c>
      <c r="K8928" s="18"/>
    </row>
    <row r="8929" spans="1:11" s="19" customFormat="1">
      <c r="A8929" s="8">
        <v>8926</v>
      </c>
      <c r="B8929" s="10">
        <v>2</v>
      </c>
      <c r="C8929" s="8" t="s">
        <v>453</v>
      </c>
      <c r="D8929" s="4" t="s">
        <v>27147</v>
      </c>
      <c r="E8929" s="4"/>
      <c r="F8929" s="4" t="s">
        <v>22350</v>
      </c>
      <c r="G8929" s="11">
        <v>43617</v>
      </c>
      <c r="H8929" s="8" t="s">
        <v>11112</v>
      </c>
      <c r="I8929" s="9">
        <v>118</v>
      </c>
      <c r="J8929" s="10">
        <f>I8929*B8929</f>
        <v>236</v>
      </c>
      <c r="K8929" s="18"/>
    </row>
    <row r="8930" spans="1:11" s="19" customFormat="1">
      <c r="A8930" s="8">
        <v>8927</v>
      </c>
      <c r="B8930" s="10">
        <v>2</v>
      </c>
      <c r="C8930" s="8" t="s">
        <v>1</v>
      </c>
      <c r="D8930" s="4" t="s">
        <v>27148</v>
      </c>
      <c r="E8930" s="4" t="s">
        <v>27149</v>
      </c>
      <c r="F8930" s="4" t="s">
        <v>16368</v>
      </c>
      <c r="G8930" s="8" t="s">
        <v>2</v>
      </c>
      <c r="H8930" s="8" t="s">
        <v>11112</v>
      </c>
      <c r="I8930" s="9">
        <v>62</v>
      </c>
      <c r="J8930" s="10">
        <f>I8930*B8930</f>
        <v>124</v>
      </c>
      <c r="K8930" s="18"/>
    </row>
    <row r="8931" spans="1:11" s="19" customFormat="1">
      <c r="A8931" s="8">
        <v>8928</v>
      </c>
      <c r="B8931" s="10">
        <v>2</v>
      </c>
      <c r="C8931" s="8" t="s">
        <v>5805</v>
      </c>
      <c r="D8931" s="4" t="s">
        <v>27150</v>
      </c>
      <c r="E8931" s="4" t="s">
        <v>27151</v>
      </c>
      <c r="F8931" s="4" t="s">
        <v>16298</v>
      </c>
      <c r="G8931" s="11">
        <v>42472</v>
      </c>
      <c r="H8931" s="8" t="s">
        <v>11112</v>
      </c>
      <c r="I8931" s="9">
        <v>82</v>
      </c>
      <c r="J8931" s="10">
        <f>I8931*B8931</f>
        <v>164</v>
      </c>
      <c r="K8931" s="18"/>
    </row>
    <row r="8932" spans="1:11" s="19" customFormat="1">
      <c r="A8932" s="8">
        <v>8929</v>
      </c>
      <c r="B8932" s="10">
        <v>2</v>
      </c>
      <c r="C8932" s="8" t="s">
        <v>5804</v>
      </c>
      <c r="D8932" s="4" t="s">
        <v>27152</v>
      </c>
      <c r="E8932" s="4" t="s">
        <v>27153</v>
      </c>
      <c r="F8932" s="4" t="s">
        <v>16298</v>
      </c>
      <c r="G8932" s="11">
        <v>42472</v>
      </c>
      <c r="H8932" s="8" t="s">
        <v>11112</v>
      </c>
      <c r="I8932" s="9">
        <v>82</v>
      </c>
      <c r="J8932" s="10">
        <f>I8932*B8932</f>
        <v>164</v>
      </c>
      <c r="K8932" s="18"/>
    </row>
    <row r="8933" spans="1:11" s="19" customFormat="1">
      <c r="A8933" s="8">
        <v>8930</v>
      </c>
      <c r="B8933" s="10">
        <v>2</v>
      </c>
      <c r="C8933" s="8" t="s">
        <v>7253</v>
      </c>
      <c r="D8933" s="4" t="s">
        <v>27154</v>
      </c>
      <c r="E8933" s="4" t="s">
        <v>27155</v>
      </c>
      <c r="F8933" s="4" t="s">
        <v>15991</v>
      </c>
      <c r="G8933" s="11">
        <v>42834</v>
      </c>
      <c r="H8933" s="8" t="s">
        <v>11112</v>
      </c>
      <c r="I8933" s="9">
        <v>78</v>
      </c>
      <c r="J8933" s="10">
        <f>I8933*B8933</f>
        <v>156</v>
      </c>
      <c r="K8933" s="18"/>
    </row>
    <row r="8934" spans="1:11" s="19" customFormat="1">
      <c r="A8934" s="8">
        <v>8931</v>
      </c>
      <c r="B8934" s="10">
        <v>2</v>
      </c>
      <c r="C8934" s="8" t="s">
        <v>566</v>
      </c>
      <c r="D8934" s="4" t="s">
        <v>27156</v>
      </c>
      <c r="E8934" s="4"/>
      <c r="F8934" s="4" t="s">
        <v>15793</v>
      </c>
      <c r="G8934" s="11">
        <v>43617</v>
      </c>
      <c r="H8934" s="8" t="s">
        <v>11112</v>
      </c>
      <c r="I8934" s="9">
        <v>32</v>
      </c>
      <c r="J8934" s="10">
        <f>I8934*B8934</f>
        <v>64</v>
      </c>
      <c r="K8934" s="18"/>
    </row>
    <row r="8935" spans="1:11" s="19" customFormat="1">
      <c r="A8935" s="8">
        <v>8932</v>
      </c>
      <c r="B8935" s="10">
        <v>2</v>
      </c>
      <c r="C8935" s="8" t="s">
        <v>122</v>
      </c>
      <c r="D8935" s="4" t="s">
        <v>27157</v>
      </c>
      <c r="E8935" s="4" t="s">
        <v>27158</v>
      </c>
      <c r="F8935" s="4" t="s">
        <v>18287</v>
      </c>
      <c r="G8935" s="8" t="s">
        <v>5</v>
      </c>
      <c r="H8935" s="8" t="s">
        <v>11112</v>
      </c>
      <c r="I8935" s="9">
        <v>49</v>
      </c>
      <c r="J8935" s="10">
        <f>I8935*B8935</f>
        <v>98</v>
      </c>
      <c r="K8935" s="18"/>
    </row>
    <row r="8936" spans="1:11" s="19" customFormat="1">
      <c r="A8936" s="8">
        <v>8933</v>
      </c>
      <c r="B8936" s="10">
        <v>2</v>
      </c>
      <c r="C8936" s="8" t="s">
        <v>1547</v>
      </c>
      <c r="D8936" s="4" t="s">
        <v>27159</v>
      </c>
      <c r="E8936" s="4" t="s">
        <v>27160</v>
      </c>
      <c r="F8936" s="4" t="s">
        <v>16348</v>
      </c>
      <c r="G8936" s="11">
        <v>43617</v>
      </c>
      <c r="H8936" s="8" t="s">
        <v>11112</v>
      </c>
      <c r="I8936" s="9">
        <v>33</v>
      </c>
      <c r="J8936" s="10">
        <f>I8936*B8936</f>
        <v>66</v>
      </c>
      <c r="K8936" s="18"/>
    </row>
    <row r="8937" spans="1:11" s="19" customFormat="1" ht="22.5">
      <c r="A8937" s="8">
        <v>8934</v>
      </c>
      <c r="B8937" s="10">
        <v>2</v>
      </c>
      <c r="C8937" s="8" t="s">
        <v>4457</v>
      </c>
      <c r="D8937" s="4" t="s">
        <v>27161</v>
      </c>
      <c r="E8937" s="4" t="s">
        <v>27162</v>
      </c>
      <c r="F8937" s="4" t="s">
        <v>16277</v>
      </c>
      <c r="G8937" s="11">
        <v>44109</v>
      </c>
      <c r="H8937" s="8" t="s">
        <v>11112</v>
      </c>
      <c r="I8937" s="9">
        <v>39.799999999999997</v>
      </c>
      <c r="J8937" s="10">
        <f>I8937*B8937</f>
        <v>79.599999999999994</v>
      </c>
      <c r="K8937" s="18"/>
    </row>
    <row r="8938" spans="1:11" s="19" customFormat="1" ht="34.5">
      <c r="A8938" s="8">
        <v>8935</v>
      </c>
      <c r="B8938" s="10">
        <v>2</v>
      </c>
      <c r="C8938" s="8" t="s">
        <v>4461</v>
      </c>
      <c r="D8938" s="4" t="s">
        <v>27163</v>
      </c>
      <c r="E8938" s="4" t="s">
        <v>27162</v>
      </c>
      <c r="F8938" s="4" t="s">
        <v>16277</v>
      </c>
      <c r="G8938" s="11">
        <v>44109</v>
      </c>
      <c r="H8938" s="8" t="s">
        <v>11112</v>
      </c>
      <c r="I8938" s="9">
        <v>59.8</v>
      </c>
      <c r="J8938" s="10">
        <f>I8938*B8938</f>
        <v>119.6</v>
      </c>
      <c r="K8938" s="18"/>
    </row>
    <row r="8939" spans="1:11" s="19" customFormat="1">
      <c r="A8939" s="8">
        <v>8936</v>
      </c>
      <c r="B8939" s="10">
        <v>2</v>
      </c>
      <c r="C8939" s="8" t="s">
        <v>2646</v>
      </c>
      <c r="D8939" s="4" t="s">
        <v>27164</v>
      </c>
      <c r="E8939" s="4" t="s">
        <v>27165</v>
      </c>
      <c r="F8939" s="4" t="s">
        <v>22575</v>
      </c>
      <c r="G8939" s="11">
        <v>42922</v>
      </c>
      <c r="H8939" s="8" t="s">
        <v>11112</v>
      </c>
      <c r="I8939" s="9">
        <v>39</v>
      </c>
      <c r="J8939" s="10">
        <f>I8939*B8939</f>
        <v>78</v>
      </c>
      <c r="K8939" s="18"/>
    </row>
    <row r="8940" spans="1:11" s="19" customFormat="1">
      <c r="A8940" s="8">
        <v>8937</v>
      </c>
      <c r="B8940" s="10">
        <v>2</v>
      </c>
      <c r="C8940" s="8" t="s">
        <v>4350</v>
      </c>
      <c r="D8940" s="4" t="s">
        <v>27164</v>
      </c>
      <c r="E8940" s="4" t="s">
        <v>27166</v>
      </c>
      <c r="F8940" s="4" t="s">
        <v>16009</v>
      </c>
      <c r="G8940" s="11">
        <v>43867</v>
      </c>
      <c r="H8940" s="8" t="s">
        <v>11112</v>
      </c>
      <c r="I8940" s="9">
        <v>38.799999999999997</v>
      </c>
      <c r="J8940" s="10">
        <f>I8940*B8940</f>
        <v>77.599999999999994</v>
      </c>
      <c r="K8940" s="18"/>
    </row>
    <row r="8941" spans="1:11" s="19" customFormat="1">
      <c r="A8941" s="8">
        <v>8938</v>
      </c>
      <c r="B8941" s="10">
        <v>2</v>
      </c>
      <c r="C8941" s="8" t="s">
        <v>2543</v>
      </c>
      <c r="D8941" s="4" t="s">
        <v>27167</v>
      </c>
      <c r="E8941" s="4" t="s">
        <v>27168</v>
      </c>
      <c r="F8941" s="4" t="s">
        <v>16248</v>
      </c>
      <c r="G8941" s="11">
        <v>42922</v>
      </c>
      <c r="H8941" s="8" t="s">
        <v>11112</v>
      </c>
      <c r="I8941" s="9">
        <v>39</v>
      </c>
      <c r="J8941" s="10">
        <f>I8941*B8941</f>
        <v>78</v>
      </c>
      <c r="K8941" s="18"/>
    </row>
    <row r="8942" spans="1:11" s="19" customFormat="1" ht="22.5">
      <c r="A8942" s="8">
        <v>8939</v>
      </c>
      <c r="B8942" s="10">
        <v>2</v>
      </c>
      <c r="C8942" s="8" t="s">
        <v>6769</v>
      </c>
      <c r="D8942" s="4" t="s">
        <v>27169</v>
      </c>
      <c r="E8942" s="4" t="s">
        <v>27170</v>
      </c>
      <c r="F8942" s="4" t="s">
        <v>16009</v>
      </c>
      <c r="G8942" s="11">
        <v>42834</v>
      </c>
      <c r="H8942" s="8" t="s">
        <v>11112</v>
      </c>
      <c r="I8942" s="9">
        <v>138</v>
      </c>
      <c r="J8942" s="10">
        <f>I8942*B8942</f>
        <v>276</v>
      </c>
      <c r="K8942" s="18"/>
    </row>
    <row r="8943" spans="1:11" s="19" customFormat="1">
      <c r="A8943" s="8">
        <v>8940</v>
      </c>
      <c r="B8943" s="10">
        <v>2</v>
      </c>
      <c r="C8943" s="8" t="s">
        <v>7257</v>
      </c>
      <c r="D8943" s="4" t="s">
        <v>27171</v>
      </c>
      <c r="E8943" s="4" t="s">
        <v>27172</v>
      </c>
      <c r="F8943" s="4" t="s">
        <v>15862</v>
      </c>
      <c r="G8943" s="11">
        <v>42834</v>
      </c>
      <c r="H8943" s="8" t="s">
        <v>11112</v>
      </c>
      <c r="I8943" s="9">
        <v>77</v>
      </c>
      <c r="J8943" s="10">
        <f>I8943*B8943</f>
        <v>154</v>
      </c>
      <c r="K8943" s="18"/>
    </row>
    <row r="8944" spans="1:11" s="19" customFormat="1">
      <c r="A8944" s="8">
        <v>8941</v>
      </c>
      <c r="B8944" s="10">
        <v>2</v>
      </c>
      <c r="C8944" s="8" t="s">
        <v>4384</v>
      </c>
      <c r="D8944" s="4" t="s">
        <v>27173</v>
      </c>
      <c r="E8944" s="4" t="s">
        <v>27174</v>
      </c>
      <c r="F8944" s="4" t="s">
        <v>17871</v>
      </c>
      <c r="G8944" s="11">
        <v>44109</v>
      </c>
      <c r="H8944" s="8" t="s">
        <v>11112</v>
      </c>
      <c r="I8944" s="9">
        <v>88</v>
      </c>
      <c r="J8944" s="10">
        <f>I8944*B8944</f>
        <v>176</v>
      </c>
      <c r="K8944" s="18"/>
    </row>
    <row r="8945" spans="1:11" s="19" customFormat="1" ht="22.5">
      <c r="A8945" s="8">
        <v>8942</v>
      </c>
      <c r="B8945" s="10">
        <v>2</v>
      </c>
      <c r="C8945" s="8" t="s">
        <v>65</v>
      </c>
      <c r="D8945" s="4" t="s">
        <v>27175</v>
      </c>
      <c r="E8945" s="4" t="s">
        <v>27176</v>
      </c>
      <c r="F8945" s="4" t="s">
        <v>16078</v>
      </c>
      <c r="G8945" s="8" t="s">
        <v>8</v>
      </c>
      <c r="H8945" s="8" t="s">
        <v>11112</v>
      </c>
      <c r="I8945" s="9">
        <v>98</v>
      </c>
      <c r="J8945" s="10">
        <f>I8945*B8945</f>
        <v>196</v>
      </c>
      <c r="K8945" s="18"/>
    </row>
    <row r="8946" spans="1:11" s="19" customFormat="1">
      <c r="A8946" s="8">
        <v>8943</v>
      </c>
      <c r="B8946" s="10">
        <v>2</v>
      </c>
      <c r="C8946" s="8" t="s">
        <v>123</v>
      </c>
      <c r="D8946" s="4" t="s">
        <v>27177</v>
      </c>
      <c r="E8946" s="4" t="s">
        <v>27158</v>
      </c>
      <c r="F8946" s="4" t="s">
        <v>18287</v>
      </c>
      <c r="G8946" s="8" t="s">
        <v>5</v>
      </c>
      <c r="H8946" s="8" t="s">
        <v>11112</v>
      </c>
      <c r="I8946" s="9">
        <v>59</v>
      </c>
      <c r="J8946" s="10">
        <f>I8946*B8946</f>
        <v>118</v>
      </c>
      <c r="K8946" s="18"/>
    </row>
    <row r="8947" spans="1:11" s="19" customFormat="1">
      <c r="A8947" s="8">
        <v>8944</v>
      </c>
      <c r="B8947" s="10">
        <v>2</v>
      </c>
      <c r="C8947" s="8" t="s">
        <v>7179</v>
      </c>
      <c r="D8947" s="4" t="s">
        <v>27178</v>
      </c>
      <c r="E8947" s="4" t="s">
        <v>27179</v>
      </c>
      <c r="F8947" s="4" t="s">
        <v>16486</v>
      </c>
      <c r="G8947" s="11">
        <v>42834</v>
      </c>
      <c r="H8947" s="8" t="s">
        <v>11112</v>
      </c>
      <c r="I8947" s="9">
        <v>50</v>
      </c>
      <c r="J8947" s="10">
        <f>I8947*B8947</f>
        <v>100</v>
      </c>
      <c r="K8947" s="18"/>
    </row>
    <row r="8948" spans="1:11" s="19" customFormat="1">
      <c r="A8948" s="8">
        <v>8945</v>
      </c>
      <c r="B8948" s="10">
        <v>2</v>
      </c>
      <c r="C8948" s="8" t="s">
        <v>1386</v>
      </c>
      <c r="D8948" s="4" t="s">
        <v>27180</v>
      </c>
      <c r="E8948" s="4" t="s">
        <v>27181</v>
      </c>
      <c r="F8948" s="4" t="s">
        <v>12234</v>
      </c>
      <c r="G8948" s="11">
        <v>43617</v>
      </c>
      <c r="H8948" s="8" t="s">
        <v>11112</v>
      </c>
      <c r="I8948" s="9">
        <v>49.8</v>
      </c>
      <c r="J8948" s="10">
        <f>I8948*B8948</f>
        <v>99.6</v>
      </c>
      <c r="K8948" s="18"/>
    </row>
    <row r="8949" spans="1:11" s="19" customFormat="1">
      <c r="A8949" s="8">
        <v>8946</v>
      </c>
      <c r="B8949" s="10">
        <v>2</v>
      </c>
      <c r="C8949" s="8" t="s">
        <v>7495</v>
      </c>
      <c r="D8949" s="4" t="s">
        <v>27182</v>
      </c>
      <c r="E8949" s="4" t="s">
        <v>27183</v>
      </c>
      <c r="F8949" s="4" t="s">
        <v>16134</v>
      </c>
      <c r="G8949" s="8" t="s">
        <v>5</v>
      </c>
      <c r="H8949" s="8" t="s">
        <v>11112</v>
      </c>
      <c r="I8949" s="9">
        <v>45</v>
      </c>
      <c r="J8949" s="10">
        <f>I8949*B8949</f>
        <v>90</v>
      </c>
      <c r="K8949" s="18"/>
    </row>
    <row r="8950" spans="1:11" s="19" customFormat="1">
      <c r="A8950" s="8">
        <v>8947</v>
      </c>
      <c r="B8950" s="26">
        <v>2</v>
      </c>
      <c r="C8950" s="27" t="s">
        <v>11078</v>
      </c>
      <c r="D8950" s="28" t="s">
        <v>27184</v>
      </c>
      <c r="E8950" s="28" t="s">
        <v>27185</v>
      </c>
      <c r="F8950" s="28" t="s">
        <v>16173</v>
      </c>
      <c r="G8950" s="27" t="s">
        <v>5</v>
      </c>
      <c r="H8950" s="27" t="s">
        <v>11112</v>
      </c>
      <c r="I8950" s="29">
        <v>95</v>
      </c>
      <c r="J8950" s="10">
        <f>I8950*B8950</f>
        <v>190</v>
      </c>
      <c r="K8950" s="18"/>
    </row>
    <row r="8951" spans="1:11" s="19" customFormat="1">
      <c r="A8951" s="8">
        <v>8948</v>
      </c>
      <c r="B8951" s="10">
        <v>2</v>
      </c>
      <c r="C8951" s="8" t="s">
        <v>6511</v>
      </c>
      <c r="D8951" s="4" t="s">
        <v>27186</v>
      </c>
      <c r="E8951" s="4" t="s">
        <v>27187</v>
      </c>
      <c r="F8951" s="4" t="s">
        <v>16407</v>
      </c>
      <c r="G8951" s="11">
        <v>42472</v>
      </c>
      <c r="H8951" s="8" t="s">
        <v>11112</v>
      </c>
      <c r="I8951" s="9">
        <v>69</v>
      </c>
      <c r="J8951" s="10">
        <f>I8951*B8951</f>
        <v>138</v>
      </c>
      <c r="K8951" s="18"/>
    </row>
    <row r="8952" spans="1:11" s="19" customFormat="1" ht="22.5">
      <c r="A8952" s="8">
        <v>8949</v>
      </c>
      <c r="B8952" s="10">
        <v>2</v>
      </c>
      <c r="C8952" s="8" t="s">
        <v>10304</v>
      </c>
      <c r="D8952" s="4" t="s">
        <v>27188</v>
      </c>
      <c r="E8952" s="4" t="s">
        <v>27189</v>
      </c>
      <c r="F8952" s="4" t="s">
        <v>16414</v>
      </c>
      <c r="G8952" s="8" t="s">
        <v>5</v>
      </c>
      <c r="H8952" s="8" t="s">
        <v>11112</v>
      </c>
      <c r="I8952" s="9">
        <v>80</v>
      </c>
      <c r="J8952" s="10">
        <f>I8952*B8952</f>
        <v>160</v>
      </c>
      <c r="K8952" s="18"/>
    </row>
    <row r="8953" spans="1:11" s="19" customFormat="1">
      <c r="A8953" s="8">
        <v>8950</v>
      </c>
      <c r="B8953" s="10">
        <v>2</v>
      </c>
      <c r="C8953" s="8" t="s">
        <v>3477</v>
      </c>
      <c r="D8953" s="4" t="s">
        <v>27190</v>
      </c>
      <c r="E8953" s="4" t="s">
        <v>27191</v>
      </c>
      <c r="F8953" s="4" t="s">
        <v>16319</v>
      </c>
      <c r="G8953" s="11">
        <v>44109</v>
      </c>
      <c r="H8953" s="8" t="s">
        <v>11112</v>
      </c>
      <c r="I8953" s="9">
        <v>49.9</v>
      </c>
      <c r="J8953" s="10">
        <f>I8953*B8953</f>
        <v>99.8</v>
      </c>
      <c r="K8953" s="18"/>
    </row>
    <row r="8954" spans="1:11" s="19" customFormat="1" ht="22.5">
      <c r="A8954" s="8">
        <v>8951</v>
      </c>
      <c r="B8954" s="10">
        <v>2</v>
      </c>
      <c r="C8954" s="8" t="s">
        <v>2641</v>
      </c>
      <c r="D8954" s="4" t="s">
        <v>27192</v>
      </c>
      <c r="E8954" s="4" t="s">
        <v>27193</v>
      </c>
      <c r="F8954" s="4" t="s">
        <v>16160</v>
      </c>
      <c r="G8954" s="11">
        <v>42922</v>
      </c>
      <c r="H8954" s="8" t="s">
        <v>11112</v>
      </c>
      <c r="I8954" s="9">
        <v>39</v>
      </c>
      <c r="J8954" s="10">
        <f>I8954*B8954</f>
        <v>78</v>
      </c>
      <c r="K8954" s="18"/>
    </row>
    <row r="8955" spans="1:11" s="19" customFormat="1" ht="22.5">
      <c r="A8955" s="8">
        <v>8952</v>
      </c>
      <c r="B8955" s="10">
        <v>2</v>
      </c>
      <c r="C8955" s="8" t="s">
        <v>8590</v>
      </c>
      <c r="D8955" s="4" t="s">
        <v>27194</v>
      </c>
      <c r="E8955" s="4" t="s">
        <v>27195</v>
      </c>
      <c r="F8955" s="4" t="s">
        <v>7999</v>
      </c>
      <c r="G8955" s="11">
        <v>43867</v>
      </c>
      <c r="H8955" s="8" t="s">
        <v>11112</v>
      </c>
      <c r="I8955" s="9">
        <v>89.8</v>
      </c>
      <c r="J8955" s="10">
        <f>I8955*B8955</f>
        <v>179.6</v>
      </c>
      <c r="K8955" s="18"/>
    </row>
    <row r="8956" spans="1:11" s="19" customFormat="1">
      <c r="A8956" s="8">
        <v>8953</v>
      </c>
      <c r="B8956" s="10">
        <v>2</v>
      </c>
      <c r="C8956" s="8" t="s">
        <v>1361</v>
      </c>
      <c r="D8956" s="4" t="s">
        <v>27196</v>
      </c>
      <c r="E8956" s="4" t="s">
        <v>27197</v>
      </c>
      <c r="F8956" s="4" t="s">
        <v>17528</v>
      </c>
      <c r="G8956" s="11">
        <v>43617</v>
      </c>
      <c r="H8956" s="8" t="s">
        <v>11112</v>
      </c>
      <c r="I8956" s="9">
        <v>40</v>
      </c>
      <c r="J8956" s="10">
        <f>I8956*B8956</f>
        <v>80</v>
      </c>
      <c r="K8956" s="18"/>
    </row>
    <row r="8957" spans="1:11" s="19" customFormat="1" ht="22.5">
      <c r="A8957" s="8">
        <v>8954</v>
      </c>
      <c r="B8957" s="10">
        <v>2</v>
      </c>
      <c r="C8957" s="8" t="s">
        <v>2019</v>
      </c>
      <c r="D8957" s="4" t="s">
        <v>27198</v>
      </c>
      <c r="E8957" s="4" t="s">
        <v>27199</v>
      </c>
      <c r="F8957" s="4" t="s">
        <v>15872</v>
      </c>
      <c r="G8957" s="11">
        <v>42922</v>
      </c>
      <c r="H8957" s="8" t="s">
        <v>11112</v>
      </c>
      <c r="I8957" s="9">
        <v>20</v>
      </c>
      <c r="J8957" s="10">
        <f>I8957*B8957</f>
        <v>40</v>
      </c>
      <c r="K8957" s="18"/>
    </row>
    <row r="8958" spans="1:11" s="19" customFormat="1" ht="22.5">
      <c r="A8958" s="8">
        <v>8955</v>
      </c>
      <c r="B8958" s="10">
        <v>2</v>
      </c>
      <c r="C8958" s="8" t="s">
        <v>66</v>
      </c>
      <c r="D8958" s="4" t="s">
        <v>27200</v>
      </c>
      <c r="E8958" s="4" t="s">
        <v>27201</v>
      </c>
      <c r="F8958" s="4" t="s">
        <v>16414</v>
      </c>
      <c r="G8958" s="8" t="s">
        <v>5</v>
      </c>
      <c r="H8958" s="8" t="s">
        <v>11112</v>
      </c>
      <c r="I8958" s="9">
        <v>70</v>
      </c>
      <c r="J8958" s="10">
        <f>I8958*B8958</f>
        <v>140</v>
      </c>
      <c r="K8958" s="18"/>
    </row>
    <row r="8959" spans="1:11" s="19" customFormat="1" ht="22.5">
      <c r="A8959" s="8">
        <v>8956</v>
      </c>
      <c r="B8959" s="10">
        <v>2</v>
      </c>
      <c r="C8959" s="8" t="s">
        <v>8698</v>
      </c>
      <c r="D8959" s="4" t="s">
        <v>27202</v>
      </c>
      <c r="E8959" s="4" t="s">
        <v>27203</v>
      </c>
      <c r="F8959" s="4" t="s">
        <v>18786</v>
      </c>
      <c r="G8959" s="8" t="s">
        <v>5</v>
      </c>
      <c r="H8959" s="8" t="s">
        <v>11112</v>
      </c>
      <c r="I8959" s="9">
        <v>29.8</v>
      </c>
      <c r="J8959" s="10">
        <f>I8959*B8959</f>
        <v>59.6</v>
      </c>
      <c r="K8959" s="18"/>
    </row>
    <row r="8960" spans="1:11" s="19" customFormat="1" ht="22.5">
      <c r="A8960" s="8">
        <v>8957</v>
      </c>
      <c r="B8960" s="10">
        <v>2</v>
      </c>
      <c r="C8960" s="8" t="s">
        <v>5166</v>
      </c>
      <c r="D8960" s="4" t="s">
        <v>27204</v>
      </c>
      <c r="E8960" s="4" t="s">
        <v>27205</v>
      </c>
      <c r="F8960" s="4" t="s">
        <v>12234</v>
      </c>
      <c r="G8960" s="8" t="s">
        <v>8</v>
      </c>
      <c r="H8960" s="8" t="s">
        <v>11112</v>
      </c>
      <c r="I8960" s="9">
        <v>68</v>
      </c>
      <c r="J8960" s="10">
        <f>I8960*B8960</f>
        <v>136</v>
      </c>
      <c r="K8960" s="18"/>
    </row>
    <row r="8961" spans="1:11" s="19" customFormat="1">
      <c r="A8961" s="8">
        <v>8958</v>
      </c>
      <c r="B8961" s="10">
        <v>2</v>
      </c>
      <c r="C8961" s="8" t="s">
        <v>6790</v>
      </c>
      <c r="D8961" s="4" t="s">
        <v>27206</v>
      </c>
      <c r="E8961" s="4" t="s">
        <v>27207</v>
      </c>
      <c r="F8961" s="4" t="s">
        <v>16009</v>
      </c>
      <c r="G8961" s="11">
        <v>42834</v>
      </c>
      <c r="H8961" s="8" t="s">
        <v>11112</v>
      </c>
      <c r="I8961" s="9">
        <v>98</v>
      </c>
      <c r="J8961" s="10">
        <f>I8961*B8961</f>
        <v>196</v>
      </c>
      <c r="K8961" s="18"/>
    </row>
    <row r="8962" spans="1:11" s="19" customFormat="1" ht="22.5">
      <c r="A8962" s="8">
        <v>8959</v>
      </c>
      <c r="B8962" s="10">
        <v>2</v>
      </c>
      <c r="C8962" s="8" t="s">
        <v>8533</v>
      </c>
      <c r="D8962" s="4" t="s">
        <v>27208</v>
      </c>
      <c r="E8962" s="4" t="s">
        <v>27209</v>
      </c>
      <c r="F8962" s="4" t="s">
        <v>16329</v>
      </c>
      <c r="G8962" s="8" t="s">
        <v>5</v>
      </c>
      <c r="H8962" s="8" t="s">
        <v>11112</v>
      </c>
      <c r="I8962" s="9">
        <v>40</v>
      </c>
      <c r="J8962" s="10">
        <f>I8962*B8962</f>
        <v>80</v>
      </c>
      <c r="K8962" s="18"/>
    </row>
    <row r="8963" spans="1:11" s="19" customFormat="1">
      <c r="A8963" s="8">
        <v>8960</v>
      </c>
      <c r="B8963" s="10">
        <v>2</v>
      </c>
      <c r="C8963" s="8" t="s">
        <v>6949</v>
      </c>
      <c r="D8963" s="4" t="s">
        <v>27210</v>
      </c>
      <c r="E8963" s="4" t="s">
        <v>27211</v>
      </c>
      <c r="F8963" s="4" t="s">
        <v>15798</v>
      </c>
      <c r="G8963" s="11">
        <v>42834</v>
      </c>
      <c r="H8963" s="8" t="s">
        <v>11112</v>
      </c>
      <c r="I8963" s="9">
        <v>39</v>
      </c>
      <c r="J8963" s="10">
        <f>I8963*B8963</f>
        <v>78</v>
      </c>
      <c r="K8963" s="18"/>
    </row>
    <row r="8964" spans="1:11" s="19" customFormat="1" ht="22.5">
      <c r="A8964" s="8">
        <v>8961</v>
      </c>
      <c r="B8964" s="10">
        <v>2</v>
      </c>
      <c r="C8964" s="8" t="s">
        <v>8536</v>
      </c>
      <c r="D8964" s="4" t="s">
        <v>27212</v>
      </c>
      <c r="E8964" s="4" t="s">
        <v>27213</v>
      </c>
      <c r="F8964" s="4" t="s">
        <v>16329</v>
      </c>
      <c r="G8964" s="8" t="s">
        <v>5</v>
      </c>
      <c r="H8964" s="8" t="s">
        <v>11112</v>
      </c>
      <c r="I8964" s="9">
        <v>45</v>
      </c>
      <c r="J8964" s="10">
        <f>I8964*B8964</f>
        <v>90</v>
      </c>
      <c r="K8964" s="18"/>
    </row>
    <row r="8965" spans="1:11" s="19" customFormat="1">
      <c r="A8965" s="8">
        <v>8962</v>
      </c>
      <c r="B8965" s="10">
        <v>2</v>
      </c>
      <c r="C8965" s="8" t="s">
        <v>10274</v>
      </c>
      <c r="D8965" s="4" t="s">
        <v>27214</v>
      </c>
      <c r="E8965" s="4" t="s">
        <v>27215</v>
      </c>
      <c r="F8965" s="4" t="s">
        <v>17498</v>
      </c>
      <c r="G8965" s="8" t="s">
        <v>5</v>
      </c>
      <c r="H8965" s="8" t="s">
        <v>11112</v>
      </c>
      <c r="I8965" s="9">
        <v>75</v>
      </c>
      <c r="J8965" s="10">
        <f>I8965*B8965</f>
        <v>150</v>
      </c>
      <c r="K8965" s="18"/>
    </row>
    <row r="8966" spans="1:11" s="19" customFormat="1" ht="22.5">
      <c r="A8966" s="8">
        <v>8963</v>
      </c>
      <c r="B8966" s="10">
        <v>2</v>
      </c>
      <c r="C8966" s="8" t="s">
        <v>3848</v>
      </c>
      <c r="D8966" s="4" t="s">
        <v>27216</v>
      </c>
      <c r="E8966" s="4" t="s">
        <v>27217</v>
      </c>
      <c r="F8966" s="4" t="s">
        <v>16006</v>
      </c>
      <c r="G8966" s="11">
        <v>43867</v>
      </c>
      <c r="H8966" s="8" t="s">
        <v>11112</v>
      </c>
      <c r="I8966" s="9">
        <v>80</v>
      </c>
      <c r="J8966" s="10">
        <f>I8966*B8966</f>
        <v>160</v>
      </c>
      <c r="K8966" s="18"/>
    </row>
    <row r="8967" spans="1:11" s="19" customFormat="1">
      <c r="A8967" s="8">
        <v>8964</v>
      </c>
      <c r="B8967" s="10">
        <v>2</v>
      </c>
      <c r="C8967" s="8" t="s">
        <v>6633</v>
      </c>
      <c r="D8967" s="4" t="s">
        <v>27218</v>
      </c>
      <c r="E8967" s="4" t="s">
        <v>27219</v>
      </c>
      <c r="F8967" s="4" t="s">
        <v>17450</v>
      </c>
      <c r="G8967" s="11">
        <v>42834</v>
      </c>
      <c r="H8967" s="8" t="s">
        <v>11112</v>
      </c>
      <c r="I8967" s="9">
        <v>136</v>
      </c>
      <c r="J8967" s="10">
        <f>I8967*B8967</f>
        <v>272</v>
      </c>
      <c r="K8967" s="18"/>
    </row>
    <row r="8968" spans="1:11" s="19" customFormat="1" ht="22.5">
      <c r="A8968" s="8">
        <v>8965</v>
      </c>
      <c r="B8968" s="10">
        <v>2</v>
      </c>
      <c r="C8968" s="8" t="s">
        <v>8667</v>
      </c>
      <c r="D8968" s="4" t="s">
        <v>27220</v>
      </c>
      <c r="E8968" s="4" t="s">
        <v>19462</v>
      </c>
      <c r="F8968" s="4" t="s">
        <v>18369</v>
      </c>
      <c r="G8968" s="8" t="s">
        <v>8</v>
      </c>
      <c r="H8968" s="8" t="s">
        <v>11112</v>
      </c>
      <c r="I8968" s="9">
        <v>75</v>
      </c>
      <c r="J8968" s="10">
        <f>I8968*B8968</f>
        <v>150</v>
      </c>
      <c r="K8968" s="18"/>
    </row>
    <row r="8969" spans="1:11" s="19" customFormat="1" ht="22.5">
      <c r="A8969" s="8">
        <v>8966</v>
      </c>
      <c r="B8969" s="10">
        <v>2</v>
      </c>
      <c r="C8969" s="8" t="s">
        <v>10302</v>
      </c>
      <c r="D8969" s="4" t="s">
        <v>27221</v>
      </c>
      <c r="E8969" s="4"/>
      <c r="F8969" s="4" t="s">
        <v>16329</v>
      </c>
      <c r="G8969" s="8" t="s">
        <v>5</v>
      </c>
      <c r="H8969" s="8" t="s">
        <v>11112</v>
      </c>
      <c r="I8969" s="9">
        <v>60</v>
      </c>
      <c r="J8969" s="10">
        <f>I8969*B8969</f>
        <v>120</v>
      </c>
      <c r="K8969" s="18"/>
    </row>
    <row r="8970" spans="1:11" s="19" customFormat="1" ht="24">
      <c r="A8970" s="8">
        <v>8967</v>
      </c>
      <c r="B8970" s="10">
        <v>2</v>
      </c>
      <c r="C8970" s="8" t="s">
        <v>5636</v>
      </c>
      <c r="D8970" s="4" t="s">
        <v>27222</v>
      </c>
      <c r="E8970" s="4"/>
      <c r="F8970" s="4" t="s">
        <v>15813</v>
      </c>
      <c r="G8970" s="8" t="s">
        <v>8</v>
      </c>
      <c r="H8970" s="8" t="s">
        <v>11112</v>
      </c>
      <c r="I8970" s="9">
        <v>37.9</v>
      </c>
      <c r="J8970" s="10">
        <f>I8970*B8970</f>
        <v>75.8</v>
      </c>
      <c r="K8970" s="18"/>
    </row>
    <row r="8971" spans="1:11" s="19" customFormat="1" ht="23.25">
      <c r="A8971" s="8">
        <v>8968</v>
      </c>
      <c r="B8971" s="10">
        <v>2</v>
      </c>
      <c r="C8971" s="8" t="s">
        <v>5624</v>
      </c>
      <c r="D8971" s="4" t="s">
        <v>27223</v>
      </c>
      <c r="E8971" s="4"/>
      <c r="F8971" s="4" t="s">
        <v>15813</v>
      </c>
      <c r="G8971" s="8" t="s">
        <v>8</v>
      </c>
      <c r="H8971" s="8" t="s">
        <v>11112</v>
      </c>
      <c r="I8971" s="9">
        <v>44.9</v>
      </c>
      <c r="J8971" s="10">
        <f>I8971*B8971</f>
        <v>89.8</v>
      </c>
      <c r="K8971" s="18"/>
    </row>
    <row r="8972" spans="1:11" s="19" customFormat="1">
      <c r="A8972" s="8">
        <v>8969</v>
      </c>
      <c r="B8972" s="10">
        <v>2</v>
      </c>
      <c r="C8972" s="8" t="s">
        <v>3836</v>
      </c>
      <c r="D8972" s="4" t="s">
        <v>27224</v>
      </c>
      <c r="E8972" s="4" t="s">
        <v>27225</v>
      </c>
      <c r="F8972" s="4" t="s">
        <v>16414</v>
      </c>
      <c r="G8972" s="11">
        <v>43867</v>
      </c>
      <c r="H8972" s="8" t="s">
        <v>11112</v>
      </c>
      <c r="I8972" s="9">
        <v>186</v>
      </c>
      <c r="J8972" s="10">
        <f>I8972*B8972</f>
        <v>372</v>
      </c>
      <c r="K8972" s="18"/>
    </row>
    <row r="8973" spans="1:11" s="19" customFormat="1" ht="23.25">
      <c r="A8973" s="8">
        <v>8970</v>
      </c>
      <c r="B8973" s="10">
        <v>2</v>
      </c>
      <c r="C8973" s="8" t="s">
        <v>3215</v>
      </c>
      <c r="D8973" s="4" t="s">
        <v>27226</v>
      </c>
      <c r="E8973" s="4" t="s">
        <v>27227</v>
      </c>
      <c r="F8973" s="4" t="s">
        <v>17174</v>
      </c>
      <c r="G8973" s="8" t="s">
        <v>5</v>
      </c>
      <c r="H8973" s="8" t="s">
        <v>11112</v>
      </c>
      <c r="I8973" s="9">
        <v>51</v>
      </c>
      <c r="J8973" s="10">
        <f>I8973*B8973</f>
        <v>102</v>
      </c>
      <c r="K8973" s="18"/>
    </row>
    <row r="8974" spans="1:11" s="19" customFormat="1">
      <c r="A8974" s="8">
        <v>8971</v>
      </c>
      <c r="B8974" s="10">
        <v>2</v>
      </c>
      <c r="C8974" s="8" t="s">
        <v>2724</v>
      </c>
      <c r="D8974" s="4" t="s">
        <v>27228</v>
      </c>
      <c r="E8974" s="4" t="s">
        <v>27229</v>
      </c>
      <c r="F8974" s="4" t="s">
        <v>15740</v>
      </c>
      <c r="G8974" s="8" t="s">
        <v>12</v>
      </c>
      <c r="H8974" s="8" t="s">
        <v>11112</v>
      </c>
      <c r="I8974" s="9">
        <v>35.799999999999997</v>
      </c>
      <c r="J8974" s="10">
        <f>I8974*B8974</f>
        <v>71.599999999999994</v>
      </c>
      <c r="K8974" s="18"/>
    </row>
    <row r="8975" spans="1:11" s="19" customFormat="1" ht="23.25">
      <c r="A8975" s="8">
        <v>8972</v>
      </c>
      <c r="B8975" s="10">
        <v>2</v>
      </c>
      <c r="C8975" s="8" t="s">
        <v>8038</v>
      </c>
      <c r="D8975" s="4" t="s">
        <v>27230</v>
      </c>
      <c r="E8975" s="4"/>
      <c r="F8975" s="4"/>
      <c r="G8975" s="8" t="s">
        <v>8</v>
      </c>
      <c r="H8975" s="8" t="s">
        <v>11112</v>
      </c>
      <c r="I8975" s="9">
        <v>42</v>
      </c>
      <c r="J8975" s="10">
        <f>I8975*B8975</f>
        <v>84</v>
      </c>
      <c r="K8975" s="18"/>
    </row>
    <row r="8976" spans="1:11" s="19" customFormat="1" ht="23.25">
      <c r="A8976" s="8">
        <v>8973</v>
      </c>
      <c r="B8976" s="10">
        <v>2</v>
      </c>
      <c r="C8976" s="8" t="s">
        <v>254</v>
      </c>
      <c r="D8976" s="4" t="s">
        <v>27231</v>
      </c>
      <c r="E8976" s="4"/>
      <c r="F8976" s="4" t="s">
        <v>27232</v>
      </c>
      <c r="G8976" s="8" t="s">
        <v>5</v>
      </c>
      <c r="H8976" s="8" t="s">
        <v>11112</v>
      </c>
      <c r="I8976" s="9">
        <v>68</v>
      </c>
      <c r="J8976" s="10">
        <f>I8976*B8976</f>
        <v>136</v>
      </c>
      <c r="K8976" s="18"/>
    </row>
    <row r="8977" spans="1:11" s="19" customFormat="1" ht="23.25">
      <c r="A8977" s="8">
        <v>8974</v>
      </c>
      <c r="B8977" s="10">
        <v>2</v>
      </c>
      <c r="C8977" s="8" t="s">
        <v>253</v>
      </c>
      <c r="D8977" s="4" t="s">
        <v>27233</v>
      </c>
      <c r="E8977" s="4"/>
      <c r="F8977" s="4" t="s">
        <v>27232</v>
      </c>
      <c r="G8977" s="8" t="s">
        <v>5</v>
      </c>
      <c r="H8977" s="8" t="s">
        <v>11112</v>
      </c>
      <c r="I8977" s="9">
        <v>58</v>
      </c>
      <c r="J8977" s="10">
        <f>I8977*B8977</f>
        <v>116</v>
      </c>
      <c r="K8977" s="18"/>
    </row>
    <row r="8978" spans="1:11" s="19" customFormat="1">
      <c r="A8978" s="8">
        <v>8975</v>
      </c>
      <c r="B8978" s="10">
        <v>2</v>
      </c>
      <c r="C8978" s="8" t="s">
        <v>839</v>
      </c>
      <c r="D8978" s="4" t="s">
        <v>27234</v>
      </c>
      <c r="E8978" s="4" t="s">
        <v>27235</v>
      </c>
      <c r="F8978" s="4" t="s">
        <v>12234</v>
      </c>
      <c r="G8978" s="8" t="s">
        <v>266</v>
      </c>
      <c r="H8978" s="8" t="s">
        <v>11112</v>
      </c>
      <c r="I8978" s="9">
        <v>45</v>
      </c>
      <c r="J8978" s="10">
        <f>I8978*B8978</f>
        <v>90</v>
      </c>
      <c r="K8978" s="18"/>
    </row>
    <row r="8979" spans="1:11" s="19" customFormat="1" ht="36">
      <c r="A8979" s="8">
        <v>8976</v>
      </c>
      <c r="B8979" s="10">
        <v>2</v>
      </c>
      <c r="C8979" s="8" t="s">
        <v>8636</v>
      </c>
      <c r="D8979" s="4" t="s">
        <v>27236</v>
      </c>
      <c r="E8979" s="4"/>
      <c r="F8979" s="4" t="s">
        <v>16430</v>
      </c>
      <c r="G8979" s="8" t="s">
        <v>8</v>
      </c>
      <c r="H8979" s="8" t="s">
        <v>11112</v>
      </c>
      <c r="I8979" s="9">
        <v>42</v>
      </c>
      <c r="J8979" s="10">
        <f>I8979*B8979</f>
        <v>84</v>
      </c>
      <c r="K8979" s="18"/>
    </row>
    <row r="8980" spans="1:11" s="19" customFormat="1" ht="35.25">
      <c r="A8980" s="8">
        <v>8977</v>
      </c>
      <c r="B8980" s="10">
        <v>2</v>
      </c>
      <c r="C8980" s="8" t="s">
        <v>1336</v>
      </c>
      <c r="D8980" s="4" t="s">
        <v>27237</v>
      </c>
      <c r="E8980" s="4" t="s">
        <v>25972</v>
      </c>
      <c r="F8980" s="4" t="s">
        <v>16464</v>
      </c>
      <c r="G8980" s="11">
        <v>43617</v>
      </c>
      <c r="H8980" s="8" t="s">
        <v>11112</v>
      </c>
      <c r="I8980" s="9">
        <v>48</v>
      </c>
      <c r="J8980" s="10">
        <f>I8980*B8980</f>
        <v>96</v>
      </c>
      <c r="K8980" s="18"/>
    </row>
    <row r="8981" spans="1:11" s="19" customFormat="1" ht="22.5">
      <c r="A8981" s="8">
        <v>8978</v>
      </c>
      <c r="B8981" s="10">
        <v>2</v>
      </c>
      <c r="C8981" s="8" t="s">
        <v>6837</v>
      </c>
      <c r="D8981" s="4" t="s">
        <v>27238</v>
      </c>
      <c r="E8981" s="4" t="s">
        <v>27239</v>
      </c>
      <c r="F8981" s="4" t="s">
        <v>16414</v>
      </c>
      <c r="G8981" s="11">
        <v>42834</v>
      </c>
      <c r="H8981" s="8" t="s">
        <v>11112</v>
      </c>
      <c r="I8981" s="9">
        <v>78</v>
      </c>
      <c r="J8981" s="10">
        <f>I8981*B8981</f>
        <v>156</v>
      </c>
      <c r="K8981" s="18"/>
    </row>
    <row r="8982" spans="1:11" s="19" customFormat="1">
      <c r="A8982" s="8">
        <v>8979</v>
      </c>
      <c r="B8982" s="10">
        <v>2</v>
      </c>
      <c r="C8982" s="8" t="s">
        <v>7164</v>
      </c>
      <c r="D8982" s="4" t="s">
        <v>27240</v>
      </c>
      <c r="E8982" s="4" t="s">
        <v>27241</v>
      </c>
      <c r="F8982" s="4" t="s">
        <v>17517</v>
      </c>
      <c r="G8982" s="11">
        <v>42834</v>
      </c>
      <c r="H8982" s="8" t="s">
        <v>11112</v>
      </c>
      <c r="I8982" s="9">
        <v>136</v>
      </c>
      <c r="J8982" s="10">
        <f>I8982*B8982</f>
        <v>272</v>
      </c>
      <c r="K8982" s="18"/>
    </row>
    <row r="8983" spans="1:11" s="19" customFormat="1">
      <c r="A8983" s="8">
        <v>8980</v>
      </c>
      <c r="B8983" s="10">
        <v>2</v>
      </c>
      <c r="C8983" s="8" t="s">
        <v>7163</v>
      </c>
      <c r="D8983" s="4" t="s">
        <v>27242</v>
      </c>
      <c r="E8983" s="4" t="s">
        <v>27243</v>
      </c>
      <c r="F8983" s="4" t="s">
        <v>16248</v>
      </c>
      <c r="G8983" s="11">
        <v>42834</v>
      </c>
      <c r="H8983" s="8" t="s">
        <v>11112</v>
      </c>
      <c r="I8983" s="9">
        <v>98</v>
      </c>
      <c r="J8983" s="10">
        <f>I8983*B8983</f>
        <v>196</v>
      </c>
      <c r="K8983" s="18"/>
    </row>
    <row r="8984" spans="1:11" s="19" customFormat="1">
      <c r="A8984" s="8">
        <v>8981</v>
      </c>
      <c r="B8984" s="10">
        <v>2</v>
      </c>
      <c r="C8984" s="8" t="s">
        <v>7166</v>
      </c>
      <c r="D8984" s="4" t="s">
        <v>27244</v>
      </c>
      <c r="E8984" s="4" t="s">
        <v>27245</v>
      </c>
      <c r="F8984" s="4" t="s">
        <v>16160</v>
      </c>
      <c r="G8984" s="11">
        <v>42834</v>
      </c>
      <c r="H8984" s="8" t="s">
        <v>11112</v>
      </c>
      <c r="I8984" s="9">
        <v>79.599999999999994</v>
      </c>
      <c r="J8984" s="10">
        <f>I8984*B8984</f>
        <v>159.19999999999999</v>
      </c>
      <c r="K8984" s="18"/>
    </row>
    <row r="8985" spans="1:11" s="19" customFormat="1">
      <c r="A8985" s="8">
        <v>8982</v>
      </c>
      <c r="B8985" s="10">
        <v>2</v>
      </c>
      <c r="C8985" s="8" t="s">
        <v>6823</v>
      </c>
      <c r="D8985" s="4" t="s">
        <v>27246</v>
      </c>
      <c r="E8985" s="4" t="s">
        <v>27247</v>
      </c>
      <c r="F8985" s="4" t="s">
        <v>16044</v>
      </c>
      <c r="G8985" s="11">
        <v>42834</v>
      </c>
      <c r="H8985" s="8" t="s">
        <v>11112</v>
      </c>
      <c r="I8985" s="9">
        <v>88</v>
      </c>
      <c r="J8985" s="10">
        <f>I8985*B8985</f>
        <v>176</v>
      </c>
      <c r="K8985" s="18"/>
    </row>
    <row r="8986" spans="1:11" s="19" customFormat="1" ht="22.5">
      <c r="A8986" s="8">
        <v>8983</v>
      </c>
      <c r="B8986" s="10">
        <v>2</v>
      </c>
      <c r="C8986" s="8" t="s">
        <v>10530</v>
      </c>
      <c r="D8986" s="4" t="s">
        <v>27248</v>
      </c>
      <c r="E8986" s="4" t="s">
        <v>27249</v>
      </c>
      <c r="F8986" s="4" t="s">
        <v>15752</v>
      </c>
      <c r="G8986" s="8" t="s">
        <v>5</v>
      </c>
      <c r="H8986" s="8" t="s">
        <v>11112</v>
      </c>
      <c r="I8986" s="9">
        <v>59</v>
      </c>
      <c r="J8986" s="10">
        <f>I8986*B8986</f>
        <v>118</v>
      </c>
      <c r="K8986" s="18"/>
    </row>
    <row r="8987" spans="1:11" s="19" customFormat="1">
      <c r="A8987" s="8">
        <v>8984</v>
      </c>
      <c r="B8987" s="10">
        <v>2</v>
      </c>
      <c r="C8987" s="8" t="s">
        <v>10758</v>
      </c>
      <c r="D8987" s="4" t="s">
        <v>27250</v>
      </c>
      <c r="E8987" s="4" t="s">
        <v>27251</v>
      </c>
      <c r="F8987" s="4" t="s">
        <v>18674</v>
      </c>
      <c r="G8987" s="8" t="s">
        <v>5</v>
      </c>
      <c r="H8987" s="8" t="s">
        <v>11112</v>
      </c>
      <c r="I8987" s="9">
        <v>76</v>
      </c>
      <c r="J8987" s="10">
        <f>I8987*B8987</f>
        <v>152</v>
      </c>
      <c r="K8987" s="18"/>
    </row>
    <row r="8988" spans="1:11" s="19" customFormat="1" ht="23.25">
      <c r="A8988" s="8">
        <v>8985</v>
      </c>
      <c r="B8988" s="10">
        <v>2</v>
      </c>
      <c r="C8988" s="8" t="s">
        <v>841</v>
      </c>
      <c r="D8988" s="4" t="s">
        <v>27252</v>
      </c>
      <c r="E8988" s="4" t="s">
        <v>27253</v>
      </c>
      <c r="F8988" s="4" t="s">
        <v>27254</v>
      </c>
      <c r="G8988" s="8" t="s">
        <v>639</v>
      </c>
      <c r="H8988" s="8" t="s">
        <v>11112</v>
      </c>
      <c r="I8988" s="9">
        <v>39.799999999999997</v>
      </c>
      <c r="J8988" s="10">
        <f>I8988*B8988</f>
        <v>79.599999999999994</v>
      </c>
      <c r="K8988" s="18"/>
    </row>
    <row r="8989" spans="1:11" s="19" customFormat="1" ht="23.25">
      <c r="A8989" s="8">
        <v>8986</v>
      </c>
      <c r="B8989" s="10">
        <v>2</v>
      </c>
      <c r="C8989" s="8" t="s">
        <v>842</v>
      </c>
      <c r="D8989" s="4" t="s">
        <v>27255</v>
      </c>
      <c r="E8989" s="4" t="s">
        <v>27256</v>
      </c>
      <c r="F8989" s="4" t="s">
        <v>27257</v>
      </c>
      <c r="G8989" s="8" t="s">
        <v>639</v>
      </c>
      <c r="H8989" s="8" t="s">
        <v>11112</v>
      </c>
      <c r="I8989" s="9">
        <v>39.799999999999997</v>
      </c>
      <c r="J8989" s="10">
        <f>I8989*B8989</f>
        <v>79.599999999999994</v>
      </c>
      <c r="K8989" s="18"/>
    </row>
    <row r="8990" spans="1:11" s="19" customFormat="1">
      <c r="A8990" s="8">
        <v>8987</v>
      </c>
      <c r="B8990" s="10">
        <v>2</v>
      </c>
      <c r="C8990" s="8" t="s">
        <v>1052</v>
      </c>
      <c r="D8990" s="4" t="s">
        <v>27258</v>
      </c>
      <c r="E8990" s="4" t="s">
        <v>27259</v>
      </c>
      <c r="F8990" s="4" t="s">
        <v>17798</v>
      </c>
      <c r="G8990" s="11">
        <v>43867</v>
      </c>
      <c r="H8990" s="8" t="s">
        <v>11112</v>
      </c>
      <c r="I8990" s="9">
        <v>55</v>
      </c>
      <c r="J8990" s="10">
        <f>I8990*B8990</f>
        <v>110</v>
      </c>
      <c r="K8990" s="18"/>
    </row>
    <row r="8991" spans="1:11" s="19" customFormat="1">
      <c r="A8991" s="8">
        <v>8988</v>
      </c>
      <c r="B8991" s="10">
        <v>2</v>
      </c>
      <c r="C8991" s="8" t="s">
        <v>8228</v>
      </c>
      <c r="D8991" s="4" t="s">
        <v>27260</v>
      </c>
      <c r="E8991" s="4" t="s">
        <v>27261</v>
      </c>
      <c r="F8991" s="4" t="s">
        <v>27262</v>
      </c>
      <c r="G8991" s="8" t="s">
        <v>709</v>
      </c>
      <c r="H8991" s="8" t="s">
        <v>11112</v>
      </c>
      <c r="I8991" s="9">
        <v>38</v>
      </c>
      <c r="J8991" s="10">
        <f>I8991*B8991</f>
        <v>76</v>
      </c>
      <c r="K8991" s="18"/>
    </row>
    <row r="8992" spans="1:11" s="19" customFormat="1">
      <c r="A8992" s="8">
        <v>8989</v>
      </c>
      <c r="B8992" s="26">
        <v>2</v>
      </c>
      <c r="C8992" s="27" t="s">
        <v>10963</v>
      </c>
      <c r="D8992" s="28" t="s">
        <v>27263</v>
      </c>
      <c r="E8992" s="28" t="s">
        <v>27264</v>
      </c>
      <c r="F8992" s="28" t="s">
        <v>16467</v>
      </c>
      <c r="G8992" s="11">
        <v>43689</v>
      </c>
      <c r="H8992" s="27" t="s">
        <v>11112</v>
      </c>
      <c r="I8992" s="29">
        <v>29</v>
      </c>
      <c r="J8992" s="10">
        <f>I8992*B8992</f>
        <v>58</v>
      </c>
      <c r="K8992" s="18"/>
    </row>
    <row r="8993" spans="1:11" s="19" customFormat="1">
      <c r="A8993" s="8">
        <v>8990</v>
      </c>
      <c r="B8993" s="10">
        <v>2</v>
      </c>
      <c r="C8993" s="8" t="s">
        <v>3593</v>
      </c>
      <c r="D8993" s="4" t="s">
        <v>27265</v>
      </c>
      <c r="E8993" s="4" t="s">
        <v>27266</v>
      </c>
      <c r="F8993" s="4" t="s">
        <v>16121</v>
      </c>
      <c r="G8993" s="11">
        <v>44109</v>
      </c>
      <c r="H8993" s="8" t="s">
        <v>11112</v>
      </c>
      <c r="I8993" s="9">
        <v>28</v>
      </c>
      <c r="J8993" s="10">
        <f>I8993*B8993</f>
        <v>56</v>
      </c>
      <c r="K8993" s="18"/>
    </row>
    <row r="8994" spans="1:11" s="19" customFormat="1" ht="23.25">
      <c r="A8994" s="8">
        <v>8991</v>
      </c>
      <c r="B8994" s="10">
        <v>2</v>
      </c>
      <c r="C8994" s="8" t="s">
        <v>9150</v>
      </c>
      <c r="D8994" s="4" t="s">
        <v>27267</v>
      </c>
      <c r="E8994" s="4" t="s">
        <v>27268</v>
      </c>
      <c r="F8994" s="4" t="s">
        <v>17113</v>
      </c>
      <c r="G8994" s="11">
        <v>43867</v>
      </c>
      <c r="H8994" s="8" t="s">
        <v>11112</v>
      </c>
      <c r="I8994" s="9">
        <v>28</v>
      </c>
      <c r="J8994" s="10">
        <f>I8994*B8994</f>
        <v>56</v>
      </c>
      <c r="K8994" s="18"/>
    </row>
    <row r="8995" spans="1:11" s="19" customFormat="1">
      <c r="A8995" s="8">
        <v>8992</v>
      </c>
      <c r="B8995" s="10">
        <v>2</v>
      </c>
      <c r="C8995" s="8" t="s">
        <v>3889</v>
      </c>
      <c r="D8995" s="4" t="s">
        <v>27269</v>
      </c>
      <c r="E8995" s="4" t="s">
        <v>27270</v>
      </c>
      <c r="F8995" s="4" t="s">
        <v>17192</v>
      </c>
      <c r="G8995" s="11">
        <v>43867</v>
      </c>
      <c r="H8995" s="8" t="s">
        <v>11112</v>
      </c>
      <c r="I8995" s="9">
        <v>29</v>
      </c>
      <c r="J8995" s="10">
        <f>I8995*B8995</f>
        <v>58</v>
      </c>
      <c r="K8995" s="18"/>
    </row>
    <row r="8996" spans="1:11" s="19" customFormat="1">
      <c r="A8996" s="8">
        <v>8993</v>
      </c>
      <c r="B8996" s="10">
        <v>2</v>
      </c>
      <c r="C8996" s="8" t="s">
        <v>3890</v>
      </c>
      <c r="D8996" s="4" t="s">
        <v>27271</v>
      </c>
      <c r="E8996" s="4" t="s">
        <v>27272</v>
      </c>
      <c r="F8996" s="4" t="s">
        <v>17192</v>
      </c>
      <c r="G8996" s="11">
        <v>43867</v>
      </c>
      <c r="H8996" s="8" t="s">
        <v>11112</v>
      </c>
      <c r="I8996" s="9">
        <v>31</v>
      </c>
      <c r="J8996" s="10">
        <f>I8996*B8996</f>
        <v>62</v>
      </c>
      <c r="K8996" s="18"/>
    </row>
    <row r="8997" spans="1:11" s="19" customFormat="1">
      <c r="A8997" s="8">
        <v>8994</v>
      </c>
      <c r="B8997" s="10">
        <v>2</v>
      </c>
      <c r="C8997" s="8" t="s">
        <v>3891</v>
      </c>
      <c r="D8997" s="4" t="s">
        <v>27273</v>
      </c>
      <c r="E8997" s="4" t="s">
        <v>27274</v>
      </c>
      <c r="F8997" s="4" t="s">
        <v>17192</v>
      </c>
      <c r="G8997" s="11">
        <v>43867</v>
      </c>
      <c r="H8997" s="8" t="s">
        <v>11112</v>
      </c>
      <c r="I8997" s="9">
        <v>32</v>
      </c>
      <c r="J8997" s="10">
        <f>I8997*B8997</f>
        <v>64</v>
      </c>
      <c r="K8997" s="18"/>
    </row>
    <row r="8998" spans="1:11" s="19" customFormat="1">
      <c r="A8998" s="8">
        <v>8995</v>
      </c>
      <c r="B8998" s="10">
        <v>2</v>
      </c>
      <c r="C8998" s="8" t="s">
        <v>3892</v>
      </c>
      <c r="D8998" s="4" t="s">
        <v>27275</v>
      </c>
      <c r="E8998" s="4" t="s">
        <v>27276</v>
      </c>
      <c r="F8998" s="4" t="s">
        <v>17192</v>
      </c>
      <c r="G8998" s="11">
        <v>43867</v>
      </c>
      <c r="H8998" s="8" t="s">
        <v>11112</v>
      </c>
      <c r="I8998" s="9">
        <v>31</v>
      </c>
      <c r="J8998" s="10">
        <f>I8998*B8998</f>
        <v>62</v>
      </c>
      <c r="K8998" s="18"/>
    </row>
    <row r="8999" spans="1:11" s="19" customFormat="1">
      <c r="A8999" s="8">
        <v>8996</v>
      </c>
      <c r="B8999" s="10">
        <v>2</v>
      </c>
      <c r="C8999" s="8" t="s">
        <v>2484</v>
      </c>
      <c r="D8999" s="4" t="s">
        <v>27277</v>
      </c>
      <c r="E8999" s="4" t="s">
        <v>27278</v>
      </c>
      <c r="F8999" s="4" t="s">
        <v>16489</v>
      </c>
      <c r="G8999" s="11">
        <v>42922</v>
      </c>
      <c r="H8999" s="8" t="s">
        <v>11112</v>
      </c>
      <c r="I8999" s="9">
        <v>39.799999999999997</v>
      </c>
      <c r="J8999" s="10">
        <f>I8999*B8999</f>
        <v>79.599999999999994</v>
      </c>
      <c r="K8999" s="18"/>
    </row>
    <row r="9000" spans="1:11" s="19" customFormat="1">
      <c r="A9000" s="8">
        <v>8997</v>
      </c>
      <c r="B9000" s="10">
        <v>2</v>
      </c>
      <c r="C9000" s="8" t="s">
        <v>6249</v>
      </c>
      <c r="D9000" s="4" t="s">
        <v>27279</v>
      </c>
      <c r="E9000" s="4" t="s">
        <v>27280</v>
      </c>
      <c r="F9000" s="4" t="s">
        <v>17113</v>
      </c>
      <c r="G9000" s="11">
        <v>43867</v>
      </c>
      <c r="H9000" s="8" t="s">
        <v>11112</v>
      </c>
      <c r="I9000" s="9">
        <v>49</v>
      </c>
      <c r="J9000" s="10">
        <f>I9000*B9000</f>
        <v>98</v>
      </c>
      <c r="K9000" s="18"/>
    </row>
    <row r="9001" spans="1:11" s="19" customFormat="1">
      <c r="A9001" s="8">
        <v>8998</v>
      </c>
      <c r="B9001" s="10">
        <v>2</v>
      </c>
      <c r="C9001" s="8" t="s">
        <v>7006</v>
      </c>
      <c r="D9001" s="4" t="s">
        <v>27281</v>
      </c>
      <c r="E9001" s="4" t="s">
        <v>27282</v>
      </c>
      <c r="F9001" s="4" t="s">
        <v>16486</v>
      </c>
      <c r="G9001" s="11">
        <v>42834</v>
      </c>
      <c r="H9001" s="8" t="s">
        <v>11112</v>
      </c>
      <c r="I9001" s="9">
        <v>68</v>
      </c>
      <c r="J9001" s="10">
        <f>I9001*B9001</f>
        <v>136</v>
      </c>
      <c r="K9001" s="18"/>
    </row>
    <row r="9002" spans="1:11" s="19" customFormat="1" ht="22.5">
      <c r="A9002" s="8">
        <v>8999</v>
      </c>
      <c r="B9002" s="10">
        <v>2</v>
      </c>
      <c r="C9002" s="8" t="s">
        <v>8194</v>
      </c>
      <c r="D9002" s="4" t="s">
        <v>27283</v>
      </c>
      <c r="E9002" s="4" t="s">
        <v>27284</v>
      </c>
      <c r="F9002" s="4"/>
      <c r="G9002" s="8" t="s">
        <v>5</v>
      </c>
      <c r="H9002" s="8" t="s">
        <v>11112</v>
      </c>
      <c r="I9002" s="9">
        <v>98</v>
      </c>
      <c r="J9002" s="10">
        <f>I9002*B9002</f>
        <v>196</v>
      </c>
      <c r="K9002" s="18"/>
    </row>
    <row r="9003" spans="1:11" s="19" customFormat="1">
      <c r="A9003" s="8">
        <v>9000</v>
      </c>
      <c r="B9003" s="10">
        <v>2</v>
      </c>
      <c r="C9003" s="8" t="s">
        <v>1936</v>
      </c>
      <c r="D9003" s="4" t="s">
        <v>27285</v>
      </c>
      <c r="E9003" s="4" t="s">
        <v>27286</v>
      </c>
      <c r="F9003" s="4" t="s">
        <v>15793</v>
      </c>
      <c r="G9003" s="11">
        <v>42922</v>
      </c>
      <c r="H9003" s="8" t="s">
        <v>11112</v>
      </c>
      <c r="I9003" s="9">
        <v>32</v>
      </c>
      <c r="J9003" s="10">
        <f>I9003*B9003</f>
        <v>64</v>
      </c>
      <c r="K9003" s="18"/>
    </row>
    <row r="9004" spans="1:11" s="19" customFormat="1">
      <c r="A9004" s="8">
        <v>9001</v>
      </c>
      <c r="B9004" s="10">
        <v>2</v>
      </c>
      <c r="C9004" s="8" t="s">
        <v>4676</v>
      </c>
      <c r="D9004" s="4" t="s">
        <v>27287</v>
      </c>
      <c r="E9004" s="4" t="s">
        <v>27288</v>
      </c>
      <c r="F9004" s="4" t="s">
        <v>15819</v>
      </c>
      <c r="G9004" s="8" t="s">
        <v>5</v>
      </c>
      <c r="H9004" s="8" t="s">
        <v>11112</v>
      </c>
      <c r="I9004" s="9">
        <v>68</v>
      </c>
      <c r="J9004" s="10">
        <f>I9004*B9004</f>
        <v>136</v>
      </c>
      <c r="K9004" s="18"/>
    </row>
    <row r="9005" spans="1:11" s="19" customFormat="1">
      <c r="A9005" s="8">
        <v>9002</v>
      </c>
      <c r="B9005" s="26">
        <v>2</v>
      </c>
      <c r="C9005" s="27" t="s">
        <v>11002</v>
      </c>
      <c r="D9005" s="28" t="s">
        <v>27289</v>
      </c>
      <c r="E9005" s="28"/>
      <c r="F9005" s="28" t="s">
        <v>15770</v>
      </c>
      <c r="G9005" s="27" t="s">
        <v>8</v>
      </c>
      <c r="H9005" s="27" t="s">
        <v>11112</v>
      </c>
      <c r="I9005" s="29">
        <v>20</v>
      </c>
      <c r="J9005" s="10">
        <f>I9005*B9005</f>
        <v>40</v>
      </c>
      <c r="K9005" s="18"/>
    </row>
    <row r="9006" spans="1:11" s="19" customFormat="1">
      <c r="A9006" s="8">
        <v>9003</v>
      </c>
      <c r="B9006" s="10">
        <v>2</v>
      </c>
      <c r="C9006" s="8" t="s">
        <v>7154</v>
      </c>
      <c r="D9006" s="4" t="s">
        <v>27290</v>
      </c>
      <c r="E9006" s="4" t="s">
        <v>27291</v>
      </c>
      <c r="F9006" s="4" t="s">
        <v>16407</v>
      </c>
      <c r="G9006" s="11">
        <v>42834</v>
      </c>
      <c r="H9006" s="8" t="s">
        <v>11112</v>
      </c>
      <c r="I9006" s="9">
        <v>196</v>
      </c>
      <c r="J9006" s="10">
        <f>I9006*B9006</f>
        <v>392</v>
      </c>
      <c r="K9006" s="18"/>
    </row>
    <row r="9007" spans="1:11" s="19" customFormat="1">
      <c r="A9007" s="8">
        <v>9004</v>
      </c>
      <c r="B9007" s="31">
        <v>2</v>
      </c>
      <c r="C9007" s="41">
        <v>9787040385960</v>
      </c>
      <c r="D9007" s="38" t="s">
        <v>11144</v>
      </c>
      <c r="E9007" s="38" t="s">
        <v>11132</v>
      </c>
      <c r="F9007" s="38" t="s">
        <v>11133</v>
      </c>
      <c r="G9007" s="38">
        <v>2013</v>
      </c>
      <c r="H9007" s="3"/>
      <c r="I9007" s="38">
        <v>53</v>
      </c>
      <c r="J9007" s="10">
        <f>I9007*B9007</f>
        <v>106</v>
      </c>
      <c r="K9007" s="18"/>
    </row>
    <row r="9008" spans="1:11" s="19" customFormat="1">
      <c r="A9008" s="8">
        <v>9005</v>
      </c>
      <c r="B9008" s="31">
        <v>2</v>
      </c>
      <c r="C9008" s="41">
        <v>9787040499629</v>
      </c>
      <c r="D9008" s="38" t="s">
        <v>11134</v>
      </c>
      <c r="E9008" s="38" t="s">
        <v>11132</v>
      </c>
      <c r="F9008" s="38" t="s">
        <v>11133</v>
      </c>
      <c r="G9008" s="38"/>
      <c r="H9008" s="3"/>
      <c r="I9008" s="38">
        <v>60.71</v>
      </c>
      <c r="J9008" s="10">
        <f>I9008*B9008</f>
        <v>121.42</v>
      </c>
      <c r="K9008" s="18"/>
    </row>
    <row r="9009" spans="1:11" s="19" customFormat="1">
      <c r="A9009" s="8">
        <v>9006</v>
      </c>
      <c r="B9009" s="31">
        <v>2</v>
      </c>
      <c r="C9009" s="41">
        <v>9787040452136</v>
      </c>
      <c r="D9009" s="38" t="s">
        <v>11131</v>
      </c>
      <c r="E9009" s="38" t="s">
        <v>11132</v>
      </c>
      <c r="F9009" s="38" t="s">
        <v>11133</v>
      </c>
      <c r="G9009" s="38">
        <v>2016</v>
      </c>
      <c r="H9009" s="3"/>
      <c r="I9009" s="38">
        <v>60.71</v>
      </c>
      <c r="J9009" s="10">
        <f>I9009*B9009</f>
        <v>121.42</v>
      </c>
      <c r="K9009" s="18"/>
    </row>
    <row r="9010" spans="1:11" s="19" customFormat="1">
      <c r="A9010" s="8">
        <v>9007</v>
      </c>
      <c r="B9010" s="10">
        <v>2</v>
      </c>
      <c r="C9010" s="8" t="s">
        <v>6884</v>
      </c>
      <c r="D9010" s="4" t="s">
        <v>27292</v>
      </c>
      <c r="E9010" s="4" t="s">
        <v>27293</v>
      </c>
      <c r="F9010" s="4" t="s">
        <v>19034</v>
      </c>
      <c r="G9010" s="11">
        <v>42834</v>
      </c>
      <c r="H9010" s="8" t="s">
        <v>11112</v>
      </c>
      <c r="I9010" s="9">
        <v>62</v>
      </c>
      <c r="J9010" s="10">
        <f>I9010*B9010</f>
        <v>124</v>
      </c>
      <c r="K9010" s="18"/>
    </row>
    <row r="9011" spans="1:11" s="19" customFormat="1">
      <c r="A9011" s="8">
        <v>9008</v>
      </c>
      <c r="B9011" s="10">
        <v>2</v>
      </c>
      <c r="C9011" s="8" t="s">
        <v>5703</v>
      </c>
      <c r="D9011" s="4" t="s">
        <v>27294</v>
      </c>
      <c r="E9011" s="4" t="s">
        <v>27295</v>
      </c>
      <c r="F9011" s="4" t="s">
        <v>18369</v>
      </c>
      <c r="G9011" s="8" t="s">
        <v>5</v>
      </c>
      <c r="H9011" s="8" t="s">
        <v>11112</v>
      </c>
      <c r="I9011" s="9">
        <v>69</v>
      </c>
      <c r="J9011" s="10">
        <f>I9011*B9011</f>
        <v>138</v>
      </c>
      <c r="K9011" s="18"/>
    </row>
    <row r="9012" spans="1:11" s="19" customFormat="1">
      <c r="A9012" s="8">
        <v>9009</v>
      </c>
      <c r="B9012" s="10">
        <v>2</v>
      </c>
      <c r="C9012" s="8" t="s">
        <v>9706</v>
      </c>
      <c r="D9012" s="4" t="s">
        <v>27296</v>
      </c>
      <c r="E9012" s="4" t="s">
        <v>27297</v>
      </c>
      <c r="F9012" s="4" t="s">
        <v>16047</v>
      </c>
      <c r="G9012" s="8" t="s">
        <v>5</v>
      </c>
      <c r="H9012" s="8" t="s">
        <v>11112</v>
      </c>
      <c r="I9012" s="9">
        <v>65</v>
      </c>
      <c r="J9012" s="10">
        <f>I9012*B9012</f>
        <v>130</v>
      </c>
      <c r="K9012" s="18"/>
    </row>
    <row r="9013" spans="1:11" s="19" customFormat="1">
      <c r="A9013" s="8">
        <v>9010</v>
      </c>
      <c r="B9013" s="10">
        <v>2</v>
      </c>
      <c r="C9013" s="8" t="s">
        <v>7337</v>
      </c>
      <c r="D9013" s="4" t="s">
        <v>27298</v>
      </c>
      <c r="E9013" s="4" t="s">
        <v>27299</v>
      </c>
      <c r="F9013" s="4" t="s">
        <v>17958</v>
      </c>
      <c r="G9013" s="11">
        <v>42834</v>
      </c>
      <c r="H9013" s="8" t="s">
        <v>11112</v>
      </c>
      <c r="I9013" s="9">
        <v>140</v>
      </c>
      <c r="J9013" s="10">
        <f>I9013*B9013</f>
        <v>280</v>
      </c>
      <c r="K9013" s="18"/>
    </row>
    <row r="9014" spans="1:11" s="19" customFormat="1">
      <c r="A9014" s="8">
        <v>9011</v>
      </c>
      <c r="B9014" s="10">
        <v>2</v>
      </c>
      <c r="C9014" s="8" t="s">
        <v>7213</v>
      </c>
      <c r="D9014" s="4" t="s">
        <v>27300</v>
      </c>
      <c r="E9014" s="4" t="s">
        <v>27301</v>
      </c>
      <c r="F9014" s="4" t="s">
        <v>15980</v>
      </c>
      <c r="G9014" s="11">
        <v>42834</v>
      </c>
      <c r="H9014" s="8" t="s">
        <v>11112</v>
      </c>
      <c r="I9014" s="9">
        <v>90</v>
      </c>
      <c r="J9014" s="10">
        <f>I9014*B9014</f>
        <v>180</v>
      </c>
      <c r="K9014" s="18"/>
    </row>
    <row r="9015" spans="1:11" s="19" customFormat="1">
      <c r="A9015" s="8">
        <v>9012</v>
      </c>
      <c r="B9015" s="10">
        <v>2</v>
      </c>
      <c r="C9015" s="8" t="s">
        <v>7155</v>
      </c>
      <c r="D9015" s="4" t="s">
        <v>27302</v>
      </c>
      <c r="E9015" s="4" t="s">
        <v>22804</v>
      </c>
      <c r="F9015" s="4" t="s">
        <v>22805</v>
      </c>
      <c r="G9015" s="11">
        <v>42834</v>
      </c>
      <c r="H9015" s="8" t="s">
        <v>11112</v>
      </c>
      <c r="I9015" s="9">
        <v>92</v>
      </c>
      <c r="J9015" s="10">
        <f>I9015*B9015</f>
        <v>184</v>
      </c>
      <c r="K9015" s="18"/>
    </row>
    <row r="9016" spans="1:11" s="19" customFormat="1" ht="24">
      <c r="A9016" s="8">
        <v>9013</v>
      </c>
      <c r="B9016" s="10">
        <v>2</v>
      </c>
      <c r="C9016" s="8" t="s">
        <v>10138</v>
      </c>
      <c r="D9016" s="4" t="s">
        <v>27303</v>
      </c>
      <c r="E9016" s="4" t="s">
        <v>27304</v>
      </c>
      <c r="F9016" s="4" t="s">
        <v>15826</v>
      </c>
      <c r="G9016" s="8" t="s">
        <v>5</v>
      </c>
      <c r="H9016" s="8" t="s">
        <v>11112</v>
      </c>
      <c r="I9016" s="9">
        <v>79</v>
      </c>
      <c r="J9016" s="10">
        <f>I9016*B9016</f>
        <v>158</v>
      </c>
      <c r="K9016" s="18"/>
    </row>
    <row r="9017" spans="1:11" s="19" customFormat="1">
      <c r="A9017" s="8">
        <v>9014</v>
      </c>
      <c r="B9017" s="10">
        <v>2</v>
      </c>
      <c r="C9017" s="8" t="s">
        <v>7209</v>
      </c>
      <c r="D9017" s="4" t="s">
        <v>27305</v>
      </c>
      <c r="E9017" s="4" t="s">
        <v>27306</v>
      </c>
      <c r="F9017" s="4" t="s">
        <v>15917</v>
      </c>
      <c r="G9017" s="11">
        <v>42834</v>
      </c>
      <c r="H9017" s="8" t="s">
        <v>11112</v>
      </c>
      <c r="I9017" s="9">
        <v>176</v>
      </c>
      <c r="J9017" s="10">
        <f>I9017*B9017</f>
        <v>352</v>
      </c>
      <c r="K9017" s="18"/>
    </row>
    <row r="9018" spans="1:11" s="19" customFormat="1" ht="22.5">
      <c r="A9018" s="8">
        <v>9015</v>
      </c>
      <c r="B9018" s="10">
        <v>2</v>
      </c>
      <c r="C9018" s="8" t="s">
        <v>1999</v>
      </c>
      <c r="D9018" s="4" t="s">
        <v>27307</v>
      </c>
      <c r="E9018" s="4" t="s">
        <v>27308</v>
      </c>
      <c r="F9018" s="4" t="s">
        <v>27309</v>
      </c>
      <c r="G9018" s="11">
        <v>42922</v>
      </c>
      <c r="H9018" s="8" t="s">
        <v>11112</v>
      </c>
      <c r="I9018" s="9">
        <v>24</v>
      </c>
      <c r="J9018" s="10">
        <f>I9018*B9018</f>
        <v>48</v>
      </c>
      <c r="K9018" s="18"/>
    </row>
    <row r="9019" spans="1:11" s="19" customFormat="1" ht="23.25">
      <c r="A9019" s="8">
        <v>9016</v>
      </c>
      <c r="B9019" s="10">
        <v>2</v>
      </c>
      <c r="C9019" s="8" t="s">
        <v>945</v>
      </c>
      <c r="D9019" s="4" t="s">
        <v>27310</v>
      </c>
      <c r="E9019" s="4" t="s">
        <v>27311</v>
      </c>
      <c r="F9019" s="4" t="s">
        <v>27309</v>
      </c>
      <c r="G9019" s="11">
        <v>43617</v>
      </c>
      <c r="H9019" s="8" t="s">
        <v>11112</v>
      </c>
      <c r="I9019" s="9">
        <v>39.799999999999997</v>
      </c>
      <c r="J9019" s="10">
        <f>I9019*B9019</f>
        <v>79.599999999999994</v>
      </c>
      <c r="K9019" s="18"/>
    </row>
    <row r="9020" spans="1:11" s="19" customFormat="1" ht="23.25">
      <c r="A9020" s="8">
        <v>9017</v>
      </c>
      <c r="B9020" s="10">
        <v>2</v>
      </c>
      <c r="C9020" s="8" t="s">
        <v>944</v>
      </c>
      <c r="D9020" s="4" t="s">
        <v>27312</v>
      </c>
      <c r="E9020" s="4" t="s">
        <v>27313</v>
      </c>
      <c r="F9020" s="4" t="s">
        <v>27309</v>
      </c>
      <c r="G9020" s="11">
        <v>43617</v>
      </c>
      <c r="H9020" s="8" t="s">
        <v>11112</v>
      </c>
      <c r="I9020" s="9">
        <v>36.799999999999997</v>
      </c>
      <c r="J9020" s="10">
        <f>I9020*B9020</f>
        <v>73.599999999999994</v>
      </c>
      <c r="K9020" s="18"/>
    </row>
    <row r="9021" spans="1:11" s="19" customFormat="1" ht="23.25">
      <c r="A9021" s="8">
        <v>9018</v>
      </c>
      <c r="B9021" s="10">
        <v>2</v>
      </c>
      <c r="C9021" s="8" t="s">
        <v>943</v>
      </c>
      <c r="D9021" s="4" t="s">
        <v>27314</v>
      </c>
      <c r="E9021" s="4" t="s">
        <v>27315</v>
      </c>
      <c r="F9021" s="4" t="s">
        <v>27309</v>
      </c>
      <c r="G9021" s="11">
        <v>43617</v>
      </c>
      <c r="H9021" s="8" t="s">
        <v>11112</v>
      </c>
      <c r="I9021" s="9">
        <v>39.799999999999997</v>
      </c>
      <c r="J9021" s="10">
        <f>I9021*B9021</f>
        <v>79.599999999999994</v>
      </c>
      <c r="K9021" s="18"/>
    </row>
    <row r="9022" spans="1:11" s="19" customFormat="1" ht="24">
      <c r="A9022" s="8">
        <v>9019</v>
      </c>
      <c r="B9022" s="10">
        <v>2</v>
      </c>
      <c r="C9022" s="8" t="s">
        <v>1730</v>
      </c>
      <c r="D9022" s="4" t="s">
        <v>27316</v>
      </c>
      <c r="E9022" s="4" t="s">
        <v>27317</v>
      </c>
      <c r="F9022" s="4" t="s">
        <v>27309</v>
      </c>
      <c r="G9022" s="11">
        <v>42922</v>
      </c>
      <c r="H9022" s="8" t="s">
        <v>11112</v>
      </c>
      <c r="I9022" s="9">
        <v>68</v>
      </c>
      <c r="J9022" s="10">
        <f>I9022*B9022</f>
        <v>136</v>
      </c>
      <c r="K9022" s="18"/>
    </row>
    <row r="9023" spans="1:11" s="19" customFormat="1" ht="24">
      <c r="A9023" s="8">
        <v>9020</v>
      </c>
      <c r="B9023" s="10">
        <v>2</v>
      </c>
      <c r="C9023" s="8" t="s">
        <v>942</v>
      </c>
      <c r="D9023" s="4" t="s">
        <v>27318</v>
      </c>
      <c r="E9023" s="4" t="s">
        <v>27319</v>
      </c>
      <c r="F9023" s="4" t="s">
        <v>27309</v>
      </c>
      <c r="G9023" s="11">
        <v>43617</v>
      </c>
      <c r="H9023" s="8" t="s">
        <v>11112</v>
      </c>
      <c r="I9023" s="9">
        <v>39.799999999999997</v>
      </c>
      <c r="J9023" s="10">
        <f>I9023*B9023</f>
        <v>79.599999999999994</v>
      </c>
      <c r="K9023" s="18"/>
    </row>
    <row r="9024" spans="1:11" s="19" customFormat="1" ht="23.25">
      <c r="A9024" s="8">
        <v>9021</v>
      </c>
      <c r="B9024" s="10">
        <v>2</v>
      </c>
      <c r="C9024" s="8" t="s">
        <v>941</v>
      </c>
      <c r="D9024" s="4" t="s">
        <v>27320</v>
      </c>
      <c r="E9024" s="4" t="s">
        <v>27321</v>
      </c>
      <c r="F9024" s="4" t="s">
        <v>27309</v>
      </c>
      <c r="G9024" s="11">
        <v>43617</v>
      </c>
      <c r="H9024" s="8" t="s">
        <v>11112</v>
      </c>
      <c r="I9024" s="9">
        <v>39.799999999999997</v>
      </c>
      <c r="J9024" s="10">
        <f>I9024*B9024</f>
        <v>79.599999999999994</v>
      </c>
      <c r="K9024" s="18"/>
    </row>
    <row r="9025" spans="1:11" s="19" customFormat="1" ht="22.5">
      <c r="A9025" s="8">
        <v>9022</v>
      </c>
      <c r="B9025" s="10">
        <v>2</v>
      </c>
      <c r="C9025" s="8" t="s">
        <v>940</v>
      </c>
      <c r="D9025" s="4" t="s">
        <v>27322</v>
      </c>
      <c r="E9025" s="4" t="s">
        <v>27323</v>
      </c>
      <c r="F9025" s="4" t="s">
        <v>27309</v>
      </c>
      <c r="G9025" s="11">
        <v>43617</v>
      </c>
      <c r="H9025" s="8" t="s">
        <v>11112</v>
      </c>
      <c r="I9025" s="9">
        <v>36.799999999999997</v>
      </c>
      <c r="J9025" s="10">
        <f>I9025*B9025</f>
        <v>73.599999999999994</v>
      </c>
      <c r="K9025" s="18"/>
    </row>
    <row r="9026" spans="1:11" s="19" customFormat="1" ht="22.5">
      <c r="A9026" s="8">
        <v>9023</v>
      </c>
      <c r="B9026" s="10">
        <v>2</v>
      </c>
      <c r="C9026" s="8" t="s">
        <v>939</v>
      </c>
      <c r="D9026" s="4" t="s">
        <v>27324</v>
      </c>
      <c r="E9026" s="4" t="s">
        <v>27325</v>
      </c>
      <c r="F9026" s="4" t="s">
        <v>27309</v>
      </c>
      <c r="G9026" s="11">
        <v>43617</v>
      </c>
      <c r="H9026" s="8" t="s">
        <v>11112</v>
      </c>
      <c r="I9026" s="9">
        <v>39.799999999999997</v>
      </c>
      <c r="J9026" s="10">
        <f>I9026*B9026</f>
        <v>79.599999999999994</v>
      </c>
      <c r="K9026" s="18"/>
    </row>
    <row r="9027" spans="1:11" s="19" customFormat="1" ht="22.5">
      <c r="A9027" s="8">
        <v>9024</v>
      </c>
      <c r="B9027" s="10">
        <v>2</v>
      </c>
      <c r="C9027" s="8" t="s">
        <v>938</v>
      </c>
      <c r="D9027" s="4" t="s">
        <v>27326</v>
      </c>
      <c r="E9027" s="4" t="s">
        <v>27327</v>
      </c>
      <c r="F9027" s="4" t="s">
        <v>27309</v>
      </c>
      <c r="G9027" s="11">
        <v>43617</v>
      </c>
      <c r="H9027" s="8" t="s">
        <v>11112</v>
      </c>
      <c r="I9027" s="9">
        <v>42.8</v>
      </c>
      <c r="J9027" s="10">
        <f>I9027*B9027</f>
        <v>85.6</v>
      </c>
      <c r="K9027" s="18"/>
    </row>
    <row r="9028" spans="1:11" s="19" customFormat="1" ht="24">
      <c r="A9028" s="8">
        <v>9025</v>
      </c>
      <c r="B9028" s="10">
        <v>2</v>
      </c>
      <c r="C9028" s="8" t="s">
        <v>937</v>
      </c>
      <c r="D9028" s="4" t="s">
        <v>27328</v>
      </c>
      <c r="E9028" s="4" t="s">
        <v>27321</v>
      </c>
      <c r="F9028" s="4" t="s">
        <v>27309</v>
      </c>
      <c r="G9028" s="11">
        <v>43617</v>
      </c>
      <c r="H9028" s="8" t="s">
        <v>11112</v>
      </c>
      <c r="I9028" s="9">
        <v>39.799999999999997</v>
      </c>
      <c r="J9028" s="10">
        <f>I9028*B9028</f>
        <v>79.599999999999994</v>
      </c>
      <c r="K9028" s="18"/>
    </row>
    <row r="9029" spans="1:11" s="19" customFormat="1" ht="22.5">
      <c r="A9029" s="8">
        <v>9026</v>
      </c>
      <c r="B9029" s="10">
        <v>2</v>
      </c>
      <c r="C9029" s="8" t="s">
        <v>9669</v>
      </c>
      <c r="D9029" s="4" t="s">
        <v>27329</v>
      </c>
      <c r="E9029" s="4" t="s">
        <v>27330</v>
      </c>
      <c r="F9029" s="4" t="s">
        <v>17113</v>
      </c>
      <c r="G9029" s="11">
        <v>43867</v>
      </c>
      <c r="H9029" s="8" t="s">
        <v>11112</v>
      </c>
      <c r="I9029" s="9">
        <v>27</v>
      </c>
      <c r="J9029" s="10">
        <f>I9029*B9029</f>
        <v>54</v>
      </c>
      <c r="K9029" s="18"/>
    </row>
    <row r="9030" spans="1:11" s="19" customFormat="1">
      <c r="A9030" s="8">
        <v>9027</v>
      </c>
      <c r="B9030" s="10">
        <v>2</v>
      </c>
      <c r="C9030" s="8" t="s">
        <v>5964</v>
      </c>
      <c r="D9030" s="4" t="s">
        <v>27331</v>
      </c>
      <c r="E9030" s="4" t="s">
        <v>27332</v>
      </c>
      <c r="F9030" s="4" t="s">
        <v>15740</v>
      </c>
      <c r="G9030" s="11">
        <v>42472</v>
      </c>
      <c r="H9030" s="8" t="s">
        <v>11112</v>
      </c>
      <c r="I9030" s="9">
        <v>30.4</v>
      </c>
      <c r="J9030" s="10">
        <f>I9030*B9030</f>
        <v>60.8</v>
      </c>
      <c r="K9030" s="18"/>
    </row>
    <row r="9031" spans="1:11" s="19" customFormat="1">
      <c r="A9031" s="8">
        <v>9028</v>
      </c>
      <c r="B9031" s="10">
        <v>2</v>
      </c>
      <c r="C9031" s="8" t="s">
        <v>7430</v>
      </c>
      <c r="D9031" s="4" t="s">
        <v>27333</v>
      </c>
      <c r="E9031" s="4" t="s">
        <v>27334</v>
      </c>
      <c r="F9031" s="4" t="s">
        <v>16248</v>
      </c>
      <c r="G9031" s="8" t="s">
        <v>8</v>
      </c>
      <c r="H9031" s="8" t="s">
        <v>11112</v>
      </c>
      <c r="I9031" s="9">
        <v>29</v>
      </c>
      <c r="J9031" s="10">
        <f>I9031*B9031</f>
        <v>58</v>
      </c>
      <c r="K9031" s="18"/>
    </row>
    <row r="9032" spans="1:11" s="19" customFormat="1">
      <c r="A9032" s="8">
        <v>9029</v>
      </c>
      <c r="B9032" s="10">
        <v>2</v>
      </c>
      <c r="C9032" s="8" t="s">
        <v>7506</v>
      </c>
      <c r="D9032" s="4" t="s">
        <v>27335</v>
      </c>
      <c r="E9032" s="4" t="s">
        <v>27336</v>
      </c>
      <c r="F9032" s="4" t="s">
        <v>15752</v>
      </c>
      <c r="G9032" s="8" t="s">
        <v>5</v>
      </c>
      <c r="H9032" s="8" t="s">
        <v>11112</v>
      </c>
      <c r="I9032" s="9">
        <v>49</v>
      </c>
      <c r="J9032" s="10">
        <f>I9032*B9032</f>
        <v>98</v>
      </c>
      <c r="K9032" s="18"/>
    </row>
    <row r="9033" spans="1:11" s="19" customFormat="1">
      <c r="A9033" s="8">
        <v>9030</v>
      </c>
      <c r="B9033" s="10">
        <v>2</v>
      </c>
      <c r="C9033" s="8" t="s">
        <v>8598</v>
      </c>
      <c r="D9033" s="4" t="s">
        <v>27337</v>
      </c>
      <c r="E9033" s="4" t="s">
        <v>27338</v>
      </c>
      <c r="F9033" s="4" t="s">
        <v>16298</v>
      </c>
      <c r="G9033" s="11">
        <v>43689</v>
      </c>
      <c r="H9033" s="8" t="s">
        <v>11112</v>
      </c>
      <c r="I9033" s="9">
        <v>108</v>
      </c>
      <c r="J9033" s="10">
        <f>I9033*B9033</f>
        <v>216</v>
      </c>
      <c r="K9033" s="18"/>
    </row>
    <row r="9034" spans="1:11" s="19" customFormat="1">
      <c r="A9034" s="8">
        <v>9031</v>
      </c>
      <c r="B9034" s="10">
        <v>2</v>
      </c>
      <c r="C9034" s="8" t="s">
        <v>5981</v>
      </c>
      <c r="D9034" s="4" t="s">
        <v>27339</v>
      </c>
      <c r="E9034" s="4" t="s">
        <v>27340</v>
      </c>
      <c r="F9034" s="4" t="s">
        <v>17468</v>
      </c>
      <c r="G9034" s="11">
        <v>42472</v>
      </c>
      <c r="H9034" s="8" t="s">
        <v>11112</v>
      </c>
      <c r="I9034" s="9">
        <v>29.8</v>
      </c>
      <c r="J9034" s="10">
        <f>I9034*B9034</f>
        <v>59.6</v>
      </c>
      <c r="K9034" s="18"/>
    </row>
    <row r="9035" spans="1:11" s="19" customFormat="1">
      <c r="A9035" s="8">
        <v>9032</v>
      </c>
      <c r="B9035" s="10">
        <v>2</v>
      </c>
      <c r="C9035" s="8" t="s">
        <v>2671</v>
      </c>
      <c r="D9035" s="4" t="s">
        <v>27341</v>
      </c>
      <c r="E9035" s="4" t="s">
        <v>27342</v>
      </c>
      <c r="F9035" s="4" t="s">
        <v>15752</v>
      </c>
      <c r="G9035" s="11">
        <v>42922</v>
      </c>
      <c r="H9035" s="8" t="s">
        <v>11112</v>
      </c>
      <c r="I9035" s="9">
        <v>39</v>
      </c>
      <c r="J9035" s="10">
        <f>I9035*B9035</f>
        <v>78</v>
      </c>
      <c r="K9035" s="18"/>
    </row>
    <row r="9036" spans="1:11" s="19" customFormat="1">
      <c r="A9036" s="8">
        <v>9033</v>
      </c>
      <c r="B9036" s="10">
        <v>2</v>
      </c>
      <c r="C9036" s="8" t="s">
        <v>328</v>
      </c>
      <c r="D9036" s="4" t="s">
        <v>27343</v>
      </c>
      <c r="E9036" s="4"/>
      <c r="F9036" s="4" t="s">
        <v>17378</v>
      </c>
      <c r="G9036" s="8" t="s">
        <v>5</v>
      </c>
      <c r="H9036" s="8" t="s">
        <v>11112</v>
      </c>
      <c r="I9036" s="9">
        <v>72</v>
      </c>
      <c r="J9036" s="10">
        <f>I9036*B9036</f>
        <v>144</v>
      </c>
      <c r="K9036" s="18"/>
    </row>
    <row r="9037" spans="1:11" s="19" customFormat="1">
      <c r="A9037" s="8">
        <v>9034</v>
      </c>
      <c r="B9037" s="10">
        <v>2</v>
      </c>
      <c r="C9037" s="8" t="s">
        <v>2056</v>
      </c>
      <c r="D9037" s="4" t="s">
        <v>27344</v>
      </c>
      <c r="E9037" s="4" t="s">
        <v>27345</v>
      </c>
      <c r="F9037" s="4" t="s">
        <v>27346</v>
      </c>
      <c r="G9037" s="11">
        <v>42922</v>
      </c>
      <c r="H9037" s="8" t="s">
        <v>11112</v>
      </c>
      <c r="I9037" s="9">
        <v>12</v>
      </c>
      <c r="J9037" s="10">
        <f>I9037*B9037</f>
        <v>24</v>
      </c>
      <c r="K9037" s="18"/>
    </row>
    <row r="9038" spans="1:11" s="19" customFormat="1" ht="24">
      <c r="A9038" s="8">
        <v>9035</v>
      </c>
      <c r="B9038" s="10">
        <v>2</v>
      </c>
      <c r="C9038" s="8">
        <v>9787539185781</v>
      </c>
      <c r="D9038" s="4" t="s">
        <v>27347</v>
      </c>
      <c r="E9038" s="4" t="s">
        <v>27348</v>
      </c>
      <c r="F9038" s="4" t="s">
        <v>18940</v>
      </c>
      <c r="G9038" s="8" t="s">
        <v>627</v>
      </c>
      <c r="H9038" s="8" t="s">
        <v>11112</v>
      </c>
      <c r="I9038" s="9">
        <v>20</v>
      </c>
      <c r="J9038" s="10">
        <f>I9038*B9038</f>
        <v>40</v>
      </c>
      <c r="K9038" s="18"/>
    </row>
    <row r="9039" spans="1:11" s="19" customFormat="1">
      <c r="A9039" s="8">
        <v>9036</v>
      </c>
      <c r="B9039" s="10">
        <v>2</v>
      </c>
      <c r="C9039" s="8" t="s">
        <v>3374</v>
      </c>
      <c r="D9039" s="4" t="s">
        <v>27349</v>
      </c>
      <c r="E9039" s="4"/>
      <c r="F9039" s="4" t="s">
        <v>16160</v>
      </c>
      <c r="G9039" s="8" t="s">
        <v>5</v>
      </c>
      <c r="H9039" s="8" t="s">
        <v>11112</v>
      </c>
      <c r="I9039" s="9">
        <v>49</v>
      </c>
      <c r="J9039" s="10">
        <f>I9039*B9039</f>
        <v>98</v>
      </c>
      <c r="K9039" s="18"/>
    </row>
    <row r="9040" spans="1:11" s="19" customFormat="1">
      <c r="A9040" s="8">
        <v>9037</v>
      </c>
      <c r="B9040" s="10">
        <v>2</v>
      </c>
      <c r="C9040" s="8" t="s">
        <v>936</v>
      </c>
      <c r="D9040" s="4" t="s">
        <v>27350</v>
      </c>
      <c r="E9040" s="4" t="s">
        <v>27351</v>
      </c>
      <c r="F9040" s="4" t="s">
        <v>16160</v>
      </c>
      <c r="G9040" s="11">
        <v>43617</v>
      </c>
      <c r="H9040" s="8" t="s">
        <v>11112</v>
      </c>
      <c r="I9040" s="9">
        <v>148</v>
      </c>
      <c r="J9040" s="10">
        <f>I9040*B9040</f>
        <v>296</v>
      </c>
      <c r="K9040" s="18"/>
    </row>
    <row r="9041" spans="1:11" s="19" customFormat="1">
      <c r="A9041" s="8">
        <v>9038</v>
      </c>
      <c r="B9041" s="10">
        <v>2</v>
      </c>
      <c r="C9041" s="8" t="s">
        <v>4068</v>
      </c>
      <c r="D9041" s="4" t="s">
        <v>27352</v>
      </c>
      <c r="E9041" s="4"/>
      <c r="F9041" s="4" t="s">
        <v>16398</v>
      </c>
      <c r="G9041" s="8" t="s">
        <v>5</v>
      </c>
      <c r="H9041" s="8" t="s">
        <v>11112</v>
      </c>
      <c r="I9041" s="9">
        <v>36.799999999999997</v>
      </c>
      <c r="J9041" s="10">
        <f>I9041*B9041</f>
        <v>73.599999999999994</v>
      </c>
      <c r="K9041" s="18"/>
    </row>
    <row r="9042" spans="1:11" s="19" customFormat="1">
      <c r="A9042" s="8">
        <v>9039</v>
      </c>
      <c r="B9042" s="10">
        <v>2</v>
      </c>
      <c r="C9042" s="8" t="s">
        <v>10303</v>
      </c>
      <c r="D9042" s="4" t="s">
        <v>27353</v>
      </c>
      <c r="E9042" s="4"/>
      <c r="F9042" s="4" t="s">
        <v>15752</v>
      </c>
      <c r="G9042" s="8" t="s">
        <v>5</v>
      </c>
      <c r="H9042" s="8" t="s">
        <v>11112</v>
      </c>
      <c r="I9042" s="9">
        <v>49</v>
      </c>
      <c r="J9042" s="10">
        <f>I9042*B9042</f>
        <v>98</v>
      </c>
      <c r="K9042" s="18"/>
    </row>
    <row r="9043" spans="1:11" s="19" customFormat="1">
      <c r="A9043" s="8">
        <v>9040</v>
      </c>
      <c r="B9043" s="10">
        <v>2</v>
      </c>
      <c r="C9043" s="8" t="s">
        <v>4518</v>
      </c>
      <c r="D9043" s="4" t="s">
        <v>27354</v>
      </c>
      <c r="E9043" s="4" t="s">
        <v>27355</v>
      </c>
      <c r="F9043" s="4" t="s">
        <v>16168</v>
      </c>
      <c r="G9043" s="8" t="s">
        <v>8</v>
      </c>
      <c r="H9043" s="8" t="s">
        <v>11112</v>
      </c>
      <c r="I9043" s="9">
        <v>45</v>
      </c>
      <c r="J9043" s="10">
        <f>I9043*B9043</f>
        <v>90</v>
      </c>
      <c r="K9043" s="18"/>
    </row>
    <row r="9044" spans="1:11" s="19" customFormat="1">
      <c r="A9044" s="8">
        <v>9041</v>
      </c>
      <c r="B9044" s="10">
        <v>2</v>
      </c>
      <c r="C9044" s="8" t="s">
        <v>4664</v>
      </c>
      <c r="D9044" s="4" t="s">
        <v>27356</v>
      </c>
      <c r="E9044" s="4" t="s">
        <v>25133</v>
      </c>
      <c r="F9044" s="4" t="s">
        <v>25134</v>
      </c>
      <c r="G9044" s="11">
        <v>44109</v>
      </c>
      <c r="H9044" s="8" t="s">
        <v>11112</v>
      </c>
      <c r="I9044" s="9">
        <v>54</v>
      </c>
      <c r="J9044" s="10">
        <f>I9044*B9044</f>
        <v>108</v>
      </c>
      <c r="K9044" s="18"/>
    </row>
    <row r="9045" spans="1:11" s="19" customFormat="1">
      <c r="A9045" s="8">
        <v>9042</v>
      </c>
      <c r="B9045" s="10">
        <v>2</v>
      </c>
      <c r="C9045" s="8" t="s">
        <v>3298</v>
      </c>
      <c r="D9045" s="4" t="s">
        <v>27357</v>
      </c>
      <c r="E9045" s="4" t="s">
        <v>27358</v>
      </c>
      <c r="F9045" s="4"/>
      <c r="G9045" s="11">
        <v>42922</v>
      </c>
      <c r="H9045" s="8" t="s">
        <v>11112</v>
      </c>
      <c r="I9045" s="9">
        <v>45</v>
      </c>
      <c r="J9045" s="10">
        <f>I9045*B9045</f>
        <v>90</v>
      </c>
      <c r="K9045" s="18"/>
    </row>
    <row r="9046" spans="1:11" s="19" customFormat="1">
      <c r="A9046" s="8">
        <v>9043</v>
      </c>
      <c r="B9046" s="10">
        <v>2</v>
      </c>
      <c r="C9046" s="8" t="s">
        <v>302</v>
      </c>
      <c r="D9046" s="4" t="s">
        <v>27359</v>
      </c>
      <c r="E9046" s="4"/>
      <c r="F9046" s="4" t="s">
        <v>27360</v>
      </c>
      <c r="G9046" s="8" t="s">
        <v>5</v>
      </c>
      <c r="H9046" s="8" t="s">
        <v>11112</v>
      </c>
      <c r="I9046" s="9">
        <v>68</v>
      </c>
      <c r="J9046" s="10">
        <f>I9046*B9046</f>
        <v>136</v>
      </c>
      <c r="K9046" s="18"/>
    </row>
    <row r="9047" spans="1:11" s="19" customFormat="1">
      <c r="A9047" s="8">
        <v>9044</v>
      </c>
      <c r="B9047" s="10">
        <v>2</v>
      </c>
      <c r="C9047" s="8" t="s">
        <v>301</v>
      </c>
      <c r="D9047" s="4" t="s">
        <v>27361</v>
      </c>
      <c r="E9047" s="4"/>
      <c r="F9047" s="4" t="s">
        <v>27360</v>
      </c>
      <c r="G9047" s="8" t="s">
        <v>5</v>
      </c>
      <c r="H9047" s="8" t="s">
        <v>11112</v>
      </c>
      <c r="I9047" s="9">
        <v>68</v>
      </c>
      <c r="J9047" s="10">
        <f>I9047*B9047</f>
        <v>136</v>
      </c>
      <c r="K9047" s="18"/>
    </row>
    <row r="9048" spans="1:11" s="19" customFormat="1">
      <c r="A9048" s="8">
        <v>9045</v>
      </c>
      <c r="B9048" s="10">
        <v>2</v>
      </c>
      <c r="C9048" s="8" t="s">
        <v>8820</v>
      </c>
      <c r="D9048" s="4" t="s">
        <v>27362</v>
      </c>
      <c r="E9048" s="4" t="s">
        <v>27363</v>
      </c>
      <c r="F9048" s="4" t="s">
        <v>18253</v>
      </c>
      <c r="G9048" s="8" t="s">
        <v>5</v>
      </c>
      <c r="H9048" s="8" t="s">
        <v>11112</v>
      </c>
      <c r="I9048" s="9">
        <v>68</v>
      </c>
      <c r="J9048" s="10">
        <f>I9048*B9048</f>
        <v>136</v>
      </c>
      <c r="K9048" s="18"/>
    </row>
    <row r="9049" spans="1:11" s="19" customFormat="1">
      <c r="A9049" s="8">
        <v>9046</v>
      </c>
      <c r="B9049" s="10">
        <v>2</v>
      </c>
      <c r="C9049" s="8" t="s">
        <v>5453</v>
      </c>
      <c r="D9049" s="4" t="s">
        <v>27364</v>
      </c>
      <c r="E9049" s="4" t="s">
        <v>27365</v>
      </c>
      <c r="F9049" s="4" t="s">
        <v>19949</v>
      </c>
      <c r="G9049" s="11">
        <v>43867</v>
      </c>
      <c r="H9049" s="8" t="s">
        <v>11112</v>
      </c>
      <c r="I9049" s="9">
        <v>50</v>
      </c>
      <c r="J9049" s="10">
        <f>I9049*B9049</f>
        <v>100</v>
      </c>
      <c r="K9049" s="18"/>
    </row>
    <row r="9050" spans="1:11" s="19" customFormat="1">
      <c r="A9050" s="8">
        <v>9047</v>
      </c>
      <c r="B9050" s="10">
        <v>2</v>
      </c>
      <c r="C9050" s="8" t="s">
        <v>9790</v>
      </c>
      <c r="D9050" s="4" t="s">
        <v>27366</v>
      </c>
      <c r="E9050" s="4" t="s">
        <v>27367</v>
      </c>
      <c r="F9050" s="4" t="s">
        <v>16486</v>
      </c>
      <c r="G9050" s="8" t="s">
        <v>5</v>
      </c>
      <c r="H9050" s="8" t="s">
        <v>11112</v>
      </c>
      <c r="I9050" s="9">
        <v>35</v>
      </c>
      <c r="J9050" s="10">
        <f>I9050*B9050</f>
        <v>70</v>
      </c>
      <c r="K9050" s="18"/>
    </row>
    <row r="9051" spans="1:11" s="19" customFormat="1">
      <c r="A9051" s="8">
        <v>9048</v>
      </c>
      <c r="B9051" s="10">
        <v>2</v>
      </c>
      <c r="C9051" s="8" t="s">
        <v>9791</v>
      </c>
      <c r="D9051" s="4" t="s">
        <v>27368</v>
      </c>
      <c r="E9051" s="4" t="s">
        <v>27369</v>
      </c>
      <c r="F9051" s="4" t="s">
        <v>16486</v>
      </c>
      <c r="G9051" s="8" t="s">
        <v>12</v>
      </c>
      <c r="H9051" s="8" t="s">
        <v>11112</v>
      </c>
      <c r="I9051" s="9">
        <v>49.5</v>
      </c>
      <c r="J9051" s="10">
        <f>I9051*B9051</f>
        <v>99</v>
      </c>
      <c r="K9051" s="18"/>
    </row>
    <row r="9052" spans="1:11" s="19" customFormat="1">
      <c r="A9052" s="8">
        <v>9049</v>
      </c>
      <c r="B9052" s="10">
        <v>2</v>
      </c>
      <c r="C9052" s="8" t="s">
        <v>9792</v>
      </c>
      <c r="D9052" s="4" t="s">
        <v>27370</v>
      </c>
      <c r="E9052" s="4" t="s">
        <v>27371</v>
      </c>
      <c r="F9052" s="4" t="s">
        <v>16486</v>
      </c>
      <c r="G9052" s="8" t="s">
        <v>12</v>
      </c>
      <c r="H9052" s="8" t="s">
        <v>11112</v>
      </c>
      <c r="I9052" s="9">
        <v>36</v>
      </c>
      <c r="J9052" s="10">
        <f>I9052*B9052</f>
        <v>72</v>
      </c>
      <c r="K9052" s="18"/>
    </row>
    <row r="9053" spans="1:11" s="19" customFormat="1">
      <c r="A9053" s="8">
        <v>9050</v>
      </c>
      <c r="B9053" s="10">
        <v>2</v>
      </c>
      <c r="C9053" s="8" t="s">
        <v>2465</v>
      </c>
      <c r="D9053" s="4" t="s">
        <v>27372</v>
      </c>
      <c r="E9053" s="4" t="s">
        <v>27373</v>
      </c>
      <c r="F9053" s="4" t="s">
        <v>16498</v>
      </c>
      <c r="G9053" s="11">
        <v>42922</v>
      </c>
      <c r="H9053" s="8" t="s">
        <v>11112</v>
      </c>
      <c r="I9053" s="9">
        <v>39.799999999999997</v>
      </c>
      <c r="J9053" s="10">
        <f>I9053*B9053</f>
        <v>79.599999999999994</v>
      </c>
      <c r="K9053" s="18"/>
    </row>
    <row r="9054" spans="1:11" s="19" customFormat="1">
      <c r="A9054" s="8">
        <v>9051</v>
      </c>
      <c r="B9054" s="10">
        <v>2</v>
      </c>
      <c r="C9054" s="8" t="s">
        <v>1227</v>
      </c>
      <c r="D9054" s="4" t="s">
        <v>27374</v>
      </c>
      <c r="E9054" s="4" t="s">
        <v>27375</v>
      </c>
      <c r="F9054" s="4" t="s">
        <v>18055</v>
      </c>
      <c r="G9054" s="11">
        <v>43617</v>
      </c>
      <c r="H9054" s="8" t="s">
        <v>11112</v>
      </c>
      <c r="I9054" s="9">
        <v>68</v>
      </c>
      <c r="J9054" s="10">
        <f>I9054*B9054</f>
        <v>136</v>
      </c>
      <c r="K9054" s="18"/>
    </row>
    <row r="9055" spans="1:11" s="19" customFormat="1">
      <c r="A9055" s="8">
        <v>9052</v>
      </c>
      <c r="B9055" s="10">
        <v>2</v>
      </c>
      <c r="C9055" s="8" t="s">
        <v>8237</v>
      </c>
      <c r="D9055" s="4" t="s">
        <v>27376</v>
      </c>
      <c r="E9055" s="4" t="s">
        <v>27377</v>
      </c>
      <c r="F9055" s="4" t="s">
        <v>18727</v>
      </c>
      <c r="G9055" s="8" t="s">
        <v>5</v>
      </c>
      <c r="H9055" s="8" t="s">
        <v>11112</v>
      </c>
      <c r="I9055" s="9">
        <v>243</v>
      </c>
      <c r="J9055" s="10">
        <f>I9055*B9055</f>
        <v>486</v>
      </c>
      <c r="K9055" s="18"/>
    </row>
    <row r="9056" spans="1:11" s="19" customFormat="1">
      <c r="A9056" s="8">
        <v>9053</v>
      </c>
      <c r="B9056" s="10">
        <v>2</v>
      </c>
      <c r="C9056" s="8" t="s">
        <v>9562</v>
      </c>
      <c r="D9056" s="4" t="s">
        <v>27378</v>
      </c>
      <c r="E9056" s="4" t="s">
        <v>27379</v>
      </c>
      <c r="F9056" s="4" t="s">
        <v>15921</v>
      </c>
      <c r="G9056" s="11">
        <v>43689</v>
      </c>
      <c r="H9056" s="8" t="s">
        <v>11112</v>
      </c>
      <c r="I9056" s="9">
        <v>156</v>
      </c>
      <c r="J9056" s="10">
        <f>I9056*B9056</f>
        <v>312</v>
      </c>
      <c r="K9056" s="18"/>
    </row>
    <row r="9057" spans="1:11" s="19" customFormat="1">
      <c r="A9057" s="8">
        <v>9054</v>
      </c>
      <c r="B9057" s="10">
        <v>2</v>
      </c>
      <c r="C9057" s="8" t="s">
        <v>10264</v>
      </c>
      <c r="D9057" s="4" t="s">
        <v>27380</v>
      </c>
      <c r="E9057" s="4" t="s">
        <v>27381</v>
      </c>
      <c r="F9057" s="4" t="s">
        <v>16633</v>
      </c>
      <c r="G9057" s="8" t="s">
        <v>5</v>
      </c>
      <c r="H9057" s="8" t="s">
        <v>11112</v>
      </c>
      <c r="I9057" s="9">
        <v>39.799999999999997</v>
      </c>
      <c r="J9057" s="10">
        <f>I9057*B9057</f>
        <v>79.599999999999994</v>
      </c>
      <c r="K9057" s="18"/>
    </row>
    <row r="9058" spans="1:11" s="19" customFormat="1">
      <c r="A9058" s="8">
        <v>9055</v>
      </c>
      <c r="B9058" s="10">
        <v>2</v>
      </c>
      <c r="C9058" s="8" t="s">
        <v>4622</v>
      </c>
      <c r="D9058" s="4" t="s">
        <v>27382</v>
      </c>
      <c r="E9058" s="4" t="s">
        <v>22921</v>
      </c>
      <c r="F9058" s="4" t="s">
        <v>17113</v>
      </c>
      <c r="G9058" s="11">
        <v>43867</v>
      </c>
      <c r="H9058" s="8" t="s">
        <v>11112</v>
      </c>
      <c r="I9058" s="9">
        <v>52</v>
      </c>
      <c r="J9058" s="10">
        <f>I9058*B9058</f>
        <v>104</v>
      </c>
      <c r="K9058" s="18"/>
    </row>
    <row r="9059" spans="1:11" s="19" customFormat="1" ht="23.25">
      <c r="A9059" s="8">
        <v>9056</v>
      </c>
      <c r="B9059" s="10">
        <v>2</v>
      </c>
      <c r="C9059" s="8" t="s">
        <v>1900</v>
      </c>
      <c r="D9059" s="4" t="s">
        <v>27383</v>
      </c>
      <c r="E9059" s="4" t="s">
        <v>27384</v>
      </c>
      <c r="F9059" s="4" t="s">
        <v>16582</v>
      </c>
      <c r="G9059" s="11">
        <v>42922</v>
      </c>
      <c r="H9059" s="8" t="s">
        <v>11112</v>
      </c>
      <c r="I9059" s="9">
        <v>36</v>
      </c>
      <c r="J9059" s="10">
        <f>I9059*B9059</f>
        <v>72</v>
      </c>
      <c r="K9059" s="18"/>
    </row>
    <row r="9060" spans="1:11" s="19" customFormat="1">
      <c r="A9060" s="8">
        <v>9057</v>
      </c>
      <c r="B9060" s="10">
        <v>2</v>
      </c>
      <c r="C9060" s="8" t="s">
        <v>10475</v>
      </c>
      <c r="D9060" s="4" t="s">
        <v>27385</v>
      </c>
      <c r="E9060" s="4" t="s">
        <v>27386</v>
      </c>
      <c r="F9060" s="4" t="s">
        <v>19193</v>
      </c>
      <c r="G9060" s="8" t="s">
        <v>266</v>
      </c>
      <c r="H9060" s="8" t="s">
        <v>11112</v>
      </c>
      <c r="I9060" s="9">
        <v>80</v>
      </c>
      <c r="J9060" s="10">
        <f>I9060*B9060</f>
        <v>160</v>
      </c>
      <c r="K9060" s="18"/>
    </row>
    <row r="9061" spans="1:11" s="19" customFormat="1">
      <c r="A9061" s="8">
        <v>9058</v>
      </c>
      <c r="B9061" s="10">
        <v>2</v>
      </c>
      <c r="C9061" s="8" t="s">
        <v>1611</v>
      </c>
      <c r="D9061" s="4" t="s">
        <v>27387</v>
      </c>
      <c r="E9061" s="4" t="s">
        <v>27388</v>
      </c>
      <c r="F9061" s="4" t="s">
        <v>16160</v>
      </c>
      <c r="G9061" s="11">
        <v>42922</v>
      </c>
      <c r="H9061" s="8" t="s">
        <v>11112</v>
      </c>
      <c r="I9061" s="9">
        <v>78</v>
      </c>
      <c r="J9061" s="10">
        <f>I9061*B9061</f>
        <v>156</v>
      </c>
      <c r="K9061" s="18"/>
    </row>
    <row r="9062" spans="1:11" s="19" customFormat="1" ht="23.25">
      <c r="A9062" s="8">
        <v>9059</v>
      </c>
      <c r="B9062" s="10">
        <v>2</v>
      </c>
      <c r="C9062" s="8" t="s">
        <v>4216</v>
      </c>
      <c r="D9062" s="4" t="s">
        <v>27389</v>
      </c>
      <c r="E9062" s="4" t="s">
        <v>22303</v>
      </c>
      <c r="F9062" s="4" t="s">
        <v>16160</v>
      </c>
      <c r="G9062" s="11">
        <v>44109</v>
      </c>
      <c r="H9062" s="8" t="s">
        <v>11112</v>
      </c>
      <c r="I9062" s="9">
        <v>70</v>
      </c>
      <c r="J9062" s="10">
        <f>I9062*B9062</f>
        <v>140</v>
      </c>
      <c r="K9062" s="18"/>
    </row>
    <row r="9063" spans="1:11" s="19" customFormat="1">
      <c r="A9063" s="8">
        <v>9060</v>
      </c>
      <c r="B9063" s="10">
        <v>2</v>
      </c>
      <c r="C9063" s="8" t="s">
        <v>2806</v>
      </c>
      <c r="D9063" s="4" t="s">
        <v>27390</v>
      </c>
      <c r="E9063" s="4" t="s">
        <v>27391</v>
      </c>
      <c r="F9063" s="4" t="s">
        <v>16121</v>
      </c>
      <c r="G9063" s="8" t="s">
        <v>603</v>
      </c>
      <c r="H9063" s="8" t="s">
        <v>11112</v>
      </c>
      <c r="I9063" s="9">
        <v>35</v>
      </c>
      <c r="J9063" s="10">
        <f>I9063*B9063</f>
        <v>70</v>
      </c>
      <c r="K9063" s="18"/>
    </row>
    <row r="9064" spans="1:11" s="19" customFormat="1">
      <c r="A9064" s="8">
        <v>9061</v>
      </c>
      <c r="B9064" s="10">
        <v>2</v>
      </c>
      <c r="C9064" s="8" t="s">
        <v>1292</v>
      </c>
      <c r="D9064" s="4" t="s">
        <v>27392</v>
      </c>
      <c r="E9064" s="4" t="s">
        <v>27393</v>
      </c>
      <c r="F9064" s="4" t="s">
        <v>16537</v>
      </c>
      <c r="G9064" s="11">
        <v>43617</v>
      </c>
      <c r="H9064" s="8" t="s">
        <v>11112</v>
      </c>
      <c r="I9064" s="9">
        <v>25.8</v>
      </c>
      <c r="J9064" s="10">
        <f>I9064*B9064</f>
        <v>51.6</v>
      </c>
      <c r="K9064" s="18"/>
    </row>
    <row r="9065" spans="1:11" s="19" customFormat="1">
      <c r="A9065" s="8">
        <v>9062</v>
      </c>
      <c r="B9065" s="10">
        <v>2</v>
      </c>
      <c r="C9065" s="8" t="s">
        <v>2150</v>
      </c>
      <c r="D9065" s="4" t="s">
        <v>27394</v>
      </c>
      <c r="E9065" s="4" t="s">
        <v>27395</v>
      </c>
      <c r="F9065" s="4" t="s">
        <v>20201</v>
      </c>
      <c r="G9065" s="8" t="s">
        <v>5</v>
      </c>
      <c r="H9065" s="8" t="s">
        <v>11112</v>
      </c>
      <c r="I9065" s="9">
        <v>28</v>
      </c>
      <c r="J9065" s="10">
        <f>I9065*B9065</f>
        <v>56</v>
      </c>
      <c r="K9065" s="18"/>
    </row>
    <row r="9066" spans="1:11" s="19" customFormat="1" ht="35.25">
      <c r="A9066" s="8">
        <v>9063</v>
      </c>
      <c r="B9066" s="10">
        <v>2</v>
      </c>
      <c r="C9066" s="8" t="s">
        <v>1785</v>
      </c>
      <c r="D9066" s="4" t="s">
        <v>27396</v>
      </c>
      <c r="E9066" s="4" t="s">
        <v>27397</v>
      </c>
      <c r="F9066" s="4" t="s">
        <v>15826</v>
      </c>
      <c r="G9066" s="11">
        <v>43867</v>
      </c>
      <c r="H9066" s="8" t="s">
        <v>11112</v>
      </c>
      <c r="I9066" s="9">
        <v>48</v>
      </c>
      <c r="J9066" s="10">
        <f>I9066*B9066</f>
        <v>96</v>
      </c>
      <c r="K9066" s="18"/>
    </row>
    <row r="9067" spans="1:11" s="19" customFormat="1">
      <c r="A9067" s="8">
        <v>9064</v>
      </c>
      <c r="B9067" s="10">
        <v>2</v>
      </c>
      <c r="C9067" s="8" t="s">
        <v>7205</v>
      </c>
      <c r="D9067" s="4" t="s">
        <v>27398</v>
      </c>
      <c r="E9067" s="4" t="s">
        <v>22804</v>
      </c>
      <c r="F9067" s="4" t="s">
        <v>22805</v>
      </c>
      <c r="G9067" s="11">
        <v>42834</v>
      </c>
      <c r="H9067" s="8" t="s">
        <v>11112</v>
      </c>
      <c r="I9067" s="9">
        <v>90</v>
      </c>
      <c r="J9067" s="10">
        <f>I9067*B9067</f>
        <v>180</v>
      </c>
      <c r="K9067" s="18"/>
    </row>
    <row r="9068" spans="1:11" s="19" customFormat="1" ht="22.5">
      <c r="A9068" s="8">
        <v>9065</v>
      </c>
      <c r="B9068" s="10">
        <v>2</v>
      </c>
      <c r="C9068" s="8" t="s">
        <v>4998</v>
      </c>
      <c r="D9068" s="4" t="s">
        <v>27399</v>
      </c>
      <c r="E9068" s="4" t="s">
        <v>27400</v>
      </c>
      <c r="F9068" s="4" t="s">
        <v>16277</v>
      </c>
      <c r="G9068" s="11">
        <v>44109</v>
      </c>
      <c r="H9068" s="8" t="s">
        <v>11112</v>
      </c>
      <c r="I9068" s="9">
        <v>56</v>
      </c>
      <c r="J9068" s="10">
        <f>I9068*B9068</f>
        <v>112</v>
      </c>
      <c r="K9068" s="18"/>
    </row>
    <row r="9069" spans="1:11" s="19" customFormat="1" ht="22.5">
      <c r="A9069" s="8">
        <v>9066</v>
      </c>
      <c r="B9069" s="10">
        <v>2</v>
      </c>
      <c r="C9069" s="8" t="s">
        <v>4997</v>
      </c>
      <c r="D9069" s="4" t="s">
        <v>27401</v>
      </c>
      <c r="E9069" s="4" t="s">
        <v>27400</v>
      </c>
      <c r="F9069" s="4" t="s">
        <v>16277</v>
      </c>
      <c r="G9069" s="11">
        <v>44109</v>
      </c>
      <c r="H9069" s="8" t="s">
        <v>11112</v>
      </c>
      <c r="I9069" s="9">
        <v>56</v>
      </c>
      <c r="J9069" s="10">
        <f>I9069*B9069</f>
        <v>112</v>
      </c>
      <c r="K9069" s="18"/>
    </row>
    <row r="9070" spans="1:11" s="19" customFormat="1">
      <c r="A9070" s="8">
        <v>9067</v>
      </c>
      <c r="B9070" s="10">
        <v>2</v>
      </c>
      <c r="C9070" s="8" t="s">
        <v>4957</v>
      </c>
      <c r="D9070" s="4" t="s">
        <v>27402</v>
      </c>
      <c r="E9070" s="4" t="s">
        <v>27403</v>
      </c>
      <c r="F9070" s="4" t="s">
        <v>18661</v>
      </c>
      <c r="G9070" s="11">
        <v>44109</v>
      </c>
      <c r="H9070" s="8" t="s">
        <v>11112</v>
      </c>
      <c r="I9070" s="9">
        <v>152.80000000000001</v>
      </c>
      <c r="J9070" s="10">
        <f>I9070*B9070</f>
        <v>305.60000000000002</v>
      </c>
      <c r="K9070" s="18"/>
    </row>
    <row r="9071" spans="1:11" s="19" customFormat="1" ht="23.25">
      <c r="A9071" s="8">
        <v>9068</v>
      </c>
      <c r="B9071" s="10">
        <v>2</v>
      </c>
      <c r="C9071" s="8" t="s">
        <v>6988</v>
      </c>
      <c r="D9071" s="4" t="s">
        <v>27404</v>
      </c>
      <c r="E9071" s="4" t="s">
        <v>27405</v>
      </c>
      <c r="F9071" s="4" t="s">
        <v>16241</v>
      </c>
      <c r="G9071" s="11">
        <v>42834</v>
      </c>
      <c r="H9071" s="8" t="s">
        <v>11112</v>
      </c>
      <c r="I9071" s="9">
        <v>39</v>
      </c>
      <c r="J9071" s="10">
        <f>I9071*B9071</f>
        <v>78</v>
      </c>
      <c r="K9071" s="18"/>
    </row>
    <row r="9072" spans="1:11" s="19" customFormat="1" ht="23.25">
      <c r="A9072" s="8">
        <v>9069</v>
      </c>
      <c r="B9072" s="10">
        <v>2</v>
      </c>
      <c r="C9072" s="8" t="s">
        <v>6987</v>
      </c>
      <c r="D9072" s="4" t="s">
        <v>27406</v>
      </c>
      <c r="E9072" s="4" t="s">
        <v>27405</v>
      </c>
      <c r="F9072" s="4" t="s">
        <v>16241</v>
      </c>
      <c r="G9072" s="11">
        <v>42834</v>
      </c>
      <c r="H9072" s="8" t="s">
        <v>11112</v>
      </c>
      <c r="I9072" s="9">
        <v>39</v>
      </c>
      <c r="J9072" s="10">
        <f>I9072*B9072</f>
        <v>78</v>
      </c>
      <c r="K9072" s="18"/>
    </row>
    <row r="9073" spans="1:11" s="19" customFormat="1" ht="24">
      <c r="A9073" s="8">
        <v>9070</v>
      </c>
      <c r="B9073" s="10">
        <v>2</v>
      </c>
      <c r="C9073" s="8" t="s">
        <v>935</v>
      </c>
      <c r="D9073" s="4" t="s">
        <v>27407</v>
      </c>
      <c r="E9073" s="4" t="s">
        <v>27408</v>
      </c>
      <c r="F9073" s="4" t="s">
        <v>27409</v>
      </c>
      <c r="G9073" s="11">
        <v>43617</v>
      </c>
      <c r="H9073" s="8" t="s">
        <v>11112</v>
      </c>
      <c r="I9073" s="9">
        <v>88</v>
      </c>
      <c r="J9073" s="10">
        <f>I9073*B9073</f>
        <v>176</v>
      </c>
      <c r="K9073" s="18"/>
    </row>
    <row r="9074" spans="1:11" s="19" customFormat="1">
      <c r="A9074" s="8">
        <v>9071</v>
      </c>
      <c r="B9074" s="10">
        <v>2</v>
      </c>
      <c r="C9074" s="8" t="s">
        <v>1948</v>
      </c>
      <c r="D9074" s="4" t="s">
        <v>27410</v>
      </c>
      <c r="E9074" s="4" t="s">
        <v>27411</v>
      </c>
      <c r="F9074" s="4" t="s">
        <v>12234</v>
      </c>
      <c r="G9074" s="11">
        <v>42922</v>
      </c>
      <c r="H9074" s="8" t="s">
        <v>11112</v>
      </c>
      <c r="I9074" s="9">
        <v>29.8</v>
      </c>
      <c r="J9074" s="10">
        <f>I9074*B9074</f>
        <v>59.6</v>
      </c>
      <c r="K9074" s="18"/>
    </row>
    <row r="9075" spans="1:11" s="19" customFormat="1">
      <c r="A9075" s="8">
        <v>9072</v>
      </c>
      <c r="B9075" s="10">
        <v>2</v>
      </c>
      <c r="C9075" s="8" t="s">
        <v>1885</v>
      </c>
      <c r="D9075" s="4" t="s">
        <v>27412</v>
      </c>
      <c r="E9075" s="4" t="s">
        <v>27413</v>
      </c>
      <c r="F9075" s="4" t="s">
        <v>16472</v>
      </c>
      <c r="G9075" s="11">
        <v>42922</v>
      </c>
      <c r="H9075" s="8" t="s">
        <v>11112</v>
      </c>
      <c r="I9075" s="9">
        <v>36</v>
      </c>
      <c r="J9075" s="10">
        <f>I9075*B9075</f>
        <v>72</v>
      </c>
      <c r="K9075" s="18"/>
    </row>
    <row r="9076" spans="1:11" s="19" customFormat="1">
      <c r="A9076" s="8">
        <v>9073</v>
      </c>
      <c r="B9076" s="10">
        <v>2</v>
      </c>
      <c r="C9076" s="8" t="s">
        <v>6134</v>
      </c>
      <c r="D9076" s="4" t="s">
        <v>27414</v>
      </c>
      <c r="E9076" s="4" t="s">
        <v>16265</v>
      </c>
      <c r="F9076" s="4" t="s">
        <v>12234</v>
      </c>
      <c r="G9076" s="11">
        <v>42472</v>
      </c>
      <c r="H9076" s="8" t="s">
        <v>11112</v>
      </c>
      <c r="I9076" s="9">
        <v>31</v>
      </c>
      <c r="J9076" s="10">
        <f>I9076*B9076</f>
        <v>62</v>
      </c>
      <c r="K9076" s="18"/>
    </row>
    <row r="9077" spans="1:11" s="19" customFormat="1">
      <c r="A9077" s="8">
        <v>9074</v>
      </c>
      <c r="B9077" s="10">
        <v>2</v>
      </c>
      <c r="C9077" s="8" t="s">
        <v>934</v>
      </c>
      <c r="D9077" s="4" t="s">
        <v>27415</v>
      </c>
      <c r="E9077" s="4" t="s">
        <v>27416</v>
      </c>
      <c r="F9077" s="4" t="s">
        <v>15752</v>
      </c>
      <c r="G9077" s="8" t="s">
        <v>266</v>
      </c>
      <c r="H9077" s="8" t="s">
        <v>11112</v>
      </c>
      <c r="I9077" s="9">
        <v>56</v>
      </c>
      <c r="J9077" s="10">
        <f>I9077*B9077</f>
        <v>112</v>
      </c>
      <c r="K9077" s="18"/>
    </row>
    <row r="9078" spans="1:11" s="19" customFormat="1">
      <c r="A9078" s="8">
        <v>9075</v>
      </c>
      <c r="B9078" s="10">
        <v>2</v>
      </c>
      <c r="C9078" s="8" t="s">
        <v>1790</v>
      </c>
      <c r="D9078" s="4" t="s">
        <v>27417</v>
      </c>
      <c r="E9078" s="4" t="s">
        <v>27418</v>
      </c>
      <c r="F9078" s="4" t="s">
        <v>16009</v>
      </c>
      <c r="G9078" s="11">
        <v>42922</v>
      </c>
      <c r="H9078" s="8" t="s">
        <v>11112</v>
      </c>
      <c r="I9078" s="9">
        <v>48</v>
      </c>
      <c r="J9078" s="10">
        <f>I9078*B9078</f>
        <v>96</v>
      </c>
      <c r="K9078" s="18"/>
    </row>
    <row r="9079" spans="1:11" s="19" customFormat="1" ht="22.5">
      <c r="A9079" s="8">
        <v>9076</v>
      </c>
      <c r="B9079" s="10">
        <v>2</v>
      </c>
      <c r="C9079" s="8" t="s">
        <v>7103</v>
      </c>
      <c r="D9079" s="4" t="s">
        <v>27419</v>
      </c>
      <c r="E9079" s="4" t="s">
        <v>27420</v>
      </c>
      <c r="F9079" s="4" t="s">
        <v>16044</v>
      </c>
      <c r="G9079" s="11">
        <v>42834</v>
      </c>
      <c r="H9079" s="8" t="s">
        <v>11112</v>
      </c>
      <c r="I9079" s="9">
        <v>36</v>
      </c>
      <c r="J9079" s="10">
        <f>I9079*B9079</f>
        <v>72</v>
      </c>
      <c r="K9079" s="18"/>
    </row>
    <row r="9080" spans="1:11" s="19" customFormat="1">
      <c r="A9080" s="8">
        <v>9077</v>
      </c>
      <c r="B9080" s="10">
        <v>2</v>
      </c>
      <c r="C9080" s="8" t="s">
        <v>1927</v>
      </c>
      <c r="D9080" s="4" t="s">
        <v>27421</v>
      </c>
      <c r="E9080" s="4" t="s">
        <v>27422</v>
      </c>
      <c r="F9080" s="4" t="s">
        <v>16368</v>
      </c>
      <c r="G9080" s="11">
        <v>42922</v>
      </c>
      <c r="H9080" s="8" t="s">
        <v>11112</v>
      </c>
      <c r="I9080" s="9">
        <v>32</v>
      </c>
      <c r="J9080" s="10">
        <f>I9080*B9080</f>
        <v>64</v>
      </c>
      <c r="K9080" s="18"/>
    </row>
    <row r="9081" spans="1:11" s="19" customFormat="1">
      <c r="A9081" s="8">
        <v>9078</v>
      </c>
      <c r="B9081" s="10">
        <v>2</v>
      </c>
      <c r="C9081" s="8" t="s">
        <v>2202</v>
      </c>
      <c r="D9081" s="4" t="s">
        <v>27421</v>
      </c>
      <c r="E9081" s="4" t="s">
        <v>27423</v>
      </c>
      <c r="F9081" s="4" t="s">
        <v>16298</v>
      </c>
      <c r="G9081" s="11">
        <v>42922</v>
      </c>
      <c r="H9081" s="8" t="s">
        <v>11112</v>
      </c>
      <c r="I9081" s="9">
        <v>49.2</v>
      </c>
      <c r="J9081" s="10">
        <f>I9081*B9081</f>
        <v>98.4</v>
      </c>
      <c r="K9081" s="18"/>
    </row>
    <row r="9082" spans="1:11" s="19" customFormat="1">
      <c r="A9082" s="8">
        <v>9079</v>
      </c>
      <c r="B9082" s="10">
        <v>2</v>
      </c>
      <c r="C9082" s="8" t="s">
        <v>2255</v>
      </c>
      <c r="D9082" s="4" t="s">
        <v>27421</v>
      </c>
      <c r="E9082" s="4" t="s">
        <v>27424</v>
      </c>
      <c r="F9082" s="4" t="s">
        <v>16194</v>
      </c>
      <c r="G9082" s="11">
        <v>42922</v>
      </c>
      <c r="H9082" s="8" t="s">
        <v>11112</v>
      </c>
      <c r="I9082" s="9">
        <v>32</v>
      </c>
      <c r="J9082" s="10">
        <f>I9082*B9082</f>
        <v>64</v>
      </c>
      <c r="K9082" s="18"/>
    </row>
    <row r="9083" spans="1:11" s="19" customFormat="1">
      <c r="A9083" s="8">
        <v>9080</v>
      </c>
      <c r="B9083" s="10">
        <v>2</v>
      </c>
      <c r="C9083" s="8" t="s">
        <v>6938</v>
      </c>
      <c r="D9083" s="4" t="s">
        <v>27421</v>
      </c>
      <c r="E9083" s="4" t="s">
        <v>27425</v>
      </c>
      <c r="F9083" s="4" t="s">
        <v>17174</v>
      </c>
      <c r="G9083" s="11">
        <v>42834</v>
      </c>
      <c r="H9083" s="8" t="s">
        <v>11112</v>
      </c>
      <c r="I9083" s="9">
        <v>39.799999999999997</v>
      </c>
      <c r="J9083" s="10">
        <f>I9083*B9083</f>
        <v>79.599999999999994</v>
      </c>
      <c r="K9083" s="18"/>
    </row>
    <row r="9084" spans="1:11" s="19" customFormat="1">
      <c r="A9084" s="8">
        <v>9081</v>
      </c>
      <c r="B9084" s="10">
        <v>2</v>
      </c>
      <c r="C9084" s="8" t="s">
        <v>7023</v>
      </c>
      <c r="D9084" s="4" t="s">
        <v>27421</v>
      </c>
      <c r="E9084" s="4" t="s">
        <v>27426</v>
      </c>
      <c r="F9084" s="4" t="s">
        <v>15740</v>
      </c>
      <c r="G9084" s="11">
        <v>42834</v>
      </c>
      <c r="H9084" s="8" t="s">
        <v>11112</v>
      </c>
      <c r="I9084" s="9">
        <v>28</v>
      </c>
      <c r="J9084" s="10">
        <f>I9084*B9084</f>
        <v>56</v>
      </c>
      <c r="K9084" s="18"/>
    </row>
    <row r="9085" spans="1:11" s="19" customFormat="1">
      <c r="A9085" s="8">
        <v>9082</v>
      </c>
      <c r="B9085" s="10">
        <v>2</v>
      </c>
      <c r="C9085" s="8" t="s">
        <v>7063</v>
      </c>
      <c r="D9085" s="4" t="s">
        <v>27421</v>
      </c>
      <c r="E9085" s="4" t="s">
        <v>27427</v>
      </c>
      <c r="F9085" s="4" t="s">
        <v>17702</v>
      </c>
      <c r="G9085" s="11">
        <v>42834</v>
      </c>
      <c r="H9085" s="8" t="s">
        <v>11112</v>
      </c>
      <c r="I9085" s="9">
        <v>35</v>
      </c>
      <c r="J9085" s="10">
        <f>I9085*B9085</f>
        <v>70</v>
      </c>
      <c r="K9085" s="18"/>
    </row>
    <row r="9086" spans="1:11" s="19" customFormat="1">
      <c r="A9086" s="8">
        <v>9083</v>
      </c>
      <c r="B9086" s="10">
        <v>2</v>
      </c>
      <c r="C9086" s="8" t="s">
        <v>7094</v>
      </c>
      <c r="D9086" s="4" t="s">
        <v>27421</v>
      </c>
      <c r="E9086" s="4" t="s">
        <v>27428</v>
      </c>
      <c r="F9086" s="4" t="s">
        <v>18925</v>
      </c>
      <c r="G9086" s="11">
        <v>42834</v>
      </c>
      <c r="H9086" s="8" t="s">
        <v>11112</v>
      </c>
      <c r="I9086" s="9">
        <v>36</v>
      </c>
      <c r="J9086" s="10">
        <f>I9086*B9086</f>
        <v>72</v>
      </c>
      <c r="K9086" s="18"/>
    </row>
    <row r="9087" spans="1:11" s="19" customFormat="1">
      <c r="A9087" s="8">
        <v>9084</v>
      </c>
      <c r="B9087" s="10">
        <v>2</v>
      </c>
      <c r="C9087" s="8" t="s">
        <v>7095</v>
      </c>
      <c r="D9087" s="4" t="s">
        <v>27421</v>
      </c>
      <c r="E9087" s="4" t="s">
        <v>19864</v>
      </c>
      <c r="F9087" s="4" t="s">
        <v>18342</v>
      </c>
      <c r="G9087" s="11">
        <v>42834</v>
      </c>
      <c r="H9087" s="8" t="s">
        <v>11112</v>
      </c>
      <c r="I9087" s="9">
        <v>35</v>
      </c>
      <c r="J9087" s="10">
        <f>I9087*B9087</f>
        <v>70</v>
      </c>
      <c r="K9087" s="18"/>
    </row>
    <row r="9088" spans="1:11" s="19" customFormat="1" ht="22.5">
      <c r="A9088" s="8">
        <v>9085</v>
      </c>
      <c r="B9088" s="10">
        <v>2</v>
      </c>
      <c r="C9088" s="8" t="s">
        <v>7105</v>
      </c>
      <c r="D9088" s="4" t="s">
        <v>27421</v>
      </c>
      <c r="E9088" s="4" t="s">
        <v>27429</v>
      </c>
      <c r="F9088" s="4" t="s">
        <v>18661</v>
      </c>
      <c r="G9088" s="11">
        <v>42834</v>
      </c>
      <c r="H9088" s="8" t="s">
        <v>11112</v>
      </c>
      <c r="I9088" s="9">
        <v>32</v>
      </c>
      <c r="J9088" s="10">
        <f>I9088*B9088</f>
        <v>64</v>
      </c>
      <c r="K9088" s="18"/>
    </row>
    <row r="9089" spans="1:11" s="19" customFormat="1">
      <c r="A9089" s="8">
        <v>9086</v>
      </c>
      <c r="B9089" s="10">
        <v>2</v>
      </c>
      <c r="C9089" s="8" t="s">
        <v>7127</v>
      </c>
      <c r="D9089" s="4" t="s">
        <v>27421</v>
      </c>
      <c r="E9089" s="4" t="s">
        <v>27430</v>
      </c>
      <c r="F9089" s="4" t="s">
        <v>16065</v>
      </c>
      <c r="G9089" s="11">
        <v>42834</v>
      </c>
      <c r="H9089" s="8" t="s">
        <v>11112</v>
      </c>
      <c r="I9089" s="9">
        <v>37</v>
      </c>
      <c r="J9089" s="10">
        <f>I9089*B9089</f>
        <v>74</v>
      </c>
      <c r="K9089" s="18"/>
    </row>
    <row r="9090" spans="1:11" s="19" customFormat="1">
      <c r="A9090" s="8">
        <v>9087</v>
      </c>
      <c r="B9090" s="10">
        <v>2</v>
      </c>
      <c r="C9090" s="8" t="s">
        <v>6947</v>
      </c>
      <c r="D9090" s="4" t="s">
        <v>27431</v>
      </c>
      <c r="E9090" s="4" t="s">
        <v>27432</v>
      </c>
      <c r="F9090" s="4" t="s">
        <v>16035</v>
      </c>
      <c r="G9090" s="11">
        <v>42834</v>
      </c>
      <c r="H9090" s="8" t="s">
        <v>11112</v>
      </c>
      <c r="I9090" s="9">
        <v>39.799999999999997</v>
      </c>
      <c r="J9090" s="10">
        <f>I9090*B9090</f>
        <v>79.599999999999994</v>
      </c>
      <c r="K9090" s="18"/>
    </row>
    <row r="9091" spans="1:11" s="19" customFormat="1">
      <c r="A9091" s="8">
        <v>9088</v>
      </c>
      <c r="B9091" s="10">
        <v>2</v>
      </c>
      <c r="C9091" s="8" t="s">
        <v>2621</v>
      </c>
      <c r="D9091" s="4" t="s">
        <v>27433</v>
      </c>
      <c r="E9091" s="4" t="s">
        <v>27434</v>
      </c>
      <c r="F9091" s="4" t="s">
        <v>16014</v>
      </c>
      <c r="G9091" s="11">
        <v>42922</v>
      </c>
      <c r="H9091" s="8" t="s">
        <v>11112</v>
      </c>
      <c r="I9091" s="9">
        <v>39</v>
      </c>
      <c r="J9091" s="10">
        <f>I9091*B9091</f>
        <v>78</v>
      </c>
      <c r="K9091" s="18"/>
    </row>
    <row r="9092" spans="1:11" s="19" customFormat="1">
      <c r="A9092" s="8">
        <v>9089</v>
      </c>
      <c r="B9092" s="10">
        <v>2</v>
      </c>
      <c r="C9092" s="8" t="s">
        <v>1957</v>
      </c>
      <c r="D9092" s="4" t="s">
        <v>27435</v>
      </c>
      <c r="E9092" s="4" t="s">
        <v>22742</v>
      </c>
      <c r="F9092" s="4" t="s">
        <v>15752</v>
      </c>
      <c r="G9092" s="11">
        <v>42922</v>
      </c>
      <c r="H9092" s="8" t="s">
        <v>11112</v>
      </c>
      <c r="I9092" s="9">
        <v>29.8</v>
      </c>
      <c r="J9092" s="10">
        <f>I9092*B9092</f>
        <v>59.6</v>
      </c>
      <c r="K9092" s="18"/>
    </row>
    <row r="9093" spans="1:11" s="19" customFormat="1">
      <c r="A9093" s="8">
        <v>9090</v>
      </c>
      <c r="B9093" s="10">
        <v>2</v>
      </c>
      <c r="C9093" s="8" t="s">
        <v>1437</v>
      </c>
      <c r="D9093" s="4" t="s">
        <v>27436</v>
      </c>
      <c r="E9093" s="4" t="s">
        <v>27437</v>
      </c>
      <c r="F9093" s="4" t="s">
        <v>15752</v>
      </c>
      <c r="G9093" s="11">
        <v>43617</v>
      </c>
      <c r="H9093" s="8" t="s">
        <v>11112</v>
      </c>
      <c r="I9093" s="9">
        <v>22.8</v>
      </c>
      <c r="J9093" s="10">
        <f>I9093*B9093</f>
        <v>45.6</v>
      </c>
      <c r="K9093" s="18"/>
    </row>
    <row r="9094" spans="1:11" s="19" customFormat="1">
      <c r="A9094" s="8">
        <v>9091</v>
      </c>
      <c r="B9094" s="10">
        <v>2</v>
      </c>
      <c r="C9094" s="8" t="s">
        <v>1916</v>
      </c>
      <c r="D9094" s="4" t="s">
        <v>27436</v>
      </c>
      <c r="E9094" s="4" t="s">
        <v>27438</v>
      </c>
      <c r="F9094" s="4" t="s">
        <v>16227</v>
      </c>
      <c r="G9094" s="11">
        <v>42922</v>
      </c>
      <c r="H9094" s="8" t="s">
        <v>11112</v>
      </c>
      <c r="I9094" s="9">
        <v>34</v>
      </c>
      <c r="J9094" s="10">
        <f>I9094*B9094</f>
        <v>68</v>
      </c>
      <c r="K9094" s="18"/>
    </row>
    <row r="9095" spans="1:11" s="19" customFormat="1">
      <c r="A9095" s="8">
        <v>9092</v>
      </c>
      <c r="B9095" s="10">
        <v>2</v>
      </c>
      <c r="C9095" s="8" t="s">
        <v>2638</v>
      </c>
      <c r="D9095" s="4" t="s">
        <v>27436</v>
      </c>
      <c r="E9095" s="4" t="s">
        <v>27439</v>
      </c>
      <c r="F9095" s="4" t="s">
        <v>12234</v>
      </c>
      <c r="G9095" s="11">
        <v>42922</v>
      </c>
      <c r="H9095" s="8" t="s">
        <v>11112</v>
      </c>
      <c r="I9095" s="9">
        <v>39</v>
      </c>
      <c r="J9095" s="10">
        <f>I9095*B9095</f>
        <v>78</v>
      </c>
      <c r="K9095" s="18"/>
    </row>
    <row r="9096" spans="1:11" s="19" customFormat="1">
      <c r="A9096" s="8">
        <v>9093</v>
      </c>
      <c r="B9096" s="10">
        <v>2</v>
      </c>
      <c r="C9096" s="8" t="s">
        <v>7110</v>
      </c>
      <c r="D9096" s="4" t="s">
        <v>27436</v>
      </c>
      <c r="E9096" s="4" t="s">
        <v>27440</v>
      </c>
      <c r="F9096" s="4" t="s">
        <v>16486</v>
      </c>
      <c r="G9096" s="11">
        <v>42834</v>
      </c>
      <c r="H9096" s="8" t="s">
        <v>11112</v>
      </c>
      <c r="I9096" s="9">
        <v>38</v>
      </c>
      <c r="J9096" s="10">
        <f>I9096*B9096</f>
        <v>76</v>
      </c>
      <c r="K9096" s="18"/>
    </row>
    <row r="9097" spans="1:11" s="19" customFormat="1">
      <c r="A9097" s="8">
        <v>9094</v>
      </c>
      <c r="B9097" s="10">
        <v>2</v>
      </c>
      <c r="C9097" s="8" t="s">
        <v>1992</v>
      </c>
      <c r="D9097" s="4" t="s">
        <v>27441</v>
      </c>
      <c r="E9097" s="4" t="s">
        <v>27442</v>
      </c>
      <c r="F9097" s="4" t="s">
        <v>15862</v>
      </c>
      <c r="G9097" s="11">
        <v>42922</v>
      </c>
      <c r="H9097" s="8" t="s">
        <v>11112</v>
      </c>
      <c r="I9097" s="9">
        <v>25</v>
      </c>
      <c r="J9097" s="10">
        <f>I9097*B9097</f>
        <v>50</v>
      </c>
      <c r="K9097" s="18"/>
    </row>
    <row r="9098" spans="1:11" s="19" customFormat="1">
      <c r="A9098" s="8">
        <v>9095</v>
      </c>
      <c r="B9098" s="10">
        <v>2</v>
      </c>
      <c r="C9098" s="8" t="s">
        <v>2718</v>
      </c>
      <c r="D9098" s="4" t="s">
        <v>27443</v>
      </c>
      <c r="E9098" s="4" t="s">
        <v>27444</v>
      </c>
      <c r="F9098" s="4" t="s">
        <v>27445</v>
      </c>
      <c r="G9098" s="11">
        <v>42922</v>
      </c>
      <c r="H9098" s="8" t="s">
        <v>11112</v>
      </c>
      <c r="I9098" s="9">
        <v>36</v>
      </c>
      <c r="J9098" s="10">
        <f>I9098*B9098</f>
        <v>72</v>
      </c>
      <c r="K9098" s="18"/>
    </row>
    <row r="9099" spans="1:11" s="19" customFormat="1">
      <c r="A9099" s="8">
        <v>9096</v>
      </c>
      <c r="B9099" s="10">
        <v>2</v>
      </c>
      <c r="C9099" s="8" t="s">
        <v>1747</v>
      </c>
      <c r="D9099" s="4" t="s">
        <v>27446</v>
      </c>
      <c r="E9099" s="4" t="s">
        <v>27447</v>
      </c>
      <c r="F9099" s="4" t="s">
        <v>15752</v>
      </c>
      <c r="G9099" s="11">
        <v>42922</v>
      </c>
      <c r="H9099" s="8" t="s">
        <v>11112</v>
      </c>
      <c r="I9099" s="9">
        <v>56</v>
      </c>
      <c r="J9099" s="10">
        <f>I9099*B9099</f>
        <v>112</v>
      </c>
      <c r="K9099" s="18"/>
    </row>
    <row r="9100" spans="1:11" s="19" customFormat="1">
      <c r="A9100" s="8">
        <v>9097</v>
      </c>
      <c r="B9100" s="10">
        <v>2</v>
      </c>
      <c r="C9100" s="8" t="s">
        <v>5013</v>
      </c>
      <c r="D9100" s="4" t="s">
        <v>27446</v>
      </c>
      <c r="E9100" s="4" t="s">
        <v>27448</v>
      </c>
      <c r="F9100" s="4" t="s">
        <v>15752</v>
      </c>
      <c r="G9100" s="11">
        <v>43867</v>
      </c>
      <c r="H9100" s="8" t="s">
        <v>11112</v>
      </c>
      <c r="I9100" s="9">
        <v>49</v>
      </c>
      <c r="J9100" s="10">
        <f>I9100*B9100</f>
        <v>98</v>
      </c>
      <c r="K9100" s="18"/>
    </row>
    <row r="9101" spans="1:11" s="19" customFormat="1">
      <c r="A9101" s="8">
        <v>9098</v>
      </c>
      <c r="B9101" s="10">
        <v>2</v>
      </c>
      <c r="C9101" s="8" t="s">
        <v>5014</v>
      </c>
      <c r="D9101" s="4" t="s">
        <v>27446</v>
      </c>
      <c r="E9101" s="4" t="s">
        <v>27449</v>
      </c>
      <c r="F9101" s="4" t="s">
        <v>15980</v>
      </c>
      <c r="G9101" s="11">
        <v>43867</v>
      </c>
      <c r="H9101" s="8" t="s">
        <v>11112</v>
      </c>
      <c r="I9101" s="9">
        <v>48</v>
      </c>
      <c r="J9101" s="10">
        <f>I9101*B9101</f>
        <v>96</v>
      </c>
      <c r="K9101" s="18"/>
    </row>
    <row r="9102" spans="1:11" s="19" customFormat="1">
      <c r="A9102" s="8">
        <v>9099</v>
      </c>
      <c r="B9102" s="10">
        <v>2</v>
      </c>
      <c r="C9102" s="8" t="s">
        <v>5020</v>
      </c>
      <c r="D9102" s="4" t="s">
        <v>27446</v>
      </c>
      <c r="E9102" s="4" t="s">
        <v>27450</v>
      </c>
      <c r="F9102" s="4" t="s">
        <v>17174</v>
      </c>
      <c r="G9102" s="11">
        <v>43867</v>
      </c>
      <c r="H9102" s="8" t="s">
        <v>11112</v>
      </c>
      <c r="I9102" s="9">
        <v>42.8</v>
      </c>
      <c r="J9102" s="10">
        <f>I9102*B9102</f>
        <v>85.6</v>
      </c>
      <c r="K9102" s="18"/>
    </row>
    <row r="9103" spans="1:11" s="19" customFormat="1">
      <c r="A9103" s="8">
        <v>9100</v>
      </c>
      <c r="B9103" s="10">
        <v>2</v>
      </c>
      <c r="C9103" s="8" t="s">
        <v>5025</v>
      </c>
      <c r="D9103" s="4" t="s">
        <v>27446</v>
      </c>
      <c r="E9103" s="4" t="s">
        <v>27451</v>
      </c>
      <c r="F9103" s="4" t="s">
        <v>16308</v>
      </c>
      <c r="G9103" s="11">
        <v>44109</v>
      </c>
      <c r="H9103" s="8" t="s">
        <v>11112</v>
      </c>
      <c r="I9103" s="9">
        <v>39</v>
      </c>
      <c r="J9103" s="10">
        <f>I9103*B9103</f>
        <v>78</v>
      </c>
      <c r="K9103" s="18"/>
    </row>
    <row r="9104" spans="1:11" s="19" customFormat="1">
      <c r="A9104" s="8">
        <v>9101</v>
      </c>
      <c r="B9104" s="10">
        <v>2</v>
      </c>
      <c r="C9104" s="8" t="s">
        <v>5026</v>
      </c>
      <c r="D9104" s="4" t="s">
        <v>27446</v>
      </c>
      <c r="E9104" s="4" t="s">
        <v>27452</v>
      </c>
      <c r="F9104" s="4" t="s">
        <v>16009</v>
      </c>
      <c r="G9104" s="11">
        <v>43867</v>
      </c>
      <c r="H9104" s="8" t="s">
        <v>11112</v>
      </c>
      <c r="I9104" s="9">
        <v>39</v>
      </c>
      <c r="J9104" s="10">
        <f>I9104*B9104</f>
        <v>78</v>
      </c>
      <c r="K9104" s="18"/>
    </row>
    <row r="9105" spans="1:11" s="19" customFormat="1" ht="22.5">
      <c r="A9105" s="8">
        <v>9102</v>
      </c>
      <c r="B9105" s="10">
        <v>2</v>
      </c>
      <c r="C9105" s="8" t="s">
        <v>5035</v>
      </c>
      <c r="D9105" s="4" t="s">
        <v>27446</v>
      </c>
      <c r="E9105" s="4" t="s">
        <v>27429</v>
      </c>
      <c r="F9105" s="4" t="s">
        <v>18661</v>
      </c>
      <c r="G9105" s="11">
        <v>42472</v>
      </c>
      <c r="H9105" s="8" t="s">
        <v>11112</v>
      </c>
      <c r="I9105" s="9">
        <v>38.5</v>
      </c>
      <c r="J9105" s="10">
        <f>I9105*B9105</f>
        <v>77</v>
      </c>
      <c r="K9105" s="18"/>
    </row>
    <row r="9106" spans="1:11" s="19" customFormat="1">
      <c r="A9106" s="8">
        <v>9103</v>
      </c>
      <c r="B9106" s="10">
        <v>2</v>
      </c>
      <c r="C9106" s="8" t="s">
        <v>5039</v>
      </c>
      <c r="D9106" s="4" t="s">
        <v>27446</v>
      </c>
      <c r="E9106" s="4" t="s">
        <v>27453</v>
      </c>
      <c r="F9106" s="4" t="s">
        <v>20966</v>
      </c>
      <c r="G9106" s="11">
        <v>43867</v>
      </c>
      <c r="H9106" s="8" t="s">
        <v>11112</v>
      </c>
      <c r="I9106" s="9">
        <v>36</v>
      </c>
      <c r="J9106" s="10">
        <f>I9106*B9106</f>
        <v>72</v>
      </c>
      <c r="K9106" s="18"/>
    </row>
    <row r="9107" spans="1:11" s="19" customFormat="1">
      <c r="A9107" s="8">
        <v>9104</v>
      </c>
      <c r="B9107" s="10">
        <v>2</v>
      </c>
      <c r="C9107" s="8" t="s">
        <v>5053</v>
      </c>
      <c r="D9107" s="4" t="s">
        <v>27446</v>
      </c>
      <c r="E9107" s="4" t="s">
        <v>27454</v>
      </c>
      <c r="F9107" s="4" t="s">
        <v>15740</v>
      </c>
      <c r="G9107" s="11">
        <v>42472</v>
      </c>
      <c r="H9107" s="8" t="s">
        <v>11112</v>
      </c>
      <c r="I9107" s="9">
        <v>29.2</v>
      </c>
      <c r="J9107" s="10">
        <f>I9107*B9107</f>
        <v>58.4</v>
      </c>
      <c r="K9107" s="18"/>
    </row>
    <row r="9108" spans="1:11" s="19" customFormat="1">
      <c r="A9108" s="8">
        <v>9105</v>
      </c>
      <c r="B9108" s="10">
        <v>2</v>
      </c>
      <c r="C9108" s="8" t="s">
        <v>5077</v>
      </c>
      <c r="D9108" s="4" t="s">
        <v>27446</v>
      </c>
      <c r="E9108" s="4" t="s">
        <v>27455</v>
      </c>
      <c r="F9108" s="4" t="s">
        <v>16044</v>
      </c>
      <c r="G9108" s="11">
        <v>42472</v>
      </c>
      <c r="H9108" s="8" t="s">
        <v>11112</v>
      </c>
      <c r="I9108" s="9">
        <v>25</v>
      </c>
      <c r="J9108" s="10">
        <f>I9108*B9108</f>
        <v>50</v>
      </c>
      <c r="K9108" s="18"/>
    </row>
    <row r="9109" spans="1:11" s="19" customFormat="1">
      <c r="A9109" s="8">
        <v>9106</v>
      </c>
      <c r="B9109" s="10">
        <v>2</v>
      </c>
      <c r="C9109" s="8" t="s">
        <v>7407</v>
      </c>
      <c r="D9109" s="4" t="s">
        <v>27446</v>
      </c>
      <c r="E9109" s="4" t="s">
        <v>27456</v>
      </c>
      <c r="F9109" s="4" t="s">
        <v>17702</v>
      </c>
      <c r="G9109" s="11">
        <v>42834</v>
      </c>
      <c r="H9109" s="8" t="s">
        <v>11112</v>
      </c>
      <c r="I9109" s="9">
        <v>69.599999999999994</v>
      </c>
      <c r="J9109" s="10">
        <f>I9109*B9109</f>
        <v>139.19999999999999</v>
      </c>
      <c r="K9109" s="18"/>
    </row>
    <row r="9110" spans="1:11" s="19" customFormat="1">
      <c r="A9110" s="8">
        <v>9107</v>
      </c>
      <c r="B9110" s="10">
        <v>2</v>
      </c>
      <c r="C9110" s="8" t="s">
        <v>4363</v>
      </c>
      <c r="D9110" s="4" t="s">
        <v>27457</v>
      </c>
      <c r="E9110" s="4" t="s">
        <v>27458</v>
      </c>
      <c r="F9110" s="4" t="s">
        <v>17971</v>
      </c>
      <c r="G9110" s="11">
        <v>43867</v>
      </c>
      <c r="H9110" s="8" t="s">
        <v>11112</v>
      </c>
      <c r="I9110" s="9">
        <v>33</v>
      </c>
      <c r="J9110" s="10">
        <f>I9110*B9110</f>
        <v>66</v>
      </c>
      <c r="K9110" s="18"/>
    </row>
    <row r="9111" spans="1:11" s="19" customFormat="1">
      <c r="A9111" s="8">
        <v>9108</v>
      </c>
      <c r="B9111" s="10">
        <v>2</v>
      </c>
      <c r="C9111" s="8" t="s">
        <v>2395</v>
      </c>
      <c r="D9111" s="4" t="s">
        <v>27459</v>
      </c>
      <c r="E9111" s="4" t="s">
        <v>27460</v>
      </c>
      <c r="F9111" s="4" t="s">
        <v>16035</v>
      </c>
      <c r="G9111" s="11">
        <v>42922</v>
      </c>
      <c r="H9111" s="8" t="s">
        <v>11112</v>
      </c>
      <c r="I9111" s="9">
        <v>39.799999999999997</v>
      </c>
      <c r="J9111" s="10">
        <f>I9111*B9111</f>
        <v>79.599999999999994</v>
      </c>
      <c r="K9111" s="18"/>
    </row>
    <row r="9112" spans="1:11" s="19" customFormat="1">
      <c r="A9112" s="8">
        <v>9109</v>
      </c>
      <c r="B9112" s="10">
        <v>2</v>
      </c>
      <c r="C9112" s="8" t="s">
        <v>1733</v>
      </c>
      <c r="D9112" s="4" t="s">
        <v>27461</v>
      </c>
      <c r="E9112" s="4" t="s">
        <v>27462</v>
      </c>
      <c r="F9112" s="4" t="s">
        <v>16014</v>
      </c>
      <c r="G9112" s="11">
        <v>42922</v>
      </c>
      <c r="H9112" s="8" t="s">
        <v>11112</v>
      </c>
      <c r="I9112" s="9">
        <v>60</v>
      </c>
      <c r="J9112" s="10">
        <f>I9112*B9112</f>
        <v>120</v>
      </c>
      <c r="K9112" s="18"/>
    </row>
    <row r="9113" spans="1:11" s="19" customFormat="1">
      <c r="A9113" s="8">
        <v>9110</v>
      </c>
      <c r="B9113" s="10">
        <v>2</v>
      </c>
      <c r="C9113" s="8" t="s">
        <v>2758</v>
      </c>
      <c r="D9113" s="4" t="s">
        <v>27461</v>
      </c>
      <c r="E9113" s="4" t="s">
        <v>27463</v>
      </c>
      <c r="F9113" s="4" t="s">
        <v>16319</v>
      </c>
      <c r="G9113" s="8" t="s">
        <v>5</v>
      </c>
      <c r="H9113" s="8" t="s">
        <v>11112</v>
      </c>
      <c r="I9113" s="9">
        <v>35</v>
      </c>
      <c r="J9113" s="10">
        <f>I9113*B9113</f>
        <v>70</v>
      </c>
      <c r="K9113" s="18"/>
    </row>
    <row r="9114" spans="1:11" s="19" customFormat="1">
      <c r="A9114" s="8">
        <v>9111</v>
      </c>
      <c r="B9114" s="10">
        <v>2</v>
      </c>
      <c r="C9114" s="8" t="s">
        <v>5010</v>
      </c>
      <c r="D9114" s="4" t="s">
        <v>27461</v>
      </c>
      <c r="E9114" s="4" t="s">
        <v>27462</v>
      </c>
      <c r="F9114" s="4" t="s">
        <v>16014</v>
      </c>
      <c r="G9114" s="11">
        <v>43867</v>
      </c>
      <c r="H9114" s="8" t="s">
        <v>11112</v>
      </c>
      <c r="I9114" s="9">
        <v>49.8</v>
      </c>
      <c r="J9114" s="10">
        <f>I9114*B9114</f>
        <v>99.6</v>
      </c>
      <c r="K9114" s="18"/>
    </row>
    <row r="9115" spans="1:11" s="19" customFormat="1">
      <c r="A9115" s="8">
        <v>9112</v>
      </c>
      <c r="B9115" s="10">
        <v>2</v>
      </c>
      <c r="C9115" s="8" t="s">
        <v>5011</v>
      </c>
      <c r="D9115" s="4" t="s">
        <v>27461</v>
      </c>
      <c r="E9115" s="4" t="s">
        <v>27464</v>
      </c>
      <c r="F9115" s="4" t="s">
        <v>16017</v>
      </c>
      <c r="G9115" s="11">
        <v>44109</v>
      </c>
      <c r="H9115" s="8" t="s">
        <v>11112</v>
      </c>
      <c r="I9115" s="9">
        <v>49.8</v>
      </c>
      <c r="J9115" s="10">
        <f>I9115*B9115</f>
        <v>99.6</v>
      </c>
      <c r="K9115" s="18"/>
    </row>
    <row r="9116" spans="1:11" s="19" customFormat="1">
      <c r="A9116" s="8">
        <v>9113</v>
      </c>
      <c r="B9116" s="10">
        <v>2</v>
      </c>
      <c r="C9116" s="8" t="s">
        <v>1755</v>
      </c>
      <c r="D9116" s="4" t="s">
        <v>27465</v>
      </c>
      <c r="E9116" s="4" t="s">
        <v>27466</v>
      </c>
      <c r="F9116" s="4" t="s">
        <v>15752</v>
      </c>
      <c r="G9116" s="11">
        <v>42922</v>
      </c>
      <c r="H9116" s="8" t="s">
        <v>11112</v>
      </c>
      <c r="I9116" s="9">
        <v>55</v>
      </c>
      <c r="J9116" s="10">
        <f>I9116*B9116</f>
        <v>110</v>
      </c>
      <c r="K9116" s="18"/>
    </row>
    <row r="9117" spans="1:11" s="19" customFormat="1">
      <c r="A9117" s="8">
        <v>9114</v>
      </c>
      <c r="B9117" s="10">
        <v>2</v>
      </c>
      <c r="C9117" s="8" t="s">
        <v>1959</v>
      </c>
      <c r="D9117" s="4" t="s">
        <v>27465</v>
      </c>
      <c r="E9117" s="4" t="s">
        <v>27467</v>
      </c>
      <c r="F9117" s="4" t="s">
        <v>16110</v>
      </c>
      <c r="G9117" s="11">
        <v>42922</v>
      </c>
      <c r="H9117" s="8" t="s">
        <v>11112</v>
      </c>
      <c r="I9117" s="9">
        <v>29</v>
      </c>
      <c r="J9117" s="10">
        <f>I9117*B9117</f>
        <v>58</v>
      </c>
      <c r="K9117" s="18"/>
    </row>
    <row r="9118" spans="1:11" s="19" customFormat="1">
      <c r="A9118" s="8">
        <v>9115</v>
      </c>
      <c r="B9118" s="10">
        <v>2</v>
      </c>
      <c r="C9118" s="8" t="s">
        <v>2501</v>
      </c>
      <c r="D9118" s="4" t="s">
        <v>27465</v>
      </c>
      <c r="E9118" s="4" t="s">
        <v>27468</v>
      </c>
      <c r="F9118" s="4" t="s">
        <v>16227</v>
      </c>
      <c r="G9118" s="11">
        <v>42922</v>
      </c>
      <c r="H9118" s="8" t="s">
        <v>11112</v>
      </c>
      <c r="I9118" s="9">
        <v>39.799999999999997</v>
      </c>
      <c r="J9118" s="10">
        <f>I9118*B9118</f>
        <v>79.599999999999994</v>
      </c>
      <c r="K9118" s="18"/>
    </row>
    <row r="9119" spans="1:11" s="19" customFormat="1">
      <c r="A9119" s="8">
        <v>9116</v>
      </c>
      <c r="B9119" s="10">
        <v>2</v>
      </c>
      <c r="C9119" s="8" t="s">
        <v>2520</v>
      </c>
      <c r="D9119" s="4" t="s">
        <v>27465</v>
      </c>
      <c r="E9119" s="4" t="s">
        <v>27469</v>
      </c>
      <c r="F9119" s="4" t="s">
        <v>22469</v>
      </c>
      <c r="G9119" s="11">
        <v>42922</v>
      </c>
      <c r="H9119" s="8" t="s">
        <v>11112</v>
      </c>
      <c r="I9119" s="9">
        <v>39.799999999999997</v>
      </c>
      <c r="J9119" s="10">
        <f>I9119*B9119</f>
        <v>79.599999999999994</v>
      </c>
      <c r="K9119" s="18"/>
    </row>
    <row r="9120" spans="1:11" s="19" customFormat="1">
      <c r="A9120" s="8">
        <v>9117</v>
      </c>
      <c r="B9120" s="10">
        <v>2</v>
      </c>
      <c r="C9120" s="8" t="s">
        <v>5042</v>
      </c>
      <c r="D9120" s="4" t="s">
        <v>27465</v>
      </c>
      <c r="E9120" s="4" t="s">
        <v>27470</v>
      </c>
      <c r="F9120" s="4" t="s">
        <v>12234</v>
      </c>
      <c r="G9120" s="11">
        <v>42472</v>
      </c>
      <c r="H9120" s="8" t="s">
        <v>11112</v>
      </c>
      <c r="I9120" s="9">
        <v>34</v>
      </c>
      <c r="J9120" s="10">
        <f>I9120*B9120</f>
        <v>68</v>
      </c>
      <c r="K9120" s="18"/>
    </row>
    <row r="9121" spans="1:11" s="19" customFormat="1">
      <c r="A9121" s="8">
        <v>9118</v>
      </c>
      <c r="B9121" s="10">
        <v>2</v>
      </c>
      <c r="C9121" s="8" t="s">
        <v>7101</v>
      </c>
      <c r="D9121" s="4" t="s">
        <v>27471</v>
      </c>
      <c r="E9121" s="4" t="s">
        <v>27472</v>
      </c>
      <c r="F9121" s="4" t="s">
        <v>16044</v>
      </c>
      <c r="G9121" s="11">
        <v>42834</v>
      </c>
      <c r="H9121" s="8" t="s">
        <v>11112</v>
      </c>
      <c r="I9121" s="9">
        <v>22</v>
      </c>
      <c r="J9121" s="10">
        <f>I9121*B9121</f>
        <v>44</v>
      </c>
      <c r="K9121" s="18"/>
    </row>
    <row r="9122" spans="1:11" s="19" customFormat="1">
      <c r="A9122" s="8">
        <v>9119</v>
      </c>
      <c r="B9122" s="10">
        <v>2</v>
      </c>
      <c r="C9122" s="8" t="s">
        <v>7024</v>
      </c>
      <c r="D9122" s="4" t="s">
        <v>27473</v>
      </c>
      <c r="E9122" s="4" t="s">
        <v>27474</v>
      </c>
      <c r="F9122" s="4" t="s">
        <v>15740</v>
      </c>
      <c r="G9122" s="11">
        <v>42834</v>
      </c>
      <c r="H9122" s="8" t="s">
        <v>11112</v>
      </c>
      <c r="I9122" s="9">
        <v>28</v>
      </c>
      <c r="J9122" s="10">
        <f>I9122*B9122</f>
        <v>56</v>
      </c>
      <c r="K9122" s="18"/>
    </row>
    <row r="9123" spans="1:11" s="19" customFormat="1">
      <c r="A9123" s="8">
        <v>9120</v>
      </c>
      <c r="B9123" s="10">
        <v>2</v>
      </c>
      <c r="C9123" s="8" t="s">
        <v>7030</v>
      </c>
      <c r="D9123" s="4" t="s">
        <v>27473</v>
      </c>
      <c r="E9123" s="4" t="s">
        <v>27475</v>
      </c>
      <c r="F9123" s="4" t="s">
        <v>16110</v>
      </c>
      <c r="G9123" s="11">
        <v>42834</v>
      </c>
      <c r="H9123" s="8" t="s">
        <v>11112</v>
      </c>
      <c r="I9123" s="9">
        <v>35</v>
      </c>
      <c r="J9123" s="10">
        <f>I9123*B9123</f>
        <v>70</v>
      </c>
      <c r="K9123" s="18"/>
    </row>
    <row r="9124" spans="1:11" s="19" customFormat="1">
      <c r="A9124" s="8">
        <v>9121</v>
      </c>
      <c r="B9124" s="10">
        <v>2</v>
      </c>
      <c r="C9124" s="8" t="s">
        <v>7107</v>
      </c>
      <c r="D9124" s="4" t="s">
        <v>27473</v>
      </c>
      <c r="E9124" s="4" t="s">
        <v>27476</v>
      </c>
      <c r="F9124" s="4" t="s">
        <v>18661</v>
      </c>
      <c r="G9124" s="11">
        <v>42834</v>
      </c>
      <c r="H9124" s="8" t="s">
        <v>11112</v>
      </c>
      <c r="I9124" s="9">
        <v>32</v>
      </c>
      <c r="J9124" s="10">
        <f>I9124*B9124</f>
        <v>64</v>
      </c>
      <c r="K9124" s="18"/>
    </row>
    <row r="9125" spans="1:11" s="19" customFormat="1">
      <c r="A9125" s="8">
        <v>9122</v>
      </c>
      <c r="B9125" s="10">
        <v>2</v>
      </c>
      <c r="C9125" s="8" t="s">
        <v>4314</v>
      </c>
      <c r="D9125" s="4" t="s">
        <v>27477</v>
      </c>
      <c r="E9125" s="4" t="s">
        <v>27478</v>
      </c>
      <c r="F9125" s="4" t="s">
        <v>16261</v>
      </c>
      <c r="G9125" s="11">
        <v>44109</v>
      </c>
      <c r="H9125" s="8" t="s">
        <v>11112</v>
      </c>
      <c r="I9125" s="9">
        <v>48</v>
      </c>
      <c r="J9125" s="10">
        <f>I9125*B9125</f>
        <v>96</v>
      </c>
      <c r="K9125" s="18"/>
    </row>
    <row r="9126" spans="1:11" s="19" customFormat="1">
      <c r="A9126" s="8">
        <v>9123</v>
      </c>
      <c r="B9126" s="10">
        <v>2</v>
      </c>
      <c r="C9126" s="8" t="s">
        <v>7021</v>
      </c>
      <c r="D9126" s="4" t="s">
        <v>27479</v>
      </c>
      <c r="E9126" s="4" t="s">
        <v>27480</v>
      </c>
      <c r="F9126" s="4" t="s">
        <v>16009</v>
      </c>
      <c r="G9126" s="11">
        <v>42834</v>
      </c>
      <c r="H9126" s="8" t="s">
        <v>11112</v>
      </c>
      <c r="I9126" s="9">
        <v>36</v>
      </c>
      <c r="J9126" s="10">
        <f>I9126*B9126</f>
        <v>72</v>
      </c>
      <c r="K9126" s="18"/>
    </row>
    <row r="9127" spans="1:11" s="19" customFormat="1">
      <c r="A9127" s="8">
        <v>9124</v>
      </c>
      <c r="B9127" s="10">
        <v>2</v>
      </c>
      <c r="C9127" s="8" t="s">
        <v>1560</v>
      </c>
      <c r="D9127" s="4" t="s">
        <v>27481</v>
      </c>
      <c r="E9127" s="4" t="s">
        <v>27482</v>
      </c>
      <c r="F9127" s="4" t="s">
        <v>16414</v>
      </c>
      <c r="G9127" s="11">
        <v>42922</v>
      </c>
      <c r="H9127" s="8" t="s">
        <v>11112</v>
      </c>
      <c r="I9127" s="9">
        <v>39.799999999999997</v>
      </c>
      <c r="J9127" s="10">
        <f>I9127*B9127</f>
        <v>79.599999999999994</v>
      </c>
      <c r="K9127" s="18"/>
    </row>
    <row r="9128" spans="1:11" s="19" customFormat="1">
      <c r="A9128" s="8">
        <v>9125</v>
      </c>
      <c r="B9128" s="10">
        <v>2</v>
      </c>
      <c r="C9128" s="8" t="s">
        <v>2396</v>
      </c>
      <c r="D9128" s="4" t="s">
        <v>27481</v>
      </c>
      <c r="E9128" s="4" t="s">
        <v>27483</v>
      </c>
      <c r="F9128" s="4" t="s">
        <v>16486</v>
      </c>
      <c r="G9128" s="11">
        <v>42922</v>
      </c>
      <c r="H9128" s="8" t="s">
        <v>11112</v>
      </c>
      <c r="I9128" s="9">
        <v>39.799999999999997</v>
      </c>
      <c r="J9128" s="10">
        <f>I9128*B9128</f>
        <v>79.599999999999994</v>
      </c>
      <c r="K9128" s="18"/>
    </row>
    <row r="9129" spans="1:11" s="19" customFormat="1">
      <c r="A9129" s="8">
        <v>9126</v>
      </c>
      <c r="B9129" s="10">
        <v>2</v>
      </c>
      <c r="C9129" s="8" t="s">
        <v>7062</v>
      </c>
      <c r="D9129" s="4" t="s">
        <v>27481</v>
      </c>
      <c r="E9129" s="4" t="s">
        <v>27484</v>
      </c>
      <c r="F9129" s="4" t="s">
        <v>17702</v>
      </c>
      <c r="G9129" s="11">
        <v>42834</v>
      </c>
      <c r="H9129" s="8" t="s">
        <v>11112</v>
      </c>
      <c r="I9129" s="9">
        <v>35</v>
      </c>
      <c r="J9129" s="10">
        <f>I9129*B9129</f>
        <v>70</v>
      </c>
      <c r="K9129" s="18"/>
    </row>
    <row r="9130" spans="1:11" s="19" customFormat="1">
      <c r="A9130" s="8">
        <v>9127</v>
      </c>
      <c r="B9130" s="10">
        <v>2</v>
      </c>
      <c r="C9130" s="8" t="s">
        <v>7113</v>
      </c>
      <c r="D9130" s="4" t="s">
        <v>27481</v>
      </c>
      <c r="E9130" s="4" t="s">
        <v>27485</v>
      </c>
      <c r="F9130" s="4" t="s">
        <v>12234</v>
      </c>
      <c r="G9130" s="11">
        <v>42834</v>
      </c>
      <c r="H9130" s="8" t="s">
        <v>11112</v>
      </c>
      <c r="I9130" s="9">
        <v>32</v>
      </c>
      <c r="J9130" s="10">
        <f>I9130*B9130</f>
        <v>64</v>
      </c>
      <c r="K9130" s="18"/>
    </row>
    <row r="9131" spans="1:11" s="19" customFormat="1">
      <c r="A9131" s="8">
        <v>9128</v>
      </c>
      <c r="B9131" s="10">
        <v>2</v>
      </c>
      <c r="C9131" s="8" t="s">
        <v>7124</v>
      </c>
      <c r="D9131" s="4" t="s">
        <v>27481</v>
      </c>
      <c r="E9131" s="4" t="s">
        <v>27486</v>
      </c>
      <c r="F9131" s="4" t="s">
        <v>16298</v>
      </c>
      <c r="G9131" s="11">
        <v>42834</v>
      </c>
      <c r="H9131" s="8" t="s">
        <v>11112</v>
      </c>
      <c r="I9131" s="9">
        <v>36</v>
      </c>
      <c r="J9131" s="10">
        <f>I9131*B9131</f>
        <v>72</v>
      </c>
      <c r="K9131" s="18"/>
    </row>
    <row r="9132" spans="1:11" s="19" customFormat="1">
      <c r="A9132" s="8">
        <v>9129</v>
      </c>
      <c r="B9132" s="10">
        <v>2</v>
      </c>
      <c r="C9132" s="8" t="s">
        <v>4441</v>
      </c>
      <c r="D9132" s="4" t="s">
        <v>27487</v>
      </c>
      <c r="E9132" s="4" t="s">
        <v>27488</v>
      </c>
      <c r="F9132" s="4" t="s">
        <v>16110</v>
      </c>
      <c r="G9132" s="8" t="s">
        <v>8</v>
      </c>
      <c r="H9132" s="8" t="s">
        <v>11112</v>
      </c>
      <c r="I9132" s="9">
        <v>59.8</v>
      </c>
      <c r="J9132" s="10">
        <f>I9132*B9132</f>
        <v>119.6</v>
      </c>
      <c r="K9132" s="18"/>
    </row>
    <row r="9133" spans="1:11" s="19" customFormat="1">
      <c r="A9133" s="8">
        <v>9130</v>
      </c>
      <c r="B9133" s="10">
        <v>2</v>
      </c>
      <c r="C9133" s="8" t="s">
        <v>6870</v>
      </c>
      <c r="D9133" s="4" t="s">
        <v>27489</v>
      </c>
      <c r="E9133" s="4" t="s">
        <v>27490</v>
      </c>
      <c r="F9133" s="4" t="s">
        <v>16009</v>
      </c>
      <c r="G9133" s="11">
        <v>42834</v>
      </c>
      <c r="H9133" s="8" t="s">
        <v>11112</v>
      </c>
      <c r="I9133" s="9">
        <v>66</v>
      </c>
      <c r="J9133" s="10">
        <f>I9133*B9133</f>
        <v>132</v>
      </c>
      <c r="K9133" s="18"/>
    </row>
    <row r="9134" spans="1:11" s="19" customFormat="1">
      <c r="A9134" s="8">
        <v>9131</v>
      </c>
      <c r="B9134" s="10">
        <v>2</v>
      </c>
      <c r="C9134" s="8" t="s">
        <v>2240</v>
      </c>
      <c r="D9134" s="4" t="s">
        <v>27491</v>
      </c>
      <c r="E9134" s="4" t="s">
        <v>27492</v>
      </c>
      <c r="F9134" s="4" t="s">
        <v>16160</v>
      </c>
      <c r="G9134" s="11">
        <v>42922</v>
      </c>
      <c r="H9134" s="8" t="s">
        <v>11112</v>
      </c>
      <c r="I9134" s="9">
        <v>40</v>
      </c>
      <c r="J9134" s="10">
        <f>I9134*B9134</f>
        <v>80</v>
      </c>
      <c r="K9134" s="18"/>
    </row>
    <row r="9135" spans="1:11" s="19" customFormat="1">
      <c r="A9135" s="8">
        <v>9132</v>
      </c>
      <c r="B9135" s="10">
        <v>2</v>
      </c>
      <c r="C9135" s="8" t="s">
        <v>2689</v>
      </c>
      <c r="D9135" s="4" t="s">
        <v>27491</v>
      </c>
      <c r="E9135" s="4" t="s">
        <v>27493</v>
      </c>
      <c r="F9135" s="4" t="s">
        <v>16194</v>
      </c>
      <c r="G9135" s="8" t="s">
        <v>266</v>
      </c>
      <c r="H9135" s="8" t="s">
        <v>11112</v>
      </c>
      <c r="I9135" s="9">
        <v>39</v>
      </c>
      <c r="J9135" s="10">
        <f>I9135*B9135</f>
        <v>78</v>
      </c>
      <c r="K9135" s="18"/>
    </row>
    <row r="9136" spans="1:11" s="19" customFormat="1">
      <c r="A9136" s="8">
        <v>9133</v>
      </c>
      <c r="B9136" s="10">
        <v>2</v>
      </c>
      <c r="C9136" s="8" t="s">
        <v>4344</v>
      </c>
      <c r="D9136" s="4" t="s">
        <v>27491</v>
      </c>
      <c r="E9136" s="4" t="s">
        <v>27494</v>
      </c>
      <c r="F9136" s="4" t="s">
        <v>16298</v>
      </c>
      <c r="G9136" s="11">
        <v>43867</v>
      </c>
      <c r="H9136" s="8" t="s">
        <v>11112</v>
      </c>
      <c r="I9136" s="9">
        <v>45</v>
      </c>
      <c r="J9136" s="10">
        <f>I9136*B9136</f>
        <v>90</v>
      </c>
      <c r="K9136" s="18"/>
    </row>
    <row r="9137" spans="1:11" s="19" customFormat="1">
      <c r="A9137" s="8">
        <v>9134</v>
      </c>
      <c r="B9137" s="10">
        <v>2</v>
      </c>
      <c r="C9137" s="8" t="s">
        <v>6972</v>
      </c>
      <c r="D9137" s="4" t="s">
        <v>27491</v>
      </c>
      <c r="E9137" s="4" t="s">
        <v>27495</v>
      </c>
      <c r="F9137" s="4" t="s">
        <v>15752</v>
      </c>
      <c r="G9137" s="11">
        <v>42834</v>
      </c>
      <c r="H9137" s="8" t="s">
        <v>11112</v>
      </c>
      <c r="I9137" s="9">
        <v>39</v>
      </c>
      <c r="J9137" s="10">
        <f>I9137*B9137</f>
        <v>78</v>
      </c>
      <c r="K9137" s="18"/>
    </row>
    <row r="9138" spans="1:11" s="19" customFormat="1">
      <c r="A9138" s="8">
        <v>9135</v>
      </c>
      <c r="B9138" s="10">
        <v>2</v>
      </c>
      <c r="C9138" s="8" t="s">
        <v>7111</v>
      </c>
      <c r="D9138" s="4" t="s">
        <v>27491</v>
      </c>
      <c r="E9138" s="4" t="s">
        <v>27496</v>
      </c>
      <c r="F9138" s="4" t="s">
        <v>16070</v>
      </c>
      <c r="G9138" s="11">
        <v>42834</v>
      </c>
      <c r="H9138" s="8" t="s">
        <v>11112</v>
      </c>
      <c r="I9138" s="9">
        <v>36</v>
      </c>
      <c r="J9138" s="10">
        <f>I9138*B9138</f>
        <v>72</v>
      </c>
      <c r="K9138" s="18"/>
    </row>
    <row r="9139" spans="1:11" s="19" customFormat="1">
      <c r="A9139" s="8">
        <v>9136</v>
      </c>
      <c r="B9139" s="10">
        <v>2</v>
      </c>
      <c r="C9139" s="8" t="s">
        <v>7395</v>
      </c>
      <c r="D9139" s="4" t="s">
        <v>27491</v>
      </c>
      <c r="E9139" s="4" t="s">
        <v>27497</v>
      </c>
      <c r="F9139" s="4" t="s">
        <v>17702</v>
      </c>
      <c r="G9139" s="11">
        <v>42834</v>
      </c>
      <c r="H9139" s="8" t="s">
        <v>11112</v>
      </c>
      <c r="I9139" s="9">
        <v>60</v>
      </c>
      <c r="J9139" s="10">
        <f>I9139*B9139</f>
        <v>120</v>
      </c>
      <c r="K9139" s="18"/>
    </row>
    <row r="9140" spans="1:11" s="19" customFormat="1">
      <c r="A9140" s="8">
        <v>9137</v>
      </c>
      <c r="B9140" s="10">
        <v>2</v>
      </c>
      <c r="C9140" s="8" t="s">
        <v>4424</v>
      </c>
      <c r="D9140" s="4" t="s">
        <v>27498</v>
      </c>
      <c r="E9140" s="4" t="s">
        <v>27499</v>
      </c>
      <c r="F9140" s="4" t="s">
        <v>16017</v>
      </c>
      <c r="G9140" s="8" t="s">
        <v>5</v>
      </c>
      <c r="H9140" s="8" t="s">
        <v>11112</v>
      </c>
      <c r="I9140" s="9">
        <v>33</v>
      </c>
      <c r="J9140" s="10">
        <f>I9140*B9140</f>
        <v>66</v>
      </c>
      <c r="K9140" s="18"/>
    </row>
    <row r="9141" spans="1:11" s="19" customFormat="1" ht="23.25">
      <c r="A9141" s="8">
        <v>9138</v>
      </c>
      <c r="B9141" s="10">
        <v>2</v>
      </c>
      <c r="C9141" s="8">
        <v>9787111555568</v>
      </c>
      <c r="D9141" s="4" t="s">
        <v>27500</v>
      </c>
      <c r="E9141" s="4" t="s">
        <v>27501</v>
      </c>
      <c r="F9141" s="4" t="s">
        <v>27502</v>
      </c>
      <c r="G9141" s="11">
        <v>42922</v>
      </c>
      <c r="H9141" s="8" t="s">
        <v>11112</v>
      </c>
      <c r="I9141" s="9">
        <v>39.799999999999997</v>
      </c>
      <c r="J9141" s="10">
        <f>I9141*B9141</f>
        <v>79.599999999999994</v>
      </c>
      <c r="K9141" s="18"/>
    </row>
    <row r="9142" spans="1:11" s="19" customFormat="1">
      <c r="A9142" s="8">
        <v>9139</v>
      </c>
      <c r="B9142" s="10">
        <v>2</v>
      </c>
      <c r="C9142" s="8" t="s">
        <v>4422</v>
      </c>
      <c r="D9142" s="4" t="s">
        <v>27503</v>
      </c>
      <c r="E9142" s="4" t="s">
        <v>27504</v>
      </c>
      <c r="F9142" s="4" t="s">
        <v>20966</v>
      </c>
      <c r="G9142" s="8" t="s">
        <v>8</v>
      </c>
      <c r="H9142" s="8" t="s">
        <v>11112</v>
      </c>
      <c r="I9142" s="9">
        <v>39</v>
      </c>
      <c r="J9142" s="10">
        <f>I9142*B9142</f>
        <v>78</v>
      </c>
      <c r="K9142" s="18"/>
    </row>
    <row r="9143" spans="1:11" s="19" customFormat="1">
      <c r="A9143" s="8">
        <v>9140</v>
      </c>
      <c r="B9143" s="10">
        <v>2</v>
      </c>
      <c r="C9143" s="8" t="s">
        <v>2307</v>
      </c>
      <c r="D9143" s="4" t="s">
        <v>27505</v>
      </c>
      <c r="E9143" s="4" t="s">
        <v>27506</v>
      </c>
      <c r="F9143" s="4" t="s">
        <v>12234</v>
      </c>
      <c r="G9143" s="11">
        <v>42922</v>
      </c>
      <c r="H9143" s="8" t="s">
        <v>11112</v>
      </c>
      <c r="I9143" s="9">
        <v>42</v>
      </c>
      <c r="J9143" s="10">
        <f>I9143*B9143</f>
        <v>84</v>
      </c>
      <c r="K9143" s="18"/>
    </row>
    <row r="9144" spans="1:11" s="19" customFormat="1">
      <c r="A9144" s="8">
        <v>9141</v>
      </c>
      <c r="B9144" s="10">
        <v>2</v>
      </c>
      <c r="C9144" s="8" t="s">
        <v>2342</v>
      </c>
      <c r="D9144" s="4" t="s">
        <v>27505</v>
      </c>
      <c r="E9144" s="4" t="s">
        <v>27507</v>
      </c>
      <c r="F9144" s="4" t="s">
        <v>16227</v>
      </c>
      <c r="G9144" s="11">
        <v>42922</v>
      </c>
      <c r="H9144" s="8" t="s">
        <v>11112</v>
      </c>
      <c r="I9144" s="9">
        <v>42</v>
      </c>
      <c r="J9144" s="10">
        <f>I9144*B9144</f>
        <v>84</v>
      </c>
      <c r="K9144" s="18"/>
    </row>
    <row r="9145" spans="1:11" s="19" customFormat="1" ht="22.5">
      <c r="A9145" s="8">
        <v>9142</v>
      </c>
      <c r="B9145" s="10">
        <v>2</v>
      </c>
      <c r="C9145" s="8" t="s">
        <v>2694</v>
      </c>
      <c r="D9145" s="4" t="s">
        <v>27508</v>
      </c>
      <c r="E9145" s="4" t="s">
        <v>27429</v>
      </c>
      <c r="F9145" s="4" t="s">
        <v>18661</v>
      </c>
      <c r="G9145" s="8" t="s">
        <v>266</v>
      </c>
      <c r="H9145" s="8" t="s">
        <v>11112</v>
      </c>
      <c r="I9145" s="9">
        <v>39</v>
      </c>
      <c r="J9145" s="10">
        <f>I9145*B9145</f>
        <v>78</v>
      </c>
      <c r="K9145" s="18"/>
    </row>
    <row r="9146" spans="1:11" s="19" customFormat="1">
      <c r="A9146" s="8">
        <v>9143</v>
      </c>
      <c r="B9146" s="10">
        <v>2</v>
      </c>
      <c r="C9146" s="8" t="s">
        <v>1737</v>
      </c>
      <c r="D9146" s="4" t="s">
        <v>27509</v>
      </c>
      <c r="E9146" s="4" t="s">
        <v>27510</v>
      </c>
      <c r="F9146" s="4" t="s">
        <v>15752</v>
      </c>
      <c r="G9146" s="11">
        <v>42922</v>
      </c>
      <c r="H9146" s="8" t="s">
        <v>11112</v>
      </c>
      <c r="I9146" s="9">
        <v>59.8</v>
      </c>
      <c r="J9146" s="10">
        <f>I9146*B9146</f>
        <v>119.6</v>
      </c>
      <c r="K9146" s="18"/>
    </row>
    <row r="9147" spans="1:11" s="19" customFormat="1">
      <c r="A9147" s="8">
        <v>9144</v>
      </c>
      <c r="B9147" s="10">
        <v>2</v>
      </c>
      <c r="C9147" s="8" t="s">
        <v>1637</v>
      </c>
      <c r="D9147" s="4" t="s">
        <v>27511</v>
      </c>
      <c r="E9147" s="4" t="s">
        <v>27512</v>
      </c>
      <c r="F9147" s="4" t="s">
        <v>16227</v>
      </c>
      <c r="G9147" s="11">
        <v>42922</v>
      </c>
      <c r="H9147" s="8" t="s">
        <v>11112</v>
      </c>
      <c r="I9147" s="9">
        <v>32</v>
      </c>
      <c r="J9147" s="10">
        <f>I9147*B9147</f>
        <v>64</v>
      </c>
      <c r="K9147" s="18"/>
    </row>
    <row r="9148" spans="1:11" s="19" customFormat="1">
      <c r="A9148" s="8">
        <v>9145</v>
      </c>
      <c r="B9148" s="10">
        <v>2</v>
      </c>
      <c r="C9148" s="8" t="s">
        <v>1978</v>
      </c>
      <c r="D9148" s="4" t="s">
        <v>27511</v>
      </c>
      <c r="E9148" s="4" t="s">
        <v>27513</v>
      </c>
      <c r="F9148" s="4" t="s">
        <v>20966</v>
      </c>
      <c r="G9148" s="11">
        <v>42922</v>
      </c>
      <c r="H9148" s="8" t="s">
        <v>11112</v>
      </c>
      <c r="I9148" s="9">
        <v>28</v>
      </c>
      <c r="J9148" s="10">
        <f>I9148*B9148</f>
        <v>56</v>
      </c>
      <c r="K9148" s="18"/>
    </row>
    <row r="9149" spans="1:11" s="19" customFormat="1">
      <c r="A9149" s="8">
        <v>9146</v>
      </c>
      <c r="B9149" s="10">
        <v>2</v>
      </c>
      <c r="C9149" s="8" t="s">
        <v>2371</v>
      </c>
      <c r="D9149" s="4" t="s">
        <v>27511</v>
      </c>
      <c r="E9149" s="4" t="s">
        <v>27513</v>
      </c>
      <c r="F9149" s="4" t="s">
        <v>17702</v>
      </c>
      <c r="G9149" s="11">
        <v>42922</v>
      </c>
      <c r="H9149" s="8" t="s">
        <v>11112</v>
      </c>
      <c r="I9149" s="9">
        <v>40</v>
      </c>
      <c r="J9149" s="10">
        <f>I9149*B9149</f>
        <v>80</v>
      </c>
      <c r="K9149" s="18"/>
    </row>
    <row r="9150" spans="1:11" s="19" customFormat="1">
      <c r="A9150" s="8">
        <v>9147</v>
      </c>
      <c r="B9150" s="10">
        <v>2</v>
      </c>
      <c r="C9150" s="8" t="s">
        <v>2500</v>
      </c>
      <c r="D9150" s="4" t="s">
        <v>27511</v>
      </c>
      <c r="E9150" s="4" t="s">
        <v>27514</v>
      </c>
      <c r="F9150" s="4" t="s">
        <v>16227</v>
      </c>
      <c r="G9150" s="11">
        <v>42922</v>
      </c>
      <c r="H9150" s="8" t="s">
        <v>11112</v>
      </c>
      <c r="I9150" s="9">
        <v>39.799999999999997</v>
      </c>
      <c r="J9150" s="10">
        <f>I9150*B9150</f>
        <v>79.599999999999994</v>
      </c>
      <c r="K9150" s="18"/>
    </row>
    <row r="9151" spans="1:11" s="19" customFormat="1">
      <c r="A9151" s="8">
        <v>9148</v>
      </c>
      <c r="B9151" s="10">
        <v>2</v>
      </c>
      <c r="C9151" s="8" t="s">
        <v>4993</v>
      </c>
      <c r="D9151" s="4" t="s">
        <v>27511</v>
      </c>
      <c r="E9151" s="4" t="s">
        <v>27515</v>
      </c>
      <c r="F9151" s="4" t="s">
        <v>16160</v>
      </c>
      <c r="G9151" s="11">
        <v>44109</v>
      </c>
      <c r="H9151" s="8" t="s">
        <v>11112</v>
      </c>
      <c r="I9151" s="9">
        <v>59.8</v>
      </c>
      <c r="J9151" s="10">
        <f>I9151*B9151</f>
        <v>119.6</v>
      </c>
      <c r="K9151" s="18"/>
    </row>
    <row r="9152" spans="1:11" s="19" customFormat="1">
      <c r="A9152" s="8">
        <v>9149</v>
      </c>
      <c r="B9152" s="10">
        <v>2</v>
      </c>
      <c r="C9152" s="8" t="s">
        <v>5022</v>
      </c>
      <c r="D9152" s="4" t="s">
        <v>27511</v>
      </c>
      <c r="E9152" s="4" t="s">
        <v>27516</v>
      </c>
      <c r="F9152" s="4" t="s">
        <v>15991</v>
      </c>
      <c r="G9152" s="11">
        <v>43867</v>
      </c>
      <c r="H9152" s="8" t="s">
        <v>11112</v>
      </c>
      <c r="I9152" s="9">
        <v>39.799999999999997</v>
      </c>
      <c r="J9152" s="10">
        <f>I9152*B9152</f>
        <v>79.599999999999994</v>
      </c>
      <c r="K9152" s="18"/>
    </row>
    <row r="9153" spans="1:11" s="19" customFormat="1">
      <c r="A9153" s="8">
        <v>9150</v>
      </c>
      <c r="B9153" s="10">
        <v>2</v>
      </c>
      <c r="C9153" s="8" t="s">
        <v>5038</v>
      </c>
      <c r="D9153" s="4" t="s">
        <v>27511</v>
      </c>
      <c r="E9153" s="4" t="s">
        <v>27517</v>
      </c>
      <c r="F9153" s="4" t="s">
        <v>17174</v>
      </c>
      <c r="G9153" s="11">
        <v>43867</v>
      </c>
      <c r="H9153" s="8" t="s">
        <v>11112</v>
      </c>
      <c r="I9153" s="9">
        <v>36.799999999999997</v>
      </c>
      <c r="J9153" s="10">
        <f>I9153*B9153</f>
        <v>73.599999999999994</v>
      </c>
      <c r="K9153" s="18"/>
    </row>
    <row r="9154" spans="1:11" s="19" customFormat="1">
      <c r="A9154" s="8">
        <v>9151</v>
      </c>
      <c r="B9154" s="10">
        <v>2</v>
      </c>
      <c r="C9154" s="8" t="s">
        <v>5059</v>
      </c>
      <c r="D9154" s="4" t="s">
        <v>27511</v>
      </c>
      <c r="E9154" s="4" t="s">
        <v>27518</v>
      </c>
      <c r="F9154" s="4" t="s">
        <v>16044</v>
      </c>
      <c r="G9154" s="11">
        <v>42472</v>
      </c>
      <c r="H9154" s="8" t="s">
        <v>11112</v>
      </c>
      <c r="I9154" s="9">
        <v>28</v>
      </c>
      <c r="J9154" s="10">
        <f>I9154*B9154</f>
        <v>56</v>
      </c>
      <c r="K9154" s="18"/>
    </row>
    <row r="9155" spans="1:11" s="19" customFormat="1">
      <c r="A9155" s="8">
        <v>9152</v>
      </c>
      <c r="B9155" s="10">
        <v>2</v>
      </c>
      <c r="C9155" s="8" t="s">
        <v>5067</v>
      </c>
      <c r="D9155" s="4" t="s">
        <v>27511</v>
      </c>
      <c r="E9155" s="4" t="s">
        <v>27519</v>
      </c>
      <c r="F9155" s="4" t="s">
        <v>15740</v>
      </c>
      <c r="G9155" s="11">
        <v>42472</v>
      </c>
      <c r="H9155" s="8" t="s">
        <v>11112</v>
      </c>
      <c r="I9155" s="9">
        <v>25.6</v>
      </c>
      <c r="J9155" s="10">
        <f>I9155*B9155</f>
        <v>51.2</v>
      </c>
      <c r="K9155" s="18"/>
    </row>
    <row r="9156" spans="1:11" s="19" customFormat="1">
      <c r="A9156" s="8">
        <v>9153</v>
      </c>
      <c r="B9156" s="10">
        <v>2</v>
      </c>
      <c r="C9156" s="8" t="s">
        <v>7033</v>
      </c>
      <c r="D9156" s="4" t="s">
        <v>27511</v>
      </c>
      <c r="E9156" s="4" t="s">
        <v>27520</v>
      </c>
      <c r="F9156" s="4" t="s">
        <v>16232</v>
      </c>
      <c r="G9156" s="11">
        <v>42834</v>
      </c>
      <c r="H9156" s="8" t="s">
        <v>11112</v>
      </c>
      <c r="I9156" s="9">
        <v>28</v>
      </c>
      <c r="J9156" s="10">
        <f>I9156*B9156</f>
        <v>56</v>
      </c>
      <c r="K9156" s="18"/>
    </row>
    <row r="9157" spans="1:11" s="19" customFormat="1" ht="22.5">
      <c r="A9157" s="8">
        <v>9154</v>
      </c>
      <c r="B9157" s="10">
        <v>2</v>
      </c>
      <c r="C9157" s="8" t="s">
        <v>5060</v>
      </c>
      <c r="D9157" s="4" t="s">
        <v>27521</v>
      </c>
      <c r="E9157" s="4" t="s">
        <v>27522</v>
      </c>
      <c r="F9157" s="4" t="s">
        <v>18651</v>
      </c>
      <c r="G9157" s="11">
        <v>42472</v>
      </c>
      <c r="H9157" s="8" t="s">
        <v>11112</v>
      </c>
      <c r="I9157" s="9">
        <v>28</v>
      </c>
      <c r="J9157" s="10">
        <f>I9157*B9157</f>
        <v>56</v>
      </c>
      <c r="K9157" s="18"/>
    </row>
    <row r="9158" spans="1:11" s="19" customFormat="1" ht="22.5">
      <c r="A9158" s="8">
        <v>9155</v>
      </c>
      <c r="B9158" s="10">
        <v>2</v>
      </c>
      <c r="C9158" s="8" t="s">
        <v>2377</v>
      </c>
      <c r="D9158" s="4" t="s">
        <v>27523</v>
      </c>
      <c r="E9158" s="4" t="s">
        <v>27524</v>
      </c>
      <c r="F9158" s="4" t="s">
        <v>27525</v>
      </c>
      <c r="G9158" s="11">
        <v>42922</v>
      </c>
      <c r="H9158" s="8" t="s">
        <v>11112</v>
      </c>
      <c r="I9158" s="9">
        <v>40</v>
      </c>
      <c r="J9158" s="10">
        <f>I9158*B9158</f>
        <v>80</v>
      </c>
      <c r="K9158" s="18"/>
    </row>
    <row r="9159" spans="1:11" s="19" customFormat="1">
      <c r="A9159" s="8">
        <v>9156</v>
      </c>
      <c r="B9159" s="10">
        <v>2</v>
      </c>
      <c r="C9159" s="8" t="s">
        <v>1738</v>
      </c>
      <c r="D9159" s="4" t="s">
        <v>27526</v>
      </c>
      <c r="E9159" s="4" t="s">
        <v>27527</v>
      </c>
      <c r="F9159" s="4" t="s">
        <v>12234</v>
      </c>
      <c r="G9159" s="11">
        <v>42922</v>
      </c>
      <c r="H9159" s="8" t="s">
        <v>11112</v>
      </c>
      <c r="I9159" s="9">
        <v>58</v>
      </c>
      <c r="J9159" s="10">
        <f>I9159*B9159</f>
        <v>116</v>
      </c>
      <c r="K9159" s="18"/>
    </row>
    <row r="9160" spans="1:11" s="19" customFormat="1">
      <c r="A9160" s="8">
        <v>9157</v>
      </c>
      <c r="B9160" s="10">
        <v>2</v>
      </c>
      <c r="C9160" s="8" t="s">
        <v>2582</v>
      </c>
      <c r="D9160" s="4" t="s">
        <v>27528</v>
      </c>
      <c r="E9160" s="4" t="s">
        <v>27529</v>
      </c>
      <c r="F9160" s="4" t="s">
        <v>16017</v>
      </c>
      <c r="G9160" s="11">
        <v>42922</v>
      </c>
      <c r="H9160" s="8" t="s">
        <v>11112</v>
      </c>
      <c r="I9160" s="9">
        <v>39</v>
      </c>
      <c r="J9160" s="10">
        <f>I9160*B9160</f>
        <v>78</v>
      </c>
      <c r="K9160" s="18"/>
    </row>
    <row r="9161" spans="1:11" s="19" customFormat="1">
      <c r="A9161" s="8">
        <v>9158</v>
      </c>
      <c r="B9161" s="10">
        <v>2</v>
      </c>
      <c r="C9161" s="8" t="s">
        <v>2568</v>
      </c>
      <c r="D9161" s="4" t="s">
        <v>27530</v>
      </c>
      <c r="E9161" s="4" t="s">
        <v>27531</v>
      </c>
      <c r="F9161" s="4" t="s">
        <v>16017</v>
      </c>
      <c r="G9161" s="11">
        <v>42922</v>
      </c>
      <c r="H9161" s="8" t="s">
        <v>11112</v>
      </c>
      <c r="I9161" s="9">
        <v>39</v>
      </c>
      <c r="J9161" s="10">
        <f>I9161*B9161</f>
        <v>78</v>
      </c>
      <c r="K9161" s="18"/>
    </row>
    <row r="9162" spans="1:11" s="19" customFormat="1">
      <c r="A9162" s="8">
        <v>9159</v>
      </c>
      <c r="B9162" s="10">
        <v>2</v>
      </c>
      <c r="C9162" s="8" t="s">
        <v>2140</v>
      </c>
      <c r="D9162" s="4" t="s">
        <v>27532</v>
      </c>
      <c r="E9162" s="4" t="s">
        <v>27533</v>
      </c>
      <c r="F9162" s="4" t="s">
        <v>20863</v>
      </c>
      <c r="G9162" s="8" t="s">
        <v>8</v>
      </c>
      <c r="H9162" s="8" t="s">
        <v>11112</v>
      </c>
      <c r="I9162" s="9">
        <v>49</v>
      </c>
      <c r="J9162" s="10">
        <f>I9162*B9162</f>
        <v>98</v>
      </c>
      <c r="K9162" s="18"/>
    </row>
    <row r="9163" spans="1:11" s="19" customFormat="1">
      <c r="A9163" s="8">
        <v>9160</v>
      </c>
      <c r="B9163" s="10">
        <v>2</v>
      </c>
      <c r="C9163" s="8" t="s">
        <v>2127</v>
      </c>
      <c r="D9163" s="4" t="s">
        <v>27534</v>
      </c>
      <c r="E9163" s="4" t="s">
        <v>27535</v>
      </c>
      <c r="F9163" s="4" t="s">
        <v>20863</v>
      </c>
      <c r="G9163" s="8" t="s">
        <v>8</v>
      </c>
      <c r="H9163" s="8" t="s">
        <v>11112</v>
      </c>
      <c r="I9163" s="9">
        <v>59</v>
      </c>
      <c r="J9163" s="10">
        <f>I9163*B9163</f>
        <v>118</v>
      </c>
      <c r="K9163" s="18"/>
    </row>
    <row r="9164" spans="1:11" s="19" customFormat="1">
      <c r="A9164" s="8">
        <v>9161</v>
      </c>
      <c r="B9164" s="10">
        <v>2</v>
      </c>
      <c r="C9164" s="8" t="s">
        <v>5734</v>
      </c>
      <c r="D9164" s="4" t="s">
        <v>27536</v>
      </c>
      <c r="E9164" s="4" t="s">
        <v>27537</v>
      </c>
      <c r="F9164" s="4" t="s">
        <v>18332</v>
      </c>
      <c r="G9164" s="8" t="s">
        <v>266</v>
      </c>
      <c r="H9164" s="8" t="s">
        <v>11112</v>
      </c>
      <c r="I9164" s="9">
        <v>96</v>
      </c>
      <c r="J9164" s="10">
        <f>I9164*B9164</f>
        <v>192</v>
      </c>
      <c r="K9164" s="18"/>
    </row>
    <row r="9165" spans="1:11" s="19" customFormat="1">
      <c r="A9165" s="8">
        <v>9162</v>
      </c>
      <c r="B9165" s="31">
        <v>2</v>
      </c>
      <c r="C9165" s="32" t="s">
        <v>11107</v>
      </c>
      <c r="D9165" s="33" t="s">
        <v>27538</v>
      </c>
      <c r="E9165" s="31" t="s">
        <v>27539</v>
      </c>
      <c r="F9165" s="31" t="s">
        <v>16322</v>
      </c>
      <c r="G9165" s="34">
        <v>44531</v>
      </c>
      <c r="H9165" s="12"/>
      <c r="I9165" s="31">
        <v>44.8</v>
      </c>
      <c r="J9165" s="10">
        <f>I9165*B9165</f>
        <v>89.6</v>
      </c>
      <c r="K9165" s="18"/>
    </row>
    <row r="9166" spans="1:11" s="19" customFormat="1">
      <c r="A9166" s="8">
        <v>9163</v>
      </c>
      <c r="B9166" s="10">
        <v>2</v>
      </c>
      <c r="C9166" s="8" t="s">
        <v>9575</v>
      </c>
      <c r="D9166" s="4" t="s">
        <v>27540</v>
      </c>
      <c r="E9166" s="4" t="s">
        <v>27541</v>
      </c>
      <c r="F9166" s="4" t="s">
        <v>18342</v>
      </c>
      <c r="G9166" s="11">
        <v>43689</v>
      </c>
      <c r="H9166" s="8" t="s">
        <v>11112</v>
      </c>
      <c r="I9166" s="9">
        <v>72</v>
      </c>
      <c r="J9166" s="10">
        <f>I9166*B9166</f>
        <v>144</v>
      </c>
      <c r="K9166" s="18"/>
    </row>
    <row r="9167" spans="1:11" s="19" customFormat="1">
      <c r="A9167" s="8">
        <v>9164</v>
      </c>
      <c r="B9167" s="10">
        <v>2</v>
      </c>
      <c r="C9167" s="8" t="s">
        <v>7130</v>
      </c>
      <c r="D9167" s="4" t="s">
        <v>27542</v>
      </c>
      <c r="E9167" s="4" t="s">
        <v>27543</v>
      </c>
      <c r="F9167" s="4" t="s">
        <v>18342</v>
      </c>
      <c r="G9167" s="11">
        <v>42834</v>
      </c>
      <c r="H9167" s="8" t="s">
        <v>11112</v>
      </c>
      <c r="I9167" s="9">
        <v>36</v>
      </c>
      <c r="J9167" s="10">
        <f>I9167*B9167</f>
        <v>72</v>
      </c>
      <c r="K9167" s="18"/>
    </row>
    <row r="9168" spans="1:11" s="19" customFormat="1">
      <c r="A9168" s="8">
        <v>9165</v>
      </c>
      <c r="B9168" s="10">
        <v>2</v>
      </c>
      <c r="C9168" s="8" t="s">
        <v>7048</v>
      </c>
      <c r="D9168" s="4" t="s">
        <v>27544</v>
      </c>
      <c r="E9168" s="4" t="s">
        <v>27545</v>
      </c>
      <c r="F9168" s="4" t="s">
        <v>16248</v>
      </c>
      <c r="G9168" s="11">
        <v>42834</v>
      </c>
      <c r="H9168" s="8" t="s">
        <v>11112</v>
      </c>
      <c r="I9168" s="9">
        <v>29</v>
      </c>
      <c r="J9168" s="10">
        <f>I9168*B9168</f>
        <v>58</v>
      </c>
      <c r="K9168" s="18"/>
    </row>
    <row r="9169" spans="1:11" s="19" customFormat="1">
      <c r="A9169" s="8">
        <v>9166</v>
      </c>
      <c r="B9169" s="10">
        <v>2</v>
      </c>
      <c r="C9169" s="8" t="s">
        <v>2397</v>
      </c>
      <c r="D9169" s="4" t="s">
        <v>27546</v>
      </c>
      <c r="E9169" s="4" t="s">
        <v>27547</v>
      </c>
      <c r="F9169" s="4" t="s">
        <v>20863</v>
      </c>
      <c r="G9169" s="11">
        <v>42922</v>
      </c>
      <c r="H9169" s="8" t="s">
        <v>11112</v>
      </c>
      <c r="I9169" s="9">
        <v>39.799999999999997</v>
      </c>
      <c r="J9169" s="10">
        <f>I9169*B9169</f>
        <v>79.599999999999994</v>
      </c>
      <c r="K9169" s="18"/>
    </row>
    <row r="9170" spans="1:11" s="19" customFormat="1" ht="22.5">
      <c r="A9170" s="8">
        <v>9167</v>
      </c>
      <c r="B9170" s="10">
        <v>2</v>
      </c>
      <c r="C9170" s="8" t="s">
        <v>5921</v>
      </c>
      <c r="D9170" s="4" t="s">
        <v>27548</v>
      </c>
      <c r="E9170" s="4" t="s">
        <v>27549</v>
      </c>
      <c r="F9170" s="4" t="s">
        <v>17971</v>
      </c>
      <c r="G9170" s="11">
        <v>42472</v>
      </c>
      <c r="H9170" s="8" t="s">
        <v>11112</v>
      </c>
      <c r="I9170" s="9">
        <v>45</v>
      </c>
      <c r="J9170" s="10">
        <f>I9170*B9170</f>
        <v>90</v>
      </c>
      <c r="K9170" s="18"/>
    </row>
    <row r="9171" spans="1:11" s="19" customFormat="1">
      <c r="A9171" s="8">
        <v>9168</v>
      </c>
      <c r="B9171" s="10">
        <v>2</v>
      </c>
      <c r="C9171" s="8" t="s">
        <v>6146</v>
      </c>
      <c r="D9171" s="4" t="s">
        <v>27550</v>
      </c>
      <c r="E9171" s="4" t="s">
        <v>19139</v>
      </c>
      <c r="F9171" s="4" t="s">
        <v>16047</v>
      </c>
      <c r="G9171" s="11">
        <v>42472</v>
      </c>
      <c r="H9171" s="8" t="s">
        <v>11112</v>
      </c>
      <c r="I9171" s="9">
        <v>20</v>
      </c>
      <c r="J9171" s="10">
        <f>I9171*B9171</f>
        <v>40</v>
      </c>
      <c r="K9171" s="18"/>
    </row>
    <row r="9172" spans="1:11" s="19" customFormat="1">
      <c r="A9172" s="8">
        <v>9169</v>
      </c>
      <c r="B9172" s="10">
        <v>2</v>
      </c>
      <c r="C9172" s="8" t="s">
        <v>4370</v>
      </c>
      <c r="D9172" s="4" t="s">
        <v>27551</v>
      </c>
      <c r="E9172" s="4" t="s">
        <v>27552</v>
      </c>
      <c r="F9172" s="4" t="s">
        <v>16248</v>
      </c>
      <c r="G9172" s="11">
        <v>44109</v>
      </c>
      <c r="H9172" s="8" t="s">
        <v>11112</v>
      </c>
      <c r="I9172" s="9">
        <v>32</v>
      </c>
      <c r="J9172" s="10">
        <f>I9172*B9172</f>
        <v>64</v>
      </c>
      <c r="K9172" s="18"/>
    </row>
    <row r="9173" spans="1:11" s="19" customFormat="1">
      <c r="A9173" s="8">
        <v>9170</v>
      </c>
      <c r="B9173" s="10">
        <v>2</v>
      </c>
      <c r="C9173" s="8" t="s">
        <v>4045</v>
      </c>
      <c r="D9173" s="4" t="s">
        <v>27553</v>
      </c>
      <c r="E9173" s="4" t="s">
        <v>27554</v>
      </c>
      <c r="F9173" s="4" t="s">
        <v>17174</v>
      </c>
      <c r="G9173" s="11">
        <v>44109</v>
      </c>
      <c r="H9173" s="8" t="s">
        <v>11112</v>
      </c>
      <c r="I9173" s="9">
        <v>39.799999999999997</v>
      </c>
      <c r="J9173" s="10">
        <f>I9173*B9173</f>
        <v>79.599999999999994</v>
      </c>
      <c r="K9173" s="18"/>
    </row>
    <row r="9174" spans="1:11" s="19" customFormat="1">
      <c r="A9174" s="8">
        <v>9171</v>
      </c>
      <c r="B9174" s="10">
        <v>2</v>
      </c>
      <c r="C9174" s="8" t="s">
        <v>2070</v>
      </c>
      <c r="D9174" s="4" t="s">
        <v>27555</v>
      </c>
      <c r="E9174" s="4" t="s">
        <v>17241</v>
      </c>
      <c r="F9174" s="4" t="s">
        <v>12234</v>
      </c>
      <c r="G9174" s="8" t="s">
        <v>5</v>
      </c>
      <c r="H9174" s="8" t="s">
        <v>11112</v>
      </c>
      <c r="I9174" s="9">
        <v>37.799999999999997</v>
      </c>
      <c r="J9174" s="10">
        <f>I9174*B9174</f>
        <v>75.599999999999994</v>
      </c>
      <c r="K9174" s="18"/>
    </row>
    <row r="9175" spans="1:11" s="19" customFormat="1">
      <c r="A9175" s="8">
        <v>9172</v>
      </c>
      <c r="B9175" s="10">
        <v>2</v>
      </c>
      <c r="C9175" s="8" t="s">
        <v>6965</v>
      </c>
      <c r="D9175" s="4" t="s">
        <v>27555</v>
      </c>
      <c r="E9175" s="4" t="s">
        <v>27556</v>
      </c>
      <c r="F9175" s="4" t="s">
        <v>16308</v>
      </c>
      <c r="G9175" s="11">
        <v>42834</v>
      </c>
      <c r="H9175" s="8" t="s">
        <v>11112</v>
      </c>
      <c r="I9175" s="9">
        <v>39</v>
      </c>
      <c r="J9175" s="10">
        <f>I9175*B9175</f>
        <v>78</v>
      </c>
      <c r="K9175" s="18"/>
    </row>
    <row r="9176" spans="1:11" s="19" customFormat="1">
      <c r="A9176" s="8">
        <v>9173</v>
      </c>
      <c r="B9176" s="10">
        <v>2</v>
      </c>
      <c r="C9176" s="8" t="s">
        <v>7051</v>
      </c>
      <c r="D9176" s="4" t="s">
        <v>27555</v>
      </c>
      <c r="E9176" s="4" t="s">
        <v>27557</v>
      </c>
      <c r="F9176" s="4" t="s">
        <v>16160</v>
      </c>
      <c r="G9176" s="11">
        <v>42834</v>
      </c>
      <c r="H9176" s="8" t="s">
        <v>11112</v>
      </c>
      <c r="I9176" s="9">
        <v>26.8</v>
      </c>
      <c r="J9176" s="10">
        <f>I9176*B9176</f>
        <v>53.6</v>
      </c>
      <c r="K9176" s="18"/>
    </row>
    <row r="9177" spans="1:11" s="19" customFormat="1" ht="22.5">
      <c r="A9177" s="8">
        <v>9174</v>
      </c>
      <c r="B9177" s="10">
        <v>2</v>
      </c>
      <c r="C9177" s="8" t="s">
        <v>7106</v>
      </c>
      <c r="D9177" s="4" t="s">
        <v>27555</v>
      </c>
      <c r="E9177" s="4" t="s">
        <v>27429</v>
      </c>
      <c r="F9177" s="4" t="s">
        <v>18661</v>
      </c>
      <c r="G9177" s="11">
        <v>42834</v>
      </c>
      <c r="H9177" s="8" t="s">
        <v>11112</v>
      </c>
      <c r="I9177" s="9">
        <v>28</v>
      </c>
      <c r="J9177" s="10">
        <f>I9177*B9177</f>
        <v>56</v>
      </c>
      <c r="K9177" s="18"/>
    </row>
    <row r="9178" spans="1:11" s="19" customFormat="1">
      <c r="A9178" s="8">
        <v>9175</v>
      </c>
      <c r="B9178" s="10">
        <v>2</v>
      </c>
      <c r="C9178" s="8" t="s">
        <v>1434</v>
      </c>
      <c r="D9178" s="4" t="s">
        <v>27558</v>
      </c>
      <c r="E9178" s="4" t="s">
        <v>27559</v>
      </c>
      <c r="F9178" s="4" t="s">
        <v>15752</v>
      </c>
      <c r="G9178" s="11">
        <v>43617</v>
      </c>
      <c r="H9178" s="8" t="s">
        <v>11112</v>
      </c>
      <c r="I9178" s="9">
        <v>42</v>
      </c>
      <c r="J9178" s="10">
        <f>I9178*B9178</f>
        <v>84</v>
      </c>
      <c r="K9178" s="18"/>
    </row>
    <row r="9179" spans="1:11" s="19" customFormat="1">
      <c r="A9179" s="8">
        <v>9176</v>
      </c>
      <c r="B9179" s="10">
        <v>2</v>
      </c>
      <c r="C9179" s="8" t="s">
        <v>1563</v>
      </c>
      <c r="D9179" s="4" t="s">
        <v>27558</v>
      </c>
      <c r="E9179" s="4" t="s">
        <v>27560</v>
      </c>
      <c r="F9179" s="4" t="s">
        <v>12234</v>
      </c>
      <c r="G9179" s="11">
        <v>42922</v>
      </c>
      <c r="H9179" s="8" t="s">
        <v>11112</v>
      </c>
      <c r="I9179" s="9">
        <v>33</v>
      </c>
      <c r="J9179" s="10">
        <f>I9179*B9179</f>
        <v>66</v>
      </c>
      <c r="K9179" s="18"/>
    </row>
    <row r="9180" spans="1:11" s="19" customFormat="1">
      <c r="A9180" s="8">
        <v>9177</v>
      </c>
      <c r="B9180" s="10">
        <v>2</v>
      </c>
      <c r="C9180" s="8" t="s">
        <v>1977</v>
      </c>
      <c r="D9180" s="4" t="s">
        <v>27558</v>
      </c>
      <c r="E9180" s="4" t="s">
        <v>27561</v>
      </c>
      <c r="F9180" s="4" t="s">
        <v>16482</v>
      </c>
      <c r="G9180" s="11">
        <v>42922</v>
      </c>
      <c r="H9180" s="8" t="s">
        <v>11112</v>
      </c>
      <c r="I9180" s="9">
        <v>28</v>
      </c>
      <c r="J9180" s="10">
        <f>I9180*B9180</f>
        <v>56</v>
      </c>
      <c r="K9180" s="18"/>
    </row>
    <row r="9181" spans="1:11" s="19" customFormat="1">
      <c r="A9181" s="8">
        <v>9178</v>
      </c>
      <c r="B9181" s="10">
        <v>2</v>
      </c>
      <c r="C9181" s="8" t="s">
        <v>1982</v>
      </c>
      <c r="D9181" s="4" t="s">
        <v>27558</v>
      </c>
      <c r="E9181" s="4" t="s">
        <v>27561</v>
      </c>
      <c r="F9181" s="4" t="s">
        <v>16482</v>
      </c>
      <c r="G9181" s="11">
        <v>42922</v>
      </c>
      <c r="H9181" s="8" t="s">
        <v>11112</v>
      </c>
      <c r="I9181" s="9">
        <v>26.5</v>
      </c>
      <c r="J9181" s="10">
        <f>I9181*B9181</f>
        <v>53</v>
      </c>
      <c r="K9181" s="18"/>
    </row>
    <row r="9182" spans="1:11" s="19" customFormat="1" ht="25.5">
      <c r="A9182" s="8">
        <v>9179</v>
      </c>
      <c r="B9182" s="31">
        <v>2</v>
      </c>
      <c r="C9182" s="32" t="s">
        <v>11108</v>
      </c>
      <c r="D9182" s="33" t="s">
        <v>27562</v>
      </c>
      <c r="E9182" s="31" t="s">
        <v>27563</v>
      </c>
      <c r="F9182" s="31" t="s">
        <v>16322</v>
      </c>
      <c r="G9182" s="34">
        <v>44470</v>
      </c>
      <c r="H9182" s="12"/>
      <c r="I9182" s="31">
        <v>34.799999999999997</v>
      </c>
      <c r="J9182" s="10">
        <f>I9182*B9182</f>
        <v>69.599999999999994</v>
      </c>
      <c r="K9182" s="18"/>
    </row>
    <row r="9183" spans="1:11" s="19" customFormat="1">
      <c r="A9183" s="8">
        <v>9180</v>
      </c>
      <c r="B9183" s="10">
        <v>2</v>
      </c>
      <c r="C9183" s="8" t="s">
        <v>2354</v>
      </c>
      <c r="D9183" s="4" t="s">
        <v>27564</v>
      </c>
      <c r="E9183" s="4" t="s">
        <v>27565</v>
      </c>
      <c r="F9183" s="4" t="s">
        <v>18000</v>
      </c>
      <c r="G9183" s="11">
        <v>42922</v>
      </c>
      <c r="H9183" s="8" t="s">
        <v>11112</v>
      </c>
      <c r="I9183" s="9">
        <v>42</v>
      </c>
      <c r="J9183" s="10">
        <f>I9183*B9183</f>
        <v>84</v>
      </c>
      <c r="K9183" s="18"/>
    </row>
    <row r="9184" spans="1:11" s="19" customFormat="1">
      <c r="A9184" s="8">
        <v>9181</v>
      </c>
      <c r="B9184" s="10">
        <v>2</v>
      </c>
      <c r="C9184" s="8" t="s">
        <v>2502</v>
      </c>
      <c r="D9184" s="4" t="s">
        <v>27564</v>
      </c>
      <c r="E9184" s="4" t="s">
        <v>27566</v>
      </c>
      <c r="F9184" s="4" t="s">
        <v>16227</v>
      </c>
      <c r="G9184" s="11">
        <v>42922</v>
      </c>
      <c r="H9184" s="8" t="s">
        <v>11112</v>
      </c>
      <c r="I9184" s="9">
        <v>39.799999999999997</v>
      </c>
      <c r="J9184" s="10">
        <f>I9184*B9184</f>
        <v>79.599999999999994</v>
      </c>
      <c r="K9184" s="18"/>
    </row>
    <row r="9185" spans="1:11" s="19" customFormat="1">
      <c r="A9185" s="8">
        <v>9182</v>
      </c>
      <c r="B9185" s="10">
        <v>2</v>
      </c>
      <c r="C9185" s="8" t="s">
        <v>2717</v>
      </c>
      <c r="D9185" s="4" t="s">
        <v>27564</v>
      </c>
      <c r="E9185" s="4" t="s">
        <v>27567</v>
      </c>
      <c r="F9185" s="4" t="s">
        <v>15752</v>
      </c>
      <c r="G9185" s="11">
        <v>42922</v>
      </c>
      <c r="H9185" s="8" t="s">
        <v>11112</v>
      </c>
      <c r="I9185" s="9">
        <v>36</v>
      </c>
      <c r="J9185" s="10">
        <f>I9185*B9185</f>
        <v>72</v>
      </c>
      <c r="K9185" s="18"/>
    </row>
    <row r="9186" spans="1:11" s="19" customFormat="1">
      <c r="A9186" s="8">
        <v>9183</v>
      </c>
      <c r="B9186" s="10">
        <v>2</v>
      </c>
      <c r="C9186" s="8" t="s">
        <v>7404</v>
      </c>
      <c r="D9186" s="4" t="s">
        <v>27564</v>
      </c>
      <c r="E9186" s="4" t="s">
        <v>27568</v>
      </c>
      <c r="F9186" s="4" t="s">
        <v>17702</v>
      </c>
      <c r="G9186" s="11">
        <v>42834</v>
      </c>
      <c r="H9186" s="8" t="s">
        <v>11112</v>
      </c>
      <c r="I9186" s="9">
        <v>99</v>
      </c>
      <c r="J9186" s="10">
        <f>I9186*B9186</f>
        <v>198</v>
      </c>
      <c r="K9186" s="18"/>
    </row>
    <row r="9187" spans="1:11" s="19" customFormat="1">
      <c r="A9187" s="8">
        <v>9184</v>
      </c>
      <c r="B9187" s="10">
        <v>2</v>
      </c>
      <c r="C9187" s="8" t="s">
        <v>7072</v>
      </c>
      <c r="D9187" s="4" t="s">
        <v>27569</v>
      </c>
      <c r="E9187" s="4" t="s">
        <v>27570</v>
      </c>
      <c r="F9187" s="4" t="s">
        <v>16407</v>
      </c>
      <c r="G9187" s="11">
        <v>42834</v>
      </c>
      <c r="H9187" s="8" t="s">
        <v>11112</v>
      </c>
      <c r="I9187" s="9">
        <v>36</v>
      </c>
      <c r="J9187" s="10">
        <f>I9187*B9187</f>
        <v>72</v>
      </c>
      <c r="K9187" s="18"/>
    </row>
    <row r="9188" spans="1:11" s="19" customFormat="1">
      <c r="A9188" s="8">
        <v>9185</v>
      </c>
      <c r="B9188" s="10">
        <v>2</v>
      </c>
      <c r="C9188" s="8" t="s">
        <v>7129</v>
      </c>
      <c r="D9188" s="4" t="s">
        <v>27571</v>
      </c>
      <c r="E9188" s="4" t="s">
        <v>27572</v>
      </c>
      <c r="F9188" s="4" t="s">
        <v>18342</v>
      </c>
      <c r="G9188" s="11">
        <v>42834</v>
      </c>
      <c r="H9188" s="8" t="s">
        <v>11112</v>
      </c>
      <c r="I9188" s="9">
        <v>32</v>
      </c>
      <c r="J9188" s="10">
        <f>I9188*B9188</f>
        <v>64</v>
      </c>
      <c r="K9188" s="18"/>
    </row>
    <row r="9189" spans="1:11" s="19" customFormat="1">
      <c r="A9189" s="8">
        <v>9186</v>
      </c>
      <c r="B9189" s="10">
        <v>2</v>
      </c>
      <c r="C9189" s="8" t="s">
        <v>4355</v>
      </c>
      <c r="D9189" s="4" t="s">
        <v>27573</v>
      </c>
      <c r="E9189" s="4" t="s">
        <v>27574</v>
      </c>
      <c r="F9189" s="4" t="s">
        <v>16414</v>
      </c>
      <c r="G9189" s="11">
        <v>43867</v>
      </c>
      <c r="H9189" s="8" t="s">
        <v>11112</v>
      </c>
      <c r="I9189" s="9">
        <v>37.799999999999997</v>
      </c>
      <c r="J9189" s="10">
        <f>I9189*B9189</f>
        <v>75.599999999999994</v>
      </c>
      <c r="K9189" s="18"/>
    </row>
    <row r="9190" spans="1:11" s="19" customFormat="1">
      <c r="A9190" s="8">
        <v>9187</v>
      </c>
      <c r="B9190" s="10">
        <v>2</v>
      </c>
      <c r="C9190" s="8" t="s">
        <v>2014</v>
      </c>
      <c r="D9190" s="4" t="s">
        <v>27575</v>
      </c>
      <c r="E9190" s="4" t="s">
        <v>27576</v>
      </c>
      <c r="F9190" s="4" t="s">
        <v>16329</v>
      </c>
      <c r="G9190" s="11">
        <v>42922</v>
      </c>
      <c r="H9190" s="8" t="s">
        <v>11112</v>
      </c>
      <c r="I9190" s="9">
        <v>20.5</v>
      </c>
      <c r="J9190" s="10">
        <f>I9190*B9190</f>
        <v>41</v>
      </c>
      <c r="K9190" s="18"/>
    </row>
    <row r="9191" spans="1:11" s="19" customFormat="1">
      <c r="A9191" s="8">
        <v>9188</v>
      </c>
      <c r="B9191" s="10">
        <v>2</v>
      </c>
      <c r="C9191" s="8" t="s">
        <v>4433</v>
      </c>
      <c r="D9191" s="4" t="s">
        <v>27575</v>
      </c>
      <c r="E9191" s="4" t="s">
        <v>27576</v>
      </c>
      <c r="F9191" s="4" t="s">
        <v>27577</v>
      </c>
      <c r="G9191" s="8" t="s">
        <v>5</v>
      </c>
      <c r="H9191" s="8" t="s">
        <v>11112</v>
      </c>
      <c r="I9191" s="9">
        <v>45</v>
      </c>
      <c r="J9191" s="10">
        <f>I9191*B9191</f>
        <v>90</v>
      </c>
      <c r="K9191" s="18"/>
    </row>
    <row r="9192" spans="1:11" s="19" customFormat="1">
      <c r="A9192" s="8">
        <v>9189</v>
      </c>
      <c r="B9192" s="10">
        <v>2</v>
      </c>
      <c r="C9192" s="8" t="s">
        <v>1608</v>
      </c>
      <c r="D9192" s="4" t="s">
        <v>27578</v>
      </c>
      <c r="E9192" s="4" t="s">
        <v>27579</v>
      </c>
      <c r="F9192" s="4" t="s">
        <v>16160</v>
      </c>
      <c r="G9192" s="11">
        <v>42922</v>
      </c>
      <c r="H9192" s="8" t="s">
        <v>11112</v>
      </c>
      <c r="I9192" s="9">
        <v>88</v>
      </c>
      <c r="J9192" s="10">
        <f>I9192*B9192</f>
        <v>176</v>
      </c>
      <c r="K9192" s="18"/>
    </row>
    <row r="9193" spans="1:11" s="19" customFormat="1">
      <c r="A9193" s="8">
        <v>9190</v>
      </c>
      <c r="B9193" s="10">
        <v>2</v>
      </c>
      <c r="C9193" s="8" t="s">
        <v>7020</v>
      </c>
      <c r="D9193" s="4" t="s">
        <v>27580</v>
      </c>
      <c r="E9193" s="4" t="s">
        <v>27581</v>
      </c>
      <c r="F9193" s="4" t="s">
        <v>16009</v>
      </c>
      <c r="G9193" s="11">
        <v>42834</v>
      </c>
      <c r="H9193" s="8" t="s">
        <v>11112</v>
      </c>
      <c r="I9193" s="9">
        <v>34</v>
      </c>
      <c r="J9193" s="10">
        <f>I9193*B9193</f>
        <v>68</v>
      </c>
      <c r="K9193" s="18"/>
    </row>
    <row r="9194" spans="1:11" s="19" customFormat="1">
      <c r="A9194" s="8">
        <v>9191</v>
      </c>
      <c r="B9194" s="10">
        <v>2</v>
      </c>
      <c r="C9194" s="8" t="s">
        <v>7114</v>
      </c>
      <c r="D9194" s="4" t="s">
        <v>27582</v>
      </c>
      <c r="E9194" s="4" t="s">
        <v>27583</v>
      </c>
      <c r="F9194" s="4" t="s">
        <v>12234</v>
      </c>
      <c r="G9194" s="11">
        <v>42834</v>
      </c>
      <c r="H9194" s="8" t="s">
        <v>11112</v>
      </c>
      <c r="I9194" s="9">
        <v>36</v>
      </c>
      <c r="J9194" s="10">
        <f>I9194*B9194</f>
        <v>72</v>
      </c>
      <c r="K9194" s="18"/>
    </row>
    <row r="9195" spans="1:11" s="19" customFormat="1">
      <c r="A9195" s="8">
        <v>9192</v>
      </c>
      <c r="B9195" s="10">
        <v>2</v>
      </c>
      <c r="C9195" s="8" t="s">
        <v>2345</v>
      </c>
      <c r="D9195" s="4" t="s">
        <v>27584</v>
      </c>
      <c r="E9195" s="4" t="s">
        <v>27585</v>
      </c>
      <c r="F9195" s="4" t="s">
        <v>20863</v>
      </c>
      <c r="G9195" s="11">
        <v>42922</v>
      </c>
      <c r="H9195" s="8" t="s">
        <v>11112</v>
      </c>
      <c r="I9195" s="9">
        <v>42</v>
      </c>
      <c r="J9195" s="10">
        <f>I9195*B9195</f>
        <v>84</v>
      </c>
      <c r="K9195" s="18"/>
    </row>
    <row r="9196" spans="1:11" s="19" customFormat="1" ht="22.5">
      <c r="A9196" s="8">
        <v>9193</v>
      </c>
      <c r="B9196" s="10">
        <v>2</v>
      </c>
      <c r="C9196" s="8" t="s">
        <v>7128</v>
      </c>
      <c r="D9196" s="4" t="s">
        <v>27586</v>
      </c>
      <c r="E9196" s="4" t="s">
        <v>27587</v>
      </c>
      <c r="F9196" s="4" t="s">
        <v>18651</v>
      </c>
      <c r="G9196" s="11">
        <v>42834</v>
      </c>
      <c r="H9196" s="8" t="s">
        <v>11112</v>
      </c>
      <c r="I9196" s="9">
        <v>36</v>
      </c>
      <c r="J9196" s="10">
        <f>I9196*B9196</f>
        <v>72</v>
      </c>
      <c r="K9196" s="18"/>
    </row>
    <row r="9197" spans="1:11" s="19" customFormat="1">
      <c r="A9197" s="8">
        <v>9194</v>
      </c>
      <c r="B9197" s="10">
        <v>2</v>
      </c>
      <c r="C9197" s="8" t="s">
        <v>2695</v>
      </c>
      <c r="D9197" s="4" t="s">
        <v>27588</v>
      </c>
      <c r="E9197" s="4" t="s">
        <v>27589</v>
      </c>
      <c r="F9197" s="4" t="s">
        <v>16308</v>
      </c>
      <c r="G9197" s="8" t="s">
        <v>266</v>
      </c>
      <c r="H9197" s="8" t="s">
        <v>11112</v>
      </c>
      <c r="I9197" s="9">
        <v>39</v>
      </c>
      <c r="J9197" s="10">
        <f>I9197*B9197</f>
        <v>78</v>
      </c>
      <c r="K9197" s="18"/>
    </row>
    <row r="9198" spans="1:11" s="19" customFormat="1">
      <c r="A9198" s="8">
        <v>9195</v>
      </c>
      <c r="B9198" s="10">
        <v>2</v>
      </c>
      <c r="C9198" s="8" t="s">
        <v>5043</v>
      </c>
      <c r="D9198" s="4" t="s">
        <v>27588</v>
      </c>
      <c r="E9198" s="4" t="s">
        <v>27590</v>
      </c>
      <c r="F9198" s="4" t="s">
        <v>16248</v>
      </c>
      <c r="G9198" s="11">
        <v>42472</v>
      </c>
      <c r="H9198" s="8" t="s">
        <v>11112</v>
      </c>
      <c r="I9198" s="9">
        <v>33</v>
      </c>
      <c r="J9198" s="10">
        <f>I9198*B9198</f>
        <v>66</v>
      </c>
      <c r="K9198" s="18"/>
    </row>
    <row r="9199" spans="1:11" s="19" customFormat="1">
      <c r="A9199" s="8">
        <v>9196</v>
      </c>
      <c r="B9199" s="10">
        <v>2</v>
      </c>
      <c r="C9199" s="8" t="s">
        <v>7022</v>
      </c>
      <c r="D9199" s="4" t="s">
        <v>27588</v>
      </c>
      <c r="E9199" s="4" t="s">
        <v>27591</v>
      </c>
      <c r="F9199" s="4" t="s">
        <v>15740</v>
      </c>
      <c r="G9199" s="11">
        <v>42834</v>
      </c>
      <c r="H9199" s="8" t="s">
        <v>11112</v>
      </c>
      <c r="I9199" s="9">
        <v>29.9</v>
      </c>
      <c r="J9199" s="10">
        <f>I9199*B9199</f>
        <v>59.8</v>
      </c>
      <c r="K9199" s="18"/>
    </row>
    <row r="9200" spans="1:11" s="19" customFormat="1" ht="22.5">
      <c r="A9200" s="8">
        <v>9197</v>
      </c>
      <c r="B9200" s="10">
        <v>2</v>
      </c>
      <c r="C9200" s="8" t="s">
        <v>7032</v>
      </c>
      <c r="D9200" s="4" t="s">
        <v>27592</v>
      </c>
      <c r="E9200" s="4" t="s">
        <v>27593</v>
      </c>
      <c r="F9200" s="4" t="s">
        <v>16232</v>
      </c>
      <c r="G9200" s="11">
        <v>42834</v>
      </c>
      <c r="H9200" s="8" t="s">
        <v>11112</v>
      </c>
      <c r="I9200" s="9">
        <v>26</v>
      </c>
      <c r="J9200" s="10">
        <f>I9200*B9200</f>
        <v>52</v>
      </c>
      <c r="K9200" s="18"/>
    </row>
    <row r="9201" spans="1:11" s="19" customFormat="1">
      <c r="A9201" s="8">
        <v>9198</v>
      </c>
      <c r="B9201" s="10">
        <v>2</v>
      </c>
      <c r="C9201" s="8" t="s">
        <v>1989</v>
      </c>
      <c r="D9201" s="4" t="s">
        <v>27594</v>
      </c>
      <c r="E9201" s="4" t="s">
        <v>27595</v>
      </c>
      <c r="F9201" s="4" t="s">
        <v>16319</v>
      </c>
      <c r="G9201" s="11">
        <v>42922</v>
      </c>
      <c r="H9201" s="8" t="s">
        <v>11112</v>
      </c>
      <c r="I9201" s="9">
        <v>25</v>
      </c>
      <c r="J9201" s="10">
        <f>I9201*B9201</f>
        <v>50</v>
      </c>
      <c r="K9201" s="18"/>
    </row>
    <row r="9202" spans="1:11" s="19" customFormat="1">
      <c r="A9202" s="8">
        <v>9199</v>
      </c>
      <c r="B9202" s="10">
        <v>2</v>
      </c>
      <c r="C9202" s="8" t="s">
        <v>2085</v>
      </c>
      <c r="D9202" s="4" t="s">
        <v>27596</v>
      </c>
      <c r="E9202" s="4" t="s">
        <v>27597</v>
      </c>
      <c r="F9202" s="4" t="s">
        <v>16482</v>
      </c>
      <c r="G9202" s="8" t="s">
        <v>8</v>
      </c>
      <c r="H9202" s="8" t="s">
        <v>11112</v>
      </c>
      <c r="I9202" s="9">
        <v>46</v>
      </c>
      <c r="J9202" s="10">
        <f>I9202*B9202</f>
        <v>92</v>
      </c>
      <c r="K9202" s="18"/>
    </row>
    <row r="9203" spans="1:11" s="19" customFormat="1">
      <c r="A9203" s="8">
        <v>9200</v>
      </c>
      <c r="B9203" s="10">
        <v>2</v>
      </c>
      <c r="C9203" s="8" t="s">
        <v>7074</v>
      </c>
      <c r="D9203" s="4" t="s">
        <v>27596</v>
      </c>
      <c r="E9203" s="4" t="s">
        <v>27598</v>
      </c>
      <c r="F9203" s="4" t="s">
        <v>16017</v>
      </c>
      <c r="G9203" s="11">
        <v>42834</v>
      </c>
      <c r="H9203" s="8" t="s">
        <v>11112</v>
      </c>
      <c r="I9203" s="9">
        <v>35</v>
      </c>
      <c r="J9203" s="10">
        <f>I9203*B9203</f>
        <v>70</v>
      </c>
      <c r="K9203" s="18"/>
    </row>
    <row r="9204" spans="1:11" s="19" customFormat="1">
      <c r="A9204" s="8">
        <v>9201</v>
      </c>
      <c r="B9204" s="10">
        <v>2</v>
      </c>
      <c r="C9204" s="8" t="s">
        <v>2332</v>
      </c>
      <c r="D9204" s="4" t="s">
        <v>27599</v>
      </c>
      <c r="E9204" s="4" t="s">
        <v>27600</v>
      </c>
      <c r="F9204" s="4" t="s">
        <v>16009</v>
      </c>
      <c r="G9204" s="11">
        <v>42922</v>
      </c>
      <c r="H9204" s="8" t="s">
        <v>11112</v>
      </c>
      <c r="I9204" s="9">
        <v>42</v>
      </c>
      <c r="J9204" s="10">
        <f>I9204*B9204</f>
        <v>84</v>
      </c>
      <c r="K9204" s="18"/>
    </row>
    <row r="9205" spans="1:11" s="19" customFormat="1">
      <c r="A9205" s="8">
        <v>9202</v>
      </c>
      <c r="B9205" s="10">
        <v>2</v>
      </c>
      <c r="C9205" s="8" t="s">
        <v>1678</v>
      </c>
      <c r="D9205" s="4" t="s">
        <v>27601</v>
      </c>
      <c r="E9205" s="4" t="s">
        <v>27602</v>
      </c>
      <c r="F9205" s="4" t="s">
        <v>16227</v>
      </c>
      <c r="G9205" s="11">
        <v>42922</v>
      </c>
      <c r="H9205" s="8" t="s">
        <v>11112</v>
      </c>
      <c r="I9205" s="9">
        <v>150</v>
      </c>
      <c r="J9205" s="10">
        <f>I9205*B9205</f>
        <v>300</v>
      </c>
      <c r="K9205" s="18"/>
    </row>
    <row r="9206" spans="1:11" s="19" customFormat="1">
      <c r="A9206" s="8">
        <v>9203</v>
      </c>
      <c r="B9206" s="10">
        <v>2</v>
      </c>
      <c r="C9206" s="8" t="s">
        <v>2039</v>
      </c>
      <c r="D9206" s="4" t="s">
        <v>27601</v>
      </c>
      <c r="E9206" s="4" t="s">
        <v>27603</v>
      </c>
      <c r="F9206" s="4" t="s">
        <v>12234</v>
      </c>
      <c r="G9206" s="11">
        <v>42922</v>
      </c>
      <c r="H9206" s="8" t="s">
        <v>11112</v>
      </c>
      <c r="I9206" s="9">
        <v>16</v>
      </c>
      <c r="J9206" s="10">
        <f>I9206*B9206</f>
        <v>32</v>
      </c>
      <c r="K9206" s="18"/>
    </row>
    <row r="9207" spans="1:11" s="19" customFormat="1">
      <c r="A9207" s="8">
        <v>9204</v>
      </c>
      <c r="B9207" s="10">
        <v>2</v>
      </c>
      <c r="C9207" s="8" t="s">
        <v>2042</v>
      </c>
      <c r="D9207" s="4" t="s">
        <v>27601</v>
      </c>
      <c r="E9207" s="4" t="s">
        <v>27604</v>
      </c>
      <c r="F9207" s="4" t="s">
        <v>16261</v>
      </c>
      <c r="G9207" s="11">
        <v>42922</v>
      </c>
      <c r="H9207" s="8" t="s">
        <v>11112</v>
      </c>
      <c r="I9207" s="9">
        <v>15</v>
      </c>
      <c r="J9207" s="10">
        <f>I9207*B9207</f>
        <v>30</v>
      </c>
      <c r="K9207" s="18"/>
    </row>
    <row r="9208" spans="1:11" s="19" customFormat="1">
      <c r="A9208" s="8">
        <v>9205</v>
      </c>
      <c r="B9208" s="10">
        <v>2</v>
      </c>
      <c r="C9208" s="8" t="s">
        <v>1929</v>
      </c>
      <c r="D9208" s="4" t="s">
        <v>27605</v>
      </c>
      <c r="E9208" s="4" t="s">
        <v>27606</v>
      </c>
      <c r="F9208" s="4" t="s">
        <v>16368</v>
      </c>
      <c r="G9208" s="11">
        <v>42922</v>
      </c>
      <c r="H9208" s="8" t="s">
        <v>11112</v>
      </c>
      <c r="I9208" s="9">
        <v>32</v>
      </c>
      <c r="J9208" s="10">
        <f>I9208*B9208</f>
        <v>64</v>
      </c>
      <c r="K9208" s="18"/>
    </row>
    <row r="9209" spans="1:11" s="19" customFormat="1">
      <c r="A9209" s="8">
        <v>9206</v>
      </c>
      <c r="B9209" s="10">
        <v>2</v>
      </c>
      <c r="C9209" s="8" t="s">
        <v>2661</v>
      </c>
      <c r="D9209" s="4" t="s">
        <v>27607</v>
      </c>
      <c r="E9209" s="4" t="s">
        <v>27608</v>
      </c>
      <c r="F9209" s="4" t="s">
        <v>16065</v>
      </c>
      <c r="G9209" s="11">
        <v>42922</v>
      </c>
      <c r="H9209" s="8" t="s">
        <v>11112</v>
      </c>
      <c r="I9209" s="9">
        <v>39</v>
      </c>
      <c r="J9209" s="10">
        <f>I9209*B9209</f>
        <v>78</v>
      </c>
      <c r="K9209" s="18"/>
    </row>
    <row r="9210" spans="1:11" s="19" customFormat="1">
      <c r="A9210" s="8">
        <v>9207</v>
      </c>
      <c r="B9210" s="10">
        <v>2</v>
      </c>
      <c r="C9210" s="8" t="s">
        <v>1841</v>
      </c>
      <c r="D9210" s="4" t="s">
        <v>27609</v>
      </c>
      <c r="E9210" s="4" t="s">
        <v>27610</v>
      </c>
      <c r="F9210" s="4" t="s">
        <v>15988</v>
      </c>
      <c r="G9210" s="11">
        <v>42922</v>
      </c>
      <c r="H9210" s="8" t="s">
        <v>11112</v>
      </c>
      <c r="I9210" s="9">
        <v>39.799999999999997</v>
      </c>
      <c r="J9210" s="10">
        <f>I9210*B9210</f>
        <v>79.599999999999994</v>
      </c>
      <c r="K9210" s="18"/>
    </row>
    <row r="9211" spans="1:11" s="19" customFormat="1">
      <c r="A9211" s="8">
        <v>9208</v>
      </c>
      <c r="B9211" s="10">
        <v>2</v>
      </c>
      <c r="C9211" s="8" t="s">
        <v>1901</v>
      </c>
      <c r="D9211" s="4" t="s">
        <v>27609</v>
      </c>
      <c r="E9211" s="4" t="s">
        <v>27611</v>
      </c>
      <c r="F9211" s="4" t="s">
        <v>15752</v>
      </c>
      <c r="G9211" s="11">
        <v>42922</v>
      </c>
      <c r="H9211" s="8" t="s">
        <v>11112</v>
      </c>
      <c r="I9211" s="9">
        <v>35</v>
      </c>
      <c r="J9211" s="10">
        <f>I9211*B9211</f>
        <v>70</v>
      </c>
      <c r="K9211" s="18"/>
    </row>
    <row r="9212" spans="1:11" s="19" customFormat="1">
      <c r="A9212" s="8">
        <v>9209</v>
      </c>
      <c r="B9212" s="10">
        <v>2</v>
      </c>
      <c r="C9212" s="8" t="s">
        <v>1961</v>
      </c>
      <c r="D9212" s="4" t="s">
        <v>27609</v>
      </c>
      <c r="E9212" s="4" t="s">
        <v>27612</v>
      </c>
      <c r="F9212" s="4" t="s">
        <v>18332</v>
      </c>
      <c r="G9212" s="11">
        <v>42922</v>
      </c>
      <c r="H9212" s="8" t="s">
        <v>11112</v>
      </c>
      <c r="I9212" s="9">
        <v>29</v>
      </c>
      <c r="J9212" s="10">
        <f>I9212*B9212</f>
        <v>58</v>
      </c>
      <c r="K9212" s="18"/>
    </row>
    <row r="9213" spans="1:11" s="19" customFormat="1">
      <c r="A9213" s="8">
        <v>9210</v>
      </c>
      <c r="B9213" s="10">
        <v>2</v>
      </c>
      <c r="C9213" s="8" t="s">
        <v>2065</v>
      </c>
      <c r="D9213" s="4" t="s">
        <v>27609</v>
      </c>
      <c r="E9213" s="4" t="s">
        <v>27613</v>
      </c>
      <c r="F9213" s="4" t="s">
        <v>20863</v>
      </c>
      <c r="G9213" s="8" t="s">
        <v>8</v>
      </c>
      <c r="H9213" s="8" t="s">
        <v>11112</v>
      </c>
      <c r="I9213" s="9">
        <v>39.799999999999997</v>
      </c>
      <c r="J9213" s="10">
        <f>I9213*B9213</f>
        <v>79.599999999999994</v>
      </c>
      <c r="K9213" s="18"/>
    </row>
    <row r="9214" spans="1:11" s="19" customFormat="1">
      <c r="A9214" s="8">
        <v>9211</v>
      </c>
      <c r="B9214" s="10">
        <v>2</v>
      </c>
      <c r="C9214" s="8" t="s">
        <v>2185</v>
      </c>
      <c r="D9214" s="4" t="s">
        <v>27609</v>
      </c>
      <c r="E9214" s="4" t="s">
        <v>27614</v>
      </c>
      <c r="F9214" s="4" t="s">
        <v>20593</v>
      </c>
      <c r="G9214" s="11">
        <v>42922</v>
      </c>
      <c r="H9214" s="8" t="s">
        <v>11112</v>
      </c>
      <c r="I9214" s="9">
        <v>38</v>
      </c>
      <c r="J9214" s="10">
        <f>I9214*B9214</f>
        <v>76</v>
      </c>
      <c r="K9214" s="18"/>
    </row>
    <row r="9215" spans="1:11" s="19" customFormat="1">
      <c r="A9215" s="8">
        <v>9212</v>
      </c>
      <c r="B9215" s="10">
        <v>2</v>
      </c>
      <c r="C9215" s="8" t="s">
        <v>2318</v>
      </c>
      <c r="D9215" s="4" t="s">
        <v>27609</v>
      </c>
      <c r="E9215" s="4" t="s">
        <v>27615</v>
      </c>
      <c r="F9215" s="4" t="s">
        <v>16041</v>
      </c>
      <c r="G9215" s="11">
        <v>42922</v>
      </c>
      <c r="H9215" s="8" t="s">
        <v>11112</v>
      </c>
      <c r="I9215" s="9">
        <v>42</v>
      </c>
      <c r="J9215" s="10">
        <f>I9215*B9215</f>
        <v>84</v>
      </c>
      <c r="K9215" s="18"/>
    </row>
    <row r="9216" spans="1:11" s="19" customFormat="1">
      <c r="A9216" s="8">
        <v>9213</v>
      </c>
      <c r="B9216" s="10">
        <v>2</v>
      </c>
      <c r="C9216" s="8" t="s">
        <v>4304</v>
      </c>
      <c r="D9216" s="4" t="s">
        <v>27609</v>
      </c>
      <c r="E9216" s="4" t="s">
        <v>27616</v>
      </c>
      <c r="F9216" s="4" t="s">
        <v>16308</v>
      </c>
      <c r="G9216" s="11">
        <v>44109</v>
      </c>
      <c r="H9216" s="8" t="s">
        <v>11112</v>
      </c>
      <c r="I9216" s="9">
        <v>49</v>
      </c>
      <c r="J9216" s="10">
        <f>I9216*B9216</f>
        <v>98</v>
      </c>
      <c r="K9216" s="18"/>
    </row>
    <row r="9217" spans="1:11" s="19" customFormat="1">
      <c r="A9217" s="8">
        <v>9214</v>
      </c>
      <c r="B9217" s="10">
        <v>2</v>
      </c>
      <c r="C9217" s="8" t="s">
        <v>7039</v>
      </c>
      <c r="D9217" s="4" t="s">
        <v>27609</v>
      </c>
      <c r="E9217" s="4" t="s">
        <v>27617</v>
      </c>
      <c r="F9217" s="4" t="s">
        <v>16553</v>
      </c>
      <c r="G9217" s="11">
        <v>42834</v>
      </c>
      <c r="H9217" s="8" t="s">
        <v>11112</v>
      </c>
      <c r="I9217" s="9">
        <v>37</v>
      </c>
      <c r="J9217" s="10">
        <f>I9217*B9217</f>
        <v>74</v>
      </c>
      <c r="K9217" s="18"/>
    </row>
    <row r="9218" spans="1:11" s="19" customFormat="1">
      <c r="A9218" s="8">
        <v>9215</v>
      </c>
      <c r="B9218" s="10">
        <v>2</v>
      </c>
      <c r="C9218" s="8" t="s">
        <v>7058</v>
      </c>
      <c r="D9218" s="4" t="s">
        <v>27609</v>
      </c>
      <c r="E9218" s="4" t="s">
        <v>27618</v>
      </c>
      <c r="F9218" s="4" t="s">
        <v>16160</v>
      </c>
      <c r="G9218" s="11">
        <v>42834</v>
      </c>
      <c r="H9218" s="8" t="s">
        <v>11112</v>
      </c>
      <c r="I9218" s="9">
        <v>36.799999999999997</v>
      </c>
      <c r="J9218" s="10">
        <f>I9218*B9218</f>
        <v>73.599999999999994</v>
      </c>
      <c r="K9218" s="18"/>
    </row>
    <row r="9219" spans="1:11" s="19" customFormat="1">
      <c r="A9219" s="8">
        <v>9216</v>
      </c>
      <c r="B9219" s="10">
        <v>2</v>
      </c>
      <c r="C9219" s="8" t="s">
        <v>7401</v>
      </c>
      <c r="D9219" s="4" t="s">
        <v>27609</v>
      </c>
      <c r="E9219" s="4" t="s">
        <v>27619</v>
      </c>
      <c r="F9219" s="4" t="s">
        <v>16194</v>
      </c>
      <c r="G9219" s="11">
        <v>42834</v>
      </c>
      <c r="H9219" s="8" t="s">
        <v>11112</v>
      </c>
      <c r="I9219" s="9">
        <v>64</v>
      </c>
      <c r="J9219" s="10">
        <f>I9219*B9219</f>
        <v>128</v>
      </c>
      <c r="K9219" s="18"/>
    </row>
    <row r="9220" spans="1:11" s="19" customFormat="1">
      <c r="A9220" s="8">
        <v>9217</v>
      </c>
      <c r="B9220" s="10">
        <v>2</v>
      </c>
      <c r="C9220" s="8" t="s">
        <v>2346</v>
      </c>
      <c r="D9220" s="4" t="s">
        <v>27620</v>
      </c>
      <c r="E9220" s="4" t="s">
        <v>27621</v>
      </c>
      <c r="F9220" s="4" t="s">
        <v>16029</v>
      </c>
      <c r="G9220" s="11">
        <v>42922</v>
      </c>
      <c r="H9220" s="8" t="s">
        <v>11112</v>
      </c>
      <c r="I9220" s="9">
        <v>42</v>
      </c>
      <c r="J9220" s="10">
        <f>I9220*B9220</f>
        <v>84</v>
      </c>
      <c r="K9220" s="18"/>
    </row>
    <row r="9221" spans="1:11" s="19" customFormat="1">
      <c r="A9221" s="8">
        <v>9218</v>
      </c>
      <c r="B9221" s="10">
        <v>2</v>
      </c>
      <c r="C9221" s="8" t="s">
        <v>6982</v>
      </c>
      <c r="D9221" s="4" t="s">
        <v>27622</v>
      </c>
      <c r="E9221" s="4" t="s">
        <v>27623</v>
      </c>
      <c r="F9221" s="4" t="s">
        <v>16009</v>
      </c>
      <c r="G9221" s="11">
        <v>42834</v>
      </c>
      <c r="H9221" s="8" t="s">
        <v>11112</v>
      </c>
      <c r="I9221" s="9">
        <v>39</v>
      </c>
      <c r="J9221" s="10">
        <f>I9221*B9221</f>
        <v>78</v>
      </c>
      <c r="K9221" s="18"/>
    </row>
    <row r="9222" spans="1:11" s="19" customFormat="1">
      <c r="A9222" s="8">
        <v>9219</v>
      </c>
      <c r="B9222" s="10">
        <v>2</v>
      </c>
      <c r="C9222" s="8" t="s">
        <v>2339</v>
      </c>
      <c r="D9222" s="4" t="s">
        <v>27624</v>
      </c>
      <c r="E9222" s="4" t="s">
        <v>27625</v>
      </c>
      <c r="F9222" s="4" t="s">
        <v>16110</v>
      </c>
      <c r="G9222" s="11">
        <v>42922</v>
      </c>
      <c r="H9222" s="8" t="s">
        <v>11112</v>
      </c>
      <c r="I9222" s="9">
        <v>42</v>
      </c>
      <c r="J9222" s="10">
        <f>I9222*B9222</f>
        <v>84</v>
      </c>
      <c r="K9222" s="18"/>
    </row>
    <row r="9223" spans="1:11" s="19" customFormat="1">
      <c r="A9223" s="8">
        <v>9220</v>
      </c>
      <c r="B9223" s="10">
        <v>2</v>
      </c>
      <c r="C9223" s="8" t="s">
        <v>4324</v>
      </c>
      <c r="D9223" s="4" t="s">
        <v>27624</v>
      </c>
      <c r="E9223" s="4" t="s">
        <v>27626</v>
      </c>
      <c r="F9223" s="4" t="s">
        <v>17174</v>
      </c>
      <c r="G9223" s="11">
        <v>43867</v>
      </c>
      <c r="H9223" s="8" t="s">
        <v>11112</v>
      </c>
      <c r="I9223" s="9">
        <v>48</v>
      </c>
      <c r="J9223" s="10">
        <f>I9223*B9223</f>
        <v>96</v>
      </c>
      <c r="K9223" s="18"/>
    </row>
    <row r="9224" spans="1:11" s="19" customFormat="1">
      <c r="A9224" s="8">
        <v>9221</v>
      </c>
      <c r="B9224" s="10">
        <v>2</v>
      </c>
      <c r="C9224" s="8" t="s">
        <v>7061</v>
      </c>
      <c r="D9224" s="4" t="s">
        <v>27624</v>
      </c>
      <c r="E9224" s="4" t="s">
        <v>27627</v>
      </c>
      <c r="F9224" s="4" t="s">
        <v>17702</v>
      </c>
      <c r="G9224" s="11">
        <v>42834</v>
      </c>
      <c r="H9224" s="8" t="s">
        <v>11112</v>
      </c>
      <c r="I9224" s="9">
        <v>36</v>
      </c>
      <c r="J9224" s="10">
        <f>I9224*B9224</f>
        <v>72</v>
      </c>
      <c r="K9224" s="18"/>
    </row>
    <row r="9225" spans="1:11" s="19" customFormat="1" ht="23.25">
      <c r="A9225" s="8">
        <v>9222</v>
      </c>
      <c r="B9225" s="10">
        <v>2</v>
      </c>
      <c r="C9225" s="8" t="s">
        <v>7133</v>
      </c>
      <c r="D9225" s="4" t="s">
        <v>27628</v>
      </c>
      <c r="E9225" s="4"/>
      <c r="F9225" s="4" t="s">
        <v>12234</v>
      </c>
      <c r="G9225" s="8" t="s">
        <v>5</v>
      </c>
      <c r="H9225" s="8" t="s">
        <v>11112</v>
      </c>
      <c r="I9225" s="9">
        <v>49</v>
      </c>
      <c r="J9225" s="10">
        <f>I9225*B9225</f>
        <v>98</v>
      </c>
      <c r="K9225" s="18"/>
    </row>
    <row r="9226" spans="1:11" s="19" customFormat="1">
      <c r="A9226" s="8">
        <v>9223</v>
      </c>
      <c r="B9226" s="10">
        <v>2</v>
      </c>
      <c r="C9226" s="8" t="s">
        <v>5045</v>
      </c>
      <c r="D9226" s="4" t="s">
        <v>27629</v>
      </c>
      <c r="E9226" s="4" t="s">
        <v>27630</v>
      </c>
      <c r="F9226" s="4" t="s">
        <v>15872</v>
      </c>
      <c r="G9226" s="11">
        <v>42472</v>
      </c>
      <c r="H9226" s="8" t="s">
        <v>11112</v>
      </c>
      <c r="I9226" s="9">
        <v>32</v>
      </c>
      <c r="J9226" s="10">
        <f>I9226*B9226</f>
        <v>64</v>
      </c>
      <c r="K9226" s="18"/>
    </row>
    <row r="9227" spans="1:11" s="19" customFormat="1" ht="22.5">
      <c r="A9227" s="8">
        <v>9224</v>
      </c>
      <c r="B9227" s="10">
        <v>2</v>
      </c>
      <c r="C9227" s="8" t="s">
        <v>1766</v>
      </c>
      <c r="D9227" s="4" t="s">
        <v>27631</v>
      </c>
      <c r="E9227" s="4" t="s">
        <v>27632</v>
      </c>
      <c r="F9227" s="4" t="s">
        <v>15980</v>
      </c>
      <c r="G9227" s="8" t="s">
        <v>5</v>
      </c>
      <c r="H9227" s="8" t="s">
        <v>11112</v>
      </c>
      <c r="I9227" s="9">
        <v>50</v>
      </c>
      <c r="J9227" s="10">
        <f>I9227*B9227</f>
        <v>100</v>
      </c>
      <c r="K9227" s="18"/>
    </row>
    <row r="9228" spans="1:11" s="19" customFormat="1" ht="22.5">
      <c r="A9228" s="8">
        <v>9225</v>
      </c>
      <c r="B9228" s="10">
        <v>2</v>
      </c>
      <c r="C9228" s="8" t="s">
        <v>2787</v>
      </c>
      <c r="D9228" s="4" t="s">
        <v>27633</v>
      </c>
      <c r="E9228" s="4" t="s">
        <v>27634</v>
      </c>
      <c r="F9228" s="4" t="s">
        <v>17137</v>
      </c>
      <c r="G9228" s="8" t="s">
        <v>2</v>
      </c>
      <c r="H9228" s="8" t="s">
        <v>11112</v>
      </c>
      <c r="I9228" s="9">
        <v>35</v>
      </c>
      <c r="J9228" s="10">
        <f>I9228*B9228</f>
        <v>70</v>
      </c>
      <c r="K9228" s="18"/>
    </row>
    <row r="9229" spans="1:11" s="19" customFormat="1">
      <c r="A9229" s="8">
        <v>9226</v>
      </c>
      <c r="B9229" s="10">
        <v>2</v>
      </c>
      <c r="C9229" s="8" t="s">
        <v>5083</v>
      </c>
      <c r="D9229" s="4" t="s">
        <v>27635</v>
      </c>
      <c r="E9229" s="4" t="s">
        <v>17845</v>
      </c>
      <c r="F9229" s="4" t="s">
        <v>16232</v>
      </c>
      <c r="G9229" s="11">
        <v>42472</v>
      </c>
      <c r="H9229" s="8" t="s">
        <v>11112</v>
      </c>
      <c r="I9229" s="9">
        <v>24.8</v>
      </c>
      <c r="J9229" s="10">
        <f>I9229*B9229</f>
        <v>49.6</v>
      </c>
      <c r="K9229" s="18"/>
    </row>
    <row r="9230" spans="1:11" s="19" customFormat="1">
      <c r="A9230" s="8">
        <v>9227</v>
      </c>
      <c r="B9230" s="10">
        <v>2</v>
      </c>
      <c r="C9230" s="8" t="s">
        <v>5082</v>
      </c>
      <c r="D9230" s="4" t="s">
        <v>27636</v>
      </c>
      <c r="E9230" s="4" t="s">
        <v>17845</v>
      </c>
      <c r="F9230" s="4" t="s">
        <v>16232</v>
      </c>
      <c r="G9230" s="11">
        <v>42472</v>
      </c>
      <c r="H9230" s="8" t="s">
        <v>11112</v>
      </c>
      <c r="I9230" s="9">
        <v>24.8</v>
      </c>
      <c r="J9230" s="10">
        <f>I9230*B9230</f>
        <v>49.6</v>
      </c>
      <c r="K9230" s="18"/>
    </row>
    <row r="9231" spans="1:11" s="19" customFormat="1">
      <c r="A9231" s="8">
        <v>9228</v>
      </c>
      <c r="B9231" s="10">
        <v>2</v>
      </c>
      <c r="C9231" s="8" t="s">
        <v>7080</v>
      </c>
      <c r="D9231" s="4" t="s">
        <v>27637</v>
      </c>
      <c r="E9231" s="4" t="s">
        <v>27638</v>
      </c>
      <c r="F9231" s="4" t="s">
        <v>19258</v>
      </c>
      <c r="G9231" s="11">
        <v>42834</v>
      </c>
      <c r="H9231" s="8" t="s">
        <v>11112</v>
      </c>
      <c r="I9231" s="9">
        <v>19.8</v>
      </c>
      <c r="J9231" s="10">
        <f>I9231*B9231</f>
        <v>39.6</v>
      </c>
      <c r="K9231" s="18"/>
    </row>
    <row r="9232" spans="1:11" s="19" customFormat="1">
      <c r="A9232" s="8">
        <v>9229</v>
      </c>
      <c r="B9232" s="10">
        <v>2</v>
      </c>
      <c r="C9232" s="8" t="s">
        <v>7038</v>
      </c>
      <c r="D9232" s="4" t="s">
        <v>27639</v>
      </c>
      <c r="E9232" s="4" t="s">
        <v>27640</v>
      </c>
      <c r="F9232" s="4" t="s">
        <v>16553</v>
      </c>
      <c r="G9232" s="11">
        <v>42834</v>
      </c>
      <c r="H9232" s="8" t="s">
        <v>11112</v>
      </c>
      <c r="I9232" s="9">
        <v>38</v>
      </c>
      <c r="J9232" s="10">
        <f>I9232*B9232</f>
        <v>76</v>
      </c>
      <c r="K9232" s="18"/>
    </row>
    <row r="9233" spans="1:11" s="19" customFormat="1">
      <c r="A9233" s="8">
        <v>9230</v>
      </c>
      <c r="B9233" s="10">
        <v>2</v>
      </c>
      <c r="C9233" s="8" t="s">
        <v>1597</v>
      </c>
      <c r="D9233" s="4" t="s">
        <v>27641</v>
      </c>
      <c r="E9233" s="4" t="s">
        <v>27642</v>
      </c>
      <c r="F9233" s="4" t="s">
        <v>16160</v>
      </c>
      <c r="G9233" s="11">
        <v>42922</v>
      </c>
      <c r="H9233" s="8" t="s">
        <v>11112</v>
      </c>
      <c r="I9233" s="9">
        <v>148</v>
      </c>
      <c r="J9233" s="10">
        <f>I9233*B9233</f>
        <v>296</v>
      </c>
      <c r="K9233" s="18"/>
    </row>
    <row r="9234" spans="1:11" s="19" customFormat="1">
      <c r="A9234" s="8">
        <v>9231</v>
      </c>
      <c r="B9234" s="10">
        <v>2</v>
      </c>
      <c r="C9234" s="8" t="s">
        <v>4174</v>
      </c>
      <c r="D9234" s="4" t="s">
        <v>27643</v>
      </c>
      <c r="E9234" s="4" t="s">
        <v>27644</v>
      </c>
      <c r="F9234" s="4" t="s">
        <v>16009</v>
      </c>
      <c r="G9234" s="11">
        <v>44109</v>
      </c>
      <c r="H9234" s="8" t="s">
        <v>11112</v>
      </c>
      <c r="I9234" s="9">
        <v>99</v>
      </c>
      <c r="J9234" s="10">
        <f>I9234*B9234</f>
        <v>198</v>
      </c>
      <c r="K9234" s="18"/>
    </row>
    <row r="9235" spans="1:11" s="19" customFormat="1" ht="23.25">
      <c r="A9235" s="8">
        <v>9232</v>
      </c>
      <c r="B9235" s="10">
        <v>2</v>
      </c>
      <c r="C9235" s="8" t="s">
        <v>1279</v>
      </c>
      <c r="D9235" s="4" t="s">
        <v>27645</v>
      </c>
      <c r="E9235" s="4" t="s">
        <v>27646</v>
      </c>
      <c r="F9235" s="4" t="s">
        <v>17192</v>
      </c>
      <c r="G9235" s="11">
        <v>43617</v>
      </c>
      <c r="H9235" s="8" t="s">
        <v>11112</v>
      </c>
      <c r="I9235" s="9">
        <v>23</v>
      </c>
      <c r="J9235" s="10">
        <f>I9235*B9235</f>
        <v>46</v>
      </c>
      <c r="K9235" s="18"/>
    </row>
    <row r="9236" spans="1:11" s="19" customFormat="1" ht="22.5">
      <c r="A9236" s="8">
        <v>9233</v>
      </c>
      <c r="B9236" s="10">
        <v>2</v>
      </c>
      <c r="C9236" s="8" t="s">
        <v>1753</v>
      </c>
      <c r="D9236" s="4" t="s">
        <v>27647</v>
      </c>
      <c r="E9236" s="4" t="s">
        <v>27648</v>
      </c>
      <c r="F9236" s="4" t="s">
        <v>16308</v>
      </c>
      <c r="G9236" s="11">
        <v>42922</v>
      </c>
      <c r="H9236" s="8" t="s">
        <v>11112</v>
      </c>
      <c r="I9236" s="9">
        <v>55</v>
      </c>
      <c r="J9236" s="10">
        <f>I9236*B9236</f>
        <v>110</v>
      </c>
      <c r="K9236" s="18"/>
    </row>
    <row r="9237" spans="1:11" s="19" customFormat="1" ht="22.5">
      <c r="A9237" s="8">
        <v>9234</v>
      </c>
      <c r="B9237" s="10">
        <v>2</v>
      </c>
      <c r="C9237" s="8" t="s">
        <v>4303</v>
      </c>
      <c r="D9237" s="4" t="s">
        <v>27647</v>
      </c>
      <c r="E9237" s="4" t="s">
        <v>27649</v>
      </c>
      <c r="F9237" s="4" t="s">
        <v>16308</v>
      </c>
      <c r="G9237" s="11">
        <v>44109</v>
      </c>
      <c r="H9237" s="8" t="s">
        <v>11112</v>
      </c>
      <c r="I9237" s="9">
        <v>49</v>
      </c>
      <c r="J9237" s="10">
        <f>I9237*B9237</f>
        <v>98</v>
      </c>
      <c r="K9237" s="18"/>
    </row>
    <row r="9238" spans="1:11" s="19" customFormat="1">
      <c r="A9238" s="8">
        <v>9235</v>
      </c>
      <c r="B9238" s="10">
        <v>2</v>
      </c>
      <c r="C9238" s="8" t="s">
        <v>7135</v>
      </c>
      <c r="D9238" s="4" t="s">
        <v>27650</v>
      </c>
      <c r="E9238" s="4" t="s">
        <v>27651</v>
      </c>
      <c r="F9238" s="4" t="s">
        <v>23650</v>
      </c>
      <c r="G9238" s="8" t="s">
        <v>5</v>
      </c>
      <c r="H9238" s="8" t="s">
        <v>11112</v>
      </c>
      <c r="I9238" s="9">
        <v>39.799999999999997</v>
      </c>
      <c r="J9238" s="10">
        <f>I9238*B9238</f>
        <v>79.599999999999994</v>
      </c>
      <c r="K9238" s="18"/>
    </row>
    <row r="9239" spans="1:11" s="19" customFormat="1">
      <c r="A9239" s="8">
        <v>9236</v>
      </c>
      <c r="B9239" s="10">
        <v>2</v>
      </c>
      <c r="C9239" s="8" t="s">
        <v>1418</v>
      </c>
      <c r="D9239" s="4" t="s">
        <v>27652</v>
      </c>
      <c r="E9239" s="4" t="s">
        <v>27653</v>
      </c>
      <c r="F9239" s="4" t="s">
        <v>15921</v>
      </c>
      <c r="G9239" s="11">
        <v>43617</v>
      </c>
      <c r="H9239" s="8" t="s">
        <v>11112</v>
      </c>
      <c r="I9239" s="9">
        <v>48</v>
      </c>
      <c r="J9239" s="10">
        <f>I9239*B9239</f>
        <v>96</v>
      </c>
      <c r="K9239" s="18"/>
    </row>
    <row r="9240" spans="1:11" s="19" customFormat="1">
      <c r="A9240" s="8">
        <v>9237</v>
      </c>
      <c r="B9240" s="10">
        <v>2</v>
      </c>
      <c r="C9240" s="8" t="s">
        <v>2635</v>
      </c>
      <c r="D9240" s="4" t="s">
        <v>27654</v>
      </c>
      <c r="E9240" s="4" t="s">
        <v>27655</v>
      </c>
      <c r="F9240" s="4" t="s">
        <v>15740</v>
      </c>
      <c r="G9240" s="11">
        <v>42922</v>
      </c>
      <c r="H9240" s="8" t="s">
        <v>11112</v>
      </c>
      <c r="I9240" s="9">
        <v>39</v>
      </c>
      <c r="J9240" s="10">
        <f>I9240*B9240</f>
        <v>78</v>
      </c>
      <c r="K9240" s="18"/>
    </row>
    <row r="9241" spans="1:11" s="19" customFormat="1">
      <c r="A9241" s="8">
        <v>9238</v>
      </c>
      <c r="B9241" s="10">
        <v>2</v>
      </c>
      <c r="C9241" s="8" t="s">
        <v>6948</v>
      </c>
      <c r="D9241" s="4" t="s">
        <v>27656</v>
      </c>
      <c r="E9241" s="4" t="s">
        <v>27657</v>
      </c>
      <c r="F9241" s="4" t="s">
        <v>27658</v>
      </c>
      <c r="G9241" s="11">
        <v>42834</v>
      </c>
      <c r="H9241" s="8" t="s">
        <v>11112</v>
      </c>
      <c r="I9241" s="9">
        <v>39</v>
      </c>
      <c r="J9241" s="10">
        <f>I9241*B9241</f>
        <v>78</v>
      </c>
      <c r="K9241" s="18"/>
    </row>
    <row r="9242" spans="1:11" s="19" customFormat="1">
      <c r="A9242" s="8">
        <v>9239</v>
      </c>
      <c r="B9242" s="10">
        <v>2</v>
      </c>
      <c r="C9242" s="8" t="s">
        <v>7093</v>
      </c>
      <c r="D9242" s="4" t="s">
        <v>27659</v>
      </c>
      <c r="E9242" s="4" t="s">
        <v>27660</v>
      </c>
      <c r="F9242" s="4" t="s">
        <v>19034</v>
      </c>
      <c r="G9242" s="11">
        <v>42834</v>
      </c>
      <c r="H9242" s="8" t="s">
        <v>11112</v>
      </c>
      <c r="I9242" s="9">
        <v>20</v>
      </c>
      <c r="J9242" s="10">
        <f>I9242*B9242</f>
        <v>40</v>
      </c>
      <c r="K9242" s="18"/>
    </row>
    <row r="9243" spans="1:11" s="19" customFormat="1" ht="22.5">
      <c r="A9243" s="8">
        <v>9240</v>
      </c>
      <c r="B9243" s="10">
        <v>2</v>
      </c>
      <c r="C9243" s="8" t="s">
        <v>1112</v>
      </c>
      <c r="D9243" s="4" t="s">
        <v>27661</v>
      </c>
      <c r="E9243" s="4" t="s">
        <v>27662</v>
      </c>
      <c r="F9243" s="4" t="s">
        <v>16009</v>
      </c>
      <c r="G9243" s="11">
        <v>43867</v>
      </c>
      <c r="H9243" s="8" t="s">
        <v>11112</v>
      </c>
      <c r="I9243" s="9">
        <v>45</v>
      </c>
      <c r="J9243" s="10">
        <f>I9243*B9243</f>
        <v>90</v>
      </c>
      <c r="K9243" s="18"/>
    </row>
    <row r="9244" spans="1:11" s="19" customFormat="1">
      <c r="A9244" s="8">
        <v>9241</v>
      </c>
      <c r="B9244" s="10">
        <v>2</v>
      </c>
      <c r="C9244" s="8" t="s">
        <v>4240</v>
      </c>
      <c r="D9244" s="4" t="s">
        <v>27663</v>
      </c>
      <c r="E9244" s="4" t="s">
        <v>27664</v>
      </c>
      <c r="F9244" s="4" t="s">
        <v>15767</v>
      </c>
      <c r="G9244" s="11">
        <v>43867</v>
      </c>
      <c r="H9244" s="8" t="s">
        <v>11112</v>
      </c>
      <c r="I9244" s="9">
        <v>59</v>
      </c>
      <c r="J9244" s="10">
        <f>I9244*B9244</f>
        <v>118</v>
      </c>
      <c r="K9244" s="18"/>
    </row>
    <row r="9245" spans="1:11" s="19" customFormat="1">
      <c r="A9245" s="8">
        <v>9242</v>
      </c>
      <c r="B9245" s="10">
        <v>2</v>
      </c>
      <c r="C9245" s="8" t="s">
        <v>2552</v>
      </c>
      <c r="D9245" s="4" t="s">
        <v>27665</v>
      </c>
      <c r="E9245" s="4" t="s">
        <v>27666</v>
      </c>
      <c r="F9245" s="4" t="s">
        <v>18932</v>
      </c>
      <c r="G9245" s="11">
        <v>42922</v>
      </c>
      <c r="H9245" s="8" t="s">
        <v>11112</v>
      </c>
      <c r="I9245" s="9">
        <v>39</v>
      </c>
      <c r="J9245" s="10">
        <f>I9245*B9245</f>
        <v>78</v>
      </c>
      <c r="K9245" s="18"/>
    </row>
    <row r="9246" spans="1:11" s="19" customFormat="1">
      <c r="A9246" s="8">
        <v>9243</v>
      </c>
      <c r="B9246" s="10">
        <v>2</v>
      </c>
      <c r="C9246" s="8" t="s">
        <v>7054</v>
      </c>
      <c r="D9246" s="4" t="s">
        <v>27667</v>
      </c>
      <c r="E9246" s="4" t="s">
        <v>27668</v>
      </c>
      <c r="F9246" s="4" t="s">
        <v>16160</v>
      </c>
      <c r="G9246" s="11">
        <v>42834</v>
      </c>
      <c r="H9246" s="8" t="s">
        <v>11112</v>
      </c>
      <c r="I9246" s="9">
        <v>25.8</v>
      </c>
      <c r="J9246" s="10">
        <f>I9246*B9246</f>
        <v>51.6</v>
      </c>
      <c r="K9246" s="18"/>
    </row>
    <row r="9247" spans="1:11" s="19" customFormat="1">
      <c r="A9247" s="8">
        <v>9244</v>
      </c>
      <c r="B9247" s="10">
        <v>2</v>
      </c>
      <c r="C9247" s="8" t="s">
        <v>2719</v>
      </c>
      <c r="D9247" s="4" t="s">
        <v>27669</v>
      </c>
      <c r="E9247" s="4" t="s">
        <v>27670</v>
      </c>
      <c r="F9247" s="4" t="s">
        <v>15752</v>
      </c>
      <c r="G9247" s="11">
        <v>42922</v>
      </c>
      <c r="H9247" s="8" t="s">
        <v>11112</v>
      </c>
      <c r="I9247" s="9">
        <v>36</v>
      </c>
      <c r="J9247" s="10">
        <f>I9247*B9247</f>
        <v>72</v>
      </c>
      <c r="K9247" s="18"/>
    </row>
    <row r="9248" spans="1:11" s="19" customFormat="1">
      <c r="A9248" s="8">
        <v>9245</v>
      </c>
      <c r="B9248" s="10">
        <v>2</v>
      </c>
      <c r="C9248" s="8" t="s">
        <v>7393</v>
      </c>
      <c r="D9248" s="4" t="s">
        <v>27671</v>
      </c>
      <c r="E9248" s="4" t="s">
        <v>27672</v>
      </c>
      <c r="F9248" s="4" t="s">
        <v>16009</v>
      </c>
      <c r="G9248" s="11">
        <v>42834</v>
      </c>
      <c r="H9248" s="8" t="s">
        <v>11112</v>
      </c>
      <c r="I9248" s="9">
        <v>62</v>
      </c>
      <c r="J9248" s="10">
        <f>I9248*B9248</f>
        <v>124</v>
      </c>
      <c r="K9248" s="18"/>
    </row>
    <row r="9249" spans="1:11" s="19" customFormat="1">
      <c r="A9249" s="8">
        <v>9246</v>
      </c>
      <c r="B9249" s="10">
        <v>2</v>
      </c>
      <c r="C9249" s="8" t="s">
        <v>7076</v>
      </c>
      <c r="D9249" s="4" t="s">
        <v>27673</v>
      </c>
      <c r="E9249" s="4" t="s">
        <v>27674</v>
      </c>
      <c r="F9249" s="4" t="s">
        <v>16017</v>
      </c>
      <c r="G9249" s="11">
        <v>42834</v>
      </c>
      <c r="H9249" s="8" t="s">
        <v>11112</v>
      </c>
      <c r="I9249" s="9">
        <v>36</v>
      </c>
      <c r="J9249" s="10">
        <f>I9249*B9249</f>
        <v>72</v>
      </c>
      <c r="K9249" s="18"/>
    </row>
    <row r="9250" spans="1:11" s="19" customFormat="1">
      <c r="A9250" s="8">
        <v>9247</v>
      </c>
      <c r="B9250" s="10">
        <v>2</v>
      </c>
      <c r="C9250" s="8" t="s">
        <v>7394</v>
      </c>
      <c r="D9250" s="4" t="s">
        <v>27673</v>
      </c>
      <c r="E9250" s="4" t="s">
        <v>27675</v>
      </c>
      <c r="F9250" s="4" t="s">
        <v>16044</v>
      </c>
      <c r="G9250" s="11">
        <v>42834</v>
      </c>
      <c r="H9250" s="8" t="s">
        <v>11112</v>
      </c>
      <c r="I9250" s="9">
        <v>92</v>
      </c>
      <c r="J9250" s="10">
        <f>I9250*B9250</f>
        <v>184</v>
      </c>
      <c r="K9250" s="18"/>
    </row>
    <row r="9251" spans="1:11" s="19" customFormat="1">
      <c r="A9251" s="8">
        <v>9248</v>
      </c>
      <c r="B9251" s="10">
        <v>2</v>
      </c>
      <c r="C9251" s="8" t="s">
        <v>2616</v>
      </c>
      <c r="D9251" s="4" t="s">
        <v>27676</v>
      </c>
      <c r="E9251" s="4" t="s">
        <v>27677</v>
      </c>
      <c r="F9251" s="4" t="s">
        <v>17174</v>
      </c>
      <c r="G9251" s="11">
        <v>42922</v>
      </c>
      <c r="H9251" s="8" t="s">
        <v>11112</v>
      </c>
      <c r="I9251" s="9">
        <v>39</v>
      </c>
      <c r="J9251" s="10">
        <f>I9251*B9251</f>
        <v>78</v>
      </c>
      <c r="K9251" s="18"/>
    </row>
    <row r="9252" spans="1:11" s="19" customFormat="1">
      <c r="A9252" s="8">
        <v>9249</v>
      </c>
      <c r="B9252" s="10">
        <v>2</v>
      </c>
      <c r="C9252" s="8" t="s">
        <v>2764</v>
      </c>
      <c r="D9252" s="4" t="s">
        <v>27676</v>
      </c>
      <c r="E9252" s="4" t="s">
        <v>27678</v>
      </c>
      <c r="F9252" s="4" t="s">
        <v>16009</v>
      </c>
      <c r="G9252" s="8" t="s">
        <v>5</v>
      </c>
      <c r="H9252" s="8" t="s">
        <v>11112</v>
      </c>
      <c r="I9252" s="9">
        <v>35</v>
      </c>
      <c r="J9252" s="10">
        <f>I9252*B9252</f>
        <v>70</v>
      </c>
      <c r="K9252" s="18"/>
    </row>
    <row r="9253" spans="1:11" s="19" customFormat="1">
      <c r="A9253" s="8">
        <v>9250</v>
      </c>
      <c r="B9253" s="10">
        <v>2</v>
      </c>
      <c r="C9253" s="8" t="s">
        <v>2619</v>
      </c>
      <c r="D9253" s="4" t="s">
        <v>27679</v>
      </c>
      <c r="E9253" s="4" t="s">
        <v>27680</v>
      </c>
      <c r="F9253" s="4" t="s">
        <v>15740</v>
      </c>
      <c r="G9253" s="11">
        <v>42922</v>
      </c>
      <c r="H9253" s="8" t="s">
        <v>11112</v>
      </c>
      <c r="I9253" s="9">
        <v>39</v>
      </c>
      <c r="J9253" s="10">
        <f>I9253*B9253</f>
        <v>78</v>
      </c>
      <c r="K9253" s="18"/>
    </row>
    <row r="9254" spans="1:11" s="19" customFormat="1">
      <c r="A9254" s="8">
        <v>9251</v>
      </c>
      <c r="B9254" s="10">
        <v>2</v>
      </c>
      <c r="C9254" s="8" t="s">
        <v>7100</v>
      </c>
      <c r="D9254" s="4" t="s">
        <v>27681</v>
      </c>
      <c r="E9254" s="4" t="s">
        <v>27682</v>
      </c>
      <c r="F9254" s="4" t="s">
        <v>16044</v>
      </c>
      <c r="G9254" s="11">
        <v>42834</v>
      </c>
      <c r="H9254" s="8" t="s">
        <v>11112</v>
      </c>
      <c r="I9254" s="9">
        <v>35</v>
      </c>
      <c r="J9254" s="10">
        <f>I9254*B9254</f>
        <v>70</v>
      </c>
      <c r="K9254" s="18"/>
    </row>
    <row r="9255" spans="1:11" s="19" customFormat="1">
      <c r="A9255" s="8">
        <v>9252</v>
      </c>
      <c r="B9255" s="10">
        <v>2</v>
      </c>
      <c r="C9255" s="8" t="s">
        <v>7047</v>
      </c>
      <c r="D9255" s="4" t="s">
        <v>27683</v>
      </c>
      <c r="E9255" s="4" t="s">
        <v>27684</v>
      </c>
      <c r="F9255" s="4" t="s">
        <v>16248</v>
      </c>
      <c r="G9255" s="11">
        <v>42834</v>
      </c>
      <c r="H9255" s="8" t="s">
        <v>11112</v>
      </c>
      <c r="I9255" s="9">
        <v>29</v>
      </c>
      <c r="J9255" s="10">
        <f>I9255*B9255</f>
        <v>58</v>
      </c>
      <c r="K9255" s="18"/>
    </row>
    <row r="9256" spans="1:11" s="19" customFormat="1">
      <c r="A9256" s="8">
        <v>9253</v>
      </c>
      <c r="B9256" s="10">
        <v>2</v>
      </c>
      <c r="C9256" s="8" t="s">
        <v>1904</v>
      </c>
      <c r="D9256" s="4" t="s">
        <v>27685</v>
      </c>
      <c r="E9256" s="4" t="s">
        <v>27686</v>
      </c>
      <c r="F9256" s="4" t="s">
        <v>16160</v>
      </c>
      <c r="G9256" s="11">
        <v>42922</v>
      </c>
      <c r="H9256" s="8" t="s">
        <v>11112</v>
      </c>
      <c r="I9256" s="9">
        <v>35</v>
      </c>
      <c r="J9256" s="10">
        <f>I9256*B9256</f>
        <v>70</v>
      </c>
      <c r="K9256" s="18"/>
    </row>
    <row r="9257" spans="1:11" s="19" customFormat="1">
      <c r="A9257" s="8">
        <v>9254</v>
      </c>
      <c r="B9257" s="10">
        <v>2</v>
      </c>
      <c r="C9257" s="8" t="s">
        <v>4302</v>
      </c>
      <c r="D9257" s="4" t="s">
        <v>27687</v>
      </c>
      <c r="E9257" s="4" t="s">
        <v>27688</v>
      </c>
      <c r="F9257" s="4" t="s">
        <v>16308</v>
      </c>
      <c r="G9257" s="11">
        <v>44109</v>
      </c>
      <c r="H9257" s="8" t="s">
        <v>11112</v>
      </c>
      <c r="I9257" s="9">
        <v>49</v>
      </c>
      <c r="J9257" s="10">
        <f>I9257*B9257</f>
        <v>98</v>
      </c>
      <c r="K9257" s="18"/>
    </row>
    <row r="9258" spans="1:11" s="19" customFormat="1">
      <c r="A9258" s="8">
        <v>9255</v>
      </c>
      <c r="B9258" s="10">
        <v>2</v>
      </c>
      <c r="C9258" s="8" t="s">
        <v>7018</v>
      </c>
      <c r="D9258" s="4" t="s">
        <v>27687</v>
      </c>
      <c r="E9258" s="4" t="s">
        <v>27689</v>
      </c>
      <c r="F9258" s="4" t="s">
        <v>15752</v>
      </c>
      <c r="G9258" s="11">
        <v>42834</v>
      </c>
      <c r="H9258" s="8" t="s">
        <v>11112</v>
      </c>
      <c r="I9258" s="9">
        <v>42</v>
      </c>
      <c r="J9258" s="10">
        <f>I9258*B9258</f>
        <v>84</v>
      </c>
      <c r="K9258" s="18"/>
    </row>
    <row r="9259" spans="1:11" s="19" customFormat="1">
      <c r="A9259" s="8">
        <v>9256</v>
      </c>
      <c r="B9259" s="10">
        <v>2</v>
      </c>
      <c r="C9259" s="8" t="s">
        <v>7053</v>
      </c>
      <c r="D9259" s="4" t="s">
        <v>27687</v>
      </c>
      <c r="E9259" s="4" t="s">
        <v>27690</v>
      </c>
      <c r="F9259" s="4" t="s">
        <v>16160</v>
      </c>
      <c r="G9259" s="11">
        <v>42834</v>
      </c>
      <c r="H9259" s="8" t="s">
        <v>11112</v>
      </c>
      <c r="I9259" s="9">
        <v>27.8</v>
      </c>
      <c r="J9259" s="10">
        <f>I9259*B9259</f>
        <v>55.6</v>
      </c>
      <c r="K9259" s="18"/>
    </row>
    <row r="9260" spans="1:11" s="19" customFormat="1">
      <c r="A9260" s="8">
        <v>9257</v>
      </c>
      <c r="B9260" s="10">
        <v>2</v>
      </c>
      <c r="C9260" s="8" t="s">
        <v>2203</v>
      </c>
      <c r="D9260" s="4" t="s">
        <v>27691</v>
      </c>
      <c r="E9260" s="4" t="s">
        <v>27692</v>
      </c>
      <c r="F9260" s="4" t="s">
        <v>17255</v>
      </c>
      <c r="G9260" s="11">
        <v>42922</v>
      </c>
      <c r="H9260" s="8" t="s">
        <v>11112</v>
      </c>
      <c r="I9260" s="9">
        <v>28</v>
      </c>
      <c r="J9260" s="10">
        <f>I9260*B9260</f>
        <v>56</v>
      </c>
      <c r="K9260" s="18"/>
    </row>
    <row r="9261" spans="1:11" s="19" customFormat="1">
      <c r="A9261" s="8">
        <v>9258</v>
      </c>
      <c r="B9261" s="10">
        <v>2</v>
      </c>
      <c r="C9261" s="8" t="s">
        <v>7045</v>
      </c>
      <c r="D9261" s="4" t="s">
        <v>27693</v>
      </c>
      <c r="E9261" s="4" t="s">
        <v>27694</v>
      </c>
      <c r="F9261" s="4" t="s">
        <v>16248</v>
      </c>
      <c r="G9261" s="11">
        <v>42834</v>
      </c>
      <c r="H9261" s="8" t="s">
        <v>11112</v>
      </c>
      <c r="I9261" s="9">
        <v>35</v>
      </c>
      <c r="J9261" s="10">
        <f>I9261*B9261</f>
        <v>70</v>
      </c>
      <c r="K9261" s="18"/>
    </row>
    <row r="9262" spans="1:11" s="19" customFormat="1">
      <c r="A9262" s="8">
        <v>9259</v>
      </c>
      <c r="B9262" s="10">
        <v>2</v>
      </c>
      <c r="C9262" s="8" t="s">
        <v>7069</v>
      </c>
      <c r="D9262" s="4" t="s">
        <v>27695</v>
      </c>
      <c r="E9262" s="4" t="s">
        <v>27696</v>
      </c>
      <c r="F9262" s="4" t="s">
        <v>16009</v>
      </c>
      <c r="G9262" s="11">
        <v>42834</v>
      </c>
      <c r="H9262" s="8" t="s">
        <v>11112</v>
      </c>
      <c r="I9262" s="9">
        <v>35</v>
      </c>
      <c r="J9262" s="10">
        <f>I9262*B9262</f>
        <v>70</v>
      </c>
      <c r="K9262" s="18"/>
    </row>
    <row r="9263" spans="1:11" s="19" customFormat="1">
      <c r="A9263" s="8">
        <v>9260</v>
      </c>
      <c r="B9263" s="10">
        <v>2</v>
      </c>
      <c r="C9263" s="8" t="s">
        <v>1419</v>
      </c>
      <c r="D9263" s="4" t="s">
        <v>27697</v>
      </c>
      <c r="E9263" s="4" t="s">
        <v>27698</v>
      </c>
      <c r="F9263" s="4" t="s">
        <v>16035</v>
      </c>
      <c r="G9263" s="11">
        <v>43617</v>
      </c>
      <c r="H9263" s="8" t="s">
        <v>11112</v>
      </c>
      <c r="I9263" s="9">
        <v>41</v>
      </c>
      <c r="J9263" s="10">
        <f>I9263*B9263</f>
        <v>82</v>
      </c>
      <c r="K9263" s="18"/>
    </row>
    <row r="9264" spans="1:11" s="19" customFormat="1">
      <c r="A9264" s="8">
        <v>9261</v>
      </c>
      <c r="B9264" s="10">
        <v>2</v>
      </c>
      <c r="C9264" s="8" t="s">
        <v>7104</v>
      </c>
      <c r="D9264" s="4" t="s">
        <v>27699</v>
      </c>
      <c r="E9264" s="4" t="s">
        <v>27700</v>
      </c>
      <c r="F9264" s="4" t="s">
        <v>16044</v>
      </c>
      <c r="G9264" s="11">
        <v>42834</v>
      </c>
      <c r="H9264" s="8" t="s">
        <v>11112</v>
      </c>
      <c r="I9264" s="9">
        <v>36</v>
      </c>
      <c r="J9264" s="10">
        <f>I9264*B9264</f>
        <v>72</v>
      </c>
      <c r="K9264" s="18"/>
    </row>
    <row r="9265" spans="1:11" s="19" customFormat="1" ht="23.25">
      <c r="A9265" s="8">
        <v>9262</v>
      </c>
      <c r="B9265" s="10">
        <v>2</v>
      </c>
      <c r="C9265" s="8" t="s">
        <v>2099</v>
      </c>
      <c r="D9265" s="4" t="s">
        <v>27701</v>
      </c>
      <c r="E9265" s="4" t="s">
        <v>27702</v>
      </c>
      <c r="F9265" s="4" t="s">
        <v>16047</v>
      </c>
      <c r="G9265" s="8" t="s">
        <v>8</v>
      </c>
      <c r="H9265" s="8" t="s">
        <v>11112</v>
      </c>
      <c r="I9265" s="9">
        <v>35</v>
      </c>
      <c r="J9265" s="10">
        <f>I9265*B9265</f>
        <v>70</v>
      </c>
      <c r="K9265" s="18"/>
    </row>
    <row r="9266" spans="1:11" s="19" customFormat="1" ht="22.5">
      <c r="A9266" s="8">
        <v>9263</v>
      </c>
      <c r="B9266" s="10">
        <v>2</v>
      </c>
      <c r="C9266" s="8" t="s">
        <v>6848</v>
      </c>
      <c r="D9266" s="4" t="s">
        <v>27703</v>
      </c>
      <c r="E9266" s="4" t="s">
        <v>27704</v>
      </c>
      <c r="F9266" s="4" t="s">
        <v>16443</v>
      </c>
      <c r="G9266" s="11">
        <v>42834</v>
      </c>
      <c r="H9266" s="8" t="s">
        <v>11112</v>
      </c>
      <c r="I9266" s="9">
        <v>75</v>
      </c>
      <c r="J9266" s="10">
        <f>I9266*B9266</f>
        <v>150</v>
      </c>
      <c r="K9266" s="18"/>
    </row>
    <row r="9267" spans="1:11" s="19" customFormat="1">
      <c r="A9267" s="8">
        <v>9264</v>
      </c>
      <c r="B9267" s="10">
        <v>2</v>
      </c>
      <c r="C9267" s="8" t="s">
        <v>1624</v>
      </c>
      <c r="D9267" s="4" t="s">
        <v>27705</v>
      </c>
      <c r="E9267" s="4" t="s">
        <v>27706</v>
      </c>
      <c r="F9267" s="4" t="s">
        <v>16041</v>
      </c>
      <c r="G9267" s="11">
        <v>42922</v>
      </c>
      <c r="H9267" s="8" t="s">
        <v>11112</v>
      </c>
      <c r="I9267" s="9">
        <v>25.7</v>
      </c>
      <c r="J9267" s="10">
        <f>I9267*B9267</f>
        <v>51.4</v>
      </c>
      <c r="K9267" s="18"/>
    </row>
    <row r="9268" spans="1:11" s="19" customFormat="1">
      <c r="A9268" s="8">
        <v>9265</v>
      </c>
      <c r="B9268" s="10">
        <v>2</v>
      </c>
      <c r="C9268" s="8" t="s">
        <v>2615</v>
      </c>
      <c r="D9268" s="4" t="s">
        <v>27705</v>
      </c>
      <c r="E9268" s="4" t="s">
        <v>27707</v>
      </c>
      <c r="F9268" s="4" t="s">
        <v>17174</v>
      </c>
      <c r="G9268" s="11">
        <v>42922</v>
      </c>
      <c r="H9268" s="8" t="s">
        <v>11112</v>
      </c>
      <c r="I9268" s="9">
        <v>39</v>
      </c>
      <c r="J9268" s="10">
        <f>I9268*B9268</f>
        <v>78</v>
      </c>
      <c r="K9268" s="18"/>
    </row>
    <row r="9269" spans="1:11" s="19" customFormat="1">
      <c r="A9269" s="8">
        <v>9266</v>
      </c>
      <c r="B9269" s="10">
        <v>2</v>
      </c>
      <c r="C9269" s="8" t="s">
        <v>5874</v>
      </c>
      <c r="D9269" s="4" t="s">
        <v>27705</v>
      </c>
      <c r="E9269" s="4" t="s">
        <v>27708</v>
      </c>
      <c r="F9269" s="4" t="s">
        <v>15752</v>
      </c>
      <c r="G9269" s="11">
        <v>42472</v>
      </c>
      <c r="H9269" s="8" t="s">
        <v>11112</v>
      </c>
      <c r="I9269" s="9">
        <v>49</v>
      </c>
      <c r="J9269" s="10">
        <f>I9269*B9269</f>
        <v>98</v>
      </c>
      <c r="K9269" s="18"/>
    </row>
    <row r="9270" spans="1:11" s="19" customFormat="1">
      <c r="A9270" s="8">
        <v>9267</v>
      </c>
      <c r="B9270" s="10">
        <v>2</v>
      </c>
      <c r="C9270" s="8" t="s">
        <v>7134</v>
      </c>
      <c r="D9270" s="4" t="s">
        <v>27705</v>
      </c>
      <c r="E9270" s="4" t="s">
        <v>27709</v>
      </c>
      <c r="F9270" s="4" t="s">
        <v>27710</v>
      </c>
      <c r="G9270" s="8" t="s">
        <v>5</v>
      </c>
      <c r="H9270" s="8" t="s">
        <v>11112</v>
      </c>
      <c r="I9270" s="9">
        <v>65</v>
      </c>
      <c r="J9270" s="10">
        <f>I9270*B9270</f>
        <v>130</v>
      </c>
      <c r="K9270" s="18"/>
    </row>
    <row r="9271" spans="1:11" s="19" customFormat="1">
      <c r="A9271" s="8">
        <v>9268</v>
      </c>
      <c r="B9271" s="31">
        <v>2</v>
      </c>
      <c r="C9271" s="32" t="s">
        <v>11105</v>
      </c>
      <c r="D9271" s="33" t="s">
        <v>27711</v>
      </c>
      <c r="E9271" s="31" t="s">
        <v>27712</v>
      </c>
      <c r="F9271" s="31" t="s">
        <v>16322</v>
      </c>
      <c r="G9271" s="34">
        <v>44501</v>
      </c>
      <c r="H9271" s="12"/>
      <c r="I9271" s="31">
        <v>34.799999999999997</v>
      </c>
      <c r="J9271" s="10">
        <f>I9271*B9271</f>
        <v>69.599999999999994</v>
      </c>
      <c r="K9271" s="18"/>
    </row>
    <row r="9272" spans="1:11" s="19" customFormat="1">
      <c r="A9272" s="8">
        <v>9269</v>
      </c>
      <c r="B9272" s="10">
        <v>2</v>
      </c>
      <c r="C9272" s="8" t="s">
        <v>7116</v>
      </c>
      <c r="D9272" s="4" t="s">
        <v>27713</v>
      </c>
      <c r="E9272" s="4"/>
      <c r="F9272" s="4" t="s">
        <v>12234</v>
      </c>
      <c r="G9272" s="8" t="s">
        <v>5</v>
      </c>
      <c r="H9272" s="8" t="s">
        <v>11112</v>
      </c>
      <c r="I9272" s="9">
        <v>37</v>
      </c>
      <c r="J9272" s="10">
        <f>I9272*B9272</f>
        <v>74</v>
      </c>
      <c r="K9272" s="18"/>
    </row>
    <row r="9273" spans="1:11" s="19" customFormat="1">
      <c r="A9273" s="8">
        <v>9270</v>
      </c>
      <c r="B9273" s="10">
        <v>2</v>
      </c>
      <c r="C9273" s="8" t="s">
        <v>2536</v>
      </c>
      <c r="D9273" s="4" t="s">
        <v>27714</v>
      </c>
      <c r="E9273" s="4" t="s">
        <v>27715</v>
      </c>
      <c r="F9273" s="4" t="s">
        <v>16194</v>
      </c>
      <c r="G9273" s="11">
        <v>42922</v>
      </c>
      <c r="H9273" s="8" t="s">
        <v>11112</v>
      </c>
      <c r="I9273" s="9">
        <v>39.5</v>
      </c>
      <c r="J9273" s="10">
        <f>I9273*B9273</f>
        <v>79</v>
      </c>
      <c r="K9273" s="18"/>
    </row>
    <row r="9274" spans="1:11" s="19" customFormat="1">
      <c r="A9274" s="8">
        <v>9271</v>
      </c>
      <c r="B9274" s="10">
        <v>2</v>
      </c>
      <c r="C9274" s="8" t="s">
        <v>5846</v>
      </c>
      <c r="D9274" s="4" t="s">
        <v>27716</v>
      </c>
      <c r="E9274" s="4" t="s">
        <v>27717</v>
      </c>
      <c r="F9274" s="4" t="s">
        <v>17702</v>
      </c>
      <c r="G9274" s="11">
        <v>42472</v>
      </c>
      <c r="H9274" s="8" t="s">
        <v>11112</v>
      </c>
      <c r="I9274" s="9">
        <v>50</v>
      </c>
      <c r="J9274" s="10">
        <f>I9274*B9274</f>
        <v>100</v>
      </c>
      <c r="K9274" s="18"/>
    </row>
    <row r="9275" spans="1:11" s="19" customFormat="1" ht="22.5">
      <c r="A9275" s="8">
        <v>9272</v>
      </c>
      <c r="B9275" s="10">
        <v>2</v>
      </c>
      <c r="C9275" s="8" t="s">
        <v>2370</v>
      </c>
      <c r="D9275" s="4" t="s">
        <v>27718</v>
      </c>
      <c r="E9275" s="4" t="s">
        <v>27719</v>
      </c>
      <c r="F9275" s="4" t="s">
        <v>16443</v>
      </c>
      <c r="G9275" s="11">
        <v>42922</v>
      </c>
      <c r="H9275" s="8" t="s">
        <v>11112</v>
      </c>
      <c r="I9275" s="9">
        <v>40</v>
      </c>
      <c r="J9275" s="10">
        <f>I9275*B9275</f>
        <v>80</v>
      </c>
      <c r="K9275" s="18"/>
    </row>
    <row r="9276" spans="1:11" s="19" customFormat="1">
      <c r="A9276" s="8">
        <v>9273</v>
      </c>
      <c r="B9276" s="10">
        <v>2</v>
      </c>
      <c r="C9276" s="8" t="s">
        <v>7410</v>
      </c>
      <c r="D9276" s="4" t="s">
        <v>27720</v>
      </c>
      <c r="E9276" s="4" t="s">
        <v>27721</v>
      </c>
      <c r="F9276" s="4" t="s">
        <v>16032</v>
      </c>
      <c r="G9276" s="11">
        <v>42834</v>
      </c>
      <c r="H9276" s="8" t="s">
        <v>11112</v>
      </c>
      <c r="I9276" s="9">
        <v>100</v>
      </c>
      <c r="J9276" s="10">
        <f>I9276*B9276</f>
        <v>200</v>
      </c>
      <c r="K9276" s="18"/>
    </row>
    <row r="9277" spans="1:11" s="19" customFormat="1">
      <c r="A9277" s="8">
        <v>9274</v>
      </c>
      <c r="B9277" s="10">
        <v>2</v>
      </c>
      <c r="C9277" s="8" t="s">
        <v>1476</v>
      </c>
      <c r="D9277" s="4" t="s">
        <v>27722</v>
      </c>
      <c r="E9277" s="4" t="s">
        <v>27723</v>
      </c>
      <c r="F9277" s="4" t="s">
        <v>16376</v>
      </c>
      <c r="G9277" s="11">
        <v>43617</v>
      </c>
      <c r="H9277" s="8" t="s">
        <v>11112</v>
      </c>
      <c r="I9277" s="9">
        <v>168</v>
      </c>
      <c r="J9277" s="10">
        <f>I9277*B9277</f>
        <v>336</v>
      </c>
      <c r="K9277" s="18"/>
    </row>
    <row r="9278" spans="1:11" s="19" customFormat="1">
      <c r="A9278" s="8">
        <v>9275</v>
      </c>
      <c r="B9278" s="10">
        <v>2</v>
      </c>
      <c r="C9278" s="8" t="s">
        <v>7064</v>
      </c>
      <c r="D9278" s="4" t="s">
        <v>27724</v>
      </c>
      <c r="E9278" s="4" t="s">
        <v>27725</v>
      </c>
      <c r="F9278" s="4" t="s">
        <v>16438</v>
      </c>
      <c r="G9278" s="11">
        <v>42834</v>
      </c>
      <c r="H9278" s="8" t="s">
        <v>11112</v>
      </c>
      <c r="I9278" s="9">
        <v>33</v>
      </c>
      <c r="J9278" s="10">
        <f>I9278*B9278</f>
        <v>66</v>
      </c>
      <c r="K9278" s="18"/>
    </row>
    <row r="9279" spans="1:11" s="19" customFormat="1">
      <c r="A9279" s="8">
        <v>9276</v>
      </c>
      <c r="B9279" s="10">
        <v>2</v>
      </c>
      <c r="C9279" s="8" t="s">
        <v>7059</v>
      </c>
      <c r="D9279" s="4" t="s">
        <v>27726</v>
      </c>
      <c r="E9279" s="4" t="s">
        <v>15782</v>
      </c>
      <c r="F9279" s="4" t="s">
        <v>27658</v>
      </c>
      <c r="G9279" s="11">
        <v>42834</v>
      </c>
      <c r="H9279" s="8" t="s">
        <v>11112</v>
      </c>
      <c r="I9279" s="9">
        <v>36</v>
      </c>
      <c r="J9279" s="10">
        <f>I9279*B9279</f>
        <v>72</v>
      </c>
      <c r="K9279" s="18"/>
    </row>
    <row r="9280" spans="1:11" s="19" customFormat="1">
      <c r="A9280" s="8">
        <v>9277</v>
      </c>
      <c r="B9280" s="10">
        <v>2</v>
      </c>
      <c r="C9280" s="8" t="s">
        <v>7118</v>
      </c>
      <c r="D9280" s="4" t="s">
        <v>27726</v>
      </c>
      <c r="E9280" s="4"/>
      <c r="F9280" s="4" t="s">
        <v>12234</v>
      </c>
      <c r="G9280" s="8" t="s">
        <v>5</v>
      </c>
      <c r="H9280" s="8" t="s">
        <v>11112</v>
      </c>
      <c r="I9280" s="9">
        <v>38</v>
      </c>
      <c r="J9280" s="10">
        <f>I9280*B9280</f>
        <v>76</v>
      </c>
      <c r="K9280" s="18"/>
    </row>
    <row r="9281" spans="1:11" s="19" customFormat="1">
      <c r="A9281" s="8">
        <v>9278</v>
      </c>
      <c r="B9281" s="10">
        <v>2</v>
      </c>
      <c r="C9281" s="8" t="s">
        <v>2494</v>
      </c>
      <c r="D9281" s="4" t="s">
        <v>27727</v>
      </c>
      <c r="E9281" s="4" t="s">
        <v>27728</v>
      </c>
      <c r="F9281" s="4" t="s">
        <v>17971</v>
      </c>
      <c r="G9281" s="11">
        <v>42922</v>
      </c>
      <c r="H9281" s="8" t="s">
        <v>11112</v>
      </c>
      <c r="I9281" s="9">
        <v>39.799999999999997</v>
      </c>
      <c r="J9281" s="10">
        <f>I9281*B9281</f>
        <v>79.599999999999994</v>
      </c>
      <c r="K9281" s="18"/>
    </row>
    <row r="9282" spans="1:11" s="19" customFormat="1">
      <c r="A9282" s="8">
        <v>9279</v>
      </c>
      <c r="B9282" s="10">
        <v>2</v>
      </c>
      <c r="C9282" s="8" t="s">
        <v>4347</v>
      </c>
      <c r="D9282" s="4" t="s">
        <v>27727</v>
      </c>
      <c r="E9282" s="4" t="s">
        <v>27729</v>
      </c>
      <c r="F9282" s="4" t="s">
        <v>16486</v>
      </c>
      <c r="G9282" s="11">
        <v>44109</v>
      </c>
      <c r="H9282" s="8" t="s">
        <v>11112</v>
      </c>
      <c r="I9282" s="9">
        <v>45</v>
      </c>
      <c r="J9282" s="10">
        <f>I9282*B9282</f>
        <v>90</v>
      </c>
      <c r="K9282" s="18"/>
    </row>
    <row r="9283" spans="1:11" s="19" customFormat="1">
      <c r="A9283" s="8">
        <v>9280</v>
      </c>
      <c r="B9283" s="10">
        <v>2</v>
      </c>
      <c r="C9283" s="8" t="s">
        <v>6971</v>
      </c>
      <c r="D9283" s="4" t="s">
        <v>27727</v>
      </c>
      <c r="E9283" s="4" t="s">
        <v>27730</v>
      </c>
      <c r="F9283" s="4" t="s">
        <v>15752</v>
      </c>
      <c r="G9283" s="11">
        <v>42834</v>
      </c>
      <c r="H9283" s="8" t="s">
        <v>11112</v>
      </c>
      <c r="I9283" s="9">
        <v>39</v>
      </c>
      <c r="J9283" s="10">
        <f>I9283*B9283</f>
        <v>78</v>
      </c>
      <c r="K9283" s="18"/>
    </row>
    <row r="9284" spans="1:11" s="19" customFormat="1">
      <c r="A9284" s="8">
        <v>9281</v>
      </c>
      <c r="B9284" s="10">
        <v>2</v>
      </c>
      <c r="C9284" s="8" t="s">
        <v>7050</v>
      </c>
      <c r="D9284" s="4" t="s">
        <v>27731</v>
      </c>
      <c r="E9284" s="4" t="s">
        <v>27732</v>
      </c>
      <c r="F9284" s="4" t="s">
        <v>15767</v>
      </c>
      <c r="G9284" s="11">
        <v>42834</v>
      </c>
      <c r="H9284" s="8" t="s">
        <v>11112</v>
      </c>
      <c r="I9284" s="9">
        <v>32</v>
      </c>
      <c r="J9284" s="10">
        <f>I9284*B9284</f>
        <v>64</v>
      </c>
      <c r="K9284" s="18"/>
    </row>
    <row r="9285" spans="1:11" s="19" customFormat="1">
      <c r="A9285" s="8">
        <v>9282</v>
      </c>
      <c r="B9285" s="10">
        <v>2</v>
      </c>
      <c r="C9285" s="8" t="s">
        <v>7099</v>
      </c>
      <c r="D9285" s="4" t="s">
        <v>27731</v>
      </c>
      <c r="E9285" s="4" t="s">
        <v>27733</v>
      </c>
      <c r="F9285" s="4" t="s">
        <v>19511</v>
      </c>
      <c r="G9285" s="11">
        <v>42834</v>
      </c>
      <c r="H9285" s="8" t="s">
        <v>11112</v>
      </c>
      <c r="I9285" s="9">
        <v>24</v>
      </c>
      <c r="J9285" s="10">
        <f>I9285*B9285</f>
        <v>48</v>
      </c>
      <c r="K9285" s="18"/>
    </row>
    <row r="9286" spans="1:11" s="19" customFormat="1">
      <c r="A9286" s="8">
        <v>9283</v>
      </c>
      <c r="B9286" s="10">
        <v>2</v>
      </c>
      <c r="C9286" s="8" t="s">
        <v>7117</v>
      </c>
      <c r="D9286" s="4" t="s">
        <v>27731</v>
      </c>
      <c r="E9286" s="4" t="s">
        <v>27734</v>
      </c>
      <c r="F9286" s="4" t="s">
        <v>12234</v>
      </c>
      <c r="G9286" s="11">
        <v>42834</v>
      </c>
      <c r="H9286" s="8" t="s">
        <v>11112</v>
      </c>
      <c r="I9286" s="9">
        <v>38</v>
      </c>
      <c r="J9286" s="10">
        <f>I9286*B9286</f>
        <v>76</v>
      </c>
      <c r="K9286" s="18"/>
    </row>
    <row r="9287" spans="1:11" s="19" customFormat="1">
      <c r="A9287" s="8">
        <v>9284</v>
      </c>
      <c r="B9287" s="10">
        <v>2</v>
      </c>
      <c r="C9287" s="8" t="s">
        <v>7123</v>
      </c>
      <c r="D9287" s="4" t="s">
        <v>27731</v>
      </c>
      <c r="E9287" s="4" t="s">
        <v>27735</v>
      </c>
      <c r="F9287" s="4" t="s">
        <v>17971</v>
      </c>
      <c r="G9287" s="11">
        <v>42834</v>
      </c>
      <c r="H9287" s="8" t="s">
        <v>11112</v>
      </c>
      <c r="I9287" s="9">
        <v>33.5</v>
      </c>
      <c r="J9287" s="10">
        <f>I9287*B9287</f>
        <v>67</v>
      </c>
      <c r="K9287" s="18"/>
    </row>
    <row r="9288" spans="1:11" s="19" customFormat="1">
      <c r="A9288" s="8">
        <v>9285</v>
      </c>
      <c r="B9288" s="10">
        <v>2</v>
      </c>
      <c r="C9288" s="8" t="s">
        <v>2314</v>
      </c>
      <c r="D9288" s="4" t="s">
        <v>27736</v>
      </c>
      <c r="E9288" s="4" t="s">
        <v>24473</v>
      </c>
      <c r="F9288" s="4" t="s">
        <v>15767</v>
      </c>
      <c r="G9288" s="11">
        <v>42922</v>
      </c>
      <c r="H9288" s="8" t="s">
        <v>11112</v>
      </c>
      <c r="I9288" s="9">
        <v>42</v>
      </c>
      <c r="J9288" s="10">
        <f>I9288*B9288</f>
        <v>84</v>
      </c>
      <c r="K9288" s="18"/>
    </row>
    <row r="9289" spans="1:11" s="19" customFormat="1" ht="23.25">
      <c r="A9289" s="8">
        <v>9286</v>
      </c>
      <c r="B9289" s="10">
        <v>2</v>
      </c>
      <c r="C9289" s="8" t="s">
        <v>1240</v>
      </c>
      <c r="D9289" s="4" t="s">
        <v>27737</v>
      </c>
      <c r="E9289" s="4" t="s">
        <v>23656</v>
      </c>
      <c r="F9289" s="4" t="s">
        <v>27738</v>
      </c>
      <c r="G9289" s="11">
        <v>43617</v>
      </c>
      <c r="H9289" s="8" t="s">
        <v>11112</v>
      </c>
      <c r="I9289" s="9">
        <v>30</v>
      </c>
      <c r="J9289" s="10">
        <f>I9289*B9289</f>
        <v>60</v>
      </c>
      <c r="K9289" s="18"/>
    </row>
    <row r="9290" spans="1:11" s="19" customFormat="1" ht="23.25">
      <c r="A9290" s="8">
        <v>9287</v>
      </c>
      <c r="B9290" s="10">
        <v>2</v>
      </c>
      <c r="C9290" s="8" t="s">
        <v>3092</v>
      </c>
      <c r="D9290" s="4" t="s">
        <v>27739</v>
      </c>
      <c r="E9290" s="4" t="s">
        <v>15782</v>
      </c>
      <c r="F9290" s="4" t="s">
        <v>27740</v>
      </c>
      <c r="G9290" s="11">
        <v>42922</v>
      </c>
      <c r="H9290" s="8" t="s">
        <v>11112</v>
      </c>
      <c r="I9290" s="9">
        <v>49.8</v>
      </c>
      <c r="J9290" s="10">
        <f>I9290*B9290</f>
        <v>99.6</v>
      </c>
      <c r="K9290" s="18"/>
    </row>
    <row r="9291" spans="1:11" s="19" customFormat="1">
      <c r="A9291" s="8">
        <v>9288</v>
      </c>
      <c r="B9291" s="10">
        <v>2</v>
      </c>
      <c r="C9291" s="8" t="s">
        <v>7390</v>
      </c>
      <c r="D9291" s="4" t="s">
        <v>27741</v>
      </c>
      <c r="E9291" s="4" t="s">
        <v>27742</v>
      </c>
      <c r="F9291" s="4" t="s">
        <v>16017</v>
      </c>
      <c r="G9291" s="11">
        <v>42834</v>
      </c>
      <c r="H9291" s="8" t="s">
        <v>11112</v>
      </c>
      <c r="I9291" s="9">
        <v>96</v>
      </c>
      <c r="J9291" s="10">
        <f>I9291*B9291</f>
        <v>192</v>
      </c>
      <c r="K9291" s="18"/>
    </row>
    <row r="9292" spans="1:11" s="19" customFormat="1">
      <c r="A9292" s="8">
        <v>9289</v>
      </c>
      <c r="B9292" s="10">
        <v>2</v>
      </c>
      <c r="C9292" s="8" t="s">
        <v>7065</v>
      </c>
      <c r="D9292" s="4" t="s">
        <v>27743</v>
      </c>
      <c r="E9292" s="4" t="s">
        <v>27744</v>
      </c>
      <c r="F9292" s="4" t="s">
        <v>16438</v>
      </c>
      <c r="G9292" s="11">
        <v>42834</v>
      </c>
      <c r="H9292" s="8" t="s">
        <v>11112</v>
      </c>
      <c r="I9292" s="9">
        <v>26</v>
      </c>
      <c r="J9292" s="10">
        <f>I9292*B9292</f>
        <v>52</v>
      </c>
      <c r="K9292" s="18"/>
    </row>
    <row r="9293" spans="1:11" s="19" customFormat="1">
      <c r="A9293" s="8">
        <v>9290</v>
      </c>
      <c r="B9293" s="10">
        <v>2</v>
      </c>
      <c r="C9293" s="8" t="s">
        <v>7019</v>
      </c>
      <c r="D9293" s="4" t="s">
        <v>27745</v>
      </c>
      <c r="E9293" s="4" t="s">
        <v>27746</v>
      </c>
      <c r="F9293" s="4" t="s">
        <v>16009</v>
      </c>
      <c r="G9293" s="11">
        <v>42834</v>
      </c>
      <c r="H9293" s="8" t="s">
        <v>11112</v>
      </c>
      <c r="I9293" s="9">
        <v>38</v>
      </c>
      <c r="J9293" s="10">
        <f>I9293*B9293</f>
        <v>76</v>
      </c>
      <c r="K9293" s="18"/>
    </row>
    <row r="9294" spans="1:11" s="19" customFormat="1" ht="22.5">
      <c r="A9294" s="8">
        <v>9291</v>
      </c>
      <c r="B9294" s="10">
        <v>2</v>
      </c>
      <c r="C9294" s="8" t="s">
        <v>1248</v>
      </c>
      <c r="D9294" s="4" t="s">
        <v>27747</v>
      </c>
      <c r="E9294" s="4" t="s">
        <v>27748</v>
      </c>
      <c r="F9294" s="4" t="s">
        <v>16006</v>
      </c>
      <c r="G9294" s="11">
        <v>43617</v>
      </c>
      <c r="H9294" s="8" t="s">
        <v>11112</v>
      </c>
      <c r="I9294" s="9">
        <v>69</v>
      </c>
      <c r="J9294" s="10">
        <f>I9294*B9294</f>
        <v>138</v>
      </c>
      <c r="K9294" s="18"/>
    </row>
    <row r="9295" spans="1:11" s="19" customFormat="1">
      <c r="A9295" s="8">
        <v>9292</v>
      </c>
      <c r="B9295" s="10">
        <v>2</v>
      </c>
      <c r="C9295" s="8" t="s">
        <v>2239</v>
      </c>
      <c r="D9295" s="4" t="s">
        <v>27749</v>
      </c>
      <c r="E9295" s="4" t="s">
        <v>27750</v>
      </c>
      <c r="F9295" s="4" t="s">
        <v>17702</v>
      </c>
      <c r="G9295" s="11">
        <v>42922</v>
      </c>
      <c r="H9295" s="8" t="s">
        <v>11112</v>
      </c>
      <c r="I9295" s="9">
        <v>40</v>
      </c>
      <c r="J9295" s="10">
        <f>I9295*B9295</f>
        <v>80</v>
      </c>
      <c r="K9295" s="18"/>
    </row>
    <row r="9296" spans="1:11" s="19" customFormat="1">
      <c r="A9296" s="8">
        <v>9293</v>
      </c>
      <c r="B9296" s="10">
        <v>2</v>
      </c>
      <c r="C9296" s="8" t="s">
        <v>7408</v>
      </c>
      <c r="D9296" s="4" t="s">
        <v>27751</v>
      </c>
      <c r="E9296" s="4" t="s">
        <v>27752</v>
      </c>
      <c r="F9296" s="4" t="s">
        <v>16009</v>
      </c>
      <c r="G9296" s="11">
        <v>42834</v>
      </c>
      <c r="H9296" s="8" t="s">
        <v>11112</v>
      </c>
      <c r="I9296" s="9">
        <v>44</v>
      </c>
      <c r="J9296" s="10">
        <f>I9296*B9296</f>
        <v>88</v>
      </c>
      <c r="K9296" s="18"/>
    </row>
    <row r="9297" spans="1:11" s="19" customFormat="1">
      <c r="A9297" s="8">
        <v>9294</v>
      </c>
      <c r="B9297" s="10">
        <v>2</v>
      </c>
      <c r="C9297" s="8" t="s">
        <v>7068</v>
      </c>
      <c r="D9297" s="4" t="s">
        <v>27753</v>
      </c>
      <c r="E9297" s="4" t="s">
        <v>27754</v>
      </c>
      <c r="F9297" s="4" t="s">
        <v>16376</v>
      </c>
      <c r="G9297" s="11">
        <v>42834</v>
      </c>
      <c r="H9297" s="8" t="s">
        <v>11112</v>
      </c>
      <c r="I9297" s="9">
        <v>30</v>
      </c>
      <c r="J9297" s="10">
        <f>I9297*B9297</f>
        <v>60</v>
      </c>
      <c r="K9297" s="18"/>
    </row>
    <row r="9298" spans="1:11" s="19" customFormat="1">
      <c r="A9298" s="8">
        <v>9295</v>
      </c>
      <c r="B9298" s="10">
        <v>2</v>
      </c>
      <c r="C9298" s="8" t="s">
        <v>5864</v>
      </c>
      <c r="D9298" s="4" t="s">
        <v>27755</v>
      </c>
      <c r="E9298" s="4" t="s">
        <v>27756</v>
      </c>
      <c r="F9298" s="4" t="s">
        <v>16298</v>
      </c>
      <c r="G9298" s="11">
        <v>42472</v>
      </c>
      <c r="H9298" s="8" t="s">
        <v>11112</v>
      </c>
      <c r="I9298" s="9">
        <v>49.8</v>
      </c>
      <c r="J9298" s="10">
        <f>I9298*B9298</f>
        <v>99.6</v>
      </c>
      <c r="K9298" s="18"/>
    </row>
    <row r="9299" spans="1:11" s="19" customFormat="1">
      <c r="A9299" s="8">
        <v>9296</v>
      </c>
      <c r="B9299" s="10">
        <v>2</v>
      </c>
      <c r="C9299" s="8" t="s">
        <v>1921</v>
      </c>
      <c r="D9299" s="4" t="s">
        <v>27757</v>
      </c>
      <c r="E9299" s="4" t="s">
        <v>27758</v>
      </c>
      <c r="F9299" s="4" t="s">
        <v>17333</v>
      </c>
      <c r="G9299" s="11">
        <v>43867</v>
      </c>
      <c r="H9299" s="8" t="s">
        <v>11112</v>
      </c>
      <c r="I9299" s="9">
        <v>33</v>
      </c>
      <c r="J9299" s="10">
        <f>I9299*B9299</f>
        <v>66</v>
      </c>
      <c r="K9299" s="18"/>
    </row>
    <row r="9300" spans="1:11" s="19" customFormat="1">
      <c r="A9300" s="8">
        <v>9297</v>
      </c>
      <c r="B9300" s="10">
        <v>2</v>
      </c>
      <c r="C9300" s="8" t="s">
        <v>5080</v>
      </c>
      <c r="D9300" s="4" t="s">
        <v>27759</v>
      </c>
      <c r="E9300" s="4" t="s">
        <v>27760</v>
      </c>
      <c r="F9300" s="4" t="s">
        <v>16232</v>
      </c>
      <c r="G9300" s="11">
        <v>42472</v>
      </c>
      <c r="H9300" s="8" t="s">
        <v>11112</v>
      </c>
      <c r="I9300" s="9">
        <v>25</v>
      </c>
      <c r="J9300" s="10">
        <f>I9300*B9300</f>
        <v>50</v>
      </c>
      <c r="K9300" s="18"/>
    </row>
    <row r="9301" spans="1:11" s="19" customFormat="1">
      <c r="A9301" s="8">
        <v>9298</v>
      </c>
      <c r="B9301" s="10">
        <v>2</v>
      </c>
      <c r="C9301" s="8" t="s">
        <v>4181</v>
      </c>
      <c r="D9301" s="4" t="s">
        <v>27761</v>
      </c>
      <c r="E9301" s="4" t="s">
        <v>27762</v>
      </c>
      <c r="F9301" s="4" t="s">
        <v>17971</v>
      </c>
      <c r="G9301" s="11">
        <v>43867</v>
      </c>
      <c r="H9301" s="8" t="s">
        <v>11112</v>
      </c>
      <c r="I9301" s="9">
        <v>89.8</v>
      </c>
      <c r="J9301" s="10">
        <f>I9301*B9301</f>
        <v>179.6</v>
      </c>
      <c r="K9301" s="18"/>
    </row>
    <row r="9302" spans="1:11" s="19" customFormat="1">
      <c r="A9302" s="8">
        <v>9299</v>
      </c>
      <c r="B9302" s="10">
        <v>2</v>
      </c>
      <c r="C9302" s="8" t="s">
        <v>5104</v>
      </c>
      <c r="D9302" s="4" t="s">
        <v>27763</v>
      </c>
      <c r="E9302" s="4" t="s">
        <v>27764</v>
      </c>
      <c r="F9302" s="4" t="s">
        <v>16232</v>
      </c>
      <c r="G9302" s="11">
        <v>42472</v>
      </c>
      <c r="H9302" s="8" t="s">
        <v>11112</v>
      </c>
      <c r="I9302" s="9">
        <v>16.8</v>
      </c>
      <c r="J9302" s="10">
        <f>I9302*B9302</f>
        <v>33.6</v>
      </c>
      <c r="K9302" s="18"/>
    </row>
    <row r="9303" spans="1:11" s="19" customFormat="1" ht="23.25">
      <c r="A9303" s="8">
        <v>9300</v>
      </c>
      <c r="B9303" s="10">
        <v>2</v>
      </c>
      <c r="C9303" s="8" t="s">
        <v>5140</v>
      </c>
      <c r="D9303" s="4" t="s">
        <v>27765</v>
      </c>
      <c r="E9303" s="4" t="s">
        <v>23693</v>
      </c>
      <c r="F9303" s="4" t="s">
        <v>18044</v>
      </c>
      <c r="G9303" s="8" t="s">
        <v>5</v>
      </c>
      <c r="H9303" s="8" t="s">
        <v>11112</v>
      </c>
      <c r="I9303" s="9">
        <v>10</v>
      </c>
      <c r="J9303" s="10">
        <f>I9303*B9303</f>
        <v>20</v>
      </c>
      <c r="K9303" s="18"/>
    </row>
    <row r="9304" spans="1:11" s="19" customFormat="1" ht="23.25">
      <c r="A9304" s="8">
        <v>9301</v>
      </c>
      <c r="B9304" s="10">
        <v>2</v>
      </c>
      <c r="C9304" s="8" t="s">
        <v>5141</v>
      </c>
      <c r="D9304" s="4" t="s">
        <v>27766</v>
      </c>
      <c r="E9304" s="4" t="s">
        <v>23693</v>
      </c>
      <c r="F9304" s="4" t="s">
        <v>18044</v>
      </c>
      <c r="G9304" s="8" t="s">
        <v>5</v>
      </c>
      <c r="H9304" s="8" t="s">
        <v>11112</v>
      </c>
      <c r="I9304" s="9">
        <v>10</v>
      </c>
      <c r="J9304" s="10">
        <f>I9304*B9304</f>
        <v>20</v>
      </c>
      <c r="K9304" s="18"/>
    </row>
    <row r="9305" spans="1:11" s="19" customFormat="1" ht="23.25">
      <c r="A9305" s="8">
        <v>9302</v>
      </c>
      <c r="B9305" s="10">
        <v>2</v>
      </c>
      <c r="C9305" s="8" t="s">
        <v>5142</v>
      </c>
      <c r="D9305" s="4" t="s">
        <v>27767</v>
      </c>
      <c r="E9305" s="4" t="s">
        <v>23693</v>
      </c>
      <c r="F9305" s="4" t="s">
        <v>18044</v>
      </c>
      <c r="G9305" s="8" t="s">
        <v>5</v>
      </c>
      <c r="H9305" s="8" t="s">
        <v>11112</v>
      </c>
      <c r="I9305" s="9">
        <v>10</v>
      </c>
      <c r="J9305" s="10">
        <f>I9305*B9305</f>
        <v>20</v>
      </c>
      <c r="K9305" s="18"/>
    </row>
    <row r="9306" spans="1:11" s="19" customFormat="1" ht="22.5">
      <c r="A9306" s="8">
        <v>9303</v>
      </c>
      <c r="B9306" s="10">
        <v>2</v>
      </c>
      <c r="C9306" s="8" t="s">
        <v>5143</v>
      </c>
      <c r="D9306" s="4" t="s">
        <v>27768</v>
      </c>
      <c r="E9306" s="4" t="s">
        <v>23693</v>
      </c>
      <c r="F9306" s="4" t="s">
        <v>18044</v>
      </c>
      <c r="G9306" s="8" t="s">
        <v>5</v>
      </c>
      <c r="H9306" s="8" t="s">
        <v>11112</v>
      </c>
      <c r="I9306" s="9">
        <v>10</v>
      </c>
      <c r="J9306" s="10">
        <f>I9306*B9306</f>
        <v>20</v>
      </c>
      <c r="K9306" s="18"/>
    </row>
    <row r="9307" spans="1:11" s="19" customFormat="1" ht="23.25">
      <c r="A9307" s="8">
        <v>9304</v>
      </c>
      <c r="B9307" s="10">
        <v>2</v>
      </c>
      <c r="C9307" s="8" t="s">
        <v>5144</v>
      </c>
      <c r="D9307" s="4" t="s">
        <v>27769</v>
      </c>
      <c r="E9307" s="4" t="s">
        <v>23693</v>
      </c>
      <c r="F9307" s="4" t="s">
        <v>18044</v>
      </c>
      <c r="G9307" s="8" t="s">
        <v>5</v>
      </c>
      <c r="H9307" s="8" t="s">
        <v>11112</v>
      </c>
      <c r="I9307" s="9">
        <v>10</v>
      </c>
      <c r="J9307" s="10">
        <f>I9307*B9307</f>
        <v>20</v>
      </c>
      <c r="K9307" s="18"/>
    </row>
    <row r="9308" spans="1:11" s="19" customFormat="1" ht="23.25">
      <c r="A9308" s="8">
        <v>9305</v>
      </c>
      <c r="B9308" s="10">
        <v>2</v>
      </c>
      <c r="C9308" s="8" t="s">
        <v>5145</v>
      </c>
      <c r="D9308" s="4" t="s">
        <v>27770</v>
      </c>
      <c r="E9308" s="4" t="s">
        <v>23693</v>
      </c>
      <c r="F9308" s="4" t="s">
        <v>18044</v>
      </c>
      <c r="G9308" s="8" t="s">
        <v>5</v>
      </c>
      <c r="H9308" s="8" t="s">
        <v>11112</v>
      </c>
      <c r="I9308" s="9">
        <v>10</v>
      </c>
      <c r="J9308" s="10">
        <f>I9308*B9308</f>
        <v>20</v>
      </c>
      <c r="K9308" s="18"/>
    </row>
    <row r="9309" spans="1:11" s="19" customFormat="1" ht="23.25">
      <c r="A9309" s="8">
        <v>9306</v>
      </c>
      <c r="B9309" s="10">
        <v>2</v>
      </c>
      <c r="C9309" s="8" t="s">
        <v>5146</v>
      </c>
      <c r="D9309" s="4" t="s">
        <v>27771</v>
      </c>
      <c r="E9309" s="4" t="s">
        <v>23693</v>
      </c>
      <c r="F9309" s="4" t="s">
        <v>18044</v>
      </c>
      <c r="G9309" s="8" t="s">
        <v>5</v>
      </c>
      <c r="H9309" s="8" t="s">
        <v>11112</v>
      </c>
      <c r="I9309" s="9">
        <v>10</v>
      </c>
      <c r="J9309" s="10">
        <f>I9309*B9309</f>
        <v>20</v>
      </c>
      <c r="K9309" s="18"/>
    </row>
    <row r="9310" spans="1:11" s="19" customFormat="1" ht="23.25">
      <c r="A9310" s="8">
        <v>9307</v>
      </c>
      <c r="B9310" s="10">
        <v>2</v>
      </c>
      <c r="C9310" s="8" t="s">
        <v>5147</v>
      </c>
      <c r="D9310" s="4" t="s">
        <v>27772</v>
      </c>
      <c r="E9310" s="4" t="s">
        <v>23693</v>
      </c>
      <c r="F9310" s="4" t="s">
        <v>18044</v>
      </c>
      <c r="G9310" s="8" t="s">
        <v>5</v>
      </c>
      <c r="H9310" s="8" t="s">
        <v>11112</v>
      </c>
      <c r="I9310" s="9">
        <v>10</v>
      </c>
      <c r="J9310" s="10">
        <f>I9310*B9310</f>
        <v>20</v>
      </c>
      <c r="K9310" s="18"/>
    </row>
    <row r="9311" spans="1:11" s="19" customFormat="1">
      <c r="A9311" s="8">
        <v>9308</v>
      </c>
      <c r="B9311" s="10">
        <v>2</v>
      </c>
      <c r="C9311" s="8" t="s">
        <v>4301</v>
      </c>
      <c r="D9311" s="4" t="s">
        <v>27773</v>
      </c>
      <c r="E9311" s="4" t="s">
        <v>27774</v>
      </c>
      <c r="F9311" s="4" t="s">
        <v>16308</v>
      </c>
      <c r="G9311" s="11">
        <v>44109</v>
      </c>
      <c r="H9311" s="8" t="s">
        <v>11112</v>
      </c>
      <c r="I9311" s="9">
        <v>49</v>
      </c>
      <c r="J9311" s="10">
        <f>I9311*B9311</f>
        <v>98</v>
      </c>
      <c r="K9311" s="18"/>
    </row>
    <row r="9312" spans="1:11" s="19" customFormat="1">
      <c r="A9312" s="8">
        <v>9309</v>
      </c>
      <c r="B9312" s="10">
        <v>2</v>
      </c>
      <c r="C9312" s="8" t="s">
        <v>6834</v>
      </c>
      <c r="D9312" s="4" t="s">
        <v>27773</v>
      </c>
      <c r="E9312" s="4" t="s">
        <v>27775</v>
      </c>
      <c r="F9312" s="4" t="s">
        <v>15752</v>
      </c>
      <c r="G9312" s="11">
        <v>42834</v>
      </c>
      <c r="H9312" s="8" t="s">
        <v>11112</v>
      </c>
      <c r="I9312" s="9">
        <v>79</v>
      </c>
      <c r="J9312" s="10">
        <f>I9312*B9312</f>
        <v>158</v>
      </c>
      <c r="K9312" s="18"/>
    </row>
    <row r="9313" spans="1:11" s="19" customFormat="1" ht="22.5">
      <c r="A9313" s="8">
        <v>9310</v>
      </c>
      <c r="B9313" s="10">
        <v>2</v>
      </c>
      <c r="C9313" s="8" t="s">
        <v>5812</v>
      </c>
      <c r="D9313" s="4" t="s">
        <v>27776</v>
      </c>
      <c r="E9313" s="4" t="s">
        <v>27777</v>
      </c>
      <c r="F9313" s="4" t="s">
        <v>17702</v>
      </c>
      <c r="G9313" s="11">
        <v>42472</v>
      </c>
      <c r="H9313" s="8" t="s">
        <v>11112</v>
      </c>
      <c r="I9313" s="9">
        <v>69.8</v>
      </c>
      <c r="J9313" s="10">
        <f>I9313*B9313</f>
        <v>139.6</v>
      </c>
      <c r="K9313" s="18"/>
    </row>
    <row r="9314" spans="1:11" s="19" customFormat="1">
      <c r="A9314" s="8">
        <v>9311</v>
      </c>
      <c r="B9314" s="10">
        <v>2</v>
      </c>
      <c r="C9314" s="8" t="s">
        <v>7122</v>
      </c>
      <c r="D9314" s="4" t="s">
        <v>27778</v>
      </c>
      <c r="E9314" s="4" t="s">
        <v>27779</v>
      </c>
      <c r="F9314" s="4" t="s">
        <v>17971</v>
      </c>
      <c r="G9314" s="11">
        <v>42834</v>
      </c>
      <c r="H9314" s="8" t="s">
        <v>11112</v>
      </c>
      <c r="I9314" s="9">
        <v>35</v>
      </c>
      <c r="J9314" s="10">
        <f>I9314*B9314</f>
        <v>70</v>
      </c>
      <c r="K9314" s="18"/>
    </row>
    <row r="9315" spans="1:11" s="19" customFormat="1">
      <c r="A9315" s="8">
        <v>9312</v>
      </c>
      <c r="B9315" s="10">
        <v>2</v>
      </c>
      <c r="C9315" s="8" t="s">
        <v>5079</v>
      </c>
      <c r="D9315" s="4" t="s">
        <v>27780</v>
      </c>
      <c r="E9315" s="4" t="s">
        <v>22897</v>
      </c>
      <c r="F9315" s="4" t="s">
        <v>16232</v>
      </c>
      <c r="G9315" s="11">
        <v>42472</v>
      </c>
      <c r="H9315" s="8" t="s">
        <v>11112</v>
      </c>
      <c r="I9315" s="9">
        <v>25</v>
      </c>
      <c r="J9315" s="10">
        <f>I9315*B9315</f>
        <v>50</v>
      </c>
      <c r="K9315" s="18"/>
    </row>
    <row r="9316" spans="1:11" s="19" customFormat="1">
      <c r="A9316" s="8">
        <v>9313</v>
      </c>
      <c r="B9316" s="10">
        <v>2</v>
      </c>
      <c r="C9316" s="8" t="s">
        <v>2714</v>
      </c>
      <c r="D9316" s="4" t="s">
        <v>27781</v>
      </c>
      <c r="E9316" s="4" t="s">
        <v>27782</v>
      </c>
      <c r="F9316" s="4" t="s">
        <v>15941</v>
      </c>
      <c r="G9316" s="11">
        <v>42922</v>
      </c>
      <c r="H9316" s="8" t="s">
        <v>11112</v>
      </c>
      <c r="I9316" s="9">
        <v>36</v>
      </c>
      <c r="J9316" s="10">
        <f>I9316*B9316</f>
        <v>72</v>
      </c>
      <c r="K9316" s="18"/>
    </row>
    <row r="9317" spans="1:11" s="19" customFormat="1">
      <c r="A9317" s="8">
        <v>9314</v>
      </c>
      <c r="B9317" s="10">
        <v>2</v>
      </c>
      <c r="C9317" s="8" t="s">
        <v>1340</v>
      </c>
      <c r="D9317" s="4" t="s">
        <v>27783</v>
      </c>
      <c r="E9317" s="4" t="s">
        <v>27784</v>
      </c>
      <c r="F9317" s="4" t="s">
        <v>16461</v>
      </c>
      <c r="G9317" s="11">
        <v>43617</v>
      </c>
      <c r="H9317" s="8" t="s">
        <v>11112</v>
      </c>
      <c r="I9317" s="9">
        <v>34</v>
      </c>
      <c r="J9317" s="10">
        <f>I9317*B9317</f>
        <v>68</v>
      </c>
      <c r="K9317" s="18"/>
    </row>
    <row r="9318" spans="1:11" s="19" customFormat="1">
      <c r="A9318" s="8">
        <v>9315</v>
      </c>
      <c r="B9318" s="10">
        <v>2</v>
      </c>
      <c r="C9318" s="8" t="s">
        <v>7036</v>
      </c>
      <c r="D9318" s="4" t="s">
        <v>27785</v>
      </c>
      <c r="E9318" s="4" t="s">
        <v>27764</v>
      </c>
      <c r="F9318" s="4" t="s">
        <v>16232</v>
      </c>
      <c r="G9318" s="11">
        <v>42834</v>
      </c>
      <c r="H9318" s="8" t="s">
        <v>11112</v>
      </c>
      <c r="I9318" s="9">
        <v>16.8</v>
      </c>
      <c r="J9318" s="10">
        <f>I9318*B9318</f>
        <v>33.6</v>
      </c>
      <c r="K9318" s="18"/>
    </row>
    <row r="9319" spans="1:11" s="19" customFormat="1">
      <c r="A9319" s="8">
        <v>9316</v>
      </c>
      <c r="B9319" s="10">
        <v>2</v>
      </c>
      <c r="C9319" s="8" t="s">
        <v>7071</v>
      </c>
      <c r="D9319" s="4" t="s">
        <v>27786</v>
      </c>
      <c r="E9319" s="4" t="s">
        <v>27787</v>
      </c>
      <c r="F9319" s="4" t="s">
        <v>16017</v>
      </c>
      <c r="G9319" s="11">
        <v>42834</v>
      </c>
      <c r="H9319" s="8" t="s">
        <v>11112</v>
      </c>
      <c r="I9319" s="9">
        <v>36</v>
      </c>
      <c r="J9319" s="10">
        <f>I9319*B9319</f>
        <v>72</v>
      </c>
      <c r="K9319" s="18"/>
    </row>
    <row r="9320" spans="1:11" s="19" customFormat="1">
      <c r="A9320" s="8">
        <v>9317</v>
      </c>
      <c r="B9320" s="10">
        <v>2</v>
      </c>
      <c r="C9320" s="8" t="s">
        <v>5963</v>
      </c>
      <c r="D9320" s="4" t="s">
        <v>27788</v>
      </c>
      <c r="E9320" s="4" t="s">
        <v>21998</v>
      </c>
      <c r="F9320" s="4" t="s">
        <v>15740</v>
      </c>
      <c r="G9320" s="11">
        <v>42472</v>
      </c>
      <c r="H9320" s="8" t="s">
        <v>11112</v>
      </c>
      <c r="I9320" s="9">
        <v>30.6</v>
      </c>
      <c r="J9320" s="10">
        <f>I9320*B9320</f>
        <v>61.2</v>
      </c>
      <c r="K9320" s="18"/>
    </row>
    <row r="9321" spans="1:11" s="19" customFormat="1">
      <c r="A9321" s="8">
        <v>9318</v>
      </c>
      <c r="B9321" s="10">
        <v>2</v>
      </c>
      <c r="C9321" s="8" t="s">
        <v>6964</v>
      </c>
      <c r="D9321" s="4" t="s">
        <v>27789</v>
      </c>
      <c r="E9321" s="4" t="s">
        <v>27790</v>
      </c>
      <c r="F9321" s="4" t="s">
        <v>16308</v>
      </c>
      <c r="G9321" s="11">
        <v>42834</v>
      </c>
      <c r="H9321" s="8" t="s">
        <v>11112</v>
      </c>
      <c r="I9321" s="9">
        <v>39</v>
      </c>
      <c r="J9321" s="10">
        <f>I9321*B9321</f>
        <v>78</v>
      </c>
      <c r="K9321" s="18"/>
    </row>
    <row r="9322" spans="1:11" s="19" customFormat="1">
      <c r="A9322" s="8">
        <v>9319</v>
      </c>
      <c r="B9322" s="10">
        <v>2</v>
      </c>
      <c r="C9322" s="8" t="s">
        <v>2647</v>
      </c>
      <c r="D9322" s="4" t="s">
        <v>27791</v>
      </c>
      <c r="E9322" s="4" t="s">
        <v>17066</v>
      </c>
      <c r="F9322" s="4" t="s">
        <v>15988</v>
      </c>
      <c r="G9322" s="11">
        <v>42922</v>
      </c>
      <c r="H9322" s="8" t="s">
        <v>11112</v>
      </c>
      <c r="I9322" s="9">
        <v>39</v>
      </c>
      <c r="J9322" s="10">
        <f>I9322*B9322</f>
        <v>78</v>
      </c>
      <c r="K9322" s="18"/>
    </row>
    <row r="9323" spans="1:11" s="19" customFormat="1">
      <c r="A9323" s="8">
        <v>9320</v>
      </c>
      <c r="B9323" s="10">
        <v>2</v>
      </c>
      <c r="C9323" s="8" t="s">
        <v>7035</v>
      </c>
      <c r="D9323" s="4" t="s">
        <v>27792</v>
      </c>
      <c r="E9323" s="4" t="s">
        <v>27793</v>
      </c>
      <c r="F9323" s="4" t="s">
        <v>16232</v>
      </c>
      <c r="G9323" s="11">
        <v>42834</v>
      </c>
      <c r="H9323" s="8" t="s">
        <v>11112</v>
      </c>
      <c r="I9323" s="9">
        <v>28</v>
      </c>
      <c r="J9323" s="10">
        <f>I9323*B9323</f>
        <v>56</v>
      </c>
      <c r="K9323" s="18"/>
    </row>
    <row r="9324" spans="1:11" s="19" customFormat="1">
      <c r="A9324" s="8">
        <v>9321</v>
      </c>
      <c r="B9324" s="10">
        <v>2</v>
      </c>
      <c r="C9324" s="8" t="s">
        <v>7034</v>
      </c>
      <c r="D9324" s="4" t="s">
        <v>27794</v>
      </c>
      <c r="E9324" s="4" t="s">
        <v>27793</v>
      </c>
      <c r="F9324" s="4" t="s">
        <v>16232</v>
      </c>
      <c r="G9324" s="11">
        <v>42834</v>
      </c>
      <c r="H9324" s="8" t="s">
        <v>11112</v>
      </c>
      <c r="I9324" s="9">
        <v>28</v>
      </c>
      <c r="J9324" s="10">
        <f>I9324*B9324</f>
        <v>56</v>
      </c>
      <c r="K9324" s="18"/>
    </row>
    <row r="9325" spans="1:11" s="19" customFormat="1">
      <c r="A9325" s="8">
        <v>9322</v>
      </c>
      <c r="B9325" s="10">
        <v>2</v>
      </c>
      <c r="C9325" s="8" t="s">
        <v>7083</v>
      </c>
      <c r="D9325" s="4" t="s">
        <v>27795</v>
      </c>
      <c r="E9325" s="4" t="s">
        <v>27793</v>
      </c>
      <c r="F9325" s="4" t="s">
        <v>16232</v>
      </c>
      <c r="G9325" s="11">
        <v>42834</v>
      </c>
      <c r="H9325" s="8" t="s">
        <v>11112</v>
      </c>
      <c r="I9325" s="9">
        <v>28</v>
      </c>
      <c r="J9325" s="10">
        <f>I9325*B9325</f>
        <v>56</v>
      </c>
      <c r="K9325" s="18"/>
    </row>
    <row r="9326" spans="1:11" s="19" customFormat="1">
      <c r="A9326" s="8">
        <v>9323</v>
      </c>
      <c r="B9326" s="10">
        <v>2</v>
      </c>
      <c r="C9326" s="8" t="s">
        <v>5081</v>
      </c>
      <c r="D9326" s="4" t="s">
        <v>27796</v>
      </c>
      <c r="E9326" s="4"/>
      <c r="F9326" s="4" t="s">
        <v>16232</v>
      </c>
      <c r="G9326" s="11">
        <v>42472</v>
      </c>
      <c r="H9326" s="8" t="s">
        <v>11112</v>
      </c>
      <c r="I9326" s="9">
        <v>24.8</v>
      </c>
      <c r="J9326" s="10">
        <f>I9326*B9326</f>
        <v>49.6</v>
      </c>
      <c r="K9326" s="18"/>
    </row>
    <row r="9327" spans="1:11" s="19" customFormat="1">
      <c r="A9327" s="8">
        <v>9324</v>
      </c>
      <c r="B9327" s="31">
        <v>2</v>
      </c>
      <c r="C9327" s="32" t="s">
        <v>11106</v>
      </c>
      <c r="D9327" s="33" t="s">
        <v>27797</v>
      </c>
      <c r="E9327" s="31" t="s">
        <v>27798</v>
      </c>
      <c r="F9327" s="31" t="s">
        <v>16322</v>
      </c>
      <c r="G9327" s="34">
        <v>44470</v>
      </c>
      <c r="H9327" s="12"/>
      <c r="I9327" s="31">
        <v>44.8</v>
      </c>
      <c r="J9327" s="10">
        <f>I9327*B9327</f>
        <v>89.6</v>
      </c>
      <c r="K9327" s="18"/>
    </row>
    <row r="9328" spans="1:11" s="19" customFormat="1">
      <c r="A9328" s="8">
        <v>9325</v>
      </c>
      <c r="B9328" s="10">
        <v>2</v>
      </c>
      <c r="C9328" s="8" t="s">
        <v>2662</v>
      </c>
      <c r="D9328" s="4" t="s">
        <v>27799</v>
      </c>
      <c r="E9328" s="4" t="s">
        <v>27608</v>
      </c>
      <c r="F9328" s="4" t="s">
        <v>16065</v>
      </c>
      <c r="G9328" s="11">
        <v>42922</v>
      </c>
      <c r="H9328" s="8" t="s">
        <v>11112</v>
      </c>
      <c r="I9328" s="9">
        <v>39</v>
      </c>
      <c r="J9328" s="10">
        <f>I9328*B9328</f>
        <v>78</v>
      </c>
      <c r="K9328" s="18"/>
    </row>
    <row r="9329" spans="1:11" s="19" customFormat="1">
      <c r="A9329" s="8">
        <v>9326</v>
      </c>
      <c r="B9329" s="10">
        <v>2</v>
      </c>
      <c r="C9329" s="8" t="s">
        <v>7031</v>
      </c>
      <c r="D9329" s="4" t="s">
        <v>27800</v>
      </c>
      <c r="E9329" s="4" t="s">
        <v>27801</v>
      </c>
      <c r="F9329" s="4" t="s">
        <v>16232</v>
      </c>
      <c r="G9329" s="11">
        <v>42834</v>
      </c>
      <c r="H9329" s="8" t="s">
        <v>11112</v>
      </c>
      <c r="I9329" s="9">
        <v>38</v>
      </c>
      <c r="J9329" s="10">
        <f>I9329*B9329</f>
        <v>76</v>
      </c>
      <c r="K9329" s="18"/>
    </row>
    <row r="9330" spans="1:11" s="19" customFormat="1">
      <c r="A9330" s="8">
        <v>9327</v>
      </c>
      <c r="B9330" s="10">
        <v>2</v>
      </c>
      <c r="C9330" s="8" t="s">
        <v>7096</v>
      </c>
      <c r="D9330" s="4" t="s">
        <v>27802</v>
      </c>
      <c r="E9330" s="4" t="s">
        <v>27803</v>
      </c>
      <c r="F9330" s="4" t="s">
        <v>16308</v>
      </c>
      <c r="G9330" s="11">
        <v>42834</v>
      </c>
      <c r="H9330" s="8" t="s">
        <v>11112</v>
      </c>
      <c r="I9330" s="9">
        <v>21</v>
      </c>
      <c r="J9330" s="10">
        <f>I9330*B9330</f>
        <v>42</v>
      </c>
      <c r="K9330" s="18"/>
    </row>
    <row r="9331" spans="1:11" s="19" customFormat="1">
      <c r="A9331" s="8">
        <v>9328</v>
      </c>
      <c r="B9331" s="10">
        <v>2</v>
      </c>
      <c r="C9331" s="8" t="s">
        <v>2542</v>
      </c>
      <c r="D9331" s="4" t="s">
        <v>27804</v>
      </c>
      <c r="E9331" s="4" t="s">
        <v>27805</v>
      </c>
      <c r="F9331" s="4" t="s">
        <v>16173</v>
      </c>
      <c r="G9331" s="11">
        <v>42922</v>
      </c>
      <c r="H9331" s="8" t="s">
        <v>11112</v>
      </c>
      <c r="I9331" s="9">
        <v>39</v>
      </c>
      <c r="J9331" s="10">
        <f>I9331*B9331</f>
        <v>78</v>
      </c>
      <c r="K9331" s="18"/>
    </row>
    <row r="9332" spans="1:11" s="19" customFormat="1">
      <c r="A9332" s="8">
        <v>9329</v>
      </c>
      <c r="B9332" s="10">
        <v>2</v>
      </c>
      <c r="C9332" s="8" t="s">
        <v>5871</v>
      </c>
      <c r="D9332" s="4" t="s">
        <v>27806</v>
      </c>
      <c r="E9332" s="4" t="s">
        <v>27807</v>
      </c>
      <c r="F9332" s="4" t="s">
        <v>18661</v>
      </c>
      <c r="G9332" s="11">
        <v>42472</v>
      </c>
      <c r="H9332" s="8" t="s">
        <v>11112</v>
      </c>
      <c r="I9332" s="9">
        <v>49.8</v>
      </c>
      <c r="J9332" s="10">
        <f>I9332*B9332</f>
        <v>99.6</v>
      </c>
      <c r="K9332" s="18"/>
    </row>
    <row r="9333" spans="1:11" s="19" customFormat="1">
      <c r="A9333" s="8">
        <v>9330</v>
      </c>
      <c r="B9333" s="10">
        <v>2</v>
      </c>
      <c r="C9333" s="8" t="s">
        <v>5790</v>
      </c>
      <c r="D9333" s="4" t="s">
        <v>27808</v>
      </c>
      <c r="E9333" s="4" t="s">
        <v>27809</v>
      </c>
      <c r="F9333" s="4" t="s">
        <v>16017</v>
      </c>
      <c r="G9333" s="11">
        <v>42472</v>
      </c>
      <c r="H9333" s="8" t="s">
        <v>11112</v>
      </c>
      <c r="I9333" s="9">
        <v>98</v>
      </c>
      <c r="J9333" s="10">
        <f>I9333*B9333</f>
        <v>196</v>
      </c>
      <c r="K9333" s="18"/>
    </row>
    <row r="9334" spans="1:11" s="19" customFormat="1">
      <c r="A9334" s="8">
        <v>9331</v>
      </c>
      <c r="B9334" s="10">
        <v>2</v>
      </c>
      <c r="C9334" s="8" t="s">
        <v>1077</v>
      </c>
      <c r="D9334" s="4" t="s">
        <v>27810</v>
      </c>
      <c r="E9334" s="4" t="s">
        <v>27811</v>
      </c>
      <c r="F9334" s="4" t="s">
        <v>16014</v>
      </c>
      <c r="G9334" s="11">
        <v>43867</v>
      </c>
      <c r="H9334" s="8" t="s">
        <v>11112</v>
      </c>
      <c r="I9334" s="9">
        <v>48</v>
      </c>
      <c r="J9334" s="10">
        <f>I9334*B9334</f>
        <v>96</v>
      </c>
      <c r="K9334" s="18"/>
    </row>
    <row r="9335" spans="1:11" s="19" customFormat="1">
      <c r="A9335" s="8">
        <v>9332</v>
      </c>
      <c r="B9335" s="10">
        <v>2</v>
      </c>
      <c r="C9335" s="8" t="s">
        <v>5873</v>
      </c>
      <c r="D9335" s="4" t="s">
        <v>27812</v>
      </c>
      <c r="E9335" s="4" t="s">
        <v>27813</v>
      </c>
      <c r="F9335" s="4" t="s">
        <v>15752</v>
      </c>
      <c r="G9335" s="11">
        <v>42472</v>
      </c>
      <c r="H9335" s="8" t="s">
        <v>11112</v>
      </c>
      <c r="I9335" s="9">
        <v>49</v>
      </c>
      <c r="J9335" s="10">
        <f>I9335*B9335</f>
        <v>98</v>
      </c>
      <c r="K9335" s="18"/>
    </row>
    <row r="9336" spans="1:11" s="19" customFormat="1">
      <c r="A9336" s="8">
        <v>9333</v>
      </c>
      <c r="B9336" s="10">
        <v>2</v>
      </c>
      <c r="C9336" s="8" t="s">
        <v>6969</v>
      </c>
      <c r="D9336" s="4" t="s">
        <v>27814</v>
      </c>
      <c r="E9336" s="4" t="s">
        <v>27815</v>
      </c>
      <c r="F9336" s="4" t="s">
        <v>18342</v>
      </c>
      <c r="G9336" s="11">
        <v>42834</v>
      </c>
      <c r="H9336" s="8" t="s">
        <v>11112</v>
      </c>
      <c r="I9336" s="9">
        <v>39</v>
      </c>
      <c r="J9336" s="10">
        <f>I9336*B9336</f>
        <v>78</v>
      </c>
      <c r="K9336" s="18"/>
    </row>
    <row r="9337" spans="1:11" s="19" customFormat="1">
      <c r="A9337" s="8">
        <v>9334</v>
      </c>
      <c r="B9337" s="10">
        <v>2</v>
      </c>
      <c r="C9337" s="8" t="s">
        <v>7070</v>
      </c>
      <c r="D9337" s="4" t="s">
        <v>27816</v>
      </c>
      <c r="E9337" s="4" t="s">
        <v>27809</v>
      </c>
      <c r="F9337" s="4" t="s">
        <v>16017</v>
      </c>
      <c r="G9337" s="11">
        <v>42834</v>
      </c>
      <c r="H9337" s="8" t="s">
        <v>11112</v>
      </c>
      <c r="I9337" s="9">
        <v>20</v>
      </c>
      <c r="J9337" s="10">
        <f>I9337*B9337</f>
        <v>40</v>
      </c>
      <c r="K9337" s="18"/>
    </row>
    <row r="9338" spans="1:11" s="19" customFormat="1">
      <c r="A9338" s="8">
        <v>9335</v>
      </c>
      <c r="B9338" s="10">
        <v>2</v>
      </c>
      <c r="C9338" s="8" t="s">
        <v>2720</v>
      </c>
      <c r="D9338" s="4" t="s">
        <v>27817</v>
      </c>
      <c r="E9338" s="4" t="s">
        <v>27818</v>
      </c>
      <c r="F9338" s="4" t="s">
        <v>17129</v>
      </c>
      <c r="G9338" s="11">
        <v>42922</v>
      </c>
      <c r="H9338" s="8" t="s">
        <v>11112</v>
      </c>
      <c r="I9338" s="9">
        <v>36</v>
      </c>
      <c r="J9338" s="10">
        <f>I9338*B9338</f>
        <v>72</v>
      </c>
      <c r="K9338" s="18"/>
    </row>
    <row r="9339" spans="1:11" s="19" customFormat="1">
      <c r="A9339" s="8">
        <v>9336</v>
      </c>
      <c r="B9339" s="10">
        <v>2</v>
      </c>
      <c r="C9339" s="8" t="s">
        <v>7079</v>
      </c>
      <c r="D9339" s="4" t="s">
        <v>27817</v>
      </c>
      <c r="E9339" s="4" t="s">
        <v>27819</v>
      </c>
      <c r="F9339" s="4" t="s">
        <v>18481</v>
      </c>
      <c r="G9339" s="11">
        <v>42834</v>
      </c>
      <c r="H9339" s="8" t="s">
        <v>11112</v>
      </c>
      <c r="I9339" s="9">
        <v>32</v>
      </c>
      <c r="J9339" s="10">
        <f>I9339*B9339</f>
        <v>64</v>
      </c>
      <c r="K9339" s="18"/>
    </row>
    <row r="9340" spans="1:11" s="19" customFormat="1" ht="22.5">
      <c r="A9340" s="8">
        <v>9337</v>
      </c>
      <c r="B9340" s="10">
        <v>2</v>
      </c>
      <c r="C9340" s="8" t="s">
        <v>5024</v>
      </c>
      <c r="D9340" s="4" t="s">
        <v>27820</v>
      </c>
      <c r="E9340" s="4" t="s">
        <v>27821</v>
      </c>
      <c r="F9340" s="4" t="s">
        <v>16041</v>
      </c>
      <c r="G9340" s="11">
        <v>44109</v>
      </c>
      <c r="H9340" s="8" t="s">
        <v>11112</v>
      </c>
      <c r="I9340" s="9">
        <v>39</v>
      </c>
      <c r="J9340" s="10">
        <f>I9340*B9340</f>
        <v>78</v>
      </c>
      <c r="K9340" s="18"/>
    </row>
    <row r="9341" spans="1:11" s="19" customFormat="1">
      <c r="A9341" s="8">
        <v>9338</v>
      </c>
      <c r="B9341" s="10">
        <v>2</v>
      </c>
      <c r="C9341" s="8" t="s">
        <v>5111</v>
      </c>
      <c r="D9341" s="4" t="s">
        <v>27822</v>
      </c>
      <c r="E9341" s="4" t="s">
        <v>27823</v>
      </c>
      <c r="F9341" s="4" t="s">
        <v>16117</v>
      </c>
      <c r="G9341" s="11">
        <v>42472</v>
      </c>
      <c r="H9341" s="8" t="s">
        <v>11112</v>
      </c>
      <c r="I9341" s="9">
        <v>13.8</v>
      </c>
      <c r="J9341" s="10">
        <f>I9341*B9341</f>
        <v>27.6</v>
      </c>
      <c r="K9341" s="18"/>
    </row>
    <row r="9342" spans="1:11" s="19" customFormat="1" ht="36">
      <c r="A9342" s="8">
        <v>9339</v>
      </c>
      <c r="B9342" s="10">
        <v>2</v>
      </c>
      <c r="C9342" s="8" t="s">
        <v>4194</v>
      </c>
      <c r="D9342" s="4" t="s">
        <v>27824</v>
      </c>
      <c r="E9342" s="4" t="s">
        <v>27825</v>
      </c>
      <c r="F9342" s="4" t="s">
        <v>15767</v>
      </c>
      <c r="G9342" s="11">
        <v>44109</v>
      </c>
      <c r="H9342" s="8" t="s">
        <v>11112</v>
      </c>
      <c r="I9342" s="9">
        <v>88</v>
      </c>
      <c r="J9342" s="10">
        <f>I9342*B9342</f>
        <v>176</v>
      </c>
      <c r="K9342" s="18"/>
    </row>
    <row r="9343" spans="1:11" s="19" customFormat="1">
      <c r="A9343" s="8">
        <v>9340</v>
      </c>
      <c r="B9343" s="10">
        <v>2</v>
      </c>
      <c r="C9343" s="8" t="s">
        <v>7243</v>
      </c>
      <c r="D9343" s="4" t="s">
        <v>27826</v>
      </c>
      <c r="E9343" s="4" t="s">
        <v>27827</v>
      </c>
      <c r="F9343" s="4" t="s">
        <v>19700</v>
      </c>
      <c r="G9343" s="11">
        <v>42834</v>
      </c>
      <c r="H9343" s="8" t="s">
        <v>11112</v>
      </c>
      <c r="I9343" s="9">
        <v>118</v>
      </c>
      <c r="J9343" s="10">
        <f>I9343*B9343</f>
        <v>236</v>
      </c>
      <c r="K9343" s="18"/>
    </row>
    <row r="9344" spans="1:11" s="19" customFormat="1">
      <c r="A9344" s="8">
        <v>9341</v>
      </c>
      <c r="B9344" s="10">
        <v>2</v>
      </c>
      <c r="C9344" s="8" t="s">
        <v>4568</v>
      </c>
      <c r="D9344" s="4" t="s">
        <v>27828</v>
      </c>
      <c r="E9344" s="4" t="s">
        <v>27829</v>
      </c>
      <c r="F9344" s="4" t="s">
        <v>16110</v>
      </c>
      <c r="G9344" s="11">
        <v>44109</v>
      </c>
      <c r="H9344" s="8" t="s">
        <v>11112</v>
      </c>
      <c r="I9344" s="9">
        <v>69.900000000000006</v>
      </c>
      <c r="J9344" s="10">
        <f>I9344*B9344</f>
        <v>139.80000000000001</v>
      </c>
      <c r="K9344" s="18"/>
    </row>
    <row r="9345" spans="1:11" s="19" customFormat="1">
      <c r="A9345" s="8">
        <v>9342</v>
      </c>
      <c r="B9345" s="10">
        <v>2</v>
      </c>
      <c r="C9345" s="8" t="s">
        <v>7182</v>
      </c>
      <c r="D9345" s="4" t="s">
        <v>27830</v>
      </c>
      <c r="E9345" s="4" t="s">
        <v>27831</v>
      </c>
      <c r="F9345" s="4" t="s">
        <v>23755</v>
      </c>
      <c r="G9345" s="11">
        <v>42834</v>
      </c>
      <c r="H9345" s="8" t="s">
        <v>11112</v>
      </c>
      <c r="I9345" s="9">
        <v>78</v>
      </c>
      <c r="J9345" s="10">
        <f>I9345*B9345</f>
        <v>156</v>
      </c>
      <c r="K9345" s="18"/>
    </row>
    <row r="9346" spans="1:11" s="19" customFormat="1" ht="22.5">
      <c r="A9346" s="8">
        <v>9343</v>
      </c>
      <c r="B9346" s="10">
        <v>2</v>
      </c>
      <c r="C9346" s="8" t="s">
        <v>6967</v>
      </c>
      <c r="D9346" s="4" t="s">
        <v>27832</v>
      </c>
      <c r="E9346" s="4" t="s">
        <v>27833</v>
      </c>
      <c r="F9346" s="4" t="s">
        <v>16438</v>
      </c>
      <c r="G9346" s="11">
        <v>42834</v>
      </c>
      <c r="H9346" s="8" t="s">
        <v>11112</v>
      </c>
      <c r="I9346" s="9">
        <v>39</v>
      </c>
      <c r="J9346" s="10">
        <f>I9346*B9346</f>
        <v>78</v>
      </c>
      <c r="K9346" s="18"/>
    </row>
    <row r="9347" spans="1:11" s="19" customFormat="1" ht="22.5">
      <c r="A9347" s="8">
        <v>9344</v>
      </c>
      <c r="B9347" s="10">
        <v>2</v>
      </c>
      <c r="C9347" s="8" t="s">
        <v>6766</v>
      </c>
      <c r="D9347" s="4" t="s">
        <v>27834</v>
      </c>
      <c r="E9347" s="4" t="s">
        <v>27835</v>
      </c>
      <c r="F9347" s="4" t="s">
        <v>15788</v>
      </c>
      <c r="G9347" s="11">
        <v>42834</v>
      </c>
      <c r="H9347" s="8" t="s">
        <v>11112</v>
      </c>
      <c r="I9347" s="9">
        <v>168</v>
      </c>
      <c r="J9347" s="10">
        <f>I9347*B9347</f>
        <v>336</v>
      </c>
      <c r="K9347" s="18"/>
    </row>
    <row r="9348" spans="1:11" s="19" customFormat="1">
      <c r="A9348" s="8">
        <v>9345</v>
      </c>
      <c r="B9348" s="10">
        <v>2</v>
      </c>
      <c r="C9348" s="8" t="s">
        <v>3839</v>
      </c>
      <c r="D9348" s="4" t="s">
        <v>27836</v>
      </c>
      <c r="E9348" s="4" t="s">
        <v>27837</v>
      </c>
      <c r="F9348" s="4" t="s">
        <v>15752</v>
      </c>
      <c r="G9348" s="11">
        <v>43867</v>
      </c>
      <c r="H9348" s="8" t="s">
        <v>11112</v>
      </c>
      <c r="I9348" s="9">
        <v>49</v>
      </c>
      <c r="J9348" s="10">
        <f>I9348*B9348</f>
        <v>98</v>
      </c>
      <c r="K9348" s="18"/>
    </row>
    <row r="9349" spans="1:11" s="19" customFormat="1">
      <c r="A9349" s="8">
        <v>9346</v>
      </c>
      <c r="B9349" s="10">
        <v>2</v>
      </c>
      <c r="C9349" s="8" t="s">
        <v>3894</v>
      </c>
      <c r="D9349" s="4" t="s">
        <v>27838</v>
      </c>
      <c r="E9349" s="4" t="s">
        <v>27839</v>
      </c>
      <c r="F9349" s="4" t="s">
        <v>15804</v>
      </c>
      <c r="G9349" s="11">
        <v>43867</v>
      </c>
      <c r="H9349" s="8" t="s">
        <v>11112</v>
      </c>
      <c r="I9349" s="9">
        <v>46</v>
      </c>
      <c r="J9349" s="10">
        <f>I9349*B9349</f>
        <v>92</v>
      </c>
      <c r="K9349" s="18"/>
    </row>
    <row r="9350" spans="1:11" s="19" customFormat="1" ht="48">
      <c r="A9350" s="8">
        <v>9347</v>
      </c>
      <c r="B9350" s="10">
        <v>2</v>
      </c>
      <c r="C9350" s="8" t="s">
        <v>7015</v>
      </c>
      <c r="D9350" s="4" t="s">
        <v>27840</v>
      </c>
      <c r="E9350" s="4" t="s">
        <v>27841</v>
      </c>
      <c r="F9350" s="4" t="s">
        <v>16376</v>
      </c>
      <c r="G9350" s="11">
        <v>42834</v>
      </c>
      <c r="H9350" s="8" t="s">
        <v>11112</v>
      </c>
      <c r="I9350" s="9">
        <v>38</v>
      </c>
      <c r="J9350" s="10">
        <f>I9350*B9350</f>
        <v>76</v>
      </c>
      <c r="K9350" s="18"/>
    </row>
    <row r="9351" spans="1:11" s="19" customFormat="1" ht="23.25">
      <c r="A9351" s="8">
        <v>9348</v>
      </c>
      <c r="B9351" s="10">
        <v>2</v>
      </c>
      <c r="C9351" s="8" t="s">
        <v>5122</v>
      </c>
      <c r="D9351" s="4" t="s">
        <v>27842</v>
      </c>
      <c r="E9351" s="4" t="s">
        <v>20965</v>
      </c>
      <c r="F9351" s="4" t="s">
        <v>20966</v>
      </c>
      <c r="G9351" s="11">
        <v>42472</v>
      </c>
      <c r="H9351" s="8" t="s">
        <v>11112</v>
      </c>
      <c r="I9351" s="9">
        <v>10</v>
      </c>
      <c r="J9351" s="10">
        <f>I9351*B9351</f>
        <v>20</v>
      </c>
      <c r="K9351" s="18"/>
    </row>
    <row r="9352" spans="1:11" s="19" customFormat="1">
      <c r="A9352" s="8">
        <v>9349</v>
      </c>
      <c r="B9352" s="10">
        <v>2</v>
      </c>
      <c r="C9352" s="8" t="s">
        <v>1566</v>
      </c>
      <c r="D9352" s="4" t="s">
        <v>27843</v>
      </c>
      <c r="E9352" s="4" t="s">
        <v>27844</v>
      </c>
      <c r="F9352" s="4" t="s">
        <v>16038</v>
      </c>
      <c r="G9352" s="11">
        <v>42922</v>
      </c>
      <c r="H9352" s="8" t="s">
        <v>11112</v>
      </c>
      <c r="I9352" s="9">
        <v>20</v>
      </c>
      <c r="J9352" s="10">
        <f>I9352*B9352</f>
        <v>40</v>
      </c>
      <c r="K9352" s="18"/>
    </row>
    <row r="9353" spans="1:11" s="19" customFormat="1" ht="22.5">
      <c r="A9353" s="8">
        <v>9350</v>
      </c>
      <c r="B9353" s="10">
        <v>2</v>
      </c>
      <c r="C9353" s="8" t="s">
        <v>2303</v>
      </c>
      <c r="D9353" s="4" t="s">
        <v>27843</v>
      </c>
      <c r="E9353" s="4" t="s">
        <v>27845</v>
      </c>
      <c r="F9353" s="4" t="s">
        <v>17636</v>
      </c>
      <c r="G9353" s="11">
        <v>42922</v>
      </c>
      <c r="H9353" s="8" t="s">
        <v>11112</v>
      </c>
      <c r="I9353" s="9">
        <v>42</v>
      </c>
      <c r="J9353" s="10">
        <f>I9353*B9353</f>
        <v>84</v>
      </c>
      <c r="K9353" s="18"/>
    </row>
    <row r="9354" spans="1:11" s="19" customFormat="1" ht="35.25">
      <c r="A9354" s="8">
        <v>9351</v>
      </c>
      <c r="B9354" s="10">
        <v>2</v>
      </c>
      <c r="C9354" s="8" t="s">
        <v>7998</v>
      </c>
      <c r="D9354" s="4" t="s">
        <v>27846</v>
      </c>
      <c r="E9354" s="4" t="s">
        <v>27847</v>
      </c>
      <c r="F9354" s="4" t="s">
        <v>7999</v>
      </c>
      <c r="G9354" s="11">
        <v>43867</v>
      </c>
      <c r="H9354" s="8" t="s">
        <v>11112</v>
      </c>
      <c r="I9354" s="9">
        <v>89</v>
      </c>
      <c r="J9354" s="10">
        <f>I9354*B9354</f>
        <v>178</v>
      </c>
      <c r="K9354" s="18"/>
    </row>
    <row r="9355" spans="1:11" s="19" customFormat="1" ht="23.25">
      <c r="A9355" s="8">
        <v>9352</v>
      </c>
      <c r="B9355" s="10">
        <v>2</v>
      </c>
      <c r="C9355" s="8" t="s">
        <v>1506</v>
      </c>
      <c r="D9355" s="4" t="s">
        <v>27848</v>
      </c>
      <c r="E9355" s="4" t="s">
        <v>27849</v>
      </c>
      <c r="F9355" s="4" t="s">
        <v>16373</v>
      </c>
      <c r="G9355" s="11">
        <v>43617</v>
      </c>
      <c r="H9355" s="8" t="s">
        <v>11112</v>
      </c>
      <c r="I9355" s="9">
        <v>14.8</v>
      </c>
      <c r="J9355" s="10">
        <f>I9355*B9355</f>
        <v>29.6</v>
      </c>
      <c r="K9355" s="18"/>
    </row>
    <row r="9356" spans="1:11" s="19" customFormat="1">
      <c r="A9356" s="8">
        <v>9353</v>
      </c>
      <c r="B9356" s="10">
        <v>2</v>
      </c>
      <c r="C9356" s="8" t="s">
        <v>4419</v>
      </c>
      <c r="D9356" s="4" t="s">
        <v>27850</v>
      </c>
      <c r="E9356" s="4" t="s">
        <v>27851</v>
      </c>
      <c r="F9356" s="4" t="s">
        <v>16160</v>
      </c>
      <c r="G9356" s="11">
        <v>44109</v>
      </c>
      <c r="H9356" s="8" t="s">
        <v>11112</v>
      </c>
      <c r="I9356" s="9">
        <v>88</v>
      </c>
      <c r="J9356" s="10">
        <f>I9356*B9356</f>
        <v>176</v>
      </c>
      <c r="K9356" s="18"/>
    </row>
    <row r="9357" spans="1:11" s="19" customFormat="1">
      <c r="A9357" s="8">
        <v>9354</v>
      </c>
      <c r="B9357" s="10">
        <v>2</v>
      </c>
      <c r="C9357" s="8" t="s">
        <v>2274</v>
      </c>
      <c r="D9357" s="4" t="s">
        <v>27852</v>
      </c>
      <c r="E9357" s="4" t="s">
        <v>27853</v>
      </c>
      <c r="F9357" s="4" t="s">
        <v>17528</v>
      </c>
      <c r="G9357" s="11">
        <v>42922</v>
      </c>
      <c r="H9357" s="8" t="s">
        <v>11112</v>
      </c>
      <c r="I9357" s="9">
        <v>49</v>
      </c>
      <c r="J9357" s="10">
        <f>I9357*B9357</f>
        <v>98</v>
      </c>
      <c r="K9357" s="18"/>
    </row>
    <row r="9358" spans="1:11" s="19" customFormat="1">
      <c r="A9358" s="8">
        <v>9355</v>
      </c>
      <c r="B9358" s="10">
        <v>2</v>
      </c>
      <c r="C9358" s="8" t="s">
        <v>5009</v>
      </c>
      <c r="D9358" s="4" t="s">
        <v>27854</v>
      </c>
      <c r="E9358" s="4" t="s">
        <v>27855</v>
      </c>
      <c r="F9358" s="4" t="s">
        <v>12234</v>
      </c>
      <c r="G9358" s="11">
        <v>44109</v>
      </c>
      <c r="H9358" s="8" t="s">
        <v>11112</v>
      </c>
      <c r="I9358" s="9">
        <v>49.8</v>
      </c>
      <c r="J9358" s="10">
        <f>I9358*B9358</f>
        <v>99.6</v>
      </c>
      <c r="K9358" s="18"/>
    </row>
    <row r="9359" spans="1:11" s="19" customFormat="1">
      <c r="A9359" s="8">
        <v>9356</v>
      </c>
      <c r="B9359" s="10">
        <v>2</v>
      </c>
      <c r="C9359" s="8" t="s">
        <v>7310</v>
      </c>
      <c r="D9359" s="4" t="s">
        <v>27856</v>
      </c>
      <c r="E9359" s="4" t="s">
        <v>27857</v>
      </c>
      <c r="F9359" s="4" t="s">
        <v>17069</v>
      </c>
      <c r="G9359" s="11">
        <v>42834</v>
      </c>
      <c r="H9359" s="8" t="s">
        <v>11112</v>
      </c>
      <c r="I9359" s="9">
        <v>99.6</v>
      </c>
      <c r="J9359" s="10">
        <f>I9359*B9359</f>
        <v>199.2</v>
      </c>
      <c r="K9359" s="18"/>
    </row>
    <row r="9360" spans="1:11" s="19" customFormat="1">
      <c r="A9360" s="8">
        <v>9357</v>
      </c>
      <c r="B9360" s="10">
        <v>2</v>
      </c>
      <c r="C9360" s="8" t="s">
        <v>1558</v>
      </c>
      <c r="D9360" s="4" t="s">
        <v>27858</v>
      </c>
      <c r="E9360" s="4" t="s">
        <v>27859</v>
      </c>
      <c r="F9360" s="4" t="s">
        <v>19820</v>
      </c>
      <c r="G9360" s="11">
        <v>42922</v>
      </c>
      <c r="H9360" s="8" t="s">
        <v>11112</v>
      </c>
      <c r="I9360" s="9">
        <v>26</v>
      </c>
      <c r="J9360" s="10">
        <f>I9360*B9360</f>
        <v>52</v>
      </c>
      <c r="K9360" s="18"/>
    </row>
    <row r="9361" spans="1:11" s="19" customFormat="1">
      <c r="A9361" s="8">
        <v>9358</v>
      </c>
      <c r="B9361" s="10">
        <v>2</v>
      </c>
      <c r="C9361" s="8" t="s">
        <v>1806</v>
      </c>
      <c r="D9361" s="4" t="s">
        <v>27860</v>
      </c>
      <c r="E9361" s="4" t="s">
        <v>27861</v>
      </c>
      <c r="F9361" s="4" t="s">
        <v>17528</v>
      </c>
      <c r="G9361" s="11">
        <v>42922</v>
      </c>
      <c r="H9361" s="8" t="s">
        <v>11112</v>
      </c>
      <c r="I9361" s="9">
        <v>45</v>
      </c>
      <c r="J9361" s="10">
        <f>I9361*B9361</f>
        <v>90</v>
      </c>
      <c r="K9361" s="18"/>
    </row>
    <row r="9362" spans="1:11" s="19" customFormat="1">
      <c r="A9362" s="8">
        <v>9359</v>
      </c>
      <c r="B9362" s="10">
        <v>2</v>
      </c>
      <c r="C9362" s="8" t="s">
        <v>7329</v>
      </c>
      <c r="D9362" s="4" t="s">
        <v>27862</v>
      </c>
      <c r="E9362" s="4" t="s">
        <v>27863</v>
      </c>
      <c r="F9362" s="4" t="s">
        <v>12234</v>
      </c>
      <c r="G9362" s="11">
        <v>42834</v>
      </c>
      <c r="H9362" s="8" t="s">
        <v>11112</v>
      </c>
      <c r="I9362" s="9">
        <v>96</v>
      </c>
      <c r="J9362" s="10">
        <f>I9362*B9362</f>
        <v>192</v>
      </c>
      <c r="K9362" s="18"/>
    </row>
    <row r="9363" spans="1:11" s="19" customFormat="1" ht="23.25">
      <c r="A9363" s="8">
        <v>9360</v>
      </c>
      <c r="B9363" s="10">
        <v>2</v>
      </c>
      <c r="C9363" s="8" t="s">
        <v>571</v>
      </c>
      <c r="D9363" s="4" t="s">
        <v>27864</v>
      </c>
      <c r="E9363" s="4" t="s">
        <v>27865</v>
      </c>
      <c r="F9363" s="4" t="s">
        <v>12234</v>
      </c>
      <c r="G9363" s="11">
        <v>43617</v>
      </c>
      <c r="H9363" s="8" t="s">
        <v>11112</v>
      </c>
      <c r="I9363" s="9">
        <v>39</v>
      </c>
      <c r="J9363" s="10">
        <f>I9363*B9363</f>
        <v>78</v>
      </c>
      <c r="K9363" s="18"/>
    </row>
    <row r="9364" spans="1:11" s="19" customFormat="1" ht="24">
      <c r="A9364" s="8">
        <v>9361</v>
      </c>
      <c r="B9364" s="10">
        <v>2</v>
      </c>
      <c r="C9364" s="8" t="s">
        <v>7351</v>
      </c>
      <c r="D9364" s="4" t="s">
        <v>27866</v>
      </c>
      <c r="E9364" s="4" t="s">
        <v>27867</v>
      </c>
      <c r="F9364" s="4" t="s">
        <v>17069</v>
      </c>
      <c r="G9364" s="11">
        <v>42834</v>
      </c>
      <c r="H9364" s="8" t="s">
        <v>11112</v>
      </c>
      <c r="I9364" s="9">
        <v>78</v>
      </c>
      <c r="J9364" s="10">
        <f>I9364*B9364</f>
        <v>156</v>
      </c>
      <c r="K9364" s="18"/>
    </row>
    <row r="9365" spans="1:11" s="19" customFormat="1">
      <c r="A9365" s="8">
        <v>9362</v>
      </c>
      <c r="B9365" s="10">
        <v>2</v>
      </c>
      <c r="C9365" s="8" t="s">
        <v>7489</v>
      </c>
      <c r="D9365" s="4" t="s">
        <v>27868</v>
      </c>
      <c r="E9365" s="4"/>
      <c r="F9365" s="4" t="s">
        <v>15740</v>
      </c>
      <c r="G9365" s="8" t="s">
        <v>5</v>
      </c>
      <c r="H9365" s="8" t="s">
        <v>11112</v>
      </c>
      <c r="I9365" s="9">
        <v>38.799999999999997</v>
      </c>
      <c r="J9365" s="10">
        <f>I9365*B9365</f>
        <v>77.599999999999994</v>
      </c>
      <c r="K9365" s="18"/>
    </row>
    <row r="9366" spans="1:11" s="19" customFormat="1">
      <c r="A9366" s="8">
        <v>9363</v>
      </c>
      <c r="B9366" s="10">
        <v>2</v>
      </c>
      <c r="C9366" s="8" t="s">
        <v>4498</v>
      </c>
      <c r="D9366" s="4" t="s">
        <v>27869</v>
      </c>
      <c r="E9366" s="4" t="s">
        <v>27870</v>
      </c>
      <c r="F9366" s="4" t="s">
        <v>12234</v>
      </c>
      <c r="G9366" s="8" t="s">
        <v>5</v>
      </c>
      <c r="H9366" s="8" t="s">
        <v>11112</v>
      </c>
      <c r="I9366" s="9">
        <v>62</v>
      </c>
      <c r="J9366" s="10">
        <f>I9366*B9366</f>
        <v>124</v>
      </c>
      <c r="K9366" s="18"/>
    </row>
    <row r="9367" spans="1:11" s="19" customFormat="1">
      <c r="A9367" s="8">
        <v>9364</v>
      </c>
      <c r="B9367" s="10">
        <v>2</v>
      </c>
      <c r="C9367" s="8" t="s">
        <v>2645</v>
      </c>
      <c r="D9367" s="4" t="s">
        <v>27871</v>
      </c>
      <c r="E9367" s="4" t="s">
        <v>27872</v>
      </c>
      <c r="F9367" s="4" t="s">
        <v>12234</v>
      </c>
      <c r="G9367" s="11">
        <v>42922</v>
      </c>
      <c r="H9367" s="8" t="s">
        <v>11112</v>
      </c>
      <c r="I9367" s="9">
        <v>39</v>
      </c>
      <c r="J9367" s="10">
        <f>I9367*B9367</f>
        <v>78</v>
      </c>
      <c r="K9367" s="18"/>
    </row>
    <row r="9368" spans="1:11" s="19" customFormat="1">
      <c r="A9368" s="8">
        <v>9365</v>
      </c>
      <c r="B9368" s="10">
        <v>2</v>
      </c>
      <c r="C9368" s="8" t="s">
        <v>2004</v>
      </c>
      <c r="D9368" s="4" t="s">
        <v>27873</v>
      </c>
      <c r="E9368" s="4" t="s">
        <v>27874</v>
      </c>
      <c r="F9368" s="4" t="s">
        <v>17137</v>
      </c>
      <c r="G9368" s="11">
        <v>42922</v>
      </c>
      <c r="H9368" s="8" t="s">
        <v>11112</v>
      </c>
      <c r="I9368" s="9">
        <v>23</v>
      </c>
      <c r="J9368" s="10">
        <f>I9368*B9368</f>
        <v>46</v>
      </c>
      <c r="K9368" s="18"/>
    </row>
    <row r="9369" spans="1:11" s="19" customFormat="1">
      <c r="A9369" s="8">
        <v>9366</v>
      </c>
      <c r="B9369" s="10">
        <v>2</v>
      </c>
      <c r="C9369" s="8" t="s">
        <v>6020</v>
      </c>
      <c r="D9369" s="4" t="s">
        <v>27875</v>
      </c>
      <c r="E9369" s="4" t="s">
        <v>27876</v>
      </c>
      <c r="F9369" s="4" t="s">
        <v>12234</v>
      </c>
      <c r="G9369" s="8" t="s">
        <v>8</v>
      </c>
      <c r="H9369" s="8" t="s">
        <v>11112</v>
      </c>
      <c r="I9369" s="9">
        <v>40</v>
      </c>
      <c r="J9369" s="10">
        <f>I9369*B9369</f>
        <v>80</v>
      </c>
      <c r="K9369" s="18"/>
    </row>
    <row r="9370" spans="1:11" s="19" customFormat="1">
      <c r="A9370" s="8">
        <v>9367</v>
      </c>
      <c r="B9370" s="10">
        <v>2</v>
      </c>
      <c r="C9370" s="8" t="s">
        <v>1197</v>
      </c>
      <c r="D9370" s="4" t="s">
        <v>27877</v>
      </c>
      <c r="E9370" s="4" t="s">
        <v>27878</v>
      </c>
      <c r="F9370" s="4" t="s">
        <v>16173</v>
      </c>
      <c r="G9370" s="11">
        <v>43867</v>
      </c>
      <c r="H9370" s="8" t="s">
        <v>11112</v>
      </c>
      <c r="I9370" s="9">
        <v>38</v>
      </c>
      <c r="J9370" s="10">
        <f>I9370*B9370</f>
        <v>76</v>
      </c>
      <c r="K9370" s="18"/>
    </row>
    <row r="9371" spans="1:11" s="19" customFormat="1" ht="24">
      <c r="A9371" s="8">
        <v>9368</v>
      </c>
      <c r="B9371" s="10">
        <v>2</v>
      </c>
      <c r="C9371" s="8" t="s">
        <v>1520</v>
      </c>
      <c r="D9371" s="4" t="s">
        <v>27879</v>
      </c>
      <c r="E9371" s="4" t="s">
        <v>27880</v>
      </c>
      <c r="F9371" s="4" t="s">
        <v>12234</v>
      </c>
      <c r="G9371" s="11">
        <v>43617</v>
      </c>
      <c r="H9371" s="8" t="s">
        <v>11112</v>
      </c>
      <c r="I9371" s="9">
        <v>30</v>
      </c>
      <c r="J9371" s="10">
        <f>I9371*B9371</f>
        <v>60</v>
      </c>
      <c r="K9371" s="18"/>
    </row>
    <row r="9372" spans="1:11" s="19" customFormat="1">
      <c r="A9372" s="8">
        <v>9369</v>
      </c>
      <c r="B9372" s="10">
        <v>2</v>
      </c>
      <c r="C9372" s="8" t="s">
        <v>1128</v>
      </c>
      <c r="D9372" s="4" t="s">
        <v>27881</v>
      </c>
      <c r="E9372" s="4" t="s">
        <v>27882</v>
      </c>
      <c r="F9372" s="4" t="s">
        <v>16009</v>
      </c>
      <c r="G9372" s="11">
        <v>43867</v>
      </c>
      <c r="H9372" s="8" t="s">
        <v>11112</v>
      </c>
      <c r="I9372" s="9">
        <v>45</v>
      </c>
      <c r="J9372" s="10">
        <f>I9372*B9372</f>
        <v>90</v>
      </c>
      <c r="K9372" s="18"/>
    </row>
    <row r="9373" spans="1:11" s="19" customFormat="1">
      <c r="A9373" s="8">
        <v>9370</v>
      </c>
      <c r="B9373" s="10">
        <v>2</v>
      </c>
      <c r="C9373" s="8" t="s">
        <v>1142</v>
      </c>
      <c r="D9373" s="4" t="s">
        <v>27883</v>
      </c>
      <c r="E9373" s="4" t="s">
        <v>27884</v>
      </c>
      <c r="F9373" s="4" t="s">
        <v>20379</v>
      </c>
      <c r="G9373" s="11">
        <v>43867</v>
      </c>
      <c r="H9373" s="8" t="s">
        <v>11112</v>
      </c>
      <c r="I9373" s="9">
        <v>43</v>
      </c>
      <c r="J9373" s="10">
        <f>I9373*B9373</f>
        <v>86</v>
      </c>
      <c r="K9373" s="18"/>
    </row>
    <row r="9374" spans="1:11" s="19" customFormat="1" ht="36">
      <c r="A9374" s="8">
        <v>9371</v>
      </c>
      <c r="B9374" s="10">
        <v>2</v>
      </c>
      <c r="C9374" s="8" t="s">
        <v>6805</v>
      </c>
      <c r="D9374" s="4" t="s">
        <v>27885</v>
      </c>
      <c r="E9374" s="4" t="s">
        <v>27886</v>
      </c>
      <c r="F9374" s="4" t="s">
        <v>12234</v>
      </c>
      <c r="G9374" s="11">
        <v>42834</v>
      </c>
      <c r="H9374" s="8" t="s">
        <v>11112</v>
      </c>
      <c r="I9374" s="9">
        <v>89.8</v>
      </c>
      <c r="J9374" s="10">
        <f>I9374*B9374</f>
        <v>179.6</v>
      </c>
      <c r="K9374" s="18"/>
    </row>
    <row r="9375" spans="1:11" s="19" customFormat="1">
      <c r="A9375" s="8">
        <v>9372</v>
      </c>
      <c r="B9375" s="10">
        <v>2</v>
      </c>
      <c r="C9375" s="8" t="s">
        <v>6872</v>
      </c>
      <c r="D9375" s="4" t="s">
        <v>27887</v>
      </c>
      <c r="E9375" s="4" t="s">
        <v>27888</v>
      </c>
      <c r="F9375" s="4" t="s">
        <v>16414</v>
      </c>
      <c r="G9375" s="11">
        <v>42834</v>
      </c>
      <c r="H9375" s="8" t="s">
        <v>11112</v>
      </c>
      <c r="I9375" s="9">
        <v>66</v>
      </c>
      <c r="J9375" s="10">
        <f>I9375*B9375</f>
        <v>132</v>
      </c>
      <c r="K9375" s="18"/>
    </row>
    <row r="9376" spans="1:11" s="19" customFormat="1">
      <c r="A9376" s="8">
        <v>9373</v>
      </c>
      <c r="B9376" s="10">
        <v>2</v>
      </c>
      <c r="C9376" s="8" t="s">
        <v>1605</v>
      </c>
      <c r="D9376" s="4" t="s">
        <v>27889</v>
      </c>
      <c r="E9376" s="4" t="s">
        <v>27890</v>
      </c>
      <c r="F9376" s="4" t="s">
        <v>12234</v>
      </c>
      <c r="G9376" s="8" t="s">
        <v>5</v>
      </c>
      <c r="H9376" s="8" t="s">
        <v>11112</v>
      </c>
      <c r="I9376" s="9">
        <v>29.8</v>
      </c>
      <c r="J9376" s="10">
        <f>I9376*B9376</f>
        <v>59.6</v>
      </c>
      <c r="K9376" s="18"/>
    </row>
    <row r="9377" spans="1:11" s="19" customFormat="1">
      <c r="A9377" s="8">
        <v>9374</v>
      </c>
      <c r="B9377" s="10">
        <v>2</v>
      </c>
      <c r="C9377" s="8" t="s">
        <v>4346</v>
      </c>
      <c r="D9377" s="4" t="s">
        <v>27889</v>
      </c>
      <c r="E9377" s="4" t="s">
        <v>27891</v>
      </c>
      <c r="F9377" s="4" t="s">
        <v>15980</v>
      </c>
      <c r="G9377" s="11">
        <v>43867</v>
      </c>
      <c r="H9377" s="8" t="s">
        <v>11112</v>
      </c>
      <c r="I9377" s="9">
        <v>45</v>
      </c>
      <c r="J9377" s="10">
        <f>I9377*B9377</f>
        <v>90</v>
      </c>
      <c r="K9377" s="18"/>
    </row>
    <row r="9378" spans="1:11" s="19" customFormat="1">
      <c r="A9378" s="8">
        <v>9375</v>
      </c>
      <c r="B9378" s="10">
        <v>2</v>
      </c>
      <c r="C9378" s="8">
        <v>9787563240982</v>
      </c>
      <c r="D9378" s="4" t="s">
        <v>27892</v>
      </c>
      <c r="E9378" s="4" t="s">
        <v>27893</v>
      </c>
      <c r="F9378" s="4" t="s">
        <v>26283</v>
      </c>
      <c r="G9378" s="11">
        <v>42472</v>
      </c>
      <c r="H9378" s="8" t="s">
        <v>11112</v>
      </c>
      <c r="I9378" s="9">
        <v>39</v>
      </c>
      <c r="J9378" s="10">
        <f>I9378*B9378</f>
        <v>78</v>
      </c>
      <c r="K9378" s="18"/>
    </row>
    <row r="9379" spans="1:11" s="19" customFormat="1" ht="23.25">
      <c r="A9379" s="8">
        <v>9376</v>
      </c>
      <c r="B9379" s="10">
        <v>2</v>
      </c>
      <c r="C9379" s="8" t="s">
        <v>5818</v>
      </c>
      <c r="D9379" s="4" t="s">
        <v>27894</v>
      </c>
      <c r="E9379" s="4" t="s">
        <v>27895</v>
      </c>
      <c r="F9379" s="4" t="s">
        <v>16110</v>
      </c>
      <c r="G9379" s="11">
        <v>42472</v>
      </c>
      <c r="H9379" s="8" t="s">
        <v>11112</v>
      </c>
      <c r="I9379" s="9">
        <v>68</v>
      </c>
      <c r="J9379" s="10">
        <f>I9379*B9379</f>
        <v>136</v>
      </c>
      <c r="K9379" s="18"/>
    </row>
    <row r="9380" spans="1:11" s="19" customFormat="1">
      <c r="A9380" s="8">
        <v>9377</v>
      </c>
      <c r="B9380" s="10">
        <v>2</v>
      </c>
      <c r="C9380" s="8" t="s">
        <v>1000</v>
      </c>
      <c r="D9380" s="4" t="s">
        <v>27896</v>
      </c>
      <c r="E9380" s="4" t="s">
        <v>26165</v>
      </c>
      <c r="F9380" s="4"/>
      <c r="G9380" s="11">
        <v>43617</v>
      </c>
      <c r="H9380" s="8" t="s">
        <v>11112</v>
      </c>
      <c r="I9380" s="9">
        <v>25</v>
      </c>
      <c r="J9380" s="10">
        <f>I9380*B9380</f>
        <v>50</v>
      </c>
      <c r="K9380" s="18"/>
    </row>
    <row r="9381" spans="1:11" s="19" customFormat="1" ht="24">
      <c r="A9381" s="8">
        <v>9378</v>
      </c>
      <c r="B9381" s="10">
        <v>2</v>
      </c>
      <c r="C9381" s="8" t="s">
        <v>469</v>
      </c>
      <c r="D9381" s="4" t="s">
        <v>27897</v>
      </c>
      <c r="E9381" s="4" t="s">
        <v>14989</v>
      </c>
      <c r="F9381" s="4" t="s">
        <v>17307</v>
      </c>
      <c r="G9381" s="8" t="s">
        <v>5</v>
      </c>
      <c r="H9381" s="8" t="s">
        <v>11112</v>
      </c>
      <c r="I9381" s="9">
        <v>72</v>
      </c>
      <c r="J9381" s="10">
        <f>I9381*B9381</f>
        <v>144</v>
      </c>
      <c r="K9381" s="18"/>
    </row>
    <row r="9382" spans="1:11" s="19" customFormat="1">
      <c r="A9382" s="8">
        <v>9379</v>
      </c>
      <c r="B9382" s="10">
        <v>2</v>
      </c>
      <c r="C9382" s="8" t="s">
        <v>468</v>
      </c>
      <c r="D9382" s="4" t="s">
        <v>27898</v>
      </c>
      <c r="E9382" s="4" t="s">
        <v>14989</v>
      </c>
      <c r="F9382" s="4" t="s">
        <v>17307</v>
      </c>
      <c r="G9382" s="8" t="s">
        <v>5</v>
      </c>
      <c r="H9382" s="8" t="s">
        <v>11112</v>
      </c>
      <c r="I9382" s="9">
        <v>98</v>
      </c>
      <c r="J9382" s="10">
        <f>I9382*B9382</f>
        <v>196</v>
      </c>
      <c r="K9382" s="18"/>
    </row>
    <row r="9383" spans="1:11" s="19" customFormat="1">
      <c r="A9383" s="8">
        <v>9380</v>
      </c>
      <c r="B9383" s="10">
        <v>2</v>
      </c>
      <c r="C9383" s="8" t="s">
        <v>840</v>
      </c>
      <c r="D9383" s="4" t="s">
        <v>27899</v>
      </c>
      <c r="E9383" s="4" t="s">
        <v>27900</v>
      </c>
      <c r="F9383" s="4" t="s">
        <v>21726</v>
      </c>
      <c r="G9383" s="8" t="s">
        <v>639</v>
      </c>
      <c r="H9383" s="8" t="s">
        <v>11112</v>
      </c>
      <c r="I9383" s="9">
        <v>38</v>
      </c>
      <c r="J9383" s="10">
        <f>I9383*B9383</f>
        <v>76</v>
      </c>
      <c r="K9383" s="18"/>
    </row>
    <row r="9384" spans="1:11" s="19" customFormat="1">
      <c r="A9384" s="8">
        <v>9381</v>
      </c>
      <c r="B9384" s="10">
        <v>2</v>
      </c>
      <c r="C9384" s="8" t="s">
        <v>843</v>
      </c>
      <c r="D9384" s="4" t="s">
        <v>27899</v>
      </c>
      <c r="E9384" s="4" t="s">
        <v>27901</v>
      </c>
      <c r="F9384" s="4" t="s">
        <v>15961</v>
      </c>
      <c r="G9384" s="8" t="s">
        <v>636</v>
      </c>
      <c r="H9384" s="8" t="s">
        <v>11112</v>
      </c>
      <c r="I9384" s="9">
        <v>42.8</v>
      </c>
      <c r="J9384" s="10">
        <f>I9384*B9384</f>
        <v>85.6</v>
      </c>
      <c r="K9384" s="18"/>
    </row>
    <row r="9385" spans="1:11" s="19" customFormat="1">
      <c r="A9385" s="8">
        <v>9382</v>
      </c>
      <c r="B9385" s="10">
        <v>2</v>
      </c>
      <c r="C9385" s="8" t="s">
        <v>1483</v>
      </c>
      <c r="D9385" s="4" t="s">
        <v>27902</v>
      </c>
      <c r="E9385" s="4" t="s">
        <v>27903</v>
      </c>
      <c r="F9385" s="4" t="s">
        <v>16498</v>
      </c>
      <c r="G9385" s="11">
        <v>43617</v>
      </c>
      <c r="H9385" s="8" t="s">
        <v>11112</v>
      </c>
      <c r="I9385" s="9">
        <v>34.5</v>
      </c>
      <c r="J9385" s="10">
        <f>I9385*B9385</f>
        <v>69</v>
      </c>
      <c r="K9385" s="18"/>
    </row>
    <row r="9386" spans="1:11" s="19" customFormat="1" ht="23.25">
      <c r="A9386" s="8">
        <v>9383</v>
      </c>
      <c r="B9386" s="10">
        <v>2</v>
      </c>
      <c r="C9386" s="8" t="s">
        <v>1906</v>
      </c>
      <c r="D9386" s="4" t="s">
        <v>27904</v>
      </c>
      <c r="E9386" s="4" t="s">
        <v>27905</v>
      </c>
      <c r="F9386" s="4" t="s">
        <v>20250</v>
      </c>
      <c r="G9386" s="11">
        <v>42922</v>
      </c>
      <c r="H9386" s="8" t="s">
        <v>11112</v>
      </c>
      <c r="I9386" s="9">
        <v>35</v>
      </c>
      <c r="J9386" s="10">
        <f>I9386*B9386</f>
        <v>70</v>
      </c>
      <c r="K9386" s="18"/>
    </row>
    <row r="9387" spans="1:11" s="19" customFormat="1">
      <c r="A9387" s="8">
        <v>9384</v>
      </c>
      <c r="B9387" s="10">
        <v>2</v>
      </c>
      <c r="C9387" s="8" t="s">
        <v>6690</v>
      </c>
      <c r="D9387" s="4" t="s">
        <v>27906</v>
      </c>
      <c r="E9387" s="4" t="s">
        <v>27907</v>
      </c>
      <c r="F9387" s="4" t="s">
        <v>16006</v>
      </c>
      <c r="G9387" s="11">
        <v>42834</v>
      </c>
      <c r="H9387" s="8" t="s">
        <v>11112</v>
      </c>
      <c r="I9387" s="9">
        <v>84</v>
      </c>
      <c r="J9387" s="10">
        <f>I9387*B9387</f>
        <v>168</v>
      </c>
      <c r="K9387" s="18"/>
    </row>
    <row r="9388" spans="1:11" s="19" customFormat="1" ht="22.5">
      <c r="A9388" s="8">
        <v>9385</v>
      </c>
      <c r="B9388" s="10">
        <v>2</v>
      </c>
      <c r="C9388" s="8" t="s">
        <v>10746</v>
      </c>
      <c r="D9388" s="4" t="s">
        <v>27908</v>
      </c>
      <c r="E9388" s="4" t="s">
        <v>27909</v>
      </c>
      <c r="F9388" s="4" t="s">
        <v>22379</v>
      </c>
      <c r="G9388" s="8" t="s">
        <v>8</v>
      </c>
      <c r="H9388" s="8" t="s">
        <v>11112</v>
      </c>
      <c r="I9388" s="9">
        <v>58</v>
      </c>
      <c r="J9388" s="10">
        <f>I9388*B9388</f>
        <v>116</v>
      </c>
      <c r="K9388" s="18"/>
    </row>
    <row r="9389" spans="1:11" s="19" customFormat="1" ht="22.5">
      <c r="A9389" s="8">
        <v>9386</v>
      </c>
      <c r="B9389" s="10">
        <v>2</v>
      </c>
      <c r="C9389" s="8" t="s">
        <v>10747</v>
      </c>
      <c r="D9389" s="4" t="s">
        <v>27910</v>
      </c>
      <c r="E9389" s="4" t="s">
        <v>27909</v>
      </c>
      <c r="F9389" s="4" t="s">
        <v>22379</v>
      </c>
      <c r="G9389" s="8" t="s">
        <v>8</v>
      </c>
      <c r="H9389" s="8" t="s">
        <v>11112</v>
      </c>
      <c r="I9389" s="9">
        <v>58</v>
      </c>
      <c r="J9389" s="10">
        <f>I9389*B9389</f>
        <v>116</v>
      </c>
      <c r="K9389" s="18"/>
    </row>
    <row r="9390" spans="1:11" s="19" customFormat="1" ht="22.5">
      <c r="A9390" s="8">
        <v>9387</v>
      </c>
      <c r="B9390" s="10">
        <v>2</v>
      </c>
      <c r="C9390" s="8" t="s">
        <v>10748</v>
      </c>
      <c r="D9390" s="4" t="s">
        <v>27911</v>
      </c>
      <c r="E9390" s="4" t="s">
        <v>27909</v>
      </c>
      <c r="F9390" s="4" t="s">
        <v>22379</v>
      </c>
      <c r="G9390" s="8" t="s">
        <v>8</v>
      </c>
      <c r="H9390" s="8" t="s">
        <v>11112</v>
      </c>
      <c r="I9390" s="9">
        <v>58</v>
      </c>
      <c r="J9390" s="10">
        <f>I9390*B9390</f>
        <v>116</v>
      </c>
      <c r="K9390" s="18"/>
    </row>
    <row r="9391" spans="1:11" s="19" customFormat="1" ht="22.5">
      <c r="A9391" s="8">
        <v>9388</v>
      </c>
      <c r="B9391" s="10">
        <v>2</v>
      </c>
      <c r="C9391" s="8" t="s">
        <v>10749</v>
      </c>
      <c r="D9391" s="4" t="s">
        <v>27912</v>
      </c>
      <c r="E9391" s="4" t="s">
        <v>27909</v>
      </c>
      <c r="F9391" s="4" t="s">
        <v>22379</v>
      </c>
      <c r="G9391" s="8" t="s">
        <v>8</v>
      </c>
      <c r="H9391" s="8" t="s">
        <v>11112</v>
      </c>
      <c r="I9391" s="9">
        <v>58</v>
      </c>
      <c r="J9391" s="10">
        <f>I9391*B9391</f>
        <v>116</v>
      </c>
      <c r="K9391" s="18"/>
    </row>
    <row r="9392" spans="1:11" s="19" customFormat="1" ht="22.5">
      <c r="A9392" s="8">
        <v>9389</v>
      </c>
      <c r="B9392" s="10">
        <v>2</v>
      </c>
      <c r="C9392" s="8" t="s">
        <v>10750</v>
      </c>
      <c r="D9392" s="4" t="s">
        <v>27913</v>
      </c>
      <c r="E9392" s="4" t="s">
        <v>27909</v>
      </c>
      <c r="F9392" s="4" t="s">
        <v>22379</v>
      </c>
      <c r="G9392" s="8" t="s">
        <v>8</v>
      </c>
      <c r="H9392" s="8" t="s">
        <v>11112</v>
      </c>
      <c r="I9392" s="9">
        <v>58</v>
      </c>
      <c r="J9392" s="10">
        <f>I9392*B9392</f>
        <v>116</v>
      </c>
      <c r="K9392" s="18"/>
    </row>
    <row r="9393" spans="1:11" s="19" customFormat="1" ht="22.5">
      <c r="A9393" s="8">
        <v>9390</v>
      </c>
      <c r="B9393" s="10">
        <v>2</v>
      </c>
      <c r="C9393" s="8" t="s">
        <v>10751</v>
      </c>
      <c r="D9393" s="4" t="s">
        <v>27914</v>
      </c>
      <c r="E9393" s="4" t="s">
        <v>27909</v>
      </c>
      <c r="F9393" s="4" t="s">
        <v>22379</v>
      </c>
      <c r="G9393" s="8" t="s">
        <v>8</v>
      </c>
      <c r="H9393" s="8" t="s">
        <v>11112</v>
      </c>
      <c r="I9393" s="9">
        <v>58</v>
      </c>
      <c r="J9393" s="10">
        <f>I9393*B9393</f>
        <v>116</v>
      </c>
      <c r="K9393" s="18"/>
    </row>
    <row r="9394" spans="1:11" s="19" customFormat="1">
      <c r="A9394" s="8">
        <v>9391</v>
      </c>
      <c r="B9394" s="10">
        <v>2</v>
      </c>
      <c r="C9394" s="8" t="s">
        <v>6570</v>
      </c>
      <c r="D9394" s="4" t="s">
        <v>27915</v>
      </c>
      <c r="E9394" s="4" t="s">
        <v>25987</v>
      </c>
      <c r="F9394" s="4" t="s">
        <v>16633</v>
      </c>
      <c r="G9394" s="11">
        <v>42472</v>
      </c>
      <c r="H9394" s="8" t="s">
        <v>11112</v>
      </c>
      <c r="I9394" s="9">
        <v>45</v>
      </c>
      <c r="J9394" s="10">
        <f>I9394*B9394</f>
        <v>90</v>
      </c>
      <c r="K9394" s="18"/>
    </row>
    <row r="9395" spans="1:11" s="19" customFormat="1">
      <c r="A9395" s="8">
        <v>9392</v>
      </c>
      <c r="B9395" s="10">
        <v>2</v>
      </c>
      <c r="C9395" s="8" t="s">
        <v>1501</v>
      </c>
      <c r="D9395" s="4" t="s">
        <v>27916</v>
      </c>
      <c r="E9395" s="4" t="s">
        <v>27917</v>
      </c>
      <c r="F9395" s="4" t="s">
        <v>16047</v>
      </c>
      <c r="G9395" s="11">
        <v>43617</v>
      </c>
      <c r="H9395" s="8" t="s">
        <v>11112</v>
      </c>
      <c r="I9395" s="9">
        <v>26</v>
      </c>
      <c r="J9395" s="10">
        <f>I9395*B9395</f>
        <v>52</v>
      </c>
      <c r="K9395" s="18"/>
    </row>
    <row r="9396" spans="1:11" s="19" customFormat="1">
      <c r="A9396" s="8">
        <v>9393</v>
      </c>
      <c r="B9396" s="10">
        <v>2</v>
      </c>
      <c r="C9396" s="8" t="s">
        <v>426</v>
      </c>
      <c r="D9396" s="4" t="s">
        <v>27918</v>
      </c>
      <c r="E9396" s="4" t="s">
        <v>27919</v>
      </c>
      <c r="F9396" s="4" t="s">
        <v>17152</v>
      </c>
      <c r="G9396" s="11">
        <v>43617</v>
      </c>
      <c r="H9396" s="8" t="s">
        <v>11112</v>
      </c>
      <c r="I9396" s="9">
        <v>21.6</v>
      </c>
      <c r="J9396" s="10">
        <f>I9396*B9396</f>
        <v>43.2</v>
      </c>
      <c r="K9396" s="18"/>
    </row>
    <row r="9397" spans="1:11" s="19" customFormat="1">
      <c r="A9397" s="8">
        <v>9394</v>
      </c>
      <c r="B9397" s="10">
        <v>2</v>
      </c>
      <c r="C9397" s="8" t="s">
        <v>7321</v>
      </c>
      <c r="D9397" s="4" t="s">
        <v>27920</v>
      </c>
      <c r="E9397" s="4" t="s">
        <v>27921</v>
      </c>
      <c r="F9397" s="4" t="s">
        <v>16616</v>
      </c>
      <c r="G9397" s="11">
        <v>42834</v>
      </c>
      <c r="H9397" s="8" t="s">
        <v>11112</v>
      </c>
      <c r="I9397" s="9">
        <v>78</v>
      </c>
      <c r="J9397" s="10">
        <f>I9397*B9397</f>
        <v>156</v>
      </c>
      <c r="K9397" s="18"/>
    </row>
    <row r="9398" spans="1:11" s="19" customFormat="1">
      <c r="A9398" s="8">
        <v>9395</v>
      </c>
      <c r="B9398" s="10">
        <v>2</v>
      </c>
      <c r="C9398" s="8" t="s">
        <v>3970</v>
      </c>
      <c r="D9398" s="4" t="s">
        <v>27922</v>
      </c>
      <c r="E9398" s="4" t="s">
        <v>27923</v>
      </c>
      <c r="F9398" s="4" t="s">
        <v>16594</v>
      </c>
      <c r="G9398" s="11">
        <v>44109</v>
      </c>
      <c r="H9398" s="8" t="s">
        <v>11112</v>
      </c>
      <c r="I9398" s="9">
        <v>63</v>
      </c>
      <c r="J9398" s="10">
        <f>I9398*B9398</f>
        <v>126</v>
      </c>
      <c r="K9398" s="18"/>
    </row>
    <row r="9399" spans="1:11" s="19" customFormat="1">
      <c r="A9399" s="8">
        <v>9396</v>
      </c>
      <c r="B9399" s="10">
        <v>2</v>
      </c>
      <c r="C9399" s="8" t="s">
        <v>9121</v>
      </c>
      <c r="D9399" s="4" t="s">
        <v>27924</v>
      </c>
      <c r="E9399" s="4"/>
      <c r="F9399" s="4" t="s">
        <v>14990</v>
      </c>
      <c r="G9399" s="8" t="s">
        <v>5</v>
      </c>
      <c r="H9399" s="8" t="s">
        <v>11112</v>
      </c>
      <c r="I9399" s="9">
        <v>39</v>
      </c>
      <c r="J9399" s="10">
        <f>I9399*B9399</f>
        <v>78</v>
      </c>
      <c r="K9399" s="18"/>
    </row>
    <row r="9400" spans="1:11" s="19" customFormat="1">
      <c r="A9400" s="8">
        <v>9397</v>
      </c>
      <c r="B9400" s="10">
        <v>2</v>
      </c>
      <c r="C9400" s="8" t="s">
        <v>9122</v>
      </c>
      <c r="D9400" s="4" t="s">
        <v>27925</v>
      </c>
      <c r="E9400" s="4"/>
      <c r="F9400" s="4" t="s">
        <v>14990</v>
      </c>
      <c r="G9400" s="8" t="s">
        <v>5</v>
      </c>
      <c r="H9400" s="8" t="s">
        <v>11112</v>
      </c>
      <c r="I9400" s="9">
        <v>39</v>
      </c>
      <c r="J9400" s="10">
        <f>I9400*B9400</f>
        <v>78</v>
      </c>
      <c r="K9400" s="18"/>
    </row>
    <row r="9401" spans="1:11" s="19" customFormat="1">
      <c r="A9401" s="8">
        <v>9398</v>
      </c>
      <c r="B9401" s="10">
        <v>2</v>
      </c>
      <c r="C9401" s="8" t="s">
        <v>6185</v>
      </c>
      <c r="D9401" s="4" t="s">
        <v>27926</v>
      </c>
      <c r="E9401" s="4" t="s">
        <v>27927</v>
      </c>
      <c r="F9401" s="4" t="s">
        <v>14990</v>
      </c>
      <c r="G9401" s="8" t="s">
        <v>5</v>
      </c>
      <c r="H9401" s="8" t="s">
        <v>11112</v>
      </c>
      <c r="I9401" s="9">
        <v>39</v>
      </c>
      <c r="J9401" s="10">
        <f>I9401*B9401</f>
        <v>78</v>
      </c>
      <c r="K9401" s="18"/>
    </row>
    <row r="9402" spans="1:11" s="19" customFormat="1">
      <c r="A9402" s="8">
        <v>9399</v>
      </c>
      <c r="B9402" s="10">
        <v>2</v>
      </c>
      <c r="C9402" s="8" t="s">
        <v>9123</v>
      </c>
      <c r="D9402" s="4" t="s">
        <v>27928</v>
      </c>
      <c r="E9402" s="4"/>
      <c r="F9402" s="4" t="s">
        <v>14990</v>
      </c>
      <c r="G9402" s="8" t="s">
        <v>5</v>
      </c>
      <c r="H9402" s="8" t="s">
        <v>11112</v>
      </c>
      <c r="I9402" s="9">
        <v>39</v>
      </c>
      <c r="J9402" s="10">
        <f>I9402*B9402</f>
        <v>78</v>
      </c>
      <c r="K9402" s="18"/>
    </row>
    <row r="9403" spans="1:11" s="19" customFormat="1">
      <c r="A9403" s="8">
        <v>9400</v>
      </c>
      <c r="B9403" s="10">
        <v>2</v>
      </c>
      <c r="C9403" s="8" t="s">
        <v>9124</v>
      </c>
      <c r="D9403" s="4" t="s">
        <v>27929</v>
      </c>
      <c r="E9403" s="4"/>
      <c r="F9403" s="4" t="s">
        <v>14990</v>
      </c>
      <c r="G9403" s="8" t="s">
        <v>5</v>
      </c>
      <c r="H9403" s="8" t="s">
        <v>11112</v>
      </c>
      <c r="I9403" s="9">
        <v>39</v>
      </c>
      <c r="J9403" s="10">
        <f>I9403*B9403</f>
        <v>78</v>
      </c>
      <c r="K9403" s="18"/>
    </row>
    <row r="9404" spans="1:11" s="19" customFormat="1">
      <c r="A9404" s="8">
        <v>9401</v>
      </c>
      <c r="B9404" s="10">
        <v>2</v>
      </c>
      <c r="C9404" s="8" t="s">
        <v>3962</v>
      </c>
      <c r="D9404" s="4" t="s">
        <v>27930</v>
      </c>
      <c r="E9404" s="4" t="s">
        <v>27931</v>
      </c>
      <c r="F9404" s="4" t="s">
        <v>16101</v>
      </c>
      <c r="G9404" s="11">
        <v>44109</v>
      </c>
      <c r="H9404" s="8" t="s">
        <v>11112</v>
      </c>
      <c r="I9404" s="9">
        <v>68</v>
      </c>
      <c r="J9404" s="10">
        <f>I9404*B9404</f>
        <v>136</v>
      </c>
      <c r="K9404" s="18"/>
    </row>
    <row r="9405" spans="1:11" s="19" customFormat="1">
      <c r="A9405" s="8">
        <v>9402</v>
      </c>
      <c r="B9405" s="10">
        <v>2</v>
      </c>
      <c r="C9405" s="8" t="s">
        <v>4205</v>
      </c>
      <c r="D9405" s="4" t="s">
        <v>27932</v>
      </c>
      <c r="E9405" s="4" t="s">
        <v>27933</v>
      </c>
      <c r="F9405" s="4" t="s">
        <v>15862</v>
      </c>
      <c r="G9405" s="11">
        <v>43867</v>
      </c>
      <c r="H9405" s="8" t="s">
        <v>11112</v>
      </c>
      <c r="I9405" s="9">
        <v>79</v>
      </c>
      <c r="J9405" s="10">
        <f>I9405*B9405</f>
        <v>158</v>
      </c>
      <c r="K9405" s="18"/>
    </row>
    <row r="9406" spans="1:11" s="19" customFormat="1" ht="22.5">
      <c r="A9406" s="8">
        <v>9403</v>
      </c>
      <c r="B9406" s="10">
        <v>2</v>
      </c>
      <c r="C9406" s="8" t="s">
        <v>4239</v>
      </c>
      <c r="D9406" s="4" t="s">
        <v>27934</v>
      </c>
      <c r="E9406" s="4" t="s">
        <v>27935</v>
      </c>
      <c r="F9406" s="4" t="s">
        <v>15767</v>
      </c>
      <c r="G9406" s="11">
        <v>43867</v>
      </c>
      <c r="H9406" s="8" t="s">
        <v>11112</v>
      </c>
      <c r="I9406" s="9">
        <v>59</v>
      </c>
      <c r="J9406" s="10">
        <f>I9406*B9406</f>
        <v>118</v>
      </c>
      <c r="K9406" s="18"/>
    </row>
    <row r="9407" spans="1:11" s="19" customFormat="1">
      <c r="A9407" s="8">
        <v>9404</v>
      </c>
      <c r="B9407" s="10">
        <v>2</v>
      </c>
      <c r="C9407" s="8" t="s">
        <v>9213</v>
      </c>
      <c r="D9407" s="4" t="s">
        <v>27936</v>
      </c>
      <c r="E9407" s="4" t="s">
        <v>27937</v>
      </c>
      <c r="F9407" s="4" t="s">
        <v>18877</v>
      </c>
      <c r="G9407" s="8" t="s">
        <v>5</v>
      </c>
      <c r="H9407" s="8" t="s">
        <v>11112</v>
      </c>
      <c r="I9407" s="9">
        <v>66.8</v>
      </c>
      <c r="J9407" s="10">
        <f>I9407*B9407</f>
        <v>133.6</v>
      </c>
      <c r="K9407" s="18"/>
    </row>
    <row r="9408" spans="1:11" s="19" customFormat="1">
      <c r="A9408" s="8">
        <v>9405</v>
      </c>
      <c r="B9408" s="10">
        <v>2</v>
      </c>
      <c r="C9408" s="8" t="s">
        <v>9212</v>
      </c>
      <c r="D9408" s="4" t="s">
        <v>27938</v>
      </c>
      <c r="E9408" s="4" t="s">
        <v>27937</v>
      </c>
      <c r="F9408" s="4" t="s">
        <v>18877</v>
      </c>
      <c r="G9408" s="8" t="s">
        <v>5</v>
      </c>
      <c r="H9408" s="8" t="s">
        <v>11112</v>
      </c>
      <c r="I9408" s="9">
        <v>69.8</v>
      </c>
      <c r="J9408" s="10">
        <f>I9408*B9408</f>
        <v>139.6</v>
      </c>
      <c r="K9408" s="18"/>
    </row>
    <row r="9409" spans="1:11" s="19" customFormat="1">
      <c r="A9409" s="8">
        <v>9406</v>
      </c>
      <c r="B9409" s="10">
        <v>2</v>
      </c>
      <c r="C9409" s="8" t="s">
        <v>514</v>
      </c>
      <c r="D9409" s="4" t="s">
        <v>27939</v>
      </c>
      <c r="E9409" s="4" t="s">
        <v>27940</v>
      </c>
      <c r="F9409" s="4" t="s">
        <v>16086</v>
      </c>
      <c r="G9409" s="8" t="s">
        <v>5</v>
      </c>
      <c r="H9409" s="8" t="s">
        <v>11112</v>
      </c>
      <c r="I9409" s="9">
        <v>85</v>
      </c>
      <c r="J9409" s="10">
        <f>I9409*B9409</f>
        <v>170</v>
      </c>
      <c r="K9409" s="18"/>
    </row>
    <row r="9410" spans="1:11" s="19" customFormat="1" ht="22.5">
      <c r="A9410" s="8">
        <v>9407</v>
      </c>
      <c r="B9410" s="10">
        <v>2</v>
      </c>
      <c r="C9410" s="8" t="s">
        <v>8549</v>
      </c>
      <c r="D9410" s="4" t="s">
        <v>27941</v>
      </c>
      <c r="E9410" s="4" t="s">
        <v>27942</v>
      </c>
      <c r="F9410" s="4" t="s">
        <v>16329</v>
      </c>
      <c r="G9410" s="8" t="s">
        <v>8</v>
      </c>
      <c r="H9410" s="8" t="s">
        <v>11112</v>
      </c>
      <c r="I9410" s="9">
        <v>58</v>
      </c>
      <c r="J9410" s="10">
        <f>I9410*B9410</f>
        <v>116</v>
      </c>
      <c r="K9410" s="18"/>
    </row>
    <row r="9411" spans="1:11" s="19" customFormat="1">
      <c r="A9411" s="8">
        <v>9408</v>
      </c>
      <c r="B9411" s="10">
        <v>2</v>
      </c>
      <c r="C9411" s="8" t="s">
        <v>2111</v>
      </c>
      <c r="D9411" s="4" t="s">
        <v>27943</v>
      </c>
      <c r="E9411" s="4" t="s">
        <v>27944</v>
      </c>
      <c r="F9411" s="4" t="s">
        <v>19034</v>
      </c>
      <c r="G9411" s="8" t="s">
        <v>8</v>
      </c>
      <c r="H9411" s="8" t="s">
        <v>11112</v>
      </c>
      <c r="I9411" s="9">
        <v>16.8</v>
      </c>
      <c r="J9411" s="10">
        <f>I9411*B9411</f>
        <v>33.6</v>
      </c>
      <c r="K9411" s="18"/>
    </row>
    <row r="9412" spans="1:11" s="19" customFormat="1">
      <c r="A9412" s="8">
        <v>9409</v>
      </c>
      <c r="B9412" s="10">
        <v>2</v>
      </c>
      <c r="C9412" s="8" t="s">
        <v>844</v>
      </c>
      <c r="D9412" s="4" t="s">
        <v>27945</v>
      </c>
      <c r="E9412" s="4" t="s">
        <v>27946</v>
      </c>
      <c r="F9412" s="4" t="s">
        <v>17476</v>
      </c>
      <c r="G9412" s="8" t="s">
        <v>12</v>
      </c>
      <c r="H9412" s="8" t="s">
        <v>11112</v>
      </c>
      <c r="I9412" s="9">
        <v>48</v>
      </c>
      <c r="J9412" s="10">
        <f>I9412*B9412</f>
        <v>96</v>
      </c>
      <c r="K9412" s="18"/>
    </row>
    <row r="9413" spans="1:11" s="19" customFormat="1" ht="23.25">
      <c r="A9413" s="8">
        <v>9410</v>
      </c>
      <c r="B9413" s="10">
        <v>2</v>
      </c>
      <c r="C9413" s="8" t="s">
        <v>3983</v>
      </c>
      <c r="D9413" s="4" t="s">
        <v>27947</v>
      </c>
      <c r="E9413" s="4" t="s">
        <v>27948</v>
      </c>
      <c r="F9413" s="4" t="s">
        <v>16525</v>
      </c>
      <c r="G9413" s="11">
        <v>44109</v>
      </c>
      <c r="H9413" s="8" t="s">
        <v>11112</v>
      </c>
      <c r="I9413" s="9">
        <v>69</v>
      </c>
      <c r="J9413" s="10">
        <f>I9413*B9413</f>
        <v>138</v>
      </c>
      <c r="K9413" s="18"/>
    </row>
    <row r="9414" spans="1:11" s="19" customFormat="1">
      <c r="A9414" s="8">
        <v>9411</v>
      </c>
      <c r="B9414" s="10">
        <v>2</v>
      </c>
      <c r="C9414" s="8" t="s">
        <v>9771</v>
      </c>
      <c r="D9414" s="4" t="s">
        <v>27949</v>
      </c>
      <c r="E9414" s="4" t="s">
        <v>27950</v>
      </c>
      <c r="F9414" s="4" t="s">
        <v>17340</v>
      </c>
      <c r="G9414" s="11">
        <v>43867</v>
      </c>
      <c r="H9414" s="8" t="s">
        <v>11112</v>
      </c>
      <c r="I9414" s="9">
        <v>229</v>
      </c>
      <c r="J9414" s="10">
        <f>I9414*B9414</f>
        <v>458</v>
      </c>
      <c r="K9414" s="18"/>
    </row>
    <row r="9415" spans="1:11" s="19" customFormat="1" ht="22.5">
      <c r="A9415" s="8">
        <v>9412</v>
      </c>
      <c r="B9415" s="10">
        <v>2</v>
      </c>
      <c r="C9415" s="8" t="s">
        <v>1233</v>
      </c>
      <c r="D9415" s="4" t="s">
        <v>27951</v>
      </c>
      <c r="E9415" s="4" t="s">
        <v>27952</v>
      </c>
      <c r="F9415" s="4" t="s">
        <v>24334</v>
      </c>
      <c r="G9415" s="11">
        <v>43617</v>
      </c>
      <c r="H9415" s="8" t="s">
        <v>11112</v>
      </c>
      <c r="I9415" s="9">
        <v>45</v>
      </c>
      <c r="J9415" s="10">
        <f>I9415*B9415</f>
        <v>90</v>
      </c>
      <c r="K9415" s="18"/>
    </row>
    <row r="9416" spans="1:11" s="19" customFormat="1">
      <c r="A9416" s="8">
        <v>9413</v>
      </c>
      <c r="B9416" s="10">
        <v>2</v>
      </c>
      <c r="C9416" s="8" t="s">
        <v>2496</v>
      </c>
      <c r="D9416" s="4" t="s">
        <v>27953</v>
      </c>
      <c r="E9416" s="4" t="s">
        <v>27954</v>
      </c>
      <c r="F9416" s="4" t="s">
        <v>17971</v>
      </c>
      <c r="G9416" s="11">
        <v>42922</v>
      </c>
      <c r="H9416" s="8" t="s">
        <v>11112</v>
      </c>
      <c r="I9416" s="9">
        <v>39.799999999999997</v>
      </c>
      <c r="J9416" s="10">
        <f>I9416*B9416</f>
        <v>79.599999999999994</v>
      </c>
      <c r="K9416" s="18"/>
    </row>
    <row r="9417" spans="1:11" s="19" customFormat="1">
      <c r="A9417" s="8">
        <v>9414</v>
      </c>
      <c r="B9417" s="10">
        <v>2</v>
      </c>
      <c r="C9417" s="8" t="s">
        <v>5069</v>
      </c>
      <c r="D9417" s="4" t="s">
        <v>27955</v>
      </c>
      <c r="E9417" s="4" t="s">
        <v>17473</v>
      </c>
      <c r="F9417" s="4" t="s">
        <v>17116</v>
      </c>
      <c r="G9417" s="11">
        <v>42472</v>
      </c>
      <c r="H9417" s="8" t="s">
        <v>11112</v>
      </c>
      <c r="I9417" s="9">
        <v>25</v>
      </c>
      <c r="J9417" s="10">
        <f>I9417*B9417</f>
        <v>50</v>
      </c>
      <c r="K9417" s="18"/>
    </row>
    <row r="9418" spans="1:11" s="19" customFormat="1">
      <c r="A9418" s="8">
        <v>9415</v>
      </c>
      <c r="B9418" s="10">
        <v>2</v>
      </c>
      <c r="C9418" s="8" t="s">
        <v>4017</v>
      </c>
      <c r="D9418" s="4" t="s">
        <v>27956</v>
      </c>
      <c r="E9418" s="4" t="s">
        <v>27957</v>
      </c>
      <c r="F9418" s="4" t="s">
        <v>15952</v>
      </c>
      <c r="G9418" s="11">
        <v>44109</v>
      </c>
      <c r="H9418" s="8" t="s">
        <v>11112</v>
      </c>
      <c r="I9418" s="9">
        <v>58</v>
      </c>
      <c r="J9418" s="10">
        <f>I9418*B9418</f>
        <v>116</v>
      </c>
      <c r="K9418" s="18"/>
    </row>
    <row r="9419" spans="1:11" s="19" customFormat="1" ht="22.5">
      <c r="A9419" s="8">
        <v>9416</v>
      </c>
      <c r="B9419" s="10">
        <v>2</v>
      </c>
      <c r="C9419" s="8" t="s">
        <v>1894</v>
      </c>
      <c r="D9419" s="4" t="s">
        <v>27958</v>
      </c>
      <c r="E9419" s="4" t="s">
        <v>27959</v>
      </c>
      <c r="F9419" s="4" t="s">
        <v>27960</v>
      </c>
      <c r="G9419" s="11">
        <v>42922</v>
      </c>
      <c r="H9419" s="8" t="s">
        <v>11112</v>
      </c>
      <c r="I9419" s="9">
        <v>36</v>
      </c>
      <c r="J9419" s="10">
        <f>I9419*B9419</f>
        <v>72</v>
      </c>
      <c r="K9419" s="18"/>
    </row>
    <row r="9420" spans="1:11" s="19" customFormat="1">
      <c r="A9420" s="8">
        <v>9417</v>
      </c>
      <c r="B9420" s="10">
        <v>2</v>
      </c>
      <c r="C9420" s="8" t="s">
        <v>4511</v>
      </c>
      <c r="D9420" s="4" t="s">
        <v>27961</v>
      </c>
      <c r="E9420" s="4" t="s">
        <v>27962</v>
      </c>
      <c r="F9420" s="4" t="s">
        <v>17798</v>
      </c>
      <c r="G9420" s="11">
        <v>44109</v>
      </c>
      <c r="H9420" s="8" t="s">
        <v>11112</v>
      </c>
      <c r="I9420" s="9">
        <v>59</v>
      </c>
      <c r="J9420" s="10">
        <f>I9420*B9420</f>
        <v>118</v>
      </c>
      <c r="K9420" s="18"/>
    </row>
    <row r="9421" spans="1:11" s="19" customFormat="1">
      <c r="A9421" s="8">
        <v>9418</v>
      </c>
      <c r="B9421" s="10">
        <v>2</v>
      </c>
      <c r="C9421" s="8" t="s">
        <v>4513</v>
      </c>
      <c r="D9421" s="4" t="s">
        <v>27963</v>
      </c>
      <c r="E9421" s="4" t="s">
        <v>27964</v>
      </c>
      <c r="F9421" s="4" t="s">
        <v>16168</v>
      </c>
      <c r="G9421" s="8" t="s">
        <v>5</v>
      </c>
      <c r="H9421" s="8" t="s">
        <v>11112</v>
      </c>
      <c r="I9421" s="9">
        <v>49.8</v>
      </c>
      <c r="J9421" s="10">
        <f>I9421*B9421</f>
        <v>99.6</v>
      </c>
      <c r="K9421" s="18"/>
    </row>
    <row r="9422" spans="1:11" s="19" customFormat="1">
      <c r="A9422" s="8">
        <v>9419</v>
      </c>
      <c r="B9422" s="10">
        <v>2</v>
      </c>
      <c r="C9422" s="8" t="s">
        <v>4524</v>
      </c>
      <c r="D9422" s="4" t="s">
        <v>27965</v>
      </c>
      <c r="E9422" s="4" t="s">
        <v>27966</v>
      </c>
      <c r="F9422" s="4" t="s">
        <v>16003</v>
      </c>
      <c r="G9422" s="11">
        <v>44109</v>
      </c>
      <c r="H9422" s="8" t="s">
        <v>11112</v>
      </c>
      <c r="I9422" s="9">
        <v>36</v>
      </c>
      <c r="J9422" s="10">
        <f>I9422*B9422</f>
        <v>72</v>
      </c>
      <c r="K9422" s="18"/>
    </row>
    <row r="9423" spans="1:11" s="19" customFormat="1">
      <c r="A9423" s="8">
        <v>9420</v>
      </c>
      <c r="B9423" s="10">
        <v>2</v>
      </c>
      <c r="C9423" s="8" t="s">
        <v>4514</v>
      </c>
      <c r="D9423" s="4" t="s">
        <v>27967</v>
      </c>
      <c r="E9423" s="4" t="s">
        <v>27968</v>
      </c>
      <c r="F9423" s="4" t="s">
        <v>15980</v>
      </c>
      <c r="G9423" s="11">
        <v>44109</v>
      </c>
      <c r="H9423" s="8" t="s">
        <v>11112</v>
      </c>
      <c r="I9423" s="9">
        <v>48</v>
      </c>
      <c r="J9423" s="10">
        <f>I9423*B9423</f>
        <v>96</v>
      </c>
      <c r="K9423" s="18"/>
    </row>
    <row r="9424" spans="1:11" s="19" customFormat="1">
      <c r="A9424" s="8">
        <v>9421</v>
      </c>
      <c r="B9424" s="10">
        <v>2</v>
      </c>
      <c r="C9424" s="8" t="s">
        <v>8041</v>
      </c>
      <c r="D9424" s="4" t="s">
        <v>27969</v>
      </c>
      <c r="E9424" s="4" t="s">
        <v>27970</v>
      </c>
      <c r="F9424" s="4" t="s">
        <v>17274</v>
      </c>
      <c r="G9424" s="11">
        <v>43689</v>
      </c>
      <c r="H9424" s="8" t="s">
        <v>11112</v>
      </c>
      <c r="I9424" s="9">
        <v>32</v>
      </c>
      <c r="J9424" s="10">
        <f>I9424*B9424</f>
        <v>64</v>
      </c>
      <c r="K9424" s="18"/>
    </row>
    <row r="9425" spans="1:11" s="19" customFormat="1" ht="34.5">
      <c r="A9425" s="8">
        <v>9422</v>
      </c>
      <c r="B9425" s="10">
        <v>2</v>
      </c>
      <c r="C9425" s="8" t="s">
        <v>8018</v>
      </c>
      <c r="D9425" s="4" t="s">
        <v>27971</v>
      </c>
      <c r="E9425" s="4" t="s">
        <v>27972</v>
      </c>
      <c r="F9425" s="4" t="s">
        <v>17137</v>
      </c>
      <c r="G9425" s="11">
        <v>43689</v>
      </c>
      <c r="H9425" s="8" t="s">
        <v>11112</v>
      </c>
      <c r="I9425" s="9">
        <v>104</v>
      </c>
      <c r="J9425" s="10">
        <f>I9425*B9425</f>
        <v>208</v>
      </c>
      <c r="K9425" s="18"/>
    </row>
    <row r="9426" spans="1:11" s="19" customFormat="1">
      <c r="A9426" s="8">
        <v>9423</v>
      </c>
      <c r="B9426" s="10">
        <v>2</v>
      </c>
      <c r="C9426" s="8" t="s">
        <v>365</v>
      </c>
      <c r="D9426" s="4" t="s">
        <v>27973</v>
      </c>
      <c r="E9426" s="4" t="s">
        <v>27974</v>
      </c>
      <c r="F9426" s="4" t="s">
        <v>16173</v>
      </c>
      <c r="G9426" s="8" t="s">
        <v>5</v>
      </c>
      <c r="H9426" s="8" t="s">
        <v>11112</v>
      </c>
      <c r="I9426" s="9">
        <v>78</v>
      </c>
      <c r="J9426" s="10">
        <f>I9426*B9426</f>
        <v>156</v>
      </c>
      <c r="K9426" s="18"/>
    </row>
    <row r="9427" spans="1:11" s="19" customFormat="1" ht="23.25">
      <c r="A9427" s="8">
        <v>9424</v>
      </c>
      <c r="B9427" s="10">
        <v>2</v>
      </c>
      <c r="C9427" s="8" t="s">
        <v>3247</v>
      </c>
      <c r="D9427" s="4" t="s">
        <v>27975</v>
      </c>
      <c r="E9427" s="4" t="s">
        <v>27976</v>
      </c>
      <c r="F9427" s="4"/>
      <c r="G9427" s="11">
        <v>42922</v>
      </c>
      <c r="H9427" s="8" t="s">
        <v>11112</v>
      </c>
      <c r="I9427" s="9">
        <v>75</v>
      </c>
      <c r="J9427" s="10">
        <f>I9427*B9427</f>
        <v>150</v>
      </c>
      <c r="K9427" s="18"/>
    </row>
    <row r="9428" spans="1:11" s="19" customFormat="1">
      <c r="A9428" s="8">
        <v>9425</v>
      </c>
      <c r="B9428" s="10">
        <v>2</v>
      </c>
      <c r="C9428" s="8" t="s">
        <v>6320</v>
      </c>
      <c r="D9428" s="4" t="s">
        <v>27977</v>
      </c>
      <c r="E9428" s="4" t="s">
        <v>17424</v>
      </c>
      <c r="F9428" s="4" t="s">
        <v>17113</v>
      </c>
      <c r="G9428" s="11">
        <v>43867</v>
      </c>
      <c r="H9428" s="8" t="s">
        <v>11112</v>
      </c>
      <c r="I9428" s="9">
        <v>49.8</v>
      </c>
      <c r="J9428" s="10">
        <f>I9428*B9428</f>
        <v>99.6</v>
      </c>
      <c r="K9428" s="18"/>
    </row>
    <row r="9429" spans="1:11" s="19" customFormat="1">
      <c r="A9429" s="8">
        <v>9426</v>
      </c>
      <c r="B9429" s="10">
        <v>2</v>
      </c>
      <c r="C9429" s="8" t="s">
        <v>845</v>
      </c>
      <c r="D9429" s="4" t="s">
        <v>27978</v>
      </c>
      <c r="E9429" s="4" t="s">
        <v>23522</v>
      </c>
      <c r="F9429" s="4" t="s">
        <v>21931</v>
      </c>
      <c r="G9429" s="8" t="s">
        <v>625</v>
      </c>
      <c r="H9429" s="8" t="s">
        <v>11112</v>
      </c>
      <c r="I9429" s="9">
        <v>38</v>
      </c>
      <c r="J9429" s="10">
        <f>I9429*B9429</f>
        <v>76</v>
      </c>
      <c r="K9429" s="18"/>
    </row>
    <row r="9430" spans="1:11" s="19" customFormat="1">
      <c r="A9430" s="8">
        <v>9427</v>
      </c>
      <c r="B9430" s="10">
        <v>2</v>
      </c>
      <c r="C9430" s="8" t="s">
        <v>8704</v>
      </c>
      <c r="D9430" s="4" t="s">
        <v>27979</v>
      </c>
      <c r="E9430" s="4"/>
      <c r="F9430" s="4" t="s">
        <v>16121</v>
      </c>
      <c r="G9430" s="8" t="s">
        <v>8</v>
      </c>
      <c r="H9430" s="8" t="s">
        <v>11112</v>
      </c>
      <c r="I9430" s="9">
        <v>58</v>
      </c>
      <c r="J9430" s="10">
        <f>I9430*B9430</f>
        <v>116</v>
      </c>
      <c r="K9430" s="18"/>
    </row>
    <row r="9431" spans="1:11" s="19" customFormat="1">
      <c r="A9431" s="8">
        <v>9428</v>
      </c>
      <c r="B9431" s="10">
        <v>2</v>
      </c>
      <c r="C9431" s="8" t="s">
        <v>2654</v>
      </c>
      <c r="D9431" s="4" t="s">
        <v>27980</v>
      </c>
      <c r="E9431" s="4" t="s">
        <v>27981</v>
      </c>
      <c r="F9431" s="4" t="s">
        <v>16110</v>
      </c>
      <c r="G9431" s="11">
        <v>42922</v>
      </c>
      <c r="H9431" s="8" t="s">
        <v>11112</v>
      </c>
      <c r="I9431" s="9">
        <v>39</v>
      </c>
      <c r="J9431" s="10">
        <f>I9431*B9431</f>
        <v>78</v>
      </c>
      <c r="K9431" s="18"/>
    </row>
    <row r="9432" spans="1:11" s="19" customFormat="1" ht="22.5">
      <c r="A9432" s="8">
        <v>9429</v>
      </c>
      <c r="B9432" s="10">
        <v>2</v>
      </c>
      <c r="C9432" s="8" t="s">
        <v>5181</v>
      </c>
      <c r="D9432" s="4" t="s">
        <v>27982</v>
      </c>
      <c r="E9432" s="4" t="s">
        <v>27983</v>
      </c>
      <c r="F9432" s="4" t="s">
        <v>25378</v>
      </c>
      <c r="G9432" s="8" t="s">
        <v>5</v>
      </c>
      <c r="H9432" s="8" t="s">
        <v>11112</v>
      </c>
      <c r="I9432" s="9">
        <v>45</v>
      </c>
      <c r="J9432" s="10">
        <f>I9432*B9432</f>
        <v>90</v>
      </c>
      <c r="K9432" s="18"/>
    </row>
    <row r="9433" spans="1:11" s="19" customFormat="1">
      <c r="A9433" s="8">
        <v>9430</v>
      </c>
      <c r="B9433" s="10">
        <v>2</v>
      </c>
      <c r="C9433" s="8" t="s">
        <v>2244</v>
      </c>
      <c r="D9433" s="4" t="s">
        <v>27984</v>
      </c>
      <c r="E9433" s="4" t="s">
        <v>27985</v>
      </c>
      <c r="F9433" s="4" t="s">
        <v>15804</v>
      </c>
      <c r="G9433" s="11">
        <v>42922</v>
      </c>
      <c r="H9433" s="8" t="s">
        <v>11112</v>
      </c>
      <c r="I9433" s="9">
        <v>48</v>
      </c>
      <c r="J9433" s="10">
        <f>I9433*B9433</f>
        <v>96</v>
      </c>
      <c r="K9433" s="18"/>
    </row>
    <row r="9434" spans="1:11" s="19" customFormat="1">
      <c r="A9434" s="8">
        <v>9431</v>
      </c>
      <c r="B9434" s="10">
        <v>2</v>
      </c>
      <c r="C9434" s="8" t="s">
        <v>6058</v>
      </c>
      <c r="D9434" s="4" t="s">
        <v>27986</v>
      </c>
      <c r="E9434" s="4" t="s">
        <v>27987</v>
      </c>
      <c r="F9434" s="4" t="s">
        <v>13097</v>
      </c>
      <c r="G9434" s="11">
        <v>42472</v>
      </c>
      <c r="H9434" s="8" t="s">
        <v>11112</v>
      </c>
      <c r="I9434" s="9">
        <v>49</v>
      </c>
      <c r="J9434" s="10">
        <f>I9434*B9434</f>
        <v>98</v>
      </c>
      <c r="K9434" s="18"/>
    </row>
    <row r="9435" spans="1:11" s="19" customFormat="1">
      <c r="A9435" s="8">
        <v>9432</v>
      </c>
      <c r="B9435" s="10">
        <v>2</v>
      </c>
      <c r="C9435" s="8" t="s">
        <v>2093</v>
      </c>
      <c r="D9435" s="4" t="s">
        <v>27988</v>
      </c>
      <c r="E9435" s="4" t="s">
        <v>27989</v>
      </c>
      <c r="F9435" s="4" t="s">
        <v>15826</v>
      </c>
      <c r="G9435" s="8" t="s">
        <v>5</v>
      </c>
      <c r="H9435" s="8" t="s">
        <v>11112</v>
      </c>
      <c r="I9435" s="9">
        <v>64</v>
      </c>
      <c r="J9435" s="10">
        <f>I9435*B9435</f>
        <v>128</v>
      </c>
      <c r="K9435" s="18"/>
    </row>
    <row r="9436" spans="1:11" s="19" customFormat="1" ht="22.5">
      <c r="A9436" s="8">
        <v>9433</v>
      </c>
      <c r="B9436" s="10">
        <v>2</v>
      </c>
      <c r="C9436" s="8" t="s">
        <v>40</v>
      </c>
      <c r="D9436" s="4" t="s">
        <v>27990</v>
      </c>
      <c r="E9436" s="4" t="s">
        <v>23833</v>
      </c>
      <c r="F9436" s="4" t="s">
        <v>12234</v>
      </c>
      <c r="G9436" s="8" t="s">
        <v>5</v>
      </c>
      <c r="H9436" s="8" t="s">
        <v>11112</v>
      </c>
      <c r="I9436" s="9">
        <v>89.8</v>
      </c>
      <c r="J9436" s="10">
        <f>I9436*B9436</f>
        <v>179.6</v>
      </c>
      <c r="K9436" s="18"/>
    </row>
    <row r="9437" spans="1:11" s="19" customFormat="1" ht="22.5">
      <c r="A9437" s="8">
        <v>9434</v>
      </c>
      <c r="B9437" s="10">
        <v>2</v>
      </c>
      <c r="C9437" s="8" t="s">
        <v>41</v>
      </c>
      <c r="D9437" s="4" t="s">
        <v>27991</v>
      </c>
      <c r="E9437" s="4" t="s">
        <v>23833</v>
      </c>
      <c r="F9437" s="4" t="s">
        <v>12234</v>
      </c>
      <c r="G9437" s="8" t="s">
        <v>5</v>
      </c>
      <c r="H9437" s="8" t="s">
        <v>11112</v>
      </c>
      <c r="I9437" s="9">
        <v>79.8</v>
      </c>
      <c r="J9437" s="10">
        <f>I9437*B9437</f>
        <v>159.6</v>
      </c>
      <c r="K9437" s="18"/>
    </row>
    <row r="9438" spans="1:11" s="19" customFormat="1" ht="22.5">
      <c r="A9438" s="8">
        <v>9435</v>
      </c>
      <c r="B9438" s="10">
        <v>2</v>
      </c>
      <c r="C9438" s="8" t="s">
        <v>42</v>
      </c>
      <c r="D9438" s="4" t="s">
        <v>27992</v>
      </c>
      <c r="E9438" s="4" t="s">
        <v>23833</v>
      </c>
      <c r="F9438" s="4" t="s">
        <v>12234</v>
      </c>
      <c r="G9438" s="8" t="s">
        <v>5</v>
      </c>
      <c r="H9438" s="8" t="s">
        <v>11112</v>
      </c>
      <c r="I9438" s="9">
        <v>89.8</v>
      </c>
      <c r="J9438" s="10">
        <f>I9438*B9438</f>
        <v>179.6</v>
      </c>
      <c r="K9438" s="18"/>
    </row>
    <row r="9439" spans="1:11" s="19" customFormat="1" ht="22.5">
      <c r="A9439" s="8">
        <v>9436</v>
      </c>
      <c r="B9439" s="10">
        <v>2</v>
      </c>
      <c r="C9439" s="8" t="s">
        <v>38</v>
      </c>
      <c r="D9439" s="4" t="s">
        <v>27993</v>
      </c>
      <c r="E9439" s="4" t="s">
        <v>23833</v>
      </c>
      <c r="F9439" s="4" t="s">
        <v>12234</v>
      </c>
      <c r="G9439" s="8" t="s">
        <v>5</v>
      </c>
      <c r="H9439" s="8" t="s">
        <v>11112</v>
      </c>
      <c r="I9439" s="9">
        <v>79.8</v>
      </c>
      <c r="J9439" s="10">
        <f>I9439*B9439</f>
        <v>159.6</v>
      </c>
      <c r="K9439" s="18"/>
    </row>
    <row r="9440" spans="1:11" s="19" customFormat="1" ht="22.5">
      <c r="A9440" s="8">
        <v>9437</v>
      </c>
      <c r="B9440" s="10">
        <v>2</v>
      </c>
      <c r="C9440" s="8" t="s">
        <v>43</v>
      </c>
      <c r="D9440" s="4" t="s">
        <v>27994</v>
      </c>
      <c r="E9440" s="4" t="s">
        <v>23833</v>
      </c>
      <c r="F9440" s="4" t="s">
        <v>12234</v>
      </c>
      <c r="G9440" s="8" t="s">
        <v>5</v>
      </c>
      <c r="H9440" s="8" t="s">
        <v>11112</v>
      </c>
      <c r="I9440" s="9">
        <v>89.8</v>
      </c>
      <c r="J9440" s="10">
        <f>I9440*B9440</f>
        <v>179.6</v>
      </c>
      <c r="K9440" s="18"/>
    </row>
    <row r="9441" spans="1:11" s="19" customFormat="1" ht="22.5">
      <c r="A9441" s="8">
        <v>9438</v>
      </c>
      <c r="B9441" s="10">
        <v>2</v>
      </c>
      <c r="C9441" s="8" t="s">
        <v>39</v>
      </c>
      <c r="D9441" s="4" t="s">
        <v>27995</v>
      </c>
      <c r="E9441" s="4" t="s">
        <v>23833</v>
      </c>
      <c r="F9441" s="4" t="s">
        <v>12234</v>
      </c>
      <c r="G9441" s="8" t="s">
        <v>5</v>
      </c>
      <c r="H9441" s="8" t="s">
        <v>11112</v>
      </c>
      <c r="I9441" s="9">
        <v>89.8</v>
      </c>
      <c r="J9441" s="10">
        <f>I9441*B9441</f>
        <v>179.6</v>
      </c>
      <c r="K9441" s="18"/>
    </row>
    <row r="9442" spans="1:11" s="19" customFormat="1">
      <c r="A9442" s="8">
        <v>9439</v>
      </c>
      <c r="B9442" s="10">
        <v>2</v>
      </c>
      <c r="C9442" s="8" t="s">
        <v>4786</v>
      </c>
      <c r="D9442" s="4" t="s">
        <v>27996</v>
      </c>
      <c r="E9442" s="4" t="s">
        <v>17756</v>
      </c>
      <c r="F9442" s="4" t="s">
        <v>20467</v>
      </c>
      <c r="G9442" s="8" t="s">
        <v>5</v>
      </c>
      <c r="H9442" s="8" t="s">
        <v>11112</v>
      </c>
      <c r="I9442" s="9">
        <v>32.799999999999997</v>
      </c>
      <c r="J9442" s="10">
        <f>I9442*B9442</f>
        <v>65.599999999999994</v>
      </c>
      <c r="K9442" s="18"/>
    </row>
    <row r="9443" spans="1:11" s="19" customFormat="1">
      <c r="A9443" s="8">
        <v>9440</v>
      </c>
      <c r="B9443" s="10">
        <v>2</v>
      </c>
      <c r="C9443" s="8" t="s">
        <v>9560</v>
      </c>
      <c r="D9443" s="4" t="s">
        <v>27997</v>
      </c>
      <c r="E9443" s="4" t="s">
        <v>27998</v>
      </c>
      <c r="F9443" s="4" t="s">
        <v>17450</v>
      </c>
      <c r="G9443" s="11">
        <v>43689</v>
      </c>
      <c r="H9443" s="8" t="s">
        <v>11112</v>
      </c>
      <c r="I9443" s="9">
        <v>196</v>
      </c>
      <c r="J9443" s="10">
        <f>I9443*B9443</f>
        <v>392</v>
      </c>
      <c r="K9443" s="18"/>
    </row>
    <row r="9444" spans="1:11" s="19" customFormat="1">
      <c r="A9444" s="8">
        <v>9441</v>
      </c>
      <c r="B9444" s="10">
        <v>2</v>
      </c>
      <c r="C9444" s="8">
        <v>9787568282451</v>
      </c>
      <c r="D9444" s="4" t="s">
        <v>27999</v>
      </c>
      <c r="E9444" s="4" t="s">
        <v>28000</v>
      </c>
      <c r="F9444" s="4" t="s">
        <v>17971</v>
      </c>
      <c r="G9444" s="11">
        <v>43221</v>
      </c>
      <c r="H9444" s="8" t="s">
        <v>11112</v>
      </c>
      <c r="I9444" s="9">
        <v>32</v>
      </c>
      <c r="J9444" s="10">
        <f>I9444*B9444</f>
        <v>64</v>
      </c>
      <c r="K9444" s="18"/>
    </row>
    <row r="9445" spans="1:11" s="19" customFormat="1">
      <c r="A9445" s="8">
        <v>9442</v>
      </c>
      <c r="B9445" s="10">
        <v>2</v>
      </c>
      <c r="C9445" s="8" t="s">
        <v>1270</v>
      </c>
      <c r="D9445" s="4" t="s">
        <v>28001</v>
      </c>
      <c r="E9445" s="4" t="s">
        <v>21176</v>
      </c>
      <c r="F9445" s="4" t="s">
        <v>12234</v>
      </c>
      <c r="G9445" s="11">
        <v>43617</v>
      </c>
      <c r="H9445" s="8" t="s">
        <v>11112</v>
      </c>
      <c r="I9445" s="9">
        <v>38.799999999999997</v>
      </c>
      <c r="J9445" s="10">
        <f>I9445*B9445</f>
        <v>77.599999999999994</v>
      </c>
      <c r="K9445" s="18"/>
    </row>
    <row r="9446" spans="1:11" s="19" customFormat="1" ht="23.25">
      <c r="A9446" s="8">
        <v>9443</v>
      </c>
      <c r="B9446" s="26">
        <v>2</v>
      </c>
      <c r="C9446" s="27" t="s">
        <v>11053</v>
      </c>
      <c r="D9446" s="28" t="s">
        <v>28002</v>
      </c>
      <c r="E9446" s="28" t="s">
        <v>19304</v>
      </c>
      <c r="F9446" s="28" t="s">
        <v>16194</v>
      </c>
      <c r="G9446" s="11">
        <v>43689</v>
      </c>
      <c r="H9446" s="27" t="s">
        <v>11112</v>
      </c>
      <c r="I9446" s="29">
        <v>78</v>
      </c>
      <c r="J9446" s="10">
        <f>I9446*B9446</f>
        <v>156</v>
      </c>
      <c r="K9446" s="18"/>
    </row>
    <row r="9447" spans="1:11" s="19" customFormat="1">
      <c r="A9447" s="8">
        <v>9444</v>
      </c>
      <c r="B9447" s="10">
        <v>2</v>
      </c>
      <c r="C9447" s="8" t="s">
        <v>846</v>
      </c>
      <c r="D9447" s="4" t="s">
        <v>28003</v>
      </c>
      <c r="E9447" s="4" t="s">
        <v>28004</v>
      </c>
      <c r="F9447" s="4" t="s">
        <v>16232</v>
      </c>
      <c r="G9447" s="8" t="s">
        <v>2</v>
      </c>
      <c r="H9447" s="8" t="s">
        <v>11112</v>
      </c>
      <c r="I9447" s="9">
        <v>35</v>
      </c>
      <c r="J9447" s="10">
        <f>I9447*B9447</f>
        <v>70</v>
      </c>
      <c r="K9447" s="18"/>
    </row>
    <row r="9448" spans="1:11" s="19" customFormat="1">
      <c r="A9448" s="8">
        <v>9445</v>
      </c>
      <c r="B9448" s="10">
        <v>2</v>
      </c>
      <c r="C9448" s="8" t="s">
        <v>9113</v>
      </c>
      <c r="D9448" s="4" t="s">
        <v>28005</v>
      </c>
      <c r="E9448" s="4" t="s">
        <v>17657</v>
      </c>
      <c r="F9448" s="4" t="s">
        <v>17113</v>
      </c>
      <c r="G9448" s="11">
        <v>43867</v>
      </c>
      <c r="H9448" s="8" t="s">
        <v>11112</v>
      </c>
      <c r="I9448" s="9">
        <v>39</v>
      </c>
      <c r="J9448" s="10">
        <f>I9448*B9448</f>
        <v>78</v>
      </c>
      <c r="K9448" s="18"/>
    </row>
    <row r="9449" spans="1:11" s="19" customFormat="1">
      <c r="A9449" s="8">
        <v>9446</v>
      </c>
      <c r="B9449" s="10">
        <v>2</v>
      </c>
      <c r="C9449" s="8" t="s">
        <v>4557</v>
      </c>
      <c r="D9449" s="4" t="s">
        <v>28006</v>
      </c>
      <c r="E9449" s="4" t="s">
        <v>16400</v>
      </c>
      <c r="F9449" s="4" t="s">
        <v>19549</v>
      </c>
      <c r="G9449" s="11">
        <v>44109</v>
      </c>
      <c r="H9449" s="8" t="s">
        <v>11112</v>
      </c>
      <c r="I9449" s="9">
        <v>35</v>
      </c>
      <c r="J9449" s="10">
        <f>I9449*B9449</f>
        <v>70</v>
      </c>
      <c r="K9449" s="18"/>
    </row>
    <row r="9450" spans="1:11" s="19" customFormat="1">
      <c r="A9450" s="8">
        <v>9447</v>
      </c>
      <c r="B9450" s="10">
        <v>2</v>
      </c>
      <c r="C9450" s="8" t="s">
        <v>847</v>
      </c>
      <c r="D9450" s="4" t="s">
        <v>28007</v>
      </c>
      <c r="E9450" s="4" t="s">
        <v>28008</v>
      </c>
      <c r="F9450" s="4" t="s">
        <v>21726</v>
      </c>
      <c r="G9450" s="8" t="s">
        <v>12</v>
      </c>
      <c r="H9450" s="8" t="s">
        <v>11112</v>
      </c>
      <c r="I9450" s="9">
        <v>38</v>
      </c>
      <c r="J9450" s="10">
        <f>I9450*B9450</f>
        <v>76</v>
      </c>
      <c r="K9450" s="18"/>
    </row>
    <row r="9451" spans="1:11" s="19" customFormat="1">
      <c r="A9451" s="8">
        <v>9448</v>
      </c>
      <c r="B9451" s="10">
        <v>2</v>
      </c>
      <c r="C9451" s="8" t="s">
        <v>848</v>
      </c>
      <c r="D9451" s="4" t="s">
        <v>28009</v>
      </c>
      <c r="E9451" s="4" t="s">
        <v>28010</v>
      </c>
      <c r="F9451" s="4" t="s">
        <v>18515</v>
      </c>
      <c r="G9451" s="8" t="s">
        <v>625</v>
      </c>
      <c r="H9451" s="8" t="s">
        <v>11112</v>
      </c>
      <c r="I9451" s="9">
        <v>19.8</v>
      </c>
      <c r="J9451" s="10">
        <f>I9451*B9451</f>
        <v>39.6</v>
      </c>
      <c r="K9451" s="18"/>
    </row>
    <row r="9452" spans="1:11" s="19" customFormat="1">
      <c r="A9452" s="8">
        <v>9449</v>
      </c>
      <c r="B9452" s="10">
        <v>2</v>
      </c>
      <c r="C9452" s="8" t="s">
        <v>849</v>
      </c>
      <c r="D9452" s="4" t="s">
        <v>28011</v>
      </c>
      <c r="E9452" s="4" t="s">
        <v>28012</v>
      </c>
      <c r="F9452" s="4" t="s">
        <v>15961</v>
      </c>
      <c r="G9452" s="8" t="s">
        <v>627</v>
      </c>
      <c r="H9452" s="8" t="s">
        <v>11112</v>
      </c>
      <c r="I9452" s="9">
        <v>42.8</v>
      </c>
      <c r="J9452" s="10">
        <f>I9452*B9452</f>
        <v>85.6</v>
      </c>
      <c r="K9452" s="18"/>
    </row>
    <row r="9453" spans="1:11" s="19" customFormat="1">
      <c r="A9453" s="8">
        <v>9450</v>
      </c>
      <c r="B9453" s="10">
        <v>2</v>
      </c>
      <c r="C9453" s="8" t="s">
        <v>8755</v>
      </c>
      <c r="D9453" s="4" t="s">
        <v>28013</v>
      </c>
      <c r="E9453" s="4" t="s">
        <v>21405</v>
      </c>
      <c r="F9453" s="4" t="s">
        <v>16633</v>
      </c>
      <c r="G9453" s="8" t="s">
        <v>5</v>
      </c>
      <c r="H9453" s="8" t="s">
        <v>11112</v>
      </c>
      <c r="I9453" s="9">
        <v>46</v>
      </c>
      <c r="J9453" s="10">
        <f>I9453*B9453</f>
        <v>92</v>
      </c>
      <c r="K9453" s="18"/>
    </row>
    <row r="9454" spans="1:11" s="19" customFormat="1">
      <c r="A9454" s="8">
        <v>9451</v>
      </c>
      <c r="B9454" s="10">
        <v>2</v>
      </c>
      <c r="C9454" s="8" t="s">
        <v>850</v>
      </c>
      <c r="D9454" s="4" t="s">
        <v>28014</v>
      </c>
      <c r="E9454" s="4" t="s">
        <v>28015</v>
      </c>
      <c r="F9454" s="4" t="s">
        <v>16280</v>
      </c>
      <c r="G9454" s="8" t="s">
        <v>603</v>
      </c>
      <c r="H9454" s="8" t="s">
        <v>11112</v>
      </c>
      <c r="I9454" s="9">
        <v>18.8</v>
      </c>
      <c r="J9454" s="10">
        <f>I9454*B9454</f>
        <v>37.6</v>
      </c>
      <c r="K9454" s="18"/>
    </row>
    <row r="9455" spans="1:11" s="19" customFormat="1">
      <c r="A9455" s="8">
        <v>9452</v>
      </c>
      <c r="B9455" s="10">
        <v>2</v>
      </c>
      <c r="C9455" s="8" t="s">
        <v>4530</v>
      </c>
      <c r="D9455" s="4" t="s">
        <v>28016</v>
      </c>
      <c r="E9455" s="4" t="s">
        <v>28017</v>
      </c>
      <c r="F9455" s="4" t="s">
        <v>17364</v>
      </c>
      <c r="G9455" s="11">
        <v>44109</v>
      </c>
      <c r="H9455" s="8" t="s">
        <v>11112</v>
      </c>
      <c r="I9455" s="9">
        <v>45</v>
      </c>
      <c r="J9455" s="10">
        <f>I9455*B9455</f>
        <v>90</v>
      </c>
      <c r="K9455" s="18"/>
    </row>
    <row r="9456" spans="1:11" s="19" customFormat="1">
      <c r="A9456" s="8">
        <v>9453</v>
      </c>
      <c r="B9456" s="10">
        <v>2</v>
      </c>
      <c r="C9456" s="8" t="s">
        <v>7895</v>
      </c>
      <c r="D9456" s="4" t="s">
        <v>28018</v>
      </c>
      <c r="E9456" s="4"/>
      <c r="F9456" s="4"/>
      <c r="G9456" s="8" t="s">
        <v>8</v>
      </c>
      <c r="H9456" s="8" t="s">
        <v>11112</v>
      </c>
      <c r="I9456" s="9">
        <v>98</v>
      </c>
      <c r="J9456" s="10">
        <f>I9456*B9456</f>
        <v>196</v>
      </c>
      <c r="K9456" s="18"/>
    </row>
    <row r="9457" spans="1:11" s="19" customFormat="1" ht="23.25">
      <c r="A9457" s="8">
        <v>9454</v>
      </c>
      <c r="B9457" s="10">
        <v>2</v>
      </c>
      <c r="C9457" s="8" t="s">
        <v>7194</v>
      </c>
      <c r="D9457" s="4" t="s">
        <v>28019</v>
      </c>
      <c r="E9457" s="4" t="s">
        <v>17948</v>
      </c>
      <c r="F9457" s="4" t="s">
        <v>16594</v>
      </c>
      <c r="G9457" s="11">
        <v>42834</v>
      </c>
      <c r="H9457" s="8" t="s">
        <v>11112</v>
      </c>
      <c r="I9457" s="9">
        <v>70</v>
      </c>
      <c r="J9457" s="10">
        <f>I9457*B9457</f>
        <v>140</v>
      </c>
      <c r="K9457" s="18"/>
    </row>
    <row r="9458" spans="1:11" s="19" customFormat="1">
      <c r="A9458" s="8">
        <v>9455</v>
      </c>
      <c r="B9458" s="10">
        <v>2</v>
      </c>
      <c r="C9458" s="8" t="s">
        <v>6209</v>
      </c>
      <c r="D9458" s="4" t="s">
        <v>28020</v>
      </c>
      <c r="E9458" s="4" t="s">
        <v>28021</v>
      </c>
      <c r="F9458" s="4" t="s">
        <v>20467</v>
      </c>
      <c r="G9458" s="8" t="s">
        <v>5</v>
      </c>
      <c r="H9458" s="8" t="s">
        <v>11112</v>
      </c>
      <c r="I9458" s="9">
        <v>49.8</v>
      </c>
      <c r="J9458" s="10">
        <f>I9458*B9458</f>
        <v>99.6</v>
      </c>
      <c r="K9458" s="18"/>
    </row>
    <row r="9459" spans="1:11" s="19" customFormat="1">
      <c r="A9459" s="8">
        <v>9456</v>
      </c>
      <c r="B9459" s="10">
        <v>2</v>
      </c>
      <c r="C9459" s="8" t="s">
        <v>10753</v>
      </c>
      <c r="D9459" s="4" t="s">
        <v>28022</v>
      </c>
      <c r="E9459" s="4" t="s">
        <v>28023</v>
      </c>
      <c r="F9459" s="4" t="s">
        <v>15826</v>
      </c>
      <c r="G9459" s="8" t="s">
        <v>12</v>
      </c>
      <c r="H9459" s="8" t="s">
        <v>11112</v>
      </c>
      <c r="I9459" s="9">
        <v>99</v>
      </c>
      <c r="J9459" s="10">
        <f>I9459*B9459</f>
        <v>198</v>
      </c>
      <c r="K9459" s="18"/>
    </row>
    <row r="9460" spans="1:11" s="19" customFormat="1">
      <c r="A9460" s="8">
        <v>9457</v>
      </c>
      <c r="B9460" s="10">
        <v>2</v>
      </c>
      <c r="C9460" s="8" t="s">
        <v>1141</v>
      </c>
      <c r="D9460" s="4" t="s">
        <v>28024</v>
      </c>
      <c r="E9460" s="4" t="s">
        <v>28025</v>
      </c>
      <c r="F9460" s="4" t="s">
        <v>11114</v>
      </c>
      <c r="G9460" s="11">
        <v>43617</v>
      </c>
      <c r="H9460" s="8" t="s">
        <v>11112</v>
      </c>
      <c r="I9460" s="9">
        <v>43.6</v>
      </c>
      <c r="J9460" s="10">
        <f>I9460*B9460</f>
        <v>87.2</v>
      </c>
      <c r="K9460" s="18"/>
    </row>
    <row r="9461" spans="1:11" s="19" customFormat="1" ht="23.25">
      <c r="A9461" s="8">
        <v>9458</v>
      </c>
      <c r="B9461" s="10">
        <v>2</v>
      </c>
      <c r="C9461" s="8" t="s">
        <v>851</v>
      </c>
      <c r="D9461" s="4" t="s">
        <v>28026</v>
      </c>
      <c r="E9461" s="4" t="s">
        <v>28027</v>
      </c>
      <c r="F9461" s="4" t="s">
        <v>16086</v>
      </c>
      <c r="G9461" s="8" t="s">
        <v>639</v>
      </c>
      <c r="H9461" s="8" t="s">
        <v>11112</v>
      </c>
      <c r="I9461" s="9">
        <v>29.8</v>
      </c>
      <c r="J9461" s="10">
        <f>I9461*B9461</f>
        <v>59.6</v>
      </c>
      <c r="K9461" s="18"/>
    </row>
    <row r="9462" spans="1:11" s="19" customFormat="1">
      <c r="A9462" s="8">
        <v>9459</v>
      </c>
      <c r="B9462" s="10">
        <v>2</v>
      </c>
      <c r="C9462" s="8" t="s">
        <v>3996</v>
      </c>
      <c r="D9462" s="4" t="s">
        <v>28028</v>
      </c>
      <c r="E9462" s="4" t="s">
        <v>28029</v>
      </c>
      <c r="F9462" s="4" t="s">
        <v>17886</v>
      </c>
      <c r="G9462" s="11">
        <v>44109</v>
      </c>
      <c r="H9462" s="8" t="s">
        <v>11112</v>
      </c>
      <c r="I9462" s="9">
        <v>48</v>
      </c>
      <c r="J9462" s="10">
        <f>I9462*B9462</f>
        <v>96</v>
      </c>
      <c r="K9462" s="18"/>
    </row>
    <row r="9463" spans="1:11" s="19" customFormat="1">
      <c r="A9463" s="8">
        <v>9460</v>
      </c>
      <c r="B9463" s="10">
        <v>2</v>
      </c>
      <c r="C9463" s="8" t="s">
        <v>558</v>
      </c>
      <c r="D9463" s="4" t="s">
        <v>28030</v>
      </c>
      <c r="E9463" s="4" t="s">
        <v>28031</v>
      </c>
      <c r="F9463" s="4" t="s">
        <v>17200</v>
      </c>
      <c r="G9463" s="8" t="s">
        <v>5</v>
      </c>
      <c r="H9463" s="8" t="s">
        <v>11112</v>
      </c>
      <c r="I9463" s="9">
        <v>59.8</v>
      </c>
      <c r="J9463" s="10">
        <f>I9463*B9463</f>
        <v>119.6</v>
      </c>
      <c r="K9463" s="18"/>
    </row>
    <row r="9464" spans="1:11" s="19" customFormat="1">
      <c r="A9464" s="8">
        <v>9461</v>
      </c>
      <c r="B9464" s="10">
        <v>2</v>
      </c>
      <c r="C9464" s="8" t="s">
        <v>4474</v>
      </c>
      <c r="D9464" s="4" t="s">
        <v>28032</v>
      </c>
      <c r="E9464" s="4" t="s">
        <v>28033</v>
      </c>
      <c r="F9464" s="4" t="s">
        <v>16032</v>
      </c>
      <c r="G9464" s="11">
        <v>44109</v>
      </c>
      <c r="H9464" s="8" t="s">
        <v>11112</v>
      </c>
      <c r="I9464" s="9">
        <v>30</v>
      </c>
      <c r="J9464" s="10">
        <f>I9464*B9464</f>
        <v>60</v>
      </c>
      <c r="K9464" s="18"/>
    </row>
    <row r="9465" spans="1:11" s="19" customFormat="1">
      <c r="A9465" s="8">
        <v>9462</v>
      </c>
      <c r="B9465" s="10">
        <v>2</v>
      </c>
      <c r="C9465" s="8" t="s">
        <v>1253</v>
      </c>
      <c r="D9465" s="4" t="s">
        <v>28034</v>
      </c>
      <c r="E9465" s="4" t="s">
        <v>28035</v>
      </c>
      <c r="F9465" s="4" t="s">
        <v>17856</v>
      </c>
      <c r="G9465" s="11">
        <v>43617</v>
      </c>
      <c r="H9465" s="8" t="s">
        <v>11112</v>
      </c>
      <c r="I9465" s="9">
        <v>39</v>
      </c>
      <c r="J9465" s="10">
        <f>I9465*B9465</f>
        <v>78</v>
      </c>
      <c r="K9465" s="18"/>
    </row>
    <row r="9466" spans="1:11" s="19" customFormat="1">
      <c r="A9466" s="8">
        <v>9463</v>
      </c>
      <c r="B9466" s="10">
        <v>2</v>
      </c>
      <c r="C9466" s="8" t="s">
        <v>852</v>
      </c>
      <c r="D9466" s="4" t="s">
        <v>28036</v>
      </c>
      <c r="E9466" s="4" t="s">
        <v>28037</v>
      </c>
      <c r="F9466" s="4" t="s">
        <v>18825</v>
      </c>
      <c r="G9466" s="8" t="s">
        <v>592</v>
      </c>
      <c r="H9466" s="8" t="s">
        <v>11112</v>
      </c>
      <c r="I9466" s="9">
        <v>29.8</v>
      </c>
      <c r="J9466" s="10">
        <f>I9466*B9466</f>
        <v>59.6</v>
      </c>
      <c r="K9466" s="18"/>
    </row>
    <row r="9467" spans="1:11" s="19" customFormat="1">
      <c r="A9467" s="8">
        <v>9464</v>
      </c>
      <c r="B9467" s="10">
        <v>2</v>
      </c>
      <c r="C9467" s="8" t="s">
        <v>510</v>
      </c>
      <c r="D9467" s="4" t="s">
        <v>28038</v>
      </c>
      <c r="E9467" s="4" t="s">
        <v>28039</v>
      </c>
      <c r="F9467" s="4" t="s">
        <v>16086</v>
      </c>
      <c r="G9467" s="8" t="s">
        <v>5</v>
      </c>
      <c r="H9467" s="8" t="s">
        <v>11112</v>
      </c>
      <c r="I9467" s="9">
        <v>88</v>
      </c>
      <c r="J9467" s="10">
        <f>I9467*B9467</f>
        <v>176</v>
      </c>
      <c r="K9467" s="18"/>
    </row>
    <row r="9468" spans="1:11" s="19" customFormat="1">
      <c r="A9468" s="8">
        <v>9465</v>
      </c>
      <c r="B9468" s="10">
        <v>2</v>
      </c>
      <c r="C9468" s="8" t="s">
        <v>853</v>
      </c>
      <c r="D9468" s="4" t="s">
        <v>28040</v>
      </c>
      <c r="E9468" s="4" t="s">
        <v>28041</v>
      </c>
      <c r="F9468" s="4" t="s">
        <v>16447</v>
      </c>
      <c r="G9468" s="8" t="s">
        <v>2</v>
      </c>
      <c r="H9468" s="8" t="s">
        <v>11112</v>
      </c>
      <c r="I9468" s="9">
        <v>23.8</v>
      </c>
      <c r="J9468" s="10">
        <f>I9468*B9468</f>
        <v>47.6</v>
      </c>
      <c r="K9468" s="18"/>
    </row>
    <row r="9469" spans="1:11" s="19" customFormat="1">
      <c r="A9469" s="8">
        <v>9466</v>
      </c>
      <c r="B9469" s="10">
        <v>2</v>
      </c>
      <c r="C9469" s="8" t="s">
        <v>2432</v>
      </c>
      <c r="D9469" s="4" t="s">
        <v>28042</v>
      </c>
      <c r="E9469" s="4" t="s">
        <v>28043</v>
      </c>
      <c r="F9469" s="4" t="s">
        <v>17200</v>
      </c>
      <c r="G9469" s="11">
        <v>42922</v>
      </c>
      <c r="H9469" s="8" t="s">
        <v>11112</v>
      </c>
      <c r="I9469" s="9">
        <v>39.799999999999997</v>
      </c>
      <c r="J9469" s="10">
        <f>I9469*B9469</f>
        <v>79.599999999999994</v>
      </c>
      <c r="K9469" s="18"/>
    </row>
    <row r="9470" spans="1:11" s="19" customFormat="1">
      <c r="A9470" s="8">
        <v>9467</v>
      </c>
      <c r="B9470" s="10">
        <v>2</v>
      </c>
      <c r="C9470" s="8" t="s">
        <v>9196</v>
      </c>
      <c r="D9470" s="4" t="s">
        <v>28044</v>
      </c>
      <c r="E9470" s="4" t="s">
        <v>28045</v>
      </c>
      <c r="F9470" s="4" t="s">
        <v>14990</v>
      </c>
      <c r="G9470" s="8" t="s">
        <v>8</v>
      </c>
      <c r="H9470" s="8" t="s">
        <v>11112</v>
      </c>
      <c r="I9470" s="9">
        <v>42</v>
      </c>
      <c r="J9470" s="10">
        <f>I9470*B9470</f>
        <v>84</v>
      </c>
      <c r="K9470" s="18"/>
    </row>
    <row r="9471" spans="1:11" s="19" customFormat="1">
      <c r="A9471" s="8">
        <v>9468</v>
      </c>
      <c r="B9471" s="10">
        <v>2</v>
      </c>
      <c r="C9471" s="8" t="s">
        <v>854</v>
      </c>
      <c r="D9471" s="4" t="s">
        <v>28046</v>
      </c>
      <c r="E9471" s="4" t="s">
        <v>28047</v>
      </c>
      <c r="F9471" s="4" t="s">
        <v>18132</v>
      </c>
      <c r="G9471" s="8" t="s">
        <v>266</v>
      </c>
      <c r="H9471" s="8" t="s">
        <v>11112</v>
      </c>
      <c r="I9471" s="9">
        <v>38</v>
      </c>
      <c r="J9471" s="10">
        <f>I9471*B9471</f>
        <v>76</v>
      </c>
      <c r="K9471" s="18"/>
    </row>
    <row r="9472" spans="1:11" s="19" customFormat="1">
      <c r="A9472" s="8">
        <v>9469</v>
      </c>
      <c r="B9472" s="10">
        <v>2</v>
      </c>
      <c r="C9472" s="8" t="s">
        <v>1462</v>
      </c>
      <c r="D9472" s="4" t="s">
        <v>28048</v>
      </c>
      <c r="E9472" s="4" t="s">
        <v>28049</v>
      </c>
      <c r="F9472" s="4" t="s">
        <v>17965</v>
      </c>
      <c r="G9472" s="11">
        <v>43617</v>
      </c>
      <c r="H9472" s="8" t="s">
        <v>11112</v>
      </c>
      <c r="I9472" s="9">
        <v>9.8000000000000007</v>
      </c>
      <c r="J9472" s="10">
        <f>I9472*B9472</f>
        <v>19.600000000000001</v>
      </c>
      <c r="K9472" s="18"/>
    </row>
    <row r="9473" spans="1:11" s="19" customFormat="1">
      <c r="A9473" s="8">
        <v>9470</v>
      </c>
      <c r="B9473" s="10">
        <v>2</v>
      </c>
      <c r="C9473" s="8" t="s">
        <v>5498</v>
      </c>
      <c r="D9473" s="4" t="s">
        <v>28050</v>
      </c>
      <c r="E9473" s="4" t="s">
        <v>28051</v>
      </c>
      <c r="F9473" s="4" t="s">
        <v>16110</v>
      </c>
      <c r="G9473" s="11">
        <v>43867</v>
      </c>
      <c r="H9473" s="8" t="s">
        <v>11112</v>
      </c>
      <c r="I9473" s="9">
        <v>90</v>
      </c>
      <c r="J9473" s="10">
        <f>I9473*B9473</f>
        <v>180</v>
      </c>
      <c r="K9473" s="18"/>
    </row>
    <row r="9474" spans="1:11" s="19" customFormat="1">
      <c r="A9474" s="8">
        <v>9471</v>
      </c>
      <c r="B9474" s="10">
        <v>2</v>
      </c>
      <c r="C9474" s="8" t="s">
        <v>4735</v>
      </c>
      <c r="D9474" s="4" t="s">
        <v>28052</v>
      </c>
      <c r="E9474" s="4" t="s">
        <v>28053</v>
      </c>
      <c r="F9474" s="4" t="s">
        <v>17152</v>
      </c>
      <c r="G9474" s="11">
        <v>43867</v>
      </c>
      <c r="H9474" s="8" t="s">
        <v>11112</v>
      </c>
      <c r="I9474" s="9">
        <v>99.6</v>
      </c>
      <c r="J9474" s="10">
        <f>I9474*B9474</f>
        <v>199.2</v>
      </c>
      <c r="K9474" s="18"/>
    </row>
    <row r="9475" spans="1:11" s="19" customFormat="1">
      <c r="A9475" s="8">
        <v>9472</v>
      </c>
      <c r="B9475" s="10">
        <v>2</v>
      </c>
      <c r="C9475" s="8" t="s">
        <v>6214</v>
      </c>
      <c r="D9475" s="4" t="s">
        <v>28054</v>
      </c>
      <c r="E9475" s="4" t="s">
        <v>28055</v>
      </c>
      <c r="F9475" s="4" t="s">
        <v>16430</v>
      </c>
      <c r="G9475" s="8" t="s">
        <v>8</v>
      </c>
      <c r="H9475" s="8" t="s">
        <v>11112</v>
      </c>
      <c r="I9475" s="9">
        <v>42</v>
      </c>
      <c r="J9475" s="10">
        <f>I9475*B9475</f>
        <v>84</v>
      </c>
      <c r="K9475" s="18"/>
    </row>
    <row r="9476" spans="1:11" s="19" customFormat="1">
      <c r="A9476" s="8">
        <v>9473</v>
      </c>
      <c r="B9476" s="10">
        <v>2</v>
      </c>
      <c r="C9476" s="8" t="s">
        <v>6671</v>
      </c>
      <c r="D9476" s="4" t="s">
        <v>28056</v>
      </c>
      <c r="E9476" s="4" t="s">
        <v>28057</v>
      </c>
      <c r="F9476" s="4" t="s">
        <v>17255</v>
      </c>
      <c r="G9476" s="11">
        <v>42834</v>
      </c>
      <c r="H9476" s="8" t="s">
        <v>11112</v>
      </c>
      <c r="I9476" s="9">
        <v>70</v>
      </c>
      <c r="J9476" s="10">
        <f>I9476*B9476</f>
        <v>140</v>
      </c>
      <c r="K9476" s="18"/>
    </row>
    <row r="9477" spans="1:11" s="19" customFormat="1">
      <c r="A9477" s="8">
        <v>9474</v>
      </c>
      <c r="B9477" s="10">
        <v>2</v>
      </c>
      <c r="C9477" s="8" t="s">
        <v>1549</v>
      </c>
      <c r="D9477" s="4" t="s">
        <v>28058</v>
      </c>
      <c r="E9477" s="4" t="s">
        <v>28059</v>
      </c>
      <c r="F9477" s="4" t="s">
        <v>17807</v>
      </c>
      <c r="G9477" s="11">
        <v>43617</v>
      </c>
      <c r="H9477" s="8" t="s">
        <v>11112</v>
      </c>
      <c r="I9477" s="9">
        <v>29.8</v>
      </c>
      <c r="J9477" s="10">
        <f>I9477*B9477</f>
        <v>59.6</v>
      </c>
      <c r="K9477" s="18"/>
    </row>
    <row r="9478" spans="1:11" s="19" customFormat="1">
      <c r="A9478" s="8">
        <v>9475</v>
      </c>
      <c r="B9478" s="30">
        <v>10</v>
      </c>
      <c r="C9478" s="27" t="s">
        <v>10966</v>
      </c>
      <c r="D9478" s="28" t="s">
        <v>28060</v>
      </c>
      <c r="E9478" s="28" t="s">
        <v>28061</v>
      </c>
      <c r="F9478" s="28" t="s">
        <v>17200</v>
      </c>
      <c r="G9478" s="27" t="s">
        <v>5</v>
      </c>
      <c r="H9478" s="27" t="s">
        <v>11112</v>
      </c>
      <c r="I9478" s="29">
        <v>49.8</v>
      </c>
      <c r="J9478" s="10">
        <f>I9478*B9478</f>
        <v>498</v>
      </c>
      <c r="K9478" s="18"/>
    </row>
    <row r="9479" spans="1:11" s="19" customFormat="1" ht="35.25">
      <c r="A9479" s="8">
        <v>9476</v>
      </c>
      <c r="B9479" s="10">
        <v>2</v>
      </c>
      <c r="C9479" s="8" t="s">
        <v>2380</v>
      </c>
      <c r="D9479" s="4" t="s">
        <v>28062</v>
      </c>
      <c r="E9479" s="4" t="s">
        <v>28063</v>
      </c>
      <c r="F9479" s="4" t="s">
        <v>16121</v>
      </c>
      <c r="G9479" s="11">
        <v>42922</v>
      </c>
      <c r="H9479" s="8" t="s">
        <v>11112</v>
      </c>
      <c r="I9479" s="9">
        <v>39.9</v>
      </c>
      <c r="J9479" s="10">
        <f>I9479*B9479</f>
        <v>79.8</v>
      </c>
      <c r="K9479" s="18"/>
    </row>
    <row r="9480" spans="1:11" s="19" customFormat="1">
      <c r="A9480" s="8">
        <v>9477</v>
      </c>
      <c r="B9480" s="10">
        <v>2</v>
      </c>
      <c r="C9480" s="8" t="s">
        <v>5791</v>
      </c>
      <c r="D9480" s="4" t="s">
        <v>28064</v>
      </c>
      <c r="E9480" s="4" t="s">
        <v>28065</v>
      </c>
      <c r="F9480" s="4" t="s">
        <v>18481</v>
      </c>
      <c r="G9480" s="11">
        <v>42472</v>
      </c>
      <c r="H9480" s="8" t="s">
        <v>11112</v>
      </c>
      <c r="I9480" s="9">
        <v>96</v>
      </c>
      <c r="J9480" s="10">
        <f>I9480*B9480</f>
        <v>192</v>
      </c>
      <c r="K9480" s="18"/>
    </row>
    <row r="9481" spans="1:11" s="19" customFormat="1">
      <c r="A9481" s="8">
        <v>9478</v>
      </c>
      <c r="B9481" s="10">
        <v>2</v>
      </c>
      <c r="C9481" s="8" t="s">
        <v>8086</v>
      </c>
      <c r="D9481" s="4" t="s">
        <v>28066</v>
      </c>
      <c r="E9481" s="4"/>
      <c r="F9481" s="4"/>
      <c r="G9481" s="8" t="s">
        <v>5</v>
      </c>
      <c r="H9481" s="8" t="s">
        <v>11112</v>
      </c>
      <c r="I9481" s="9">
        <v>38.799999999999997</v>
      </c>
      <c r="J9481" s="10">
        <f>I9481*B9481</f>
        <v>77.599999999999994</v>
      </c>
      <c r="K9481" s="18"/>
    </row>
    <row r="9482" spans="1:11" s="19" customFormat="1">
      <c r="A9482" s="8">
        <v>9479</v>
      </c>
      <c r="B9482" s="10">
        <v>2</v>
      </c>
      <c r="C9482" s="8" t="s">
        <v>855</v>
      </c>
      <c r="D9482" s="4" t="s">
        <v>28067</v>
      </c>
      <c r="E9482" s="4" t="s">
        <v>28068</v>
      </c>
      <c r="F9482" s="4" t="s">
        <v>17476</v>
      </c>
      <c r="G9482" s="8" t="s">
        <v>12</v>
      </c>
      <c r="H9482" s="8" t="s">
        <v>11112</v>
      </c>
      <c r="I9482" s="9">
        <v>42</v>
      </c>
      <c r="J9482" s="10">
        <f>I9482*B9482</f>
        <v>84</v>
      </c>
      <c r="K9482" s="18"/>
    </row>
    <row r="9483" spans="1:11" s="19" customFormat="1" ht="24">
      <c r="A9483" s="8">
        <v>9480</v>
      </c>
      <c r="B9483" s="10">
        <v>2</v>
      </c>
      <c r="C9483" s="8" t="s">
        <v>1561</v>
      </c>
      <c r="D9483" s="4" t="s">
        <v>28069</v>
      </c>
      <c r="E9483" s="4" t="s">
        <v>28070</v>
      </c>
      <c r="F9483" s="4" t="s">
        <v>16472</v>
      </c>
      <c r="G9483" s="11">
        <v>42922</v>
      </c>
      <c r="H9483" s="8" t="s">
        <v>11112</v>
      </c>
      <c r="I9483" s="9">
        <v>35</v>
      </c>
      <c r="J9483" s="10">
        <f>I9483*B9483</f>
        <v>70</v>
      </c>
      <c r="K9483" s="18"/>
    </row>
    <row r="9484" spans="1:11" s="19" customFormat="1">
      <c r="A9484" s="8">
        <v>9481</v>
      </c>
      <c r="B9484" s="26">
        <v>2</v>
      </c>
      <c r="C9484" s="27" t="s">
        <v>10969</v>
      </c>
      <c r="D9484" s="28" t="s">
        <v>28071</v>
      </c>
      <c r="E9484" s="28" t="s">
        <v>28072</v>
      </c>
      <c r="F9484" s="28" t="s">
        <v>28073</v>
      </c>
      <c r="G9484" s="27" t="s">
        <v>8</v>
      </c>
      <c r="H9484" s="27" t="s">
        <v>11112</v>
      </c>
      <c r="I9484" s="29">
        <v>29.8</v>
      </c>
      <c r="J9484" s="10">
        <f>I9484*B9484</f>
        <v>59.6</v>
      </c>
      <c r="K9484" s="18"/>
    </row>
    <row r="9485" spans="1:11" s="19" customFormat="1">
      <c r="A9485" s="8">
        <v>9482</v>
      </c>
      <c r="B9485" s="10">
        <v>2</v>
      </c>
      <c r="C9485" s="8" t="s">
        <v>2733</v>
      </c>
      <c r="D9485" s="4" t="s">
        <v>28074</v>
      </c>
      <c r="E9485" s="4" t="s">
        <v>17454</v>
      </c>
      <c r="F9485" s="4" t="s">
        <v>15958</v>
      </c>
      <c r="G9485" s="11">
        <v>42922</v>
      </c>
      <c r="H9485" s="8" t="s">
        <v>11112</v>
      </c>
      <c r="I9485" s="9">
        <v>35.799999999999997</v>
      </c>
      <c r="J9485" s="10">
        <f>I9485*B9485</f>
        <v>71.599999999999994</v>
      </c>
      <c r="K9485" s="18"/>
    </row>
    <row r="9486" spans="1:11" s="19" customFormat="1" ht="23.25">
      <c r="A9486" s="8">
        <v>9483</v>
      </c>
      <c r="B9486" s="10">
        <v>2</v>
      </c>
      <c r="C9486" s="8" t="s">
        <v>7183</v>
      </c>
      <c r="D9486" s="4" t="s">
        <v>28075</v>
      </c>
      <c r="E9486" s="4" t="s">
        <v>28076</v>
      </c>
      <c r="F9486" s="4" t="s">
        <v>16026</v>
      </c>
      <c r="G9486" s="11">
        <v>42834</v>
      </c>
      <c r="H9486" s="8" t="s">
        <v>11112</v>
      </c>
      <c r="I9486" s="9">
        <v>256</v>
      </c>
      <c r="J9486" s="10">
        <f>I9486*B9486</f>
        <v>512</v>
      </c>
      <c r="K9486" s="18"/>
    </row>
    <row r="9487" spans="1:11" s="19" customFormat="1">
      <c r="A9487" s="8">
        <v>9484</v>
      </c>
      <c r="B9487" s="10">
        <v>2</v>
      </c>
      <c r="C9487" s="8" t="s">
        <v>1041</v>
      </c>
      <c r="D9487" s="4" t="s">
        <v>28077</v>
      </c>
      <c r="E9487" s="4" t="s">
        <v>25040</v>
      </c>
      <c r="F9487" s="4" t="s">
        <v>19373</v>
      </c>
      <c r="G9487" s="11">
        <v>43867</v>
      </c>
      <c r="H9487" s="8" t="s">
        <v>11112</v>
      </c>
      <c r="I9487" s="9">
        <v>58</v>
      </c>
      <c r="J9487" s="10">
        <f>I9487*B9487</f>
        <v>116</v>
      </c>
      <c r="K9487" s="18"/>
    </row>
    <row r="9488" spans="1:11" s="19" customFormat="1">
      <c r="A9488" s="8">
        <v>9485</v>
      </c>
      <c r="B9488" s="10">
        <v>2</v>
      </c>
      <c r="C9488" s="8" t="s">
        <v>5926</v>
      </c>
      <c r="D9488" s="4" t="s">
        <v>28078</v>
      </c>
      <c r="E9488" s="4" t="s">
        <v>18195</v>
      </c>
      <c r="F9488" s="4" t="s">
        <v>16121</v>
      </c>
      <c r="G9488" s="11">
        <v>42472</v>
      </c>
      <c r="H9488" s="8" t="s">
        <v>11112</v>
      </c>
      <c r="I9488" s="9">
        <v>39.9</v>
      </c>
      <c r="J9488" s="10">
        <f>I9488*B9488</f>
        <v>79.8</v>
      </c>
      <c r="K9488" s="18"/>
    </row>
    <row r="9489" spans="1:11" s="19" customFormat="1">
      <c r="A9489" s="8">
        <v>9486</v>
      </c>
      <c r="B9489" s="10">
        <v>2</v>
      </c>
      <c r="C9489" s="8" t="s">
        <v>4956</v>
      </c>
      <c r="D9489" s="4" t="s">
        <v>28079</v>
      </c>
      <c r="E9489" s="4" t="s">
        <v>28080</v>
      </c>
      <c r="F9489" s="4" t="s">
        <v>16009</v>
      </c>
      <c r="G9489" s="11">
        <v>44109</v>
      </c>
      <c r="H9489" s="8" t="s">
        <v>11112</v>
      </c>
      <c r="I9489" s="9">
        <v>158</v>
      </c>
      <c r="J9489" s="10">
        <f>I9489*B9489</f>
        <v>316</v>
      </c>
      <c r="K9489" s="18"/>
    </row>
    <row r="9490" spans="1:11" s="19" customFormat="1">
      <c r="A9490" s="8">
        <v>9487</v>
      </c>
      <c r="B9490" s="10">
        <v>2</v>
      </c>
      <c r="C9490" s="8" t="s">
        <v>7540</v>
      </c>
      <c r="D9490" s="4" t="s">
        <v>28081</v>
      </c>
      <c r="E9490" s="4" t="s">
        <v>28082</v>
      </c>
      <c r="F9490" s="4" t="s">
        <v>16482</v>
      </c>
      <c r="G9490" s="11">
        <v>42834</v>
      </c>
      <c r="H9490" s="8" t="s">
        <v>11112</v>
      </c>
      <c r="I9490" s="9">
        <v>39.799999999999997</v>
      </c>
      <c r="J9490" s="10">
        <f>I9490*B9490</f>
        <v>79.599999999999994</v>
      </c>
      <c r="K9490" s="18"/>
    </row>
    <row r="9491" spans="1:11" s="19" customFormat="1">
      <c r="A9491" s="8">
        <v>9488</v>
      </c>
      <c r="B9491" s="10">
        <v>2</v>
      </c>
      <c r="C9491" s="8" t="s">
        <v>4637</v>
      </c>
      <c r="D9491" s="4" t="s">
        <v>28083</v>
      </c>
      <c r="E9491" s="4"/>
      <c r="F9491" s="4" t="s">
        <v>16168</v>
      </c>
      <c r="G9491" s="8" t="s">
        <v>5</v>
      </c>
      <c r="H9491" s="8" t="s">
        <v>11112</v>
      </c>
      <c r="I9491" s="9">
        <v>38</v>
      </c>
      <c r="J9491" s="10">
        <f>I9491*B9491</f>
        <v>76</v>
      </c>
      <c r="K9491" s="18"/>
    </row>
    <row r="9492" spans="1:11" s="19" customFormat="1">
      <c r="A9492" s="8">
        <v>9489</v>
      </c>
      <c r="B9492" s="10">
        <v>2</v>
      </c>
      <c r="C9492" s="8" t="s">
        <v>1823</v>
      </c>
      <c r="D9492" s="4" t="s">
        <v>28084</v>
      </c>
      <c r="E9492" s="4" t="s">
        <v>28085</v>
      </c>
      <c r="F9492" s="4" t="s">
        <v>16047</v>
      </c>
      <c r="G9492" s="11">
        <v>42922</v>
      </c>
      <c r="H9492" s="8" t="s">
        <v>11112</v>
      </c>
      <c r="I9492" s="9">
        <v>42</v>
      </c>
      <c r="J9492" s="10">
        <f>I9492*B9492</f>
        <v>84</v>
      </c>
      <c r="K9492" s="18"/>
    </row>
    <row r="9493" spans="1:11" s="19" customFormat="1">
      <c r="A9493" s="8">
        <v>9490</v>
      </c>
      <c r="B9493" s="10">
        <v>2</v>
      </c>
      <c r="C9493" s="8" t="s">
        <v>4759</v>
      </c>
      <c r="D9493" s="4" t="s">
        <v>28086</v>
      </c>
      <c r="E9493" s="4" t="s">
        <v>28087</v>
      </c>
      <c r="F9493" s="4" t="s">
        <v>22391</v>
      </c>
      <c r="G9493" s="8" t="s">
        <v>8</v>
      </c>
      <c r="H9493" s="8" t="s">
        <v>11112</v>
      </c>
      <c r="I9493" s="9">
        <v>56</v>
      </c>
      <c r="J9493" s="10">
        <f>I9493*B9493</f>
        <v>112</v>
      </c>
      <c r="K9493" s="18"/>
    </row>
    <row r="9494" spans="1:11" s="19" customFormat="1" ht="24">
      <c r="A9494" s="8">
        <v>9491</v>
      </c>
      <c r="B9494" s="10">
        <v>2</v>
      </c>
      <c r="C9494" s="8" t="s">
        <v>5390</v>
      </c>
      <c r="D9494" s="4" t="s">
        <v>28088</v>
      </c>
      <c r="E9494" s="4" t="s">
        <v>28089</v>
      </c>
      <c r="F9494" s="4" t="s">
        <v>19949</v>
      </c>
      <c r="G9494" s="11">
        <v>43867</v>
      </c>
      <c r="H9494" s="8" t="s">
        <v>11112</v>
      </c>
      <c r="I9494" s="9">
        <v>84</v>
      </c>
      <c r="J9494" s="10">
        <f>I9494*B9494</f>
        <v>168</v>
      </c>
      <c r="K9494" s="18"/>
    </row>
    <row r="9495" spans="1:11" s="19" customFormat="1">
      <c r="A9495" s="8">
        <v>9492</v>
      </c>
      <c r="B9495" s="10">
        <v>2</v>
      </c>
      <c r="C9495" s="8" t="s">
        <v>856</v>
      </c>
      <c r="D9495" s="4" t="s">
        <v>28090</v>
      </c>
      <c r="E9495" s="4" t="s">
        <v>28091</v>
      </c>
      <c r="F9495" s="4" t="s">
        <v>17285</v>
      </c>
      <c r="G9495" s="8" t="s">
        <v>266</v>
      </c>
      <c r="H9495" s="8" t="s">
        <v>11112</v>
      </c>
      <c r="I9495" s="9">
        <v>98</v>
      </c>
      <c r="J9495" s="10">
        <f>I9495*B9495</f>
        <v>196</v>
      </c>
      <c r="K9495" s="18"/>
    </row>
    <row r="9496" spans="1:11" s="19" customFormat="1">
      <c r="A9496" s="8">
        <v>9493</v>
      </c>
      <c r="B9496" s="10">
        <v>2</v>
      </c>
      <c r="C9496" s="8" t="s">
        <v>857</v>
      </c>
      <c r="D9496" s="4" t="s">
        <v>28092</v>
      </c>
      <c r="E9496" s="4" t="s">
        <v>28093</v>
      </c>
      <c r="F9496" s="4" t="s">
        <v>18515</v>
      </c>
      <c r="G9496" s="8" t="s">
        <v>625</v>
      </c>
      <c r="H9496" s="8" t="s">
        <v>11112</v>
      </c>
      <c r="I9496" s="9">
        <v>19.8</v>
      </c>
      <c r="J9496" s="10">
        <f>I9496*B9496</f>
        <v>39.6</v>
      </c>
      <c r="K9496" s="18"/>
    </row>
    <row r="9497" spans="1:11" s="19" customFormat="1">
      <c r="A9497" s="8">
        <v>9494</v>
      </c>
      <c r="B9497" s="10">
        <v>2</v>
      </c>
      <c r="C9497" s="8" t="s">
        <v>858</v>
      </c>
      <c r="D9497" s="4" t="s">
        <v>28094</v>
      </c>
      <c r="E9497" s="4" t="s">
        <v>24509</v>
      </c>
      <c r="F9497" s="4" t="s">
        <v>18877</v>
      </c>
      <c r="G9497" s="8" t="s">
        <v>2</v>
      </c>
      <c r="H9497" s="8" t="s">
        <v>11112</v>
      </c>
      <c r="I9497" s="9">
        <v>29.8</v>
      </c>
      <c r="J9497" s="10">
        <f>I9497*B9497</f>
        <v>59.6</v>
      </c>
      <c r="K9497" s="18"/>
    </row>
    <row r="9498" spans="1:11" s="19" customFormat="1">
      <c r="A9498" s="8">
        <v>9495</v>
      </c>
      <c r="B9498" s="10">
        <v>2</v>
      </c>
      <c r="C9498" s="8" t="s">
        <v>1819</v>
      </c>
      <c r="D9498" s="4" t="s">
        <v>28095</v>
      </c>
      <c r="E9498" s="4" t="s">
        <v>28096</v>
      </c>
      <c r="F9498" s="4" t="s">
        <v>16525</v>
      </c>
      <c r="G9498" s="11">
        <v>42922</v>
      </c>
      <c r="H9498" s="8" t="s">
        <v>11112</v>
      </c>
      <c r="I9498" s="9">
        <v>42</v>
      </c>
      <c r="J9498" s="10">
        <f>I9498*B9498</f>
        <v>84</v>
      </c>
      <c r="K9498" s="18"/>
    </row>
    <row r="9499" spans="1:11" s="19" customFormat="1">
      <c r="A9499" s="8">
        <v>9496</v>
      </c>
      <c r="B9499" s="10">
        <v>2</v>
      </c>
      <c r="C9499" s="8" t="s">
        <v>859</v>
      </c>
      <c r="D9499" s="4" t="s">
        <v>28097</v>
      </c>
      <c r="E9499" s="4" t="s">
        <v>28098</v>
      </c>
      <c r="F9499" s="4" t="s">
        <v>15994</v>
      </c>
      <c r="G9499" s="8" t="s">
        <v>12</v>
      </c>
      <c r="H9499" s="8" t="s">
        <v>11112</v>
      </c>
      <c r="I9499" s="9">
        <v>35</v>
      </c>
      <c r="J9499" s="10">
        <f>I9499*B9499</f>
        <v>70</v>
      </c>
      <c r="K9499" s="18"/>
    </row>
    <row r="9500" spans="1:11" s="19" customFormat="1">
      <c r="A9500" s="8">
        <v>9497</v>
      </c>
      <c r="B9500" s="10">
        <v>2</v>
      </c>
      <c r="C9500" s="8" t="s">
        <v>6350</v>
      </c>
      <c r="D9500" s="4" t="s">
        <v>28099</v>
      </c>
      <c r="E9500" s="4" t="s">
        <v>28100</v>
      </c>
      <c r="F9500" s="4" t="s">
        <v>17113</v>
      </c>
      <c r="G9500" s="11">
        <v>43867</v>
      </c>
      <c r="H9500" s="8" t="s">
        <v>11112</v>
      </c>
      <c r="I9500" s="9">
        <v>28</v>
      </c>
      <c r="J9500" s="10">
        <f>I9500*B9500</f>
        <v>56</v>
      </c>
      <c r="K9500" s="18"/>
    </row>
    <row r="9501" spans="1:11" s="19" customFormat="1">
      <c r="A9501" s="8">
        <v>9498</v>
      </c>
      <c r="B9501" s="10">
        <v>2</v>
      </c>
      <c r="C9501" s="8" t="s">
        <v>9654</v>
      </c>
      <c r="D9501" s="4" t="s">
        <v>28101</v>
      </c>
      <c r="E9501" s="4" t="s">
        <v>28102</v>
      </c>
      <c r="F9501" s="4" t="s">
        <v>15955</v>
      </c>
      <c r="G9501" s="11">
        <v>43689</v>
      </c>
      <c r="H9501" s="8" t="s">
        <v>11112</v>
      </c>
      <c r="I9501" s="9">
        <v>45</v>
      </c>
      <c r="J9501" s="10">
        <f>I9501*B9501</f>
        <v>90</v>
      </c>
      <c r="K9501" s="18"/>
    </row>
    <row r="9502" spans="1:11" s="19" customFormat="1">
      <c r="A9502" s="8">
        <v>9499</v>
      </c>
      <c r="B9502" s="10">
        <v>2</v>
      </c>
      <c r="C9502" s="8" t="s">
        <v>2368</v>
      </c>
      <c r="D9502" s="4" t="s">
        <v>28103</v>
      </c>
      <c r="E9502" s="4" t="s">
        <v>28104</v>
      </c>
      <c r="F9502" s="4" t="s">
        <v>20250</v>
      </c>
      <c r="G9502" s="11">
        <v>42922</v>
      </c>
      <c r="H9502" s="8" t="s">
        <v>11112</v>
      </c>
      <c r="I9502" s="9">
        <v>40</v>
      </c>
      <c r="J9502" s="10">
        <f>I9502*B9502</f>
        <v>80</v>
      </c>
      <c r="K9502" s="18"/>
    </row>
    <row r="9503" spans="1:11" s="19" customFormat="1" ht="24">
      <c r="A9503" s="8">
        <v>9500</v>
      </c>
      <c r="B9503" s="10">
        <v>2</v>
      </c>
      <c r="C9503" s="8" t="s">
        <v>860</v>
      </c>
      <c r="D9503" s="4" t="s">
        <v>28105</v>
      </c>
      <c r="E9503" s="4" t="s">
        <v>28106</v>
      </c>
      <c r="F9503" s="4" t="s">
        <v>17113</v>
      </c>
      <c r="G9503" s="8" t="s">
        <v>592</v>
      </c>
      <c r="H9503" s="8" t="s">
        <v>11112</v>
      </c>
      <c r="I9503" s="9">
        <v>39</v>
      </c>
      <c r="J9503" s="10">
        <f>I9503*B9503</f>
        <v>78</v>
      </c>
      <c r="K9503" s="18"/>
    </row>
    <row r="9504" spans="1:11" s="19" customFormat="1">
      <c r="A9504" s="8">
        <v>9501</v>
      </c>
      <c r="B9504" s="10">
        <v>2</v>
      </c>
      <c r="C9504" s="8" t="s">
        <v>1140</v>
      </c>
      <c r="D9504" s="4" t="s">
        <v>28107</v>
      </c>
      <c r="E9504" s="4" t="s">
        <v>28108</v>
      </c>
      <c r="F9504" s="4" t="s">
        <v>16261</v>
      </c>
      <c r="G9504" s="11">
        <v>43617</v>
      </c>
      <c r="H9504" s="8" t="s">
        <v>11112</v>
      </c>
      <c r="I9504" s="9">
        <v>45</v>
      </c>
      <c r="J9504" s="10">
        <f>I9504*B9504</f>
        <v>90</v>
      </c>
      <c r="K9504" s="18"/>
    </row>
    <row r="9505" spans="1:11" s="19" customFormat="1">
      <c r="A9505" s="8">
        <v>9502</v>
      </c>
      <c r="B9505" s="10">
        <v>2</v>
      </c>
      <c r="C9505" s="8" t="s">
        <v>1587</v>
      </c>
      <c r="D9505" s="4" t="s">
        <v>28109</v>
      </c>
      <c r="E9505" s="4" t="s">
        <v>28110</v>
      </c>
      <c r="F9505" s="4" t="s">
        <v>16110</v>
      </c>
      <c r="G9505" s="11">
        <v>42922</v>
      </c>
      <c r="H9505" s="8" t="s">
        <v>11112</v>
      </c>
      <c r="I9505" s="9">
        <v>27</v>
      </c>
      <c r="J9505" s="10">
        <f>I9505*B9505</f>
        <v>54</v>
      </c>
      <c r="K9505" s="18"/>
    </row>
    <row r="9506" spans="1:11" s="19" customFormat="1">
      <c r="A9506" s="8">
        <v>9503</v>
      </c>
      <c r="B9506" s="26">
        <v>2</v>
      </c>
      <c r="C9506" s="27" t="s">
        <v>11038</v>
      </c>
      <c r="D9506" s="28" t="s">
        <v>28111</v>
      </c>
      <c r="E9506" s="28" t="s">
        <v>28112</v>
      </c>
      <c r="F9506" s="28" t="s">
        <v>16110</v>
      </c>
      <c r="G9506" s="27" t="s">
        <v>5</v>
      </c>
      <c r="H9506" s="27" t="s">
        <v>11112</v>
      </c>
      <c r="I9506" s="29">
        <v>69</v>
      </c>
      <c r="J9506" s="10">
        <f>I9506*B9506</f>
        <v>138</v>
      </c>
      <c r="K9506" s="18"/>
    </row>
    <row r="9507" spans="1:11" s="19" customFormat="1">
      <c r="A9507" s="8">
        <v>9504</v>
      </c>
      <c r="B9507" s="10">
        <v>2</v>
      </c>
      <c r="C9507" s="8" t="s">
        <v>3572</v>
      </c>
      <c r="D9507" s="4" t="s">
        <v>28113</v>
      </c>
      <c r="E9507" s="4" t="s">
        <v>28114</v>
      </c>
      <c r="F9507" s="4" t="s">
        <v>15875</v>
      </c>
      <c r="G9507" s="11">
        <v>44109</v>
      </c>
      <c r="H9507" s="8" t="s">
        <v>11112</v>
      </c>
      <c r="I9507" s="9">
        <v>46.8</v>
      </c>
      <c r="J9507" s="10">
        <f>I9507*B9507</f>
        <v>93.6</v>
      </c>
      <c r="K9507" s="18"/>
    </row>
    <row r="9508" spans="1:11" s="19" customFormat="1">
      <c r="A9508" s="8">
        <v>9505</v>
      </c>
      <c r="B9508" s="10">
        <v>2</v>
      </c>
      <c r="C9508" s="8" t="s">
        <v>1619</v>
      </c>
      <c r="D9508" s="4" t="s">
        <v>28115</v>
      </c>
      <c r="E9508" s="4" t="s">
        <v>28116</v>
      </c>
      <c r="F9508" s="4" t="s">
        <v>16407</v>
      </c>
      <c r="G9508" s="11">
        <v>42922</v>
      </c>
      <c r="H9508" s="8" t="s">
        <v>11112</v>
      </c>
      <c r="I9508" s="9">
        <v>42</v>
      </c>
      <c r="J9508" s="10">
        <f>I9508*B9508</f>
        <v>84</v>
      </c>
      <c r="K9508" s="18"/>
    </row>
    <row r="9509" spans="1:11" s="19" customFormat="1">
      <c r="A9509" s="8">
        <v>9506</v>
      </c>
      <c r="B9509" s="10">
        <v>2</v>
      </c>
      <c r="C9509" s="8" t="s">
        <v>9638</v>
      </c>
      <c r="D9509" s="4" t="s">
        <v>28117</v>
      </c>
      <c r="E9509" s="4" t="s">
        <v>28118</v>
      </c>
      <c r="F9509" s="4" t="s">
        <v>15826</v>
      </c>
      <c r="G9509" s="8" t="s">
        <v>12</v>
      </c>
      <c r="H9509" s="8" t="s">
        <v>11112</v>
      </c>
      <c r="I9509" s="9">
        <v>159</v>
      </c>
      <c r="J9509" s="10">
        <f>I9509*B9509</f>
        <v>318</v>
      </c>
      <c r="K9509" s="18"/>
    </row>
    <row r="9510" spans="1:11" s="19" customFormat="1">
      <c r="A9510" s="8">
        <v>9507</v>
      </c>
      <c r="B9510" s="10">
        <v>2</v>
      </c>
      <c r="C9510" s="8" t="s">
        <v>9864</v>
      </c>
      <c r="D9510" s="4" t="s">
        <v>28119</v>
      </c>
      <c r="E9510" s="4" t="s">
        <v>28120</v>
      </c>
      <c r="F9510" s="4" t="s">
        <v>16597</v>
      </c>
      <c r="G9510" s="8" t="s">
        <v>12</v>
      </c>
      <c r="H9510" s="8" t="s">
        <v>11112</v>
      </c>
      <c r="I9510" s="9">
        <v>49.5</v>
      </c>
      <c r="J9510" s="10">
        <f>I9510*B9510</f>
        <v>99</v>
      </c>
      <c r="K9510" s="18"/>
    </row>
    <row r="9511" spans="1:11" s="19" customFormat="1">
      <c r="A9511" s="8">
        <v>9508</v>
      </c>
      <c r="B9511" s="10">
        <v>2</v>
      </c>
      <c r="C9511" s="8" t="s">
        <v>4750</v>
      </c>
      <c r="D9511" s="4" t="s">
        <v>28121</v>
      </c>
      <c r="E9511" s="4" t="s">
        <v>28122</v>
      </c>
      <c r="F9511" s="4" t="s">
        <v>13485</v>
      </c>
      <c r="G9511" s="8" t="s">
        <v>8</v>
      </c>
      <c r="H9511" s="8" t="s">
        <v>11112</v>
      </c>
      <c r="I9511" s="9">
        <v>77</v>
      </c>
      <c r="J9511" s="10">
        <f>I9511*B9511</f>
        <v>154</v>
      </c>
      <c r="K9511" s="18"/>
    </row>
    <row r="9512" spans="1:11" s="19" customFormat="1" ht="24">
      <c r="A9512" s="8">
        <v>9509</v>
      </c>
      <c r="B9512" s="10">
        <v>2</v>
      </c>
      <c r="C9512" s="8" t="s">
        <v>1353</v>
      </c>
      <c r="D9512" s="4" t="s">
        <v>28123</v>
      </c>
      <c r="E9512" s="4" t="s">
        <v>28124</v>
      </c>
      <c r="F9512" s="4" t="s">
        <v>15752</v>
      </c>
      <c r="G9512" s="11">
        <v>43617</v>
      </c>
      <c r="H9512" s="8" t="s">
        <v>11112</v>
      </c>
      <c r="I9512" s="9">
        <v>38</v>
      </c>
      <c r="J9512" s="10">
        <f>I9512*B9512</f>
        <v>76</v>
      </c>
      <c r="K9512" s="18"/>
    </row>
    <row r="9513" spans="1:11" s="19" customFormat="1">
      <c r="A9513" s="8">
        <v>9510</v>
      </c>
      <c r="B9513" s="10">
        <v>2</v>
      </c>
      <c r="C9513" s="8" t="s">
        <v>2113</v>
      </c>
      <c r="D9513" s="4" t="s">
        <v>28125</v>
      </c>
      <c r="E9513" s="4" t="s">
        <v>28126</v>
      </c>
      <c r="F9513" s="4" t="s">
        <v>12234</v>
      </c>
      <c r="G9513" s="8" t="s">
        <v>8</v>
      </c>
      <c r="H9513" s="8" t="s">
        <v>11112</v>
      </c>
      <c r="I9513" s="9">
        <v>78</v>
      </c>
      <c r="J9513" s="10">
        <f>I9513*B9513</f>
        <v>156</v>
      </c>
      <c r="K9513" s="18"/>
    </row>
    <row r="9514" spans="1:11" s="19" customFormat="1" ht="36">
      <c r="A9514" s="8">
        <v>9511</v>
      </c>
      <c r="B9514" s="10">
        <v>2</v>
      </c>
      <c r="C9514" s="8" t="s">
        <v>5008</v>
      </c>
      <c r="D9514" s="4" t="s">
        <v>28127</v>
      </c>
      <c r="E9514" s="4" t="s">
        <v>28128</v>
      </c>
      <c r="F9514" s="4" t="s">
        <v>12234</v>
      </c>
      <c r="G9514" s="11">
        <v>44109</v>
      </c>
      <c r="H9514" s="8" t="s">
        <v>11112</v>
      </c>
      <c r="I9514" s="9">
        <v>49.8</v>
      </c>
      <c r="J9514" s="10">
        <f>I9514*B9514</f>
        <v>99.6</v>
      </c>
      <c r="K9514" s="18"/>
    </row>
    <row r="9515" spans="1:11" s="19" customFormat="1" ht="23.25">
      <c r="A9515" s="8">
        <v>9512</v>
      </c>
      <c r="B9515" s="10">
        <v>2</v>
      </c>
      <c r="C9515" s="8" t="s">
        <v>2816</v>
      </c>
      <c r="D9515" s="4" t="s">
        <v>28129</v>
      </c>
      <c r="E9515" s="4" t="s">
        <v>28130</v>
      </c>
      <c r="F9515" s="4" t="s">
        <v>18914</v>
      </c>
      <c r="G9515" s="8" t="s">
        <v>603</v>
      </c>
      <c r="H9515" s="8" t="s">
        <v>11112</v>
      </c>
      <c r="I9515" s="9">
        <v>35</v>
      </c>
      <c r="J9515" s="10">
        <f>I9515*B9515</f>
        <v>70</v>
      </c>
      <c r="K9515" s="18"/>
    </row>
    <row r="9516" spans="1:11" s="19" customFormat="1">
      <c r="A9516" s="8">
        <v>9513</v>
      </c>
      <c r="B9516" s="10">
        <v>2</v>
      </c>
      <c r="C9516" s="8" t="s">
        <v>7962</v>
      </c>
      <c r="D9516" s="4" t="s">
        <v>28131</v>
      </c>
      <c r="E9516" s="4" t="s">
        <v>28132</v>
      </c>
      <c r="F9516" s="4" t="s">
        <v>16248</v>
      </c>
      <c r="G9516" s="11">
        <v>43689</v>
      </c>
      <c r="H9516" s="8" t="s">
        <v>11112</v>
      </c>
      <c r="I9516" s="9">
        <v>75</v>
      </c>
      <c r="J9516" s="10">
        <f>I9516*B9516</f>
        <v>150</v>
      </c>
      <c r="K9516" s="18"/>
    </row>
    <row r="9517" spans="1:11" s="19" customFormat="1">
      <c r="A9517" s="8">
        <v>9514</v>
      </c>
      <c r="B9517" s="10">
        <v>2</v>
      </c>
      <c r="C9517" s="8" t="s">
        <v>2249</v>
      </c>
      <c r="D9517" s="4" t="s">
        <v>28133</v>
      </c>
      <c r="E9517" s="4" t="s">
        <v>28134</v>
      </c>
      <c r="F9517" s="4" t="s">
        <v>16032</v>
      </c>
      <c r="G9517" s="11">
        <v>42922</v>
      </c>
      <c r="H9517" s="8" t="s">
        <v>11112</v>
      </c>
      <c r="I9517" s="9">
        <v>38</v>
      </c>
      <c r="J9517" s="10">
        <f>I9517*B9517</f>
        <v>76</v>
      </c>
      <c r="K9517" s="18"/>
    </row>
    <row r="9518" spans="1:11" s="19" customFormat="1" ht="22.5">
      <c r="A9518" s="8">
        <v>9515</v>
      </c>
      <c r="B9518" s="10">
        <v>2</v>
      </c>
      <c r="C9518" s="8" t="s">
        <v>8809</v>
      </c>
      <c r="D9518" s="4" t="s">
        <v>28135</v>
      </c>
      <c r="E9518" s="4" t="s">
        <v>19236</v>
      </c>
      <c r="F9518" s="4" t="s">
        <v>17927</v>
      </c>
      <c r="G9518" s="8" t="s">
        <v>5</v>
      </c>
      <c r="H9518" s="8" t="s">
        <v>11112</v>
      </c>
      <c r="I9518" s="9">
        <v>48</v>
      </c>
      <c r="J9518" s="10">
        <f>I9518*B9518</f>
        <v>96</v>
      </c>
      <c r="K9518" s="18"/>
    </row>
    <row r="9519" spans="1:11" s="19" customFormat="1" ht="23.25">
      <c r="A9519" s="8">
        <v>9516</v>
      </c>
      <c r="B9519" s="10">
        <v>2</v>
      </c>
      <c r="C9519" s="8" t="s">
        <v>4173</v>
      </c>
      <c r="D9519" s="4" t="s">
        <v>28136</v>
      </c>
      <c r="E9519" s="4" t="s">
        <v>28137</v>
      </c>
      <c r="F9519" s="4" t="s">
        <v>16568</v>
      </c>
      <c r="G9519" s="11">
        <v>44109</v>
      </c>
      <c r="H9519" s="8" t="s">
        <v>11112</v>
      </c>
      <c r="I9519" s="9">
        <v>99</v>
      </c>
      <c r="J9519" s="10">
        <f>I9519*B9519</f>
        <v>198</v>
      </c>
      <c r="K9519" s="18"/>
    </row>
    <row r="9520" spans="1:11" s="19" customFormat="1" ht="24">
      <c r="A9520" s="8">
        <v>9517</v>
      </c>
      <c r="B9520" s="10">
        <v>2</v>
      </c>
      <c r="C9520" s="8" t="s">
        <v>6797</v>
      </c>
      <c r="D9520" s="4" t="s">
        <v>28138</v>
      </c>
      <c r="E9520" s="4" t="s">
        <v>28139</v>
      </c>
      <c r="F9520" s="4" t="s">
        <v>17971</v>
      </c>
      <c r="G9520" s="11">
        <v>42834</v>
      </c>
      <c r="H9520" s="8" t="s">
        <v>11112</v>
      </c>
      <c r="I9520" s="9">
        <v>98</v>
      </c>
      <c r="J9520" s="10">
        <f>I9520*B9520</f>
        <v>196</v>
      </c>
      <c r="K9520" s="18"/>
    </row>
    <row r="9521" spans="1:11" s="19" customFormat="1" ht="22.5">
      <c r="A9521" s="8">
        <v>9518</v>
      </c>
      <c r="B9521" s="10">
        <v>2</v>
      </c>
      <c r="C9521" s="8" t="s">
        <v>5849</v>
      </c>
      <c r="D9521" s="4" t="s">
        <v>28140</v>
      </c>
      <c r="E9521" s="4" t="s">
        <v>28141</v>
      </c>
      <c r="F9521" s="4" t="s">
        <v>22469</v>
      </c>
      <c r="G9521" s="11">
        <v>42472</v>
      </c>
      <c r="H9521" s="8" t="s">
        <v>11112</v>
      </c>
      <c r="I9521" s="9">
        <v>50</v>
      </c>
      <c r="J9521" s="10">
        <f>I9521*B9521</f>
        <v>100</v>
      </c>
      <c r="K9521" s="18"/>
    </row>
    <row r="9522" spans="1:11" s="19" customFormat="1" ht="24">
      <c r="A9522" s="8">
        <v>9519</v>
      </c>
      <c r="B9522" s="31">
        <v>2</v>
      </c>
      <c r="C9522" s="35" t="s">
        <v>11225</v>
      </c>
      <c r="D9522" s="36" t="s">
        <v>11226</v>
      </c>
      <c r="E9522" s="36" t="s">
        <v>11228</v>
      </c>
      <c r="F9522" s="36" t="s">
        <v>11227</v>
      </c>
      <c r="G9522" s="31">
        <v>2011.11</v>
      </c>
      <c r="H9522" s="12"/>
      <c r="I9522" s="31">
        <v>1302</v>
      </c>
      <c r="J9522" s="10">
        <f>I9522*B9522</f>
        <v>2604</v>
      </c>
      <c r="K9522" s="18"/>
    </row>
    <row r="9523" spans="1:11" s="19" customFormat="1" ht="36">
      <c r="A9523" s="8">
        <v>9520</v>
      </c>
      <c r="B9523" s="10">
        <v>2</v>
      </c>
      <c r="C9523" s="8" t="s">
        <v>2503</v>
      </c>
      <c r="D9523" s="4" t="s">
        <v>28142</v>
      </c>
      <c r="E9523" s="4" t="s">
        <v>15782</v>
      </c>
      <c r="F9523" s="4" t="s">
        <v>17856</v>
      </c>
      <c r="G9523" s="11">
        <v>42922</v>
      </c>
      <c r="H9523" s="8" t="s">
        <v>11112</v>
      </c>
      <c r="I9523" s="9">
        <v>39.799999999999997</v>
      </c>
      <c r="J9523" s="10">
        <f>I9523*B9523</f>
        <v>79.599999999999994</v>
      </c>
      <c r="K9523" s="18"/>
    </row>
    <row r="9524" spans="1:11" s="19" customFormat="1">
      <c r="A9524" s="8">
        <v>9521</v>
      </c>
      <c r="B9524" s="10">
        <v>2</v>
      </c>
      <c r="C9524" s="8" t="s">
        <v>8104</v>
      </c>
      <c r="D9524" s="4" t="s">
        <v>28143</v>
      </c>
      <c r="E9524" s="4" t="s">
        <v>28144</v>
      </c>
      <c r="F9524" s="4"/>
      <c r="G9524" s="8" t="s">
        <v>5</v>
      </c>
      <c r="H9524" s="8" t="s">
        <v>11112</v>
      </c>
      <c r="I9524" s="9">
        <v>30</v>
      </c>
      <c r="J9524" s="10">
        <f>I9524*B9524</f>
        <v>60</v>
      </c>
      <c r="K9524" s="18"/>
    </row>
    <row r="9525" spans="1:11" s="19" customFormat="1">
      <c r="A9525" s="8">
        <v>9522</v>
      </c>
      <c r="B9525" s="10">
        <v>2</v>
      </c>
      <c r="C9525" s="8" t="s">
        <v>7969</v>
      </c>
      <c r="D9525" s="4" t="s">
        <v>28145</v>
      </c>
      <c r="E9525" s="4" t="s">
        <v>28146</v>
      </c>
      <c r="F9525" s="4" t="s">
        <v>15767</v>
      </c>
      <c r="G9525" s="8" t="s">
        <v>627</v>
      </c>
      <c r="H9525" s="8" t="s">
        <v>11112</v>
      </c>
      <c r="I9525" s="9">
        <v>32</v>
      </c>
      <c r="J9525" s="10">
        <f>I9525*B9525</f>
        <v>64</v>
      </c>
      <c r="K9525" s="18"/>
    </row>
    <row r="9526" spans="1:11" s="19" customFormat="1">
      <c r="A9526" s="8">
        <v>9523</v>
      </c>
      <c r="B9526" s="10">
        <v>2</v>
      </c>
      <c r="C9526" s="8" t="s">
        <v>8660</v>
      </c>
      <c r="D9526" s="4" t="s">
        <v>28147</v>
      </c>
      <c r="E9526" s="4" t="s">
        <v>24039</v>
      </c>
      <c r="F9526" s="4" t="s">
        <v>18372</v>
      </c>
      <c r="G9526" s="8" t="s">
        <v>8</v>
      </c>
      <c r="H9526" s="8" t="s">
        <v>11112</v>
      </c>
      <c r="I9526" s="9">
        <v>68</v>
      </c>
      <c r="J9526" s="10">
        <f>I9526*B9526</f>
        <v>136</v>
      </c>
      <c r="K9526" s="18"/>
    </row>
    <row r="9527" spans="1:11" s="19" customFormat="1">
      <c r="A9527" s="8">
        <v>9524</v>
      </c>
      <c r="B9527" s="10">
        <v>2</v>
      </c>
      <c r="C9527" s="8" t="s">
        <v>1025</v>
      </c>
      <c r="D9527" s="4" t="s">
        <v>28148</v>
      </c>
      <c r="E9527" s="4" t="s">
        <v>28149</v>
      </c>
      <c r="F9527" s="4" t="s">
        <v>15752</v>
      </c>
      <c r="G9527" s="11">
        <v>43867</v>
      </c>
      <c r="H9527" s="8" t="s">
        <v>11112</v>
      </c>
      <c r="I9527" s="9">
        <v>64</v>
      </c>
      <c r="J9527" s="10">
        <f>I9527*B9527</f>
        <v>128</v>
      </c>
      <c r="K9527" s="18"/>
    </row>
    <row r="9528" spans="1:11" s="19" customFormat="1" ht="24">
      <c r="A9528" s="8">
        <v>9525</v>
      </c>
      <c r="B9528" s="10">
        <v>2</v>
      </c>
      <c r="C9528" s="8" t="s">
        <v>7968</v>
      </c>
      <c r="D9528" s="4" t="s">
        <v>28150</v>
      </c>
      <c r="E9528" s="4" t="s">
        <v>28151</v>
      </c>
      <c r="F9528" s="4" t="s">
        <v>15767</v>
      </c>
      <c r="G9528" s="8" t="s">
        <v>636</v>
      </c>
      <c r="H9528" s="8" t="s">
        <v>11112</v>
      </c>
      <c r="I9528" s="9">
        <v>46</v>
      </c>
      <c r="J9528" s="10">
        <f>I9528*B9528</f>
        <v>92</v>
      </c>
      <c r="K9528" s="18"/>
    </row>
    <row r="9529" spans="1:11" s="19" customFormat="1">
      <c r="A9529" s="8">
        <v>9526</v>
      </c>
      <c r="B9529" s="10">
        <v>2</v>
      </c>
      <c r="C9529" s="8" t="s">
        <v>1205</v>
      </c>
      <c r="D9529" s="4" t="s">
        <v>28152</v>
      </c>
      <c r="E9529" s="4" t="s">
        <v>28153</v>
      </c>
      <c r="F9529" s="4" t="s">
        <v>17356</v>
      </c>
      <c r="G9529" s="11">
        <v>43867</v>
      </c>
      <c r="H9529" s="8" t="s">
        <v>11112</v>
      </c>
      <c r="I9529" s="9">
        <v>38</v>
      </c>
      <c r="J9529" s="10">
        <f>I9529*B9529</f>
        <v>76</v>
      </c>
      <c r="K9529" s="18"/>
    </row>
    <row r="9530" spans="1:11" s="19" customFormat="1">
      <c r="A9530" s="8">
        <v>9527</v>
      </c>
      <c r="B9530" s="10">
        <v>2</v>
      </c>
      <c r="C9530" s="8" t="s">
        <v>8082</v>
      </c>
      <c r="D9530" s="4" t="s">
        <v>28154</v>
      </c>
      <c r="E9530" s="4"/>
      <c r="F9530" s="4"/>
      <c r="G9530" s="8" t="s">
        <v>5</v>
      </c>
      <c r="H9530" s="8" t="s">
        <v>11112</v>
      </c>
      <c r="I9530" s="9">
        <v>36</v>
      </c>
      <c r="J9530" s="10">
        <f>I9530*B9530</f>
        <v>72</v>
      </c>
      <c r="K9530" s="18"/>
    </row>
    <row r="9531" spans="1:11" s="19" customFormat="1">
      <c r="A9531" s="8">
        <v>9528</v>
      </c>
      <c r="B9531" s="10">
        <v>2</v>
      </c>
      <c r="C9531" s="8" t="s">
        <v>8022</v>
      </c>
      <c r="D9531" s="4" t="s">
        <v>28155</v>
      </c>
      <c r="E9531" s="4" t="s">
        <v>28156</v>
      </c>
      <c r="F9531" s="4"/>
      <c r="G9531" s="8" t="s">
        <v>5</v>
      </c>
      <c r="H9531" s="8" t="s">
        <v>11112</v>
      </c>
      <c r="I9531" s="9">
        <v>55</v>
      </c>
      <c r="J9531" s="10">
        <f>I9531*B9531</f>
        <v>110</v>
      </c>
      <c r="K9531" s="18"/>
    </row>
    <row r="9532" spans="1:11" s="19" customFormat="1">
      <c r="A9532" s="8">
        <v>9529</v>
      </c>
      <c r="B9532" s="10">
        <v>2</v>
      </c>
      <c r="C9532" s="8" t="s">
        <v>8674</v>
      </c>
      <c r="D9532" s="4" t="s">
        <v>28157</v>
      </c>
      <c r="E9532" s="4" t="s">
        <v>4274</v>
      </c>
      <c r="F9532" s="4"/>
      <c r="G9532" s="8" t="s">
        <v>8</v>
      </c>
      <c r="H9532" s="8" t="s">
        <v>11112</v>
      </c>
      <c r="I9532" s="9">
        <v>65</v>
      </c>
      <c r="J9532" s="10">
        <f>I9532*B9532</f>
        <v>130</v>
      </c>
      <c r="K9532" s="18"/>
    </row>
    <row r="9533" spans="1:11" s="19" customFormat="1">
      <c r="A9533" s="8">
        <v>9530</v>
      </c>
      <c r="B9533" s="10">
        <v>2</v>
      </c>
      <c r="C9533" s="8" t="s">
        <v>8401</v>
      </c>
      <c r="D9533" s="4" t="s">
        <v>28158</v>
      </c>
      <c r="E9533" s="4" t="s">
        <v>28159</v>
      </c>
      <c r="F9533" s="4"/>
      <c r="G9533" s="8" t="s">
        <v>5</v>
      </c>
      <c r="H9533" s="8" t="s">
        <v>11112</v>
      </c>
      <c r="I9533" s="9">
        <v>60</v>
      </c>
      <c r="J9533" s="10">
        <f>I9533*B9533</f>
        <v>120</v>
      </c>
      <c r="K9533" s="18"/>
    </row>
    <row r="9534" spans="1:11" s="19" customFormat="1">
      <c r="A9534" s="8">
        <v>9531</v>
      </c>
      <c r="B9534" s="10">
        <v>2</v>
      </c>
      <c r="C9534" s="8" t="s">
        <v>7996</v>
      </c>
      <c r="D9534" s="4" t="s">
        <v>28160</v>
      </c>
      <c r="E9534" s="4"/>
      <c r="F9534" s="4"/>
      <c r="G9534" s="8" t="s">
        <v>5</v>
      </c>
      <c r="H9534" s="8" t="s">
        <v>11112</v>
      </c>
      <c r="I9534" s="9">
        <v>69</v>
      </c>
      <c r="J9534" s="10">
        <f>I9534*B9534</f>
        <v>138</v>
      </c>
      <c r="K9534" s="18"/>
    </row>
    <row r="9535" spans="1:11" s="19" customFormat="1">
      <c r="A9535" s="8">
        <v>9532</v>
      </c>
      <c r="B9535" s="10">
        <v>2</v>
      </c>
      <c r="C9535" s="8" t="s">
        <v>8528</v>
      </c>
      <c r="D9535" s="4" t="s">
        <v>28161</v>
      </c>
      <c r="E9535" s="4" t="s">
        <v>28162</v>
      </c>
      <c r="F9535" s="4"/>
      <c r="G9535" s="8" t="s">
        <v>5</v>
      </c>
      <c r="H9535" s="8" t="s">
        <v>11112</v>
      </c>
      <c r="I9535" s="9">
        <v>39.799999999999997</v>
      </c>
      <c r="J9535" s="10">
        <f>I9535*B9535</f>
        <v>79.599999999999994</v>
      </c>
      <c r="K9535" s="18"/>
    </row>
    <row r="9536" spans="1:11" s="19" customFormat="1">
      <c r="A9536" s="8">
        <v>9533</v>
      </c>
      <c r="B9536" s="10">
        <v>2</v>
      </c>
      <c r="C9536" s="8" t="s">
        <v>8648</v>
      </c>
      <c r="D9536" s="4" t="s">
        <v>28163</v>
      </c>
      <c r="E9536" s="4" t="s">
        <v>28164</v>
      </c>
      <c r="F9536" s="4"/>
      <c r="G9536" s="8" t="s">
        <v>8</v>
      </c>
      <c r="H9536" s="8" t="s">
        <v>11112</v>
      </c>
      <c r="I9536" s="9">
        <v>40</v>
      </c>
      <c r="J9536" s="10">
        <f>I9536*B9536</f>
        <v>80</v>
      </c>
      <c r="K9536" s="18"/>
    </row>
    <row r="9537" spans="1:11" s="19" customFormat="1">
      <c r="A9537" s="8">
        <v>9534</v>
      </c>
      <c r="B9537" s="10">
        <v>2</v>
      </c>
      <c r="C9537" s="8" t="s">
        <v>7932</v>
      </c>
      <c r="D9537" s="4" t="s">
        <v>28165</v>
      </c>
      <c r="E9537" s="4" t="s">
        <v>28166</v>
      </c>
      <c r="F9537" s="4"/>
      <c r="G9537" s="8" t="s">
        <v>5</v>
      </c>
      <c r="H9537" s="8" t="s">
        <v>11112</v>
      </c>
      <c r="I9537" s="9">
        <v>50</v>
      </c>
      <c r="J9537" s="10">
        <f>I9537*B9537</f>
        <v>100</v>
      </c>
      <c r="K9537" s="18"/>
    </row>
    <row r="9538" spans="1:11" s="19" customFormat="1" ht="24">
      <c r="A9538" s="8">
        <v>9535</v>
      </c>
      <c r="B9538" s="10">
        <v>2</v>
      </c>
      <c r="C9538" s="8" t="s">
        <v>7787</v>
      </c>
      <c r="D9538" s="4" t="s">
        <v>28167</v>
      </c>
      <c r="E9538" s="4" t="s">
        <v>28168</v>
      </c>
      <c r="F9538" s="4" t="s">
        <v>16594</v>
      </c>
      <c r="G9538" s="8" t="s">
        <v>625</v>
      </c>
      <c r="H9538" s="8" t="s">
        <v>11112</v>
      </c>
      <c r="I9538" s="9">
        <v>168</v>
      </c>
      <c r="J9538" s="10">
        <f>I9538*B9538</f>
        <v>336</v>
      </c>
      <c r="K9538" s="18"/>
    </row>
    <row r="9539" spans="1:11" s="19" customFormat="1">
      <c r="A9539" s="8">
        <v>9536</v>
      </c>
      <c r="B9539" s="10">
        <v>2</v>
      </c>
      <c r="C9539" s="8" t="s">
        <v>6529</v>
      </c>
      <c r="D9539" s="4" t="s">
        <v>28169</v>
      </c>
      <c r="E9539" s="4" t="s">
        <v>28170</v>
      </c>
      <c r="F9539" s="4" t="s">
        <v>16407</v>
      </c>
      <c r="G9539" s="11">
        <v>42472</v>
      </c>
      <c r="H9539" s="8" t="s">
        <v>11112</v>
      </c>
      <c r="I9539" s="9">
        <v>148</v>
      </c>
      <c r="J9539" s="10">
        <f>I9539*B9539</f>
        <v>296</v>
      </c>
      <c r="K9539" s="18"/>
    </row>
    <row r="9540" spans="1:11" s="19" customFormat="1" ht="22.5">
      <c r="A9540" s="8">
        <v>9537</v>
      </c>
      <c r="B9540" s="26">
        <v>2</v>
      </c>
      <c r="C9540" s="27" t="s">
        <v>11042</v>
      </c>
      <c r="D9540" s="28" t="s">
        <v>28171</v>
      </c>
      <c r="E9540" s="28" t="s">
        <v>28172</v>
      </c>
      <c r="F9540" s="28" t="s">
        <v>16110</v>
      </c>
      <c r="G9540" s="27" t="s">
        <v>5</v>
      </c>
      <c r="H9540" s="27" t="s">
        <v>11112</v>
      </c>
      <c r="I9540" s="29">
        <v>69</v>
      </c>
      <c r="J9540" s="10">
        <f>I9540*B9540</f>
        <v>138</v>
      </c>
      <c r="K9540" s="18"/>
    </row>
    <row r="9541" spans="1:11" s="19" customFormat="1">
      <c r="A9541" s="8">
        <v>9538</v>
      </c>
      <c r="B9541" s="10">
        <v>2</v>
      </c>
      <c r="C9541" s="8" t="s">
        <v>7866</v>
      </c>
      <c r="D9541" s="4" t="s">
        <v>28173</v>
      </c>
      <c r="E9541" s="4" t="s">
        <v>28174</v>
      </c>
      <c r="F9541" s="4"/>
      <c r="G9541" s="8" t="s">
        <v>5</v>
      </c>
      <c r="H9541" s="8" t="s">
        <v>11112</v>
      </c>
      <c r="I9541" s="9">
        <v>52</v>
      </c>
      <c r="J9541" s="10">
        <f>I9541*B9541</f>
        <v>104</v>
      </c>
      <c r="K9541" s="18"/>
    </row>
    <row r="9542" spans="1:11" s="19" customFormat="1">
      <c r="A9542" s="8">
        <v>9539</v>
      </c>
      <c r="B9542" s="10">
        <v>2</v>
      </c>
      <c r="C9542" s="8" t="s">
        <v>8173</v>
      </c>
      <c r="D9542" s="4" t="s">
        <v>28175</v>
      </c>
      <c r="E9542" s="4"/>
      <c r="F9542" s="4"/>
      <c r="G9542" s="8" t="s">
        <v>5</v>
      </c>
      <c r="H9542" s="8" t="s">
        <v>11112</v>
      </c>
      <c r="I9542" s="9">
        <v>56</v>
      </c>
      <c r="J9542" s="10">
        <f>I9542*B9542</f>
        <v>112</v>
      </c>
      <c r="K9542" s="18"/>
    </row>
    <row r="9543" spans="1:11" s="19" customFormat="1" ht="22.5">
      <c r="A9543" s="8">
        <v>9540</v>
      </c>
      <c r="B9543" s="10">
        <v>2</v>
      </c>
      <c r="C9543" s="8" t="s">
        <v>8352</v>
      </c>
      <c r="D9543" s="4" t="s">
        <v>28176</v>
      </c>
      <c r="E9543" s="4" t="s">
        <v>28177</v>
      </c>
      <c r="F9543" s="4" t="s">
        <v>21575</v>
      </c>
      <c r="G9543" s="8" t="s">
        <v>5</v>
      </c>
      <c r="H9543" s="8" t="s">
        <v>11112</v>
      </c>
      <c r="I9543" s="9">
        <v>88</v>
      </c>
      <c r="J9543" s="10">
        <f>I9543*B9543</f>
        <v>176</v>
      </c>
      <c r="K9543" s="18"/>
    </row>
    <row r="9544" spans="1:11" s="19" customFormat="1">
      <c r="A9544" s="8">
        <v>9541</v>
      </c>
      <c r="B9544" s="10">
        <v>2</v>
      </c>
      <c r="C9544" s="8" t="s">
        <v>8324</v>
      </c>
      <c r="D9544" s="4" t="s">
        <v>28178</v>
      </c>
      <c r="E9544" s="4"/>
      <c r="F9544" s="4"/>
      <c r="G9544" s="8" t="s">
        <v>5</v>
      </c>
      <c r="H9544" s="8" t="s">
        <v>11112</v>
      </c>
      <c r="I9544" s="9">
        <v>60</v>
      </c>
      <c r="J9544" s="10">
        <f>I9544*B9544</f>
        <v>120</v>
      </c>
      <c r="K9544" s="18"/>
    </row>
    <row r="9545" spans="1:11" s="19" customFormat="1">
      <c r="A9545" s="8">
        <v>9542</v>
      </c>
      <c r="B9545" s="10">
        <v>2</v>
      </c>
      <c r="C9545" s="8" t="s">
        <v>8217</v>
      </c>
      <c r="D9545" s="4" t="s">
        <v>28179</v>
      </c>
      <c r="E9545" s="4" t="s">
        <v>28180</v>
      </c>
      <c r="F9545" s="4"/>
      <c r="G9545" s="11">
        <v>43689</v>
      </c>
      <c r="H9545" s="8" t="s">
        <v>11112</v>
      </c>
      <c r="I9545" s="9">
        <v>68</v>
      </c>
      <c r="J9545" s="10">
        <f>I9545*B9545</f>
        <v>136</v>
      </c>
      <c r="K9545" s="18"/>
    </row>
    <row r="9546" spans="1:11" s="19" customFormat="1">
      <c r="A9546" s="8">
        <v>9543</v>
      </c>
      <c r="B9546" s="10">
        <v>2</v>
      </c>
      <c r="C9546" s="8" t="s">
        <v>4122</v>
      </c>
      <c r="D9546" s="4" t="s">
        <v>28181</v>
      </c>
      <c r="E9546" s="4" t="s">
        <v>28182</v>
      </c>
      <c r="F9546" s="4" t="s">
        <v>16368</v>
      </c>
      <c r="G9546" s="11">
        <v>44109</v>
      </c>
      <c r="H9546" s="8" t="s">
        <v>11112</v>
      </c>
      <c r="I9546" s="9">
        <v>49</v>
      </c>
      <c r="J9546" s="10">
        <f>I9546*B9546</f>
        <v>98</v>
      </c>
      <c r="K9546" s="18"/>
    </row>
    <row r="9547" spans="1:11" s="19" customFormat="1">
      <c r="A9547" s="8">
        <v>9544</v>
      </c>
      <c r="B9547" s="10">
        <v>2</v>
      </c>
      <c r="C9547" s="8" t="s">
        <v>10136</v>
      </c>
      <c r="D9547" s="4" t="s">
        <v>28183</v>
      </c>
      <c r="E9547" s="4" t="s">
        <v>28184</v>
      </c>
      <c r="F9547" s="4" t="s">
        <v>15826</v>
      </c>
      <c r="G9547" s="8" t="s">
        <v>5</v>
      </c>
      <c r="H9547" s="8" t="s">
        <v>11112</v>
      </c>
      <c r="I9547" s="9">
        <v>89</v>
      </c>
      <c r="J9547" s="10">
        <f>I9547*B9547</f>
        <v>178</v>
      </c>
      <c r="K9547" s="18"/>
    </row>
    <row r="9548" spans="1:11" s="19" customFormat="1">
      <c r="A9548" s="8">
        <v>9545</v>
      </c>
      <c r="B9548" s="10">
        <v>2</v>
      </c>
      <c r="C9548" s="8" t="s">
        <v>3935</v>
      </c>
      <c r="D9548" s="4" t="s">
        <v>28185</v>
      </c>
      <c r="E9548" s="4" t="s">
        <v>28186</v>
      </c>
      <c r="F9548" s="4" t="s">
        <v>15816</v>
      </c>
      <c r="G9548" s="11">
        <v>44109</v>
      </c>
      <c r="H9548" s="8" t="s">
        <v>11112</v>
      </c>
      <c r="I9548" s="9">
        <v>49.8</v>
      </c>
      <c r="J9548" s="10">
        <f>I9548*B9548</f>
        <v>99.6</v>
      </c>
      <c r="K9548" s="18"/>
    </row>
    <row r="9549" spans="1:11" s="19" customFormat="1">
      <c r="A9549" s="8">
        <v>9546</v>
      </c>
      <c r="B9549" s="10">
        <v>2</v>
      </c>
      <c r="C9549" s="8" t="s">
        <v>299</v>
      </c>
      <c r="D9549" s="4" t="s">
        <v>28187</v>
      </c>
      <c r="E9549" s="4" t="s">
        <v>28188</v>
      </c>
      <c r="F9549" s="4" t="s">
        <v>17255</v>
      </c>
      <c r="G9549" s="8" t="s">
        <v>8</v>
      </c>
      <c r="H9549" s="8" t="s">
        <v>11112</v>
      </c>
      <c r="I9549" s="9">
        <v>68</v>
      </c>
      <c r="J9549" s="10">
        <f>I9549*B9549</f>
        <v>136</v>
      </c>
      <c r="K9549" s="18"/>
    </row>
    <row r="9550" spans="1:11" s="19" customFormat="1">
      <c r="A9550" s="8">
        <v>9547</v>
      </c>
      <c r="B9550" s="10">
        <v>2</v>
      </c>
      <c r="C9550" s="8" t="s">
        <v>8268</v>
      </c>
      <c r="D9550" s="4" t="s">
        <v>28189</v>
      </c>
      <c r="E9550" s="4" t="s">
        <v>18821</v>
      </c>
      <c r="F9550" s="4" t="s">
        <v>15819</v>
      </c>
      <c r="G9550" s="8" t="s">
        <v>5</v>
      </c>
      <c r="H9550" s="8" t="s">
        <v>11112</v>
      </c>
      <c r="I9550" s="9">
        <v>39</v>
      </c>
      <c r="J9550" s="10">
        <f>I9550*B9550</f>
        <v>78</v>
      </c>
      <c r="K9550" s="18"/>
    </row>
    <row r="9551" spans="1:11" s="19" customFormat="1">
      <c r="A9551" s="8">
        <v>9548</v>
      </c>
      <c r="B9551" s="10">
        <v>2</v>
      </c>
      <c r="C9551" s="8" t="s">
        <v>1062</v>
      </c>
      <c r="D9551" s="4" t="s">
        <v>28190</v>
      </c>
      <c r="E9551" s="4" t="s">
        <v>15782</v>
      </c>
      <c r="F9551" s="4" t="s">
        <v>17369</v>
      </c>
      <c r="G9551" s="11">
        <v>43617</v>
      </c>
      <c r="H9551" s="8" t="s">
        <v>11112</v>
      </c>
      <c r="I9551" s="9">
        <v>50</v>
      </c>
      <c r="J9551" s="10">
        <f>I9551*B9551</f>
        <v>100</v>
      </c>
      <c r="K9551" s="18"/>
    </row>
    <row r="9552" spans="1:11" s="19" customFormat="1">
      <c r="A9552" s="8">
        <v>9549</v>
      </c>
      <c r="B9552" s="10">
        <v>2</v>
      </c>
      <c r="C9552" s="8" t="s">
        <v>7040</v>
      </c>
      <c r="D9552" s="4" t="s">
        <v>28191</v>
      </c>
      <c r="E9552" s="4" t="s">
        <v>28192</v>
      </c>
      <c r="F9552" s="4" t="s">
        <v>16009</v>
      </c>
      <c r="G9552" s="11">
        <v>42834</v>
      </c>
      <c r="H9552" s="8" t="s">
        <v>11112</v>
      </c>
      <c r="I9552" s="9">
        <v>38</v>
      </c>
      <c r="J9552" s="10">
        <f>I9552*B9552</f>
        <v>76</v>
      </c>
      <c r="K9552" s="18"/>
    </row>
    <row r="9553" spans="1:11" s="19" customFormat="1">
      <c r="A9553" s="8">
        <v>9550</v>
      </c>
      <c r="B9553" s="10">
        <v>2</v>
      </c>
      <c r="C9553" s="8" t="s">
        <v>861</v>
      </c>
      <c r="D9553" s="4" t="s">
        <v>28193</v>
      </c>
      <c r="E9553" s="4" t="s">
        <v>28194</v>
      </c>
      <c r="F9553" s="4" t="s">
        <v>15961</v>
      </c>
      <c r="G9553" s="8" t="s">
        <v>592</v>
      </c>
      <c r="H9553" s="8" t="s">
        <v>11112</v>
      </c>
      <c r="I9553" s="9">
        <v>40</v>
      </c>
      <c r="J9553" s="10">
        <f>I9553*B9553</f>
        <v>80</v>
      </c>
      <c r="K9553" s="18"/>
    </row>
    <row r="9554" spans="1:11" s="19" customFormat="1">
      <c r="A9554" s="8">
        <v>9551</v>
      </c>
      <c r="B9554" s="10">
        <v>2</v>
      </c>
      <c r="C9554" s="8" t="s">
        <v>2054</v>
      </c>
      <c r="D9554" s="4" t="s">
        <v>28195</v>
      </c>
      <c r="E9554" s="4" t="s">
        <v>28196</v>
      </c>
      <c r="F9554" s="4" t="s">
        <v>17971</v>
      </c>
      <c r="G9554" s="11">
        <v>42922</v>
      </c>
      <c r="H9554" s="8" t="s">
        <v>11112</v>
      </c>
      <c r="I9554" s="9">
        <v>12</v>
      </c>
      <c r="J9554" s="10">
        <f>I9554*B9554</f>
        <v>24</v>
      </c>
      <c r="K9554" s="18"/>
    </row>
    <row r="9555" spans="1:11" s="19" customFormat="1">
      <c r="A9555" s="8">
        <v>9552</v>
      </c>
      <c r="B9555" s="10">
        <v>2</v>
      </c>
      <c r="C9555" s="8" t="s">
        <v>2055</v>
      </c>
      <c r="D9555" s="4" t="s">
        <v>28197</v>
      </c>
      <c r="E9555" s="4" t="s">
        <v>28196</v>
      </c>
      <c r="F9555" s="4" t="s">
        <v>17971</v>
      </c>
      <c r="G9555" s="11">
        <v>42922</v>
      </c>
      <c r="H9555" s="8" t="s">
        <v>11112</v>
      </c>
      <c r="I9555" s="9">
        <v>12</v>
      </c>
      <c r="J9555" s="10">
        <f>I9555*B9555</f>
        <v>24</v>
      </c>
      <c r="K9555" s="18"/>
    </row>
    <row r="9556" spans="1:11" s="19" customFormat="1">
      <c r="A9556" s="8">
        <v>9553</v>
      </c>
      <c r="B9556" s="10">
        <v>2</v>
      </c>
      <c r="C9556" s="8" t="s">
        <v>4772</v>
      </c>
      <c r="D9556" s="4" t="s">
        <v>28198</v>
      </c>
      <c r="E9556" s="4" t="s">
        <v>17756</v>
      </c>
      <c r="F9556" s="4" t="s">
        <v>16461</v>
      </c>
      <c r="G9556" s="8" t="s">
        <v>8</v>
      </c>
      <c r="H9556" s="8" t="s">
        <v>11112</v>
      </c>
      <c r="I9556" s="9">
        <v>45</v>
      </c>
      <c r="J9556" s="10">
        <f>I9556*B9556</f>
        <v>90</v>
      </c>
      <c r="K9556" s="18"/>
    </row>
    <row r="9557" spans="1:11" s="19" customFormat="1">
      <c r="A9557" s="8">
        <v>9554</v>
      </c>
      <c r="B9557" s="10">
        <v>2</v>
      </c>
      <c r="C9557" s="8" t="s">
        <v>4713</v>
      </c>
      <c r="D9557" s="4" t="s">
        <v>28199</v>
      </c>
      <c r="E9557" s="4" t="s">
        <v>28200</v>
      </c>
      <c r="F9557" s="4" t="s">
        <v>16594</v>
      </c>
      <c r="G9557" s="11">
        <v>44109</v>
      </c>
      <c r="H9557" s="8" t="s">
        <v>11112</v>
      </c>
      <c r="I9557" s="9">
        <v>32</v>
      </c>
      <c r="J9557" s="10">
        <f>I9557*B9557</f>
        <v>64</v>
      </c>
      <c r="K9557" s="18"/>
    </row>
    <row r="9558" spans="1:11" s="19" customFormat="1">
      <c r="A9558" s="8">
        <v>9555</v>
      </c>
      <c r="B9558" s="10">
        <v>2</v>
      </c>
      <c r="C9558" s="8" t="s">
        <v>1288</v>
      </c>
      <c r="D9558" s="4" t="s">
        <v>28201</v>
      </c>
      <c r="E9558" s="4" t="s">
        <v>28202</v>
      </c>
      <c r="F9558" s="4" t="s">
        <v>16194</v>
      </c>
      <c r="G9558" s="11">
        <v>43617</v>
      </c>
      <c r="H9558" s="8" t="s">
        <v>11112</v>
      </c>
      <c r="I9558" s="9">
        <v>39</v>
      </c>
      <c r="J9558" s="10">
        <f>I9558*B9558</f>
        <v>78</v>
      </c>
      <c r="K9558" s="18"/>
    </row>
    <row r="9559" spans="1:11" s="19" customFormat="1">
      <c r="A9559" s="8">
        <v>9556</v>
      </c>
      <c r="B9559" s="10">
        <v>2</v>
      </c>
      <c r="C9559" s="8" t="s">
        <v>8141</v>
      </c>
      <c r="D9559" s="4" t="s">
        <v>28203</v>
      </c>
      <c r="E9559" s="4" t="s">
        <v>28204</v>
      </c>
      <c r="F9559" s="4" t="s">
        <v>15793</v>
      </c>
      <c r="G9559" s="8" t="s">
        <v>5</v>
      </c>
      <c r="H9559" s="8" t="s">
        <v>11112</v>
      </c>
      <c r="I9559" s="9">
        <v>60</v>
      </c>
      <c r="J9559" s="10">
        <f>I9559*B9559</f>
        <v>120</v>
      </c>
      <c r="K9559" s="18"/>
    </row>
    <row r="9560" spans="1:11" s="19" customFormat="1">
      <c r="A9560" s="8">
        <v>9557</v>
      </c>
      <c r="B9560" s="10">
        <v>2</v>
      </c>
      <c r="C9560" s="8" t="s">
        <v>8428</v>
      </c>
      <c r="D9560" s="4" t="s">
        <v>28205</v>
      </c>
      <c r="E9560" s="4" t="s">
        <v>28206</v>
      </c>
      <c r="F9560" s="4" t="s">
        <v>17468</v>
      </c>
      <c r="G9560" s="8" t="s">
        <v>5</v>
      </c>
      <c r="H9560" s="8" t="s">
        <v>11112</v>
      </c>
      <c r="I9560" s="9">
        <v>65</v>
      </c>
      <c r="J9560" s="10">
        <f>I9560*B9560</f>
        <v>130</v>
      </c>
      <c r="K9560" s="18"/>
    </row>
    <row r="9561" spans="1:11" s="19" customFormat="1">
      <c r="A9561" s="8">
        <v>9558</v>
      </c>
      <c r="B9561" s="10">
        <v>2</v>
      </c>
      <c r="C9561" s="8" t="s">
        <v>8056</v>
      </c>
      <c r="D9561" s="4" t="s">
        <v>28207</v>
      </c>
      <c r="E9561" s="4" t="s">
        <v>28208</v>
      </c>
      <c r="F9561" s="4" t="s">
        <v>18037</v>
      </c>
      <c r="G9561" s="8" t="s">
        <v>5</v>
      </c>
      <c r="H9561" s="8" t="s">
        <v>11112</v>
      </c>
      <c r="I9561" s="9">
        <v>50</v>
      </c>
      <c r="J9561" s="10">
        <f>I9561*B9561</f>
        <v>100</v>
      </c>
      <c r="K9561" s="18"/>
    </row>
    <row r="9562" spans="1:11" s="19" customFormat="1">
      <c r="A9562" s="8">
        <v>9559</v>
      </c>
      <c r="B9562" s="10">
        <v>2</v>
      </c>
      <c r="C9562" s="8" t="s">
        <v>8502</v>
      </c>
      <c r="D9562" s="4" t="s">
        <v>28209</v>
      </c>
      <c r="E9562" s="4" t="s">
        <v>28210</v>
      </c>
      <c r="F9562" s="4" t="s">
        <v>16308</v>
      </c>
      <c r="G9562" s="11">
        <v>43689</v>
      </c>
      <c r="H9562" s="8" t="s">
        <v>11112</v>
      </c>
      <c r="I9562" s="9">
        <v>78</v>
      </c>
      <c r="J9562" s="10">
        <f>I9562*B9562</f>
        <v>156</v>
      </c>
      <c r="K9562" s="18"/>
    </row>
    <row r="9563" spans="1:11" s="19" customFormat="1">
      <c r="A9563" s="8">
        <v>9560</v>
      </c>
      <c r="B9563" s="10">
        <v>2</v>
      </c>
      <c r="C9563" s="8" t="s">
        <v>8080</v>
      </c>
      <c r="D9563" s="4" t="s">
        <v>28211</v>
      </c>
      <c r="E9563" s="4" t="s">
        <v>28212</v>
      </c>
      <c r="F9563" s="4" t="s">
        <v>21614</v>
      </c>
      <c r="G9563" s="8" t="s">
        <v>5</v>
      </c>
      <c r="H9563" s="8" t="s">
        <v>11112</v>
      </c>
      <c r="I9563" s="9">
        <v>46</v>
      </c>
      <c r="J9563" s="10">
        <f>I9563*B9563</f>
        <v>92</v>
      </c>
      <c r="K9563" s="18"/>
    </row>
    <row r="9564" spans="1:11" s="19" customFormat="1">
      <c r="A9564" s="8">
        <v>9561</v>
      </c>
      <c r="B9564" s="10">
        <v>2</v>
      </c>
      <c r="C9564" s="8" t="s">
        <v>8134</v>
      </c>
      <c r="D9564" s="4" t="s">
        <v>28213</v>
      </c>
      <c r="E9564" s="4" t="s">
        <v>28214</v>
      </c>
      <c r="F9564" s="4" t="s">
        <v>20863</v>
      </c>
      <c r="G9564" s="8" t="s">
        <v>8</v>
      </c>
      <c r="H9564" s="8" t="s">
        <v>11112</v>
      </c>
      <c r="I9564" s="9">
        <v>82</v>
      </c>
      <c r="J9564" s="10">
        <f>I9564*B9564</f>
        <v>164</v>
      </c>
      <c r="K9564" s="18"/>
    </row>
    <row r="9565" spans="1:11" s="19" customFormat="1" ht="36">
      <c r="A9565" s="8">
        <v>9562</v>
      </c>
      <c r="B9565" s="10">
        <v>2</v>
      </c>
      <c r="C9565" s="8" t="s">
        <v>8554</v>
      </c>
      <c r="D9565" s="4" t="s">
        <v>28215</v>
      </c>
      <c r="E9565" s="4"/>
      <c r="F9565" s="4" t="s">
        <v>16227</v>
      </c>
      <c r="G9565" s="8" t="s">
        <v>5</v>
      </c>
      <c r="H9565" s="8" t="s">
        <v>11112</v>
      </c>
      <c r="I9565" s="9">
        <v>39.799999999999997</v>
      </c>
      <c r="J9565" s="10">
        <f>I9565*B9565</f>
        <v>79.599999999999994</v>
      </c>
      <c r="K9565" s="18"/>
    </row>
    <row r="9566" spans="1:11" s="19" customFormat="1">
      <c r="A9566" s="8">
        <v>9563</v>
      </c>
      <c r="B9566" s="10">
        <v>2</v>
      </c>
      <c r="C9566" s="8" t="s">
        <v>1137</v>
      </c>
      <c r="D9566" s="4" t="s">
        <v>28216</v>
      </c>
      <c r="E9566" s="4" t="s">
        <v>28217</v>
      </c>
      <c r="F9566" s="4" t="s">
        <v>15831</v>
      </c>
      <c r="G9566" s="11">
        <v>43617</v>
      </c>
      <c r="H9566" s="8" t="s">
        <v>11112</v>
      </c>
      <c r="I9566" s="9">
        <v>45</v>
      </c>
      <c r="J9566" s="10">
        <f>I9566*B9566</f>
        <v>90</v>
      </c>
      <c r="K9566" s="18"/>
    </row>
    <row r="9567" spans="1:11" s="19" customFormat="1" ht="22.5">
      <c r="A9567" s="8">
        <v>9564</v>
      </c>
      <c r="B9567" s="10">
        <v>2</v>
      </c>
      <c r="C9567" s="8" t="s">
        <v>8074</v>
      </c>
      <c r="D9567" s="4" t="s">
        <v>28218</v>
      </c>
      <c r="E9567" s="4" t="s">
        <v>28219</v>
      </c>
      <c r="F9567" s="4" t="s">
        <v>16006</v>
      </c>
      <c r="G9567" s="8" t="s">
        <v>5</v>
      </c>
      <c r="H9567" s="8" t="s">
        <v>11112</v>
      </c>
      <c r="I9567" s="9">
        <v>78</v>
      </c>
      <c r="J9567" s="10">
        <f>I9567*B9567</f>
        <v>156</v>
      </c>
      <c r="K9567" s="18"/>
    </row>
    <row r="9568" spans="1:11" s="19" customFormat="1" ht="22.5">
      <c r="A9568" s="8">
        <v>9565</v>
      </c>
      <c r="B9568" s="10">
        <v>2</v>
      </c>
      <c r="C9568" s="8" t="s">
        <v>7819</v>
      </c>
      <c r="D9568" s="4" t="s">
        <v>28220</v>
      </c>
      <c r="E9568" s="4" t="s">
        <v>28221</v>
      </c>
      <c r="F9568" s="4" t="s">
        <v>18522</v>
      </c>
      <c r="G9568" s="11">
        <v>42834</v>
      </c>
      <c r="H9568" s="8" t="s">
        <v>11112</v>
      </c>
      <c r="I9568" s="9">
        <v>136</v>
      </c>
      <c r="J9568" s="10">
        <f>I9568*B9568</f>
        <v>272</v>
      </c>
      <c r="K9568" s="18"/>
    </row>
    <row r="9569" spans="1:11" s="19" customFormat="1">
      <c r="A9569" s="8">
        <v>9566</v>
      </c>
      <c r="B9569" s="10">
        <v>2</v>
      </c>
      <c r="C9569" s="8" t="s">
        <v>8422</v>
      </c>
      <c r="D9569" s="4" t="s">
        <v>28222</v>
      </c>
      <c r="E9569" s="4" t="s">
        <v>28223</v>
      </c>
      <c r="F9569" s="4" t="s">
        <v>17958</v>
      </c>
      <c r="G9569" s="11">
        <v>43689</v>
      </c>
      <c r="H9569" s="8" t="s">
        <v>11112</v>
      </c>
      <c r="I9569" s="9">
        <v>116</v>
      </c>
      <c r="J9569" s="10">
        <f>I9569*B9569</f>
        <v>232</v>
      </c>
      <c r="K9569" s="18"/>
    </row>
    <row r="9570" spans="1:11" s="19" customFormat="1">
      <c r="A9570" s="8">
        <v>9567</v>
      </c>
      <c r="B9570" s="10">
        <v>2</v>
      </c>
      <c r="C9570" s="8" t="s">
        <v>8392</v>
      </c>
      <c r="D9570" s="4" t="s">
        <v>28224</v>
      </c>
      <c r="E9570" s="4" t="s">
        <v>28225</v>
      </c>
      <c r="F9570" s="4" t="s">
        <v>16325</v>
      </c>
      <c r="G9570" s="11">
        <v>43689</v>
      </c>
      <c r="H9570" s="8" t="s">
        <v>11112</v>
      </c>
      <c r="I9570" s="9">
        <v>80</v>
      </c>
      <c r="J9570" s="10">
        <f>I9570*B9570</f>
        <v>160</v>
      </c>
      <c r="K9570" s="18"/>
    </row>
    <row r="9571" spans="1:11" s="19" customFormat="1">
      <c r="A9571" s="8">
        <v>9568</v>
      </c>
      <c r="B9571" s="10">
        <v>2</v>
      </c>
      <c r="C9571" s="8" t="s">
        <v>8432</v>
      </c>
      <c r="D9571" s="4" t="s">
        <v>28226</v>
      </c>
      <c r="E9571" s="4" t="s">
        <v>28227</v>
      </c>
      <c r="F9571" s="4" t="s">
        <v>17468</v>
      </c>
      <c r="G9571" s="8" t="s">
        <v>5</v>
      </c>
      <c r="H9571" s="8" t="s">
        <v>11112</v>
      </c>
      <c r="I9571" s="9">
        <v>48</v>
      </c>
      <c r="J9571" s="10">
        <f>I9571*B9571</f>
        <v>96</v>
      </c>
      <c r="K9571" s="18"/>
    </row>
    <row r="9572" spans="1:11" s="19" customFormat="1" ht="23.25">
      <c r="A9572" s="8">
        <v>9569</v>
      </c>
      <c r="B9572" s="10">
        <v>2</v>
      </c>
      <c r="C9572" s="8" t="s">
        <v>8308</v>
      </c>
      <c r="D9572" s="4" t="s">
        <v>28228</v>
      </c>
      <c r="E9572" s="4" t="s">
        <v>28229</v>
      </c>
      <c r="F9572" s="4" t="s">
        <v>17069</v>
      </c>
      <c r="G9572" s="11">
        <v>43689</v>
      </c>
      <c r="H9572" s="8" t="s">
        <v>11112</v>
      </c>
      <c r="I9572" s="9">
        <v>196</v>
      </c>
      <c r="J9572" s="10">
        <f>I9572*B9572</f>
        <v>392</v>
      </c>
      <c r="K9572" s="18"/>
    </row>
    <row r="9573" spans="1:11" s="19" customFormat="1">
      <c r="A9573" s="8">
        <v>9570</v>
      </c>
      <c r="B9573" s="10">
        <v>2</v>
      </c>
      <c r="C9573" s="8" t="s">
        <v>8197</v>
      </c>
      <c r="D9573" s="4" t="s">
        <v>28230</v>
      </c>
      <c r="E9573" s="4" t="s">
        <v>28231</v>
      </c>
      <c r="F9573" s="4" t="s">
        <v>15917</v>
      </c>
      <c r="G9573" s="8" t="s">
        <v>5</v>
      </c>
      <c r="H9573" s="8" t="s">
        <v>11112</v>
      </c>
      <c r="I9573" s="9">
        <v>49</v>
      </c>
      <c r="J9573" s="10">
        <f>I9573*B9573</f>
        <v>98</v>
      </c>
      <c r="K9573" s="18"/>
    </row>
    <row r="9574" spans="1:11" s="19" customFormat="1">
      <c r="A9574" s="8">
        <v>9571</v>
      </c>
      <c r="B9574" s="10">
        <v>2</v>
      </c>
      <c r="C9574" s="8" t="s">
        <v>8370</v>
      </c>
      <c r="D9574" s="4" t="s">
        <v>28232</v>
      </c>
      <c r="E9574" s="4" t="s">
        <v>28233</v>
      </c>
      <c r="F9574" s="4" t="s">
        <v>15831</v>
      </c>
      <c r="G9574" s="11">
        <v>43689</v>
      </c>
      <c r="H9574" s="8" t="s">
        <v>11112</v>
      </c>
      <c r="I9574" s="9">
        <v>110</v>
      </c>
      <c r="J9574" s="10">
        <f>I9574*B9574</f>
        <v>220</v>
      </c>
      <c r="K9574" s="18"/>
    </row>
    <row r="9575" spans="1:11" s="19" customFormat="1">
      <c r="A9575" s="8">
        <v>9572</v>
      </c>
      <c r="B9575" s="10">
        <v>2</v>
      </c>
      <c r="C9575" s="8" t="s">
        <v>8538</v>
      </c>
      <c r="D9575" s="4" t="s">
        <v>28234</v>
      </c>
      <c r="E9575" s="4" t="s">
        <v>28235</v>
      </c>
      <c r="F9575" s="4" t="s">
        <v>16329</v>
      </c>
      <c r="G9575" s="8" t="s">
        <v>5</v>
      </c>
      <c r="H9575" s="8" t="s">
        <v>11112</v>
      </c>
      <c r="I9575" s="9">
        <v>58</v>
      </c>
      <c r="J9575" s="10">
        <f>I9575*B9575</f>
        <v>116</v>
      </c>
      <c r="K9575" s="18"/>
    </row>
    <row r="9576" spans="1:11" s="19" customFormat="1">
      <c r="A9576" s="8">
        <v>9573</v>
      </c>
      <c r="B9576" s="10">
        <v>2</v>
      </c>
      <c r="C9576" s="8" t="s">
        <v>8663</v>
      </c>
      <c r="D9576" s="4" t="s">
        <v>28236</v>
      </c>
      <c r="E9576" s="4" t="s">
        <v>28237</v>
      </c>
      <c r="F9576" s="4" t="s">
        <v>18369</v>
      </c>
      <c r="G9576" s="8" t="s">
        <v>8</v>
      </c>
      <c r="H9576" s="8" t="s">
        <v>11112</v>
      </c>
      <c r="I9576" s="9">
        <v>38</v>
      </c>
      <c r="J9576" s="10">
        <f>I9576*B9576</f>
        <v>76</v>
      </c>
      <c r="K9576" s="18"/>
    </row>
    <row r="9577" spans="1:11" s="19" customFormat="1">
      <c r="A9577" s="8">
        <v>9574</v>
      </c>
      <c r="B9577" s="10">
        <v>2</v>
      </c>
      <c r="C9577" s="8" t="s">
        <v>7775</v>
      </c>
      <c r="D9577" s="4" t="s">
        <v>28238</v>
      </c>
      <c r="E9577" s="4" t="s">
        <v>28239</v>
      </c>
      <c r="F9577" s="4" t="s">
        <v>16009</v>
      </c>
      <c r="G9577" s="11">
        <v>42834</v>
      </c>
      <c r="H9577" s="8" t="s">
        <v>11112</v>
      </c>
      <c r="I9577" s="9">
        <v>136</v>
      </c>
      <c r="J9577" s="10">
        <f>I9577*B9577</f>
        <v>272</v>
      </c>
      <c r="K9577" s="18"/>
    </row>
    <row r="9578" spans="1:11" s="19" customFormat="1" ht="23.25">
      <c r="A9578" s="8">
        <v>9575</v>
      </c>
      <c r="B9578" s="10">
        <v>2</v>
      </c>
      <c r="C9578" s="8" t="s">
        <v>8484</v>
      </c>
      <c r="D9578" s="4" t="s">
        <v>28240</v>
      </c>
      <c r="E9578" s="4" t="s">
        <v>28241</v>
      </c>
      <c r="F9578" s="4" t="s">
        <v>16368</v>
      </c>
      <c r="G9578" s="11">
        <v>43689</v>
      </c>
      <c r="H9578" s="8" t="s">
        <v>11112</v>
      </c>
      <c r="I9578" s="9">
        <v>116</v>
      </c>
      <c r="J9578" s="10">
        <f>I9578*B9578</f>
        <v>232</v>
      </c>
      <c r="K9578" s="18"/>
    </row>
    <row r="9579" spans="1:11" s="19" customFormat="1">
      <c r="A9579" s="8">
        <v>9576</v>
      </c>
      <c r="B9579" s="10">
        <v>2</v>
      </c>
      <c r="C9579" s="8" t="s">
        <v>8043</v>
      </c>
      <c r="D9579" s="4" t="s">
        <v>28242</v>
      </c>
      <c r="E9579" s="4" t="s">
        <v>28243</v>
      </c>
      <c r="F9579" s="4" t="s">
        <v>17274</v>
      </c>
      <c r="G9579" s="8" t="s">
        <v>8</v>
      </c>
      <c r="H9579" s="8" t="s">
        <v>11112</v>
      </c>
      <c r="I9579" s="9">
        <v>88</v>
      </c>
      <c r="J9579" s="10">
        <f>I9579*B9579</f>
        <v>176</v>
      </c>
      <c r="K9579" s="18"/>
    </row>
    <row r="9580" spans="1:11" s="19" customFormat="1">
      <c r="A9580" s="8">
        <v>9577</v>
      </c>
      <c r="B9580" s="10">
        <v>2</v>
      </c>
      <c r="C9580" s="8" t="s">
        <v>8271</v>
      </c>
      <c r="D9580" s="4" t="s">
        <v>28244</v>
      </c>
      <c r="E9580" s="4" t="s">
        <v>28245</v>
      </c>
      <c r="F9580" s="4" t="s">
        <v>15819</v>
      </c>
      <c r="G9580" s="8" t="s">
        <v>8</v>
      </c>
      <c r="H9580" s="8" t="s">
        <v>11112</v>
      </c>
      <c r="I9580" s="9">
        <v>40</v>
      </c>
      <c r="J9580" s="10">
        <f>I9580*B9580</f>
        <v>80</v>
      </c>
      <c r="K9580" s="18"/>
    </row>
    <row r="9581" spans="1:11" s="19" customFormat="1">
      <c r="A9581" s="8">
        <v>9578</v>
      </c>
      <c r="B9581" s="10">
        <v>2</v>
      </c>
      <c r="C9581" s="8" t="s">
        <v>8556</v>
      </c>
      <c r="D9581" s="4" t="s">
        <v>28246</v>
      </c>
      <c r="E9581" s="4" t="s">
        <v>28247</v>
      </c>
      <c r="F9581" s="4" t="s">
        <v>16277</v>
      </c>
      <c r="G9581" s="8" t="s">
        <v>5</v>
      </c>
      <c r="H9581" s="8" t="s">
        <v>11112</v>
      </c>
      <c r="I9581" s="9">
        <v>46.5</v>
      </c>
      <c r="J9581" s="10">
        <f>I9581*B9581</f>
        <v>93</v>
      </c>
      <c r="K9581" s="18"/>
    </row>
    <row r="9582" spans="1:11" s="19" customFormat="1">
      <c r="A9582" s="8">
        <v>9579</v>
      </c>
      <c r="B9582" s="10">
        <v>2</v>
      </c>
      <c r="C9582" s="8" t="s">
        <v>8368</v>
      </c>
      <c r="D9582" s="4" t="s">
        <v>28248</v>
      </c>
      <c r="E9582" s="4" t="s">
        <v>28249</v>
      </c>
      <c r="F9582" s="4" t="s">
        <v>15831</v>
      </c>
      <c r="G9582" s="11">
        <v>43689</v>
      </c>
      <c r="H9582" s="8" t="s">
        <v>11112</v>
      </c>
      <c r="I9582" s="9">
        <v>104</v>
      </c>
      <c r="J9582" s="10">
        <f>I9582*B9582</f>
        <v>208</v>
      </c>
      <c r="K9582" s="18"/>
    </row>
    <row r="9583" spans="1:11" s="19" customFormat="1">
      <c r="A9583" s="8">
        <v>9580</v>
      </c>
      <c r="B9583" s="10">
        <v>2</v>
      </c>
      <c r="C9583" s="8" t="s">
        <v>8267</v>
      </c>
      <c r="D9583" s="4" t="s">
        <v>28250</v>
      </c>
      <c r="E9583" s="4" t="s">
        <v>28251</v>
      </c>
      <c r="F9583" s="4" t="s">
        <v>15819</v>
      </c>
      <c r="G9583" s="11">
        <v>43689</v>
      </c>
      <c r="H9583" s="8" t="s">
        <v>11112</v>
      </c>
      <c r="I9583" s="9">
        <v>138</v>
      </c>
      <c r="J9583" s="10">
        <f>I9583*B9583</f>
        <v>276</v>
      </c>
      <c r="K9583" s="18"/>
    </row>
    <row r="9584" spans="1:11" s="19" customFormat="1">
      <c r="A9584" s="8">
        <v>9581</v>
      </c>
      <c r="B9584" s="10">
        <v>2</v>
      </c>
      <c r="C9584" s="8" t="s">
        <v>8318</v>
      </c>
      <c r="D9584" s="4" t="s">
        <v>28252</v>
      </c>
      <c r="E9584" s="4" t="s">
        <v>28253</v>
      </c>
      <c r="F9584" s="4" t="s">
        <v>16096</v>
      </c>
      <c r="G9584" s="8" t="s">
        <v>5</v>
      </c>
      <c r="H9584" s="8" t="s">
        <v>11112</v>
      </c>
      <c r="I9584" s="9">
        <v>58</v>
      </c>
      <c r="J9584" s="10">
        <f>I9584*B9584</f>
        <v>116</v>
      </c>
      <c r="K9584" s="18"/>
    </row>
    <row r="9585" spans="1:11" s="19" customFormat="1">
      <c r="A9585" s="8">
        <v>9582</v>
      </c>
      <c r="B9585" s="10">
        <v>2</v>
      </c>
      <c r="C9585" s="8" t="s">
        <v>7942</v>
      </c>
      <c r="D9585" s="4" t="s">
        <v>28254</v>
      </c>
      <c r="E9585" s="4" t="s">
        <v>28255</v>
      </c>
      <c r="F9585" s="4" t="s">
        <v>16026</v>
      </c>
      <c r="G9585" s="8" t="s">
        <v>5</v>
      </c>
      <c r="H9585" s="8" t="s">
        <v>11112</v>
      </c>
      <c r="I9585" s="9">
        <v>98</v>
      </c>
      <c r="J9585" s="10">
        <f>I9585*B9585</f>
        <v>196</v>
      </c>
      <c r="K9585" s="18"/>
    </row>
    <row r="9586" spans="1:11" s="19" customFormat="1">
      <c r="A9586" s="8">
        <v>9583</v>
      </c>
      <c r="B9586" s="10">
        <v>2</v>
      </c>
      <c r="C9586" s="8" t="s">
        <v>6124</v>
      </c>
      <c r="D9586" s="4" t="s">
        <v>28256</v>
      </c>
      <c r="E9586" s="4" t="s">
        <v>28257</v>
      </c>
      <c r="F9586" s="4" t="s">
        <v>12234</v>
      </c>
      <c r="G9586" s="11">
        <v>42472</v>
      </c>
      <c r="H9586" s="8" t="s">
        <v>11112</v>
      </c>
      <c r="I9586" s="9">
        <v>40</v>
      </c>
      <c r="J9586" s="10">
        <f>I9586*B9586</f>
        <v>80</v>
      </c>
      <c r="K9586" s="18"/>
    </row>
    <row r="9587" spans="1:11" s="19" customFormat="1">
      <c r="A9587" s="8">
        <v>9584</v>
      </c>
      <c r="B9587" s="10">
        <v>2</v>
      </c>
      <c r="C9587" s="8" t="s">
        <v>8511</v>
      </c>
      <c r="D9587" s="4" t="s">
        <v>28258</v>
      </c>
      <c r="E9587" s="4" t="s">
        <v>4274</v>
      </c>
      <c r="F9587" s="4" t="s">
        <v>16041</v>
      </c>
      <c r="G9587" s="8" t="s">
        <v>8</v>
      </c>
      <c r="H9587" s="8" t="s">
        <v>11112</v>
      </c>
      <c r="I9587" s="9">
        <v>34.799999999999997</v>
      </c>
      <c r="J9587" s="10">
        <f>I9587*B9587</f>
        <v>69.599999999999994</v>
      </c>
      <c r="K9587" s="18"/>
    </row>
    <row r="9588" spans="1:11" s="19" customFormat="1">
      <c r="A9588" s="8">
        <v>9585</v>
      </c>
      <c r="B9588" s="10">
        <v>2</v>
      </c>
      <c r="C9588" s="8" t="s">
        <v>7797</v>
      </c>
      <c r="D9588" s="4" t="s">
        <v>28259</v>
      </c>
      <c r="E9588" s="4" t="s">
        <v>28260</v>
      </c>
      <c r="F9588" s="4" t="s">
        <v>17271</v>
      </c>
      <c r="G9588" s="8" t="s">
        <v>8</v>
      </c>
      <c r="H9588" s="8" t="s">
        <v>11112</v>
      </c>
      <c r="I9588" s="9">
        <v>42</v>
      </c>
      <c r="J9588" s="10">
        <f>I9588*B9588</f>
        <v>84</v>
      </c>
      <c r="K9588" s="18"/>
    </row>
    <row r="9589" spans="1:11" s="19" customFormat="1">
      <c r="A9589" s="8">
        <v>9586</v>
      </c>
      <c r="B9589" s="10">
        <v>2</v>
      </c>
      <c r="C9589" s="8" t="s">
        <v>7785</v>
      </c>
      <c r="D9589" s="4" t="s">
        <v>28261</v>
      </c>
      <c r="E9589" s="4" t="s">
        <v>28262</v>
      </c>
      <c r="F9589" s="4" t="s">
        <v>15740</v>
      </c>
      <c r="G9589" s="11">
        <v>42834</v>
      </c>
      <c r="H9589" s="8" t="s">
        <v>11112</v>
      </c>
      <c r="I9589" s="9">
        <v>90</v>
      </c>
      <c r="J9589" s="10">
        <f>I9589*B9589</f>
        <v>180</v>
      </c>
      <c r="K9589" s="18"/>
    </row>
    <row r="9590" spans="1:11" s="19" customFormat="1">
      <c r="A9590" s="8">
        <v>9587</v>
      </c>
      <c r="B9590" s="10">
        <v>2</v>
      </c>
      <c r="C9590" s="8" t="s">
        <v>7923</v>
      </c>
      <c r="D9590" s="4" t="s">
        <v>28263</v>
      </c>
      <c r="E9590" s="4" t="s">
        <v>28264</v>
      </c>
      <c r="F9590" s="4" t="s">
        <v>16339</v>
      </c>
      <c r="G9590" s="8" t="s">
        <v>5</v>
      </c>
      <c r="H9590" s="8" t="s">
        <v>11112</v>
      </c>
      <c r="I9590" s="9">
        <v>68</v>
      </c>
      <c r="J9590" s="10">
        <f>I9590*B9590</f>
        <v>136</v>
      </c>
      <c r="K9590" s="18"/>
    </row>
    <row r="9591" spans="1:11" s="19" customFormat="1">
      <c r="A9591" s="8">
        <v>9588</v>
      </c>
      <c r="B9591" s="10">
        <v>2</v>
      </c>
      <c r="C9591" s="8" t="s">
        <v>3024</v>
      </c>
      <c r="D9591" s="4" t="s">
        <v>28265</v>
      </c>
      <c r="E9591" s="4" t="s">
        <v>28266</v>
      </c>
      <c r="F9591" s="4" t="s">
        <v>16017</v>
      </c>
      <c r="G9591" s="11">
        <v>42922</v>
      </c>
      <c r="H9591" s="8" t="s">
        <v>11112</v>
      </c>
      <c r="I9591" s="9">
        <v>150</v>
      </c>
      <c r="J9591" s="10">
        <f>I9591*B9591</f>
        <v>300</v>
      </c>
      <c r="K9591" s="18"/>
    </row>
    <row r="9592" spans="1:11" s="19" customFormat="1">
      <c r="A9592" s="8">
        <v>9589</v>
      </c>
      <c r="B9592" s="10">
        <v>2</v>
      </c>
      <c r="C9592" s="8" t="s">
        <v>3025</v>
      </c>
      <c r="D9592" s="4" t="s">
        <v>28265</v>
      </c>
      <c r="E9592" s="4" t="s">
        <v>28267</v>
      </c>
      <c r="F9592" s="4" t="s">
        <v>16017</v>
      </c>
      <c r="G9592" s="11">
        <v>42922</v>
      </c>
      <c r="H9592" s="8" t="s">
        <v>11112</v>
      </c>
      <c r="I9592" s="9">
        <v>88</v>
      </c>
      <c r="J9592" s="10">
        <f>I9592*B9592</f>
        <v>176</v>
      </c>
      <c r="K9592" s="18"/>
    </row>
    <row r="9593" spans="1:11" s="19" customFormat="1">
      <c r="A9593" s="8">
        <v>9590</v>
      </c>
      <c r="B9593" s="10">
        <v>2</v>
      </c>
      <c r="C9593" s="8" t="s">
        <v>8142</v>
      </c>
      <c r="D9593" s="4" t="s">
        <v>28268</v>
      </c>
      <c r="E9593" s="4" t="s">
        <v>28269</v>
      </c>
      <c r="F9593" s="4" t="s">
        <v>15793</v>
      </c>
      <c r="G9593" s="8" t="s">
        <v>5</v>
      </c>
      <c r="H9593" s="8" t="s">
        <v>11112</v>
      </c>
      <c r="I9593" s="9">
        <v>62</v>
      </c>
      <c r="J9593" s="10">
        <f>I9593*B9593</f>
        <v>124</v>
      </c>
      <c r="K9593" s="18"/>
    </row>
    <row r="9594" spans="1:11" s="19" customFormat="1">
      <c r="A9594" s="8">
        <v>9591</v>
      </c>
      <c r="B9594" s="10">
        <v>2</v>
      </c>
      <c r="C9594" s="8" t="s">
        <v>8531</v>
      </c>
      <c r="D9594" s="4" t="s">
        <v>28270</v>
      </c>
      <c r="E9594" s="4" t="s">
        <v>28271</v>
      </c>
      <c r="F9594" s="4" t="s">
        <v>16329</v>
      </c>
      <c r="G9594" s="8" t="s">
        <v>5</v>
      </c>
      <c r="H9594" s="8" t="s">
        <v>11112</v>
      </c>
      <c r="I9594" s="9">
        <v>48</v>
      </c>
      <c r="J9594" s="10">
        <f>I9594*B9594</f>
        <v>96</v>
      </c>
      <c r="K9594" s="18"/>
    </row>
    <row r="9595" spans="1:11" s="19" customFormat="1">
      <c r="A9595" s="8">
        <v>9592</v>
      </c>
      <c r="B9595" s="10">
        <v>2</v>
      </c>
      <c r="C9595" s="8" t="s">
        <v>7931</v>
      </c>
      <c r="D9595" s="4" t="s">
        <v>28272</v>
      </c>
      <c r="E9595" s="4" t="s">
        <v>28273</v>
      </c>
      <c r="F9595" s="4" t="s">
        <v>18932</v>
      </c>
      <c r="G9595" s="11">
        <v>43689</v>
      </c>
      <c r="H9595" s="8" t="s">
        <v>11112</v>
      </c>
      <c r="I9595" s="9">
        <v>70</v>
      </c>
      <c r="J9595" s="10">
        <f>I9595*B9595</f>
        <v>140</v>
      </c>
      <c r="K9595" s="18"/>
    </row>
    <row r="9596" spans="1:11" s="19" customFormat="1" ht="22.5">
      <c r="A9596" s="8">
        <v>9593</v>
      </c>
      <c r="B9596" s="10">
        <v>2</v>
      </c>
      <c r="C9596" s="8" t="s">
        <v>8617</v>
      </c>
      <c r="D9596" s="4" t="s">
        <v>28274</v>
      </c>
      <c r="E9596" s="4" t="s">
        <v>28275</v>
      </c>
      <c r="F9596" s="4" t="s">
        <v>18372</v>
      </c>
      <c r="G9596" s="8" t="s">
        <v>5</v>
      </c>
      <c r="H9596" s="8" t="s">
        <v>11112</v>
      </c>
      <c r="I9596" s="9">
        <v>56</v>
      </c>
      <c r="J9596" s="10">
        <f>I9596*B9596</f>
        <v>112</v>
      </c>
      <c r="K9596" s="18"/>
    </row>
    <row r="9597" spans="1:11" s="19" customFormat="1">
      <c r="A9597" s="8">
        <v>9594</v>
      </c>
      <c r="B9597" s="10">
        <v>2</v>
      </c>
      <c r="C9597" s="8" t="s">
        <v>8425</v>
      </c>
      <c r="D9597" s="4" t="s">
        <v>28276</v>
      </c>
      <c r="E9597" s="4" t="s">
        <v>28277</v>
      </c>
      <c r="F9597" s="4" t="s">
        <v>17468</v>
      </c>
      <c r="G9597" s="8" t="s">
        <v>5</v>
      </c>
      <c r="H9597" s="8" t="s">
        <v>11112</v>
      </c>
      <c r="I9597" s="9">
        <v>56</v>
      </c>
      <c r="J9597" s="10">
        <f>I9597*B9597</f>
        <v>112</v>
      </c>
      <c r="K9597" s="18"/>
    </row>
    <row r="9598" spans="1:11" s="19" customFormat="1" ht="22.5">
      <c r="A9598" s="8">
        <v>9595</v>
      </c>
      <c r="B9598" s="10">
        <v>2</v>
      </c>
      <c r="C9598" s="8" t="s">
        <v>8423</v>
      </c>
      <c r="D9598" s="4" t="s">
        <v>28278</v>
      </c>
      <c r="E9598" s="4" t="s">
        <v>28279</v>
      </c>
      <c r="F9598" s="4" t="s">
        <v>18372</v>
      </c>
      <c r="G9598" s="8" t="s">
        <v>5</v>
      </c>
      <c r="H9598" s="8" t="s">
        <v>11112</v>
      </c>
      <c r="I9598" s="9">
        <v>56</v>
      </c>
      <c r="J9598" s="10">
        <f>I9598*B9598</f>
        <v>112</v>
      </c>
      <c r="K9598" s="18"/>
    </row>
    <row r="9599" spans="1:11" s="19" customFormat="1" ht="22.5">
      <c r="A9599" s="8">
        <v>9596</v>
      </c>
      <c r="B9599" s="10">
        <v>2</v>
      </c>
      <c r="C9599" s="8" t="s">
        <v>8426</v>
      </c>
      <c r="D9599" s="4" t="s">
        <v>28280</v>
      </c>
      <c r="E9599" s="4" t="s">
        <v>28281</v>
      </c>
      <c r="F9599" s="4" t="s">
        <v>17468</v>
      </c>
      <c r="G9599" s="8" t="s">
        <v>5</v>
      </c>
      <c r="H9599" s="8" t="s">
        <v>11112</v>
      </c>
      <c r="I9599" s="9">
        <v>56</v>
      </c>
      <c r="J9599" s="10">
        <f>I9599*B9599</f>
        <v>112</v>
      </c>
      <c r="K9599" s="18"/>
    </row>
    <row r="9600" spans="1:11" s="19" customFormat="1">
      <c r="A9600" s="8">
        <v>9597</v>
      </c>
      <c r="B9600" s="10">
        <v>2</v>
      </c>
      <c r="C9600" s="8" t="s">
        <v>8424</v>
      </c>
      <c r="D9600" s="4" t="s">
        <v>28282</v>
      </c>
      <c r="E9600" s="4" t="s">
        <v>28283</v>
      </c>
      <c r="F9600" s="4" t="s">
        <v>17468</v>
      </c>
      <c r="G9600" s="8" t="s">
        <v>5</v>
      </c>
      <c r="H9600" s="8" t="s">
        <v>11112</v>
      </c>
      <c r="I9600" s="9">
        <v>56</v>
      </c>
      <c r="J9600" s="10">
        <f>I9600*B9600</f>
        <v>112</v>
      </c>
      <c r="K9600" s="18"/>
    </row>
    <row r="9601" spans="1:11" s="19" customFormat="1">
      <c r="A9601" s="8">
        <v>9598</v>
      </c>
      <c r="B9601" s="10">
        <v>2</v>
      </c>
      <c r="C9601" s="8" t="s">
        <v>8185</v>
      </c>
      <c r="D9601" s="4" t="s">
        <v>28284</v>
      </c>
      <c r="E9601" s="4" t="s">
        <v>28285</v>
      </c>
      <c r="F9601" s="4" t="s">
        <v>16407</v>
      </c>
      <c r="G9601" s="11">
        <v>43689</v>
      </c>
      <c r="H9601" s="8" t="s">
        <v>11112</v>
      </c>
      <c r="I9601" s="9">
        <v>156</v>
      </c>
      <c r="J9601" s="10">
        <f>I9601*B9601</f>
        <v>312</v>
      </c>
      <c r="K9601" s="18"/>
    </row>
    <row r="9602" spans="1:11" s="19" customFormat="1" ht="22.5">
      <c r="A9602" s="8">
        <v>9599</v>
      </c>
      <c r="B9602" s="10">
        <v>2</v>
      </c>
      <c r="C9602" s="8" t="s">
        <v>3204</v>
      </c>
      <c r="D9602" s="4" t="s">
        <v>28286</v>
      </c>
      <c r="E9602" s="4" t="s">
        <v>28287</v>
      </c>
      <c r="F9602" s="4" t="s">
        <v>28288</v>
      </c>
      <c r="G9602" s="8" t="s">
        <v>5</v>
      </c>
      <c r="H9602" s="8" t="s">
        <v>11112</v>
      </c>
      <c r="I9602" s="9">
        <v>68</v>
      </c>
      <c r="J9602" s="10">
        <f>I9602*B9602</f>
        <v>136</v>
      </c>
      <c r="K9602" s="18"/>
    </row>
    <row r="9603" spans="1:11" s="19" customFormat="1" ht="22.5">
      <c r="A9603" s="8">
        <v>9600</v>
      </c>
      <c r="B9603" s="10">
        <v>2</v>
      </c>
      <c r="C9603" s="8" t="s">
        <v>3205</v>
      </c>
      <c r="D9603" s="4" t="s">
        <v>28289</v>
      </c>
      <c r="E9603" s="4" t="s">
        <v>28287</v>
      </c>
      <c r="F9603" s="4" t="s">
        <v>28288</v>
      </c>
      <c r="G9603" s="8" t="s">
        <v>5</v>
      </c>
      <c r="H9603" s="8" t="s">
        <v>11112</v>
      </c>
      <c r="I9603" s="9">
        <v>68</v>
      </c>
      <c r="J9603" s="10">
        <f>I9603*B9603</f>
        <v>136</v>
      </c>
      <c r="K9603" s="18"/>
    </row>
    <row r="9604" spans="1:11" s="19" customFormat="1">
      <c r="A9604" s="8">
        <v>9601</v>
      </c>
      <c r="B9604" s="10">
        <v>2</v>
      </c>
      <c r="C9604" s="8" t="s">
        <v>7940</v>
      </c>
      <c r="D9604" s="4" t="s">
        <v>28290</v>
      </c>
      <c r="E9604" s="4" t="s">
        <v>28291</v>
      </c>
      <c r="F9604" s="4" t="s">
        <v>21379</v>
      </c>
      <c r="G9604" s="8" t="s">
        <v>5</v>
      </c>
      <c r="H9604" s="8" t="s">
        <v>11112</v>
      </c>
      <c r="I9604" s="9">
        <v>49</v>
      </c>
      <c r="J9604" s="10">
        <f>I9604*B9604</f>
        <v>98</v>
      </c>
      <c r="K9604" s="18"/>
    </row>
    <row r="9605" spans="1:11" s="19" customFormat="1" ht="23.25">
      <c r="A9605" s="8">
        <v>9602</v>
      </c>
      <c r="B9605" s="10">
        <v>2</v>
      </c>
      <c r="C9605" s="8" t="s">
        <v>7871</v>
      </c>
      <c r="D9605" s="4" t="s">
        <v>28292</v>
      </c>
      <c r="E9605" s="4" t="s">
        <v>28293</v>
      </c>
      <c r="F9605" s="4" t="s">
        <v>16110</v>
      </c>
      <c r="G9605" s="11">
        <v>43689</v>
      </c>
      <c r="H9605" s="8" t="s">
        <v>11112</v>
      </c>
      <c r="I9605" s="9">
        <v>139.6</v>
      </c>
      <c r="J9605" s="10">
        <f>I9605*B9605</f>
        <v>279.2</v>
      </c>
      <c r="K9605" s="18"/>
    </row>
    <row r="9606" spans="1:11" s="19" customFormat="1">
      <c r="A9606" s="8">
        <v>9603</v>
      </c>
      <c r="B9606" s="10">
        <v>2</v>
      </c>
      <c r="C9606" s="8" t="s">
        <v>7170</v>
      </c>
      <c r="D9606" s="4" t="s">
        <v>28294</v>
      </c>
      <c r="E9606" s="4" t="s">
        <v>28295</v>
      </c>
      <c r="F9606" s="4" t="s">
        <v>16086</v>
      </c>
      <c r="G9606" s="11">
        <v>42834</v>
      </c>
      <c r="H9606" s="8" t="s">
        <v>11112</v>
      </c>
      <c r="I9606" s="9">
        <v>95</v>
      </c>
      <c r="J9606" s="10">
        <f>I9606*B9606</f>
        <v>190</v>
      </c>
      <c r="K9606" s="18"/>
    </row>
    <row r="9607" spans="1:11" s="19" customFormat="1">
      <c r="A9607" s="8">
        <v>9604</v>
      </c>
      <c r="B9607" s="10">
        <v>2</v>
      </c>
      <c r="C9607" s="8" t="s">
        <v>2625</v>
      </c>
      <c r="D9607" s="4" t="s">
        <v>28296</v>
      </c>
      <c r="E9607" s="4" t="s">
        <v>17278</v>
      </c>
      <c r="F9607" s="4" t="s">
        <v>16222</v>
      </c>
      <c r="G9607" s="11">
        <v>42922</v>
      </c>
      <c r="H9607" s="8" t="s">
        <v>11112</v>
      </c>
      <c r="I9607" s="9">
        <v>39</v>
      </c>
      <c r="J9607" s="10">
        <f>I9607*B9607</f>
        <v>78</v>
      </c>
      <c r="K9607" s="18"/>
    </row>
    <row r="9608" spans="1:11" s="19" customFormat="1" ht="23.25">
      <c r="A9608" s="8">
        <v>9605</v>
      </c>
      <c r="B9608" s="10">
        <v>2</v>
      </c>
      <c r="C9608" s="8" t="s">
        <v>8434</v>
      </c>
      <c r="D9608" s="4" t="s">
        <v>28297</v>
      </c>
      <c r="E9608" s="4" t="s">
        <v>28298</v>
      </c>
      <c r="F9608" s="4" t="s">
        <v>16477</v>
      </c>
      <c r="G9608" s="11">
        <v>43689</v>
      </c>
      <c r="H9608" s="8" t="s">
        <v>11112</v>
      </c>
      <c r="I9608" s="9">
        <v>180</v>
      </c>
      <c r="J9608" s="10">
        <f>I9608*B9608</f>
        <v>360</v>
      </c>
      <c r="K9608" s="18"/>
    </row>
    <row r="9609" spans="1:11" s="19" customFormat="1">
      <c r="A9609" s="8">
        <v>9606</v>
      </c>
      <c r="B9609" s="10">
        <v>2</v>
      </c>
      <c r="C9609" s="8" t="s">
        <v>5744</v>
      </c>
      <c r="D9609" s="4" t="s">
        <v>28299</v>
      </c>
      <c r="E9609" s="4" t="s">
        <v>28300</v>
      </c>
      <c r="F9609" s="4" t="s">
        <v>16430</v>
      </c>
      <c r="G9609" s="11">
        <v>42472</v>
      </c>
      <c r="H9609" s="8" t="s">
        <v>11112</v>
      </c>
      <c r="I9609" s="9">
        <v>125.8</v>
      </c>
      <c r="J9609" s="10">
        <f>I9609*B9609</f>
        <v>251.6</v>
      </c>
      <c r="K9609" s="18"/>
    </row>
    <row r="9610" spans="1:11" s="19" customFormat="1">
      <c r="A9610" s="8">
        <v>9607</v>
      </c>
      <c r="B9610" s="10">
        <v>2</v>
      </c>
      <c r="C9610" s="8" t="s">
        <v>9139</v>
      </c>
      <c r="D9610" s="4" t="s">
        <v>28301</v>
      </c>
      <c r="E9610" s="4" t="s">
        <v>28302</v>
      </c>
      <c r="F9610" s="4" t="s">
        <v>17307</v>
      </c>
      <c r="G9610" s="8" t="s">
        <v>5</v>
      </c>
      <c r="H9610" s="8" t="s">
        <v>11112</v>
      </c>
      <c r="I9610" s="9">
        <v>98</v>
      </c>
      <c r="J9610" s="10">
        <f>I9610*B9610</f>
        <v>196</v>
      </c>
      <c r="K9610" s="18"/>
    </row>
    <row r="9611" spans="1:11" s="19" customFormat="1">
      <c r="A9611" s="8">
        <v>9608</v>
      </c>
      <c r="B9611" s="10">
        <v>2</v>
      </c>
      <c r="C9611" s="8" t="s">
        <v>9141</v>
      </c>
      <c r="D9611" s="4" t="s">
        <v>28303</v>
      </c>
      <c r="E9611" s="4" t="s">
        <v>28304</v>
      </c>
      <c r="F9611" s="4" t="s">
        <v>17113</v>
      </c>
      <c r="G9611" s="11">
        <v>43867</v>
      </c>
      <c r="H9611" s="8" t="s">
        <v>11112</v>
      </c>
      <c r="I9611" s="9">
        <v>53</v>
      </c>
      <c r="J9611" s="10">
        <f>I9611*B9611</f>
        <v>106</v>
      </c>
      <c r="K9611" s="18"/>
    </row>
    <row r="9612" spans="1:11" s="19" customFormat="1">
      <c r="A9612" s="8">
        <v>9609</v>
      </c>
      <c r="B9612" s="10">
        <v>2</v>
      </c>
      <c r="C9612" s="8" t="s">
        <v>6930</v>
      </c>
      <c r="D9612" s="4" t="s">
        <v>28305</v>
      </c>
      <c r="E9612" s="4" t="s">
        <v>28306</v>
      </c>
      <c r="F9612" s="4" t="s">
        <v>17192</v>
      </c>
      <c r="G9612" s="11">
        <v>42834</v>
      </c>
      <c r="H9612" s="8" t="s">
        <v>11112</v>
      </c>
      <c r="I9612" s="9">
        <v>52</v>
      </c>
      <c r="J9612" s="10">
        <f>I9612*B9612</f>
        <v>104</v>
      </c>
      <c r="K9612" s="18"/>
    </row>
    <row r="9613" spans="1:11" s="19" customFormat="1">
      <c r="A9613" s="8">
        <v>9610</v>
      </c>
      <c r="B9613" s="10">
        <v>2</v>
      </c>
      <c r="C9613" s="8" t="s">
        <v>3916</v>
      </c>
      <c r="D9613" s="4" t="s">
        <v>28307</v>
      </c>
      <c r="E9613" s="4" t="s">
        <v>28308</v>
      </c>
      <c r="F9613" s="4" t="s">
        <v>18332</v>
      </c>
      <c r="G9613" s="11">
        <v>43867</v>
      </c>
      <c r="H9613" s="8" t="s">
        <v>11112</v>
      </c>
      <c r="I9613" s="9">
        <v>110</v>
      </c>
      <c r="J9613" s="10">
        <f>I9613*B9613</f>
        <v>220</v>
      </c>
      <c r="K9613" s="18"/>
    </row>
    <row r="9614" spans="1:11" s="19" customFormat="1">
      <c r="A9614" s="8">
        <v>9611</v>
      </c>
      <c r="B9614" s="10">
        <v>2</v>
      </c>
      <c r="C9614" s="8" t="s">
        <v>3023</v>
      </c>
      <c r="D9614" s="4" t="s">
        <v>28309</v>
      </c>
      <c r="E9614" s="4" t="s">
        <v>17661</v>
      </c>
      <c r="F9614" s="4" t="s">
        <v>17662</v>
      </c>
      <c r="G9614" s="11">
        <v>42922</v>
      </c>
      <c r="H9614" s="8" t="s">
        <v>11112</v>
      </c>
      <c r="I9614" s="9">
        <v>115</v>
      </c>
      <c r="J9614" s="10">
        <f>I9614*B9614</f>
        <v>230</v>
      </c>
      <c r="K9614" s="18"/>
    </row>
    <row r="9615" spans="1:11" s="19" customFormat="1">
      <c r="A9615" s="8">
        <v>9612</v>
      </c>
      <c r="B9615" s="10">
        <v>2</v>
      </c>
      <c r="C9615" s="8" t="s">
        <v>3022</v>
      </c>
      <c r="D9615" s="4" t="s">
        <v>28310</v>
      </c>
      <c r="E9615" s="4" t="s">
        <v>17661</v>
      </c>
      <c r="F9615" s="4" t="s">
        <v>17662</v>
      </c>
      <c r="G9615" s="11">
        <v>42922</v>
      </c>
      <c r="H9615" s="8" t="s">
        <v>11112</v>
      </c>
      <c r="I9615" s="9">
        <v>115</v>
      </c>
      <c r="J9615" s="10">
        <f>I9615*B9615</f>
        <v>230</v>
      </c>
      <c r="K9615" s="18"/>
    </row>
    <row r="9616" spans="1:11" s="19" customFormat="1">
      <c r="A9616" s="8">
        <v>9613</v>
      </c>
      <c r="B9616" s="10">
        <v>2</v>
      </c>
      <c r="C9616" s="8" t="s">
        <v>3021</v>
      </c>
      <c r="D9616" s="4" t="s">
        <v>28311</v>
      </c>
      <c r="E9616" s="4" t="s">
        <v>17661</v>
      </c>
      <c r="F9616" s="4" t="s">
        <v>17662</v>
      </c>
      <c r="G9616" s="11">
        <v>42922</v>
      </c>
      <c r="H9616" s="8" t="s">
        <v>11112</v>
      </c>
      <c r="I9616" s="9">
        <v>68</v>
      </c>
      <c r="J9616" s="10">
        <f>I9616*B9616</f>
        <v>136</v>
      </c>
      <c r="K9616" s="18"/>
    </row>
    <row r="9617" spans="1:11" s="19" customFormat="1" ht="22.5">
      <c r="A9617" s="8">
        <v>9614</v>
      </c>
      <c r="B9617" s="10">
        <v>2</v>
      </c>
      <c r="C9617" s="8" t="s">
        <v>2836</v>
      </c>
      <c r="D9617" s="4" t="s">
        <v>28312</v>
      </c>
      <c r="E9617" s="4" t="s">
        <v>28313</v>
      </c>
      <c r="F9617" s="4" t="s">
        <v>24334</v>
      </c>
      <c r="G9617" s="11">
        <v>42922</v>
      </c>
      <c r="H9617" s="8" t="s">
        <v>11112</v>
      </c>
      <c r="I9617" s="9">
        <v>32.799999999999997</v>
      </c>
      <c r="J9617" s="10">
        <f>I9617*B9617</f>
        <v>65.599999999999994</v>
      </c>
      <c r="K9617" s="18"/>
    </row>
    <row r="9618" spans="1:11" s="19" customFormat="1" ht="22.5">
      <c r="A9618" s="8">
        <v>9615</v>
      </c>
      <c r="B9618" s="10">
        <v>2</v>
      </c>
      <c r="C9618" s="8" t="s">
        <v>3213</v>
      </c>
      <c r="D9618" s="4" t="s">
        <v>28314</v>
      </c>
      <c r="E9618" s="4" t="s">
        <v>28315</v>
      </c>
      <c r="F9618" s="4" t="s">
        <v>28316</v>
      </c>
      <c r="G9618" s="8" t="s">
        <v>5</v>
      </c>
      <c r="H9618" s="8" t="s">
        <v>11112</v>
      </c>
      <c r="I9618" s="9">
        <v>29.8</v>
      </c>
      <c r="J9618" s="10">
        <f>I9618*B9618</f>
        <v>59.6</v>
      </c>
      <c r="K9618" s="18"/>
    </row>
    <row r="9619" spans="1:11" s="19" customFormat="1">
      <c r="A9619" s="8">
        <v>9616</v>
      </c>
      <c r="B9619" s="10">
        <v>2</v>
      </c>
      <c r="C9619" s="8" t="s">
        <v>3020</v>
      </c>
      <c r="D9619" s="4" t="s">
        <v>28317</v>
      </c>
      <c r="E9619" s="4" t="s">
        <v>17661</v>
      </c>
      <c r="F9619" s="4" t="s">
        <v>17662</v>
      </c>
      <c r="G9619" s="11">
        <v>42922</v>
      </c>
      <c r="H9619" s="8" t="s">
        <v>11112</v>
      </c>
      <c r="I9619" s="9">
        <v>78</v>
      </c>
      <c r="J9619" s="10">
        <f>I9619*B9619</f>
        <v>156</v>
      </c>
      <c r="K9619" s="18"/>
    </row>
    <row r="9620" spans="1:11" s="19" customFormat="1">
      <c r="A9620" s="8">
        <v>9617</v>
      </c>
      <c r="B9620" s="10">
        <v>2</v>
      </c>
      <c r="C9620" s="8" t="s">
        <v>3019</v>
      </c>
      <c r="D9620" s="4" t="s">
        <v>28318</v>
      </c>
      <c r="E9620" s="4" t="s">
        <v>17661</v>
      </c>
      <c r="F9620" s="4" t="s">
        <v>17662</v>
      </c>
      <c r="G9620" s="11">
        <v>42922</v>
      </c>
      <c r="H9620" s="8" t="s">
        <v>11112</v>
      </c>
      <c r="I9620" s="9">
        <v>26.8</v>
      </c>
      <c r="J9620" s="10">
        <f>I9620*B9620</f>
        <v>53.6</v>
      </c>
      <c r="K9620" s="18"/>
    </row>
    <row r="9621" spans="1:11" s="19" customFormat="1">
      <c r="A9621" s="8">
        <v>9618</v>
      </c>
      <c r="B9621" s="10">
        <v>2</v>
      </c>
      <c r="C9621" s="8" t="s">
        <v>3018</v>
      </c>
      <c r="D9621" s="4" t="s">
        <v>28319</v>
      </c>
      <c r="E9621" s="4" t="s">
        <v>28320</v>
      </c>
      <c r="F9621" s="4" t="s">
        <v>17520</v>
      </c>
      <c r="G9621" s="11">
        <v>42922</v>
      </c>
      <c r="H9621" s="8" t="s">
        <v>11112</v>
      </c>
      <c r="I9621" s="9">
        <v>92</v>
      </c>
      <c r="J9621" s="10">
        <f>I9621*B9621</f>
        <v>184</v>
      </c>
      <c r="K9621" s="18"/>
    </row>
    <row r="9622" spans="1:11" s="19" customFormat="1">
      <c r="A9622" s="8">
        <v>9619</v>
      </c>
      <c r="B9622" s="10">
        <v>2</v>
      </c>
      <c r="C9622" s="8" t="s">
        <v>3826</v>
      </c>
      <c r="D9622" s="4" t="s">
        <v>28321</v>
      </c>
      <c r="E9622" s="4" t="s">
        <v>28322</v>
      </c>
      <c r="F9622" s="4" t="s">
        <v>18392</v>
      </c>
      <c r="G9622" s="11">
        <v>43867</v>
      </c>
      <c r="H9622" s="8" t="s">
        <v>11112</v>
      </c>
      <c r="I9622" s="9">
        <v>108</v>
      </c>
      <c r="J9622" s="10">
        <f>I9622*B9622</f>
        <v>216</v>
      </c>
      <c r="K9622" s="18"/>
    </row>
    <row r="9623" spans="1:11" s="19" customFormat="1">
      <c r="A9623" s="8">
        <v>9620</v>
      </c>
      <c r="B9623" s="10">
        <v>2</v>
      </c>
      <c r="C9623" s="8" t="s">
        <v>3853</v>
      </c>
      <c r="D9623" s="4" t="s">
        <v>28323</v>
      </c>
      <c r="E9623" s="4" t="s">
        <v>28324</v>
      </c>
      <c r="F9623" s="4" t="s">
        <v>18531</v>
      </c>
      <c r="G9623" s="11">
        <v>43867</v>
      </c>
      <c r="H9623" s="8" t="s">
        <v>11112</v>
      </c>
      <c r="I9623" s="9">
        <v>80</v>
      </c>
      <c r="J9623" s="10">
        <f>I9623*B9623</f>
        <v>160</v>
      </c>
      <c r="K9623" s="18"/>
    </row>
    <row r="9624" spans="1:11" s="19" customFormat="1">
      <c r="A9624" s="8">
        <v>9621</v>
      </c>
      <c r="B9624" s="10">
        <v>2</v>
      </c>
      <c r="C9624" s="8" t="s">
        <v>3455</v>
      </c>
      <c r="D9624" s="4" t="s">
        <v>28325</v>
      </c>
      <c r="E9624" s="4"/>
      <c r="F9624" s="4" t="s">
        <v>15740</v>
      </c>
      <c r="G9624" s="11">
        <v>44109</v>
      </c>
      <c r="H9624" s="8" t="s">
        <v>11112</v>
      </c>
      <c r="I9624" s="9">
        <v>46</v>
      </c>
      <c r="J9624" s="10">
        <f>I9624*B9624</f>
        <v>92</v>
      </c>
      <c r="K9624" s="18"/>
    </row>
    <row r="9625" spans="1:11" s="19" customFormat="1">
      <c r="A9625" s="8">
        <v>9622</v>
      </c>
      <c r="B9625" s="10">
        <v>2</v>
      </c>
      <c r="C9625" s="8" t="s">
        <v>3464</v>
      </c>
      <c r="D9625" s="4" t="s">
        <v>28326</v>
      </c>
      <c r="E9625" s="4" t="s">
        <v>28327</v>
      </c>
      <c r="F9625" s="4" t="s">
        <v>15813</v>
      </c>
      <c r="G9625" s="11">
        <v>44109</v>
      </c>
      <c r="H9625" s="8" t="s">
        <v>11112</v>
      </c>
      <c r="I9625" s="9">
        <v>14.9</v>
      </c>
      <c r="J9625" s="10">
        <f>I9625*B9625</f>
        <v>29.8</v>
      </c>
      <c r="K9625" s="18"/>
    </row>
    <row r="9626" spans="1:11" s="19" customFormat="1">
      <c r="A9626" s="8">
        <v>9623</v>
      </c>
      <c r="B9626" s="10">
        <v>2</v>
      </c>
      <c r="C9626" s="8" t="s">
        <v>3843</v>
      </c>
      <c r="D9626" s="4" t="s">
        <v>28328</v>
      </c>
      <c r="E9626" s="4" t="s">
        <v>28329</v>
      </c>
      <c r="F9626" s="4" t="s">
        <v>16438</v>
      </c>
      <c r="G9626" s="11">
        <v>43867</v>
      </c>
      <c r="H9626" s="8" t="s">
        <v>11112</v>
      </c>
      <c r="I9626" s="9">
        <v>108</v>
      </c>
      <c r="J9626" s="10">
        <f>I9626*B9626</f>
        <v>216</v>
      </c>
      <c r="K9626" s="18"/>
    </row>
    <row r="9627" spans="1:11" s="19" customFormat="1">
      <c r="A9627" s="8">
        <v>9624</v>
      </c>
      <c r="B9627" s="10">
        <v>2</v>
      </c>
      <c r="C9627" s="8" t="s">
        <v>3829</v>
      </c>
      <c r="D9627" s="4" t="s">
        <v>28330</v>
      </c>
      <c r="E9627" s="4" t="s">
        <v>28331</v>
      </c>
      <c r="F9627" s="4" t="s">
        <v>16227</v>
      </c>
      <c r="G9627" s="11">
        <v>43867</v>
      </c>
      <c r="H9627" s="8" t="s">
        <v>11112</v>
      </c>
      <c r="I9627" s="9">
        <v>136</v>
      </c>
      <c r="J9627" s="10">
        <f>I9627*B9627</f>
        <v>272</v>
      </c>
      <c r="K9627" s="18"/>
    </row>
    <row r="9628" spans="1:11" s="19" customFormat="1">
      <c r="A9628" s="8">
        <v>9625</v>
      </c>
      <c r="B9628" s="10">
        <v>2</v>
      </c>
      <c r="C9628" s="8" t="s">
        <v>3842</v>
      </c>
      <c r="D9628" s="4" t="s">
        <v>28332</v>
      </c>
      <c r="E9628" s="4" t="s">
        <v>28333</v>
      </c>
      <c r="F9628" s="4" t="s">
        <v>17137</v>
      </c>
      <c r="G9628" s="11">
        <v>43867</v>
      </c>
      <c r="H9628" s="8" t="s">
        <v>11112</v>
      </c>
      <c r="I9628" s="9">
        <v>42</v>
      </c>
      <c r="J9628" s="10">
        <f>I9628*B9628</f>
        <v>84</v>
      </c>
      <c r="K9628" s="18"/>
    </row>
    <row r="9629" spans="1:11" s="19" customFormat="1">
      <c r="A9629" s="8">
        <v>9626</v>
      </c>
      <c r="B9629" s="10">
        <v>2</v>
      </c>
      <c r="C9629" s="8" t="s">
        <v>3841</v>
      </c>
      <c r="D9629" s="4" t="s">
        <v>28334</v>
      </c>
      <c r="E9629" s="4" t="s">
        <v>28335</v>
      </c>
      <c r="F9629" s="4" t="s">
        <v>17137</v>
      </c>
      <c r="G9629" s="11">
        <v>43867</v>
      </c>
      <c r="H9629" s="8" t="s">
        <v>11112</v>
      </c>
      <c r="I9629" s="9">
        <v>45</v>
      </c>
      <c r="J9629" s="10">
        <f>I9629*B9629</f>
        <v>90</v>
      </c>
      <c r="K9629" s="18"/>
    </row>
    <row r="9630" spans="1:11" s="19" customFormat="1">
      <c r="A9630" s="8">
        <v>9627</v>
      </c>
      <c r="B9630" s="10">
        <v>2</v>
      </c>
      <c r="C9630" s="8" t="s">
        <v>3810</v>
      </c>
      <c r="D9630" s="4" t="s">
        <v>28336</v>
      </c>
      <c r="E9630" s="4" t="s">
        <v>28337</v>
      </c>
      <c r="F9630" s="4" t="s">
        <v>16329</v>
      </c>
      <c r="G9630" s="11">
        <v>43867</v>
      </c>
      <c r="H9630" s="8" t="s">
        <v>11112</v>
      </c>
      <c r="I9630" s="9">
        <v>52</v>
      </c>
      <c r="J9630" s="10">
        <f>I9630*B9630</f>
        <v>104</v>
      </c>
      <c r="K9630" s="18"/>
    </row>
    <row r="9631" spans="1:11" s="19" customFormat="1">
      <c r="A9631" s="8">
        <v>9628</v>
      </c>
      <c r="B9631" s="10">
        <v>2</v>
      </c>
      <c r="C9631" s="8" t="s">
        <v>3422</v>
      </c>
      <c r="D9631" s="4" t="s">
        <v>28338</v>
      </c>
      <c r="E9631" s="4" t="s">
        <v>28339</v>
      </c>
      <c r="F9631" s="4" t="s">
        <v>15752</v>
      </c>
      <c r="G9631" s="11">
        <v>42922</v>
      </c>
      <c r="H9631" s="8" t="s">
        <v>11112</v>
      </c>
      <c r="I9631" s="9">
        <v>69</v>
      </c>
      <c r="J9631" s="10">
        <f>I9631*B9631</f>
        <v>138</v>
      </c>
      <c r="K9631" s="18"/>
    </row>
    <row r="9632" spans="1:11" s="19" customFormat="1">
      <c r="A9632" s="8">
        <v>9629</v>
      </c>
      <c r="B9632" s="10">
        <v>2</v>
      </c>
      <c r="C9632" s="8" t="s">
        <v>3913</v>
      </c>
      <c r="D9632" s="4" t="s">
        <v>28340</v>
      </c>
      <c r="E9632" s="4" t="s">
        <v>28341</v>
      </c>
      <c r="F9632" s="4" t="s">
        <v>18342</v>
      </c>
      <c r="G9632" s="11">
        <v>43867</v>
      </c>
      <c r="H9632" s="8" t="s">
        <v>11112</v>
      </c>
      <c r="I9632" s="9">
        <v>45</v>
      </c>
      <c r="J9632" s="10">
        <f>I9632*B9632</f>
        <v>90</v>
      </c>
      <c r="K9632" s="18"/>
    </row>
    <row r="9633" spans="1:11" s="19" customFormat="1">
      <c r="A9633" s="8">
        <v>9630</v>
      </c>
      <c r="B9633" s="10">
        <v>2</v>
      </c>
      <c r="C9633" s="8" t="s">
        <v>4898</v>
      </c>
      <c r="D9633" s="4" t="s">
        <v>28342</v>
      </c>
      <c r="E9633" s="4" t="s">
        <v>28343</v>
      </c>
      <c r="F9633" s="4" t="s">
        <v>17468</v>
      </c>
      <c r="G9633" s="8" t="s">
        <v>8</v>
      </c>
      <c r="H9633" s="8" t="s">
        <v>11112</v>
      </c>
      <c r="I9633" s="9">
        <v>78</v>
      </c>
      <c r="J9633" s="10">
        <f>I9633*B9633</f>
        <v>156</v>
      </c>
      <c r="K9633" s="18"/>
    </row>
    <row r="9634" spans="1:11" s="19" customFormat="1">
      <c r="A9634" s="8">
        <v>9631</v>
      </c>
      <c r="B9634" s="10">
        <v>2</v>
      </c>
      <c r="C9634" s="8" t="s">
        <v>9245</v>
      </c>
      <c r="D9634" s="4" t="s">
        <v>28344</v>
      </c>
      <c r="E9634" s="4" t="s">
        <v>28345</v>
      </c>
      <c r="F9634" s="4" t="s">
        <v>16414</v>
      </c>
      <c r="G9634" s="8" t="s">
        <v>5</v>
      </c>
      <c r="H9634" s="8" t="s">
        <v>11112</v>
      </c>
      <c r="I9634" s="9">
        <v>55</v>
      </c>
      <c r="J9634" s="10">
        <f>I9634*B9634</f>
        <v>110</v>
      </c>
      <c r="K9634" s="18"/>
    </row>
    <row r="9635" spans="1:11" s="19" customFormat="1">
      <c r="A9635" s="8">
        <v>9632</v>
      </c>
      <c r="B9635" s="10">
        <v>2</v>
      </c>
      <c r="C9635" s="8" t="s">
        <v>3864</v>
      </c>
      <c r="D9635" s="4" t="s">
        <v>28346</v>
      </c>
      <c r="E9635" s="4" t="s">
        <v>28347</v>
      </c>
      <c r="F9635" s="4" t="s">
        <v>15914</v>
      </c>
      <c r="G9635" s="11">
        <v>43867</v>
      </c>
      <c r="H9635" s="8" t="s">
        <v>11112</v>
      </c>
      <c r="I9635" s="9">
        <v>58</v>
      </c>
      <c r="J9635" s="10">
        <f>I9635*B9635</f>
        <v>116</v>
      </c>
      <c r="K9635" s="18"/>
    </row>
    <row r="9636" spans="1:11" s="19" customFormat="1">
      <c r="A9636" s="8">
        <v>9633</v>
      </c>
      <c r="B9636" s="10">
        <v>2</v>
      </c>
      <c r="C9636" s="8" t="s">
        <v>6684</v>
      </c>
      <c r="D9636" s="4" t="s">
        <v>28348</v>
      </c>
      <c r="E9636" s="4" t="s">
        <v>28349</v>
      </c>
      <c r="F9636" s="4" t="s">
        <v>16147</v>
      </c>
      <c r="G9636" s="11">
        <v>42834</v>
      </c>
      <c r="H9636" s="8" t="s">
        <v>11112</v>
      </c>
      <c r="I9636" s="9">
        <v>136</v>
      </c>
      <c r="J9636" s="10">
        <f>I9636*B9636</f>
        <v>272</v>
      </c>
      <c r="K9636" s="18"/>
    </row>
    <row r="9637" spans="1:11" s="19" customFormat="1">
      <c r="A9637" s="8">
        <v>9634</v>
      </c>
      <c r="B9637" s="10">
        <v>2</v>
      </c>
      <c r="C9637" s="8" t="s">
        <v>3483</v>
      </c>
      <c r="D9637" s="4" t="s">
        <v>28350</v>
      </c>
      <c r="E9637" s="4"/>
      <c r="F9637" s="4" t="s">
        <v>11907</v>
      </c>
      <c r="G9637" s="11">
        <v>44109</v>
      </c>
      <c r="H9637" s="8" t="s">
        <v>11112</v>
      </c>
      <c r="I9637" s="9">
        <v>38</v>
      </c>
      <c r="J9637" s="10">
        <f>I9637*B9637</f>
        <v>76</v>
      </c>
      <c r="K9637" s="18"/>
    </row>
    <row r="9638" spans="1:11" s="19" customFormat="1" ht="23.25">
      <c r="A9638" s="8">
        <v>9635</v>
      </c>
      <c r="B9638" s="10">
        <v>2</v>
      </c>
      <c r="C9638" s="8" t="s">
        <v>3510</v>
      </c>
      <c r="D9638" s="4" t="s">
        <v>28351</v>
      </c>
      <c r="E9638" s="4"/>
      <c r="F9638" s="4" t="s">
        <v>15740</v>
      </c>
      <c r="G9638" s="11">
        <v>44109</v>
      </c>
      <c r="H9638" s="8" t="s">
        <v>11112</v>
      </c>
      <c r="I9638" s="9">
        <v>35</v>
      </c>
      <c r="J9638" s="10">
        <f>I9638*B9638</f>
        <v>70</v>
      </c>
      <c r="K9638" s="18"/>
    </row>
    <row r="9639" spans="1:11" s="19" customFormat="1">
      <c r="A9639" s="8">
        <v>9636</v>
      </c>
      <c r="B9639" s="10">
        <v>2</v>
      </c>
      <c r="C9639" s="8" t="s">
        <v>5677</v>
      </c>
      <c r="D9639" s="4" t="s">
        <v>28352</v>
      </c>
      <c r="E9639" s="4" t="s">
        <v>28353</v>
      </c>
      <c r="F9639" s="4" t="s">
        <v>28354</v>
      </c>
      <c r="G9639" s="8" t="s">
        <v>5</v>
      </c>
      <c r="H9639" s="8" t="s">
        <v>11112</v>
      </c>
      <c r="I9639" s="9">
        <v>70</v>
      </c>
      <c r="J9639" s="10">
        <f>I9639*B9639</f>
        <v>140</v>
      </c>
      <c r="K9639" s="18"/>
    </row>
    <row r="9640" spans="1:11" s="19" customFormat="1">
      <c r="A9640" s="8">
        <v>9637</v>
      </c>
      <c r="B9640" s="10">
        <v>2</v>
      </c>
      <c r="C9640" s="8" t="s">
        <v>3620</v>
      </c>
      <c r="D9640" s="4" t="s">
        <v>28355</v>
      </c>
      <c r="E9640" s="4"/>
      <c r="F9640" s="4" t="s">
        <v>15813</v>
      </c>
      <c r="G9640" s="11">
        <v>44109</v>
      </c>
      <c r="H9640" s="8" t="s">
        <v>11112</v>
      </c>
      <c r="I9640" s="9">
        <v>45.9</v>
      </c>
      <c r="J9640" s="10">
        <f>I9640*B9640</f>
        <v>91.8</v>
      </c>
      <c r="K9640" s="18"/>
    </row>
    <row r="9641" spans="1:11" s="19" customFormat="1">
      <c r="A9641" s="8">
        <v>9638</v>
      </c>
      <c r="B9641" s="10">
        <v>2</v>
      </c>
      <c r="C9641" s="8" t="s">
        <v>5705</v>
      </c>
      <c r="D9641" s="4" t="s">
        <v>28356</v>
      </c>
      <c r="E9641" s="4" t="s">
        <v>28357</v>
      </c>
      <c r="F9641" s="4" t="s">
        <v>13492</v>
      </c>
      <c r="G9641" s="8" t="s">
        <v>5</v>
      </c>
      <c r="H9641" s="8" t="s">
        <v>11112</v>
      </c>
      <c r="I9641" s="9">
        <v>68</v>
      </c>
      <c r="J9641" s="10">
        <f>I9641*B9641</f>
        <v>136</v>
      </c>
      <c r="K9641" s="18"/>
    </row>
    <row r="9642" spans="1:11" s="19" customFormat="1" ht="22.5">
      <c r="A9642" s="8">
        <v>9639</v>
      </c>
      <c r="B9642" s="10">
        <v>2</v>
      </c>
      <c r="C9642" s="8" t="s">
        <v>3857</v>
      </c>
      <c r="D9642" s="4" t="s">
        <v>28358</v>
      </c>
      <c r="E9642" s="4" t="s">
        <v>28359</v>
      </c>
      <c r="F9642" s="4" t="s">
        <v>16006</v>
      </c>
      <c r="G9642" s="11">
        <v>43867</v>
      </c>
      <c r="H9642" s="8" t="s">
        <v>11112</v>
      </c>
      <c r="I9642" s="9">
        <v>74</v>
      </c>
      <c r="J9642" s="10">
        <f>I9642*B9642</f>
        <v>148</v>
      </c>
      <c r="K9642" s="18"/>
    </row>
    <row r="9643" spans="1:11" s="19" customFormat="1">
      <c r="A9643" s="8">
        <v>9640</v>
      </c>
      <c r="B9643" s="10">
        <v>2</v>
      </c>
      <c r="C9643" s="8" t="s">
        <v>3858</v>
      </c>
      <c r="D9643" s="4" t="s">
        <v>28360</v>
      </c>
      <c r="E9643" s="4" t="s">
        <v>28361</v>
      </c>
      <c r="F9643" s="4" t="s">
        <v>17958</v>
      </c>
      <c r="G9643" s="11">
        <v>43867</v>
      </c>
      <c r="H9643" s="8" t="s">
        <v>11112</v>
      </c>
      <c r="I9643" s="9">
        <v>80</v>
      </c>
      <c r="J9643" s="10">
        <f>I9643*B9643</f>
        <v>160</v>
      </c>
      <c r="K9643" s="18"/>
    </row>
    <row r="9644" spans="1:11" s="19" customFormat="1">
      <c r="A9644" s="8">
        <v>9641</v>
      </c>
      <c r="B9644" s="10">
        <v>2</v>
      </c>
      <c r="C9644" s="8" t="s">
        <v>3845</v>
      </c>
      <c r="D9644" s="4" t="s">
        <v>28362</v>
      </c>
      <c r="E9644" s="4" t="s">
        <v>28363</v>
      </c>
      <c r="F9644" s="4" t="s">
        <v>17958</v>
      </c>
      <c r="G9644" s="11">
        <v>43867</v>
      </c>
      <c r="H9644" s="8" t="s">
        <v>11112</v>
      </c>
      <c r="I9644" s="9">
        <v>116</v>
      </c>
      <c r="J9644" s="10">
        <f>I9644*B9644</f>
        <v>232</v>
      </c>
      <c r="K9644" s="18"/>
    </row>
    <row r="9645" spans="1:11" s="19" customFormat="1">
      <c r="A9645" s="8">
        <v>9642</v>
      </c>
      <c r="B9645" s="10">
        <v>2</v>
      </c>
      <c r="C9645" s="8" t="s">
        <v>3825</v>
      </c>
      <c r="D9645" s="4" t="s">
        <v>28364</v>
      </c>
      <c r="E9645" s="4" t="s">
        <v>28365</v>
      </c>
      <c r="F9645" s="4" t="s">
        <v>18392</v>
      </c>
      <c r="G9645" s="11">
        <v>43867</v>
      </c>
      <c r="H9645" s="8" t="s">
        <v>11112</v>
      </c>
      <c r="I9645" s="9">
        <v>64</v>
      </c>
      <c r="J9645" s="10">
        <f>I9645*B9645</f>
        <v>128</v>
      </c>
      <c r="K9645" s="18"/>
    </row>
    <row r="9646" spans="1:11" s="19" customFormat="1">
      <c r="A9646" s="8">
        <v>9643</v>
      </c>
      <c r="B9646" s="10">
        <v>2</v>
      </c>
      <c r="C9646" s="8" t="s">
        <v>5659</v>
      </c>
      <c r="D9646" s="4" t="s">
        <v>28366</v>
      </c>
      <c r="E9646" s="4"/>
      <c r="F9646" s="4" t="s">
        <v>16000</v>
      </c>
      <c r="G9646" s="8" t="s">
        <v>5</v>
      </c>
      <c r="H9646" s="8" t="s">
        <v>11112</v>
      </c>
      <c r="I9646" s="9">
        <v>32.799999999999997</v>
      </c>
      <c r="J9646" s="10">
        <f>I9646*B9646</f>
        <v>65.599999999999994</v>
      </c>
      <c r="K9646" s="18"/>
    </row>
    <row r="9647" spans="1:11" s="19" customFormat="1">
      <c r="A9647" s="8">
        <v>9644</v>
      </c>
      <c r="B9647" s="10">
        <v>2</v>
      </c>
      <c r="C9647" s="8" t="s">
        <v>3485</v>
      </c>
      <c r="D9647" s="4" t="s">
        <v>28367</v>
      </c>
      <c r="E9647" s="4"/>
      <c r="F9647" s="4" t="s">
        <v>15813</v>
      </c>
      <c r="G9647" s="11">
        <v>44109</v>
      </c>
      <c r="H9647" s="8" t="s">
        <v>11112</v>
      </c>
      <c r="I9647" s="9">
        <v>58.9</v>
      </c>
      <c r="J9647" s="10">
        <f>I9647*B9647</f>
        <v>117.8</v>
      </c>
      <c r="K9647" s="18"/>
    </row>
    <row r="9648" spans="1:11" s="19" customFormat="1">
      <c r="A9648" s="8">
        <v>9645</v>
      </c>
      <c r="B9648" s="10">
        <v>2</v>
      </c>
      <c r="C9648" s="8" t="s">
        <v>3811</v>
      </c>
      <c r="D9648" s="4" t="s">
        <v>28368</v>
      </c>
      <c r="E9648" s="4" t="s">
        <v>28369</v>
      </c>
      <c r="F9648" s="4" t="s">
        <v>23755</v>
      </c>
      <c r="G9648" s="11">
        <v>43867</v>
      </c>
      <c r="H9648" s="8" t="s">
        <v>11112</v>
      </c>
      <c r="I9648" s="9">
        <v>58</v>
      </c>
      <c r="J9648" s="10">
        <f>I9648*B9648</f>
        <v>116</v>
      </c>
      <c r="K9648" s="18"/>
    </row>
    <row r="9649" spans="1:11" s="19" customFormat="1">
      <c r="A9649" s="8">
        <v>9646</v>
      </c>
      <c r="B9649" s="10">
        <v>2</v>
      </c>
      <c r="C9649" s="8" t="s">
        <v>5700</v>
      </c>
      <c r="D9649" s="4" t="s">
        <v>28370</v>
      </c>
      <c r="E9649" s="4" t="s">
        <v>28371</v>
      </c>
      <c r="F9649" s="4" t="s">
        <v>28372</v>
      </c>
      <c r="G9649" s="8" t="s">
        <v>5</v>
      </c>
      <c r="H9649" s="8" t="s">
        <v>11112</v>
      </c>
      <c r="I9649" s="9">
        <v>78</v>
      </c>
      <c r="J9649" s="10">
        <f>I9649*B9649</f>
        <v>156</v>
      </c>
      <c r="K9649" s="18"/>
    </row>
    <row r="9650" spans="1:11" s="19" customFormat="1">
      <c r="A9650" s="8">
        <v>9647</v>
      </c>
      <c r="B9650" s="10">
        <v>2</v>
      </c>
      <c r="C9650" s="8" t="s">
        <v>3475</v>
      </c>
      <c r="D9650" s="4" t="s">
        <v>28373</v>
      </c>
      <c r="E9650" s="4" t="s">
        <v>28374</v>
      </c>
      <c r="F9650" s="4" t="s">
        <v>16006</v>
      </c>
      <c r="G9650" s="11">
        <v>44109</v>
      </c>
      <c r="H9650" s="8" t="s">
        <v>11112</v>
      </c>
      <c r="I9650" s="9">
        <v>48</v>
      </c>
      <c r="J9650" s="10">
        <f>I9650*B9650</f>
        <v>96</v>
      </c>
      <c r="K9650" s="18"/>
    </row>
    <row r="9651" spans="1:11" s="19" customFormat="1" ht="23.25">
      <c r="A9651" s="8">
        <v>9648</v>
      </c>
      <c r="B9651" s="10">
        <v>2</v>
      </c>
      <c r="C9651" s="8" t="s">
        <v>5684</v>
      </c>
      <c r="D9651" s="4" t="s">
        <v>28375</v>
      </c>
      <c r="E9651" s="4" t="s">
        <v>28376</v>
      </c>
      <c r="F9651" s="4" t="s">
        <v>16086</v>
      </c>
      <c r="G9651" s="8" t="s">
        <v>5</v>
      </c>
      <c r="H9651" s="8" t="s">
        <v>11112</v>
      </c>
      <c r="I9651" s="9">
        <v>89</v>
      </c>
      <c r="J9651" s="10">
        <f>I9651*B9651</f>
        <v>178</v>
      </c>
      <c r="K9651" s="18"/>
    </row>
    <row r="9652" spans="1:11" s="19" customFormat="1">
      <c r="A9652" s="8">
        <v>9649</v>
      </c>
      <c r="B9652" s="10">
        <v>2</v>
      </c>
      <c r="C9652" s="8" t="s">
        <v>5706</v>
      </c>
      <c r="D9652" s="4" t="s">
        <v>28377</v>
      </c>
      <c r="E9652" s="4" t="s">
        <v>28378</v>
      </c>
      <c r="F9652" s="4" t="s">
        <v>13492</v>
      </c>
      <c r="G9652" s="8" t="s">
        <v>8</v>
      </c>
      <c r="H9652" s="8" t="s">
        <v>11112</v>
      </c>
      <c r="I9652" s="9">
        <v>68</v>
      </c>
      <c r="J9652" s="10">
        <f>I9652*B9652</f>
        <v>136</v>
      </c>
      <c r="K9652" s="18"/>
    </row>
    <row r="9653" spans="1:11" s="19" customFormat="1">
      <c r="A9653" s="8">
        <v>9650</v>
      </c>
      <c r="B9653" s="10">
        <v>2</v>
      </c>
      <c r="C9653" s="8" t="s">
        <v>3470</v>
      </c>
      <c r="D9653" s="4" t="s">
        <v>28379</v>
      </c>
      <c r="E9653" s="4" t="s">
        <v>28380</v>
      </c>
      <c r="F9653" s="4" t="s">
        <v>16086</v>
      </c>
      <c r="G9653" s="11">
        <v>44109</v>
      </c>
      <c r="H9653" s="8" t="s">
        <v>11112</v>
      </c>
      <c r="I9653" s="9">
        <v>75</v>
      </c>
      <c r="J9653" s="10">
        <f>I9653*B9653</f>
        <v>150</v>
      </c>
      <c r="K9653" s="18"/>
    </row>
    <row r="9654" spans="1:11" s="19" customFormat="1">
      <c r="A9654" s="8">
        <v>9651</v>
      </c>
      <c r="B9654" s="10">
        <v>2</v>
      </c>
      <c r="C9654" s="8" t="s">
        <v>5710</v>
      </c>
      <c r="D9654" s="4" t="s">
        <v>28381</v>
      </c>
      <c r="E9654" s="4" t="s">
        <v>28382</v>
      </c>
      <c r="F9654" s="4" t="s">
        <v>18369</v>
      </c>
      <c r="G9654" s="8" t="s">
        <v>8</v>
      </c>
      <c r="H9654" s="8" t="s">
        <v>11112</v>
      </c>
      <c r="I9654" s="9">
        <v>68</v>
      </c>
      <c r="J9654" s="10">
        <f>I9654*B9654</f>
        <v>136</v>
      </c>
      <c r="K9654" s="18"/>
    </row>
    <row r="9655" spans="1:11" s="19" customFormat="1">
      <c r="A9655" s="8">
        <v>9652</v>
      </c>
      <c r="B9655" s="10">
        <v>2</v>
      </c>
      <c r="C9655" s="8" t="s">
        <v>5708</v>
      </c>
      <c r="D9655" s="4" t="s">
        <v>28383</v>
      </c>
      <c r="E9655" s="4" t="s">
        <v>28384</v>
      </c>
      <c r="F9655" s="4" t="s">
        <v>18932</v>
      </c>
      <c r="G9655" s="8" t="s">
        <v>8</v>
      </c>
      <c r="H9655" s="8" t="s">
        <v>11112</v>
      </c>
      <c r="I9655" s="9">
        <v>68</v>
      </c>
      <c r="J9655" s="10">
        <f>I9655*B9655</f>
        <v>136</v>
      </c>
      <c r="K9655" s="18"/>
    </row>
    <row r="9656" spans="1:11" s="19" customFormat="1">
      <c r="A9656" s="8">
        <v>9653</v>
      </c>
      <c r="B9656" s="10">
        <v>2</v>
      </c>
      <c r="C9656" s="8" t="s">
        <v>3831</v>
      </c>
      <c r="D9656" s="4" t="s">
        <v>28385</v>
      </c>
      <c r="E9656" s="4" t="s">
        <v>28386</v>
      </c>
      <c r="F9656" s="4" t="s">
        <v>16419</v>
      </c>
      <c r="G9656" s="11">
        <v>43867</v>
      </c>
      <c r="H9656" s="8" t="s">
        <v>11112</v>
      </c>
      <c r="I9656" s="9">
        <v>39.799999999999997</v>
      </c>
      <c r="J9656" s="10">
        <f>I9656*B9656</f>
        <v>79.599999999999994</v>
      </c>
      <c r="K9656" s="18"/>
    </row>
    <row r="9657" spans="1:11" s="19" customFormat="1">
      <c r="A9657" s="8">
        <v>9654</v>
      </c>
      <c r="B9657" s="10">
        <v>2</v>
      </c>
      <c r="C9657" s="8" t="s">
        <v>3409</v>
      </c>
      <c r="D9657" s="4" t="s">
        <v>28387</v>
      </c>
      <c r="E9657" s="4" t="s">
        <v>28388</v>
      </c>
      <c r="F9657" s="4" t="s">
        <v>16168</v>
      </c>
      <c r="G9657" s="11">
        <v>42922</v>
      </c>
      <c r="H9657" s="8" t="s">
        <v>11112</v>
      </c>
      <c r="I9657" s="9">
        <v>45</v>
      </c>
      <c r="J9657" s="10">
        <f>I9657*B9657</f>
        <v>90</v>
      </c>
      <c r="K9657" s="18"/>
    </row>
    <row r="9658" spans="1:11" s="19" customFormat="1">
      <c r="A9658" s="8">
        <v>9655</v>
      </c>
      <c r="B9658" s="10">
        <v>2</v>
      </c>
      <c r="C9658" s="8" t="s">
        <v>3613</v>
      </c>
      <c r="D9658" s="4" t="s">
        <v>28389</v>
      </c>
      <c r="E9658" s="4" t="s">
        <v>28390</v>
      </c>
      <c r="F9658" s="4" t="s">
        <v>16168</v>
      </c>
      <c r="G9658" s="11">
        <v>44109</v>
      </c>
      <c r="H9658" s="8" t="s">
        <v>11112</v>
      </c>
      <c r="I9658" s="9">
        <v>58</v>
      </c>
      <c r="J9658" s="10">
        <f>I9658*B9658</f>
        <v>116</v>
      </c>
      <c r="K9658" s="18"/>
    </row>
    <row r="9659" spans="1:11" s="19" customFormat="1">
      <c r="A9659" s="8">
        <v>9656</v>
      </c>
      <c r="B9659" s="10">
        <v>2</v>
      </c>
      <c r="C9659" s="8" t="s">
        <v>3614</v>
      </c>
      <c r="D9659" s="4" t="s">
        <v>28391</v>
      </c>
      <c r="E9659" s="4" t="s">
        <v>28392</v>
      </c>
      <c r="F9659" s="4" t="s">
        <v>14384</v>
      </c>
      <c r="G9659" s="11">
        <v>44109</v>
      </c>
      <c r="H9659" s="8" t="s">
        <v>11112</v>
      </c>
      <c r="I9659" s="9">
        <v>58</v>
      </c>
      <c r="J9659" s="10">
        <f>I9659*B9659</f>
        <v>116</v>
      </c>
      <c r="K9659" s="18"/>
    </row>
    <row r="9660" spans="1:11" s="19" customFormat="1">
      <c r="A9660" s="8">
        <v>9657</v>
      </c>
      <c r="B9660" s="10">
        <v>2</v>
      </c>
      <c r="C9660" s="8" t="s">
        <v>3615</v>
      </c>
      <c r="D9660" s="4" t="s">
        <v>28393</v>
      </c>
      <c r="E9660" s="4" t="s">
        <v>28394</v>
      </c>
      <c r="F9660" s="4" t="s">
        <v>14384</v>
      </c>
      <c r="G9660" s="11">
        <v>44109</v>
      </c>
      <c r="H9660" s="8" t="s">
        <v>11112</v>
      </c>
      <c r="I9660" s="9">
        <v>58</v>
      </c>
      <c r="J9660" s="10">
        <f>I9660*B9660</f>
        <v>116</v>
      </c>
      <c r="K9660" s="18"/>
    </row>
    <row r="9661" spans="1:11" s="19" customFormat="1">
      <c r="A9661" s="8">
        <v>9658</v>
      </c>
      <c r="B9661" s="10">
        <v>2</v>
      </c>
      <c r="C9661" s="8" t="s">
        <v>3612</v>
      </c>
      <c r="D9661" s="4" t="s">
        <v>28395</v>
      </c>
      <c r="E9661" s="4" t="s">
        <v>28396</v>
      </c>
      <c r="F9661" s="4" t="s">
        <v>16093</v>
      </c>
      <c r="G9661" s="11">
        <v>44109</v>
      </c>
      <c r="H9661" s="8" t="s">
        <v>11112</v>
      </c>
      <c r="I9661" s="9">
        <v>59.8</v>
      </c>
      <c r="J9661" s="10">
        <f>I9661*B9661</f>
        <v>119.6</v>
      </c>
      <c r="K9661" s="18"/>
    </row>
    <row r="9662" spans="1:11" s="19" customFormat="1">
      <c r="A9662" s="8">
        <v>9659</v>
      </c>
      <c r="B9662" s="10">
        <v>2</v>
      </c>
      <c r="C9662" s="8" t="s">
        <v>3900</v>
      </c>
      <c r="D9662" s="4" t="s">
        <v>28397</v>
      </c>
      <c r="E9662" s="4" t="s">
        <v>28398</v>
      </c>
      <c r="F9662" s="4" t="s">
        <v>16248</v>
      </c>
      <c r="G9662" s="11">
        <v>43867</v>
      </c>
      <c r="H9662" s="8" t="s">
        <v>11112</v>
      </c>
      <c r="I9662" s="9">
        <v>84</v>
      </c>
      <c r="J9662" s="10">
        <f>I9662*B9662</f>
        <v>168</v>
      </c>
      <c r="K9662" s="18"/>
    </row>
    <row r="9663" spans="1:11" s="19" customFormat="1">
      <c r="A9663" s="8">
        <v>9660</v>
      </c>
      <c r="B9663" s="10">
        <v>2</v>
      </c>
      <c r="C9663" s="8" t="s">
        <v>3468</v>
      </c>
      <c r="D9663" s="4" t="s">
        <v>28399</v>
      </c>
      <c r="E9663" s="4" t="s">
        <v>28400</v>
      </c>
      <c r="F9663" s="4" t="s">
        <v>15752</v>
      </c>
      <c r="G9663" s="11">
        <v>44109</v>
      </c>
      <c r="H9663" s="8" t="s">
        <v>11112</v>
      </c>
      <c r="I9663" s="9">
        <v>79</v>
      </c>
      <c r="J9663" s="10">
        <f>I9663*B9663</f>
        <v>158</v>
      </c>
      <c r="K9663" s="18"/>
    </row>
    <row r="9664" spans="1:11" s="19" customFormat="1">
      <c r="A9664" s="8">
        <v>9661</v>
      </c>
      <c r="B9664" s="10">
        <v>2</v>
      </c>
      <c r="C9664" s="8" t="s">
        <v>1059</v>
      </c>
      <c r="D9664" s="4" t="s">
        <v>28401</v>
      </c>
      <c r="E9664" s="4" t="s">
        <v>28402</v>
      </c>
      <c r="F9664" s="4" t="s">
        <v>16407</v>
      </c>
      <c r="G9664" s="11">
        <v>43867</v>
      </c>
      <c r="H9664" s="8" t="s">
        <v>11112</v>
      </c>
      <c r="I9664" s="9">
        <v>52</v>
      </c>
      <c r="J9664" s="10">
        <f>I9664*B9664</f>
        <v>104</v>
      </c>
      <c r="K9664" s="18"/>
    </row>
    <row r="9665" spans="1:11" s="19" customFormat="1">
      <c r="A9665" s="8">
        <v>9662</v>
      </c>
      <c r="B9665" s="10">
        <v>2</v>
      </c>
      <c r="C9665" s="8" t="s">
        <v>3925</v>
      </c>
      <c r="D9665" s="4" t="s">
        <v>28403</v>
      </c>
      <c r="E9665" s="4" t="s">
        <v>28404</v>
      </c>
      <c r="F9665" s="4" t="s">
        <v>28372</v>
      </c>
      <c r="G9665" s="11">
        <v>43867</v>
      </c>
      <c r="H9665" s="8" t="s">
        <v>11112</v>
      </c>
      <c r="I9665" s="9">
        <v>96</v>
      </c>
      <c r="J9665" s="10">
        <f>I9665*B9665</f>
        <v>192</v>
      </c>
      <c r="K9665" s="18"/>
    </row>
    <row r="9666" spans="1:11" s="19" customFormat="1">
      <c r="A9666" s="8">
        <v>9663</v>
      </c>
      <c r="B9666" s="10">
        <v>2</v>
      </c>
      <c r="C9666" s="8" t="s">
        <v>4905</v>
      </c>
      <c r="D9666" s="4" t="s">
        <v>28405</v>
      </c>
      <c r="E9666" s="4" t="s">
        <v>28406</v>
      </c>
      <c r="F9666" s="4" t="s">
        <v>18044</v>
      </c>
      <c r="G9666" s="8" t="s">
        <v>8</v>
      </c>
      <c r="H9666" s="8" t="s">
        <v>11112</v>
      </c>
      <c r="I9666" s="9">
        <v>58</v>
      </c>
      <c r="J9666" s="10">
        <f>I9666*B9666</f>
        <v>116</v>
      </c>
      <c r="K9666" s="18"/>
    </row>
    <row r="9667" spans="1:11" s="19" customFormat="1">
      <c r="A9667" s="8">
        <v>9664</v>
      </c>
      <c r="B9667" s="10">
        <v>2</v>
      </c>
      <c r="C9667" s="8" t="s">
        <v>3865</v>
      </c>
      <c r="D9667" s="4" t="s">
        <v>28407</v>
      </c>
      <c r="E9667" s="4" t="s">
        <v>28408</v>
      </c>
      <c r="F9667" s="4" t="s">
        <v>17333</v>
      </c>
      <c r="G9667" s="11">
        <v>43867</v>
      </c>
      <c r="H9667" s="8" t="s">
        <v>11112</v>
      </c>
      <c r="I9667" s="9">
        <v>60</v>
      </c>
      <c r="J9667" s="10">
        <f>I9667*B9667</f>
        <v>120</v>
      </c>
      <c r="K9667" s="18"/>
    </row>
    <row r="9668" spans="1:11" s="19" customFormat="1">
      <c r="A9668" s="8">
        <v>9665</v>
      </c>
      <c r="B9668" s="10">
        <v>2</v>
      </c>
      <c r="C9668" s="8" t="s">
        <v>3878</v>
      </c>
      <c r="D9668" s="4" t="s">
        <v>28409</v>
      </c>
      <c r="E9668" s="4" t="s">
        <v>28410</v>
      </c>
      <c r="F9668" s="4" t="s">
        <v>17195</v>
      </c>
      <c r="G9668" s="11">
        <v>43867</v>
      </c>
      <c r="H9668" s="8" t="s">
        <v>11112</v>
      </c>
      <c r="I9668" s="9">
        <v>55</v>
      </c>
      <c r="J9668" s="10">
        <f>I9668*B9668</f>
        <v>110</v>
      </c>
      <c r="K9668" s="18"/>
    </row>
    <row r="9669" spans="1:11" s="19" customFormat="1" ht="24">
      <c r="A9669" s="8">
        <v>9666</v>
      </c>
      <c r="B9669" s="10">
        <v>2</v>
      </c>
      <c r="C9669" s="8" t="s">
        <v>3867</v>
      </c>
      <c r="D9669" s="4" t="s">
        <v>28411</v>
      </c>
      <c r="E9669" s="4" t="s">
        <v>28412</v>
      </c>
      <c r="F9669" s="4" t="s">
        <v>16041</v>
      </c>
      <c r="G9669" s="11">
        <v>43867</v>
      </c>
      <c r="H9669" s="8" t="s">
        <v>11112</v>
      </c>
      <c r="I9669" s="9">
        <v>52</v>
      </c>
      <c r="J9669" s="10">
        <f>I9669*B9669</f>
        <v>104</v>
      </c>
      <c r="K9669" s="18"/>
    </row>
    <row r="9670" spans="1:11" s="19" customFormat="1">
      <c r="A9670" s="8">
        <v>9667</v>
      </c>
      <c r="B9670" s="10">
        <v>2</v>
      </c>
      <c r="C9670" s="8" t="s">
        <v>3866</v>
      </c>
      <c r="D9670" s="4" t="s">
        <v>28413</v>
      </c>
      <c r="E9670" s="4" t="s">
        <v>28414</v>
      </c>
      <c r="F9670" s="4" t="s">
        <v>16041</v>
      </c>
      <c r="G9670" s="11">
        <v>43867</v>
      </c>
      <c r="H9670" s="8" t="s">
        <v>11112</v>
      </c>
      <c r="I9670" s="9">
        <v>59</v>
      </c>
      <c r="J9670" s="10">
        <f>I9670*B9670</f>
        <v>118</v>
      </c>
      <c r="K9670" s="18"/>
    </row>
    <row r="9671" spans="1:11" s="19" customFormat="1">
      <c r="A9671" s="8">
        <v>9668</v>
      </c>
      <c r="B9671" s="10">
        <v>2</v>
      </c>
      <c r="C9671" s="8" t="s">
        <v>5675</v>
      </c>
      <c r="D9671" s="4" t="s">
        <v>28415</v>
      </c>
      <c r="E9671" s="4" t="s">
        <v>28416</v>
      </c>
      <c r="F9671" s="4" t="s">
        <v>18372</v>
      </c>
      <c r="G9671" s="8" t="s">
        <v>8</v>
      </c>
      <c r="H9671" s="8" t="s">
        <v>11112</v>
      </c>
      <c r="I9671" s="9">
        <v>78</v>
      </c>
      <c r="J9671" s="10">
        <f>I9671*B9671</f>
        <v>156</v>
      </c>
      <c r="K9671" s="18"/>
    </row>
    <row r="9672" spans="1:11" s="19" customFormat="1">
      <c r="A9672" s="8">
        <v>9669</v>
      </c>
      <c r="B9672" s="10">
        <v>2</v>
      </c>
      <c r="C9672" s="8" t="s">
        <v>3453</v>
      </c>
      <c r="D9672" s="4" t="s">
        <v>28417</v>
      </c>
      <c r="E9672" s="4" t="s">
        <v>28418</v>
      </c>
      <c r="F9672" s="4" t="s">
        <v>16329</v>
      </c>
      <c r="G9672" s="11">
        <v>44109</v>
      </c>
      <c r="H9672" s="8" t="s">
        <v>11112</v>
      </c>
      <c r="I9672" s="9">
        <v>45</v>
      </c>
      <c r="J9672" s="10">
        <f>I9672*B9672</f>
        <v>90</v>
      </c>
      <c r="K9672" s="18"/>
    </row>
    <row r="9673" spans="1:11" s="19" customFormat="1">
      <c r="A9673" s="8">
        <v>9670</v>
      </c>
      <c r="B9673" s="10">
        <v>2</v>
      </c>
      <c r="C9673" s="8" t="s">
        <v>3452</v>
      </c>
      <c r="D9673" s="4" t="s">
        <v>28419</v>
      </c>
      <c r="E9673" s="4" t="s">
        <v>28420</v>
      </c>
      <c r="F9673" s="4" t="s">
        <v>14384</v>
      </c>
      <c r="G9673" s="11">
        <v>44109</v>
      </c>
      <c r="H9673" s="8" t="s">
        <v>11112</v>
      </c>
      <c r="I9673" s="9">
        <v>45.8</v>
      </c>
      <c r="J9673" s="10">
        <f>I9673*B9673</f>
        <v>91.6</v>
      </c>
      <c r="K9673" s="18"/>
    </row>
    <row r="9674" spans="1:11" s="19" customFormat="1">
      <c r="A9674" s="8">
        <v>9671</v>
      </c>
      <c r="B9674" s="10">
        <v>2</v>
      </c>
      <c r="C9674" s="8" t="s">
        <v>5676</v>
      </c>
      <c r="D9674" s="4" t="s">
        <v>28421</v>
      </c>
      <c r="E9674" s="4" t="s">
        <v>28422</v>
      </c>
      <c r="F9674" s="4" t="s">
        <v>16009</v>
      </c>
      <c r="G9674" s="8" t="s">
        <v>5</v>
      </c>
      <c r="H9674" s="8" t="s">
        <v>11112</v>
      </c>
      <c r="I9674" s="9">
        <v>75</v>
      </c>
      <c r="J9674" s="10">
        <f>I9674*B9674</f>
        <v>150</v>
      </c>
      <c r="K9674" s="18"/>
    </row>
    <row r="9675" spans="1:11" s="19" customFormat="1">
      <c r="A9675" s="8">
        <v>9672</v>
      </c>
      <c r="B9675" s="10">
        <v>2</v>
      </c>
      <c r="C9675" s="8" t="s">
        <v>3815</v>
      </c>
      <c r="D9675" s="4" t="s">
        <v>28423</v>
      </c>
      <c r="E9675" s="4" t="s">
        <v>28424</v>
      </c>
      <c r="F9675" s="4" t="s">
        <v>18332</v>
      </c>
      <c r="G9675" s="11">
        <v>43867</v>
      </c>
      <c r="H9675" s="8" t="s">
        <v>11112</v>
      </c>
      <c r="I9675" s="9">
        <v>40</v>
      </c>
      <c r="J9675" s="10">
        <f>I9675*B9675</f>
        <v>80</v>
      </c>
      <c r="K9675" s="18"/>
    </row>
    <row r="9676" spans="1:11" s="19" customFormat="1">
      <c r="A9676" s="8">
        <v>9673</v>
      </c>
      <c r="B9676" s="10">
        <v>2</v>
      </c>
      <c r="C9676" s="8" t="s">
        <v>3816</v>
      </c>
      <c r="D9676" s="4" t="s">
        <v>28425</v>
      </c>
      <c r="E9676" s="4" t="s">
        <v>28426</v>
      </c>
      <c r="F9676" s="4" t="s">
        <v>18044</v>
      </c>
      <c r="G9676" s="11">
        <v>43867</v>
      </c>
      <c r="H9676" s="8" t="s">
        <v>11112</v>
      </c>
      <c r="I9676" s="9">
        <v>28</v>
      </c>
      <c r="J9676" s="10">
        <f>I9676*B9676</f>
        <v>56</v>
      </c>
      <c r="K9676" s="18"/>
    </row>
    <row r="9677" spans="1:11" s="19" customFormat="1">
      <c r="A9677" s="8">
        <v>9674</v>
      </c>
      <c r="B9677" s="10">
        <v>2</v>
      </c>
      <c r="C9677" s="8" t="s">
        <v>3835</v>
      </c>
      <c r="D9677" s="4" t="s">
        <v>28427</v>
      </c>
      <c r="E9677" s="4" t="s">
        <v>28428</v>
      </c>
      <c r="F9677" s="4" t="s">
        <v>16414</v>
      </c>
      <c r="G9677" s="11">
        <v>43867</v>
      </c>
      <c r="H9677" s="8" t="s">
        <v>11112</v>
      </c>
      <c r="I9677" s="9">
        <v>95</v>
      </c>
      <c r="J9677" s="10">
        <f>I9677*B9677</f>
        <v>190</v>
      </c>
      <c r="K9677" s="18"/>
    </row>
    <row r="9678" spans="1:11" s="19" customFormat="1" ht="22.5">
      <c r="A9678" s="8">
        <v>9675</v>
      </c>
      <c r="B9678" s="10">
        <v>2</v>
      </c>
      <c r="C9678" s="8" t="s">
        <v>5612</v>
      </c>
      <c r="D9678" s="4" t="s">
        <v>28429</v>
      </c>
      <c r="E9678" s="4" t="s">
        <v>28430</v>
      </c>
      <c r="F9678" s="4" t="s">
        <v>18372</v>
      </c>
      <c r="G9678" s="8" t="s">
        <v>5</v>
      </c>
      <c r="H9678" s="8" t="s">
        <v>11112</v>
      </c>
      <c r="I9678" s="9">
        <v>58</v>
      </c>
      <c r="J9678" s="10">
        <f>I9678*B9678</f>
        <v>116</v>
      </c>
      <c r="K9678" s="18"/>
    </row>
    <row r="9679" spans="1:11" s="19" customFormat="1">
      <c r="A9679" s="8">
        <v>9676</v>
      </c>
      <c r="B9679" s="10">
        <v>2</v>
      </c>
      <c r="C9679" s="8" t="s">
        <v>3421</v>
      </c>
      <c r="D9679" s="4" t="s">
        <v>28431</v>
      </c>
      <c r="E9679" s="4" t="s">
        <v>28432</v>
      </c>
      <c r="F9679" s="4" t="s">
        <v>14384</v>
      </c>
      <c r="G9679" s="11">
        <v>42922</v>
      </c>
      <c r="H9679" s="8" t="s">
        <v>11112</v>
      </c>
      <c r="I9679" s="9">
        <v>72.5</v>
      </c>
      <c r="J9679" s="10">
        <f>I9679*B9679</f>
        <v>145</v>
      </c>
      <c r="K9679" s="18"/>
    </row>
    <row r="9680" spans="1:11" s="19" customFormat="1">
      <c r="A9680" s="8">
        <v>9677</v>
      </c>
      <c r="B9680" s="10">
        <v>2</v>
      </c>
      <c r="C9680" s="8" t="s">
        <v>3806</v>
      </c>
      <c r="D9680" s="4" t="s">
        <v>28433</v>
      </c>
      <c r="E9680" s="4" t="s">
        <v>28434</v>
      </c>
      <c r="F9680" s="4" t="s">
        <v>17958</v>
      </c>
      <c r="G9680" s="11">
        <v>43867</v>
      </c>
      <c r="H9680" s="8" t="s">
        <v>11112</v>
      </c>
      <c r="I9680" s="9">
        <v>112</v>
      </c>
      <c r="J9680" s="10">
        <f>I9680*B9680</f>
        <v>224</v>
      </c>
      <c r="K9680" s="18"/>
    </row>
    <row r="9681" spans="1:11" s="19" customFormat="1">
      <c r="A9681" s="8">
        <v>9678</v>
      </c>
      <c r="B9681" s="10">
        <v>2</v>
      </c>
      <c r="C9681" s="8" t="s">
        <v>5655</v>
      </c>
      <c r="D9681" s="4" t="s">
        <v>28435</v>
      </c>
      <c r="E9681" s="4" t="s">
        <v>28436</v>
      </c>
      <c r="F9681" s="4" t="s">
        <v>15980</v>
      </c>
      <c r="G9681" s="8" t="s">
        <v>5</v>
      </c>
      <c r="H9681" s="8" t="s">
        <v>11112</v>
      </c>
      <c r="I9681" s="9">
        <v>65</v>
      </c>
      <c r="J9681" s="10">
        <f>I9681*B9681</f>
        <v>130</v>
      </c>
      <c r="K9681" s="18"/>
    </row>
    <row r="9682" spans="1:11" s="19" customFormat="1">
      <c r="A9682" s="8">
        <v>9679</v>
      </c>
      <c r="B9682" s="10">
        <v>2</v>
      </c>
      <c r="C9682" s="8" t="s">
        <v>4501</v>
      </c>
      <c r="D9682" s="4" t="s">
        <v>28437</v>
      </c>
      <c r="E9682" s="4" t="s">
        <v>28438</v>
      </c>
      <c r="F9682" s="4" t="s">
        <v>28439</v>
      </c>
      <c r="G9682" s="11">
        <v>44109</v>
      </c>
      <c r="H9682" s="8" t="s">
        <v>11112</v>
      </c>
      <c r="I9682" s="9">
        <v>32</v>
      </c>
      <c r="J9682" s="10">
        <f>I9682*B9682</f>
        <v>64</v>
      </c>
      <c r="K9682" s="18"/>
    </row>
    <row r="9683" spans="1:11" s="19" customFormat="1">
      <c r="A9683" s="8">
        <v>9680</v>
      </c>
      <c r="B9683" s="10">
        <v>2</v>
      </c>
      <c r="C9683" s="8" t="s">
        <v>3919</v>
      </c>
      <c r="D9683" s="4" t="s">
        <v>28440</v>
      </c>
      <c r="E9683" s="4" t="s">
        <v>28441</v>
      </c>
      <c r="F9683" s="4" t="s">
        <v>16041</v>
      </c>
      <c r="G9683" s="11">
        <v>43867</v>
      </c>
      <c r="H9683" s="8" t="s">
        <v>11112</v>
      </c>
      <c r="I9683" s="9">
        <v>49</v>
      </c>
      <c r="J9683" s="10">
        <f>I9683*B9683</f>
        <v>98</v>
      </c>
      <c r="K9683" s="18"/>
    </row>
    <row r="9684" spans="1:11" s="19" customFormat="1">
      <c r="A9684" s="8">
        <v>9681</v>
      </c>
      <c r="B9684" s="10">
        <v>2</v>
      </c>
      <c r="C9684" s="8" t="s">
        <v>3885</v>
      </c>
      <c r="D9684" s="4" t="s">
        <v>28442</v>
      </c>
      <c r="E9684" s="4" t="s">
        <v>28443</v>
      </c>
      <c r="F9684" s="4" t="s">
        <v>21614</v>
      </c>
      <c r="G9684" s="11">
        <v>43867</v>
      </c>
      <c r="H9684" s="8" t="s">
        <v>11112</v>
      </c>
      <c r="I9684" s="9">
        <v>58</v>
      </c>
      <c r="J9684" s="10">
        <f>I9684*B9684</f>
        <v>116</v>
      </c>
      <c r="K9684" s="18"/>
    </row>
    <row r="9685" spans="1:11" s="19" customFormat="1">
      <c r="A9685" s="8">
        <v>9682</v>
      </c>
      <c r="B9685" s="10">
        <v>2</v>
      </c>
      <c r="C9685" s="8" t="s">
        <v>6116</v>
      </c>
      <c r="D9685" s="4" t="s">
        <v>28444</v>
      </c>
      <c r="E9685" s="4" t="s">
        <v>24717</v>
      </c>
      <c r="F9685" s="4" t="s">
        <v>16009</v>
      </c>
      <c r="G9685" s="11">
        <v>42472</v>
      </c>
      <c r="H9685" s="8" t="s">
        <v>11112</v>
      </c>
      <c r="I9685" s="9">
        <v>29</v>
      </c>
      <c r="J9685" s="10">
        <f>I9685*B9685</f>
        <v>58</v>
      </c>
      <c r="K9685" s="18"/>
    </row>
    <row r="9686" spans="1:11" s="19" customFormat="1">
      <c r="A9686" s="8">
        <v>9683</v>
      </c>
      <c r="B9686" s="10">
        <v>2</v>
      </c>
      <c r="C9686" s="8" t="s">
        <v>6126</v>
      </c>
      <c r="D9686" s="4" t="s">
        <v>28445</v>
      </c>
      <c r="E9686" s="4" t="s">
        <v>28446</v>
      </c>
      <c r="F9686" s="4" t="s">
        <v>12234</v>
      </c>
      <c r="G9686" s="11">
        <v>42472</v>
      </c>
      <c r="H9686" s="8" t="s">
        <v>11112</v>
      </c>
      <c r="I9686" s="9">
        <v>49</v>
      </c>
      <c r="J9686" s="10">
        <f>I9686*B9686</f>
        <v>98</v>
      </c>
      <c r="K9686" s="18"/>
    </row>
    <row r="9687" spans="1:11" s="19" customFormat="1">
      <c r="A9687" s="8">
        <v>9684</v>
      </c>
      <c r="B9687" s="10">
        <v>2</v>
      </c>
      <c r="C9687" s="8" t="s">
        <v>6117</v>
      </c>
      <c r="D9687" s="4" t="s">
        <v>28447</v>
      </c>
      <c r="E9687" s="4" t="s">
        <v>24717</v>
      </c>
      <c r="F9687" s="4" t="s">
        <v>16160</v>
      </c>
      <c r="G9687" s="11">
        <v>42472</v>
      </c>
      <c r="H9687" s="8" t="s">
        <v>11112</v>
      </c>
      <c r="I9687" s="9">
        <v>74</v>
      </c>
      <c r="J9687" s="10">
        <f>I9687*B9687</f>
        <v>148</v>
      </c>
      <c r="K9687" s="18"/>
    </row>
    <row r="9688" spans="1:11" s="19" customFormat="1">
      <c r="A9688" s="8">
        <v>9685</v>
      </c>
      <c r="B9688" s="10">
        <v>2</v>
      </c>
      <c r="C9688" s="8" t="s">
        <v>5845</v>
      </c>
      <c r="D9688" s="4" t="s">
        <v>28448</v>
      </c>
      <c r="E9688" s="4" t="s">
        <v>28449</v>
      </c>
      <c r="F9688" s="4" t="s">
        <v>16047</v>
      </c>
      <c r="G9688" s="11">
        <v>42472</v>
      </c>
      <c r="H9688" s="8" t="s">
        <v>11112</v>
      </c>
      <c r="I9688" s="9">
        <v>50</v>
      </c>
      <c r="J9688" s="10">
        <f>I9688*B9688</f>
        <v>100</v>
      </c>
      <c r="K9688" s="18"/>
    </row>
    <row r="9689" spans="1:11" s="19" customFormat="1" ht="22.5">
      <c r="A9689" s="8">
        <v>9686</v>
      </c>
      <c r="B9689" s="10">
        <v>2</v>
      </c>
      <c r="C9689" s="8" t="s">
        <v>6138</v>
      </c>
      <c r="D9689" s="4" t="s">
        <v>28450</v>
      </c>
      <c r="E9689" s="4" t="s">
        <v>28451</v>
      </c>
      <c r="F9689" s="4" t="s">
        <v>12234</v>
      </c>
      <c r="G9689" s="11">
        <v>42472</v>
      </c>
      <c r="H9689" s="8" t="s">
        <v>11112</v>
      </c>
      <c r="I9689" s="9">
        <v>49</v>
      </c>
      <c r="J9689" s="10">
        <f>I9689*B9689</f>
        <v>98</v>
      </c>
      <c r="K9689" s="18"/>
    </row>
    <row r="9690" spans="1:11" s="19" customFormat="1" ht="23.25">
      <c r="A9690" s="8">
        <v>9687</v>
      </c>
      <c r="B9690" s="10">
        <v>2</v>
      </c>
      <c r="C9690" s="8" t="s">
        <v>6151</v>
      </c>
      <c r="D9690" s="4" t="s">
        <v>28452</v>
      </c>
      <c r="E9690" s="4" t="s">
        <v>28453</v>
      </c>
      <c r="F9690" s="4" t="s">
        <v>16047</v>
      </c>
      <c r="G9690" s="11">
        <v>42472</v>
      </c>
      <c r="H9690" s="8" t="s">
        <v>11112</v>
      </c>
      <c r="I9690" s="9">
        <v>264</v>
      </c>
      <c r="J9690" s="10">
        <f>I9690*B9690</f>
        <v>528</v>
      </c>
      <c r="K9690" s="18"/>
    </row>
    <row r="9691" spans="1:11" s="19" customFormat="1">
      <c r="A9691" s="8">
        <v>9688</v>
      </c>
      <c r="B9691" s="10">
        <v>2</v>
      </c>
      <c r="C9691" s="8" t="s">
        <v>5768</v>
      </c>
      <c r="D9691" s="4" t="s">
        <v>28454</v>
      </c>
      <c r="E9691" s="4" t="s">
        <v>28455</v>
      </c>
      <c r="F9691" s="4" t="s">
        <v>28456</v>
      </c>
      <c r="G9691" s="8" t="s">
        <v>639</v>
      </c>
      <c r="H9691" s="8" t="s">
        <v>11112</v>
      </c>
      <c r="I9691" s="9">
        <v>48</v>
      </c>
      <c r="J9691" s="10">
        <f>I9691*B9691</f>
        <v>96</v>
      </c>
      <c r="K9691" s="18"/>
    </row>
    <row r="9692" spans="1:11" s="19" customFormat="1">
      <c r="A9692" s="8">
        <v>9689</v>
      </c>
      <c r="B9692" s="10">
        <v>2</v>
      </c>
      <c r="C9692" s="8" t="s">
        <v>2206</v>
      </c>
      <c r="D9692" s="4" t="s">
        <v>28457</v>
      </c>
      <c r="E9692" s="4" t="s">
        <v>28458</v>
      </c>
      <c r="F9692" s="4" t="s">
        <v>16553</v>
      </c>
      <c r="G9692" s="11">
        <v>42922</v>
      </c>
      <c r="H9692" s="8" t="s">
        <v>11112</v>
      </c>
      <c r="I9692" s="9">
        <v>77.8</v>
      </c>
      <c r="J9692" s="10">
        <f>I9692*B9692</f>
        <v>155.6</v>
      </c>
      <c r="K9692" s="18"/>
    </row>
    <row r="9693" spans="1:11" s="19" customFormat="1">
      <c r="A9693" s="8">
        <v>9690</v>
      </c>
      <c r="B9693" s="10">
        <v>2</v>
      </c>
      <c r="C9693" s="8" t="s">
        <v>4193</v>
      </c>
      <c r="D9693" s="4" t="s">
        <v>28459</v>
      </c>
      <c r="E9693" s="4" t="s">
        <v>28460</v>
      </c>
      <c r="F9693" s="4" t="s">
        <v>15767</v>
      </c>
      <c r="G9693" s="11">
        <v>44109</v>
      </c>
      <c r="H9693" s="8" t="s">
        <v>11112</v>
      </c>
      <c r="I9693" s="9">
        <v>88</v>
      </c>
      <c r="J9693" s="10">
        <f>I9693*B9693</f>
        <v>176</v>
      </c>
      <c r="K9693" s="18"/>
    </row>
    <row r="9694" spans="1:11" s="19" customFormat="1">
      <c r="A9694" s="8">
        <v>9691</v>
      </c>
      <c r="B9694" s="10">
        <v>2</v>
      </c>
      <c r="C9694" s="8" t="s">
        <v>2025</v>
      </c>
      <c r="D9694" s="4" t="s">
        <v>28461</v>
      </c>
      <c r="E9694" s="4" t="s">
        <v>28462</v>
      </c>
      <c r="F9694" s="4" t="s">
        <v>16308</v>
      </c>
      <c r="G9694" s="11">
        <v>42922</v>
      </c>
      <c r="H9694" s="8" t="s">
        <v>11112</v>
      </c>
      <c r="I9694" s="9">
        <v>19</v>
      </c>
      <c r="J9694" s="10">
        <f>I9694*B9694</f>
        <v>38</v>
      </c>
      <c r="K9694" s="18"/>
    </row>
    <row r="9695" spans="1:11" s="19" customFormat="1">
      <c r="A9695" s="8">
        <v>9692</v>
      </c>
      <c r="B9695" s="10">
        <v>2</v>
      </c>
      <c r="C9695" s="8" t="s">
        <v>3110</v>
      </c>
      <c r="D9695" s="4" t="s">
        <v>28463</v>
      </c>
      <c r="E9695" s="4" t="s">
        <v>28464</v>
      </c>
      <c r="F9695" s="4" t="s">
        <v>17971</v>
      </c>
      <c r="G9695" s="8" t="s">
        <v>5</v>
      </c>
      <c r="H9695" s="8" t="s">
        <v>11112</v>
      </c>
      <c r="I9695" s="9">
        <v>39.799999999999997</v>
      </c>
      <c r="J9695" s="10">
        <f>I9695*B9695</f>
        <v>79.599999999999994</v>
      </c>
      <c r="K9695" s="18"/>
    </row>
    <row r="9696" spans="1:11" s="19" customFormat="1">
      <c r="A9696" s="8">
        <v>9693</v>
      </c>
      <c r="B9696" s="10">
        <v>2</v>
      </c>
      <c r="C9696" s="8" t="s">
        <v>5764</v>
      </c>
      <c r="D9696" s="4" t="s">
        <v>28465</v>
      </c>
      <c r="E9696" s="4" t="s">
        <v>28466</v>
      </c>
      <c r="F9696" s="4" t="s">
        <v>20250</v>
      </c>
      <c r="G9696" s="11">
        <v>42472</v>
      </c>
      <c r="H9696" s="8" t="s">
        <v>11112</v>
      </c>
      <c r="I9696" s="9">
        <v>40</v>
      </c>
      <c r="J9696" s="10">
        <f>I9696*B9696</f>
        <v>80</v>
      </c>
      <c r="K9696" s="18"/>
    </row>
    <row r="9697" spans="1:11" s="19" customFormat="1" ht="23.25">
      <c r="A9697" s="8">
        <v>9694</v>
      </c>
      <c r="B9697" s="10">
        <v>2</v>
      </c>
      <c r="C9697" s="8" t="s">
        <v>4313</v>
      </c>
      <c r="D9697" s="4" t="s">
        <v>28467</v>
      </c>
      <c r="E9697" s="4" t="s">
        <v>28468</v>
      </c>
      <c r="F9697" s="4" t="s">
        <v>16261</v>
      </c>
      <c r="G9697" s="11">
        <v>43867</v>
      </c>
      <c r="H9697" s="8" t="s">
        <v>11112</v>
      </c>
      <c r="I9697" s="9">
        <v>48</v>
      </c>
      <c r="J9697" s="10">
        <f>I9697*B9697</f>
        <v>96</v>
      </c>
      <c r="K9697" s="18"/>
    </row>
    <row r="9698" spans="1:11" s="19" customFormat="1">
      <c r="A9698" s="8">
        <v>9695</v>
      </c>
      <c r="B9698" s="10">
        <v>2</v>
      </c>
      <c r="C9698" s="8" t="s">
        <v>1559</v>
      </c>
      <c r="D9698" s="4" t="s">
        <v>28469</v>
      </c>
      <c r="E9698" s="4" t="s">
        <v>28470</v>
      </c>
      <c r="F9698" s="4" t="s">
        <v>28471</v>
      </c>
      <c r="G9698" s="11">
        <v>42922</v>
      </c>
      <c r="H9698" s="8" t="s">
        <v>11112</v>
      </c>
      <c r="I9698" s="9">
        <v>69</v>
      </c>
      <c r="J9698" s="10">
        <f>I9698*B9698</f>
        <v>138</v>
      </c>
      <c r="K9698" s="18"/>
    </row>
    <row r="9699" spans="1:11" s="19" customFormat="1">
      <c r="A9699" s="8">
        <v>9696</v>
      </c>
      <c r="B9699" s="10">
        <v>2</v>
      </c>
      <c r="C9699" s="8" t="s">
        <v>5794</v>
      </c>
      <c r="D9699" s="4" t="s">
        <v>28472</v>
      </c>
      <c r="E9699" s="4" t="s">
        <v>16238</v>
      </c>
      <c r="F9699" s="4" t="s">
        <v>16117</v>
      </c>
      <c r="G9699" s="11">
        <v>42472</v>
      </c>
      <c r="H9699" s="8" t="s">
        <v>11112</v>
      </c>
      <c r="I9699" s="9">
        <v>89</v>
      </c>
      <c r="J9699" s="10">
        <f>I9699*B9699</f>
        <v>178</v>
      </c>
      <c r="K9699" s="18"/>
    </row>
    <row r="9700" spans="1:11" s="19" customFormat="1">
      <c r="A9700" s="8">
        <v>9697</v>
      </c>
      <c r="B9700" s="10">
        <v>2</v>
      </c>
      <c r="C9700" s="8" t="s">
        <v>5953</v>
      </c>
      <c r="D9700" s="4" t="s">
        <v>28473</v>
      </c>
      <c r="E9700" s="4" t="s">
        <v>28474</v>
      </c>
      <c r="F9700" s="4" t="s">
        <v>15752</v>
      </c>
      <c r="G9700" s="11">
        <v>42472</v>
      </c>
      <c r="H9700" s="8" t="s">
        <v>11112</v>
      </c>
      <c r="I9700" s="9">
        <v>36.799999999999997</v>
      </c>
      <c r="J9700" s="10">
        <f>I9700*B9700</f>
        <v>73.599999999999994</v>
      </c>
      <c r="K9700" s="18"/>
    </row>
    <row r="9701" spans="1:11" s="19" customFormat="1">
      <c r="A9701" s="8">
        <v>9698</v>
      </c>
      <c r="B9701" s="10">
        <v>2</v>
      </c>
      <c r="C9701" s="8" t="s">
        <v>7131</v>
      </c>
      <c r="D9701" s="4" t="s">
        <v>28473</v>
      </c>
      <c r="E9701" s="4" t="s">
        <v>28475</v>
      </c>
      <c r="F9701" s="4" t="s">
        <v>16308</v>
      </c>
      <c r="G9701" s="11">
        <v>42834</v>
      </c>
      <c r="H9701" s="8" t="s">
        <v>11112</v>
      </c>
      <c r="I9701" s="9">
        <v>36</v>
      </c>
      <c r="J9701" s="10">
        <f>I9701*B9701</f>
        <v>72</v>
      </c>
      <c r="K9701" s="18"/>
    </row>
    <row r="9702" spans="1:11" s="19" customFormat="1">
      <c r="A9702" s="8">
        <v>9699</v>
      </c>
      <c r="B9702" s="10">
        <v>2</v>
      </c>
      <c r="C9702" s="8" t="s">
        <v>6039</v>
      </c>
      <c r="D9702" s="4" t="s">
        <v>28476</v>
      </c>
      <c r="E9702" s="4" t="s">
        <v>28477</v>
      </c>
      <c r="F9702" s="4" t="s">
        <v>28478</v>
      </c>
      <c r="G9702" s="8" t="s">
        <v>5</v>
      </c>
      <c r="H9702" s="8" t="s">
        <v>11112</v>
      </c>
      <c r="I9702" s="9">
        <v>58</v>
      </c>
      <c r="J9702" s="10">
        <f>I9702*B9702</f>
        <v>116</v>
      </c>
      <c r="K9702" s="18"/>
    </row>
    <row r="9703" spans="1:11" s="19" customFormat="1">
      <c r="A9703" s="8">
        <v>9700</v>
      </c>
      <c r="B9703" s="10">
        <v>2</v>
      </c>
      <c r="C9703" s="8" t="s">
        <v>7132</v>
      </c>
      <c r="D9703" s="4" t="s">
        <v>28476</v>
      </c>
      <c r="E9703" s="4" t="s">
        <v>28479</v>
      </c>
      <c r="F9703" s="4" t="s">
        <v>28480</v>
      </c>
      <c r="G9703" s="8" t="s">
        <v>5</v>
      </c>
      <c r="H9703" s="8" t="s">
        <v>11112</v>
      </c>
      <c r="I9703" s="9">
        <v>59</v>
      </c>
      <c r="J9703" s="10">
        <f>I9703*B9703</f>
        <v>118</v>
      </c>
      <c r="K9703" s="18"/>
    </row>
    <row r="9704" spans="1:11" s="19" customFormat="1">
      <c r="A9704" s="8">
        <v>9701</v>
      </c>
      <c r="B9704" s="10">
        <v>2</v>
      </c>
      <c r="C9704" s="8" t="s">
        <v>5766</v>
      </c>
      <c r="D9704" s="4" t="s">
        <v>28481</v>
      </c>
      <c r="E9704" s="4" t="s">
        <v>28482</v>
      </c>
      <c r="F9704" s="4" t="s">
        <v>16248</v>
      </c>
      <c r="G9704" s="8" t="s">
        <v>8</v>
      </c>
      <c r="H9704" s="8" t="s">
        <v>11112</v>
      </c>
      <c r="I9704" s="9">
        <v>38</v>
      </c>
      <c r="J9704" s="10">
        <f>I9704*B9704</f>
        <v>76</v>
      </c>
      <c r="K9704" s="18"/>
    </row>
    <row r="9705" spans="1:11" s="19" customFormat="1">
      <c r="A9705" s="8">
        <v>9702</v>
      </c>
      <c r="B9705" s="10">
        <v>2</v>
      </c>
      <c r="C9705" s="8" t="s">
        <v>5866</v>
      </c>
      <c r="D9705" s="4" t="s">
        <v>28483</v>
      </c>
      <c r="E9705" s="4" t="s">
        <v>28484</v>
      </c>
      <c r="F9705" s="4" t="s">
        <v>16414</v>
      </c>
      <c r="G9705" s="11">
        <v>42472</v>
      </c>
      <c r="H9705" s="8" t="s">
        <v>11112</v>
      </c>
      <c r="I9705" s="9">
        <v>49.8</v>
      </c>
      <c r="J9705" s="10">
        <f>I9705*B9705</f>
        <v>99.6</v>
      </c>
      <c r="K9705" s="18"/>
    </row>
    <row r="9706" spans="1:11" s="19" customFormat="1">
      <c r="A9706" s="8">
        <v>9703</v>
      </c>
      <c r="B9706" s="10">
        <v>2</v>
      </c>
      <c r="C9706" s="8" t="s">
        <v>5748</v>
      </c>
      <c r="D9706" s="4" t="s">
        <v>28485</v>
      </c>
      <c r="E9706" s="4" t="s">
        <v>28486</v>
      </c>
      <c r="F9706" s="4" t="s">
        <v>17523</v>
      </c>
      <c r="G9706" s="11">
        <v>42472</v>
      </c>
      <c r="H9706" s="8" t="s">
        <v>11112</v>
      </c>
      <c r="I9706" s="9">
        <v>69</v>
      </c>
      <c r="J9706" s="10">
        <f>I9706*B9706</f>
        <v>138</v>
      </c>
      <c r="K9706" s="18"/>
    </row>
    <row r="9707" spans="1:11" s="19" customFormat="1">
      <c r="A9707" s="8">
        <v>9704</v>
      </c>
      <c r="B9707" s="10">
        <v>2</v>
      </c>
      <c r="C9707" s="8" t="s">
        <v>5792</v>
      </c>
      <c r="D9707" s="4" t="s">
        <v>28487</v>
      </c>
      <c r="E9707" s="4" t="s">
        <v>28488</v>
      </c>
      <c r="F9707" s="4" t="s">
        <v>20753</v>
      </c>
      <c r="G9707" s="11">
        <v>42472</v>
      </c>
      <c r="H9707" s="8" t="s">
        <v>11112</v>
      </c>
      <c r="I9707" s="9">
        <v>90</v>
      </c>
      <c r="J9707" s="10">
        <f>I9707*B9707</f>
        <v>180</v>
      </c>
      <c r="K9707" s="18"/>
    </row>
    <row r="9708" spans="1:11" s="19" customFormat="1">
      <c r="A9708" s="8">
        <v>9705</v>
      </c>
      <c r="B9708" s="10">
        <v>2</v>
      </c>
      <c r="C9708" s="8" t="s">
        <v>1627</v>
      </c>
      <c r="D9708" s="4" t="s">
        <v>28489</v>
      </c>
      <c r="E9708" s="4" t="s">
        <v>28490</v>
      </c>
      <c r="F9708" s="4" t="s">
        <v>28471</v>
      </c>
      <c r="G9708" s="11">
        <v>42922</v>
      </c>
      <c r="H9708" s="8" t="s">
        <v>11112</v>
      </c>
      <c r="I9708" s="9">
        <v>78</v>
      </c>
      <c r="J9708" s="10">
        <f>I9708*B9708</f>
        <v>156</v>
      </c>
      <c r="K9708" s="18"/>
    </row>
    <row r="9709" spans="1:11" s="19" customFormat="1">
      <c r="A9709" s="8">
        <v>9706</v>
      </c>
      <c r="B9709" s="10">
        <v>2</v>
      </c>
      <c r="C9709" s="8" t="s">
        <v>1633</v>
      </c>
      <c r="D9709" s="4" t="s">
        <v>28489</v>
      </c>
      <c r="E9709" s="4" t="s">
        <v>28490</v>
      </c>
      <c r="F9709" s="4" t="s">
        <v>28471</v>
      </c>
      <c r="G9709" s="11">
        <v>42922</v>
      </c>
      <c r="H9709" s="8" t="s">
        <v>11112</v>
      </c>
      <c r="I9709" s="9">
        <v>36</v>
      </c>
      <c r="J9709" s="10">
        <f>I9709*B9709</f>
        <v>72</v>
      </c>
      <c r="K9709" s="18"/>
    </row>
    <row r="9710" spans="1:11" s="19" customFormat="1">
      <c r="A9710" s="8">
        <v>9707</v>
      </c>
      <c r="B9710" s="10">
        <v>2</v>
      </c>
      <c r="C9710" s="8" t="s">
        <v>3017</v>
      </c>
      <c r="D9710" s="4" t="s">
        <v>28491</v>
      </c>
      <c r="E9710" s="4" t="s">
        <v>28492</v>
      </c>
      <c r="F9710" s="4" t="s">
        <v>28493</v>
      </c>
      <c r="G9710" s="11">
        <v>42922</v>
      </c>
      <c r="H9710" s="8" t="s">
        <v>11112</v>
      </c>
      <c r="I9710" s="9">
        <v>28</v>
      </c>
      <c r="J9710" s="10">
        <f>I9710*B9710</f>
        <v>56</v>
      </c>
      <c r="K9710" s="18"/>
    </row>
    <row r="9711" spans="1:11" s="19" customFormat="1">
      <c r="A9711" s="8">
        <v>9708</v>
      </c>
      <c r="B9711" s="10">
        <v>2</v>
      </c>
      <c r="C9711" s="8" t="s">
        <v>2288</v>
      </c>
      <c r="D9711" s="4" t="s">
        <v>28494</v>
      </c>
      <c r="E9711" s="4" t="s">
        <v>28495</v>
      </c>
      <c r="F9711" s="4" t="s">
        <v>16308</v>
      </c>
      <c r="G9711" s="11">
        <v>42922</v>
      </c>
      <c r="H9711" s="8" t="s">
        <v>11112</v>
      </c>
      <c r="I9711" s="9">
        <v>42</v>
      </c>
      <c r="J9711" s="10">
        <f>I9711*B9711</f>
        <v>84</v>
      </c>
      <c r="K9711" s="18"/>
    </row>
    <row r="9712" spans="1:11" s="19" customFormat="1">
      <c r="A9712" s="8">
        <v>9709</v>
      </c>
      <c r="B9712" s="10">
        <v>2</v>
      </c>
      <c r="C9712" s="8" t="s">
        <v>2287</v>
      </c>
      <c r="D9712" s="4" t="s">
        <v>28496</v>
      </c>
      <c r="E9712" s="4" t="s">
        <v>28497</v>
      </c>
      <c r="F9712" s="4" t="s">
        <v>16308</v>
      </c>
      <c r="G9712" s="11">
        <v>42922</v>
      </c>
      <c r="H9712" s="8" t="s">
        <v>11112</v>
      </c>
      <c r="I9712" s="9">
        <v>42</v>
      </c>
      <c r="J9712" s="10">
        <f>I9712*B9712</f>
        <v>84</v>
      </c>
      <c r="K9712" s="18"/>
    </row>
    <row r="9713" spans="1:11" s="19" customFormat="1">
      <c r="A9713" s="8">
        <v>9710</v>
      </c>
      <c r="B9713" s="10">
        <v>2</v>
      </c>
      <c r="C9713" s="8" t="s">
        <v>3350</v>
      </c>
      <c r="D9713" s="4" t="s">
        <v>28498</v>
      </c>
      <c r="E9713" s="4" t="s">
        <v>28499</v>
      </c>
      <c r="F9713" s="4" t="s">
        <v>16014</v>
      </c>
      <c r="G9713" s="11">
        <v>43867</v>
      </c>
      <c r="H9713" s="8" t="s">
        <v>11112</v>
      </c>
      <c r="I9713" s="9">
        <v>38</v>
      </c>
      <c r="J9713" s="10">
        <f>I9713*B9713</f>
        <v>76</v>
      </c>
      <c r="K9713" s="18"/>
    </row>
    <row r="9714" spans="1:11" s="19" customFormat="1">
      <c r="A9714" s="8">
        <v>9711</v>
      </c>
      <c r="B9714" s="10">
        <v>2</v>
      </c>
      <c r="C9714" s="8" t="s">
        <v>9572</v>
      </c>
      <c r="D9714" s="4" t="s">
        <v>28500</v>
      </c>
      <c r="E9714" s="4" t="s">
        <v>28501</v>
      </c>
      <c r="F9714" s="4" t="s">
        <v>18332</v>
      </c>
      <c r="G9714" s="11">
        <v>43689</v>
      </c>
      <c r="H9714" s="8" t="s">
        <v>11112</v>
      </c>
      <c r="I9714" s="9">
        <v>56</v>
      </c>
      <c r="J9714" s="10">
        <f>I9714*B9714</f>
        <v>112</v>
      </c>
      <c r="K9714" s="18"/>
    </row>
    <row r="9715" spans="1:11" s="19" customFormat="1" ht="36">
      <c r="A9715" s="8">
        <v>9712</v>
      </c>
      <c r="B9715" s="10">
        <v>2</v>
      </c>
      <c r="C9715" s="8" t="s">
        <v>8359</v>
      </c>
      <c r="D9715" s="4" t="s">
        <v>28502</v>
      </c>
      <c r="E9715" s="4"/>
      <c r="F9715" s="4" t="s">
        <v>15941</v>
      </c>
      <c r="G9715" s="8" t="s">
        <v>5</v>
      </c>
      <c r="H9715" s="8" t="s">
        <v>11112</v>
      </c>
      <c r="I9715" s="9">
        <v>60</v>
      </c>
      <c r="J9715" s="10">
        <f>I9715*B9715</f>
        <v>120</v>
      </c>
      <c r="K9715" s="18"/>
    </row>
    <row r="9716" spans="1:11" s="19" customFormat="1">
      <c r="A9716" s="8">
        <v>9713</v>
      </c>
      <c r="B9716" s="10">
        <v>2</v>
      </c>
      <c r="C9716" s="8" t="s">
        <v>8583</v>
      </c>
      <c r="D9716" s="4" t="s">
        <v>28503</v>
      </c>
      <c r="E9716" s="4" t="s">
        <v>4274</v>
      </c>
      <c r="F9716" s="4"/>
      <c r="G9716" s="8" t="s">
        <v>5</v>
      </c>
      <c r="H9716" s="8" t="s">
        <v>11112</v>
      </c>
      <c r="I9716" s="9">
        <v>58</v>
      </c>
      <c r="J9716" s="10">
        <f>I9716*B9716</f>
        <v>116</v>
      </c>
      <c r="K9716" s="18"/>
    </row>
    <row r="9717" spans="1:11" s="19" customFormat="1">
      <c r="A9717" s="8">
        <v>9714</v>
      </c>
      <c r="B9717" s="10">
        <v>2</v>
      </c>
      <c r="C9717" s="8" t="s">
        <v>10212</v>
      </c>
      <c r="D9717" s="4" t="s">
        <v>28504</v>
      </c>
      <c r="E9717" s="4" t="s">
        <v>28505</v>
      </c>
      <c r="F9717" s="4" t="s">
        <v>16568</v>
      </c>
      <c r="G9717" s="8" t="s">
        <v>2</v>
      </c>
      <c r="H9717" s="8" t="s">
        <v>11112</v>
      </c>
      <c r="I9717" s="9">
        <v>40.799999999999997</v>
      </c>
      <c r="J9717" s="10">
        <f>I9717*B9717</f>
        <v>81.599999999999994</v>
      </c>
      <c r="K9717" s="18"/>
    </row>
    <row r="9718" spans="1:11" s="19" customFormat="1">
      <c r="A9718" s="8">
        <v>9715</v>
      </c>
      <c r="B9718" s="10">
        <v>2</v>
      </c>
      <c r="C9718" s="8" t="s">
        <v>8345</v>
      </c>
      <c r="D9718" s="4" t="s">
        <v>28506</v>
      </c>
      <c r="E9718" s="4" t="s">
        <v>28507</v>
      </c>
      <c r="F9718" s="4"/>
      <c r="G9718" s="8" t="s">
        <v>5</v>
      </c>
      <c r="H9718" s="8" t="s">
        <v>11112</v>
      </c>
      <c r="I9718" s="9">
        <v>68</v>
      </c>
      <c r="J9718" s="10">
        <f>I9718*B9718</f>
        <v>136</v>
      </c>
      <c r="K9718" s="18"/>
    </row>
    <row r="9719" spans="1:11" s="19" customFormat="1">
      <c r="A9719" s="8">
        <v>9716</v>
      </c>
      <c r="B9719" s="10">
        <v>2</v>
      </c>
      <c r="C9719" s="8" t="s">
        <v>8562</v>
      </c>
      <c r="D9719" s="4" t="s">
        <v>28508</v>
      </c>
      <c r="E9719" s="4"/>
      <c r="F9719" s="4"/>
      <c r="G9719" s="8" t="s">
        <v>8</v>
      </c>
      <c r="H9719" s="8" t="s">
        <v>11112</v>
      </c>
      <c r="I9719" s="9">
        <v>59.8</v>
      </c>
      <c r="J9719" s="10">
        <f>I9719*B9719</f>
        <v>119.6</v>
      </c>
      <c r="K9719" s="18"/>
    </row>
    <row r="9720" spans="1:11" s="19" customFormat="1">
      <c r="A9720" s="8">
        <v>9717</v>
      </c>
      <c r="B9720" s="10">
        <v>2</v>
      </c>
      <c r="C9720" s="8" t="s">
        <v>6579</v>
      </c>
      <c r="D9720" s="4" t="s">
        <v>28509</v>
      </c>
      <c r="E9720" s="4" t="s">
        <v>28510</v>
      </c>
      <c r="F9720" s="4" t="s">
        <v>18253</v>
      </c>
      <c r="G9720" s="11">
        <v>42472</v>
      </c>
      <c r="H9720" s="8" t="s">
        <v>11112</v>
      </c>
      <c r="I9720" s="9">
        <v>83</v>
      </c>
      <c r="J9720" s="10">
        <f>I9720*B9720</f>
        <v>166</v>
      </c>
      <c r="K9720" s="18"/>
    </row>
    <row r="9721" spans="1:11" s="19" customFormat="1">
      <c r="A9721" s="8">
        <v>9718</v>
      </c>
      <c r="B9721" s="10">
        <v>2</v>
      </c>
      <c r="C9721" s="8" t="s">
        <v>8559</v>
      </c>
      <c r="D9721" s="4" t="s">
        <v>28511</v>
      </c>
      <c r="E9721" s="4"/>
      <c r="F9721" s="4"/>
      <c r="G9721" s="8" t="s">
        <v>8</v>
      </c>
      <c r="H9721" s="8" t="s">
        <v>11112</v>
      </c>
      <c r="I9721" s="9">
        <v>45</v>
      </c>
      <c r="J9721" s="10">
        <f>I9721*B9721</f>
        <v>90</v>
      </c>
      <c r="K9721" s="18"/>
    </row>
    <row r="9722" spans="1:11" s="19" customFormat="1">
      <c r="A9722" s="8">
        <v>9719</v>
      </c>
      <c r="B9722" s="10">
        <v>2</v>
      </c>
      <c r="C9722" s="8" t="s">
        <v>8007</v>
      </c>
      <c r="D9722" s="4" t="s">
        <v>28512</v>
      </c>
      <c r="E9722" s="4"/>
      <c r="F9722" s="4"/>
      <c r="G9722" s="8" t="s">
        <v>5</v>
      </c>
      <c r="H9722" s="8" t="s">
        <v>11112</v>
      </c>
      <c r="I9722" s="9">
        <v>59.8</v>
      </c>
      <c r="J9722" s="10">
        <f>I9722*B9722</f>
        <v>119.6</v>
      </c>
      <c r="K9722" s="18"/>
    </row>
    <row r="9723" spans="1:11" s="19" customFormat="1">
      <c r="A9723" s="8">
        <v>9720</v>
      </c>
      <c r="B9723" s="10">
        <v>2</v>
      </c>
      <c r="C9723" s="8" t="s">
        <v>6194</v>
      </c>
      <c r="D9723" s="4" t="s">
        <v>28513</v>
      </c>
      <c r="E9723" s="4" t="s">
        <v>28514</v>
      </c>
      <c r="F9723" s="4" t="s">
        <v>16329</v>
      </c>
      <c r="G9723" s="8" t="s">
        <v>5</v>
      </c>
      <c r="H9723" s="8" t="s">
        <v>11112</v>
      </c>
      <c r="I9723" s="9">
        <v>52</v>
      </c>
      <c r="J9723" s="10">
        <f>I9723*B9723</f>
        <v>104</v>
      </c>
      <c r="K9723" s="18"/>
    </row>
    <row r="9724" spans="1:11" s="19" customFormat="1">
      <c r="A9724" s="8">
        <v>9721</v>
      </c>
      <c r="B9724" s="10">
        <v>2</v>
      </c>
      <c r="C9724" s="8" t="s">
        <v>7967</v>
      </c>
      <c r="D9724" s="4" t="s">
        <v>28515</v>
      </c>
      <c r="E9724" s="4"/>
      <c r="F9724" s="4"/>
      <c r="G9724" s="8" t="s">
        <v>8</v>
      </c>
      <c r="H9724" s="8" t="s">
        <v>11112</v>
      </c>
      <c r="I9724" s="9">
        <v>46</v>
      </c>
      <c r="J9724" s="10">
        <f>I9724*B9724</f>
        <v>92</v>
      </c>
      <c r="K9724" s="18"/>
    </row>
    <row r="9725" spans="1:11" s="19" customFormat="1">
      <c r="A9725" s="8">
        <v>9722</v>
      </c>
      <c r="B9725" s="10">
        <v>2</v>
      </c>
      <c r="C9725" s="8" t="s">
        <v>8691</v>
      </c>
      <c r="D9725" s="4" t="s">
        <v>28516</v>
      </c>
      <c r="E9725" s="4"/>
      <c r="F9725" s="4"/>
      <c r="G9725" s="8" t="s">
        <v>8</v>
      </c>
      <c r="H9725" s="8" t="s">
        <v>11112</v>
      </c>
      <c r="I9725" s="9">
        <v>32</v>
      </c>
      <c r="J9725" s="10">
        <f>I9725*B9725</f>
        <v>64</v>
      </c>
      <c r="K9725" s="18"/>
    </row>
    <row r="9726" spans="1:11" s="19" customFormat="1">
      <c r="A9726" s="8">
        <v>9723</v>
      </c>
      <c r="B9726" s="10">
        <v>2</v>
      </c>
      <c r="C9726" s="8" t="s">
        <v>10217</v>
      </c>
      <c r="D9726" s="4" t="s">
        <v>28517</v>
      </c>
      <c r="E9726" s="4" t="s">
        <v>28518</v>
      </c>
      <c r="F9726" s="4" t="s">
        <v>16568</v>
      </c>
      <c r="G9726" s="8" t="s">
        <v>2</v>
      </c>
      <c r="H9726" s="8" t="s">
        <v>11112</v>
      </c>
      <c r="I9726" s="9">
        <v>39.799999999999997</v>
      </c>
      <c r="J9726" s="10">
        <f>I9726*B9726</f>
        <v>79.599999999999994</v>
      </c>
      <c r="K9726" s="18"/>
    </row>
    <row r="9727" spans="1:11" s="19" customFormat="1">
      <c r="A9727" s="8">
        <v>9724</v>
      </c>
      <c r="B9727" s="10">
        <v>2</v>
      </c>
      <c r="C9727" s="8" t="s">
        <v>8621</v>
      </c>
      <c r="D9727" s="4" t="s">
        <v>28519</v>
      </c>
      <c r="E9727" s="4"/>
      <c r="F9727" s="4"/>
      <c r="G9727" s="8" t="s">
        <v>5</v>
      </c>
      <c r="H9727" s="8" t="s">
        <v>11112</v>
      </c>
      <c r="I9727" s="9">
        <v>75</v>
      </c>
      <c r="J9727" s="10">
        <f>I9727*B9727</f>
        <v>150</v>
      </c>
      <c r="K9727" s="18"/>
    </row>
    <row r="9728" spans="1:11" s="19" customFormat="1" ht="33.75">
      <c r="A9728" s="8">
        <v>9725</v>
      </c>
      <c r="B9728" s="10">
        <v>2</v>
      </c>
      <c r="C9728" s="8" t="s">
        <v>2850</v>
      </c>
      <c r="D9728" s="4" t="s">
        <v>28520</v>
      </c>
      <c r="E9728" s="4" t="s">
        <v>28521</v>
      </c>
      <c r="F9728" s="4" t="s">
        <v>28522</v>
      </c>
      <c r="G9728" s="11">
        <v>42922</v>
      </c>
      <c r="H9728" s="8" t="s">
        <v>11112</v>
      </c>
      <c r="I9728" s="9">
        <v>15.18</v>
      </c>
      <c r="J9728" s="10">
        <f>I9728*B9728</f>
        <v>30.36</v>
      </c>
      <c r="K9728" s="18"/>
    </row>
    <row r="9729" spans="1:11" s="19" customFormat="1" ht="33.75">
      <c r="A9729" s="8">
        <v>9726</v>
      </c>
      <c r="B9729" s="10">
        <v>2</v>
      </c>
      <c r="C9729" s="8" t="s">
        <v>2849</v>
      </c>
      <c r="D9729" s="4" t="s">
        <v>28523</v>
      </c>
      <c r="E9729" s="4" t="s">
        <v>28521</v>
      </c>
      <c r="F9729" s="4" t="s">
        <v>28522</v>
      </c>
      <c r="G9729" s="11">
        <v>42922</v>
      </c>
      <c r="H9729" s="8" t="s">
        <v>11112</v>
      </c>
      <c r="I9729" s="9">
        <v>15.18</v>
      </c>
      <c r="J9729" s="10">
        <f>I9729*B9729</f>
        <v>30.36</v>
      </c>
      <c r="K9729" s="18"/>
    </row>
    <row r="9730" spans="1:11" s="19" customFormat="1" ht="33.75">
      <c r="A9730" s="8">
        <v>9727</v>
      </c>
      <c r="B9730" s="10">
        <v>2</v>
      </c>
      <c r="C9730" s="8" t="s">
        <v>2847</v>
      </c>
      <c r="D9730" s="4" t="s">
        <v>28524</v>
      </c>
      <c r="E9730" s="4" t="s">
        <v>28521</v>
      </c>
      <c r="F9730" s="4" t="s">
        <v>28522</v>
      </c>
      <c r="G9730" s="11">
        <v>42922</v>
      </c>
      <c r="H9730" s="8" t="s">
        <v>11112</v>
      </c>
      <c r="I9730" s="9">
        <v>15.18</v>
      </c>
      <c r="J9730" s="10">
        <f>I9730*B9730</f>
        <v>30.36</v>
      </c>
      <c r="K9730" s="18"/>
    </row>
    <row r="9731" spans="1:11" s="19" customFormat="1" ht="33.75">
      <c r="A9731" s="8">
        <v>9728</v>
      </c>
      <c r="B9731" s="10">
        <v>2</v>
      </c>
      <c r="C9731" s="8" t="s">
        <v>2846</v>
      </c>
      <c r="D9731" s="4" t="s">
        <v>28525</v>
      </c>
      <c r="E9731" s="4" t="s">
        <v>28521</v>
      </c>
      <c r="F9731" s="4" t="s">
        <v>28522</v>
      </c>
      <c r="G9731" s="11">
        <v>42922</v>
      </c>
      <c r="H9731" s="8" t="s">
        <v>11112</v>
      </c>
      <c r="I9731" s="9">
        <v>15.18</v>
      </c>
      <c r="J9731" s="10">
        <f>I9731*B9731</f>
        <v>30.36</v>
      </c>
      <c r="K9731" s="18"/>
    </row>
    <row r="9732" spans="1:11" s="19" customFormat="1" ht="34.5">
      <c r="A9732" s="8">
        <v>9729</v>
      </c>
      <c r="B9732" s="10">
        <v>2</v>
      </c>
      <c r="C9732" s="8" t="s">
        <v>2848</v>
      </c>
      <c r="D9732" s="4" t="s">
        <v>28526</v>
      </c>
      <c r="E9732" s="4" t="s">
        <v>28521</v>
      </c>
      <c r="F9732" s="4" t="s">
        <v>28522</v>
      </c>
      <c r="G9732" s="11">
        <v>42922</v>
      </c>
      <c r="H9732" s="8" t="s">
        <v>11112</v>
      </c>
      <c r="I9732" s="9">
        <v>15.18</v>
      </c>
      <c r="J9732" s="10">
        <f>I9732*B9732</f>
        <v>30.36</v>
      </c>
      <c r="K9732" s="18"/>
    </row>
    <row r="9733" spans="1:11" s="19" customFormat="1" ht="34.5">
      <c r="A9733" s="8">
        <v>9730</v>
      </c>
      <c r="B9733" s="10">
        <v>2</v>
      </c>
      <c r="C9733" s="8" t="s">
        <v>2845</v>
      </c>
      <c r="D9733" s="4" t="s">
        <v>28527</v>
      </c>
      <c r="E9733" s="4" t="s">
        <v>28521</v>
      </c>
      <c r="F9733" s="4" t="s">
        <v>28522</v>
      </c>
      <c r="G9733" s="11">
        <v>42922</v>
      </c>
      <c r="H9733" s="8" t="s">
        <v>11112</v>
      </c>
      <c r="I9733" s="9">
        <v>15.18</v>
      </c>
      <c r="J9733" s="10">
        <f>I9733*B9733</f>
        <v>30.36</v>
      </c>
      <c r="K9733" s="18"/>
    </row>
    <row r="9734" spans="1:11" s="19" customFormat="1" ht="34.5">
      <c r="A9734" s="8">
        <v>9731</v>
      </c>
      <c r="B9734" s="10">
        <v>2</v>
      </c>
      <c r="C9734" s="8" t="s">
        <v>2844</v>
      </c>
      <c r="D9734" s="4" t="s">
        <v>28528</v>
      </c>
      <c r="E9734" s="4" t="s">
        <v>28521</v>
      </c>
      <c r="F9734" s="4" t="s">
        <v>28522</v>
      </c>
      <c r="G9734" s="11">
        <v>42922</v>
      </c>
      <c r="H9734" s="8" t="s">
        <v>11112</v>
      </c>
      <c r="I9734" s="9">
        <v>15.18</v>
      </c>
      <c r="J9734" s="10">
        <f>I9734*B9734</f>
        <v>30.36</v>
      </c>
      <c r="K9734" s="18"/>
    </row>
    <row r="9735" spans="1:11" s="19" customFormat="1" ht="22.5">
      <c r="A9735" s="8">
        <v>9732</v>
      </c>
      <c r="B9735" s="10">
        <v>2</v>
      </c>
      <c r="C9735" s="8" t="s">
        <v>1920</v>
      </c>
      <c r="D9735" s="4" t="s">
        <v>28529</v>
      </c>
      <c r="E9735" s="4" t="s">
        <v>28530</v>
      </c>
      <c r="F9735" s="4" t="s">
        <v>17195</v>
      </c>
      <c r="G9735" s="11">
        <v>42922</v>
      </c>
      <c r="H9735" s="8" t="s">
        <v>11112</v>
      </c>
      <c r="I9735" s="9">
        <v>33</v>
      </c>
      <c r="J9735" s="10">
        <f>I9735*B9735</f>
        <v>66</v>
      </c>
      <c r="K9735" s="18"/>
    </row>
    <row r="9736" spans="1:11" s="19" customFormat="1" ht="24">
      <c r="A9736" s="8">
        <v>9733</v>
      </c>
      <c r="B9736" s="10">
        <v>2</v>
      </c>
      <c r="C9736" s="8" t="s">
        <v>862</v>
      </c>
      <c r="D9736" s="4" t="s">
        <v>28531</v>
      </c>
      <c r="E9736" s="4" t="s">
        <v>28532</v>
      </c>
      <c r="F9736" s="4" t="s">
        <v>16382</v>
      </c>
      <c r="G9736" s="8" t="s">
        <v>592</v>
      </c>
      <c r="H9736" s="8" t="s">
        <v>11112</v>
      </c>
      <c r="I9736" s="9">
        <v>22.5</v>
      </c>
      <c r="J9736" s="10">
        <f>I9736*B9736</f>
        <v>45</v>
      </c>
      <c r="K9736" s="18"/>
    </row>
    <row r="9737" spans="1:11" s="19" customFormat="1" ht="24">
      <c r="A9737" s="8">
        <v>9734</v>
      </c>
      <c r="B9737" s="10">
        <v>2</v>
      </c>
      <c r="C9737" s="8" t="s">
        <v>3984</v>
      </c>
      <c r="D9737" s="4" t="s">
        <v>28533</v>
      </c>
      <c r="E9737" s="4" t="s">
        <v>28534</v>
      </c>
      <c r="F9737" s="4" t="s">
        <v>15826</v>
      </c>
      <c r="G9737" s="11">
        <v>44109</v>
      </c>
      <c r="H9737" s="8" t="s">
        <v>11112</v>
      </c>
      <c r="I9737" s="9">
        <v>69</v>
      </c>
      <c r="J9737" s="10">
        <f>I9737*B9737</f>
        <v>138</v>
      </c>
      <c r="K9737" s="18"/>
    </row>
    <row r="9738" spans="1:11" s="19" customFormat="1">
      <c r="A9738" s="8">
        <v>9735</v>
      </c>
      <c r="B9738" s="30">
        <v>5</v>
      </c>
      <c r="C9738" s="27" t="s">
        <v>10869</v>
      </c>
      <c r="D9738" s="28" t="s">
        <v>28535</v>
      </c>
      <c r="E9738" s="28" t="s">
        <v>28536</v>
      </c>
      <c r="F9738" s="28" t="s">
        <v>15826</v>
      </c>
      <c r="G9738" s="27" t="s">
        <v>5</v>
      </c>
      <c r="H9738" s="27" t="s">
        <v>11112</v>
      </c>
      <c r="I9738" s="29">
        <v>42</v>
      </c>
      <c r="J9738" s="10">
        <f>I9738*B9738</f>
        <v>210</v>
      </c>
      <c r="K9738" s="18"/>
    </row>
    <row r="9739" spans="1:11" s="19" customFormat="1">
      <c r="A9739" s="8">
        <v>9736</v>
      </c>
      <c r="B9739" s="10">
        <v>2</v>
      </c>
      <c r="C9739" s="8" t="s">
        <v>5174</v>
      </c>
      <c r="D9739" s="4" t="s">
        <v>28537</v>
      </c>
      <c r="E9739" s="4" t="s">
        <v>28538</v>
      </c>
      <c r="F9739" s="4" t="s">
        <v>16222</v>
      </c>
      <c r="G9739" s="8" t="s">
        <v>5</v>
      </c>
      <c r="H9739" s="8" t="s">
        <v>11112</v>
      </c>
      <c r="I9739" s="9">
        <v>52</v>
      </c>
      <c r="J9739" s="10">
        <f>I9739*B9739</f>
        <v>104</v>
      </c>
      <c r="K9739" s="18"/>
    </row>
    <row r="9740" spans="1:11" s="19" customFormat="1">
      <c r="A9740" s="8">
        <v>9737</v>
      </c>
      <c r="B9740" s="10">
        <v>2</v>
      </c>
      <c r="C9740" s="8" t="s">
        <v>5476</v>
      </c>
      <c r="D9740" s="4" t="s">
        <v>28539</v>
      </c>
      <c r="E9740" s="4" t="s">
        <v>28540</v>
      </c>
      <c r="F9740" s="4" t="s">
        <v>19097</v>
      </c>
      <c r="G9740" s="11">
        <v>43867</v>
      </c>
      <c r="H9740" s="8" t="s">
        <v>11112</v>
      </c>
      <c r="I9740" s="9">
        <v>72</v>
      </c>
      <c r="J9740" s="10">
        <f>I9740*B9740</f>
        <v>144</v>
      </c>
      <c r="K9740" s="18"/>
    </row>
    <row r="9741" spans="1:11" s="19" customFormat="1" ht="22.5">
      <c r="A9741" s="8">
        <v>9738</v>
      </c>
      <c r="B9741" s="10">
        <v>2</v>
      </c>
      <c r="C9741" s="8" t="s">
        <v>6808</v>
      </c>
      <c r="D9741" s="4" t="s">
        <v>28541</v>
      </c>
      <c r="E9741" s="4" t="s">
        <v>28542</v>
      </c>
      <c r="F9741" s="4" t="s">
        <v>16009</v>
      </c>
      <c r="G9741" s="11">
        <v>42834</v>
      </c>
      <c r="H9741" s="8" t="s">
        <v>11112</v>
      </c>
      <c r="I9741" s="9">
        <v>89</v>
      </c>
      <c r="J9741" s="10">
        <f>I9741*B9741</f>
        <v>178</v>
      </c>
      <c r="K9741" s="18"/>
    </row>
    <row r="9742" spans="1:11" s="19" customFormat="1">
      <c r="A9742" s="8">
        <v>9739</v>
      </c>
      <c r="B9742" s="10">
        <v>2</v>
      </c>
      <c r="C9742" s="8" t="s">
        <v>6839</v>
      </c>
      <c r="D9742" s="4" t="s">
        <v>28543</v>
      </c>
      <c r="E9742" s="4" t="s">
        <v>28544</v>
      </c>
      <c r="F9742" s="4" t="s">
        <v>15980</v>
      </c>
      <c r="G9742" s="11">
        <v>42834</v>
      </c>
      <c r="H9742" s="8" t="s">
        <v>11112</v>
      </c>
      <c r="I9742" s="9">
        <v>78</v>
      </c>
      <c r="J9742" s="10">
        <f>I9742*B9742</f>
        <v>156</v>
      </c>
      <c r="K9742" s="18"/>
    </row>
    <row r="9743" spans="1:11" s="19" customFormat="1">
      <c r="A9743" s="8">
        <v>9740</v>
      </c>
      <c r="B9743" s="10">
        <v>2</v>
      </c>
      <c r="C9743" s="8" t="s">
        <v>3846</v>
      </c>
      <c r="D9743" s="4" t="s">
        <v>28545</v>
      </c>
      <c r="E9743" s="4" t="s">
        <v>28546</v>
      </c>
      <c r="F9743" s="4" t="s">
        <v>16041</v>
      </c>
      <c r="G9743" s="11">
        <v>43867</v>
      </c>
      <c r="H9743" s="8" t="s">
        <v>11112</v>
      </c>
      <c r="I9743" s="9">
        <v>45</v>
      </c>
      <c r="J9743" s="10">
        <f>I9743*B9743</f>
        <v>90</v>
      </c>
      <c r="K9743" s="18"/>
    </row>
    <row r="9744" spans="1:11" s="19" customFormat="1">
      <c r="A9744" s="8">
        <v>9741</v>
      </c>
      <c r="B9744" s="10">
        <v>2</v>
      </c>
      <c r="C9744" s="8" t="s">
        <v>6550</v>
      </c>
      <c r="D9744" s="4" t="s">
        <v>28547</v>
      </c>
      <c r="E9744" s="4" t="s">
        <v>28548</v>
      </c>
      <c r="F9744" s="4" t="s">
        <v>16594</v>
      </c>
      <c r="G9744" s="11">
        <v>42472</v>
      </c>
      <c r="H9744" s="8" t="s">
        <v>11112</v>
      </c>
      <c r="I9744" s="9">
        <v>68</v>
      </c>
      <c r="J9744" s="10">
        <f>I9744*B9744</f>
        <v>136</v>
      </c>
      <c r="K9744" s="18"/>
    </row>
    <row r="9745" spans="1:11" s="19" customFormat="1">
      <c r="A9745" s="8">
        <v>9742</v>
      </c>
      <c r="B9745" s="10">
        <v>2</v>
      </c>
      <c r="C9745" s="8" t="s">
        <v>6183</v>
      </c>
      <c r="D9745" s="4" t="s">
        <v>28549</v>
      </c>
      <c r="E9745" s="4" t="s">
        <v>28550</v>
      </c>
      <c r="F9745" s="4" t="s">
        <v>14990</v>
      </c>
      <c r="G9745" s="8" t="s">
        <v>8</v>
      </c>
      <c r="H9745" s="8" t="s">
        <v>11112</v>
      </c>
      <c r="I9745" s="9">
        <v>45</v>
      </c>
      <c r="J9745" s="10">
        <f>I9745*B9745</f>
        <v>90</v>
      </c>
      <c r="K9745" s="18"/>
    </row>
    <row r="9746" spans="1:11" s="19" customFormat="1">
      <c r="A9746" s="8">
        <v>9743</v>
      </c>
      <c r="B9746" s="10">
        <v>2</v>
      </c>
      <c r="C9746" s="8" t="s">
        <v>1446</v>
      </c>
      <c r="D9746" s="4" t="s">
        <v>28551</v>
      </c>
      <c r="E9746" s="4" t="s">
        <v>28552</v>
      </c>
      <c r="F9746" s="4" t="s">
        <v>16121</v>
      </c>
      <c r="G9746" s="11">
        <v>43617</v>
      </c>
      <c r="H9746" s="8" t="s">
        <v>11112</v>
      </c>
      <c r="I9746" s="9">
        <v>29.8</v>
      </c>
      <c r="J9746" s="10">
        <f>I9746*B9746</f>
        <v>59.6</v>
      </c>
      <c r="K9746" s="18"/>
    </row>
    <row r="9747" spans="1:11" s="19" customFormat="1">
      <c r="A9747" s="8">
        <v>9744</v>
      </c>
      <c r="B9747" s="10">
        <v>2</v>
      </c>
      <c r="C9747" s="8" t="s">
        <v>4129</v>
      </c>
      <c r="D9747" s="4" t="s">
        <v>28553</v>
      </c>
      <c r="E9747" s="4" t="s">
        <v>28554</v>
      </c>
      <c r="F9747" s="4" t="s">
        <v>15862</v>
      </c>
      <c r="G9747" s="11">
        <v>44109</v>
      </c>
      <c r="H9747" s="8" t="s">
        <v>11112</v>
      </c>
      <c r="I9747" s="9">
        <v>88</v>
      </c>
      <c r="J9747" s="10">
        <f>I9747*B9747</f>
        <v>176</v>
      </c>
      <c r="K9747" s="18"/>
    </row>
    <row r="9748" spans="1:11" s="19" customFormat="1">
      <c r="A9748" s="8">
        <v>9745</v>
      </c>
      <c r="B9748" s="10">
        <v>2</v>
      </c>
      <c r="C9748" s="8" t="s">
        <v>4040</v>
      </c>
      <c r="D9748" s="4" t="s">
        <v>28555</v>
      </c>
      <c r="E9748" s="4" t="s">
        <v>28556</v>
      </c>
      <c r="F9748" s="4" t="s">
        <v>15826</v>
      </c>
      <c r="G9748" s="11">
        <v>44109</v>
      </c>
      <c r="H9748" s="8" t="s">
        <v>11112</v>
      </c>
      <c r="I9748" s="9">
        <v>59</v>
      </c>
      <c r="J9748" s="10">
        <f>I9748*B9748</f>
        <v>118</v>
      </c>
      <c r="K9748" s="18"/>
    </row>
    <row r="9749" spans="1:11" s="19" customFormat="1" ht="23.25">
      <c r="A9749" s="8">
        <v>9746</v>
      </c>
      <c r="B9749" s="10">
        <v>2</v>
      </c>
      <c r="C9749" s="8" t="s">
        <v>9676</v>
      </c>
      <c r="D9749" s="4" t="s">
        <v>28557</v>
      </c>
      <c r="E9749" s="4" t="s">
        <v>28558</v>
      </c>
      <c r="F9749" s="4" t="s">
        <v>17536</v>
      </c>
      <c r="G9749" s="11">
        <v>43689</v>
      </c>
      <c r="H9749" s="8" t="s">
        <v>11112</v>
      </c>
      <c r="I9749" s="9">
        <v>64</v>
      </c>
      <c r="J9749" s="10">
        <f>I9749*B9749</f>
        <v>128</v>
      </c>
      <c r="K9749" s="18"/>
    </row>
    <row r="9750" spans="1:11" s="19" customFormat="1">
      <c r="A9750" s="8">
        <v>9747</v>
      </c>
      <c r="B9750" s="10">
        <v>2</v>
      </c>
      <c r="C9750" s="8" t="s">
        <v>5454</v>
      </c>
      <c r="D9750" s="4" t="s">
        <v>28559</v>
      </c>
      <c r="E9750" s="4" t="s">
        <v>27365</v>
      </c>
      <c r="F9750" s="4" t="s">
        <v>19949</v>
      </c>
      <c r="G9750" s="11">
        <v>43867</v>
      </c>
      <c r="H9750" s="8" t="s">
        <v>11112</v>
      </c>
      <c r="I9750" s="9">
        <v>46</v>
      </c>
      <c r="J9750" s="10">
        <f>I9750*B9750</f>
        <v>92</v>
      </c>
      <c r="K9750" s="18"/>
    </row>
    <row r="9751" spans="1:11" s="19" customFormat="1">
      <c r="A9751" s="8">
        <v>9748</v>
      </c>
      <c r="B9751" s="10">
        <v>2</v>
      </c>
      <c r="C9751" s="8" t="s">
        <v>863</v>
      </c>
      <c r="D9751" s="4" t="s">
        <v>28560</v>
      </c>
      <c r="E9751" s="4" t="s">
        <v>28561</v>
      </c>
      <c r="F9751" s="4" t="s">
        <v>17558</v>
      </c>
      <c r="G9751" s="8" t="s">
        <v>12</v>
      </c>
      <c r="H9751" s="8" t="s">
        <v>11112</v>
      </c>
      <c r="I9751" s="9">
        <v>39.5</v>
      </c>
      <c r="J9751" s="10">
        <f>I9751*B9751</f>
        <v>79</v>
      </c>
      <c r="K9751" s="18"/>
    </row>
    <row r="9752" spans="1:11" s="19" customFormat="1" ht="24">
      <c r="A9752" s="8">
        <v>9749</v>
      </c>
      <c r="B9752" s="10">
        <v>2</v>
      </c>
      <c r="C9752" s="8" t="s">
        <v>1416</v>
      </c>
      <c r="D9752" s="4" t="s">
        <v>28562</v>
      </c>
      <c r="E9752" s="4" t="s">
        <v>28563</v>
      </c>
      <c r="F9752" s="4" t="s">
        <v>12234</v>
      </c>
      <c r="G9752" s="11">
        <v>43617</v>
      </c>
      <c r="H9752" s="8" t="s">
        <v>11112</v>
      </c>
      <c r="I9752" s="9">
        <v>52</v>
      </c>
      <c r="J9752" s="10">
        <f>I9752*B9752</f>
        <v>104</v>
      </c>
      <c r="K9752" s="18"/>
    </row>
    <row r="9753" spans="1:11" s="19" customFormat="1">
      <c r="A9753" s="8">
        <v>9750</v>
      </c>
      <c r="B9753" s="10">
        <v>2</v>
      </c>
      <c r="C9753" s="8" t="s">
        <v>9917</v>
      </c>
      <c r="D9753" s="4" t="s">
        <v>28564</v>
      </c>
      <c r="E9753" s="4" t="s">
        <v>28565</v>
      </c>
      <c r="F9753" s="4" t="s">
        <v>15826</v>
      </c>
      <c r="G9753" s="8" t="s">
        <v>5</v>
      </c>
      <c r="H9753" s="8" t="s">
        <v>11112</v>
      </c>
      <c r="I9753" s="9">
        <v>79</v>
      </c>
      <c r="J9753" s="10">
        <f>I9753*B9753</f>
        <v>158</v>
      </c>
      <c r="K9753" s="18"/>
    </row>
    <row r="9754" spans="1:11" s="19" customFormat="1">
      <c r="A9754" s="8">
        <v>9751</v>
      </c>
      <c r="B9754" s="10">
        <v>2</v>
      </c>
      <c r="C9754" s="8" t="s">
        <v>9684</v>
      </c>
      <c r="D9754" s="4" t="s">
        <v>28566</v>
      </c>
      <c r="E9754" s="4" t="s">
        <v>28567</v>
      </c>
      <c r="F9754" s="4" t="s">
        <v>17856</v>
      </c>
      <c r="G9754" s="11">
        <v>43689</v>
      </c>
      <c r="H9754" s="8" t="s">
        <v>11112</v>
      </c>
      <c r="I9754" s="9">
        <v>56</v>
      </c>
      <c r="J9754" s="10">
        <f>I9754*B9754</f>
        <v>112</v>
      </c>
      <c r="K9754" s="18"/>
    </row>
    <row r="9755" spans="1:11" s="19" customFormat="1">
      <c r="A9755" s="8">
        <v>9752</v>
      </c>
      <c r="B9755" s="10">
        <v>2</v>
      </c>
      <c r="C9755" s="8" t="s">
        <v>2461</v>
      </c>
      <c r="D9755" s="4" t="s">
        <v>28568</v>
      </c>
      <c r="E9755" s="4" t="s">
        <v>28569</v>
      </c>
      <c r="F9755" s="4" t="s">
        <v>16313</v>
      </c>
      <c r="G9755" s="11">
        <v>42922</v>
      </c>
      <c r="H9755" s="8" t="s">
        <v>11112</v>
      </c>
      <c r="I9755" s="9">
        <v>39.799999999999997</v>
      </c>
      <c r="J9755" s="10">
        <f>I9755*B9755</f>
        <v>79.599999999999994</v>
      </c>
      <c r="K9755" s="18"/>
    </row>
    <row r="9756" spans="1:11" s="19" customFormat="1">
      <c r="A9756" s="8">
        <v>9753</v>
      </c>
      <c r="B9756" s="10">
        <v>2</v>
      </c>
      <c r="C9756" s="8" t="s">
        <v>8030</v>
      </c>
      <c r="D9756" s="4" t="s">
        <v>28570</v>
      </c>
      <c r="E9756" s="4"/>
      <c r="F9756" s="4"/>
      <c r="G9756" s="8" t="s">
        <v>5</v>
      </c>
      <c r="H9756" s="8" t="s">
        <v>11112</v>
      </c>
      <c r="I9756" s="9">
        <v>68</v>
      </c>
      <c r="J9756" s="10">
        <f>I9756*B9756</f>
        <v>136</v>
      </c>
      <c r="K9756" s="18"/>
    </row>
    <row r="9757" spans="1:11" s="19" customFormat="1">
      <c r="A9757" s="8">
        <v>9754</v>
      </c>
      <c r="B9757" s="10">
        <v>2</v>
      </c>
      <c r="C9757" s="8" t="s">
        <v>933</v>
      </c>
      <c r="D9757" s="4" t="s">
        <v>28571</v>
      </c>
      <c r="E9757" s="4" t="s">
        <v>28572</v>
      </c>
      <c r="F9757" s="4" t="s">
        <v>17476</v>
      </c>
      <c r="G9757" s="11">
        <v>43617</v>
      </c>
      <c r="H9757" s="8" t="s">
        <v>11112</v>
      </c>
      <c r="I9757" s="9">
        <v>58</v>
      </c>
      <c r="J9757" s="10">
        <f>I9757*B9757</f>
        <v>116</v>
      </c>
      <c r="K9757" s="18"/>
    </row>
    <row r="9758" spans="1:11" s="19" customFormat="1" ht="23.25">
      <c r="A9758" s="8">
        <v>9755</v>
      </c>
      <c r="B9758" s="10">
        <v>2</v>
      </c>
      <c r="C9758" s="8" t="s">
        <v>2047</v>
      </c>
      <c r="D9758" s="4" t="s">
        <v>28573</v>
      </c>
      <c r="E9758" s="4" t="s">
        <v>28574</v>
      </c>
      <c r="F9758" s="4" t="s">
        <v>16121</v>
      </c>
      <c r="G9758" s="11">
        <v>42922</v>
      </c>
      <c r="H9758" s="8" t="s">
        <v>11112</v>
      </c>
      <c r="I9758" s="9">
        <v>15</v>
      </c>
      <c r="J9758" s="10">
        <f>I9758*B9758</f>
        <v>30</v>
      </c>
      <c r="K9758" s="18"/>
    </row>
    <row r="9759" spans="1:11" s="19" customFormat="1">
      <c r="A9759" s="8">
        <v>9756</v>
      </c>
      <c r="B9759" s="10">
        <v>2</v>
      </c>
      <c r="C9759" s="8" t="s">
        <v>1341</v>
      </c>
      <c r="D9759" s="4" t="s">
        <v>28575</v>
      </c>
      <c r="E9759" s="4" t="s">
        <v>28576</v>
      </c>
      <c r="F9759" s="4" t="s">
        <v>17528</v>
      </c>
      <c r="G9759" s="11">
        <v>43617</v>
      </c>
      <c r="H9759" s="8" t="s">
        <v>11112</v>
      </c>
      <c r="I9759" s="9">
        <v>32</v>
      </c>
      <c r="J9759" s="10">
        <f>I9759*B9759</f>
        <v>64</v>
      </c>
      <c r="K9759" s="18"/>
    </row>
    <row r="9760" spans="1:11" s="19" customFormat="1">
      <c r="A9760" s="8">
        <v>9757</v>
      </c>
      <c r="B9760" s="10">
        <v>2</v>
      </c>
      <c r="C9760" s="8" t="s">
        <v>3821</v>
      </c>
      <c r="D9760" s="4" t="s">
        <v>28577</v>
      </c>
      <c r="E9760" s="4" t="s">
        <v>28578</v>
      </c>
      <c r="F9760" s="4" t="s">
        <v>16419</v>
      </c>
      <c r="G9760" s="11">
        <v>43867</v>
      </c>
      <c r="H9760" s="8" t="s">
        <v>11112</v>
      </c>
      <c r="I9760" s="9">
        <v>99.6</v>
      </c>
      <c r="J9760" s="10">
        <f>I9760*B9760</f>
        <v>199.2</v>
      </c>
      <c r="K9760" s="18"/>
    </row>
    <row r="9761" spans="1:11" s="19" customFormat="1">
      <c r="A9761" s="8">
        <v>9758</v>
      </c>
      <c r="B9761" s="10">
        <v>2</v>
      </c>
      <c r="C9761" s="8" t="s">
        <v>3822</v>
      </c>
      <c r="D9761" s="4" t="s">
        <v>28579</v>
      </c>
      <c r="E9761" s="4" t="s">
        <v>28578</v>
      </c>
      <c r="F9761" s="4" t="s">
        <v>16419</v>
      </c>
      <c r="G9761" s="11">
        <v>43867</v>
      </c>
      <c r="H9761" s="8" t="s">
        <v>11112</v>
      </c>
      <c r="I9761" s="9">
        <v>99.6</v>
      </c>
      <c r="J9761" s="10">
        <f>I9761*B9761</f>
        <v>199.2</v>
      </c>
      <c r="K9761" s="18"/>
    </row>
    <row r="9762" spans="1:11" s="19" customFormat="1">
      <c r="A9762" s="8">
        <v>9759</v>
      </c>
      <c r="B9762" s="10">
        <v>2</v>
      </c>
      <c r="C9762" s="8" t="s">
        <v>3823</v>
      </c>
      <c r="D9762" s="4" t="s">
        <v>28580</v>
      </c>
      <c r="E9762" s="4" t="s">
        <v>28578</v>
      </c>
      <c r="F9762" s="4" t="s">
        <v>16419</v>
      </c>
      <c r="G9762" s="11">
        <v>43867</v>
      </c>
      <c r="H9762" s="8" t="s">
        <v>11112</v>
      </c>
      <c r="I9762" s="9">
        <v>99.6</v>
      </c>
      <c r="J9762" s="10">
        <f>I9762*B9762</f>
        <v>199.2</v>
      </c>
      <c r="K9762" s="18"/>
    </row>
    <row r="9763" spans="1:11" s="19" customFormat="1">
      <c r="A9763" s="8">
        <v>9760</v>
      </c>
      <c r="B9763" s="10">
        <v>2</v>
      </c>
      <c r="C9763" s="8" t="s">
        <v>2073</v>
      </c>
      <c r="D9763" s="4" t="s">
        <v>28581</v>
      </c>
      <c r="E9763" s="4" t="s">
        <v>28582</v>
      </c>
      <c r="F9763" s="4" t="s">
        <v>16173</v>
      </c>
      <c r="G9763" s="8" t="s">
        <v>8</v>
      </c>
      <c r="H9763" s="8" t="s">
        <v>11112</v>
      </c>
      <c r="I9763" s="9">
        <v>88</v>
      </c>
      <c r="J9763" s="10">
        <f>I9763*B9763</f>
        <v>176</v>
      </c>
      <c r="K9763" s="18"/>
    </row>
    <row r="9764" spans="1:11" s="19" customFormat="1">
      <c r="A9764" s="8">
        <v>9761</v>
      </c>
      <c r="B9764" s="10">
        <v>2</v>
      </c>
      <c r="C9764" s="8" t="s">
        <v>1802</v>
      </c>
      <c r="D9764" s="4" t="s">
        <v>28583</v>
      </c>
      <c r="E9764" s="4" t="s">
        <v>28584</v>
      </c>
      <c r="F9764" s="4" t="s">
        <v>15862</v>
      </c>
      <c r="G9764" s="11">
        <v>42922</v>
      </c>
      <c r="H9764" s="8" t="s">
        <v>11112</v>
      </c>
      <c r="I9764" s="9">
        <v>45</v>
      </c>
      <c r="J9764" s="10">
        <f>I9764*B9764</f>
        <v>90</v>
      </c>
      <c r="K9764" s="18"/>
    </row>
    <row r="9765" spans="1:11" s="19" customFormat="1">
      <c r="A9765" s="8">
        <v>9762</v>
      </c>
      <c r="B9765" s="10">
        <v>2</v>
      </c>
      <c r="C9765" s="8" t="s">
        <v>3602</v>
      </c>
      <c r="D9765" s="4" t="s">
        <v>28585</v>
      </c>
      <c r="E9765" s="4" t="s">
        <v>28586</v>
      </c>
      <c r="F9765" s="4" t="s">
        <v>16582</v>
      </c>
      <c r="G9765" s="11">
        <v>44109</v>
      </c>
      <c r="H9765" s="8" t="s">
        <v>11112</v>
      </c>
      <c r="I9765" s="9">
        <v>58</v>
      </c>
      <c r="J9765" s="10">
        <f>I9765*B9765</f>
        <v>116</v>
      </c>
      <c r="K9765" s="18"/>
    </row>
    <row r="9766" spans="1:11" s="19" customFormat="1">
      <c r="A9766" s="8">
        <v>9763</v>
      </c>
      <c r="B9766" s="10">
        <v>2</v>
      </c>
      <c r="C9766" s="8" t="s">
        <v>2338</v>
      </c>
      <c r="D9766" s="4" t="s">
        <v>28587</v>
      </c>
      <c r="E9766" s="4" t="s">
        <v>19353</v>
      </c>
      <c r="F9766" s="4" t="s">
        <v>16339</v>
      </c>
      <c r="G9766" s="11">
        <v>42922</v>
      </c>
      <c r="H9766" s="8" t="s">
        <v>11112</v>
      </c>
      <c r="I9766" s="9">
        <v>42</v>
      </c>
      <c r="J9766" s="10">
        <f>I9766*B9766</f>
        <v>84</v>
      </c>
      <c r="K9766" s="18"/>
    </row>
    <row r="9767" spans="1:11" s="19" customFormat="1" ht="23.25">
      <c r="A9767" s="8">
        <v>9764</v>
      </c>
      <c r="B9767" s="10">
        <v>2</v>
      </c>
      <c r="C9767" s="8" t="s">
        <v>5220</v>
      </c>
      <c r="D9767" s="4" t="s">
        <v>28588</v>
      </c>
      <c r="E9767" s="4" t="s">
        <v>28589</v>
      </c>
      <c r="F9767" s="4" t="s">
        <v>15752</v>
      </c>
      <c r="G9767" s="8" t="s">
        <v>5</v>
      </c>
      <c r="H9767" s="8" t="s">
        <v>11112</v>
      </c>
      <c r="I9767" s="9">
        <v>49</v>
      </c>
      <c r="J9767" s="10">
        <f>I9767*B9767</f>
        <v>98</v>
      </c>
      <c r="K9767" s="18"/>
    </row>
    <row r="9768" spans="1:11" s="19" customFormat="1">
      <c r="A9768" s="8">
        <v>9765</v>
      </c>
      <c r="B9768" s="10">
        <v>2</v>
      </c>
      <c r="C9768" s="8" t="s">
        <v>1251</v>
      </c>
      <c r="D9768" s="4" t="s">
        <v>28590</v>
      </c>
      <c r="E9768" s="4" t="s">
        <v>28591</v>
      </c>
      <c r="F9768" s="4" t="s">
        <v>16407</v>
      </c>
      <c r="G9768" s="11">
        <v>43617</v>
      </c>
      <c r="H9768" s="8" t="s">
        <v>11112</v>
      </c>
      <c r="I9768" s="9">
        <v>45</v>
      </c>
      <c r="J9768" s="10">
        <f>I9768*B9768</f>
        <v>90</v>
      </c>
      <c r="K9768" s="18"/>
    </row>
    <row r="9769" spans="1:11" s="19" customFormat="1">
      <c r="A9769" s="8">
        <v>9766</v>
      </c>
      <c r="B9769" s="10">
        <v>2</v>
      </c>
      <c r="C9769" s="8" t="s">
        <v>6501</v>
      </c>
      <c r="D9769" s="4" t="s">
        <v>28592</v>
      </c>
      <c r="E9769" s="4" t="s">
        <v>28593</v>
      </c>
      <c r="F9769" s="4" t="s">
        <v>16407</v>
      </c>
      <c r="G9769" s="11">
        <v>42472</v>
      </c>
      <c r="H9769" s="8" t="s">
        <v>11112</v>
      </c>
      <c r="I9769" s="9">
        <v>110</v>
      </c>
      <c r="J9769" s="10">
        <f>I9769*B9769</f>
        <v>220</v>
      </c>
      <c r="K9769" s="18"/>
    </row>
    <row r="9770" spans="1:11" s="19" customFormat="1" ht="35.25">
      <c r="A9770" s="8">
        <v>9767</v>
      </c>
      <c r="B9770" s="10">
        <v>2</v>
      </c>
      <c r="C9770" s="8" t="s">
        <v>9761</v>
      </c>
      <c r="D9770" s="4" t="s">
        <v>28594</v>
      </c>
      <c r="E9770" s="4" t="s">
        <v>28595</v>
      </c>
      <c r="F9770" s="4" t="s">
        <v>15843</v>
      </c>
      <c r="G9770" s="8" t="s">
        <v>5</v>
      </c>
      <c r="H9770" s="8" t="s">
        <v>11112</v>
      </c>
      <c r="I9770" s="9">
        <v>59</v>
      </c>
      <c r="J9770" s="10">
        <f>I9770*B9770</f>
        <v>118</v>
      </c>
      <c r="K9770" s="18"/>
    </row>
    <row r="9771" spans="1:11" s="19" customFormat="1">
      <c r="A9771" s="8">
        <v>9768</v>
      </c>
      <c r="B9771" s="10">
        <v>2</v>
      </c>
      <c r="C9771" s="8" t="s">
        <v>4320</v>
      </c>
      <c r="D9771" s="4" t="s">
        <v>28596</v>
      </c>
      <c r="E9771" s="4" t="s">
        <v>28597</v>
      </c>
      <c r="F9771" s="4" t="s">
        <v>15740</v>
      </c>
      <c r="G9771" s="11">
        <v>43867</v>
      </c>
      <c r="H9771" s="8" t="s">
        <v>11112</v>
      </c>
      <c r="I9771" s="9">
        <v>48</v>
      </c>
      <c r="J9771" s="10">
        <f>I9771*B9771</f>
        <v>96</v>
      </c>
      <c r="K9771" s="18"/>
    </row>
    <row r="9772" spans="1:11" s="19" customFormat="1">
      <c r="A9772" s="8">
        <v>9769</v>
      </c>
      <c r="B9772" s="10">
        <v>2</v>
      </c>
      <c r="C9772" s="8" t="s">
        <v>1695</v>
      </c>
      <c r="D9772" s="4" t="s">
        <v>28598</v>
      </c>
      <c r="E9772" s="4" t="s">
        <v>28599</v>
      </c>
      <c r="F9772" s="4" t="s">
        <v>18786</v>
      </c>
      <c r="G9772" s="8" t="s">
        <v>8</v>
      </c>
      <c r="H9772" s="8" t="s">
        <v>11112</v>
      </c>
      <c r="I9772" s="9">
        <v>48</v>
      </c>
      <c r="J9772" s="10">
        <f>I9772*B9772</f>
        <v>96</v>
      </c>
      <c r="K9772" s="18"/>
    </row>
    <row r="9773" spans="1:11" s="19" customFormat="1">
      <c r="A9773" s="8">
        <v>9770</v>
      </c>
      <c r="B9773" s="10">
        <v>2</v>
      </c>
      <c r="C9773" s="8" t="s">
        <v>5520</v>
      </c>
      <c r="D9773" s="4" t="s">
        <v>28600</v>
      </c>
      <c r="E9773" s="4" t="s">
        <v>18069</v>
      </c>
      <c r="F9773" s="4" t="s">
        <v>16553</v>
      </c>
      <c r="G9773" s="11">
        <v>43867</v>
      </c>
      <c r="H9773" s="8" t="s">
        <v>11112</v>
      </c>
      <c r="I9773" s="9">
        <v>90</v>
      </c>
      <c r="J9773" s="10">
        <f>I9773*B9773</f>
        <v>180</v>
      </c>
      <c r="K9773" s="18"/>
    </row>
    <row r="9774" spans="1:11" s="19" customFormat="1">
      <c r="A9774" s="8">
        <v>9771</v>
      </c>
      <c r="B9774" s="10">
        <v>2</v>
      </c>
      <c r="C9774" s="8" t="s">
        <v>6963</v>
      </c>
      <c r="D9774" s="4" t="s">
        <v>28601</v>
      </c>
      <c r="E9774" s="4" t="s">
        <v>28602</v>
      </c>
      <c r="F9774" s="4" t="s">
        <v>16376</v>
      </c>
      <c r="G9774" s="11">
        <v>42834</v>
      </c>
      <c r="H9774" s="8" t="s">
        <v>11112</v>
      </c>
      <c r="I9774" s="9">
        <v>39</v>
      </c>
      <c r="J9774" s="10">
        <f>I9774*B9774</f>
        <v>78</v>
      </c>
      <c r="K9774" s="18"/>
    </row>
    <row r="9775" spans="1:11" s="19" customFormat="1">
      <c r="A9775" s="8">
        <v>9772</v>
      </c>
      <c r="B9775" s="10">
        <v>2</v>
      </c>
      <c r="C9775" s="8" t="s">
        <v>4114</v>
      </c>
      <c r="D9775" s="4" t="s">
        <v>28603</v>
      </c>
      <c r="E9775" s="4" t="s">
        <v>28604</v>
      </c>
      <c r="F9775" s="4" t="s">
        <v>17915</v>
      </c>
      <c r="G9775" s="11">
        <v>44109</v>
      </c>
      <c r="H9775" s="8" t="s">
        <v>11112</v>
      </c>
      <c r="I9775" s="9">
        <v>48</v>
      </c>
      <c r="J9775" s="10">
        <f>I9775*B9775</f>
        <v>96</v>
      </c>
      <c r="K9775" s="18"/>
    </row>
    <row r="9776" spans="1:11" s="19" customFormat="1">
      <c r="A9776" s="8">
        <v>9773</v>
      </c>
      <c r="B9776" s="10">
        <v>2</v>
      </c>
      <c r="C9776" s="8" t="s">
        <v>2283</v>
      </c>
      <c r="D9776" s="4" t="s">
        <v>28605</v>
      </c>
      <c r="E9776" s="4" t="s">
        <v>28606</v>
      </c>
      <c r="F9776" s="4" t="s">
        <v>25572</v>
      </c>
      <c r="G9776" s="11">
        <v>42922</v>
      </c>
      <c r="H9776" s="8" t="s">
        <v>11112</v>
      </c>
      <c r="I9776" s="9">
        <v>42</v>
      </c>
      <c r="J9776" s="10">
        <f>I9776*B9776</f>
        <v>84</v>
      </c>
      <c r="K9776" s="18"/>
    </row>
    <row r="9777" spans="1:11" s="19" customFormat="1" ht="23.25">
      <c r="A9777" s="8">
        <v>9774</v>
      </c>
      <c r="B9777" s="10">
        <v>2</v>
      </c>
      <c r="C9777" s="8" t="s">
        <v>932</v>
      </c>
      <c r="D9777" s="4" t="s">
        <v>28607</v>
      </c>
      <c r="E9777" s="4" t="s">
        <v>28313</v>
      </c>
      <c r="F9777" s="4" t="s">
        <v>24334</v>
      </c>
      <c r="G9777" s="11">
        <v>43617</v>
      </c>
      <c r="H9777" s="8" t="s">
        <v>11112</v>
      </c>
      <c r="I9777" s="9">
        <v>56.8</v>
      </c>
      <c r="J9777" s="10">
        <f>I9777*B9777</f>
        <v>113.6</v>
      </c>
      <c r="K9777" s="18"/>
    </row>
    <row r="9778" spans="1:11" s="19" customFormat="1">
      <c r="A9778" s="8">
        <v>9775</v>
      </c>
      <c r="B9778" s="10">
        <v>2</v>
      </c>
      <c r="C9778" s="8" t="s">
        <v>1849</v>
      </c>
      <c r="D9778" s="4" t="s">
        <v>28608</v>
      </c>
      <c r="E9778" s="4" t="s">
        <v>28609</v>
      </c>
      <c r="F9778" s="4" t="s">
        <v>16029</v>
      </c>
      <c r="G9778" s="8" t="s">
        <v>5</v>
      </c>
      <c r="H9778" s="8" t="s">
        <v>11112</v>
      </c>
      <c r="I9778" s="9">
        <v>39.799999999999997</v>
      </c>
      <c r="J9778" s="10">
        <f>I9778*B9778</f>
        <v>79.599999999999994</v>
      </c>
      <c r="K9778" s="18"/>
    </row>
    <row r="9779" spans="1:11" s="19" customFormat="1">
      <c r="A9779" s="8">
        <v>9776</v>
      </c>
      <c r="B9779" s="10">
        <v>2</v>
      </c>
      <c r="C9779" s="8" t="s">
        <v>1378</v>
      </c>
      <c r="D9779" s="4" t="s">
        <v>28610</v>
      </c>
      <c r="E9779" s="4" t="s">
        <v>28611</v>
      </c>
      <c r="F9779" s="4" t="s">
        <v>16070</v>
      </c>
      <c r="G9779" s="11">
        <v>43617</v>
      </c>
      <c r="H9779" s="8" t="s">
        <v>11112</v>
      </c>
      <c r="I9779" s="9">
        <v>35</v>
      </c>
      <c r="J9779" s="10">
        <f>I9779*B9779</f>
        <v>70</v>
      </c>
      <c r="K9779" s="18"/>
    </row>
    <row r="9780" spans="1:11" s="19" customFormat="1" ht="24">
      <c r="A9780" s="8">
        <v>9777</v>
      </c>
      <c r="B9780" s="10">
        <v>2</v>
      </c>
      <c r="C9780" s="8" t="s">
        <v>3344</v>
      </c>
      <c r="D9780" s="4" t="s">
        <v>28612</v>
      </c>
      <c r="E9780" s="4" t="s">
        <v>28613</v>
      </c>
      <c r="F9780" s="4" t="s">
        <v>16047</v>
      </c>
      <c r="G9780" s="11">
        <v>43867</v>
      </c>
      <c r="H9780" s="8" t="s">
        <v>11112</v>
      </c>
      <c r="I9780" s="9">
        <v>46</v>
      </c>
      <c r="J9780" s="10">
        <f>I9780*B9780</f>
        <v>92</v>
      </c>
      <c r="K9780" s="18"/>
    </row>
    <row r="9781" spans="1:11" s="19" customFormat="1" ht="23.25">
      <c r="A9781" s="8">
        <v>9778</v>
      </c>
      <c r="B9781" s="10">
        <v>2</v>
      </c>
      <c r="C9781" s="8" t="s">
        <v>3248</v>
      </c>
      <c r="D9781" s="4" t="s">
        <v>28614</v>
      </c>
      <c r="E9781" s="4" t="s">
        <v>28615</v>
      </c>
      <c r="F9781" s="4"/>
      <c r="G9781" s="11">
        <v>42922</v>
      </c>
      <c r="H9781" s="8" t="s">
        <v>11112</v>
      </c>
      <c r="I9781" s="9">
        <v>59.8</v>
      </c>
      <c r="J9781" s="10">
        <f>I9781*B9781</f>
        <v>119.6</v>
      </c>
      <c r="K9781" s="18"/>
    </row>
    <row r="9782" spans="1:11" s="19" customFormat="1">
      <c r="A9782" s="8">
        <v>9779</v>
      </c>
      <c r="B9782" s="10">
        <v>2</v>
      </c>
      <c r="C9782" s="8" t="s">
        <v>6867</v>
      </c>
      <c r="D9782" s="4" t="s">
        <v>28616</v>
      </c>
      <c r="E9782" s="4" t="s">
        <v>28617</v>
      </c>
      <c r="F9782" s="4" t="s">
        <v>16160</v>
      </c>
      <c r="G9782" s="11">
        <v>42834</v>
      </c>
      <c r="H9782" s="8" t="s">
        <v>11112</v>
      </c>
      <c r="I9782" s="9">
        <v>68</v>
      </c>
      <c r="J9782" s="10">
        <f>I9782*B9782</f>
        <v>136</v>
      </c>
      <c r="K9782" s="18"/>
    </row>
    <row r="9783" spans="1:11" s="19" customFormat="1" ht="24">
      <c r="A9783" s="8">
        <v>9780</v>
      </c>
      <c r="B9783" s="10">
        <v>2</v>
      </c>
      <c r="C9783" s="8" t="s">
        <v>1451</v>
      </c>
      <c r="D9783" s="4" t="s">
        <v>28618</v>
      </c>
      <c r="E9783" s="4" t="s">
        <v>28619</v>
      </c>
      <c r="F9783" s="4" t="s">
        <v>12234</v>
      </c>
      <c r="G9783" s="11">
        <v>43617</v>
      </c>
      <c r="H9783" s="8" t="s">
        <v>11112</v>
      </c>
      <c r="I9783" s="9">
        <v>20</v>
      </c>
      <c r="J9783" s="10">
        <f>I9783*B9783</f>
        <v>40</v>
      </c>
      <c r="K9783" s="18"/>
    </row>
    <row r="9784" spans="1:11" s="19" customFormat="1">
      <c r="A9784" s="8">
        <v>9781</v>
      </c>
      <c r="B9784" s="10">
        <v>2</v>
      </c>
      <c r="C9784" s="8" t="s">
        <v>5824</v>
      </c>
      <c r="D9784" s="4" t="s">
        <v>28620</v>
      </c>
      <c r="E9784" s="4" t="s">
        <v>28621</v>
      </c>
      <c r="F9784" s="4" t="s">
        <v>16160</v>
      </c>
      <c r="G9784" s="11">
        <v>42472</v>
      </c>
      <c r="H9784" s="8" t="s">
        <v>11112</v>
      </c>
      <c r="I9784" s="9">
        <v>65</v>
      </c>
      <c r="J9784" s="10">
        <f>I9784*B9784</f>
        <v>130</v>
      </c>
      <c r="K9784" s="18"/>
    </row>
    <row r="9785" spans="1:11" s="19" customFormat="1" ht="22.5">
      <c r="A9785" s="8">
        <v>9782</v>
      </c>
      <c r="B9785" s="10">
        <v>2</v>
      </c>
      <c r="C9785" s="8" t="s">
        <v>7042</v>
      </c>
      <c r="D9785" s="4" t="s">
        <v>28622</v>
      </c>
      <c r="E9785" s="4" t="s">
        <v>28623</v>
      </c>
      <c r="F9785" s="4" t="s">
        <v>23716</v>
      </c>
      <c r="G9785" s="8" t="s">
        <v>5</v>
      </c>
      <c r="H9785" s="8" t="s">
        <v>11112</v>
      </c>
      <c r="I9785" s="9">
        <v>59</v>
      </c>
      <c r="J9785" s="10">
        <f>I9785*B9785</f>
        <v>118</v>
      </c>
      <c r="K9785" s="18"/>
    </row>
    <row r="9786" spans="1:11" s="19" customFormat="1" ht="23.25">
      <c r="A9786" s="8">
        <v>9783</v>
      </c>
      <c r="B9786" s="10">
        <v>2</v>
      </c>
      <c r="C9786" s="8" t="s">
        <v>2057</v>
      </c>
      <c r="D9786" s="4" t="s">
        <v>28624</v>
      </c>
      <c r="E9786" s="4" t="s">
        <v>28625</v>
      </c>
      <c r="F9786" s="4" t="s">
        <v>18765</v>
      </c>
      <c r="G9786" s="11">
        <v>42922</v>
      </c>
      <c r="H9786" s="8" t="s">
        <v>11112</v>
      </c>
      <c r="I9786" s="9">
        <v>11</v>
      </c>
      <c r="J9786" s="10">
        <f>I9786*B9786</f>
        <v>22</v>
      </c>
      <c r="K9786" s="18"/>
    </row>
    <row r="9787" spans="1:11" s="19" customFormat="1">
      <c r="A9787" s="8">
        <v>9784</v>
      </c>
      <c r="B9787" s="10">
        <v>2</v>
      </c>
      <c r="C9787" s="8" t="s">
        <v>5962</v>
      </c>
      <c r="D9787" s="4" t="s">
        <v>28626</v>
      </c>
      <c r="E9787" s="4" t="s">
        <v>28627</v>
      </c>
      <c r="F9787" s="4" t="s">
        <v>15740</v>
      </c>
      <c r="G9787" s="11">
        <v>42472</v>
      </c>
      <c r="H9787" s="8" t="s">
        <v>11112</v>
      </c>
      <c r="I9787" s="9">
        <v>31</v>
      </c>
      <c r="J9787" s="10">
        <f>I9787*B9787</f>
        <v>62</v>
      </c>
      <c r="K9787" s="18"/>
    </row>
    <row r="9788" spans="1:11" s="19" customFormat="1" ht="22.5">
      <c r="A9788" s="8">
        <v>9785</v>
      </c>
      <c r="B9788" s="10">
        <v>2</v>
      </c>
      <c r="C9788" s="8" t="s">
        <v>1910</v>
      </c>
      <c r="D9788" s="4" t="s">
        <v>28628</v>
      </c>
      <c r="E9788" s="4" t="s">
        <v>28629</v>
      </c>
      <c r="F9788" s="4" t="s">
        <v>24453</v>
      </c>
      <c r="G9788" s="11">
        <v>42922</v>
      </c>
      <c r="H9788" s="8" t="s">
        <v>11112</v>
      </c>
      <c r="I9788" s="9">
        <v>35</v>
      </c>
      <c r="J9788" s="10">
        <f>I9788*B9788</f>
        <v>70</v>
      </c>
      <c r="K9788" s="18"/>
    </row>
    <row r="9789" spans="1:11" s="19" customFormat="1" ht="36">
      <c r="A9789" s="8">
        <v>9786</v>
      </c>
      <c r="B9789" s="10">
        <v>2</v>
      </c>
      <c r="C9789" s="8" t="s">
        <v>1165</v>
      </c>
      <c r="D9789" s="4" t="s">
        <v>28630</v>
      </c>
      <c r="E9789" s="4" t="s">
        <v>28631</v>
      </c>
      <c r="F9789" s="4" t="s">
        <v>15826</v>
      </c>
      <c r="G9789" s="11">
        <v>43617</v>
      </c>
      <c r="H9789" s="8" t="s">
        <v>11112</v>
      </c>
      <c r="I9789" s="9">
        <v>39.9</v>
      </c>
      <c r="J9789" s="10">
        <f>I9789*B9789</f>
        <v>79.8</v>
      </c>
      <c r="K9789" s="18"/>
    </row>
    <row r="9790" spans="1:11" s="19" customFormat="1">
      <c r="A9790" s="8">
        <v>9787</v>
      </c>
      <c r="B9790" s="10">
        <v>2</v>
      </c>
      <c r="C9790" s="8" t="s">
        <v>1543</v>
      </c>
      <c r="D9790" s="4" t="s">
        <v>28632</v>
      </c>
      <c r="E9790" s="4" t="s">
        <v>28633</v>
      </c>
      <c r="F9790" s="4" t="s">
        <v>17856</v>
      </c>
      <c r="G9790" s="11">
        <v>43617</v>
      </c>
      <c r="H9790" s="8" t="s">
        <v>11112</v>
      </c>
      <c r="I9790" s="9">
        <v>36</v>
      </c>
      <c r="J9790" s="10">
        <f>I9790*B9790</f>
        <v>72</v>
      </c>
      <c r="K9790" s="18"/>
    </row>
    <row r="9791" spans="1:11" s="19" customFormat="1" ht="24">
      <c r="A9791" s="8">
        <v>9788</v>
      </c>
      <c r="B9791" s="10">
        <v>2</v>
      </c>
      <c r="C9791" s="8" t="s">
        <v>5827</v>
      </c>
      <c r="D9791" s="4" t="s">
        <v>28634</v>
      </c>
      <c r="E9791" s="4" t="s">
        <v>28635</v>
      </c>
      <c r="F9791" s="4" t="s">
        <v>15826</v>
      </c>
      <c r="G9791" s="11">
        <v>42472</v>
      </c>
      <c r="H9791" s="8" t="s">
        <v>11112</v>
      </c>
      <c r="I9791" s="9">
        <v>59.8</v>
      </c>
      <c r="J9791" s="10">
        <f>I9791*B9791</f>
        <v>119.6</v>
      </c>
      <c r="K9791" s="18"/>
    </row>
    <row r="9792" spans="1:11" s="19" customFormat="1">
      <c r="A9792" s="8">
        <v>9789</v>
      </c>
      <c r="B9792" s="10">
        <v>2</v>
      </c>
      <c r="C9792" s="8" t="s">
        <v>7098</v>
      </c>
      <c r="D9792" s="4" t="s">
        <v>28636</v>
      </c>
      <c r="E9792" s="4" t="s">
        <v>28637</v>
      </c>
      <c r="F9792" s="4" t="s">
        <v>19511</v>
      </c>
      <c r="G9792" s="11">
        <v>42834</v>
      </c>
      <c r="H9792" s="8" t="s">
        <v>11112</v>
      </c>
      <c r="I9792" s="9">
        <v>32</v>
      </c>
      <c r="J9792" s="10">
        <f>I9792*B9792</f>
        <v>64</v>
      </c>
      <c r="K9792" s="18"/>
    </row>
    <row r="9793" spans="1:11" s="19" customFormat="1">
      <c r="A9793" s="8">
        <v>9790</v>
      </c>
      <c r="B9793" s="10">
        <v>2</v>
      </c>
      <c r="C9793" s="8" t="s">
        <v>1694</v>
      </c>
      <c r="D9793" s="4" t="s">
        <v>28638</v>
      </c>
      <c r="E9793" s="4" t="s">
        <v>28639</v>
      </c>
      <c r="F9793" s="4" t="s">
        <v>16447</v>
      </c>
      <c r="G9793" s="8" t="s">
        <v>8</v>
      </c>
      <c r="H9793" s="8" t="s">
        <v>11112</v>
      </c>
      <c r="I9793" s="9">
        <v>68</v>
      </c>
      <c r="J9793" s="10">
        <f>I9793*B9793</f>
        <v>136</v>
      </c>
      <c r="K9793" s="18"/>
    </row>
    <row r="9794" spans="1:11" s="19" customFormat="1">
      <c r="A9794" s="8">
        <v>9791</v>
      </c>
      <c r="B9794" s="10">
        <v>2</v>
      </c>
      <c r="C9794" s="8" t="s">
        <v>5503</v>
      </c>
      <c r="D9794" s="4" t="s">
        <v>28640</v>
      </c>
      <c r="E9794" s="4" t="s">
        <v>28641</v>
      </c>
      <c r="F9794" s="4" t="s">
        <v>16009</v>
      </c>
      <c r="G9794" s="11">
        <v>43867</v>
      </c>
      <c r="H9794" s="8" t="s">
        <v>11112</v>
      </c>
      <c r="I9794" s="9">
        <v>98</v>
      </c>
      <c r="J9794" s="10">
        <f>I9794*B9794</f>
        <v>196</v>
      </c>
      <c r="K9794" s="18"/>
    </row>
    <row r="9795" spans="1:11" s="19" customFormat="1" ht="24">
      <c r="A9795" s="8">
        <v>9792</v>
      </c>
      <c r="B9795" s="10">
        <v>2</v>
      </c>
      <c r="C9795" s="8" t="s">
        <v>8482</v>
      </c>
      <c r="D9795" s="4" t="s">
        <v>28642</v>
      </c>
      <c r="E9795" s="4" t="s">
        <v>28643</v>
      </c>
      <c r="F9795" s="4" t="s">
        <v>16368</v>
      </c>
      <c r="G9795" s="11">
        <v>43689</v>
      </c>
      <c r="H9795" s="8" t="s">
        <v>11112</v>
      </c>
      <c r="I9795" s="9">
        <v>149</v>
      </c>
      <c r="J9795" s="10">
        <f>I9795*B9795</f>
        <v>298</v>
      </c>
      <c r="K9795" s="18"/>
    </row>
    <row r="9796" spans="1:11" s="19" customFormat="1">
      <c r="A9796" s="8">
        <v>9793</v>
      </c>
      <c r="B9796" s="10">
        <v>2</v>
      </c>
      <c r="C9796" s="8" t="s">
        <v>2565</v>
      </c>
      <c r="D9796" s="4" t="s">
        <v>28644</v>
      </c>
      <c r="E9796" s="4" t="s">
        <v>28645</v>
      </c>
      <c r="F9796" s="4" t="s">
        <v>17352</v>
      </c>
      <c r="G9796" s="11">
        <v>42922</v>
      </c>
      <c r="H9796" s="8" t="s">
        <v>11112</v>
      </c>
      <c r="I9796" s="9">
        <v>39</v>
      </c>
      <c r="J9796" s="10">
        <f>I9796*B9796</f>
        <v>78</v>
      </c>
      <c r="K9796" s="18"/>
    </row>
    <row r="9797" spans="1:11" s="19" customFormat="1">
      <c r="A9797" s="8">
        <v>9794</v>
      </c>
      <c r="B9797" s="10">
        <v>2</v>
      </c>
      <c r="C9797" s="8" t="s">
        <v>2683</v>
      </c>
      <c r="D9797" s="4" t="s">
        <v>28646</v>
      </c>
      <c r="E9797" s="4" t="s">
        <v>28647</v>
      </c>
      <c r="F9797" s="4" t="s">
        <v>15767</v>
      </c>
      <c r="G9797" s="8" t="s">
        <v>266</v>
      </c>
      <c r="H9797" s="8" t="s">
        <v>11112</v>
      </c>
      <c r="I9797" s="9">
        <v>39</v>
      </c>
      <c r="J9797" s="10">
        <f>I9797*B9797</f>
        <v>78</v>
      </c>
      <c r="K9797" s="18"/>
    </row>
    <row r="9798" spans="1:11" s="19" customFormat="1" ht="23.25">
      <c r="A9798" s="8">
        <v>9795</v>
      </c>
      <c r="B9798" s="10">
        <v>2</v>
      </c>
      <c r="C9798" s="8" t="s">
        <v>864</v>
      </c>
      <c r="D9798" s="4" t="s">
        <v>28648</v>
      </c>
      <c r="E9798" s="4" t="s">
        <v>28649</v>
      </c>
      <c r="F9798" s="4" t="s">
        <v>16594</v>
      </c>
      <c r="G9798" s="8" t="s">
        <v>592</v>
      </c>
      <c r="H9798" s="8" t="s">
        <v>11112</v>
      </c>
      <c r="I9798" s="9">
        <v>28</v>
      </c>
      <c r="J9798" s="10">
        <f>I9798*B9798</f>
        <v>56</v>
      </c>
      <c r="K9798" s="18"/>
    </row>
    <row r="9799" spans="1:11" s="19" customFormat="1" ht="24">
      <c r="A9799" s="8">
        <v>9796</v>
      </c>
      <c r="B9799" s="10">
        <v>2</v>
      </c>
      <c r="C9799" s="8" t="s">
        <v>1508</v>
      </c>
      <c r="D9799" s="4" t="s">
        <v>28650</v>
      </c>
      <c r="E9799" s="4" t="s">
        <v>28651</v>
      </c>
      <c r="F9799" s="4" t="s">
        <v>16261</v>
      </c>
      <c r="G9799" s="11">
        <v>43617</v>
      </c>
      <c r="H9799" s="8" t="s">
        <v>11112</v>
      </c>
      <c r="I9799" s="9">
        <v>38.5</v>
      </c>
      <c r="J9799" s="10">
        <f>I9799*B9799</f>
        <v>77</v>
      </c>
      <c r="K9799" s="18"/>
    </row>
    <row r="9800" spans="1:11" s="19" customFormat="1">
      <c r="A9800" s="8">
        <v>9797</v>
      </c>
      <c r="B9800" s="10">
        <v>2</v>
      </c>
      <c r="C9800" s="8" t="s">
        <v>4529</v>
      </c>
      <c r="D9800" s="4" t="s">
        <v>28652</v>
      </c>
      <c r="E9800" s="4" t="s">
        <v>28653</v>
      </c>
      <c r="F9800" s="4" t="s">
        <v>19820</v>
      </c>
      <c r="G9800" s="11">
        <v>44109</v>
      </c>
      <c r="H9800" s="8" t="s">
        <v>11112</v>
      </c>
      <c r="I9800" s="9">
        <v>45</v>
      </c>
      <c r="J9800" s="10">
        <f>I9800*B9800</f>
        <v>90</v>
      </c>
      <c r="K9800" s="18"/>
    </row>
    <row r="9801" spans="1:11" s="19" customFormat="1">
      <c r="A9801" s="8">
        <v>9798</v>
      </c>
      <c r="B9801" s="10">
        <v>2</v>
      </c>
      <c r="C9801" s="8" t="s">
        <v>4767</v>
      </c>
      <c r="D9801" s="4" t="s">
        <v>28654</v>
      </c>
      <c r="E9801" s="4" t="s">
        <v>28655</v>
      </c>
      <c r="F9801" s="4" t="s">
        <v>16339</v>
      </c>
      <c r="G9801" s="8" t="s">
        <v>5</v>
      </c>
      <c r="H9801" s="8" t="s">
        <v>11112</v>
      </c>
      <c r="I9801" s="9">
        <v>48</v>
      </c>
      <c r="J9801" s="10">
        <f>I9801*B9801</f>
        <v>96</v>
      </c>
      <c r="K9801" s="18"/>
    </row>
    <row r="9802" spans="1:11" s="19" customFormat="1">
      <c r="A9802" s="8">
        <v>9799</v>
      </c>
      <c r="B9802" s="10">
        <v>2</v>
      </c>
      <c r="C9802" s="8" t="s">
        <v>1878</v>
      </c>
      <c r="D9802" s="4" t="s">
        <v>28656</v>
      </c>
      <c r="E9802" s="4" t="s">
        <v>20574</v>
      </c>
      <c r="F9802" s="4" t="s">
        <v>18044</v>
      </c>
      <c r="G9802" s="8" t="s">
        <v>5</v>
      </c>
      <c r="H9802" s="8" t="s">
        <v>11112</v>
      </c>
      <c r="I9802" s="9">
        <v>38</v>
      </c>
      <c r="J9802" s="10">
        <f>I9802*B9802</f>
        <v>76</v>
      </c>
      <c r="K9802" s="18"/>
    </row>
    <row r="9803" spans="1:11" s="19" customFormat="1">
      <c r="A9803" s="8">
        <v>9800</v>
      </c>
      <c r="B9803" s="10">
        <v>2</v>
      </c>
      <c r="C9803" s="8" t="s">
        <v>5925</v>
      </c>
      <c r="D9803" s="4" t="s">
        <v>28657</v>
      </c>
      <c r="E9803" s="4" t="s">
        <v>18195</v>
      </c>
      <c r="F9803" s="4" t="s">
        <v>20753</v>
      </c>
      <c r="G9803" s="8" t="s">
        <v>5</v>
      </c>
      <c r="H9803" s="8" t="s">
        <v>11112</v>
      </c>
      <c r="I9803" s="9">
        <v>40</v>
      </c>
      <c r="J9803" s="10">
        <f>I9803*B9803</f>
        <v>80</v>
      </c>
      <c r="K9803" s="18"/>
    </row>
    <row r="9804" spans="1:11" s="19" customFormat="1">
      <c r="A9804" s="8">
        <v>9801</v>
      </c>
      <c r="B9804" s="10">
        <v>2</v>
      </c>
      <c r="C9804" s="8" t="s">
        <v>5068</v>
      </c>
      <c r="D9804" s="4" t="s">
        <v>28658</v>
      </c>
      <c r="E9804" s="4" t="s">
        <v>17473</v>
      </c>
      <c r="F9804" s="4" t="s">
        <v>17116</v>
      </c>
      <c r="G9804" s="11">
        <v>42472</v>
      </c>
      <c r="H9804" s="8" t="s">
        <v>11112</v>
      </c>
      <c r="I9804" s="9">
        <v>25</v>
      </c>
      <c r="J9804" s="10">
        <f>I9804*B9804</f>
        <v>50</v>
      </c>
      <c r="K9804" s="18"/>
    </row>
    <row r="9805" spans="1:11" s="19" customFormat="1" ht="23.25">
      <c r="A9805" s="8">
        <v>9802</v>
      </c>
      <c r="B9805" s="10">
        <v>2</v>
      </c>
      <c r="C9805" s="8" t="s">
        <v>3314</v>
      </c>
      <c r="D9805" s="4" t="s">
        <v>28659</v>
      </c>
      <c r="E9805" s="4" t="s">
        <v>28660</v>
      </c>
      <c r="F9805" s="4"/>
      <c r="G9805" s="11">
        <v>42922</v>
      </c>
      <c r="H9805" s="8" t="s">
        <v>11112</v>
      </c>
      <c r="I9805" s="9">
        <v>58</v>
      </c>
      <c r="J9805" s="10">
        <f>I9805*B9805</f>
        <v>116</v>
      </c>
      <c r="K9805" s="18"/>
    </row>
    <row r="9806" spans="1:11" s="19" customFormat="1">
      <c r="A9806" s="8">
        <v>9803</v>
      </c>
      <c r="B9806" s="10">
        <v>2</v>
      </c>
      <c r="C9806" s="8" t="s">
        <v>2409</v>
      </c>
      <c r="D9806" s="4" t="s">
        <v>28661</v>
      </c>
      <c r="E9806" s="4" t="s">
        <v>28662</v>
      </c>
      <c r="F9806" s="4" t="s">
        <v>17856</v>
      </c>
      <c r="G9806" s="11">
        <v>42922</v>
      </c>
      <c r="H9806" s="8" t="s">
        <v>11112</v>
      </c>
      <c r="I9806" s="9">
        <v>39.799999999999997</v>
      </c>
      <c r="J9806" s="10">
        <f>I9806*B9806</f>
        <v>79.599999999999994</v>
      </c>
      <c r="K9806" s="18"/>
    </row>
    <row r="9807" spans="1:11" s="19" customFormat="1" ht="24">
      <c r="A9807" s="8">
        <v>9804</v>
      </c>
      <c r="B9807" s="10">
        <v>2</v>
      </c>
      <c r="C9807" s="8" t="s">
        <v>1522</v>
      </c>
      <c r="D9807" s="4" t="s">
        <v>28663</v>
      </c>
      <c r="E9807" s="4" t="s">
        <v>25474</v>
      </c>
      <c r="F9807" s="4" t="s">
        <v>16026</v>
      </c>
      <c r="G9807" s="11">
        <v>43617</v>
      </c>
      <c r="H9807" s="8" t="s">
        <v>11112</v>
      </c>
      <c r="I9807" s="9">
        <v>30</v>
      </c>
      <c r="J9807" s="10">
        <f>I9807*B9807</f>
        <v>60</v>
      </c>
      <c r="K9807" s="18"/>
    </row>
    <row r="9808" spans="1:11" s="19" customFormat="1">
      <c r="A9808" s="8">
        <v>9805</v>
      </c>
      <c r="B9808" s="10">
        <v>2</v>
      </c>
      <c r="C9808" s="8" t="s">
        <v>2143</v>
      </c>
      <c r="D9808" s="4" t="s">
        <v>28664</v>
      </c>
      <c r="E9808" s="4" t="s">
        <v>18554</v>
      </c>
      <c r="F9808" s="4" t="s">
        <v>17856</v>
      </c>
      <c r="G9808" s="8" t="s">
        <v>5</v>
      </c>
      <c r="H9808" s="8" t="s">
        <v>11112</v>
      </c>
      <c r="I9808" s="9">
        <v>35.799999999999997</v>
      </c>
      <c r="J9808" s="10">
        <f>I9808*B9808</f>
        <v>71.599999999999994</v>
      </c>
      <c r="K9808" s="18"/>
    </row>
    <row r="9809" spans="1:11" s="19" customFormat="1" ht="23.25">
      <c r="A9809" s="8">
        <v>9806</v>
      </c>
      <c r="B9809" s="10">
        <v>2</v>
      </c>
      <c r="C9809" s="8" t="s">
        <v>4317</v>
      </c>
      <c r="D9809" s="4" t="s">
        <v>28665</v>
      </c>
      <c r="E9809" s="4" t="s">
        <v>28666</v>
      </c>
      <c r="F9809" s="4" t="s">
        <v>16308</v>
      </c>
      <c r="G9809" s="11">
        <v>43867</v>
      </c>
      <c r="H9809" s="8" t="s">
        <v>11112</v>
      </c>
      <c r="I9809" s="9">
        <v>48</v>
      </c>
      <c r="J9809" s="10">
        <f>I9809*B9809</f>
        <v>96</v>
      </c>
      <c r="K9809" s="18"/>
    </row>
    <row r="9810" spans="1:11" s="19" customFormat="1" ht="24">
      <c r="A9810" s="8">
        <v>9807</v>
      </c>
      <c r="B9810" s="10">
        <v>2</v>
      </c>
      <c r="C9810" s="8" t="s">
        <v>5894</v>
      </c>
      <c r="D9810" s="4" t="s">
        <v>28667</v>
      </c>
      <c r="E9810" s="4" t="s">
        <v>28668</v>
      </c>
      <c r="F9810" s="4" t="s">
        <v>19829</v>
      </c>
      <c r="G9810" s="11">
        <v>42472</v>
      </c>
      <c r="H9810" s="8" t="s">
        <v>11112</v>
      </c>
      <c r="I9810" s="9">
        <v>48</v>
      </c>
      <c r="J9810" s="10">
        <f>I9810*B9810</f>
        <v>96</v>
      </c>
      <c r="K9810" s="18"/>
    </row>
    <row r="9811" spans="1:11" s="19" customFormat="1" ht="22.5">
      <c r="A9811" s="8">
        <v>9808</v>
      </c>
      <c r="B9811" s="10">
        <v>2</v>
      </c>
      <c r="C9811" s="8" t="s">
        <v>5202</v>
      </c>
      <c r="D9811" s="4" t="s">
        <v>28669</v>
      </c>
      <c r="E9811" s="4" t="s">
        <v>28670</v>
      </c>
      <c r="F9811" s="4" t="s">
        <v>21902</v>
      </c>
      <c r="G9811" s="8" t="s">
        <v>5</v>
      </c>
      <c r="H9811" s="8" t="s">
        <v>11112</v>
      </c>
      <c r="I9811" s="9">
        <v>68</v>
      </c>
      <c r="J9811" s="10">
        <f>I9811*B9811</f>
        <v>136</v>
      </c>
      <c r="K9811" s="18"/>
    </row>
    <row r="9812" spans="1:11" s="19" customFormat="1">
      <c r="A9812" s="8">
        <v>9809</v>
      </c>
      <c r="B9812" s="10">
        <v>2</v>
      </c>
      <c r="C9812" s="8" t="s">
        <v>4243</v>
      </c>
      <c r="D9812" s="4" t="s">
        <v>28671</v>
      </c>
      <c r="E9812" s="4" t="s">
        <v>28672</v>
      </c>
      <c r="F9812" s="4" t="s">
        <v>16035</v>
      </c>
      <c r="G9812" s="11">
        <v>44109</v>
      </c>
      <c r="H9812" s="8" t="s">
        <v>11112</v>
      </c>
      <c r="I9812" s="9">
        <v>59</v>
      </c>
      <c r="J9812" s="10">
        <f>I9812*B9812</f>
        <v>118</v>
      </c>
      <c r="K9812" s="18"/>
    </row>
    <row r="9813" spans="1:11" s="19" customFormat="1" ht="23.25">
      <c r="A9813" s="8">
        <v>9810</v>
      </c>
      <c r="B9813" s="10">
        <v>2</v>
      </c>
      <c r="C9813" s="8" t="s">
        <v>7328</v>
      </c>
      <c r="D9813" s="4" t="s">
        <v>28673</v>
      </c>
      <c r="E9813" s="4" t="s">
        <v>28674</v>
      </c>
      <c r="F9813" s="4" t="s">
        <v>16086</v>
      </c>
      <c r="G9813" s="11">
        <v>42834</v>
      </c>
      <c r="H9813" s="8" t="s">
        <v>11112</v>
      </c>
      <c r="I9813" s="9">
        <v>178</v>
      </c>
      <c r="J9813" s="10">
        <f>I9813*B9813</f>
        <v>356</v>
      </c>
      <c r="K9813" s="18"/>
    </row>
    <row r="9814" spans="1:11" s="19" customFormat="1">
      <c r="A9814" s="8">
        <v>9811</v>
      </c>
      <c r="B9814" s="10">
        <v>2</v>
      </c>
      <c r="C9814" s="8" t="s">
        <v>6924</v>
      </c>
      <c r="D9814" s="4" t="s">
        <v>28675</v>
      </c>
      <c r="E9814" s="4" t="s">
        <v>28676</v>
      </c>
      <c r="F9814" s="4" t="s">
        <v>16261</v>
      </c>
      <c r="G9814" s="11">
        <v>42834</v>
      </c>
      <c r="H9814" s="8" t="s">
        <v>11112</v>
      </c>
      <c r="I9814" s="9">
        <v>52</v>
      </c>
      <c r="J9814" s="10">
        <f>I9814*B9814</f>
        <v>104</v>
      </c>
      <c r="K9814" s="18"/>
    </row>
    <row r="9815" spans="1:11" s="19" customFormat="1">
      <c r="A9815" s="8">
        <v>9812</v>
      </c>
      <c r="B9815" s="10">
        <v>2</v>
      </c>
      <c r="C9815" s="8" t="s">
        <v>1914</v>
      </c>
      <c r="D9815" s="4" t="s">
        <v>28677</v>
      </c>
      <c r="E9815" s="4" t="s">
        <v>18997</v>
      </c>
      <c r="F9815" s="4" t="s">
        <v>18631</v>
      </c>
      <c r="G9815" s="11">
        <v>42922</v>
      </c>
      <c r="H9815" s="8" t="s">
        <v>11112</v>
      </c>
      <c r="I9815" s="9">
        <v>34.9</v>
      </c>
      <c r="J9815" s="10">
        <f>I9815*B9815</f>
        <v>69.8</v>
      </c>
      <c r="K9815" s="18"/>
    </row>
    <row r="9816" spans="1:11" s="19" customFormat="1" ht="23.25">
      <c r="A9816" s="8">
        <v>9813</v>
      </c>
      <c r="B9816" s="10">
        <v>2</v>
      </c>
      <c r="C9816" s="8" t="s">
        <v>5384</v>
      </c>
      <c r="D9816" s="4" t="s">
        <v>28678</v>
      </c>
      <c r="E9816" s="4" t="s">
        <v>28679</v>
      </c>
      <c r="F9816" s="4" t="s">
        <v>16009</v>
      </c>
      <c r="G9816" s="11">
        <v>43867</v>
      </c>
      <c r="H9816" s="8" t="s">
        <v>11112</v>
      </c>
      <c r="I9816" s="9">
        <v>119.6</v>
      </c>
      <c r="J9816" s="10">
        <f>I9816*B9816</f>
        <v>239.2</v>
      </c>
      <c r="K9816" s="18"/>
    </row>
    <row r="9817" spans="1:11" s="19" customFormat="1">
      <c r="A9817" s="8">
        <v>9814</v>
      </c>
      <c r="B9817" s="10">
        <v>2</v>
      </c>
      <c r="C9817" s="8" t="s">
        <v>9053</v>
      </c>
      <c r="D9817" s="4" t="s">
        <v>28680</v>
      </c>
      <c r="E9817" s="4" t="s">
        <v>20900</v>
      </c>
      <c r="F9817" s="4" t="s">
        <v>16168</v>
      </c>
      <c r="G9817" s="8" t="s">
        <v>8</v>
      </c>
      <c r="H9817" s="8" t="s">
        <v>11112</v>
      </c>
      <c r="I9817" s="9">
        <v>39.799999999999997</v>
      </c>
      <c r="J9817" s="10">
        <f>I9817*B9817</f>
        <v>79.599999999999994</v>
      </c>
      <c r="K9817" s="18"/>
    </row>
    <row r="9818" spans="1:11" s="19" customFormat="1">
      <c r="A9818" s="8">
        <v>9815</v>
      </c>
      <c r="B9818" s="10">
        <v>2</v>
      </c>
      <c r="C9818" s="8" t="s">
        <v>6617</v>
      </c>
      <c r="D9818" s="4" t="s">
        <v>28681</v>
      </c>
      <c r="E9818" s="4" t="s">
        <v>28682</v>
      </c>
      <c r="F9818" s="4" t="s">
        <v>16144</v>
      </c>
      <c r="G9818" s="11">
        <v>42472</v>
      </c>
      <c r="H9818" s="8" t="s">
        <v>11112</v>
      </c>
      <c r="I9818" s="9">
        <v>256</v>
      </c>
      <c r="J9818" s="10">
        <f>I9818*B9818</f>
        <v>512</v>
      </c>
      <c r="K9818" s="18"/>
    </row>
    <row r="9819" spans="1:11" s="19" customFormat="1">
      <c r="A9819" s="8">
        <v>9816</v>
      </c>
      <c r="B9819" s="10">
        <v>2</v>
      </c>
      <c r="C9819" s="8" t="s">
        <v>4228</v>
      </c>
      <c r="D9819" s="4" t="s">
        <v>28683</v>
      </c>
      <c r="E9819" s="4" t="s">
        <v>28449</v>
      </c>
      <c r="F9819" s="4" t="s">
        <v>16047</v>
      </c>
      <c r="G9819" s="11">
        <v>43867</v>
      </c>
      <c r="H9819" s="8" t="s">
        <v>11112</v>
      </c>
      <c r="I9819" s="9">
        <v>60</v>
      </c>
      <c r="J9819" s="10">
        <f>I9819*B9819</f>
        <v>120</v>
      </c>
      <c r="K9819" s="18"/>
    </row>
    <row r="9820" spans="1:11" s="19" customFormat="1">
      <c r="A9820" s="8">
        <v>9817</v>
      </c>
      <c r="B9820" s="10">
        <v>2</v>
      </c>
      <c r="C9820" s="8" t="s">
        <v>3016</v>
      </c>
      <c r="D9820" s="4" t="s">
        <v>28684</v>
      </c>
      <c r="E9820" s="4" t="s">
        <v>17716</v>
      </c>
      <c r="F9820" s="4" t="s">
        <v>16582</v>
      </c>
      <c r="G9820" s="11">
        <v>42922</v>
      </c>
      <c r="H9820" s="8" t="s">
        <v>11112</v>
      </c>
      <c r="I9820" s="9">
        <v>68.2</v>
      </c>
      <c r="J9820" s="10">
        <f>I9820*B9820</f>
        <v>136.4</v>
      </c>
      <c r="K9820" s="18"/>
    </row>
    <row r="9821" spans="1:11" s="19" customFormat="1">
      <c r="A9821" s="8">
        <v>9818</v>
      </c>
      <c r="B9821" s="10">
        <v>2</v>
      </c>
      <c r="C9821" s="8" t="s">
        <v>3015</v>
      </c>
      <c r="D9821" s="4" t="s">
        <v>28685</v>
      </c>
      <c r="E9821" s="4" t="s">
        <v>28686</v>
      </c>
      <c r="F9821" s="4" t="s">
        <v>25567</v>
      </c>
      <c r="G9821" s="11">
        <v>42922</v>
      </c>
      <c r="H9821" s="8" t="s">
        <v>11112</v>
      </c>
      <c r="I9821" s="9">
        <v>88</v>
      </c>
      <c r="J9821" s="10">
        <f>I9821*B9821</f>
        <v>176</v>
      </c>
      <c r="K9821" s="18"/>
    </row>
    <row r="9822" spans="1:11" s="19" customFormat="1">
      <c r="A9822" s="8">
        <v>9819</v>
      </c>
      <c r="B9822" s="10">
        <v>2</v>
      </c>
      <c r="C9822" s="8" t="s">
        <v>3014</v>
      </c>
      <c r="D9822" s="4" t="s">
        <v>28687</v>
      </c>
      <c r="E9822" s="4" t="s">
        <v>28688</v>
      </c>
      <c r="F9822" s="4" t="s">
        <v>28689</v>
      </c>
      <c r="G9822" s="11">
        <v>42922</v>
      </c>
      <c r="H9822" s="8" t="s">
        <v>11112</v>
      </c>
      <c r="I9822" s="9">
        <v>278.60000000000002</v>
      </c>
      <c r="J9822" s="10">
        <f>I9822*B9822</f>
        <v>557.20000000000005</v>
      </c>
      <c r="K9822" s="18"/>
    </row>
    <row r="9823" spans="1:11" s="19" customFormat="1">
      <c r="A9823" s="8">
        <v>9820</v>
      </c>
      <c r="B9823" s="10">
        <v>2</v>
      </c>
      <c r="C9823" s="8" t="s">
        <v>3013</v>
      </c>
      <c r="D9823" s="4" t="s">
        <v>28690</v>
      </c>
      <c r="E9823" s="4" t="s">
        <v>28691</v>
      </c>
      <c r="F9823" s="4" t="s">
        <v>20467</v>
      </c>
      <c r="G9823" s="11">
        <v>42922</v>
      </c>
      <c r="H9823" s="8" t="s">
        <v>11112</v>
      </c>
      <c r="I9823" s="9">
        <v>148</v>
      </c>
      <c r="J9823" s="10">
        <f>I9823*B9823</f>
        <v>296</v>
      </c>
      <c r="K9823" s="18"/>
    </row>
    <row r="9824" spans="1:11" s="19" customFormat="1">
      <c r="A9824" s="8">
        <v>9821</v>
      </c>
      <c r="B9824" s="10">
        <v>2</v>
      </c>
      <c r="C9824" s="8" t="s">
        <v>5733</v>
      </c>
      <c r="D9824" s="4" t="s">
        <v>28692</v>
      </c>
      <c r="E9824" s="4" t="s">
        <v>28693</v>
      </c>
      <c r="F9824" s="4" t="s">
        <v>16248</v>
      </c>
      <c r="G9824" s="8" t="s">
        <v>12</v>
      </c>
      <c r="H9824" s="8" t="s">
        <v>11112</v>
      </c>
      <c r="I9824" s="9">
        <v>70</v>
      </c>
      <c r="J9824" s="10">
        <f>I9824*B9824</f>
        <v>140</v>
      </c>
      <c r="K9824" s="18"/>
    </row>
    <row r="9825" spans="1:11" s="19" customFormat="1">
      <c r="A9825" s="8">
        <v>9822</v>
      </c>
      <c r="B9825" s="10">
        <v>2</v>
      </c>
      <c r="C9825" s="8" t="s">
        <v>3188</v>
      </c>
      <c r="D9825" s="4" t="s">
        <v>28694</v>
      </c>
      <c r="E9825" s="4" t="s">
        <v>28695</v>
      </c>
      <c r="F9825" s="4" t="s">
        <v>19018</v>
      </c>
      <c r="G9825" s="8" t="s">
        <v>5</v>
      </c>
      <c r="H9825" s="8" t="s">
        <v>11112</v>
      </c>
      <c r="I9825" s="9">
        <v>22</v>
      </c>
      <c r="J9825" s="10">
        <f>I9825*B9825</f>
        <v>44</v>
      </c>
      <c r="K9825" s="18"/>
    </row>
    <row r="9826" spans="1:11" s="19" customFormat="1">
      <c r="A9826" s="8">
        <v>9823</v>
      </c>
      <c r="B9826" s="10">
        <v>2</v>
      </c>
      <c r="C9826" s="8" t="s">
        <v>3122</v>
      </c>
      <c r="D9826" s="4" t="s">
        <v>28696</v>
      </c>
      <c r="E9826" s="4" t="s">
        <v>28697</v>
      </c>
      <c r="F9826" s="4" t="s">
        <v>16261</v>
      </c>
      <c r="G9826" s="11">
        <v>42922</v>
      </c>
      <c r="H9826" s="8" t="s">
        <v>11112</v>
      </c>
      <c r="I9826" s="9">
        <v>36</v>
      </c>
      <c r="J9826" s="10">
        <f>I9826*B9826</f>
        <v>72</v>
      </c>
      <c r="K9826" s="18"/>
    </row>
    <row r="9827" spans="1:11" s="19" customFormat="1">
      <c r="A9827" s="8">
        <v>9824</v>
      </c>
      <c r="B9827" s="10">
        <v>2</v>
      </c>
      <c r="C9827" s="8" t="s">
        <v>3012</v>
      </c>
      <c r="D9827" s="4" t="s">
        <v>28698</v>
      </c>
      <c r="E9827" s="4" t="s">
        <v>28699</v>
      </c>
      <c r="F9827" s="4" t="s">
        <v>20863</v>
      </c>
      <c r="G9827" s="11">
        <v>42922</v>
      </c>
      <c r="H9827" s="8" t="s">
        <v>11112</v>
      </c>
      <c r="I9827" s="9">
        <v>26</v>
      </c>
      <c r="J9827" s="10">
        <f>I9827*B9827</f>
        <v>52</v>
      </c>
      <c r="K9827" s="18"/>
    </row>
    <row r="9828" spans="1:11" s="19" customFormat="1">
      <c r="A9828" s="8">
        <v>9825</v>
      </c>
      <c r="B9828" s="10">
        <v>2</v>
      </c>
      <c r="C9828" s="8" t="s">
        <v>4312</v>
      </c>
      <c r="D9828" s="4" t="s">
        <v>28700</v>
      </c>
      <c r="E9828" s="4" t="s">
        <v>28701</v>
      </c>
      <c r="F9828" s="4" t="s">
        <v>16261</v>
      </c>
      <c r="G9828" s="11">
        <v>43867</v>
      </c>
      <c r="H9828" s="8" t="s">
        <v>11112</v>
      </c>
      <c r="I9828" s="9">
        <v>48</v>
      </c>
      <c r="J9828" s="10">
        <f>I9828*B9828</f>
        <v>96</v>
      </c>
      <c r="K9828" s="18"/>
    </row>
    <row r="9829" spans="1:11" s="19" customFormat="1">
      <c r="A9829" s="8">
        <v>9826</v>
      </c>
      <c r="B9829" s="10">
        <v>2</v>
      </c>
      <c r="C9829" s="8" t="s">
        <v>3011</v>
      </c>
      <c r="D9829" s="4" t="s">
        <v>28702</v>
      </c>
      <c r="E9829" s="4" t="s">
        <v>28703</v>
      </c>
      <c r="F9829" s="4" t="s">
        <v>28704</v>
      </c>
      <c r="G9829" s="11">
        <v>42922</v>
      </c>
      <c r="H9829" s="8" t="s">
        <v>11112</v>
      </c>
      <c r="I9829" s="9">
        <v>58</v>
      </c>
      <c r="J9829" s="10">
        <f>I9829*B9829</f>
        <v>116</v>
      </c>
      <c r="K9829" s="18"/>
    </row>
    <row r="9830" spans="1:11" s="19" customFormat="1">
      <c r="A9830" s="8">
        <v>9827</v>
      </c>
      <c r="B9830" s="10">
        <v>2</v>
      </c>
      <c r="C9830" s="8" t="s">
        <v>1344</v>
      </c>
      <c r="D9830" s="4" t="s">
        <v>28705</v>
      </c>
      <c r="E9830" s="4" t="s">
        <v>28706</v>
      </c>
      <c r="F9830" s="4" t="s">
        <v>11114</v>
      </c>
      <c r="G9830" s="11">
        <v>43617</v>
      </c>
      <c r="H9830" s="8" t="s">
        <v>11112</v>
      </c>
      <c r="I9830" s="9">
        <v>18</v>
      </c>
      <c r="J9830" s="10">
        <f>I9830*B9830</f>
        <v>36</v>
      </c>
      <c r="K9830" s="18"/>
    </row>
    <row r="9831" spans="1:11" s="19" customFormat="1" ht="23.25">
      <c r="A9831" s="8">
        <v>9828</v>
      </c>
      <c r="B9831" s="10">
        <v>2</v>
      </c>
      <c r="C9831" s="8" t="s">
        <v>3292</v>
      </c>
      <c r="D9831" s="4" t="s">
        <v>28707</v>
      </c>
      <c r="E9831" s="4" t="s">
        <v>28708</v>
      </c>
      <c r="F9831" s="4"/>
      <c r="G9831" s="11">
        <v>42922</v>
      </c>
      <c r="H9831" s="8" t="s">
        <v>11112</v>
      </c>
      <c r="I9831" s="9">
        <v>52</v>
      </c>
      <c r="J9831" s="10">
        <f>I9831*B9831</f>
        <v>104</v>
      </c>
      <c r="K9831" s="18"/>
    </row>
    <row r="9832" spans="1:11" s="19" customFormat="1" ht="22.5">
      <c r="A9832" s="8">
        <v>9829</v>
      </c>
      <c r="B9832" s="10">
        <v>2</v>
      </c>
      <c r="C9832" s="8" t="s">
        <v>3131</v>
      </c>
      <c r="D9832" s="4" t="s">
        <v>28709</v>
      </c>
      <c r="E9832" s="4" t="s">
        <v>28710</v>
      </c>
      <c r="F9832" s="4" t="s">
        <v>16232</v>
      </c>
      <c r="G9832" s="11">
        <v>42922</v>
      </c>
      <c r="H9832" s="8" t="s">
        <v>11112</v>
      </c>
      <c r="I9832" s="9">
        <v>29.8</v>
      </c>
      <c r="J9832" s="10">
        <f>I9832*B9832</f>
        <v>59.6</v>
      </c>
      <c r="K9832" s="18"/>
    </row>
    <row r="9833" spans="1:11" s="19" customFormat="1">
      <c r="A9833" s="8">
        <v>9830</v>
      </c>
      <c r="B9833" s="10">
        <v>2</v>
      </c>
      <c r="C9833" s="8" t="s">
        <v>3010</v>
      </c>
      <c r="D9833" s="4" t="s">
        <v>28711</v>
      </c>
      <c r="E9833" s="4"/>
      <c r="F9833" s="4" t="s">
        <v>15958</v>
      </c>
      <c r="G9833" s="11">
        <v>42922</v>
      </c>
      <c r="H9833" s="8" t="s">
        <v>11112</v>
      </c>
      <c r="I9833" s="9">
        <v>10</v>
      </c>
      <c r="J9833" s="10">
        <f>I9833*B9833</f>
        <v>20</v>
      </c>
      <c r="K9833" s="18"/>
    </row>
    <row r="9834" spans="1:11" s="19" customFormat="1">
      <c r="A9834" s="8">
        <v>9831</v>
      </c>
      <c r="B9834" s="10">
        <v>2</v>
      </c>
      <c r="C9834" s="8" t="s">
        <v>3101</v>
      </c>
      <c r="D9834" s="4" t="s">
        <v>28712</v>
      </c>
      <c r="E9834" s="4" t="s">
        <v>28713</v>
      </c>
      <c r="F9834" s="4" t="s">
        <v>28714</v>
      </c>
      <c r="G9834" s="11">
        <v>42922</v>
      </c>
      <c r="H9834" s="8" t="s">
        <v>11112</v>
      </c>
      <c r="I9834" s="9">
        <v>48</v>
      </c>
      <c r="J9834" s="10">
        <f>I9834*B9834</f>
        <v>96</v>
      </c>
      <c r="K9834" s="18"/>
    </row>
    <row r="9835" spans="1:11" s="19" customFormat="1">
      <c r="A9835" s="8">
        <v>9832</v>
      </c>
      <c r="B9835" s="10">
        <v>2</v>
      </c>
      <c r="C9835" s="8" t="s">
        <v>3009</v>
      </c>
      <c r="D9835" s="4" t="s">
        <v>28715</v>
      </c>
      <c r="E9835" s="4" t="s">
        <v>28716</v>
      </c>
      <c r="F9835" s="4" t="s">
        <v>28717</v>
      </c>
      <c r="G9835" s="11">
        <v>42922</v>
      </c>
      <c r="H9835" s="8" t="s">
        <v>11112</v>
      </c>
      <c r="I9835" s="9">
        <v>29.8</v>
      </c>
      <c r="J9835" s="10">
        <f>I9835*B9835</f>
        <v>59.6</v>
      </c>
      <c r="K9835" s="18"/>
    </row>
    <row r="9836" spans="1:11" s="19" customFormat="1">
      <c r="A9836" s="8">
        <v>9833</v>
      </c>
      <c r="B9836" s="10">
        <v>2</v>
      </c>
      <c r="C9836" s="8" t="s">
        <v>3008</v>
      </c>
      <c r="D9836" s="4" t="s">
        <v>28718</v>
      </c>
      <c r="E9836" s="4"/>
      <c r="F9836" s="4" t="s">
        <v>15831</v>
      </c>
      <c r="G9836" s="11">
        <v>42922</v>
      </c>
      <c r="H9836" s="8" t="s">
        <v>11112</v>
      </c>
      <c r="I9836" s="9">
        <v>48</v>
      </c>
      <c r="J9836" s="10">
        <f>I9836*B9836</f>
        <v>96</v>
      </c>
      <c r="K9836" s="18"/>
    </row>
    <row r="9837" spans="1:11" s="19" customFormat="1">
      <c r="A9837" s="8">
        <v>9834</v>
      </c>
      <c r="B9837" s="10">
        <v>2</v>
      </c>
      <c r="C9837" s="8" t="s">
        <v>6915</v>
      </c>
      <c r="D9837" s="4" t="s">
        <v>28719</v>
      </c>
      <c r="E9837" s="4" t="s">
        <v>28720</v>
      </c>
      <c r="F9837" s="4" t="s">
        <v>12234</v>
      </c>
      <c r="G9837" s="11">
        <v>42834</v>
      </c>
      <c r="H9837" s="8" t="s">
        <v>11112</v>
      </c>
      <c r="I9837" s="9">
        <v>56</v>
      </c>
      <c r="J9837" s="10">
        <f>I9837*B9837</f>
        <v>112</v>
      </c>
      <c r="K9837" s="18"/>
    </row>
    <row r="9838" spans="1:11" s="19" customFormat="1">
      <c r="A9838" s="8">
        <v>9835</v>
      </c>
      <c r="B9838" s="10">
        <v>2</v>
      </c>
      <c r="C9838" s="8" t="s">
        <v>1739</v>
      </c>
      <c r="D9838" s="4" t="s">
        <v>28721</v>
      </c>
      <c r="E9838" s="4" t="s">
        <v>28722</v>
      </c>
      <c r="F9838" s="4" t="s">
        <v>20593</v>
      </c>
      <c r="G9838" s="11">
        <v>42922</v>
      </c>
      <c r="H9838" s="8" t="s">
        <v>11112</v>
      </c>
      <c r="I9838" s="9">
        <v>58</v>
      </c>
      <c r="J9838" s="10">
        <f>I9838*B9838</f>
        <v>116</v>
      </c>
      <c r="K9838" s="18"/>
    </row>
    <row r="9839" spans="1:11" s="19" customFormat="1">
      <c r="A9839" s="8">
        <v>9836</v>
      </c>
      <c r="B9839" s="10">
        <v>2</v>
      </c>
      <c r="C9839" s="8" t="s">
        <v>3007</v>
      </c>
      <c r="D9839" s="4" t="s">
        <v>28721</v>
      </c>
      <c r="E9839" s="4" t="s">
        <v>28723</v>
      </c>
      <c r="F9839" s="4" t="s">
        <v>17623</v>
      </c>
      <c r="G9839" s="11">
        <v>42922</v>
      </c>
      <c r="H9839" s="8" t="s">
        <v>11112</v>
      </c>
      <c r="I9839" s="9">
        <v>28</v>
      </c>
      <c r="J9839" s="10">
        <f>I9839*B9839</f>
        <v>56</v>
      </c>
      <c r="K9839" s="18"/>
    </row>
    <row r="9840" spans="1:11" s="19" customFormat="1">
      <c r="A9840" s="8">
        <v>9837</v>
      </c>
      <c r="B9840" s="10">
        <v>2</v>
      </c>
      <c r="C9840" s="8" t="s">
        <v>3332</v>
      </c>
      <c r="D9840" s="4" t="s">
        <v>28721</v>
      </c>
      <c r="E9840" s="4" t="s">
        <v>28724</v>
      </c>
      <c r="F9840" s="4"/>
      <c r="G9840" s="11">
        <v>42922</v>
      </c>
      <c r="H9840" s="8" t="s">
        <v>11112</v>
      </c>
      <c r="I9840" s="9">
        <v>39.799999999999997</v>
      </c>
      <c r="J9840" s="10">
        <f>I9840*B9840</f>
        <v>79.599999999999994</v>
      </c>
      <c r="K9840" s="18"/>
    </row>
    <row r="9841" spans="1:11" s="19" customFormat="1">
      <c r="A9841" s="8">
        <v>9838</v>
      </c>
      <c r="B9841" s="10">
        <v>2</v>
      </c>
      <c r="C9841" s="8" t="s">
        <v>2021</v>
      </c>
      <c r="D9841" s="4" t="s">
        <v>28725</v>
      </c>
      <c r="E9841" s="4" t="s">
        <v>28726</v>
      </c>
      <c r="F9841" s="4" t="s">
        <v>16261</v>
      </c>
      <c r="G9841" s="11">
        <v>42922</v>
      </c>
      <c r="H9841" s="8" t="s">
        <v>11112</v>
      </c>
      <c r="I9841" s="9">
        <v>19.8</v>
      </c>
      <c r="J9841" s="10">
        <f>I9841*B9841</f>
        <v>39.6</v>
      </c>
      <c r="K9841" s="18"/>
    </row>
    <row r="9842" spans="1:11" s="19" customFormat="1">
      <c r="A9842" s="8">
        <v>9839</v>
      </c>
      <c r="B9842" s="10">
        <v>2</v>
      </c>
      <c r="C9842" s="8" t="s">
        <v>3006</v>
      </c>
      <c r="D9842" s="4" t="s">
        <v>28727</v>
      </c>
      <c r="E9842" s="4" t="s">
        <v>28728</v>
      </c>
      <c r="F9842" s="4" t="s">
        <v>16313</v>
      </c>
      <c r="G9842" s="11">
        <v>42922</v>
      </c>
      <c r="H9842" s="8" t="s">
        <v>11112</v>
      </c>
      <c r="I9842" s="9">
        <v>19.8</v>
      </c>
      <c r="J9842" s="10">
        <f>I9842*B9842</f>
        <v>39.6</v>
      </c>
      <c r="K9842" s="18"/>
    </row>
    <row r="9843" spans="1:11" s="19" customFormat="1">
      <c r="A9843" s="8">
        <v>9840</v>
      </c>
      <c r="B9843" s="10">
        <v>2</v>
      </c>
      <c r="C9843" s="8" t="s">
        <v>1413</v>
      </c>
      <c r="D9843" s="4" t="s">
        <v>28729</v>
      </c>
      <c r="E9843" s="4" t="s">
        <v>28730</v>
      </c>
      <c r="F9843" s="4" t="s">
        <v>16093</v>
      </c>
      <c r="G9843" s="11">
        <v>43617</v>
      </c>
      <c r="H9843" s="8" t="s">
        <v>11112</v>
      </c>
      <c r="I9843" s="9">
        <v>98</v>
      </c>
      <c r="J9843" s="10">
        <f>I9843*B9843</f>
        <v>196</v>
      </c>
      <c r="K9843" s="18"/>
    </row>
    <row r="9844" spans="1:11" s="19" customFormat="1">
      <c r="A9844" s="8">
        <v>9841</v>
      </c>
      <c r="B9844" s="10">
        <v>2</v>
      </c>
      <c r="C9844" s="8" t="s">
        <v>3005</v>
      </c>
      <c r="D9844" s="4" t="s">
        <v>28731</v>
      </c>
      <c r="E9844" s="4" t="s">
        <v>28732</v>
      </c>
      <c r="F9844" s="4" t="s">
        <v>17274</v>
      </c>
      <c r="G9844" s="11">
        <v>42922</v>
      </c>
      <c r="H9844" s="8" t="s">
        <v>11112</v>
      </c>
      <c r="I9844" s="9">
        <v>52</v>
      </c>
      <c r="J9844" s="10">
        <f>I9844*B9844</f>
        <v>104</v>
      </c>
      <c r="K9844" s="18"/>
    </row>
    <row r="9845" spans="1:11" s="19" customFormat="1">
      <c r="A9845" s="8">
        <v>9842</v>
      </c>
      <c r="B9845" s="10">
        <v>2</v>
      </c>
      <c r="C9845" s="8" t="s">
        <v>1965</v>
      </c>
      <c r="D9845" s="4" t="s">
        <v>28733</v>
      </c>
      <c r="E9845" s="4" t="s">
        <v>28734</v>
      </c>
      <c r="F9845" s="4" t="s">
        <v>12234</v>
      </c>
      <c r="G9845" s="11">
        <v>42922</v>
      </c>
      <c r="H9845" s="8" t="s">
        <v>11112</v>
      </c>
      <c r="I9845" s="9">
        <v>28</v>
      </c>
      <c r="J9845" s="10">
        <f>I9845*B9845</f>
        <v>56</v>
      </c>
      <c r="K9845" s="18"/>
    </row>
    <row r="9846" spans="1:11" s="19" customFormat="1">
      <c r="A9846" s="8">
        <v>9843</v>
      </c>
      <c r="B9846" s="10">
        <v>2</v>
      </c>
      <c r="C9846" s="8" t="s">
        <v>1986</v>
      </c>
      <c r="D9846" s="4" t="s">
        <v>28735</v>
      </c>
      <c r="E9846" s="4" t="s">
        <v>28736</v>
      </c>
      <c r="F9846" s="4" t="s">
        <v>12234</v>
      </c>
      <c r="G9846" s="11">
        <v>42922</v>
      </c>
      <c r="H9846" s="8" t="s">
        <v>11112</v>
      </c>
      <c r="I9846" s="9">
        <v>26</v>
      </c>
      <c r="J9846" s="10">
        <f>I9846*B9846</f>
        <v>52</v>
      </c>
      <c r="K9846" s="18"/>
    </row>
    <row r="9847" spans="1:11" s="19" customFormat="1">
      <c r="A9847" s="8">
        <v>9844</v>
      </c>
      <c r="B9847" s="10">
        <v>2</v>
      </c>
      <c r="C9847" s="8" t="s">
        <v>3119</v>
      </c>
      <c r="D9847" s="4" t="s">
        <v>28737</v>
      </c>
      <c r="E9847" s="4" t="s">
        <v>28738</v>
      </c>
      <c r="F9847" s="4" t="s">
        <v>16292</v>
      </c>
      <c r="G9847" s="11">
        <v>42922</v>
      </c>
      <c r="H9847" s="8" t="s">
        <v>11112</v>
      </c>
      <c r="I9847" s="9">
        <v>38</v>
      </c>
      <c r="J9847" s="10">
        <f>I9847*B9847</f>
        <v>76</v>
      </c>
      <c r="K9847" s="18"/>
    </row>
    <row r="9848" spans="1:11" s="19" customFormat="1">
      <c r="A9848" s="8">
        <v>9845</v>
      </c>
      <c r="B9848" s="10">
        <v>2</v>
      </c>
      <c r="C9848" s="8" t="s">
        <v>3156</v>
      </c>
      <c r="D9848" s="4" t="s">
        <v>28739</v>
      </c>
      <c r="E9848" s="4" t="s">
        <v>28477</v>
      </c>
      <c r="F9848" s="4" t="s">
        <v>27577</v>
      </c>
      <c r="G9848" s="8" t="s">
        <v>5</v>
      </c>
      <c r="H9848" s="8" t="s">
        <v>11112</v>
      </c>
      <c r="I9848" s="9">
        <v>58</v>
      </c>
      <c r="J9848" s="10">
        <f>I9848*B9848</f>
        <v>116</v>
      </c>
      <c r="K9848" s="18"/>
    </row>
    <row r="9849" spans="1:11" s="19" customFormat="1">
      <c r="A9849" s="8">
        <v>9846</v>
      </c>
      <c r="B9849" s="10">
        <v>2</v>
      </c>
      <c r="C9849" s="8" t="s">
        <v>1748</v>
      </c>
      <c r="D9849" s="4" t="s">
        <v>28740</v>
      </c>
      <c r="E9849" s="4" t="s">
        <v>28741</v>
      </c>
      <c r="F9849" s="4" t="s">
        <v>15752</v>
      </c>
      <c r="G9849" s="11">
        <v>42922</v>
      </c>
      <c r="H9849" s="8" t="s">
        <v>11112</v>
      </c>
      <c r="I9849" s="9">
        <v>56</v>
      </c>
      <c r="J9849" s="10">
        <f>I9849*B9849</f>
        <v>112</v>
      </c>
      <c r="K9849" s="18"/>
    </row>
    <row r="9850" spans="1:11" s="19" customFormat="1">
      <c r="A9850" s="8">
        <v>9847</v>
      </c>
      <c r="B9850" s="10">
        <v>2</v>
      </c>
      <c r="C9850" s="8" t="s">
        <v>2674</v>
      </c>
      <c r="D9850" s="4" t="s">
        <v>28740</v>
      </c>
      <c r="E9850" s="4" t="s">
        <v>28742</v>
      </c>
      <c r="F9850" s="4" t="s">
        <v>17174</v>
      </c>
      <c r="G9850" s="8" t="s">
        <v>266</v>
      </c>
      <c r="H9850" s="8" t="s">
        <v>11112</v>
      </c>
      <c r="I9850" s="9">
        <v>39</v>
      </c>
      <c r="J9850" s="10">
        <f>I9850*B9850</f>
        <v>78</v>
      </c>
      <c r="K9850" s="18"/>
    </row>
    <row r="9851" spans="1:11" s="19" customFormat="1">
      <c r="A9851" s="8">
        <v>9848</v>
      </c>
      <c r="B9851" s="10">
        <v>2</v>
      </c>
      <c r="C9851" s="8" t="s">
        <v>1607</v>
      </c>
      <c r="D9851" s="4" t="s">
        <v>28743</v>
      </c>
      <c r="E9851" s="4" t="s">
        <v>28744</v>
      </c>
      <c r="F9851" s="4" t="s">
        <v>12234</v>
      </c>
      <c r="G9851" s="11">
        <v>42922</v>
      </c>
      <c r="H9851" s="8" t="s">
        <v>11112</v>
      </c>
      <c r="I9851" s="9">
        <v>35</v>
      </c>
      <c r="J9851" s="10">
        <f>I9851*B9851</f>
        <v>70</v>
      </c>
      <c r="K9851" s="18"/>
    </row>
    <row r="9852" spans="1:11" s="19" customFormat="1">
      <c r="A9852" s="8">
        <v>9849</v>
      </c>
      <c r="B9852" s="10">
        <v>2</v>
      </c>
      <c r="C9852" s="8" t="s">
        <v>1973</v>
      </c>
      <c r="D9852" s="4" t="s">
        <v>28745</v>
      </c>
      <c r="E9852" s="4" t="s">
        <v>28746</v>
      </c>
      <c r="F9852" s="4" t="s">
        <v>16261</v>
      </c>
      <c r="G9852" s="11">
        <v>42922</v>
      </c>
      <c r="H9852" s="8" t="s">
        <v>11112</v>
      </c>
      <c r="I9852" s="9">
        <v>28</v>
      </c>
      <c r="J9852" s="10">
        <f>I9852*B9852</f>
        <v>56</v>
      </c>
      <c r="K9852" s="18"/>
    </row>
    <row r="9853" spans="1:11" s="19" customFormat="1">
      <c r="A9853" s="8">
        <v>9850</v>
      </c>
      <c r="B9853" s="10">
        <v>2</v>
      </c>
      <c r="C9853" s="8" t="s">
        <v>3004</v>
      </c>
      <c r="D9853" s="4" t="s">
        <v>28747</v>
      </c>
      <c r="E9853" s="4" t="s">
        <v>28748</v>
      </c>
      <c r="F9853" s="4" t="s">
        <v>28689</v>
      </c>
      <c r="G9853" s="11">
        <v>42922</v>
      </c>
      <c r="H9853" s="8" t="s">
        <v>11112</v>
      </c>
      <c r="I9853" s="9">
        <v>278.60000000000002</v>
      </c>
      <c r="J9853" s="10">
        <f>I9853*B9853</f>
        <v>557.20000000000005</v>
      </c>
      <c r="K9853" s="18"/>
    </row>
    <row r="9854" spans="1:11" s="19" customFormat="1">
      <c r="A9854" s="8">
        <v>9851</v>
      </c>
      <c r="B9854" s="10">
        <v>2</v>
      </c>
      <c r="C9854" s="8" t="s">
        <v>3003</v>
      </c>
      <c r="D9854" s="4" t="s">
        <v>28749</v>
      </c>
      <c r="E9854" s="4" t="s">
        <v>28750</v>
      </c>
      <c r="F9854" s="4" t="s">
        <v>16032</v>
      </c>
      <c r="G9854" s="11">
        <v>42922</v>
      </c>
      <c r="H9854" s="8" t="s">
        <v>11112</v>
      </c>
      <c r="I9854" s="9">
        <v>50</v>
      </c>
      <c r="J9854" s="10">
        <f>I9854*B9854</f>
        <v>100</v>
      </c>
      <c r="K9854" s="18"/>
    </row>
    <row r="9855" spans="1:11" s="19" customFormat="1">
      <c r="A9855" s="8">
        <v>9852</v>
      </c>
      <c r="B9855" s="10">
        <v>2</v>
      </c>
      <c r="C9855" s="8" t="s">
        <v>3261</v>
      </c>
      <c r="D9855" s="4" t="s">
        <v>28751</v>
      </c>
      <c r="E9855" s="4" t="s">
        <v>28752</v>
      </c>
      <c r="F9855" s="4"/>
      <c r="G9855" s="11">
        <v>42922</v>
      </c>
      <c r="H9855" s="8" t="s">
        <v>11112</v>
      </c>
      <c r="I9855" s="9">
        <v>36.799999999999997</v>
      </c>
      <c r="J9855" s="10">
        <f>I9855*B9855</f>
        <v>73.599999999999994</v>
      </c>
      <c r="K9855" s="18"/>
    </row>
    <row r="9856" spans="1:11" s="19" customFormat="1">
      <c r="A9856" s="8">
        <v>9853</v>
      </c>
      <c r="B9856" s="10">
        <v>2</v>
      </c>
      <c r="C9856" s="8" t="s">
        <v>5961</v>
      </c>
      <c r="D9856" s="4" t="s">
        <v>28753</v>
      </c>
      <c r="E9856" s="4" t="s">
        <v>28754</v>
      </c>
      <c r="F9856" s="4" t="s">
        <v>15740</v>
      </c>
      <c r="G9856" s="11">
        <v>42472</v>
      </c>
      <c r="H9856" s="8" t="s">
        <v>11112</v>
      </c>
      <c r="I9856" s="9">
        <v>31</v>
      </c>
      <c r="J9856" s="10">
        <f>I9856*B9856</f>
        <v>62</v>
      </c>
      <c r="K9856" s="18"/>
    </row>
    <row r="9857" spans="1:11" s="19" customFormat="1">
      <c r="A9857" s="8">
        <v>9854</v>
      </c>
      <c r="B9857" s="10">
        <v>2</v>
      </c>
      <c r="C9857" s="8" t="s">
        <v>3002</v>
      </c>
      <c r="D9857" s="4" t="s">
        <v>28755</v>
      </c>
      <c r="E9857" s="4" t="s">
        <v>28756</v>
      </c>
      <c r="F9857" s="4" t="s">
        <v>28757</v>
      </c>
      <c r="G9857" s="11">
        <v>42922</v>
      </c>
      <c r="H9857" s="8" t="s">
        <v>11112</v>
      </c>
      <c r="I9857" s="9">
        <v>76.8</v>
      </c>
      <c r="J9857" s="10">
        <f>I9857*B9857</f>
        <v>153.6</v>
      </c>
      <c r="K9857" s="18"/>
    </row>
    <row r="9858" spans="1:11" s="19" customFormat="1">
      <c r="A9858" s="8">
        <v>9855</v>
      </c>
      <c r="B9858" s="10">
        <v>2</v>
      </c>
      <c r="C9858" s="8" t="s">
        <v>3001</v>
      </c>
      <c r="D9858" s="4" t="s">
        <v>28758</v>
      </c>
      <c r="E9858" s="4" t="s">
        <v>28759</v>
      </c>
      <c r="F9858" s="4" t="s">
        <v>16017</v>
      </c>
      <c r="G9858" s="11">
        <v>42922</v>
      </c>
      <c r="H9858" s="8" t="s">
        <v>11112</v>
      </c>
      <c r="I9858" s="9">
        <v>14</v>
      </c>
      <c r="J9858" s="10">
        <f>I9858*B9858</f>
        <v>28</v>
      </c>
      <c r="K9858" s="18"/>
    </row>
    <row r="9859" spans="1:11" s="19" customFormat="1">
      <c r="A9859" s="8">
        <v>9856</v>
      </c>
      <c r="B9859" s="10">
        <v>2</v>
      </c>
      <c r="C9859" s="8" t="s">
        <v>3000</v>
      </c>
      <c r="D9859" s="4" t="s">
        <v>28760</v>
      </c>
      <c r="E9859" s="4" t="s">
        <v>28761</v>
      </c>
      <c r="F9859" s="4" t="s">
        <v>16017</v>
      </c>
      <c r="G9859" s="11">
        <v>42922</v>
      </c>
      <c r="H9859" s="8" t="s">
        <v>11112</v>
      </c>
      <c r="I9859" s="9">
        <v>35</v>
      </c>
      <c r="J9859" s="10">
        <f>I9859*B9859</f>
        <v>70</v>
      </c>
      <c r="K9859" s="18"/>
    </row>
    <row r="9860" spans="1:11" s="19" customFormat="1">
      <c r="A9860" s="8">
        <v>9857</v>
      </c>
      <c r="B9860" s="10">
        <v>2</v>
      </c>
      <c r="C9860" s="8" t="s">
        <v>2999</v>
      </c>
      <c r="D9860" s="4" t="s">
        <v>28762</v>
      </c>
      <c r="E9860" s="4" t="s">
        <v>28763</v>
      </c>
      <c r="F9860" s="4" t="s">
        <v>15875</v>
      </c>
      <c r="G9860" s="11">
        <v>42922</v>
      </c>
      <c r="H9860" s="8" t="s">
        <v>11112</v>
      </c>
      <c r="I9860" s="9">
        <v>13.8</v>
      </c>
      <c r="J9860" s="10">
        <f>I9860*B9860</f>
        <v>27.6</v>
      </c>
      <c r="K9860" s="18"/>
    </row>
    <row r="9861" spans="1:11" s="19" customFormat="1" ht="22.5">
      <c r="A9861" s="8">
        <v>9858</v>
      </c>
      <c r="B9861" s="10">
        <v>2</v>
      </c>
      <c r="C9861" s="8" t="s">
        <v>3333</v>
      </c>
      <c r="D9861" s="4" t="s">
        <v>28764</v>
      </c>
      <c r="E9861" s="4" t="s">
        <v>28765</v>
      </c>
      <c r="F9861" s="4"/>
      <c r="G9861" s="11">
        <v>42922</v>
      </c>
      <c r="H9861" s="8" t="s">
        <v>11112</v>
      </c>
      <c r="I9861" s="9">
        <v>33.799999999999997</v>
      </c>
      <c r="J9861" s="10">
        <f>I9861*B9861</f>
        <v>67.599999999999994</v>
      </c>
      <c r="K9861" s="18"/>
    </row>
    <row r="9862" spans="1:11" s="19" customFormat="1">
      <c r="A9862" s="8">
        <v>9859</v>
      </c>
      <c r="B9862" s="10">
        <v>2</v>
      </c>
      <c r="C9862" s="8" t="s">
        <v>3326</v>
      </c>
      <c r="D9862" s="4" t="s">
        <v>28766</v>
      </c>
      <c r="E9862" s="4" t="s">
        <v>28767</v>
      </c>
      <c r="F9862" s="4"/>
      <c r="G9862" s="11">
        <v>42922</v>
      </c>
      <c r="H9862" s="8" t="s">
        <v>11112</v>
      </c>
      <c r="I9862" s="9">
        <v>35.799999999999997</v>
      </c>
      <c r="J9862" s="10">
        <f>I9862*B9862</f>
        <v>71.599999999999994</v>
      </c>
      <c r="K9862" s="18"/>
    </row>
    <row r="9863" spans="1:11" s="19" customFormat="1" ht="22.5">
      <c r="A9863" s="8">
        <v>9860</v>
      </c>
      <c r="B9863" s="10">
        <v>2</v>
      </c>
      <c r="C9863" s="8" t="s">
        <v>3070</v>
      </c>
      <c r="D9863" s="4" t="s">
        <v>28768</v>
      </c>
      <c r="E9863" s="4" t="s">
        <v>28769</v>
      </c>
      <c r="F9863" s="4" t="s">
        <v>16336</v>
      </c>
      <c r="G9863" s="11">
        <v>42922</v>
      </c>
      <c r="H9863" s="8" t="s">
        <v>11112</v>
      </c>
      <c r="I9863" s="9">
        <v>79</v>
      </c>
      <c r="J9863" s="10">
        <f>I9863*B9863</f>
        <v>158</v>
      </c>
      <c r="K9863" s="18"/>
    </row>
    <row r="9864" spans="1:11" s="19" customFormat="1">
      <c r="A9864" s="8">
        <v>9861</v>
      </c>
      <c r="B9864" s="10">
        <v>2</v>
      </c>
      <c r="C9864" s="8" t="s">
        <v>2998</v>
      </c>
      <c r="D9864" s="4" t="s">
        <v>28770</v>
      </c>
      <c r="E9864" s="4" t="s">
        <v>28771</v>
      </c>
      <c r="F9864" s="4" t="s">
        <v>28772</v>
      </c>
      <c r="G9864" s="11">
        <v>42922</v>
      </c>
      <c r="H9864" s="8" t="s">
        <v>11112</v>
      </c>
      <c r="I9864" s="9">
        <v>16.8</v>
      </c>
      <c r="J9864" s="10">
        <f>I9864*B9864</f>
        <v>33.6</v>
      </c>
      <c r="K9864" s="18"/>
    </row>
    <row r="9865" spans="1:11" s="19" customFormat="1">
      <c r="A9865" s="8">
        <v>9862</v>
      </c>
      <c r="B9865" s="10">
        <v>2</v>
      </c>
      <c r="C9865" s="8" t="s">
        <v>3115</v>
      </c>
      <c r="D9865" s="4" t="s">
        <v>28773</v>
      </c>
      <c r="E9865" s="4" t="s">
        <v>28774</v>
      </c>
      <c r="F9865" s="4" t="s">
        <v>16261</v>
      </c>
      <c r="G9865" s="11">
        <v>42922</v>
      </c>
      <c r="H9865" s="8" t="s">
        <v>11112</v>
      </c>
      <c r="I9865" s="9">
        <v>38</v>
      </c>
      <c r="J9865" s="10">
        <f>I9865*B9865</f>
        <v>76</v>
      </c>
      <c r="K9865" s="18"/>
    </row>
    <row r="9866" spans="1:11" s="19" customFormat="1">
      <c r="A9866" s="8">
        <v>9863</v>
      </c>
      <c r="B9866" s="10">
        <v>2</v>
      </c>
      <c r="C9866" s="8" t="s">
        <v>2369</v>
      </c>
      <c r="D9866" s="4" t="s">
        <v>28775</v>
      </c>
      <c r="E9866" s="4" t="s">
        <v>28776</v>
      </c>
      <c r="F9866" s="4" t="s">
        <v>15991</v>
      </c>
      <c r="G9866" s="11">
        <v>42922</v>
      </c>
      <c r="H9866" s="8" t="s">
        <v>11112</v>
      </c>
      <c r="I9866" s="9">
        <v>40</v>
      </c>
      <c r="J9866" s="10">
        <f>I9866*B9866</f>
        <v>80</v>
      </c>
      <c r="K9866" s="18"/>
    </row>
    <row r="9867" spans="1:11" s="19" customFormat="1">
      <c r="A9867" s="8">
        <v>9864</v>
      </c>
      <c r="B9867" s="10">
        <v>2</v>
      </c>
      <c r="C9867" s="8" t="s">
        <v>7119</v>
      </c>
      <c r="D9867" s="4" t="s">
        <v>28777</v>
      </c>
      <c r="E9867" s="4" t="s">
        <v>28778</v>
      </c>
      <c r="F9867" s="4" t="s">
        <v>12234</v>
      </c>
      <c r="G9867" s="11">
        <v>42834</v>
      </c>
      <c r="H9867" s="8" t="s">
        <v>11112</v>
      </c>
      <c r="I9867" s="9">
        <v>38</v>
      </c>
      <c r="J9867" s="10">
        <f>I9867*B9867</f>
        <v>76</v>
      </c>
      <c r="K9867" s="18"/>
    </row>
    <row r="9868" spans="1:11" s="19" customFormat="1">
      <c r="A9868" s="8">
        <v>9865</v>
      </c>
      <c r="B9868" s="10">
        <v>2</v>
      </c>
      <c r="C9868" s="8" t="s">
        <v>2350</v>
      </c>
      <c r="D9868" s="4" t="s">
        <v>28779</v>
      </c>
      <c r="E9868" s="4" t="s">
        <v>28780</v>
      </c>
      <c r="F9868" s="4" t="s">
        <v>12234</v>
      </c>
      <c r="G9868" s="11">
        <v>42922</v>
      </c>
      <c r="H9868" s="8" t="s">
        <v>11112</v>
      </c>
      <c r="I9868" s="9">
        <v>42</v>
      </c>
      <c r="J9868" s="10">
        <f>I9868*B9868</f>
        <v>84</v>
      </c>
      <c r="K9868" s="18"/>
    </row>
    <row r="9869" spans="1:11" s="19" customFormat="1">
      <c r="A9869" s="8">
        <v>9866</v>
      </c>
      <c r="B9869" s="10">
        <v>2</v>
      </c>
      <c r="C9869" s="8" t="s">
        <v>2997</v>
      </c>
      <c r="D9869" s="4" t="s">
        <v>28779</v>
      </c>
      <c r="E9869" s="4" t="s">
        <v>28781</v>
      </c>
      <c r="F9869" s="4" t="s">
        <v>12234</v>
      </c>
      <c r="G9869" s="11">
        <v>42922</v>
      </c>
      <c r="H9869" s="8" t="s">
        <v>11112</v>
      </c>
      <c r="I9869" s="9">
        <v>40</v>
      </c>
      <c r="J9869" s="10">
        <f>I9869*B9869</f>
        <v>80</v>
      </c>
      <c r="K9869" s="18"/>
    </row>
    <row r="9870" spans="1:11" s="19" customFormat="1">
      <c r="A9870" s="8">
        <v>9867</v>
      </c>
      <c r="B9870" s="10">
        <v>2</v>
      </c>
      <c r="C9870" s="8" t="s">
        <v>3299</v>
      </c>
      <c r="D9870" s="4" t="s">
        <v>28782</v>
      </c>
      <c r="E9870" s="4" t="s">
        <v>28783</v>
      </c>
      <c r="F9870" s="4"/>
      <c r="G9870" s="11">
        <v>42922</v>
      </c>
      <c r="H9870" s="8" t="s">
        <v>11112</v>
      </c>
      <c r="I9870" s="9">
        <v>49.8</v>
      </c>
      <c r="J9870" s="10">
        <f>I9870*B9870</f>
        <v>99.6</v>
      </c>
      <c r="K9870" s="18"/>
    </row>
    <row r="9871" spans="1:11" s="19" customFormat="1">
      <c r="A9871" s="8">
        <v>9868</v>
      </c>
      <c r="B9871" s="10">
        <v>2</v>
      </c>
      <c r="C9871" s="8" t="s">
        <v>2701</v>
      </c>
      <c r="D9871" s="4" t="s">
        <v>28784</v>
      </c>
      <c r="E9871" s="4" t="s">
        <v>28499</v>
      </c>
      <c r="F9871" s="4" t="s">
        <v>16014</v>
      </c>
      <c r="G9871" s="8" t="s">
        <v>266</v>
      </c>
      <c r="H9871" s="8" t="s">
        <v>11112</v>
      </c>
      <c r="I9871" s="9">
        <v>39</v>
      </c>
      <c r="J9871" s="10">
        <f>I9871*B9871</f>
        <v>78</v>
      </c>
      <c r="K9871" s="18"/>
    </row>
    <row r="9872" spans="1:11" s="19" customFormat="1">
      <c r="A9872" s="8">
        <v>9869</v>
      </c>
      <c r="B9872" s="10">
        <v>2</v>
      </c>
      <c r="C9872" s="8" t="s">
        <v>2605</v>
      </c>
      <c r="D9872" s="4" t="s">
        <v>28785</v>
      </c>
      <c r="E9872" s="4" t="s">
        <v>28786</v>
      </c>
      <c r="F9872" s="4" t="s">
        <v>16280</v>
      </c>
      <c r="G9872" s="11">
        <v>42922</v>
      </c>
      <c r="H9872" s="8" t="s">
        <v>11112</v>
      </c>
      <c r="I9872" s="9">
        <v>39</v>
      </c>
      <c r="J9872" s="10">
        <f>I9872*B9872</f>
        <v>78</v>
      </c>
      <c r="K9872" s="18"/>
    </row>
    <row r="9873" spans="1:11" s="19" customFormat="1">
      <c r="A9873" s="8">
        <v>9870</v>
      </c>
      <c r="B9873" s="10">
        <v>2</v>
      </c>
      <c r="C9873" s="8" t="s">
        <v>2366</v>
      </c>
      <c r="D9873" s="4" t="s">
        <v>28787</v>
      </c>
      <c r="E9873" s="4" t="s">
        <v>28788</v>
      </c>
      <c r="F9873" s="4" t="s">
        <v>19511</v>
      </c>
      <c r="G9873" s="11">
        <v>42922</v>
      </c>
      <c r="H9873" s="8" t="s">
        <v>11112</v>
      </c>
      <c r="I9873" s="9">
        <v>40</v>
      </c>
      <c r="J9873" s="10">
        <f>I9873*B9873</f>
        <v>80</v>
      </c>
      <c r="K9873" s="18"/>
    </row>
    <row r="9874" spans="1:11" s="19" customFormat="1">
      <c r="A9874" s="8">
        <v>9871</v>
      </c>
      <c r="B9874" s="10">
        <v>2</v>
      </c>
      <c r="C9874" s="8" t="s">
        <v>4358</v>
      </c>
      <c r="D9874" s="4" t="s">
        <v>28787</v>
      </c>
      <c r="E9874" s="4" t="s">
        <v>28789</v>
      </c>
      <c r="F9874" s="4" t="s">
        <v>16486</v>
      </c>
      <c r="G9874" s="11">
        <v>44109</v>
      </c>
      <c r="H9874" s="8" t="s">
        <v>11112</v>
      </c>
      <c r="I9874" s="9">
        <v>33</v>
      </c>
      <c r="J9874" s="10">
        <f>I9874*B9874</f>
        <v>66</v>
      </c>
      <c r="K9874" s="18"/>
    </row>
    <row r="9875" spans="1:11" s="19" customFormat="1">
      <c r="A9875" s="8">
        <v>9872</v>
      </c>
      <c r="B9875" s="10">
        <v>2</v>
      </c>
      <c r="C9875" s="8" t="s">
        <v>3288</v>
      </c>
      <c r="D9875" s="4" t="s">
        <v>28790</v>
      </c>
      <c r="E9875" s="4" t="s">
        <v>28791</v>
      </c>
      <c r="F9875" s="4"/>
      <c r="G9875" s="11">
        <v>42922</v>
      </c>
      <c r="H9875" s="8" t="s">
        <v>11112</v>
      </c>
      <c r="I9875" s="9">
        <v>24</v>
      </c>
      <c r="J9875" s="10">
        <f>I9875*B9875</f>
        <v>48</v>
      </c>
      <c r="K9875" s="18"/>
    </row>
    <row r="9876" spans="1:11" s="19" customFormat="1">
      <c r="A9876" s="8">
        <v>9873</v>
      </c>
      <c r="B9876" s="10">
        <v>2</v>
      </c>
      <c r="C9876" s="8" t="s">
        <v>7075</v>
      </c>
      <c r="D9876" s="4" t="s">
        <v>28792</v>
      </c>
      <c r="E9876" s="4" t="s">
        <v>28793</v>
      </c>
      <c r="F9876" s="4" t="s">
        <v>16017</v>
      </c>
      <c r="G9876" s="11">
        <v>42834</v>
      </c>
      <c r="H9876" s="8" t="s">
        <v>11112</v>
      </c>
      <c r="I9876" s="9">
        <v>35</v>
      </c>
      <c r="J9876" s="10">
        <f>I9876*B9876</f>
        <v>70</v>
      </c>
      <c r="K9876" s="18"/>
    </row>
    <row r="9877" spans="1:11" s="19" customFormat="1">
      <c r="A9877" s="8">
        <v>9874</v>
      </c>
      <c r="B9877" s="10">
        <v>2</v>
      </c>
      <c r="C9877" s="8" t="s">
        <v>1477</v>
      </c>
      <c r="D9877" s="4" t="s">
        <v>28794</v>
      </c>
      <c r="E9877" s="4" t="s">
        <v>28795</v>
      </c>
      <c r="F9877" s="4" t="s">
        <v>16160</v>
      </c>
      <c r="G9877" s="11">
        <v>43617</v>
      </c>
      <c r="H9877" s="8" t="s">
        <v>11112</v>
      </c>
      <c r="I9877" s="9">
        <v>29.8</v>
      </c>
      <c r="J9877" s="10">
        <f>I9877*B9877</f>
        <v>59.6</v>
      </c>
      <c r="K9877" s="18"/>
    </row>
    <row r="9878" spans="1:11" s="19" customFormat="1">
      <c r="A9878" s="8">
        <v>9875</v>
      </c>
      <c r="B9878" s="10">
        <v>2</v>
      </c>
      <c r="C9878" s="8" t="s">
        <v>4359</v>
      </c>
      <c r="D9878" s="4" t="s">
        <v>28796</v>
      </c>
      <c r="E9878" s="4" t="s">
        <v>28797</v>
      </c>
      <c r="F9878" s="4" t="s">
        <v>15740</v>
      </c>
      <c r="G9878" s="11">
        <v>43867</v>
      </c>
      <c r="H9878" s="8" t="s">
        <v>11112</v>
      </c>
      <c r="I9878" s="9">
        <v>33</v>
      </c>
      <c r="J9878" s="10">
        <f>I9878*B9878</f>
        <v>66</v>
      </c>
      <c r="K9878" s="18"/>
    </row>
    <row r="9879" spans="1:11" s="19" customFormat="1">
      <c r="A9879" s="8">
        <v>9876</v>
      </c>
      <c r="B9879" s="10">
        <v>2</v>
      </c>
      <c r="C9879" s="8" t="s">
        <v>4435</v>
      </c>
      <c r="D9879" s="4" t="s">
        <v>28798</v>
      </c>
      <c r="E9879" s="4" t="s">
        <v>28799</v>
      </c>
      <c r="F9879" s="4" t="s">
        <v>17106</v>
      </c>
      <c r="G9879" s="8" t="s">
        <v>5</v>
      </c>
      <c r="H9879" s="8" t="s">
        <v>11112</v>
      </c>
      <c r="I9879" s="9">
        <v>42</v>
      </c>
      <c r="J9879" s="10">
        <f>I9879*B9879</f>
        <v>84</v>
      </c>
      <c r="K9879" s="18"/>
    </row>
    <row r="9880" spans="1:11" s="19" customFormat="1">
      <c r="A9880" s="8">
        <v>9877</v>
      </c>
      <c r="B9880" s="10">
        <v>2</v>
      </c>
      <c r="C9880" s="8" t="s">
        <v>2675</v>
      </c>
      <c r="D9880" s="4" t="s">
        <v>28800</v>
      </c>
      <c r="E9880" s="4" t="s">
        <v>28801</v>
      </c>
      <c r="F9880" s="4" t="s">
        <v>16044</v>
      </c>
      <c r="G9880" s="8" t="s">
        <v>266</v>
      </c>
      <c r="H9880" s="8" t="s">
        <v>11112</v>
      </c>
      <c r="I9880" s="9">
        <v>39</v>
      </c>
      <c r="J9880" s="10">
        <f>I9880*B9880</f>
        <v>78</v>
      </c>
      <c r="K9880" s="18"/>
    </row>
    <row r="9881" spans="1:11" s="19" customFormat="1">
      <c r="A9881" s="8">
        <v>9878</v>
      </c>
      <c r="B9881" s="10">
        <v>2</v>
      </c>
      <c r="C9881" s="8" t="s">
        <v>3129</v>
      </c>
      <c r="D9881" s="4" t="s">
        <v>28802</v>
      </c>
      <c r="E9881" s="4" t="s">
        <v>28803</v>
      </c>
      <c r="F9881" s="4" t="s">
        <v>15740</v>
      </c>
      <c r="G9881" s="8" t="s">
        <v>5</v>
      </c>
      <c r="H9881" s="8" t="s">
        <v>11112</v>
      </c>
      <c r="I9881" s="9">
        <v>34</v>
      </c>
      <c r="J9881" s="10">
        <f>I9881*B9881</f>
        <v>68</v>
      </c>
      <c r="K9881" s="18"/>
    </row>
    <row r="9882" spans="1:11" s="19" customFormat="1">
      <c r="A9882" s="8">
        <v>9879</v>
      </c>
      <c r="B9882" s="10">
        <v>2</v>
      </c>
      <c r="C9882" s="8" t="s">
        <v>3102</v>
      </c>
      <c r="D9882" s="4" t="s">
        <v>28804</v>
      </c>
      <c r="E9882" s="4" t="s">
        <v>28805</v>
      </c>
      <c r="F9882" s="4" t="s">
        <v>16261</v>
      </c>
      <c r="G9882" s="11">
        <v>42922</v>
      </c>
      <c r="H9882" s="8" t="s">
        <v>11112</v>
      </c>
      <c r="I9882" s="9">
        <v>46</v>
      </c>
      <c r="J9882" s="10">
        <f>I9882*B9882</f>
        <v>92</v>
      </c>
      <c r="K9882" s="18"/>
    </row>
    <row r="9883" spans="1:11" s="19" customFormat="1">
      <c r="A9883" s="8">
        <v>9880</v>
      </c>
      <c r="B9883" s="10">
        <v>2</v>
      </c>
      <c r="C9883" s="8" t="s">
        <v>2996</v>
      </c>
      <c r="D9883" s="4" t="s">
        <v>28806</v>
      </c>
      <c r="E9883" s="4" t="s">
        <v>28807</v>
      </c>
      <c r="F9883" s="4" t="s">
        <v>15740</v>
      </c>
      <c r="G9883" s="11">
        <v>42922</v>
      </c>
      <c r="H9883" s="8" t="s">
        <v>11112</v>
      </c>
      <c r="I9883" s="9">
        <v>28</v>
      </c>
      <c r="J9883" s="10">
        <f>I9883*B9883</f>
        <v>56</v>
      </c>
      <c r="K9883" s="18"/>
    </row>
    <row r="9884" spans="1:11" s="19" customFormat="1">
      <c r="A9884" s="8">
        <v>9881</v>
      </c>
      <c r="B9884" s="10">
        <v>2</v>
      </c>
      <c r="C9884" s="8" t="s">
        <v>6832</v>
      </c>
      <c r="D9884" s="4" t="s">
        <v>28808</v>
      </c>
      <c r="E9884" s="4" t="s">
        <v>28809</v>
      </c>
      <c r="F9884" s="4" t="s">
        <v>17971</v>
      </c>
      <c r="G9884" s="11">
        <v>42834</v>
      </c>
      <c r="H9884" s="8" t="s">
        <v>11112</v>
      </c>
      <c r="I9884" s="9">
        <v>80</v>
      </c>
      <c r="J9884" s="10">
        <f>I9884*B9884</f>
        <v>160</v>
      </c>
      <c r="K9884" s="18"/>
    </row>
    <row r="9885" spans="1:11" s="19" customFormat="1">
      <c r="A9885" s="8">
        <v>9882</v>
      </c>
      <c r="B9885" s="10">
        <v>2</v>
      </c>
      <c r="C9885" s="8" t="s">
        <v>2052</v>
      </c>
      <c r="D9885" s="4" t="s">
        <v>28810</v>
      </c>
      <c r="E9885" s="4" t="s">
        <v>28811</v>
      </c>
      <c r="F9885" s="4" t="s">
        <v>15752</v>
      </c>
      <c r="G9885" s="11">
        <v>42922</v>
      </c>
      <c r="H9885" s="8" t="s">
        <v>11112</v>
      </c>
      <c r="I9885" s="9">
        <v>12</v>
      </c>
      <c r="J9885" s="10">
        <f>I9885*B9885</f>
        <v>24</v>
      </c>
      <c r="K9885" s="18"/>
    </row>
    <row r="9886" spans="1:11" s="19" customFormat="1">
      <c r="A9886" s="8">
        <v>9883</v>
      </c>
      <c r="B9886" s="10">
        <v>2</v>
      </c>
      <c r="C9886" s="8" t="s">
        <v>2261</v>
      </c>
      <c r="D9886" s="4" t="s">
        <v>28810</v>
      </c>
      <c r="E9886" s="4" t="s">
        <v>28812</v>
      </c>
      <c r="F9886" s="4" t="s">
        <v>16194</v>
      </c>
      <c r="G9886" s="11">
        <v>42922</v>
      </c>
      <c r="H9886" s="8" t="s">
        <v>11112</v>
      </c>
      <c r="I9886" s="9">
        <v>59</v>
      </c>
      <c r="J9886" s="10">
        <f>I9886*B9886</f>
        <v>118</v>
      </c>
      <c r="K9886" s="18"/>
    </row>
    <row r="9887" spans="1:11" s="19" customFormat="1">
      <c r="A9887" s="8">
        <v>9884</v>
      </c>
      <c r="B9887" s="10">
        <v>2</v>
      </c>
      <c r="C9887" s="8" t="s">
        <v>1817</v>
      </c>
      <c r="D9887" s="4" t="s">
        <v>28813</v>
      </c>
      <c r="E9887" s="4" t="s">
        <v>28814</v>
      </c>
      <c r="F9887" s="4" t="s">
        <v>16438</v>
      </c>
      <c r="G9887" s="11">
        <v>42922</v>
      </c>
      <c r="H9887" s="8" t="s">
        <v>11112</v>
      </c>
      <c r="I9887" s="9">
        <v>43</v>
      </c>
      <c r="J9887" s="10">
        <f>I9887*B9887</f>
        <v>86</v>
      </c>
      <c r="K9887" s="18"/>
    </row>
    <row r="9888" spans="1:11" s="19" customFormat="1">
      <c r="A9888" s="8">
        <v>9885</v>
      </c>
      <c r="B9888" s="10">
        <v>2</v>
      </c>
      <c r="C9888" s="8" t="s">
        <v>2278</v>
      </c>
      <c r="D9888" s="4" t="s">
        <v>28815</v>
      </c>
      <c r="E9888" s="4" t="s">
        <v>28816</v>
      </c>
      <c r="F9888" s="4" t="s">
        <v>16014</v>
      </c>
      <c r="G9888" s="11">
        <v>42922</v>
      </c>
      <c r="H9888" s="8" t="s">
        <v>11112</v>
      </c>
      <c r="I9888" s="9">
        <v>68</v>
      </c>
      <c r="J9888" s="10">
        <f>I9888*B9888</f>
        <v>136</v>
      </c>
      <c r="K9888" s="18"/>
    </row>
    <row r="9889" spans="1:11" s="19" customFormat="1">
      <c r="A9889" s="8">
        <v>9886</v>
      </c>
      <c r="B9889" s="10">
        <v>2</v>
      </c>
      <c r="C9889" s="8" t="s">
        <v>2995</v>
      </c>
      <c r="D9889" s="4" t="s">
        <v>28817</v>
      </c>
      <c r="E9889" s="4" t="s">
        <v>28818</v>
      </c>
      <c r="F9889" s="4" t="s">
        <v>17412</v>
      </c>
      <c r="G9889" s="11">
        <v>42922</v>
      </c>
      <c r="H9889" s="8" t="s">
        <v>11112</v>
      </c>
      <c r="I9889" s="9">
        <v>33</v>
      </c>
      <c r="J9889" s="10">
        <f>I9889*B9889</f>
        <v>66</v>
      </c>
      <c r="K9889" s="18"/>
    </row>
    <row r="9890" spans="1:11" s="19" customFormat="1">
      <c r="A9890" s="8">
        <v>9887</v>
      </c>
      <c r="B9890" s="10">
        <v>2</v>
      </c>
      <c r="C9890" s="8" t="s">
        <v>1299</v>
      </c>
      <c r="D9890" s="4" t="s">
        <v>28819</v>
      </c>
      <c r="E9890" s="4" t="s">
        <v>28820</v>
      </c>
      <c r="F9890" s="4" t="s">
        <v>16404</v>
      </c>
      <c r="G9890" s="11">
        <v>43617</v>
      </c>
      <c r="H9890" s="8" t="s">
        <v>11112</v>
      </c>
      <c r="I9890" s="9">
        <v>75</v>
      </c>
      <c r="J9890" s="10">
        <f>I9890*B9890</f>
        <v>150</v>
      </c>
      <c r="K9890" s="18"/>
    </row>
    <row r="9891" spans="1:11" s="19" customFormat="1">
      <c r="A9891" s="8">
        <v>9888</v>
      </c>
      <c r="B9891" s="10">
        <v>2</v>
      </c>
      <c r="C9891" s="8" t="s">
        <v>4253</v>
      </c>
      <c r="D9891" s="4" t="s">
        <v>28821</v>
      </c>
      <c r="E9891" s="4" t="s">
        <v>28822</v>
      </c>
      <c r="F9891" s="4" t="s">
        <v>16044</v>
      </c>
      <c r="G9891" s="11">
        <v>44109</v>
      </c>
      <c r="H9891" s="8" t="s">
        <v>11112</v>
      </c>
      <c r="I9891" s="9">
        <v>58</v>
      </c>
      <c r="J9891" s="10">
        <f>I9891*B9891</f>
        <v>116</v>
      </c>
      <c r="K9891" s="18"/>
    </row>
    <row r="9892" spans="1:11" s="19" customFormat="1">
      <c r="A9892" s="8">
        <v>9889</v>
      </c>
      <c r="B9892" s="10">
        <v>2</v>
      </c>
      <c r="C9892" s="8" t="s">
        <v>3218</v>
      </c>
      <c r="D9892" s="4" t="s">
        <v>28823</v>
      </c>
      <c r="E9892" s="4" t="s">
        <v>17730</v>
      </c>
      <c r="F9892" s="4" t="s">
        <v>16277</v>
      </c>
      <c r="G9892" s="8" t="s">
        <v>8</v>
      </c>
      <c r="H9892" s="8" t="s">
        <v>11112</v>
      </c>
      <c r="I9892" s="9">
        <v>65</v>
      </c>
      <c r="J9892" s="10">
        <f>I9892*B9892</f>
        <v>130</v>
      </c>
      <c r="K9892" s="18"/>
    </row>
    <row r="9893" spans="1:11" s="19" customFormat="1">
      <c r="A9893" s="8">
        <v>9890</v>
      </c>
      <c r="B9893" s="10">
        <v>2</v>
      </c>
      <c r="C9893" s="8" t="s">
        <v>4311</v>
      </c>
      <c r="D9893" s="4" t="s">
        <v>28824</v>
      </c>
      <c r="E9893" s="4" t="s">
        <v>28825</v>
      </c>
      <c r="F9893" s="4" t="s">
        <v>16261</v>
      </c>
      <c r="G9893" s="11">
        <v>44109</v>
      </c>
      <c r="H9893" s="8" t="s">
        <v>11112</v>
      </c>
      <c r="I9893" s="9">
        <v>48</v>
      </c>
      <c r="J9893" s="10">
        <f>I9893*B9893</f>
        <v>96</v>
      </c>
      <c r="K9893" s="18"/>
    </row>
    <row r="9894" spans="1:11" s="19" customFormat="1">
      <c r="A9894" s="8">
        <v>9891</v>
      </c>
      <c r="B9894" s="10">
        <v>2</v>
      </c>
      <c r="C9894" s="8" t="s">
        <v>1811</v>
      </c>
      <c r="D9894" s="4" t="s">
        <v>28826</v>
      </c>
      <c r="E9894" s="4" t="s">
        <v>28827</v>
      </c>
      <c r="F9894" s="4" t="s">
        <v>17520</v>
      </c>
      <c r="G9894" s="11">
        <v>42922</v>
      </c>
      <c r="H9894" s="8" t="s">
        <v>11112</v>
      </c>
      <c r="I9894" s="9">
        <v>45</v>
      </c>
      <c r="J9894" s="10">
        <f>I9894*B9894</f>
        <v>90</v>
      </c>
      <c r="K9894" s="18"/>
    </row>
    <row r="9895" spans="1:11" s="19" customFormat="1" ht="22.5">
      <c r="A9895" s="8">
        <v>9892</v>
      </c>
      <c r="B9895" s="10">
        <v>2</v>
      </c>
      <c r="C9895" s="8" t="s">
        <v>1364</v>
      </c>
      <c r="D9895" s="4" t="s">
        <v>28828</v>
      </c>
      <c r="E9895" s="4" t="s">
        <v>27646</v>
      </c>
      <c r="F9895" s="4" t="s">
        <v>17192</v>
      </c>
      <c r="G9895" s="11">
        <v>43617</v>
      </c>
      <c r="H9895" s="8" t="s">
        <v>11112</v>
      </c>
      <c r="I9895" s="9">
        <v>40</v>
      </c>
      <c r="J9895" s="10">
        <f>I9895*B9895</f>
        <v>80</v>
      </c>
      <c r="K9895" s="18"/>
    </row>
    <row r="9896" spans="1:11" s="19" customFormat="1">
      <c r="A9896" s="8">
        <v>9893</v>
      </c>
      <c r="B9896" s="10">
        <v>2</v>
      </c>
      <c r="C9896" s="39">
        <v>9787568168373</v>
      </c>
      <c r="D9896" s="4" t="s">
        <v>28829</v>
      </c>
      <c r="E9896" s="4" t="s">
        <v>28830</v>
      </c>
      <c r="F9896" s="4" t="s">
        <v>17174</v>
      </c>
      <c r="G9896" s="11">
        <v>42922</v>
      </c>
      <c r="H9896" s="8" t="s">
        <v>11112</v>
      </c>
      <c r="I9896" s="9">
        <v>39.799999999999997</v>
      </c>
      <c r="J9896" s="10">
        <f>I9896*B9896</f>
        <v>79.599999999999994</v>
      </c>
      <c r="K9896" s="18"/>
    </row>
    <row r="9897" spans="1:11" s="19" customFormat="1" ht="22.5">
      <c r="A9897" s="8">
        <v>9894</v>
      </c>
      <c r="B9897" s="10">
        <v>2</v>
      </c>
      <c r="C9897" s="8" t="s">
        <v>1382</v>
      </c>
      <c r="D9897" s="4" t="s">
        <v>28831</v>
      </c>
      <c r="E9897" s="4" t="s">
        <v>28832</v>
      </c>
      <c r="F9897" s="4" t="s">
        <v>21226</v>
      </c>
      <c r="G9897" s="11">
        <v>43617</v>
      </c>
      <c r="H9897" s="8" t="s">
        <v>11112</v>
      </c>
      <c r="I9897" s="9">
        <v>29.8</v>
      </c>
      <c r="J9897" s="10">
        <f>I9897*B9897</f>
        <v>59.6</v>
      </c>
      <c r="K9897" s="18"/>
    </row>
    <row r="9898" spans="1:11" s="19" customFormat="1" ht="22.5">
      <c r="A9898" s="8">
        <v>9895</v>
      </c>
      <c r="B9898" s="10">
        <v>2</v>
      </c>
      <c r="C9898" s="8" t="s">
        <v>1383</v>
      </c>
      <c r="D9898" s="4" t="s">
        <v>28831</v>
      </c>
      <c r="E9898" s="4" t="s">
        <v>28833</v>
      </c>
      <c r="F9898" s="4" t="s">
        <v>21226</v>
      </c>
      <c r="G9898" s="11">
        <v>43617</v>
      </c>
      <c r="H9898" s="8" t="s">
        <v>11112</v>
      </c>
      <c r="I9898" s="9">
        <v>28</v>
      </c>
      <c r="J9898" s="10">
        <f>I9898*B9898</f>
        <v>56</v>
      </c>
      <c r="K9898" s="18"/>
    </row>
    <row r="9899" spans="1:11" s="19" customFormat="1">
      <c r="A9899" s="8">
        <v>9896</v>
      </c>
      <c r="B9899" s="10">
        <v>2</v>
      </c>
      <c r="C9899" s="8" t="s">
        <v>2994</v>
      </c>
      <c r="D9899" s="4" t="s">
        <v>28834</v>
      </c>
      <c r="E9899" s="4" t="s">
        <v>17716</v>
      </c>
      <c r="F9899" s="4" t="s">
        <v>16582</v>
      </c>
      <c r="G9899" s="11">
        <v>42922</v>
      </c>
      <c r="H9899" s="8" t="s">
        <v>11112</v>
      </c>
      <c r="I9899" s="9">
        <v>98.8</v>
      </c>
      <c r="J9899" s="10">
        <f>I9899*B9899</f>
        <v>197.6</v>
      </c>
      <c r="K9899" s="18"/>
    </row>
    <row r="9900" spans="1:11" s="19" customFormat="1">
      <c r="A9900" s="8">
        <v>9897</v>
      </c>
      <c r="B9900" s="10">
        <v>2</v>
      </c>
      <c r="C9900" s="8" t="s">
        <v>2993</v>
      </c>
      <c r="D9900" s="4" t="s">
        <v>28835</v>
      </c>
      <c r="E9900" s="4" t="s">
        <v>17397</v>
      </c>
      <c r="F9900" s="4" t="s">
        <v>17177</v>
      </c>
      <c r="G9900" s="11">
        <v>42922</v>
      </c>
      <c r="H9900" s="8" t="s">
        <v>11112</v>
      </c>
      <c r="I9900" s="9">
        <v>88</v>
      </c>
      <c r="J9900" s="10">
        <f>I9900*B9900</f>
        <v>176</v>
      </c>
      <c r="K9900" s="18"/>
    </row>
    <row r="9901" spans="1:11" s="19" customFormat="1">
      <c r="A9901" s="8">
        <v>9898</v>
      </c>
      <c r="B9901" s="10">
        <v>2</v>
      </c>
      <c r="C9901" s="8" t="s">
        <v>2992</v>
      </c>
      <c r="D9901" s="4" t="s">
        <v>28836</v>
      </c>
      <c r="E9901" s="4" t="s">
        <v>28837</v>
      </c>
      <c r="F9901" s="4" t="s">
        <v>21709</v>
      </c>
      <c r="G9901" s="11">
        <v>42922</v>
      </c>
      <c r="H9901" s="8" t="s">
        <v>11112</v>
      </c>
      <c r="I9901" s="9">
        <v>87</v>
      </c>
      <c r="J9901" s="10">
        <f>I9901*B9901</f>
        <v>174</v>
      </c>
      <c r="K9901" s="18"/>
    </row>
    <row r="9902" spans="1:11" s="19" customFormat="1">
      <c r="A9902" s="8">
        <v>9899</v>
      </c>
      <c r="B9902" s="10">
        <v>2</v>
      </c>
      <c r="C9902" s="8" t="s">
        <v>3203</v>
      </c>
      <c r="D9902" s="4" t="s">
        <v>28838</v>
      </c>
      <c r="E9902" s="4" t="s">
        <v>28839</v>
      </c>
      <c r="F9902" s="4" t="s">
        <v>17106</v>
      </c>
      <c r="G9902" s="8" t="s">
        <v>5</v>
      </c>
      <c r="H9902" s="8" t="s">
        <v>11112</v>
      </c>
      <c r="I9902" s="9">
        <v>24</v>
      </c>
      <c r="J9902" s="10">
        <f>I9902*B9902</f>
        <v>48</v>
      </c>
      <c r="K9902" s="18"/>
    </row>
    <row r="9903" spans="1:11" s="19" customFormat="1">
      <c r="A9903" s="8">
        <v>9900</v>
      </c>
      <c r="B9903" s="10">
        <v>2</v>
      </c>
      <c r="C9903" s="8" t="s">
        <v>4377</v>
      </c>
      <c r="D9903" s="4" t="s">
        <v>28840</v>
      </c>
      <c r="E9903" s="4" t="s">
        <v>28841</v>
      </c>
      <c r="F9903" s="4" t="s">
        <v>16248</v>
      </c>
      <c r="G9903" s="11">
        <v>44109</v>
      </c>
      <c r="H9903" s="8" t="s">
        <v>11112</v>
      </c>
      <c r="I9903" s="9">
        <v>32</v>
      </c>
      <c r="J9903" s="10">
        <f>I9903*B9903</f>
        <v>64</v>
      </c>
      <c r="K9903" s="18"/>
    </row>
    <row r="9904" spans="1:11" s="19" customFormat="1">
      <c r="A9904" s="8">
        <v>9901</v>
      </c>
      <c r="B9904" s="10">
        <v>2</v>
      </c>
      <c r="C9904" s="8" t="s">
        <v>5041</v>
      </c>
      <c r="D9904" s="4" t="s">
        <v>28840</v>
      </c>
      <c r="E9904" s="4" t="s">
        <v>28842</v>
      </c>
      <c r="F9904" s="4" t="s">
        <v>12234</v>
      </c>
      <c r="G9904" s="11">
        <v>42472</v>
      </c>
      <c r="H9904" s="8" t="s">
        <v>11112</v>
      </c>
      <c r="I9904" s="9">
        <v>36</v>
      </c>
      <c r="J9904" s="10">
        <f>I9904*B9904</f>
        <v>72</v>
      </c>
      <c r="K9904" s="18"/>
    </row>
    <row r="9905" spans="1:11" s="19" customFormat="1">
      <c r="A9905" s="8">
        <v>9902</v>
      </c>
      <c r="B9905" s="10">
        <v>2</v>
      </c>
      <c r="C9905" s="8" t="s">
        <v>2991</v>
      </c>
      <c r="D9905" s="4" t="s">
        <v>28843</v>
      </c>
      <c r="E9905" s="4" t="s">
        <v>28844</v>
      </c>
      <c r="F9905" s="4" t="s">
        <v>17187</v>
      </c>
      <c r="G9905" s="11">
        <v>42922</v>
      </c>
      <c r="H9905" s="8" t="s">
        <v>11112</v>
      </c>
      <c r="I9905" s="9">
        <v>29</v>
      </c>
      <c r="J9905" s="10">
        <f>I9905*B9905</f>
        <v>58</v>
      </c>
      <c r="K9905" s="18"/>
    </row>
    <row r="9906" spans="1:11" s="19" customFormat="1">
      <c r="A9906" s="8">
        <v>9903</v>
      </c>
      <c r="B9906" s="10">
        <v>2</v>
      </c>
      <c r="C9906" s="8" t="s">
        <v>2990</v>
      </c>
      <c r="D9906" s="4" t="s">
        <v>28845</v>
      </c>
      <c r="E9906" s="4" t="s">
        <v>28844</v>
      </c>
      <c r="F9906" s="4" t="s">
        <v>17187</v>
      </c>
      <c r="G9906" s="11">
        <v>42922</v>
      </c>
      <c r="H9906" s="8" t="s">
        <v>11112</v>
      </c>
      <c r="I9906" s="9">
        <v>32</v>
      </c>
      <c r="J9906" s="10">
        <f>I9906*B9906</f>
        <v>64</v>
      </c>
      <c r="K9906" s="18"/>
    </row>
    <row r="9907" spans="1:11" s="19" customFormat="1">
      <c r="A9907" s="8">
        <v>9904</v>
      </c>
      <c r="B9907" s="10">
        <v>2</v>
      </c>
      <c r="C9907" s="8" t="s">
        <v>2989</v>
      </c>
      <c r="D9907" s="4" t="s">
        <v>28846</v>
      </c>
      <c r="E9907" s="4" t="s">
        <v>28847</v>
      </c>
      <c r="F9907" s="4" t="s">
        <v>16017</v>
      </c>
      <c r="G9907" s="11">
        <v>42922</v>
      </c>
      <c r="H9907" s="8" t="s">
        <v>11112</v>
      </c>
      <c r="I9907" s="9">
        <v>21.8</v>
      </c>
      <c r="J9907" s="10">
        <f>I9907*B9907</f>
        <v>43.6</v>
      </c>
      <c r="K9907" s="18"/>
    </row>
    <row r="9908" spans="1:11" s="19" customFormat="1">
      <c r="A9908" s="8">
        <v>9905</v>
      </c>
      <c r="B9908" s="10">
        <v>2</v>
      </c>
      <c r="C9908" s="8" t="s">
        <v>2987</v>
      </c>
      <c r="D9908" s="4" t="s">
        <v>28848</v>
      </c>
      <c r="E9908" s="4" t="s">
        <v>28849</v>
      </c>
      <c r="F9908" s="4" t="s">
        <v>16280</v>
      </c>
      <c r="G9908" s="11">
        <v>42922</v>
      </c>
      <c r="H9908" s="8" t="s">
        <v>11112</v>
      </c>
      <c r="I9908" s="9">
        <v>20</v>
      </c>
      <c r="J9908" s="10">
        <f>I9908*B9908</f>
        <v>40</v>
      </c>
      <c r="K9908" s="18"/>
    </row>
    <row r="9909" spans="1:11" s="19" customFormat="1">
      <c r="A9909" s="8">
        <v>9906</v>
      </c>
      <c r="B9909" s="10">
        <v>2</v>
      </c>
      <c r="C9909" s="8" t="s">
        <v>2988</v>
      </c>
      <c r="D9909" s="4" t="s">
        <v>28848</v>
      </c>
      <c r="E9909" s="4" t="s">
        <v>28849</v>
      </c>
      <c r="F9909" s="4" t="s">
        <v>16280</v>
      </c>
      <c r="G9909" s="11">
        <v>42922</v>
      </c>
      <c r="H9909" s="8" t="s">
        <v>11112</v>
      </c>
      <c r="I9909" s="9">
        <v>15</v>
      </c>
      <c r="J9909" s="10">
        <f>I9909*B9909</f>
        <v>30</v>
      </c>
      <c r="K9909" s="18"/>
    </row>
    <row r="9910" spans="1:11" s="19" customFormat="1">
      <c r="A9910" s="8">
        <v>9907</v>
      </c>
      <c r="B9910" s="10">
        <v>2</v>
      </c>
      <c r="C9910" s="8" t="s">
        <v>2986</v>
      </c>
      <c r="D9910" s="4" t="s">
        <v>28850</v>
      </c>
      <c r="E9910" s="4" t="s">
        <v>28849</v>
      </c>
      <c r="F9910" s="4" t="s">
        <v>16280</v>
      </c>
      <c r="G9910" s="11">
        <v>42922</v>
      </c>
      <c r="H9910" s="8" t="s">
        <v>11112</v>
      </c>
      <c r="I9910" s="9">
        <v>20</v>
      </c>
      <c r="J9910" s="10">
        <f>I9910*B9910</f>
        <v>40</v>
      </c>
      <c r="K9910" s="18"/>
    </row>
    <row r="9911" spans="1:11" s="19" customFormat="1">
      <c r="A9911" s="8">
        <v>9908</v>
      </c>
      <c r="B9911" s="10">
        <v>2</v>
      </c>
      <c r="C9911" s="8" t="s">
        <v>2985</v>
      </c>
      <c r="D9911" s="4" t="s">
        <v>28851</v>
      </c>
      <c r="E9911" s="4" t="s">
        <v>28852</v>
      </c>
      <c r="F9911" s="4" t="s">
        <v>17412</v>
      </c>
      <c r="G9911" s="11">
        <v>42922</v>
      </c>
      <c r="H9911" s="8" t="s">
        <v>11112</v>
      </c>
      <c r="I9911" s="9">
        <v>68</v>
      </c>
      <c r="J9911" s="10">
        <f>I9911*B9911</f>
        <v>136</v>
      </c>
      <c r="K9911" s="18"/>
    </row>
    <row r="9912" spans="1:11" s="19" customFormat="1">
      <c r="A9912" s="8">
        <v>9909</v>
      </c>
      <c r="B9912" s="10">
        <v>2</v>
      </c>
      <c r="C9912" s="8" t="s">
        <v>2984</v>
      </c>
      <c r="D9912" s="4" t="s">
        <v>28853</v>
      </c>
      <c r="E9912" s="4" t="s">
        <v>28854</v>
      </c>
      <c r="F9912" s="4" t="s">
        <v>11119</v>
      </c>
      <c r="G9912" s="11">
        <v>42922</v>
      </c>
      <c r="H9912" s="8" t="s">
        <v>11112</v>
      </c>
      <c r="I9912" s="9">
        <v>30</v>
      </c>
      <c r="J9912" s="10">
        <f>I9912*B9912</f>
        <v>60</v>
      </c>
      <c r="K9912" s="18"/>
    </row>
    <row r="9913" spans="1:11" s="19" customFormat="1">
      <c r="A9913" s="8">
        <v>9910</v>
      </c>
      <c r="B9913" s="10">
        <v>2</v>
      </c>
      <c r="C9913" s="8" t="s">
        <v>1427</v>
      </c>
      <c r="D9913" s="4" t="s">
        <v>28855</v>
      </c>
      <c r="E9913" s="4" t="s">
        <v>28856</v>
      </c>
      <c r="F9913" s="4" t="s">
        <v>15752</v>
      </c>
      <c r="G9913" s="11">
        <v>43617</v>
      </c>
      <c r="H9913" s="8" t="s">
        <v>11112</v>
      </c>
      <c r="I9913" s="9">
        <v>128</v>
      </c>
      <c r="J9913" s="10">
        <f>I9913*B9913</f>
        <v>256</v>
      </c>
      <c r="K9913" s="18"/>
    </row>
    <row r="9914" spans="1:11" s="19" customFormat="1">
      <c r="A9914" s="8">
        <v>9911</v>
      </c>
      <c r="B9914" s="10">
        <v>2</v>
      </c>
      <c r="C9914" s="8" t="s">
        <v>2248</v>
      </c>
      <c r="D9914" s="4" t="s">
        <v>28857</v>
      </c>
      <c r="E9914" s="4" t="s">
        <v>28858</v>
      </c>
      <c r="F9914" s="4" t="s">
        <v>17174</v>
      </c>
      <c r="G9914" s="11">
        <v>42922</v>
      </c>
      <c r="H9914" s="8" t="s">
        <v>11112</v>
      </c>
      <c r="I9914" s="9">
        <v>40</v>
      </c>
      <c r="J9914" s="10">
        <f>I9914*B9914</f>
        <v>80</v>
      </c>
      <c r="K9914" s="18"/>
    </row>
    <row r="9915" spans="1:11" s="19" customFormat="1">
      <c r="A9915" s="8">
        <v>9912</v>
      </c>
      <c r="B9915" s="10">
        <v>2</v>
      </c>
      <c r="C9915" s="8" t="s">
        <v>2983</v>
      </c>
      <c r="D9915" s="4" t="s">
        <v>28859</v>
      </c>
      <c r="E9915" s="4" t="s">
        <v>28860</v>
      </c>
      <c r="F9915" s="4" t="s">
        <v>17412</v>
      </c>
      <c r="G9915" s="11">
        <v>42922</v>
      </c>
      <c r="H9915" s="8" t="s">
        <v>11112</v>
      </c>
      <c r="I9915" s="9">
        <v>120</v>
      </c>
      <c r="J9915" s="10">
        <f>I9915*B9915</f>
        <v>240</v>
      </c>
      <c r="K9915" s="18"/>
    </row>
    <row r="9916" spans="1:11" s="19" customFormat="1">
      <c r="A9916" s="8">
        <v>9913</v>
      </c>
      <c r="B9916" s="10">
        <v>2</v>
      </c>
      <c r="C9916" s="8" t="s">
        <v>2982</v>
      </c>
      <c r="D9916" s="4" t="s">
        <v>28861</v>
      </c>
      <c r="E9916" s="4" t="s">
        <v>28862</v>
      </c>
      <c r="F9916" s="4" t="s">
        <v>18557</v>
      </c>
      <c r="G9916" s="11">
        <v>42922</v>
      </c>
      <c r="H9916" s="8" t="s">
        <v>11112</v>
      </c>
      <c r="I9916" s="9">
        <v>131.19999999999999</v>
      </c>
      <c r="J9916" s="10">
        <f>I9916*B9916</f>
        <v>262.39999999999998</v>
      </c>
      <c r="K9916" s="18"/>
    </row>
    <row r="9917" spans="1:11" s="19" customFormat="1">
      <c r="A9917" s="8">
        <v>9914</v>
      </c>
      <c r="B9917" s="10">
        <v>2</v>
      </c>
      <c r="C9917" s="8" t="s">
        <v>2981</v>
      </c>
      <c r="D9917" s="4" t="s">
        <v>28863</v>
      </c>
      <c r="E9917" s="4" t="s">
        <v>28864</v>
      </c>
      <c r="F9917" s="4" t="s">
        <v>16525</v>
      </c>
      <c r="G9917" s="11">
        <v>42922</v>
      </c>
      <c r="H9917" s="8" t="s">
        <v>11112</v>
      </c>
      <c r="I9917" s="9">
        <v>75</v>
      </c>
      <c r="J9917" s="10">
        <f>I9917*B9917</f>
        <v>150</v>
      </c>
      <c r="K9917" s="18"/>
    </row>
    <row r="9918" spans="1:11" s="19" customFormat="1" ht="35.25">
      <c r="A9918" s="8">
        <v>9915</v>
      </c>
      <c r="B9918" s="10">
        <v>2</v>
      </c>
      <c r="C9918" s="8" t="s">
        <v>3068</v>
      </c>
      <c r="D9918" s="4" t="s">
        <v>28865</v>
      </c>
      <c r="E9918" s="4" t="s">
        <v>28866</v>
      </c>
      <c r="F9918" s="4" t="s">
        <v>23699</v>
      </c>
      <c r="G9918" s="11">
        <v>42922</v>
      </c>
      <c r="H9918" s="8" t="s">
        <v>11112</v>
      </c>
      <c r="I9918" s="9">
        <v>96</v>
      </c>
      <c r="J9918" s="10">
        <f>I9918*B9918</f>
        <v>192</v>
      </c>
      <c r="K9918" s="18"/>
    </row>
    <row r="9919" spans="1:11" s="19" customFormat="1">
      <c r="A9919" s="8">
        <v>9916</v>
      </c>
      <c r="B9919" s="10">
        <v>2</v>
      </c>
      <c r="C9919" s="8" t="s">
        <v>2980</v>
      </c>
      <c r="D9919" s="4" t="s">
        <v>28867</v>
      </c>
      <c r="E9919" s="4" t="s">
        <v>28868</v>
      </c>
      <c r="F9919" s="4" t="s">
        <v>16168</v>
      </c>
      <c r="G9919" s="11">
        <v>42922</v>
      </c>
      <c r="H9919" s="8" t="s">
        <v>11112</v>
      </c>
      <c r="I9919" s="9">
        <v>14.8</v>
      </c>
      <c r="J9919" s="10">
        <f>I9919*B9919</f>
        <v>29.6</v>
      </c>
      <c r="K9919" s="18"/>
    </row>
    <row r="9920" spans="1:11" s="19" customFormat="1">
      <c r="A9920" s="8">
        <v>9917</v>
      </c>
      <c r="B9920" s="10">
        <v>2</v>
      </c>
      <c r="C9920" s="8" t="s">
        <v>2068</v>
      </c>
      <c r="D9920" s="4" t="s">
        <v>28869</v>
      </c>
      <c r="E9920" s="4" t="s">
        <v>28870</v>
      </c>
      <c r="F9920" s="4" t="s">
        <v>16308</v>
      </c>
      <c r="G9920" s="8" t="s">
        <v>5</v>
      </c>
      <c r="H9920" s="8" t="s">
        <v>11112</v>
      </c>
      <c r="I9920" s="9">
        <v>38</v>
      </c>
      <c r="J9920" s="10">
        <f>I9920*B9920</f>
        <v>76</v>
      </c>
      <c r="K9920" s="18"/>
    </row>
    <row r="9921" spans="1:11" s="19" customFormat="1">
      <c r="A9921" s="8">
        <v>9918</v>
      </c>
      <c r="B9921" s="10">
        <v>2</v>
      </c>
      <c r="C9921" s="8" t="s">
        <v>2979</v>
      </c>
      <c r="D9921" s="4" t="s">
        <v>28871</v>
      </c>
      <c r="E9921" s="4" t="s">
        <v>28872</v>
      </c>
      <c r="F9921" s="4" t="s">
        <v>16168</v>
      </c>
      <c r="G9921" s="11">
        <v>42922</v>
      </c>
      <c r="H9921" s="8" t="s">
        <v>11112</v>
      </c>
      <c r="I9921" s="9">
        <v>14.8</v>
      </c>
      <c r="J9921" s="10">
        <f>I9921*B9921</f>
        <v>29.6</v>
      </c>
      <c r="K9921" s="18"/>
    </row>
    <row r="9922" spans="1:11" s="19" customFormat="1">
      <c r="A9922" s="8">
        <v>9919</v>
      </c>
      <c r="B9922" s="10">
        <v>2</v>
      </c>
      <c r="C9922" s="8" t="s">
        <v>2978</v>
      </c>
      <c r="D9922" s="4" t="s">
        <v>28873</v>
      </c>
      <c r="E9922" s="4" t="s">
        <v>28874</v>
      </c>
      <c r="F9922" s="4" t="s">
        <v>17971</v>
      </c>
      <c r="G9922" s="11">
        <v>42922</v>
      </c>
      <c r="H9922" s="8" t="s">
        <v>11112</v>
      </c>
      <c r="I9922" s="9">
        <v>10.8</v>
      </c>
      <c r="J9922" s="10">
        <f>I9922*B9922</f>
        <v>21.6</v>
      </c>
      <c r="K9922" s="18"/>
    </row>
    <row r="9923" spans="1:11" s="19" customFormat="1">
      <c r="A9923" s="8">
        <v>9920</v>
      </c>
      <c r="B9923" s="10">
        <v>2</v>
      </c>
      <c r="C9923" s="8" t="s">
        <v>2977</v>
      </c>
      <c r="D9923" s="4" t="s">
        <v>28875</v>
      </c>
      <c r="E9923" s="4" t="s">
        <v>28876</v>
      </c>
      <c r="F9923" s="4" t="s">
        <v>28877</v>
      </c>
      <c r="G9923" s="11">
        <v>42922</v>
      </c>
      <c r="H9923" s="8" t="s">
        <v>11112</v>
      </c>
      <c r="I9923" s="9">
        <v>25</v>
      </c>
      <c r="J9923" s="10">
        <f>I9923*B9923</f>
        <v>50</v>
      </c>
      <c r="K9923" s="18"/>
    </row>
    <row r="9924" spans="1:11" s="19" customFormat="1">
      <c r="A9924" s="8">
        <v>9921</v>
      </c>
      <c r="B9924" s="10">
        <v>2</v>
      </c>
      <c r="C9924" s="8" t="s">
        <v>2976</v>
      </c>
      <c r="D9924" s="4" t="s">
        <v>28878</v>
      </c>
      <c r="E9924" s="4" t="s">
        <v>28699</v>
      </c>
      <c r="F9924" s="4" t="s">
        <v>20863</v>
      </c>
      <c r="G9924" s="11">
        <v>42922</v>
      </c>
      <c r="H9924" s="8" t="s">
        <v>11112</v>
      </c>
      <c r="I9924" s="9">
        <v>26</v>
      </c>
      <c r="J9924" s="10">
        <f>I9924*B9924</f>
        <v>52</v>
      </c>
      <c r="K9924" s="18"/>
    </row>
    <row r="9925" spans="1:11" s="19" customFormat="1">
      <c r="A9925" s="8">
        <v>9922</v>
      </c>
      <c r="B9925" s="10">
        <v>2</v>
      </c>
      <c r="C9925" s="8" t="s">
        <v>2975</v>
      </c>
      <c r="D9925" s="4" t="s">
        <v>28879</v>
      </c>
      <c r="E9925" s="4" t="s">
        <v>28880</v>
      </c>
      <c r="F9925" s="4" t="s">
        <v>16000</v>
      </c>
      <c r="G9925" s="11">
        <v>42922</v>
      </c>
      <c r="H9925" s="8" t="s">
        <v>11112</v>
      </c>
      <c r="I9925" s="9">
        <v>138</v>
      </c>
      <c r="J9925" s="10">
        <f>I9925*B9925</f>
        <v>276</v>
      </c>
      <c r="K9925" s="18"/>
    </row>
    <row r="9926" spans="1:11" s="19" customFormat="1">
      <c r="A9926" s="8">
        <v>9923</v>
      </c>
      <c r="B9926" s="10">
        <v>2</v>
      </c>
      <c r="C9926" s="8" t="s">
        <v>2974</v>
      </c>
      <c r="D9926" s="4" t="s">
        <v>28881</v>
      </c>
      <c r="E9926" s="4" t="s">
        <v>28728</v>
      </c>
      <c r="F9926" s="4" t="s">
        <v>16313</v>
      </c>
      <c r="G9926" s="11">
        <v>42922</v>
      </c>
      <c r="H9926" s="8" t="s">
        <v>11112</v>
      </c>
      <c r="I9926" s="9">
        <v>19.8</v>
      </c>
      <c r="J9926" s="10">
        <f>I9926*B9926</f>
        <v>39.6</v>
      </c>
      <c r="K9926" s="18"/>
    </row>
    <row r="9927" spans="1:11" s="19" customFormat="1">
      <c r="A9927" s="8">
        <v>9924</v>
      </c>
      <c r="B9927" s="10">
        <v>2</v>
      </c>
      <c r="C9927" s="8" t="s">
        <v>2972</v>
      </c>
      <c r="D9927" s="4" t="s">
        <v>28882</v>
      </c>
      <c r="E9927" s="4" t="s">
        <v>28883</v>
      </c>
      <c r="F9927" s="4" t="s">
        <v>16477</v>
      </c>
      <c r="G9927" s="11">
        <v>42922</v>
      </c>
      <c r="H9927" s="8" t="s">
        <v>11112</v>
      </c>
      <c r="I9927" s="9">
        <v>39.799999999999997</v>
      </c>
      <c r="J9927" s="10">
        <f>I9927*B9927</f>
        <v>79.599999999999994</v>
      </c>
      <c r="K9927" s="18"/>
    </row>
    <row r="9928" spans="1:11" s="19" customFormat="1">
      <c r="A9928" s="8">
        <v>9925</v>
      </c>
      <c r="B9928" s="10">
        <v>2</v>
      </c>
      <c r="C9928" s="8" t="s">
        <v>2973</v>
      </c>
      <c r="D9928" s="4" t="s">
        <v>28882</v>
      </c>
      <c r="E9928" s="4" t="s">
        <v>28884</v>
      </c>
      <c r="F9928" s="4" t="s">
        <v>15914</v>
      </c>
      <c r="G9928" s="11">
        <v>42922</v>
      </c>
      <c r="H9928" s="8" t="s">
        <v>11112</v>
      </c>
      <c r="I9928" s="9">
        <v>29.8</v>
      </c>
      <c r="J9928" s="10">
        <f>I9928*B9928</f>
        <v>59.6</v>
      </c>
      <c r="K9928" s="18"/>
    </row>
    <row r="9929" spans="1:11" s="19" customFormat="1">
      <c r="A9929" s="8">
        <v>9926</v>
      </c>
      <c r="B9929" s="10">
        <v>2</v>
      </c>
      <c r="C9929" s="8" t="s">
        <v>2971</v>
      </c>
      <c r="D9929" s="4" t="s">
        <v>28885</v>
      </c>
      <c r="E9929" s="4" t="s">
        <v>28886</v>
      </c>
      <c r="F9929" s="4" t="s">
        <v>17476</v>
      </c>
      <c r="G9929" s="11">
        <v>42922</v>
      </c>
      <c r="H9929" s="8" t="s">
        <v>11112</v>
      </c>
      <c r="I9929" s="9">
        <v>28</v>
      </c>
      <c r="J9929" s="10">
        <f>I9929*B9929</f>
        <v>56</v>
      </c>
      <c r="K9929" s="18"/>
    </row>
    <row r="9930" spans="1:11" s="19" customFormat="1">
      <c r="A9930" s="8">
        <v>9927</v>
      </c>
      <c r="B9930" s="10">
        <v>2</v>
      </c>
      <c r="C9930" s="8" t="s">
        <v>2640</v>
      </c>
      <c r="D9930" s="4" t="s">
        <v>28887</v>
      </c>
      <c r="E9930" s="4" t="s">
        <v>28888</v>
      </c>
      <c r="F9930" s="4" t="s">
        <v>16248</v>
      </c>
      <c r="G9930" s="11">
        <v>42922</v>
      </c>
      <c r="H9930" s="8" t="s">
        <v>11112</v>
      </c>
      <c r="I9930" s="9">
        <v>39</v>
      </c>
      <c r="J9930" s="10">
        <f>I9930*B9930</f>
        <v>78</v>
      </c>
      <c r="K9930" s="18"/>
    </row>
    <row r="9931" spans="1:11" s="19" customFormat="1">
      <c r="A9931" s="8">
        <v>9928</v>
      </c>
      <c r="B9931" s="10">
        <v>2</v>
      </c>
      <c r="C9931" s="8" t="s">
        <v>4423</v>
      </c>
      <c r="D9931" s="4" t="s">
        <v>28887</v>
      </c>
      <c r="E9931" s="4" t="s">
        <v>28889</v>
      </c>
      <c r="F9931" s="4" t="s">
        <v>15775</v>
      </c>
      <c r="G9931" s="8" t="s">
        <v>5</v>
      </c>
      <c r="H9931" s="8" t="s">
        <v>11112</v>
      </c>
      <c r="I9931" s="9">
        <v>37.799999999999997</v>
      </c>
      <c r="J9931" s="10">
        <f>I9931*B9931</f>
        <v>75.599999999999994</v>
      </c>
      <c r="K9931" s="18"/>
    </row>
    <row r="9932" spans="1:11" s="19" customFormat="1" ht="22.5">
      <c r="A9932" s="8">
        <v>9929</v>
      </c>
      <c r="B9932" s="10">
        <v>2</v>
      </c>
      <c r="C9932" s="8" t="s">
        <v>1035</v>
      </c>
      <c r="D9932" s="4" t="s">
        <v>28890</v>
      </c>
      <c r="E9932" s="4" t="s">
        <v>28891</v>
      </c>
      <c r="F9932" s="4" t="s">
        <v>15752</v>
      </c>
      <c r="G9932" s="11">
        <v>43867</v>
      </c>
      <c r="H9932" s="8" t="s">
        <v>11112</v>
      </c>
      <c r="I9932" s="9">
        <v>59</v>
      </c>
      <c r="J9932" s="10">
        <f>I9932*B9932</f>
        <v>118</v>
      </c>
      <c r="K9932" s="18"/>
    </row>
    <row r="9933" spans="1:11" s="19" customFormat="1">
      <c r="A9933" s="8">
        <v>9930</v>
      </c>
      <c r="B9933" s="10">
        <v>2</v>
      </c>
      <c r="C9933" s="8" t="s">
        <v>5732</v>
      </c>
      <c r="D9933" s="4" t="s">
        <v>28892</v>
      </c>
      <c r="E9933" s="4" t="s">
        <v>28893</v>
      </c>
      <c r="F9933" s="4" t="s">
        <v>16248</v>
      </c>
      <c r="G9933" s="8" t="s">
        <v>12</v>
      </c>
      <c r="H9933" s="8" t="s">
        <v>11112</v>
      </c>
      <c r="I9933" s="9">
        <v>70</v>
      </c>
      <c r="J9933" s="10">
        <f>I9933*B9933</f>
        <v>140</v>
      </c>
      <c r="K9933" s="18"/>
    </row>
    <row r="9934" spans="1:11" s="19" customFormat="1">
      <c r="A9934" s="8">
        <v>9931</v>
      </c>
      <c r="B9934" s="10">
        <v>2</v>
      </c>
      <c r="C9934" s="8" t="s">
        <v>2112</v>
      </c>
      <c r="D9934" s="4" t="s">
        <v>28894</v>
      </c>
      <c r="E9934" s="4" t="s">
        <v>28895</v>
      </c>
      <c r="F9934" s="4" t="s">
        <v>12234</v>
      </c>
      <c r="G9934" s="8" t="s">
        <v>8</v>
      </c>
      <c r="H9934" s="8" t="s">
        <v>11112</v>
      </c>
      <c r="I9934" s="9">
        <v>16.8</v>
      </c>
      <c r="J9934" s="10">
        <f>I9934*B9934</f>
        <v>33.6</v>
      </c>
      <c r="K9934" s="18"/>
    </row>
    <row r="9935" spans="1:11" s="19" customFormat="1">
      <c r="A9935" s="8">
        <v>9932</v>
      </c>
      <c r="B9935" s="10">
        <v>2</v>
      </c>
      <c r="C9935" s="8" t="s">
        <v>2970</v>
      </c>
      <c r="D9935" s="4" t="s">
        <v>28896</v>
      </c>
      <c r="E9935" s="4" t="s">
        <v>28897</v>
      </c>
      <c r="F9935" s="4" t="s">
        <v>17856</v>
      </c>
      <c r="G9935" s="11">
        <v>42922</v>
      </c>
      <c r="H9935" s="8" t="s">
        <v>11112</v>
      </c>
      <c r="I9935" s="9">
        <v>210</v>
      </c>
      <c r="J9935" s="10">
        <f>I9935*B9935</f>
        <v>420</v>
      </c>
      <c r="K9935" s="18"/>
    </row>
    <row r="9936" spans="1:11" s="19" customFormat="1">
      <c r="A9936" s="8">
        <v>9933</v>
      </c>
      <c r="B9936" s="10">
        <v>2</v>
      </c>
      <c r="C9936" s="8" t="s">
        <v>2969</v>
      </c>
      <c r="D9936" s="4" t="s">
        <v>28898</v>
      </c>
      <c r="E9936" s="4" t="s">
        <v>28899</v>
      </c>
      <c r="F9936" s="4" t="s">
        <v>17412</v>
      </c>
      <c r="G9936" s="11">
        <v>42922</v>
      </c>
      <c r="H9936" s="8" t="s">
        <v>11112</v>
      </c>
      <c r="I9936" s="9">
        <v>19</v>
      </c>
      <c r="J9936" s="10">
        <f>I9936*B9936</f>
        <v>38</v>
      </c>
      <c r="K9936" s="18"/>
    </row>
    <row r="9937" spans="1:11" s="19" customFormat="1">
      <c r="A9937" s="8">
        <v>9934</v>
      </c>
      <c r="B9937" s="10">
        <v>2</v>
      </c>
      <c r="C9937" s="8" t="s">
        <v>2968</v>
      </c>
      <c r="D9937" s="4" t="s">
        <v>28900</v>
      </c>
      <c r="E9937" s="4" t="s">
        <v>28901</v>
      </c>
      <c r="F9937" s="4" t="s">
        <v>17623</v>
      </c>
      <c r="G9937" s="11">
        <v>42922</v>
      </c>
      <c r="H9937" s="8" t="s">
        <v>11112</v>
      </c>
      <c r="I9937" s="9">
        <v>49.8</v>
      </c>
      <c r="J9937" s="10">
        <f>I9937*B9937</f>
        <v>99.6</v>
      </c>
      <c r="K9937" s="18"/>
    </row>
    <row r="9938" spans="1:11" s="19" customFormat="1">
      <c r="A9938" s="8">
        <v>9935</v>
      </c>
      <c r="B9938" s="10">
        <v>2</v>
      </c>
      <c r="C9938" s="8" t="s">
        <v>1435</v>
      </c>
      <c r="D9938" s="4" t="s">
        <v>28902</v>
      </c>
      <c r="E9938" s="4" t="s">
        <v>28903</v>
      </c>
      <c r="F9938" s="4" t="s">
        <v>15752</v>
      </c>
      <c r="G9938" s="11">
        <v>43617</v>
      </c>
      <c r="H9938" s="8" t="s">
        <v>11112</v>
      </c>
      <c r="I9938" s="9">
        <v>48</v>
      </c>
      <c r="J9938" s="10">
        <f>I9938*B9938</f>
        <v>96</v>
      </c>
      <c r="K9938" s="18"/>
    </row>
    <row r="9939" spans="1:11" s="19" customFormat="1">
      <c r="A9939" s="8">
        <v>9936</v>
      </c>
      <c r="B9939" s="10">
        <v>2</v>
      </c>
      <c r="C9939" s="8" t="s">
        <v>4442</v>
      </c>
      <c r="D9939" s="4" t="s">
        <v>28904</v>
      </c>
      <c r="E9939" s="4" t="s">
        <v>23466</v>
      </c>
      <c r="F9939" s="4" t="s">
        <v>16227</v>
      </c>
      <c r="G9939" s="8" t="s">
        <v>5</v>
      </c>
      <c r="H9939" s="8" t="s">
        <v>11112</v>
      </c>
      <c r="I9939" s="9">
        <v>49.8</v>
      </c>
      <c r="J9939" s="10">
        <f>I9939*B9939</f>
        <v>99.6</v>
      </c>
      <c r="K9939" s="18"/>
    </row>
    <row r="9940" spans="1:11" s="19" customFormat="1">
      <c r="A9940" s="8">
        <v>9937</v>
      </c>
      <c r="B9940" s="10">
        <v>2</v>
      </c>
      <c r="C9940" s="8" t="s">
        <v>2967</v>
      </c>
      <c r="D9940" s="4" t="s">
        <v>28905</v>
      </c>
      <c r="E9940" s="4" t="s">
        <v>28728</v>
      </c>
      <c r="F9940" s="4" t="s">
        <v>16313</v>
      </c>
      <c r="G9940" s="11">
        <v>42922</v>
      </c>
      <c r="H9940" s="8" t="s">
        <v>11112</v>
      </c>
      <c r="I9940" s="9">
        <v>19.8</v>
      </c>
      <c r="J9940" s="10">
        <f>I9940*B9940</f>
        <v>39.6</v>
      </c>
      <c r="K9940" s="18"/>
    </row>
    <row r="9941" spans="1:11" s="19" customFormat="1">
      <c r="A9941" s="8">
        <v>9938</v>
      </c>
      <c r="B9941" s="10">
        <v>2</v>
      </c>
      <c r="C9941" s="8" t="s">
        <v>2966</v>
      </c>
      <c r="D9941" s="4" t="s">
        <v>28906</v>
      </c>
      <c r="E9941" s="4" t="s">
        <v>28907</v>
      </c>
      <c r="F9941" s="4" t="s">
        <v>15955</v>
      </c>
      <c r="G9941" s="11">
        <v>42922</v>
      </c>
      <c r="H9941" s="8" t="s">
        <v>11112</v>
      </c>
      <c r="I9941" s="9">
        <v>20</v>
      </c>
      <c r="J9941" s="10">
        <f>I9941*B9941</f>
        <v>40</v>
      </c>
      <c r="K9941" s="18"/>
    </row>
    <row r="9942" spans="1:11" s="19" customFormat="1">
      <c r="A9942" s="8">
        <v>9939</v>
      </c>
      <c r="B9942" s="10">
        <v>2</v>
      </c>
      <c r="C9942" s="8" t="s">
        <v>2965</v>
      </c>
      <c r="D9942" s="4" t="s">
        <v>28908</v>
      </c>
      <c r="E9942" s="4" t="s">
        <v>28909</v>
      </c>
      <c r="F9942" s="4" t="s">
        <v>15862</v>
      </c>
      <c r="G9942" s="11">
        <v>42922</v>
      </c>
      <c r="H9942" s="8" t="s">
        <v>11112</v>
      </c>
      <c r="I9942" s="9">
        <v>42.8</v>
      </c>
      <c r="J9942" s="10">
        <f>I9942*B9942</f>
        <v>85.6</v>
      </c>
      <c r="K9942" s="18"/>
    </row>
    <row r="9943" spans="1:11" s="19" customFormat="1">
      <c r="A9943" s="8">
        <v>9940</v>
      </c>
      <c r="B9943" s="10">
        <v>2</v>
      </c>
      <c r="C9943" s="8" t="s">
        <v>5040</v>
      </c>
      <c r="D9943" s="4" t="s">
        <v>28910</v>
      </c>
      <c r="E9943" s="4" t="s">
        <v>28911</v>
      </c>
      <c r="F9943" s="4" t="s">
        <v>12234</v>
      </c>
      <c r="G9943" s="11">
        <v>42472</v>
      </c>
      <c r="H9943" s="8" t="s">
        <v>11112</v>
      </c>
      <c r="I9943" s="9">
        <v>36</v>
      </c>
      <c r="J9943" s="10">
        <f>I9943*B9943</f>
        <v>72</v>
      </c>
      <c r="K9943" s="18"/>
    </row>
    <row r="9944" spans="1:11" s="19" customFormat="1">
      <c r="A9944" s="8">
        <v>9941</v>
      </c>
      <c r="B9944" s="10">
        <v>2</v>
      </c>
      <c r="C9944" s="8" t="s">
        <v>2962</v>
      </c>
      <c r="D9944" s="4" t="s">
        <v>28912</v>
      </c>
      <c r="E9944" s="4" t="s">
        <v>28913</v>
      </c>
      <c r="F9944" s="4" t="s">
        <v>21726</v>
      </c>
      <c r="G9944" s="11">
        <v>42922</v>
      </c>
      <c r="H9944" s="8" t="s">
        <v>11112</v>
      </c>
      <c r="I9944" s="9">
        <v>16.8</v>
      </c>
      <c r="J9944" s="10">
        <f>I9944*B9944</f>
        <v>33.6</v>
      </c>
      <c r="K9944" s="18"/>
    </row>
    <row r="9945" spans="1:11" s="19" customFormat="1">
      <c r="A9945" s="8">
        <v>9942</v>
      </c>
      <c r="B9945" s="10">
        <v>2</v>
      </c>
      <c r="C9945" s="8" t="s">
        <v>2963</v>
      </c>
      <c r="D9945" s="4" t="s">
        <v>28912</v>
      </c>
      <c r="E9945" s="4" t="s">
        <v>28914</v>
      </c>
      <c r="F9945" s="4" t="s">
        <v>21726</v>
      </c>
      <c r="G9945" s="11">
        <v>42922</v>
      </c>
      <c r="H9945" s="8" t="s">
        <v>11112</v>
      </c>
      <c r="I9945" s="9">
        <v>16.8</v>
      </c>
      <c r="J9945" s="10">
        <f>I9945*B9945</f>
        <v>33.6</v>
      </c>
      <c r="K9945" s="18"/>
    </row>
    <row r="9946" spans="1:11" s="19" customFormat="1">
      <c r="A9946" s="8">
        <v>9943</v>
      </c>
      <c r="B9946" s="10">
        <v>2</v>
      </c>
      <c r="C9946" s="8" t="s">
        <v>2964</v>
      </c>
      <c r="D9946" s="4" t="s">
        <v>28912</v>
      </c>
      <c r="E9946" s="4" t="s">
        <v>28915</v>
      </c>
      <c r="F9946" s="4" t="s">
        <v>21726</v>
      </c>
      <c r="G9946" s="11">
        <v>42922</v>
      </c>
      <c r="H9946" s="8" t="s">
        <v>11112</v>
      </c>
      <c r="I9946" s="9">
        <v>16.8</v>
      </c>
      <c r="J9946" s="10">
        <f>I9946*B9946</f>
        <v>33.6</v>
      </c>
      <c r="K9946" s="18"/>
    </row>
    <row r="9947" spans="1:11" s="19" customFormat="1" ht="22.5">
      <c r="A9947" s="8">
        <v>9944</v>
      </c>
      <c r="B9947" s="10">
        <v>2</v>
      </c>
      <c r="C9947" s="8" t="s">
        <v>2961</v>
      </c>
      <c r="D9947" s="4" t="s">
        <v>28916</v>
      </c>
      <c r="E9947" s="4" t="s">
        <v>28917</v>
      </c>
      <c r="F9947" s="4" t="s">
        <v>15813</v>
      </c>
      <c r="G9947" s="11">
        <v>42922</v>
      </c>
      <c r="H9947" s="8" t="s">
        <v>11112</v>
      </c>
      <c r="I9947" s="9">
        <v>27.8</v>
      </c>
      <c r="J9947" s="10">
        <f>I9947*B9947</f>
        <v>55.6</v>
      </c>
      <c r="K9947" s="18"/>
    </row>
    <row r="9948" spans="1:11" s="19" customFormat="1">
      <c r="A9948" s="8">
        <v>9945</v>
      </c>
      <c r="B9948" s="10">
        <v>2</v>
      </c>
      <c r="C9948" s="8" t="s">
        <v>2960</v>
      </c>
      <c r="D9948" s="4" t="s">
        <v>28918</v>
      </c>
      <c r="E9948" s="4" t="s">
        <v>28919</v>
      </c>
      <c r="F9948" s="4" t="s">
        <v>17662</v>
      </c>
      <c r="G9948" s="11">
        <v>42922</v>
      </c>
      <c r="H9948" s="8" t="s">
        <v>11112</v>
      </c>
      <c r="I9948" s="9">
        <v>25</v>
      </c>
      <c r="J9948" s="10">
        <f>I9948*B9948</f>
        <v>50</v>
      </c>
      <c r="K9948" s="18"/>
    </row>
    <row r="9949" spans="1:11" s="19" customFormat="1">
      <c r="A9949" s="8">
        <v>9946</v>
      </c>
      <c r="B9949" s="10">
        <v>2</v>
      </c>
      <c r="C9949" s="8" t="s">
        <v>2959</v>
      </c>
      <c r="D9949" s="4" t="s">
        <v>28920</v>
      </c>
      <c r="E9949" s="4" t="s">
        <v>28921</v>
      </c>
      <c r="F9949" s="4" t="s">
        <v>17069</v>
      </c>
      <c r="G9949" s="11">
        <v>42922</v>
      </c>
      <c r="H9949" s="8" t="s">
        <v>11112</v>
      </c>
      <c r="I9949" s="9">
        <v>29.8</v>
      </c>
      <c r="J9949" s="10">
        <f>I9949*B9949</f>
        <v>59.6</v>
      </c>
      <c r="K9949" s="18"/>
    </row>
    <row r="9950" spans="1:11" s="19" customFormat="1">
      <c r="A9950" s="8">
        <v>9947</v>
      </c>
      <c r="B9950" s="10">
        <v>2</v>
      </c>
      <c r="C9950" s="8" t="s">
        <v>2958</v>
      </c>
      <c r="D9950" s="4" t="s">
        <v>28922</v>
      </c>
      <c r="E9950" s="4" t="s">
        <v>28923</v>
      </c>
      <c r="F9950" s="4" t="s">
        <v>25296</v>
      </c>
      <c r="G9950" s="11">
        <v>42922</v>
      </c>
      <c r="H9950" s="8" t="s">
        <v>11112</v>
      </c>
      <c r="I9950" s="9">
        <v>168</v>
      </c>
      <c r="J9950" s="10">
        <f>I9950*B9950</f>
        <v>336</v>
      </c>
      <c r="K9950" s="18"/>
    </row>
    <row r="9951" spans="1:11" s="19" customFormat="1">
      <c r="A9951" s="8">
        <v>9948</v>
      </c>
      <c r="B9951" s="10">
        <v>2</v>
      </c>
      <c r="C9951" s="8" t="s">
        <v>3140</v>
      </c>
      <c r="D9951" s="4" t="s">
        <v>28924</v>
      </c>
      <c r="E9951" s="4" t="s">
        <v>28925</v>
      </c>
      <c r="F9951" s="4" t="s">
        <v>16232</v>
      </c>
      <c r="G9951" s="11">
        <v>42922</v>
      </c>
      <c r="H9951" s="8" t="s">
        <v>11112</v>
      </c>
      <c r="I9951" s="9">
        <v>22.8</v>
      </c>
      <c r="J9951" s="10">
        <f>I9951*B9951</f>
        <v>45.6</v>
      </c>
      <c r="K9951" s="18"/>
    </row>
    <row r="9952" spans="1:11" s="19" customFormat="1" ht="23.25">
      <c r="A9952" s="8">
        <v>9949</v>
      </c>
      <c r="B9952" s="10">
        <v>2</v>
      </c>
      <c r="C9952" s="8" t="s">
        <v>3143</v>
      </c>
      <c r="D9952" s="4" t="s">
        <v>28926</v>
      </c>
      <c r="E9952" s="4" t="s">
        <v>28927</v>
      </c>
      <c r="F9952" s="4" t="s">
        <v>16241</v>
      </c>
      <c r="G9952" s="11">
        <v>42922</v>
      </c>
      <c r="H9952" s="8" t="s">
        <v>11112</v>
      </c>
      <c r="I9952" s="9">
        <v>22.8</v>
      </c>
      <c r="J9952" s="10">
        <f>I9952*B9952</f>
        <v>45.6</v>
      </c>
      <c r="K9952" s="18"/>
    </row>
    <row r="9953" spans="1:11" s="19" customFormat="1" ht="23.25">
      <c r="A9953" s="8">
        <v>9950</v>
      </c>
      <c r="B9953" s="10">
        <v>2</v>
      </c>
      <c r="C9953" s="8" t="s">
        <v>3142</v>
      </c>
      <c r="D9953" s="4" t="s">
        <v>28928</v>
      </c>
      <c r="E9953" s="4" t="s">
        <v>28929</v>
      </c>
      <c r="F9953" s="4" t="s">
        <v>16241</v>
      </c>
      <c r="G9953" s="11">
        <v>42922</v>
      </c>
      <c r="H9953" s="8" t="s">
        <v>11112</v>
      </c>
      <c r="I9953" s="9">
        <v>22.8</v>
      </c>
      <c r="J9953" s="10">
        <f>I9953*B9953</f>
        <v>45.6</v>
      </c>
      <c r="K9953" s="18"/>
    </row>
    <row r="9954" spans="1:11" s="19" customFormat="1" ht="23.25">
      <c r="A9954" s="8">
        <v>9951</v>
      </c>
      <c r="B9954" s="10">
        <v>2</v>
      </c>
      <c r="C9954" s="8" t="s">
        <v>3141</v>
      </c>
      <c r="D9954" s="4" t="s">
        <v>28930</v>
      </c>
      <c r="E9954" s="4" t="s">
        <v>28927</v>
      </c>
      <c r="F9954" s="4" t="s">
        <v>16241</v>
      </c>
      <c r="G9954" s="11">
        <v>42922</v>
      </c>
      <c r="H9954" s="8" t="s">
        <v>11112</v>
      </c>
      <c r="I9954" s="9">
        <v>22.8</v>
      </c>
      <c r="J9954" s="10">
        <f>I9954*B9954</f>
        <v>45.6</v>
      </c>
      <c r="K9954" s="18"/>
    </row>
    <row r="9955" spans="1:11" s="19" customFormat="1">
      <c r="A9955" s="8">
        <v>9952</v>
      </c>
      <c r="B9955" s="10">
        <v>2</v>
      </c>
      <c r="C9955" s="8" t="s">
        <v>2957</v>
      </c>
      <c r="D9955" s="4" t="s">
        <v>28931</v>
      </c>
      <c r="E9955" s="4" t="s">
        <v>28921</v>
      </c>
      <c r="F9955" s="4" t="s">
        <v>16404</v>
      </c>
      <c r="G9955" s="11">
        <v>42922</v>
      </c>
      <c r="H9955" s="8" t="s">
        <v>11112</v>
      </c>
      <c r="I9955" s="9">
        <v>30</v>
      </c>
      <c r="J9955" s="10">
        <f>I9955*B9955</f>
        <v>60</v>
      </c>
      <c r="K9955" s="18"/>
    </row>
    <row r="9956" spans="1:11" s="19" customFormat="1">
      <c r="A9956" s="8">
        <v>9953</v>
      </c>
      <c r="B9956" s="10">
        <v>2</v>
      </c>
      <c r="C9956" s="8" t="s">
        <v>2956</v>
      </c>
      <c r="D9956" s="4" t="s">
        <v>28932</v>
      </c>
      <c r="E9956" s="4" t="s">
        <v>28933</v>
      </c>
      <c r="F9956" s="4" t="s">
        <v>16382</v>
      </c>
      <c r="G9956" s="11">
        <v>42922</v>
      </c>
      <c r="H9956" s="8" t="s">
        <v>11112</v>
      </c>
      <c r="I9956" s="9">
        <v>45</v>
      </c>
      <c r="J9956" s="10">
        <f>I9956*B9956</f>
        <v>90</v>
      </c>
      <c r="K9956" s="18"/>
    </row>
    <row r="9957" spans="1:11" s="19" customFormat="1">
      <c r="A9957" s="8">
        <v>9954</v>
      </c>
      <c r="B9957" s="10">
        <v>2</v>
      </c>
      <c r="C9957" s="8" t="s">
        <v>4341</v>
      </c>
      <c r="D9957" s="4" t="s">
        <v>28932</v>
      </c>
      <c r="E9957" s="4" t="s">
        <v>28934</v>
      </c>
      <c r="F9957" s="4" t="s">
        <v>16382</v>
      </c>
      <c r="G9957" s="11">
        <v>44109</v>
      </c>
      <c r="H9957" s="8" t="s">
        <v>11112</v>
      </c>
      <c r="I9957" s="9">
        <v>45</v>
      </c>
      <c r="J9957" s="10">
        <f>I9957*B9957</f>
        <v>90</v>
      </c>
      <c r="K9957" s="18"/>
    </row>
    <row r="9958" spans="1:11" s="19" customFormat="1">
      <c r="A9958" s="8">
        <v>9955</v>
      </c>
      <c r="B9958" s="10">
        <v>2</v>
      </c>
      <c r="C9958" s="8" t="s">
        <v>2955</v>
      </c>
      <c r="D9958" s="4" t="s">
        <v>28935</v>
      </c>
      <c r="E9958" s="4" t="s">
        <v>28936</v>
      </c>
      <c r="F9958" s="4" t="s">
        <v>18223</v>
      </c>
      <c r="G9958" s="11">
        <v>42922</v>
      </c>
      <c r="H9958" s="8" t="s">
        <v>11112</v>
      </c>
      <c r="I9958" s="9">
        <v>108</v>
      </c>
      <c r="J9958" s="10">
        <f>I9958*B9958</f>
        <v>216</v>
      </c>
      <c r="K9958" s="18"/>
    </row>
    <row r="9959" spans="1:11" s="19" customFormat="1">
      <c r="A9959" s="8">
        <v>9956</v>
      </c>
      <c r="B9959" s="10">
        <v>2</v>
      </c>
      <c r="C9959" s="8" t="s">
        <v>2954</v>
      </c>
      <c r="D9959" s="4" t="s">
        <v>28937</v>
      </c>
      <c r="E9959" s="4" t="s">
        <v>17397</v>
      </c>
      <c r="F9959" s="4" t="s">
        <v>17177</v>
      </c>
      <c r="G9959" s="11">
        <v>42922</v>
      </c>
      <c r="H9959" s="8" t="s">
        <v>11112</v>
      </c>
      <c r="I9959" s="9">
        <v>78</v>
      </c>
      <c r="J9959" s="10">
        <f>I9959*B9959</f>
        <v>156</v>
      </c>
      <c r="K9959" s="18"/>
    </row>
    <row r="9960" spans="1:11" s="19" customFormat="1">
      <c r="A9960" s="8">
        <v>9957</v>
      </c>
      <c r="B9960" s="10">
        <v>2</v>
      </c>
      <c r="C9960" s="8" t="s">
        <v>2953</v>
      </c>
      <c r="D9960" s="4" t="s">
        <v>28938</v>
      </c>
      <c r="E9960" s="4"/>
      <c r="F9960" s="4" t="s">
        <v>17307</v>
      </c>
      <c r="G9960" s="11">
        <v>42922</v>
      </c>
      <c r="H9960" s="8" t="s">
        <v>11112</v>
      </c>
      <c r="I9960" s="9">
        <v>138</v>
      </c>
      <c r="J9960" s="10">
        <f>I9960*B9960</f>
        <v>276</v>
      </c>
      <c r="K9960" s="18"/>
    </row>
    <row r="9961" spans="1:11" s="19" customFormat="1">
      <c r="A9961" s="8">
        <v>9958</v>
      </c>
      <c r="B9961" s="10">
        <v>2</v>
      </c>
      <c r="C9961" s="8" t="s">
        <v>4354</v>
      </c>
      <c r="D9961" s="4" t="s">
        <v>28939</v>
      </c>
      <c r="E9961" s="4" t="s">
        <v>28940</v>
      </c>
      <c r="F9961" s="4" t="s">
        <v>15872</v>
      </c>
      <c r="G9961" s="11">
        <v>44109</v>
      </c>
      <c r="H9961" s="8" t="s">
        <v>11112</v>
      </c>
      <c r="I9961" s="9">
        <v>37.799999999999997</v>
      </c>
      <c r="J9961" s="10">
        <f>I9961*B9961</f>
        <v>75.599999999999994</v>
      </c>
      <c r="K9961" s="18"/>
    </row>
    <row r="9962" spans="1:11" s="19" customFormat="1">
      <c r="A9962" s="8">
        <v>9959</v>
      </c>
      <c r="B9962" s="10">
        <v>2</v>
      </c>
      <c r="C9962" s="8" t="s">
        <v>3214</v>
      </c>
      <c r="D9962" s="4" t="s">
        <v>28941</v>
      </c>
      <c r="E9962" s="4" t="s">
        <v>28942</v>
      </c>
      <c r="F9962" s="4" t="s">
        <v>17106</v>
      </c>
      <c r="G9962" s="8" t="s">
        <v>5</v>
      </c>
      <c r="H9962" s="8" t="s">
        <v>11112</v>
      </c>
      <c r="I9962" s="9">
        <v>28</v>
      </c>
      <c r="J9962" s="10">
        <f>I9962*B9962</f>
        <v>56</v>
      </c>
      <c r="K9962" s="18"/>
    </row>
    <row r="9963" spans="1:11" s="19" customFormat="1">
      <c r="A9963" s="8">
        <v>9960</v>
      </c>
      <c r="B9963" s="10">
        <v>2</v>
      </c>
      <c r="C9963" s="8" t="s">
        <v>2755</v>
      </c>
      <c r="D9963" s="4" t="s">
        <v>28943</v>
      </c>
      <c r="E9963" s="4" t="s">
        <v>28944</v>
      </c>
      <c r="F9963" s="4" t="s">
        <v>16277</v>
      </c>
      <c r="G9963" s="8" t="s">
        <v>5</v>
      </c>
      <c r="H9963" s="8" t="s">
        <v>11112</v>
      </c>
      <c r="I9963" s="9">
        <v>35</v>
      </c>
      <c r="J9963" s="10">
        <f>I9963*B9963</f>
        <v>70</v>
      </c>
      <c r="K9963" s="18"/>
    </row>
    <row r="9964" spans="1:11" s="19" customFormat="1">
      <c r="A9964" s="8">
        <v>9961</v>
      </c>
      <c r="B9964" s="10">
        <v>2</v>
      </c>
      <c r="C9964" s="8" t="s">
        <v>2630</v>
      </c>
      <c r="D9964" s="4" t="s">
        <v>28945</v>
      </c>
      <c r="E9964" s="4" t="s">
        <v>28946</v>
      </c>
      <c r="F9964" s="4" t="s">
        <v>16248</v>
      </c>
      <c r="G9964" s="11">
        <v>42922</v>
      </c>
      <c r="H9964" s="8" t="s">
        <v>11112</v>
      </c>
      <c r="I9964" s="9">
        <v>39</v>
      </c>
      <c r="J9964" s="10">
        <f>I9964*B9964</f>
        <v>78</v>
      </c>
      <c r="K9964" s="18"/>
    </row>
    <row r="9965" spans="1:11" s="19" customFormat="1">
      <c r="A9965" s="8">
        <v>9962</v>
      </c>
      <c r="B9965" s="10">
        <v>2</v>
      </c>
      <c r="C9965" s="8" t="s">
        <v>2952</v>
      </c>
      <c r="D9965" s="4" t="s">
        <v>28947</v>
      </c>
      <c r="E9965" s="4" t="s">
        <v>28948</v>
      </c>
      <c r="F9965" s="4" t="s">
        <v>16407</v>
      </c>
      <c r="G9965" s="11">
        <v>42922</v>
      </c>
      <c r="H9965" s="8" t="s">
        <v>11112</v>
      </c>
      <c r="I9965" s="9">
        <v>148</v>
      </c>
      <c r="J9965" s="10">
        <f>I9965*B9965</f>
        <v>296</v>
      </c>
      <c r="K9965" s="18"/>
    </row>
    <row r="9966" spans="1:11" s="19" customFormat="1">
      <c r="A9966" s="8">
        <v>9963</v>
      </c>
      <c r="B9966" s="10">
        <v>2</v>
      </c>
      <c r="C9966" s="8" t="s">
        <v>2951</v>
      </c>
      <c r="D9966" s="4" t="s">
        <v>28949</v>
      </c>
      <c r="E9966" s="4"/>
      <c r="F9966" s="4" t="s">
        <v>28950</v>
      </c>
      <c r="G9966" s="11">
        <v>43867</v>
      </c>
      <c r="H9966" s="8" t="s">
        <v>11112</v>
      </c>
      <c r="I9966" s="9">
        <v>68</v>
      </c>
      <c r="J9966" s="10">
        <f>I9966*B9966</f>
        <v>136</v>
      </c>
      <c r="K9966" s="18"/>
    </row>
    <row r="9967" spans="1:11" s="19" customFormat="1">
      <c r="A9967" s="8">
        <v>9964</v>
      </c>
      <c r="B9967" s="10">
        <v>2</v>
      </c>
      <c r="C9967" s="8" t="s">
        <v>5763</v>
      </c>
      <c r="D9967" s="4" t="s">
        <v>28951</v>
      </c>
      <c r="E9967" s="4" t="s">
        <v>28952</v>
      </c>
      <c r="F9967" s="4" t="s">
        <v>12234</v>
      </c>
      <c r="G9967" s="11">
        <v>42472</v>
      </c>
      <c r="H9967" s="8" t="s">
        <v>11112</v>
      </c>
      <c r="I9967" s="9">
        <v>39.799999999999997</v>
      </c>
      <c r="J9967" s="10">
        <f>I9967*B9967</f>
        <v>79.599999999999994</v>
      </c>
      <c r="K9967" s="18"/>
    </row>
    <row r="9968" spans="1:11" s="19" customFormat="1">
      <c r="A9968" s="8">
        <v>9965</v>
      </c>
      <c r="B9968" s="10">
        <v>2</v>
      </c>
      <c r="C9968" s="8" t="s">
        <v>6467</v>
      </c>
      <c r="D9968" s="4" t="s">
        <v>28953</v>
      </c>
      <c r="E9968" s="4" t="s">
        <v>28954</v>
      </c>
      <c r="F9968" s="4" t="s">
        <v>18932</v>
      </c>
      <c r="G9968" s="8" t="s">
        <v>266</v>
      </c>
      <c r="H9968" s="8" t="s">
        <v>11112</v>
      </c>
      <c r="I9968" s="9">
        <v>79</v>
      </c>
      <c r="J9968" s="10">
        <f>I9968*B9968</f>
        <v>158</v>
      </c>
      <c r="K9968" s="18"/>
    </row>
    <row r="9969" spans="1:11" s="19" customFormat="1">
      <c r="A9969" s="8">
        <v>9966</v>
      </c>
      <c r="B9969" s="10">
        <v>2</v>
      </c>
      <c r="C9969" s="8" t="s">
        <v>6760</v>
      </c>
      <c r="D9969" s="4" t="s">
        <v>28955</v>
      </c>
      <c r="E9969" s="4" t="s">
        <v>28956</v>
      </c>
      <c r="F9969" s="4" t="s">
        <v>16014</v>
      </c>
      <c r="G9969" s="11">
        <v>42834</v>
      </c>
      <c r="H9969" s="8" t="s">
        <v>11112</v>
      </c>
      <c r="I9969" s="9">
        <v>90</v>
      </c>
      <c r="J9969" s="10">
        <f>I9969*B9969</f>
        <v>180</v>
      </c>
      <c r="K9969" s="18"/>
    </row>
    <row r="9970" spans="1:11" s="19" customFormat="1">
      <c r="A9970" s="8">
        <v>9967</v>
      </c>
      <c r="B9970" s="10">
        <v>2</v>
      </c>
      <c r="C9970" s="8" t="s">
        <v>4298</v>
      </c>
      <c r="D9970" s="4" t="s">
        <v>28957</v>
      </c>
      <c r="E9970" s="4" t="s">
        <v>28958</v>
      </c>
      <c r="F9970" s="4" t="s">
        <v>18853</v>
      </c>
      <c r="G9970" s="11">
        <v>44109</v>
      </c>
      <c r="H9970" s="8" t="s">
        <v>11112</v>
      </c>
      <c r="I9970" s="9">
        <v>49</v>
      </c>
      <c r="J9970" s="10">
        <f>I9970*B9970</f>
        <v>98</v>
      </c>
      <c r="K9970" s="18"/>
    </row>
    <row r="9971" spans="1:11" s="19" customFormat="1">
      <c r="A9971" s="8">
        <v>9968</v>
      </c>
      <c r="B9971" s="10">
        <v>2</v>
      </c>
      <c r="C9971" s="8" t="s">
        <v>7400</v>
      </c>
      <c r="D9971" s="4" t="s">
        <v>28957</v>
      </c>
      <c r="E9971" s="4" t="s">
        <v>28959</v>
      </c>
      <c r="F9971" s="4" t="s">
        <v>17174</v>
      </c>
      <c r="G9971" s="11">
        <v>42834</v>
      </c>
      <c r="H9971" s="8" t="s">
        <v>11112</v>
      </c>
      <c r="I9971" s="9">
        <v>70</v>
      </c>
      <c r="J9971" s="10">
        <f>I9971*B9971</f>
        <v>140</v>
      </c>
      <c r="K9971" s="18"/>
    </row>
    <row r="9972" spans="1:11" s="19" customFormat="1" ht="24">
      <c r="A9972" s="8">
        <v>9969</v>
      </c>
      <c r="B9972" s="10">
        <v>2</v>
      </c>
      <c r="C9972" s="8" t="s">
        <v>2263</v>
      </c>
      <c r="D9972" s="4" t="s">
        <v>28960</v>
      </c>
      <c r="E9972" s="4" t="s">
        <v>15782</v>
      </c>
      <c r="F9972" s="4" t="s">
        <v>17174</v>
      </c>
      <c r="G9972" s="11">
        <v>42922</v>
      </c>
      <c r="H9972" s="8" t="s">
        <v>11112</v>
      </c>
      <c r="I9972" s="9">
        <v>29.9</v>
      </c>
      <c r="J9972" s="10">
        <f>I9972*B9972</f>
        <v>59.8</v>
      </c>
      <c r="K9972" s="18"/>
    </row>
    <row r="9973" spans="1:11" s="19" customFormat="1">
      <c r="A9973" s="8">
        <v>9970</v>
      </c>
      <c r="B9973" s="10">
        <v>2</v>
      </c>
      <c r="C9973" s="8" t="s">
        <v>4434</v>
      </c>
      <c r="D9973" s="4" t="s">
        <v>28961</v>
      </c>
      <c r="E9973" s="4" t="s">
        <v>28962</v>
      </c>
      <c r="F9973" s="4" t="s">
        <v>17971</v>
      </c>
      <c r="G9973" s="8" t="s">
        <v>5</v>
      </c>
      <c r="H9973" s="8" t="s">
        <v>11112</v>
      </c>
      <c r="I9973" s="9">
        <v>43</v>
      </c>
      <c r="J9973" s="10">
        <f>I9973*B9973</f>
        <v>86</v>
      </c>
      <c r="K9973" s="18"/>
    </row>
    <row r="9974" spans="1:11" s="19" customFormat="1">
      <c r="A9974" s="8">
        <v>9971</v>
      </c>
      <c r="B9974" s="10">
        <v>2</v>
      </c>
      <c r="C9974" s="8" t="s">
        <v>3095</v>
      </c>
      <c r="D9974" s="4" t="s">
        <v>28963</v>
      </c>
      <c r="E9974" s="4" t="s">
        <v>28964</v>
      </c>
      <c r="F9974" s="4" t="s">
        <v>15798</v>
      </c>
      <c r="G9974" s="8" t="s">
        <v>5</v>
      </c>
      <c r="H9974" s="8" t="s">
        <v>11112</v>
      </c>
      <c r="I9974" s="9">
        <v>48</v>
      </c>
      <c r="J9974" s="10">
        <f>I9974*B9974</f>
        <v>96</v>
      </c>
      <c r="K9974" s="18"/>
    </row>
    <row r="9975" spans="1:11" s="19" customFormat="1">
      <c r="A9975" s="8">
        <v>9972</v>
      </c>
      <c r="B9975" s="10">
        <v>2</v>
      </c>
      <c r="C9975" s="8" t="s">
        <v>3105</v>
      </c>
      <c r="D9975" s="4" t="s">
        <v>28963</v>
      </c>
      <c r="E9975" s="4" t="s">
        <v>28965</v>
      </c>
      <c r="F9975" s="4" t="s">
        <v>15980</v>
      </c>
      <c r="G9975" s="8" t="s">
        <v>5</v>
      </c>
      <c r="H9975" s="8" t="s">
        <v>11112</v>
      </c>
      <c r="I9975" s="9">
        <v>42</v>
      </c>
      <c r="J9975" s="10">
        <f>I9975*B9975</f>
        <v>84</v>
      </c>
      <c r="K9975" s="18"/>
    </row>
    <row r="9976" spans="1:11" s="19" customFormat="1">
      <c r="A9976" s="8">
        <v>9973</v>
      </c>
      <c r="B9976" s="10">
        <v>2</v>
      </c>
      <c r="C9976" s="8" t="s">
        <v>4362</v>
      </c>
      <c r="D9976" s="4" t="s">
        <v>28966</v>
      </c>
      <c r="E9976" s="4" t="s">
        <v>28967</v>
      </c>
      <c r="F9976" s="4" t="s">
        <v>16017</v>
      </c>
      <c r="G9976" s="11">
        <v>44109</v>
      </c>
      <c r="H9976" s="8" t="s">
        <v>11112</v>
      </c>
      <c r="I9976" s="9">
        <v>33</v>
      </c>
      <c r="J9976" s="10">
        <f>I9976*B9976</f>
        <v>66</v>
      </c>
      <c r="K9976" s="18"/>
    </row>
    <row r="9977" spans="1:11" s="19" customFormat="1">
      <c r="A9977" s="8">
        <v>9974</v>
      </c>
      <c r="B9977" s="10">
        <v>2</v>
      </c>
      <c r="C9977" s="8" t="s">
        <v>2950</v>
      </c>
      <c r="D9977" s="4" t="s">
        <v>28968</v>
      </c>
      <c r="E9977" s="4" t="s">
        <v>28969</v>
      </c>
      <c r="F9977" s="4" t="s">
        <v>28717</v>
      </c>
      <c r="G9977" s="11">
        <v>42922</v>
      </c>
      <c r="H9977" s="8" t="s">
        <v>11112</v>
      </c>
      <c r="I9977" s="9">
        <v>26</v>
      </c>
      <c r="J9977" s="10">
        <f>I9977*B9977</f>
        <v>52</v>
      </c>
      <c r="K9977" s="18"/>
    </row>
    <row r="9978" spans="1:11" s="19" customFormat="1">
      <c r="A9978" s="8">
        <v>9975</v>
      </c>
      <c r="B9978" s="10">
        <v>2</v>
      </c>
      <c r="C9978" s="8" t="s">
        <v>2271</v>
      </c>
      <c r="D9978" s="4" t="s">
        <v>28970</v>
      </c>
      <c r="E9978" s="4" t="s">
        <v>28971</v>
      </c>
      <c r="F9978" s="4" t="s">
        <v>15752</v>
      </c>
      <c r="G9978" s="11">
        <v>42922</v>
      </c>
      <c r="H9978" s="8" t="s">
        <v>11112</v>
      </c>
      <c r="I9978" s="9">
        <v>65</v>
      </c>
      <c r="J9978" s="10">
        <f>I9978*B9978</f>
        <v>130</v>
      </c>
      <c r="K9978" s="18"/>
    </row>
    <row r="9979" spans="1:11" s="19" customFormat="1">
      <c r="A9979" s="8">
        <v>9976</v>
      </c>
      <c r="B9979" s="10">
        <v>2</v>
      </c>
      <c r="C9979" s="8" t="s">
        <v>3104</v>
      </c>
      <c r="D9979" s="4" t="s">
        <v>28972</v>
      </c>
      <c r="E9979" s="4" t="s">
        <v>28973</v>
      </c>
      <c r="F9979" s="4" t="s">
        <v>27445</v>
      </c>
      <c r="G9979" s="11">
        <v>42922</v>
      </c>
      <c r="H9979" s="8" t="s">
        <v>11112</v>
      </c>
      <c r="I9979" s="9">
        <v>42</v>
      </c>
      <c r="J9979" s="10">
        <f>I9979*B9979</f>
        <v>84</v>
      </c>
      <c r="K9979" s="18"/>
    </row>
    <row r="9980" spans="1:11" s="19" customFormat="1">
      <c r="A9980" s="8">
        <v>9977</v>
      </c>
      <c r="B9980" s="10">
        <v>2</v>
      </c>
      <c r="C9980" s="8" t="s">
        <v>1952</v>
      </c>
      <c r="D9980" s="4" t="s">
        <v>28974</v>
      </c>
      <c r="E9980" s="4" t="s">
        <v>28975</v>
      </c>
      <c r="F9980" s="4" t="s">
        <v>23733</v>
      </c>
      <c r="G9980" s="11">
        <v>42922</v>
      </c>
      <c r="H9980" s="8" t="s">
        <v>11112</v>
      </c>
      <c r="I9980" s="9">
        <v>29.8</v>
      </c>
      <c r="J9980" s="10">
        <f>I9980*B9980</f>
        <v>59.6</v>
      </c>
      <c r="K9980" s="18"/>
    </row>
    <row r="9981" spans="1:11" s="19" customFormat="1">
      <c r="A9981" s="8">
        <v>9978</v>
      </c>
      <c r="B9981" s="10">
        <v>2</v>
      </c>
      <c r="C9981" s="8" t="s">
        <v>1987</v>
      </c>
      <c r="D9981" s="4" t="s">
        <v>28974</v>
      </c>
      <c r="E9981" s="4" t="s">
        <v>28975</v>
      </c>
      <c r="F9981" s="4" t="s">
        <v>23733</v>
      </c>
      <c r="G9981" s="11">
        <v>42922</v>
      </c>
      <c r="H9981" s="8" t="s">
        <v>11112</v>
      </c>
      <c r="I9981" s="9">
        <v>26</v>
      </c>
      <c r="J9981" s="10">
        <f>I9981*B9981</f>
        <v>52</v>
      </c>
      <c r="K9981" s="18"/>
    </row>
    <row r="9982" spans="1:11" s="19" customFormat="1">
      <c r="A9982" s="8">
        <v>9979</v>
      </c>
      <c r="B9982" s="10">
        <v>2</v>
      </c>
      <c r="C9982" s="8" t="s">
        <v>2842</v>
      </c>
      <c r="D9982" s="4" t="s">
        <v>28976</v>
      </c>
      <c r="E9982" s="4" t="s">
        <v>28977</v>
      </c>
      <c r="F9982" s="4" t="s">
        <v>16014</v>
      </c>
      <c r="G9982" s="11">
        <v>42922</v>
      </c>
      <c r="H9982" s="8" t="s">
        <v>11112</v>
      </c>
      <c r="I9982" s="9">
        <v>20</v>
      </c>
      <c r="J9982" s="10">
        <f>I9982*B9982</f>
        <v>40</v>
      </c>
      <c r="K9982" s="18"/>
    </row>
    <row r="9983" spans="1:11" s="19" customFormat="1">
      <c r="A9983" s="8">
        <v>9980</v>
      </c>
      <c r="B9983" s="10">
        <v>2</v>
      </c>
      <c r="C9983" s="8" t="s">
        <v>2843</v>
      </c>
      <c r="D9983" s="4" t="s">
        <v>28978</v>
      </c>
      <c r="E9983" s="4" t="s">
        <v>28977</v>
      </c>
      <c r="F9983" s="4" t="s">
        <v>16014</v>
      </c>
      <c r="G9983" s="11">
        <v>42922</v>
      </c>
      <c r="H9983" s="8" t="s">
        <v>11112</v>
      </c>
      <c r="I9983" s="9">
        <v>20</v>
      </c>
      <c r="J9983" s="10">
        <f>I9983*B9983</f>
        <v>40</v>
      </c>
      <c r="K9983" s="18"/>
    </row>
    <row r="9984" spans="1:11" s="19" customFormat="1">
      <c r="A9984" s="8">
        <v>9981</v>
      </c>
      <c r="B9984" s="10">
        <v>2</v>
      </c>
      <c r="C9984" s="8" t="s">
        <v>2949</v>
      </c>
      <c r="D9984" s="4" t="s">
        <v>28978</v>
      </c>
      <c r="E9984" s="4" t="s">
        <v>28979</v>
      </c>
      <c r="F9984" s="4" t="s">
        <v>16017</v>
      </c>
      <c r="G9984" s="11">
        <v>42922</v>
      </c>
      <c r="H9984" s="8" t="s">
        <v>11112</v>
      </c>
      <c r="I9984" s="9">
        <v>20</v>
      </c>
      <c r="J9984" s="10">
        <f>I9984*B9984</f>
        <v>40</v>
      </c>
      <c r="K9984" s="18"/>
    </row>
    <row r="9985" spans="1:11" s="19" customFormat="1">
      <c r="A9985" s="8">
        <v>9982</v>
      </c>
      <c r="B9985" s="10">
        <v>2</v>
      </c>
      <c r="C9985" s="8" t="s">
        <v>2948</v>
      </c>
      <c r="D9985" s="4" t="s">
        <v>28980</v>
      </c>
      <c r="E9985" s="4" t="s">
        <v>17716</v>
      </c>
      <c r="F9985" s="4" t="s">
        <v>16582</v>
      </c>
      <c r="G9985" s="11">
        <v>42922</v>
      </c>
      <c r="H9985" s="8" t="s">
        <v>11112</v>
      </c>
      <c r="I9985" s="9">
        <v>99.8</v>
      </c>
      <c r="J9985" s="10">
        <f>I9985*B9985</f>
        <v>199.6</v>
      </c>
      <c r="K9985" s="18"/>
    </row>
    <row r="9986" spans="1:11" s="19" customFormat="1">
      <c r="A9986" s="8">
        <v>9983</v>
      </c>
      <c r="B9986" s="10">
        <v>2</v>
      </c>
      <c r="C9986" s="8" t="s">
        <v>2772</v>
      </c>
      <c r="D9986" s="4" t="s">
        <v>28981</v>
      </c>
      <c r="E9986" s="4" t="s">
        <v>28982</v>
      </c>
      <c r="F9986" s="4" t="s">
        <v>16160</v>
      </c>
      <c r="G9986" s="8" t="s">
        <v>266</v>
      </c>
      <c r="H9986" s="8" t="s">
        <v>11112</v>
      </c>
      <c r="I9986" s="9">
        <v>35</v>
      </c>
      <c r="J9986" s="10">
        <f>I9986*B9986</f>
        <v>70</v>
      </c>
      <c r="K9986" s="18"/>
    </row>
    <row r="9987" spans="1:11" s="19" customFormat="1">
      <c r="A9987" s="8">
        <v>9984</v>
      </c>
      <c r="B9987" s="10">
        <v>2</v>
      </c>
      <c r="C9987" s="8" t="s">
        <v>2947</v>
      </c>
      <c r="D9987" s="4" t="s">
        <v>28983</v>
      </c>
      <c r="E9987" s="4" t="s">
        <v>28984</v>
      </c>
      <c r="F9987" s="4" t="s">
        <v>28073</v>
      </c>
      <c r="G9987" s="11">
        <v>42922</v>
      </c>
      <c r="H9987" s="8" t="s">
        <v>11112</v>
      </c>
      <c r="I9987" s="9">
        <v>22</v>
      </c>
      <c r="J9987" s="10">
        <f>I9987*B9987</f>
        <v>44</v>
      </c>
      <c r="K9987" s="18"/>
    </row>
    <row r="9988" spans="1:11" s="19" customFormat="1">
      <c r="A9988" s="8">
        <v>9985</v>
      </c>
      <c r="B9988" s="10">
        <v>2</v>
      </c>
      <c r="C9988" s="8" t="s">
        <v>2946</v>
      </c>
      <c r="D9988" s="4" t="s">
        <v>28985</v>
      </c>
      <c r="E9988" s="4" t="s">
        <v>28984</v>
      </c>
      <c r="F9988" s="4" t="s">
        <v>28073</v>
      </c>
      <c r="G9988" s="11">
        <v>42922</v>
      </c>
      <c r="H9988" s="8" t="s">
        <v>11112</v>
      </c>
      <c r="I9988" s="9">
        <v>22</v>
      </c>
      <c r="J9988" s="10">
        <f>I9988*B9988</f>
        <v>44</v>
      </c>
      <c r="K9988" s="18"/>
    </row>
    <row r="9989" spans="1:11" s="19" customFormat="1">
      <c r="A9989" s="8">
        <v>9986</v>
      </c>
      <c r="B9989" s="10">
        <v>2</v>
      </c>
      <c r="C9989" s="8" t="s">
        <v>2945</v>
      </c>
      <c r="D9989" s="4" t="s">
        <v>28986</v>
      </c>
      <c r="E9989" s="4" t="s">
        <v>22979</v>
      </c>
      <c r="F9989" s="4" t="s">
        <v>15958</v>
      </c>
      <c r="G9989" s="11">
        <v>42922</v>
      </c>
      <c r="H9989" s="8" t="s">
        <v>11112</v>
      </c>
      <c r="I9989" s="9">
        <v>29.8</v>
      </c>
      <c r="J9989" s="10">
        <f>I9989*B9989</f>
        <v>59.6</v>
      </c>
      <c r="K9989" s="18"/>
    </row>
    <row r="9990" spans="1:11" s="19" customFormat="1">
      <c r="A9990" s="8">
        <v>9987</v>
      </c>
      <c r="B9990" s="10">
        <v>2</v>
      </c>
      <c r="C9990" s="8" t="s">
        <v>2944</v>
      </c>
      <c r="D9990" s="4" t="s">
        <v>28987</v>
      </c>
      <c r="E9990" s="4" t="s">
        <v>28988</v>
      </c>
      <c r="F9990" s="4" t="s">
        <v>28073</v>
      </c>
      <c r="G9990" s="11">
        <v>42922</v>
      </c>
      <c r="H9990" s="8" t="s">
        <v>11112</v>
      </c>
      <c r="I9990" s="9">
        <v>22</v>
      </c>
      <c r="J9990" s="10">
        <f>I9990*B9990</f>
        <v>44</v>
      </c>
      <c r="K9990" s="18"/>
    </row>
    <row r="9991" spans="1:11" s="19" customFormat="1" ht="24">
      <c r="A9991" s="8">
        <v>9988</v>
      </c>
      <c r="B9991" s="10">
        <v>2</v>
      </c>
      <c r="C9991" s="8" t="s">
        <v>3180</v>
      </c>
      <c r="D9991" s="4" t="s">
        <v>28989</v>
      </c>
      <c r="E9991" s="4"/>
      <c r="F9991" s="4" t="s">
        <v>28990</v>
      </c>
      <c r="G9991" s="8" t="s">
        <v>5</v>
      </c>
      <c r="H9991" s="8" t="s">
        <v>11112</v>
      </c>
      <c r="I9991" s="9">
        <v>64</v>
      </c>
      <c r="J9991" s="10">
        <f>I9991*B9991</f>
        <v>128</v>
      </c>
      <c r="K9991" s="18"/>
    </row>
    <row r="9992" spans="1:11" s="19" customFormat="1" ht="23.25">
      <c r="A9992" s="8">
        <v>9989</v>
      </c>
      <c r="B9992" s="10">
        <v>2</v>
      </c>
      <c r="C9992" s="8" t="s">
        <v>3181</v>
      </c>
      <c r="D9992" s="4" t="s">
        <v>28991</v>
      </c>
      <c r="E9992" s="4" t="s">
        <v>28992</v>
      </c>
      <c r="F9992" s="4" t="s">
        <v>18157</v>
      </c>
      <c r="G9992" s="8" t="s">
        <v>5</v>
      </c>
      <c r="H9992" s="8" t="s">
        <v>11112</v>
      </c>
      <c r="I9992" s="9">
        <v>60</v>
      </c>
      <c r="J9992" s="10">
        <f>I9992*B9992</f>
        <v>120</v>
      </c>
      <c r="K9992" s="18"/>
    </row>
    <row r="9993" spans="1:11" s="19" customFormat="1">
      <c r="A9993" s="8">
        <v>9990</v>
      </c>
      <c r="B9993" s="10">
        <v>2</v>
      </c>
      <c r="C9993" s="8" t="s">
        <v>2943</v>
      </c>
      <c r="D9993" s="4" t="s">
        <v>28993</v>
      </c>
      <c r="E9993" s="4" t="s">
        <v>28994</v>
      </c>
      <c r="F9993" s="4" t="s">
        <v>17476</v>
      </c>
      <c r="G9993" s="11">
        <v>42922</v>
      </c>
      <c r="H9993" s="8" t="s">
        <v>11112</v>
      </c>
      <c r="I9993" s="9">
        <v>150</v>
      </c>
      <c r="J9993" s="10">
        <f>I9993*B9993</f>
        <v>300</v>
      </c>
      <c r="K9993" s="18"/>
    </row>
    <row r="9994" spans="1:11" s="19" customFormat="1">
      <c r="A9994" s="8">
        <v>9991</v>
      </c>
      <c r="B9994" s="10">
        <v>2</v>
      </c>
      <c r="C9994" s="8" t="s">
        <v>2942</v>
      </c>
      <c r="D9994" s="4" t="s">
        <v>28995</v>
      </c>
      <c r="E9994" s="4" t="s">
        <v>28996</v>
      </c>
      <c r="F9994" s="4" t="s">
        <v>17623</v>
      </c>
      <c r="G9994" s="11">
        <v>42922</v>
      </c>
      <c r="H9994" s="8" t="s">
        <v>11112</v>
      </c>
      <c r="I9994" s="9">
        <v>45</v>
      </c>
      <c r="J9994" s="10">
        <f>I9994*B9994</f>
        <v>90</v>
      </c>
      <c r="K9994" s="18"/>
    </row>
    <row r="9995" spans="1:11" s="19" customFormat="1">
      <c r="A9995" s="8">
        <v>9992</v>
      </c>
      <c r="B9995" s="10">
        <v>2</v>
      </c>
      <c r="C9995" s="8" t="s">
        <v>2637</v>
      </c>
      <c r="D9995" s="4" t="s">
        <v>28997</v>
      </c>
      <c r="E9995" s="4" t="s">
        <v>28998</v>
      </c>
      <c r="F9995" s="4" t="s">
        <v>12234</v>
      </c>
      <c r="G9995" s="11">
        <v>42922</v>
      </c>
      <c r="H9995" s="8" t="s">
        <v>11112</v>
      </c>
      <c r="I9995" s="9">
        <v>39</v>
      </c>
      <c r="J9995" s="10">
        <f>I9995*B9995</f>
        <v>78</v>
      </c>
      <c r="K9995" s="18"/>
    </row>
    <row r="9996" spans="1:11" s="19" customFormat="1">
      <c r="A9996" s="8">
        <v>9993</v>
      </c>
      <c r="B9996" s="10">
        <v>2</v>
      </c>
      <c r="C9996" s="8" t="s">
        <v>2941</v>
      </c>
      <c r="D9996" s="4" t="s">
        <v>28999</v>
      </c>
      <c r="E9996" s="4" t="s">
        <v>29000</v>
      </c>
      <c r="F9996" s="4" t="s">
        <v>16472</v>
      </c>
      <c r="G9996" s="11">
        <v>42922</v>
      </c>
      <c r="H9996" s="8" t="s">
        <v>11112</v>
      </c>
      <c r="I9996" s="9">
        <v>13.5</v>
      </c>
      <c r="J9996" s="10">
        <f>I9996*B9996</f>
        <v>27</v>
      </c>
      <c r="K9996" s="18"/>
    </row>
    <row r="9997" spans="1:11" s="19" customFormat="1">
      <c r="A9997" s="8">
        <v>9994</v>
      </c>
      <c r="B9997" s="10">
        <v>2</v>
      </c>
      <c r="C9997" s="8" t="s">
        <v>5960</v>
      </c>
      <c r="D9997" s="4" t="s">
        <v>29001</v>
      </c>
      <c r="E9997" s="4" t="s">
        <v>16105</v>
      </c>
      <c r="F9997" s="4" t="s">
        <v>12234</v>
      </c>
      <c r="G9997" s="11">
        <v>42472</v>
      </c>
      <c r="H9997" s="8" t="s">
        <v>11112</v>
      </c>
      <c r="I9997" s="9">
        <v>31</v>
      </c>
      <c r="J9997" s="10">
        <f>I9997*B9997</f>
        <v>62</v>
      </c>
      <c r="K9997" s="18"/>
    </row>
    <row r="9998" spans="1:11" s="19" customFormat="1">
      <c r="A9998" s="8">
        <v>9995</v>
      </c>
      <c r="B9998" s="10">
        <v>2</v>
      </c>
      <c r="C9998" s="8" t="s">
        <v>2939</v>
      </c>
      <c r="D9998" s="4" t="s">
        <v>29002</v>
      </c>
      <c r="E9998" s="4" t="s">
        <v>29003</v>
      </c>
      <c r="F9998" s="4" t="s">
        <v>15952</v>
      </c>
      <c r="G9998" s="11">
        <v>42922</v>
      </c>
      <c r="H9998" s="8" t="s">
        <v>11112</v>
      </c>
      <c r="I9998" s="9">
        <v>128</v>
      </c>
      <c r="J9998" s="10">
        <f>I9998*B9998</f>
        <v>256</v>
      </c>
      <c r="K9998" s="18"/>
    </row>
    <row r="9999" spans="1:11" s="19" customFormat="1">
      <c r="A9999" s="8">
        <v>9996</v>
      </c>
      <c r="B9999" s="10">
        <v>2</v>
      </c>
      <c r="C9999" s="8" t="s">
        <v>2940</v>
      </c>
      <c r="D9999" s="4" t="s">
        <v>29002</v>
      </c>
      <c r="E9999" s="4" t="s">
        <v>29004</v>
      </c>
      <c r="F9999" s="4" t="s">
        <v>16168</v>
      </c>
      <c r="G9999" s="11">
        <v>42922</v>
      </c>
      <c r="H9999" s="8" t="s">
        <v>11112</v>
      </c>
      <c r="I9999" s="9">
        <v>96</v>
      </c>
      <c r="J9999" s="10">
        <f>I9999*B9999</f>
        <v>192</v>
      </c>
      <c r="K9999" s="18"/>
    </row>
    <row r="10000" spans="1:11" s="19" customFormat="1" ht="23.25">
      <c r="A10000" s="8">
        <v>9997</v>
      </c>
      <c r="B10000" s="10">
        <v>2</v>
      </c>
      <c r="C10000" s="8" t="s">
        <v>3189</v>
      </c>
      <c r="D10000" s="4" t="s">
        <v>29005</v>
      </c>
      <c r="E10000" s="4" t="s">
        <v>29006</v>
      </c>
      <c r="F10000" s="4" t="s">
        <v>16168</v>
      </c>
      <c r="G10000" s="8" t="s">
        <v>5</v>
      </c>
      <c r="H10000" s="8" t="s">
        <v>11112</v>
      </c>
      <c r="I10000" s="9">
        <v>96</v>
      </c>
      <c r="J10000" s="10">
        <f>I10000*B10000</f>
        <v>192</v>
      </c>
      <c r="K10000" s="18"/>
    </row>
    <row r="10001" spans="1:11" s="19" customFormat="1">
      <c r="A10001" s="8">
        <v>9998</v>
      </c>
      <c r="B10001" s="10">
        <v>2</v>
      </c>
      <c r="C10001" s="8" t="s">
        <v>3067</v>
      </c>
      <c r="D10001" s="4" t="s">
        <v>29007</v>
      </c>
      <c r="E10001" s="4" t="s">
        <v>24874</v>
      </c>
      <c r="F10001" s="4" t="s">
        <v>16117</v>
      </c>
      <c r="G10001" s="11">
        <v>42922</v>
      </c>
      <c r="H10001" s="8" t="s">
        <v>11112</v>
      </c>
      <c r="I10001" s="9">
        <v>166</v>
      </c>
      <c r="J10001" s="10">
        <f>I10001*B10001</f>
        <v>332</v>
      </c>
      <c r="K10001" s="18"/>
    </row>
    <row r="10002" spans="1:11" s="19" customFormat="1">
      <c r="A10002" s="8">
        <v>9999</v>
      </c>
      <c r="B10002" s="10">
        <v>2</v>
      </c>
      <c r="C10002" s="8" t="s">
        <v>3127</v>
      </c>
      <c r="D10002" s="4" t="s">
        <v>29008</v>
      </c>
      <c r="E10002" s="4" t="s">
        <v>29009</v>
      </c>
      <c r="F10002" s="4" t="s">
        <v>16009</v>
      </c>
      <c r="G10002" s="8" t="s">
        <v>5</v>
      </c>
      <c r="H10002" s="8" t="s">
        <v>11112</v>
      </c>
      <c r="I10002" s="9">
        <v>35</v>
      </c>
      <c r="J10002" s="10">
        <f>I10002*B10002</f>
        <v>70</v>
      </c>
      <c r="K10002" s="18"/>
    </row>
    <row r="10003" spans="1:11" s="19" customFormat="1">
      <c r="A10003" s="8">
        <v>10000</v>
      </c>
      <c r="B10003" s="10">
        <v>2</v>
      </c>
      <c r="C10003" s="8" t="s">
        <v>2938</v>
      </c>
      <c r="D10003" s="4" t="s">
        <v>29010</v>
      </c>
      <c r="E10003" s="4" t="s">
        <v>29011</v>
      </c>
      <c r="F10003" s="4" t="s">
        <v>17069</v>
      </c>
      <c r="G10003" s="11">
        <v>42922</v>
      </c>
      <c r="H10003" s="8" t="s">
        <v>11112</v>
      </c>
      <c r="I10003" s="9">
        <v>25</v>
      </c>
      <c r="J10003" s="10">
        <f>I10003*B10003</f>
        <v>50</v>
      </c>
      <c r="K10003" s="18"/>
    </row>
    <row r="10004" spans="1:11" s="19" customFormat="1">
      <c r="A10004" s="8">
        <v>10001</v>
      </c>
      <c r="B10004" s="10">
        <v>2</v>
      </c>
      <c r="C10004" s="8" t="s">
        <v>2937</v>
      </c>
      <c r="D10004" s="4" t="s">
        <v>29012</v>
      </c>
      <c r="E10004" s="4" t="s">
        <v>29013</v>
      </c>
      <c r="F10004" s="4" t="s">
        <v>16168</v>
      </c>
      <c r="G10004" s="11">
        <v>42922</v>
      </c>
      <c r="H10004" s="8" t="s">
        <v>11112</v>
      </c>
      <c r="I10004" s="9">
        <v>128</v>
      </c>
      <c r="J10004" s="10">
        <f>I10004*B10004</f>
        <v>256</v>
      </c>
      <c r="K10004" s="18"/>
    </row>
    <row r="10005" spans="1:11" s="19" customFormat="1">
      <c r="A10005" s="8">
        <v>10002</v>
      </c>
      <c r="B10005" s="10">
        <v>2</v>
      </c>
      <c r="C10005" s="8" t="s">
        <v>2936</v>
      </c>
      <c r="D10005" s="4" t="s">
        <v>29014</v>
      </c>
      <c r="E10005" s="4" t="s">
        <v>29015</v>
      </c>
      <c r="F10005" s="4" t="s">
        <v>17195</v>
      </c>
      <c r="G10005" s="11">
        <v>42922</v>
      </c>
      <c r="H10005" s="8" t="s">
        <v>11112</v>
      </c>
      <c r="I10005" s="9">
        <v>96</v>
      </c>
      <c r="J10005" s="10">
        <f>I10005*B10005</f>
        <v>192</v>
      </c>
      <c r="K10005" s="18"/>
    </row>
    <row r="10006" spans="1:11" s="19" customFormat="1">
      <c r="A10006" s="8">
        <v>10003</v>
      </c>
      <c r="B10006" s="10">
        <v>2</v>
      </c>
      <c r="C10006" s="8" t="s">
        <v>2935</v>
      </c>
      <c r="D10006" s="4" t="s">
        <v>29016</v>
      </c>
      <c r="E10006" s="4" t="s">
        <v>29017</v>
      </c>
      <c r="F10006" s="4" t="s">
        <v>16472</v>
      </c>
      <c r="G10006" s="11">
        <v>42922</v>
      </c>
      <c r="H10006" s="8" t="s">
        <v>11112</v>
      </c>
      <c r="I10006" s="9">
        <v>120</v>
      </c>
      <c r="J10006" s="10">
        <f>I10006*B10006</f>
        <v>240</v>
      </c>
      <c r="K10006" s="18"/>
    </row>
    <row r="10007" spans="1:11" s="19" customFormat="1">
      <c r="A10007" s="8">
        <v>10004</v>
      </c>
      <c r="B10007" s="10">
        <v>2</v>
      </c>
      <c r="C10007" s="8" t="s">
        <v>2590</v>
      </c>
      <c r="D10007" s="4" t="s">
        <v>29018</v>
      </c>
      <c r="E10007" s="4" t="s">
        <v>29019</v>
      </c>
      <c r="F10007" s="4" t="s">
        <v>16017</v>
      </c>
      <c r="G10007" s="11">
        <v>42922</v>
      </c>
      <c r="H10007" s="8" t="s">
        <v>11112</v>
      </c>
      <c r="I10007" s="9">
        <v>39</v>
      </c>
      <c r="J10007" s="10">
        <f>I10007*B10007</f>
        <v>78</v>
      </c>
      <c r="K10007" s="18"/>
    </row>
    <row r="10008" spans="1:11" s="19" customFormat="1">
      <c r="A10008" s="8">
        <v>10005</v>
      </c>
      <c r="B10008" s="10">
        <v>2</v>
      </c>
      <c r="C10008" s="8" t="s">
        <v>5731</v>
      </c>
      <c r="D10008" s="4" t="s">
        <v>29020</v>
      </c>
      <c r="E10008" s="4" t="s">
        <v>29021</v>
      </c>
      <c r="F10008" s="4" t="s">
        <v>16248</v>
      </c>
      <c r="G10008" s="8" t="s">
        <v>12</v>
      </c>
      <c r="H10008" s="8" t="s">
        <v>11112</v>
      </c>
      <c r="I10008" s="9">
        <v>70</v>
      </c>
      <c r="J10008" s="10">
        <f>I10008*B10008</f>
        <v>140</v>
      </c>
      <c r="K10008" s="18"/>
    </row>
    <row r="10009" spans="1:11" s="19" customFormat="1">
      <c r="A10009" s="8">
        <v>10006</v>
      </c>
      <c r="B10009" s="10">
        <v>2</v>
      </c>
      <c r="C10009" s="8" t="s">
        <v>2629</v>
      </c>
      <c r="D10009" s="4" t="s">
        <v>29022</v>
      </c>
      <c r="E10009" s="4" t="s">
        <v>29023</v>
      </c>
      <c r="F10009" s="4" t="s">
        <v>16248</v>
      </c>
      <c r="G10009" s="11">
        <v>42922</v>
      </c>
      <c r="H10009" s="8" t="s">
        <v>11112</v>
      </c>
      <c r="I10009" s="9">
        <v>39</v>
      </c>
      <c r="J10009" s="10">
        <f>I10009*B10009</f>
        <v>78</v>
      </c>
      <c r="K10009" s="18"/>
    </row>
    <row r="10010" spans="1:11" s="19" customFormat="1">
      <c r="A10010" s="8">
        <v>10007</v>
      </c>
      <c r="B10010" s="10">
        <v>2</v>
      </c>
      <c r="C10010" s="8" t="s">
        <v>2096</v>
      </c>
      <c r="D10010" s="4" t="s">
        <v>29024</v>
      </c>
      <c r="E10010" s="4" t="s">
        <v>29025</v>
      </c>
      <c r="F10010" s="4" t="s">
        <v>16160</v>
      </c>
      <c r="G10010" s="8" t="s">
        <v>5</v>
      </c>
      <c r="H10010" s="8" t="s">
        <v>11112</v>
      </c>
      <c r="I10010" s="9">
        <v>49.8</v>
      </c>
      <c r="J10010" s="10">
        <f>I10010*B10010</f>
        <v>99.6</v>
      </c>
      <c r="K10010" s="18"/>
    </row>
    <row r="10011" spans="1:11" s="19" customFormat="1">
      <c r="A10011" s="8">
        <v>10008</v>
      </c>
      <c r="B10011" s="10">
        <v>2</v>
      </c>
      <c r="C10011" s="8" t="s">
        <v>1026</v>
      </c>
      <c r="D10011" s="4" t="s">
        <v>29026</v>
      </c>
      <c r="E10011" s="4" t="s">
        <v>29027</v>
      </c>
      <c r="F10011" s="4" t="s">
        <v>16305</v>
      </c>
      <c r="G10011" s="11">
        <v>43617</v>
      </c>
      <c r="H10011" s="8" t="s">
        <v>11112</v>
      </c>
      <c r="I10011" s="9">
        <v>64</v>
      </c>
      <c r="J10011" s="10">
        <f>I10011*B10011</f>
        <v>128</v>
      </c>
      <c r="K10011" s="18"/>
    </row>
    <row r="10012" spans="1:11" s="19" customFormat="1" ht="22.5">
      <c r="A10012" s="8">
        <v>10009</v>
      </c>
      <c r="B10012" s="10">
        <v>2</v>
      </c>
      <c r="C10012" s="8" t="s">
        <v>3109</v>
      </c>
      <c r="D10012" s="4" t="s">
        <v>29028</v>
      </c>
      <c r="E10012" s="4" t="s">
        <v>29029</v>
      </c>
      <c r="F10012" s="4" t="s">
        <v>16110</v>
      </c>
      <c r="G10012" s="11">
        <v>42922</v>
      </c>
      <c r="H10012" s="8" t="s">
        <v>11112</v>
      </c>
      <c r="I10012" s="9">
        <v>39.799999999999997</v>
      </c>
      <c r="J10012" s="10">
        <f>I10012*B10012</f>
        <v>79.599999999999994</v>
      </c>
      <c r="K10012" s="18"/>
    </row>
    <row r="10013" spans="1:11" s="19" customFormat="1">
      <c r="A10013" s="8">
        <v>10010</v>
      </c>
      <c r="B10013" s="10">
        <v>2</v>
      </c>
      <c r="C10013" s="8" t="s">
        <v>2548</v>
      </c>
      <c r="D10013" s="4" t="s">
        <v>29030</v>
      </c>
      <c r="E10013" s="4" t="s">
        <v>29031</v>
      </c>
      <c r="F10013" s="4" t="s">
        <v>12234</v>
      </c>
      <c r="G10013" s="11">
        <v>42922</v>
      </c>
      <c r="H10013" s="8" t="s">
        <v>11112</v>
      </c>
      <c r="I10013" s="9">
        <v>39</v>
      </c>
      <c r="J10013" s="10">
        <f>I10013*B10013</f>
        <v>78</v>
      </c>
      <c r="K10013" s="18"/>
    </row>
    <row r="10014" spans="1:11" s="19" customFormat="1">
      <c r="A10014" s="8">
        <v>10011</v>
      </c>
      <c r="B10014" s="10">
        <v>2</v>
      </c>
      <c r="C10014" s="8" t="s">
        <v>2934</v>
      </c>
      <c r="D10014" s="4" t="s">
        <v>29032</v>
      </c>
      <c r="E10014" s="4" t="s">
        <v>29033</v>
      </c>
      <c r="F10014" s="4" t="s">
        <v>17069</v>
      </c>
      <c r="G10014" s="11">
        <v>42922</v>
      </c>
      <c r="H10014" s="8" t="s">
        <v>11112</v>
      </c>
      <c r="I10014" s="9">
        <v>28</v>
      </c>
      <c r="J10014" s="10">
        <f>I10014*B10014</f>
        <v>56</v>
      </c>
      <c r="K10014" s="18"/>
    </row>
    <row r="10015" spans="1:11" s="19" customFormat="1">
      <c r="A10015" s="8">
        <v>10012</v>
      </c>
      <c r="B10015" s="10">
        <v>2</v>
      </c>
      <c r="C10015" s="8" t="s">
        <v>5862</v>
      </c>
      <c r="D10015" s="4" t="s">
        <v>29034</v>
      </c>
      <c r="E10015" s="4" t="s">
        <v>29035</v>
      </c>
      <c r="F10015" s="4" t="s">
        <v>15752</v>
      </c>
      <c r="G10015" s="11">
        <v>42472</v>
      </c>
      <c r="H10015" s="8" t="s">
        <v>11112</v>
      </c>
      <c r="I10015" s="9">
        <v>49.8</v>
      </c>
      <c r="J10015" s="10">
        <f>I10015*B10015</f>
        <v>99.6</v>
      </c>
      <c r="K10015" s="18"/>
    </row>
    <row r="10016" spans="1:11" s="19" customFormat="1">
      <c r="A10016" s="8">
        <v>10013</v>
      </c>
      <c r="B10016" s="10">
        <v>2</v>
      </c>
      <c r="C10016" s="8" t="s">
        <v>2933</v>
      </c>
      <c r="D10016" s="4" t="s">
        <v>29036</v>
      </c>
      <c r="E10016" s="4" t="s">
        <v>29037</v>
      </c>
      <c r="F10016" s="4" t="s">
        <v>17412</v>
      </c>
      <c r="G10016" s="11">
        <v>42922</v>
      </c>
      <c r="H10016" s="8" t="s">
        <v>11112</v>
      </c>
      <c r="I10016" s="9">
        <v>26</v>
      </c>
      <c r="J10016" s="10">
        <f>I10016*B10016</f>
        <v>52</v>
      </c>
      <c r="K10016" s="18"/>
    </row>
    <row r="10017" spans="1:11" s="19" customFormat="1">
      <c r="A10017" s="8">
        <v>10014</v>
      </c>
      <c r="B10017" s="10">
        <v>2</v>
      </c>
      <c r="C10017" s="8" t="s">
        <v>1553</v>
      </c>
      <c r="D10017" s="4" t="s">
        <v>29038</v>
      </c>
      <c r="E10017" s="4" t="s">
        <v>29039</v>
      </c>
      <c r="F10017" s="4" t="s">
        <v>20753</v>
      </c>
      <c r="G10017" s="11">
        <v>43617</v>
      </c>
      <c r="H10017" s="8" t="s">
        <v>11112</v>
      </c>
      <c r="I10017" s="9">
        <v>28</v>
      </c>
      <c r="J10017" s="10">
        <f>I10017*B10017</f>
        <v>56</v>
      </c>
      <c r="K10017" s="18"/>
    </row>
    <row r="10018" spans="1:11" s="19" customFormat="1">
      <c r="A10018" s="8">
        <v>10015</v>
      </c>
      <c r="B10018" s="10">
        <v>2</v>
      </c>
      <c r="C10018" s="8" t="s">
        <v>1923</v>
      </c>
      <c r="D10018" s="4" t="s">
        <v>29040</v>
      </c>
      <c r="E10018" s="4" t="s">
        <v>29041</v>
      </c>
      <c r="F10018" s="4" t="s">
        <v>16160</v>
      </c>
      <c r="G10018" s="11">
        <v>42922</v>
      </c>
      <c r="H10018" s="8" t="s">
        <v>11112</v>
      </c>
      <c r="I10018" s="9">
        <v>33</v>
      </c>
      <c r="J10018" s="10">
        <f>I10018*B10018</f>
        <v>66</v>
      </c>
      <c r="K10018" s="18"/>
    </row>
    <row r="10019" spans="1:11" s="19" customFormat="1">
      <c r="A10019" s="8">
        <v>10016</v>
      </c>
      <c r="B10019" s="10">
        <v>2</v>
      </c>
      <c r="C10019" s="8" t="s">
        <v>2270</v>
      </c>
      <c r="D10019" s="4" t="s">
        <v>29042</v>
      </c>
      <c r="E10019" s="4" t="s">
        <v>29043</v>
      </c>
      <c r="F10019" s="4" t="s">
        <v>16014</v>
      </c>
      <c r="G10019" s="11">
        <v>42922</v>
      </c>
      <c r="H10019" s="8" t="s">
        <v>11112</v>
      </c>
      <c r="I10019" s="9">
        <v>48</v>
      </c>
      <c r="J10019" s="10">
        <f>I10019*B10019</f>
        <v>96</v>
      </c>
      <c r="K10019" s="18"/>
    </row>
    <row r="10020" spans="1:11" s="19" customFormat="1">
      <c r="A10020" s="8">
        <v>10017</v>
      </c>
      <c r="B10020" s="10">
        <v>2</v>
      </c>
      <c r="C10020" s="8" t="s">
        <v>2932</v>
      </c>
      <c r="D10020" s="4" t="s">
        <v>29042</v>
      </c>
      <c r="E10020" s="4" t="s">
        <v>29044</v>
      </c>
      <c r="F10020" s="4" t="s">
        <v>16110</v>
      </c>
      <c r="G10020" s="11">
        <v>42922</v>
      </c>
      <c r="H10020" s="8" t="s">
        <v>11112</v>
      </c>
      <c r="I10020" s="9">
        <v>36</v>
      </c>
      <c r="J10020" s="10">
        <f>I10020*B10020</f>
        <v>72</v>
      </c>
      <c r="K10020" s="18"/>
    </row>
    <row r="10021" spans="1:11" s="19" customFormat="1">
      <c r="A10021" s="8">
        <v>10018</v>
      </c>
      <c r="B10021" s="10">
        <v>2</v>
      </c>
      <c r="C10021" s="8" t="s">
        <v>7405</v>
      </c>
      <c r="D10021" s="4" t="s">
        <v>29042</v>
      </c>
      <c r="E10021" s="4" t="s">
        <v>29045</v>
      </c>
      <c r="F10021" s="4" t="s">
        <v>17174</v>
      </c>
      <c r="G10021" s="11">
        <v>42834</v>
      </c>
      <c r="H10021" s="8" t="s">
        <v>11112</v>
      </c>
      <c r="I10021" s="9">
        <v>54</v>
      </c>
      <c r="J10021" s="10">
        <f>I10021*B10021</f>
        <v>108</v>
      </c>
      <c r="K10021" s="18"/>
    </row>
    <row r="10022" spans="1:11" s="19" customFormat="1" ht="37.5">
      <c r="A10022" s="8">
        <v>10019</v>
      </c>
      <c r="B10022" s="31">
        <v>2</v>
      </c>
      <c r="C10022" s="43">
        <v>9787303263561</v>
      </c>
      <c r="D10022" s="33" t="s">
        <v>29046</v>
      </c>
      <c r="E10022" s="31" t="s">
        <v>29047</v>
      </c>
      <c r="F10022" s="31" t="s">
        <v>16322</v>
      </c>
      <c r="G10022" s="34">
        <v>44621</v>
      </c>
      <c r="H10022" s="12"/>
      <c r="I10022" s="31">
        <v>38.799999999999997</v>
      </c>
      <c r="J10022" s="10">
        <f>I10022*B10022</f>
        <v>77.599999999999994</v>
      </c>
      <c r="K10022" s="18"/>
    </row>
    <row r="10023" spans="1:11" s="19" customFormat="1">
      <c r="A10023" s="8">
        <v>10020</v>
      </c>
      <c r="B10023" s="10">
        <v>2</v>
      </c>
      <c r="C10023" s="8" t="s">
        <v>4284</v>
      </c>
      <c r="D10023" s="4" t="s">
        <v>29048</v>
      </c>
      <c r="E10023" s="4" t="s">
        <v>29049</v>
      </c>
      <c r="F10023" s="4" t="s">
        <v>16134</v>
      </c>
      <c r="G10023" s="11">
        <v>44109</v>
      </c>
      <c r="H10023" s="8" t="s">
        <v>11112</v>
      </c>
      <c r="I10023" s="9">
        <v>52</v>
      </c>
      <c r="J10023" s="10">
        <f>I10023*B10023</f>
        <v>104</v>
      </c>
      <c r="K10023" s="18"/>
    </row>
    <row r="10024" spans="1:11" s="19" customFormat="1">
      <c r="A10024" s="8">
        <v>10021</v>
      </c>
      <c r="B10024" s="10">
        <v>2</v>
      </c>
      <c r="C10024" s="8" t="s">
        <v>2931</v>
      </c>
      <c r="D10024" s="4" t="s">
        <v>29050</v>
      </c>
      <c r="E10024" s="4" t="s">
        <v>29049</v>
      </c>
      <c r="F10024" s="4" t="s">
        <v>16134</v>
      </c>
      <c r="G10024" s="11">
        <v>42922</v>
      </c>
      <c r="H10024" s="8" t="s">
        <v>11112</v>
      </c>
      <c r="I10024" s="9">
        <v>49</v>
      </c>
      <c r="J10024" s="10">
        <f>I10024*B10024</f>
        <v>98</v>
      </c>
      <c r="K10024" s="18"/>
    </row>
    <row r="10025" spans="1:11" s="19" customFormat="1">
      <c r="A10025" s="8">
        <v>10022</v>
      </c>
      <c r="B10025" s="10">
        <v>2</v>
      </c>
      <c r="C10025" s="8" t="s">
        <v>4169</v>
      </c>
      <c r="D10025" s="4" t="s">
        <v>29050</v>
      </c>
      <c r="E10025" s="4" t="s">
        <v>29049</v>
      </c>
      <c r="F10025" s="4" t="s">
        <v>16134</v>
      </c>
      <c r="G10025" s="11">
        <v>44109</v>
      </c>
      <c r="H10025" s="8" t="s">
        <v>11112</v>
      </c>
      <c r="I10025" s="9">
        <v>99</v>
      </c>
      <c r="J10025" s="10">
        <f>I10025*B10025</f>
        <v>198</v>
      </c>
      <c r="K10025" s="18"/>
    </row>
    <row r="10026" spans="1:11" s="19" customFormat="1">
      <c r="A10026" s="8">
        <v>10023</v>
      </c>
      <c r="B10026" s="10">
        <v>2</v>
      </c>
      <c r="C10026" s="8" t="s">
        <v>4162</v>
      </c>
      <c r="D10026" s="4" t="s">
        <v>29051</v>
      </c>
      <c r="E10026" s="4" t="s">
        <v>29052</v>
      </c>
      <c r="F10026" s="4" t="s">
        <v>16009</v>
      </c>
      <c r="G10026" s="11">
        <v>44109</v>
      </c>
      <c r="H10026" s="8" t="s">
        <v>11112</v>
      </c>
      <c r="I10026" s="9">
        <v>118</v>
      </c>
      <c r="J10026" s="10">
        <f>I10026*B10026</f>
        <v>236</v>
      </c>
      <c r="K10026" s="18"/>
    </row>
    <row r="10027" spans="1:11" s="19" customFormat="1">
      <c r="A10027" s="8">
        <v>10024</v>
      </c>
      <c r="B10027" s="10">
        <v>2</v>
      </c>
      <c r="C10027" s="8" t="s">
        <v>2930</v>
      </c>
      <c r="D10027" s="4" t="s">
        <v>29053</v>
      </c>
      <c r="E10027" s="4" t="s">
        <v>29054</v>
      </c>
      <c r="F10027" s="4" t="s">
        <v>17971</v>
      </c>
      <c r="G10027" s="11">
        <v>42922</v>
      </c>
      <c r="H10027" s="8" t="s">
        <v>11112</v>
      </c>
      <c r="I10027" s="9">
        <v>49</v>
      </c>
      <c r="J10027" s="10">
        <f>I10027*B10027</f>
        <v>98</v>
      </c>
      <c r="K10027" s="18"/>
    </row>
    <row r="10028" spans="1:11" s="19" customFormat="1">
      <c r="A10028" s="8">
        <v>10025</v>
      </c>
      <c r="B10028" s="10">
        <v>2</v>
      </c>
      <c r="C10028" s="8" t="s">
        <v>7077</v>
      </c>
      <c r="D10028" s="4" t="s">
        <v>29053</v>
      </c>
      <c r="E10028" s="4" t="s">
        <v>29055</v>
      </c>
      <c r="F10028" s="4" t="s">
        <v>16014</v>
      </c>
      <c r="G10028" s="11">
        <v>42834</v>
      </c>
      <c r="H10028" s="8" t="s">
        <v>11112</v>
      </c>
      <c r="I10028" s="9">
        <v>37</v>
      </c>
      <c r="J10028" s="10">
        <f>I10028*B10028</f>
        <v>74</v>
      </c>
      <c r="K10028" s="18"/>
    </row>
    <row r="10029" spans="1:11" s="19" customFormat="1">
      <c r="A10029" s="8">
        <v>10026</v>
      </c>
      <c r="B10029" s="10">
        <v>2</v>
      </c>
      <c r="C10029" s="8" t="s">
        <v>3190</v>
      </c>
      <c r="D10029" s="4" t="s">
        <v>29056</v>
      </c>
      <c r="E10029" s="4" t="s">
        <v>29057</v>
      </c>
      <c r="F10029" s="4" t="s">
        <v>19193</v>
      </c>
      <c r="G10029" s="8" t="s">
        <v>5</v>
      </c>
      <c r="H10029" s="8" t="s">
        <v>11112</v>
      </c>
      <c r="I10029" s="9">
        <v>33</v>
      </c>
      <c r="J10029" s="10">
        <f>I10029*B10029</f>
        <v>66</v>
      </c>
      <c r="K10029" s="18"/>
    </row>
    <row r="10030" spans="1:11" s="19" customFormat="1">
      <c r="A10030" s="8">
        <v>10027</v>
      </c>
      <c r="B10030" s="10">
        <v>2</v>
      </c>
      <c r="C10030" s="8" t="s">
        <v>2929</v>
      </c>
      <c r="D10030" s="4" t="s">
        <v>29058</v>
      </c>
      <c r="E10030" s="4" t="s">
        <v>20435</v>
      </c>
      <c r="F10030" s="4" t="s">
        <v>17745</v>
      </c>
      <c r="G10030" s="11">
        <v>42922</v>
      </c>
      <c r="H10030" s="8" t="s">
        <v>11112</v>
      </c>
      <c r="I10030" s="9">
        <v>88</v>
      </c>
      <c r="J10030" s="10">
        <f>I10030*B10030</f>
        <v>176</v>
      </c>
      <c r="K10030" s="18"/>
    </row>
    <row r="10031" spans="1:11" s="19" customFormat="1">
      <c r="A10031" s="8">
        <v>10028</v>
      </c>
      <c r="B10031" s="10">
        <v>2</v>
      </c>
      <c r="C10031" s="8" t="s">
        <v>2927</v>
      </c>
      <c r="D10031" s="4" t="s">
        <v>29059</v>
      </c>
      <c r="E10031" s="4" t="s">
        <v>29060</v>
      </c>
      <c r="F10031" s="4" t="s">
        <v>17662</v>
      </c>
      <c r="G10031" s="11">
        <v>42922</v>
      </c>
      <c r="H10031" s="8" t="s">
        <v>11112</v>
      </c>
      <c r="I10031" s="9">
        <v>37.5</v>
      </c>
      <c r="J10031" s="10">
        <f>I10031*B10031</f>
        <v>75</v>
      </c>
      <c r="K10031" s="18"/>
    </row>
    <row r="10032" spans="1:11" s="19" customFormat="1">
      <c r="A10032" s="8">
        <v>10029</v>
      </c>
      <c r="B10032" s="10">
        <v>2</v>
      </c>
      <c r="C10032" s="8" t="s">
        <v>2928</v>
      </c>
      <c r="D10032" s="4" t="s">
        <v>29059</v>
      </c>
      <c r="E10032" s="4" t="s">
        <v>29061</v>
      </c>
      <c r="F10032" s="4" t="s">
        <v>19549</v>
      </c>
      <c r="G10032" s="11">
        <v>42922</v>
      </c>
      <c r="H10032" s="8" t="s">
        <v>11112</v>
      </c>
      <c r="I10032" s="9">
        <v>12</v>
      </c>
      <c r="J10032" s="10">
        <f>I10032*B10032</f>
        <v>24</v>
      </c>
      <c r="K10032" s="18"/>
    </row>
    <row r="10033" spans="1:11" s="19" customFormat="1">
      <c r="A10033" s="8">
        <v>10030</v>
      </c>
      <c r="B10033" s="10">
        <v>2</v>
      </c>
      <c r="C10033" s="8" t="s">
        <v>2926</v>
      </c>
      <c r="D10033" s="4" t="s">
        <v>29062</v>
      </c>
      <c r="E10033" s="4" t="s">
        <v>29063</v>
      </c>
      <c r="F10033" s="4" t="s">
        <v>16477</v>
      </c>
      <c r="G10033" s="11">
        <v>42922</v>
      </c>
      <c r="H10033" s="8" t="s">
        <v>11112</v>
      </c>
      <c r="I10033" s="9">
        <v>118</v>
      </c>
      <c r="J10033" s="10">
        <f>I10033*B10033</f>
        <v>236</v>
      </c>
      <c r="K10033" s="18"/>
    </row>
    <row r="10034" spans="1:11" s="19" customFormat="1">
      <c r="A10034" s="8">
        <v>10031</v>
      </c>
      <c r="B10034" s="10">
        <v>2</v>
      </c>
      <c r="C10034" s="8" t="s">
        <v>865</v>
      </c>
      <c r="D10034" s="4" t="s">
        <v>29064</v>
      </c>
      <c r="E10034" s="4" t="s">
        <v>29065</v>
      </c>
      <c r="F10034" s="4" t="s">
        <v>20350</v>
      </c>
      <c r="G10034" s="8" t="s">
        <v>592</v>
      </c>
      <c r="H10034" s="8" t="s">
        <v>11112</v>
      </c>
      <c r="I10034" s="9">
        <v>96</v>
      </c>
      <c r="J10034" s="10">
        <f>I10034*B10034</f>
        <v>192</v>
      </c>
      <c r="K10034" s="18"/>
    </row>
    <row r="10035" spans="1:11" s="19" customFormat="1">
      <c r="A10035" s="8">
        <v>10032</v>
      </c>
      <c r="B10035" s="10">
        <v>2</v>
      </c>
      <c r="C10035" s="8" t="s">
        <v>2058</v>
      </c>
      <c r="D10035" s="4" t="s">
        <v>29066</v>
      </c>
      <c r="E10035" s="4" t="s">
        <v>29067</v>
      </c>
      <c r="F10035" s="4" t="s">
        <v>16017</v>
      </c>
      <c r="G10035" s="11">
        <v>42922</v>
      </c>
      <c r="H10035" s="8" t="s">
        <v>11112</v>
      </c>
      <c r="I10035" s="9">
        <v>9.8000000000000007</v>
      </c>
      <c r="J10035" s="10">
        <f>I10035*B10035</f>
        <v>19.600000000000001</v>
      </c>
      <c r="K10035" s="18"/>
    </row>
    <row r="10036" spans="1:11" s="19" customFormat="1" ht="23.25">
      <c r="A10036" s="8">
        <v>10033</v>
      </c>
      <c r="B10036" s="10">
        <v>2</v>
      </c>
      <c r="C10036" s="8" t="s">
        <v>2925</v>
      </c>
      <c r="D10036" s="4" t="s">
        <v>29068</v>
      </c>
      <c r="E10036" s="4" t="s">
        <v>29069</v>
      </c>
      <c r="F10036" s="4" t="s">
        <v>17412</v>
      </c>
      <c r="G10036" s="11">
        <v>42922</v>
      </c>
      <c r="H10036" s="8" t="s">
        <v>11112</v>
      </c>
      <c r="I10036" s="9">
        <v>30</v>
      </c>
      <c r="J10036" s="10">
        <f>I10036*B10036</f>
        <v>60</v>
      </c>
      <c r="K10036" s="18"/>
    </row>
    <row r="10037" spans="1:11" s="19" customFormat="1">
      <c r="A10037" s="8">
        <v>10034</v>
      </c>
      <c r="B10037" s="10">
        <v>2</v>
      </c>
      <c r="C10037" s="8" t="s">
        <v>3147</v>
      </c>
      <c r="D10037" s="4" t="s">
        <v>29070</v>
      </c>
      <c r="E10037" s="4" t="s">
        <v>3148</v>
      </c>
      <c r="F10037" s="4" t="s">
        <v>18877</v>
      </c>
      <c r="G10037" s="8" t="s">
        <v>5</v>
      </c>
      <c r="H10037" s="8" t="s">
        <v>11112</v>
      </c>
      <c r="I10037" s="9">
        <v>45</v>
      </c>
      <c r="J10037" s="10">
        <f>I10037*B10037</f>
        <v>90</v>
      </c>
      <c r="K10037" s="18"/>
    </row>
    <row r="10038" spans="1:11" s="19" customFormat="1">
      <c r="A10038" s="8">
        <v>10035</v>
      </c>
      <c r="B10038" s="10">
        <v>2</v>
      </c>
      <c r="C10038" s="8" t="s">
        <v>2924</v>
      </c>
      <c r="D10038" s="4" t="s">
        <v>29071</v>
      </c>
      <c r="E10038" s="4" t="s">
        <v>29072</v>
      </c>
      <c r="F10038" s="4" t="s">
        <v>17180</v>
      </c>
      <c r="G10038" s="11">
        <v>42922</v>
      </c>
      <c r="H10038" s="8" t="s">
        <v>11112</v>
      </c>
      <c r="I10038" s="9">
        <v>120</v>
      </c>
      <c r="J10038" s="10">
        <f>I10038*B10038</f>
        <v>240</v>
      </c>
      <c r="K10038" s="18"/>
    </row>
    <row r="10039" spans="1:11" s="19" customFormat="1">
      <c r="A10039" s="8">
        <v>10036</v>
      </c>
      <c r="B10039" s="10">
        <v>2</v>
      </c>
      <c r="C10039" s="8" t="s">
        <v>3331</v>
      </c>
      <c r="D10039" s="4" t="s">
        <v>29073</v>
      </c>
      <c r="E10039" s="4" t="s">
        <v>29074</v>
      </c>
      <c r="F10039" s="4"/>
      <c r="G10039" s="11">
        <v>42922</v>
      </c>
      <c r="H10039" s="8" t="s">
        <v>11112</v>
      </c>
      <c r="I10039" s="9">
        <v>29.8</v>
      </c>
      <c r="J10039" s="10">
        <f>I10039*B10039</f>
        <v>59.6</v>
      </c>
      <c r="K10039" s="18"/>
    </row>
    <row r="10040" spans="1:11" s="19" customFormat="1">
      <c r="A10040" s="8">
        <v>10037</v>
      </c>
      <c r="B10040" s="10">
        <v>2</v>
      </c>
      <c r="C10040" s="8" t="s">
        <v>2609</v>
      </c>
      <c r="D10040" s="4" t="s">
        <v>29075</v>
      </c>
      <c r="E10040" s="4" t="s">
        <v>29076</v>
      </c>
      <c r="F10040" s="4" t="s">
        <v>18287</v>
      </c>
      <c r="G10040" s="11">
        <v>42922</v>
      </c>
      <c r="H10040" s="8" t="s">
        <v>11112</v>
      </c>
      <c r="I10040" s="9">
        <v>39</v>
      </c>
      <c r="J10040" s="10">
        <f>I10040*B10040</f>
        <v>78</v>
      </c>
      <c r="K10040" s="18"/>
    </row>
    <row r="10041" spans="1:11" s="19" customFormat="1" ht="22.5">
      <c r="A10041" s="8">
        <v>10038</v>
      </c>
      <c r="B10041" s="10">
        <v>2</v>
      </c>
      <c r="C10041" s="8" t="s">
        <v>7002</v>
      </c>
      <c r="D10041" s="4" t="s">
        <v>29077</v>
      </c>
      <c r="E10041" s="4" t="s">
        <v>29078</v>
      </c>
      <c r="F10041" s="4" t="s">
        <v>16044</v>
      </c>
      <c r="G10041" s="11">
        <v>42834</v>
      </c>
      <c r="H10041" s="8" t="s">
        <v>11112</v>
      </c>
      <c r="I10041" s="9">
        <v>38</v>
      </c>
      <c r="J10041" s="10">
        <f>I10041*B10041</f>
        <v>76</v>
      </c>
      <c r="K10041" s="18"/>
    </row>
    <row r="10042" spans="1:11" s="19" customFormat="1">
      <c r="A10042" s="8">
        <v>10039</v>
      </c>
      <c r="B10042" s="10">
        <v>2</v>
      </c>
      <c r="C10042" s="8" t="s">
        <v>2923</v>
      </c>
      <c r="D10042" s="4" t="s">
        <v>29079</v>
      </c>
      <c r="E10042" s="4" t="s">
        <v>29080</v>
      </c>
      <c r="F10042" s="4" t="s">
        <v>18557</v>
      </c>
      <c r="G10042" s="11">
        <v>42922</v>
      </c>
      <c r="H10042" s="8" t="s">
        <v>11112</v>
      </c>
      <c r="I10042" s="9">
        <v>168</v>
      </c>
      <c r="J10042" s="10">
        <f>I10042*B10042</f>
        <v>336</v>
      </c>
      <c r="K10042" s="18"/>
    </row>
    <row r="10043" spans="1:11" s="19" customFormat="1">
      <c r="A10043" s="8">
        <v>10040</v>
      </c>
      <c r="B10043" s="10">
        <v>2</v>
      </c>
      <c r="C10043" s="8" t="s">
        <v>2922</v>
      </c>
      <c r="D10043" s="4" t="s">
        <v>29081</v>
      </c>
      <c r="E10043" s="4" t="s">
        <v>29082</v>
      </c>
      <c r="F10043" s="4" t="s">
        <v>15740</v>
      </c>
      <c r="G10043" s="11">
        <v>42922</v>
      </c>
      <c r="H10043" s="8" t="s">
        <v>11112</v>
      </c>
      <c r="I10043" s="9">
        <v>10</v>
      </c>
      <c r="J10043" s="10">
        <f>I10043*B10043</f>
        <v>20</v>
      </c>
      <c r="K10043" s="18"/>
    </row>
    <row r="10044" spans="1:11" s="19" customFormat="1">
      <c r="A10044" s="8">
        <v>10041</v>
      </c>
      <c r="B10044" s="10">
        <v>2</v>
      </c>
      <c r="C10044" s="8" t="s">
        <v>1620</v>
      </c>
      <c r="D10044" s="4" t="s">
        <v>29083</v>
      </c>
      <c r="E10044" s="4" t="s">
        <v>29084</v>
      </c>
      <c r="F10044" s="4" t="s">
        <v>16308</v>
      </c>
      <c r="G10044" s="11">
        <v>42922</v>
      </c>
      <c r="H10044" s="8" t="s">
        <v>11112</v>
      </c>
      <c r="I10044" s="9">
        <v>38.5</v>
      </c>
      <c r="J10044" s="10">
        <f>I10044*B10044</f>
        <v>77</v>
      </c>
      <c r="K10044" s="18"/>
    </row>
    <row r="10045" spans="1:11" s="19" customFormat="1">
      <c r="A10045" s="8">
        <v>10042</v>
      </c>
      <c r="B10045" s="10">
        <v>2</v>
      </c>
      <c r="C10045" s="8" t="s">
        <v>4285</v>
      </c>
      <c r="D10045" s="4" t="s">
        <v>29083</v>
      </c>
      <c r="E10045" s="4" t="s">
        <v>29085</v>
      </c>
      <c r="F10045" s="4" t="s">
        <v>16308</v>
      </c>
      <c r="G10045" s="11">
        <v>44109</v>
      </c>
      <c r="H10045" s="8" t="s">
        <v>11112</v>
      </c>
      <c r="I10045" s="9">
        <v>52</v>
      </c>
      <c r="J10045" s="10">
        <f>I10045*B10045</f>
        <v>104</v>
      </c>
      <c r="K10045" s="18"/>
    </row>
    <row r="10046" spans="1:11" s="19" customFormat="1">
      <c r="A10046" s="8">
        <v>10043</v>
      </c>
      <c r="B10046" s="10">
        <v>2</v>
      </c>
      <c r="C10046" s="8" t="s">
        <v>4376</v>
      </c>
      <c r="D10046" s="4" t="s">
        <v>29086</v>
      </c>
      <c r="E10046" s="4" t="s">
        <v>29087</v>
      </c>
      <c r="F10046" s="4" t="s">
        <v>16261</v>
      </c>
      <c r="G10046" s="11">
        <v>44109</v>
      </c>
      <c r="H10046" s="8" t="s">
        <v>11112</v>
      </c>
      <c r="I10046" s="9">
        <v>32</v>
      </c>
      <c r="J10046" s="10">
        <f>I10046*B10046</f>
        <v>64</v>
      </c>
      <c r="K10046" s="18"/>
    </row>
    <row r="10047" spans="1:11" s="19" customFormat="1">
      <c r="A10047" s="8">
        <v>10044</v>
      </c>
      <c r="B10047" s="10">
        <v>2</v>
      </c>
      <c r="C10047" s="8" t="s">
        <v>2921</v>
      </c>
      <c r="D10047" s="4" t="s">
        <v>29088</v>
      </c>
      <c r="E10047" s="4" t="s">
        <v>29089</v>
      </c>
      <c r="F10047" s="4" t="s">
        <v>16032</v>
      </c>
      <c r="G10047" s="11">
        <v>42922</v>
      </c>
      <c r="H10047" s="8" t="s">
        <v>11112</v>
      </c>
      <c r="I10047" s="9">
        <v>39</v>
      </c>
      <c r="J10047" s="10">
        <f>I10047*B10047</f>
        <v>78</v>
      </c>
      <c r="K10047" s="18"/>
    </row>
    <row r="10048" spans="1:11" s="19" customFormat="1">
      <c r="A10048" s="8">
        <v>10045</v>
      </c>
      <c r="B10048" s="10">
        <v>2</v>
      </c>
      <c r="C10048" s="8" t="s">
        <v>1631</v>
      </c>
      <c r="D10048" s="4" t="s">
        <v>29090</v>
      </c>
      <c r="E10048" s="4" t="s">
        <v>29091</v>
      </c>
      <c r="F10048" s="4" t="s">
        <v>17702</v>
      </c>
      <c r="G10048" s="11">
        <v>42922</v>
      </c>
      <c r="H10048" s="8" t="s">
        <v>11112</v>
      </c>
      <c r="I10048" s="9">
        <v>42</v>
      </c>
      <c r="J10048" s="10">
        <f>I10048*B10048</f>
        <v>84</v>
      </c>
      <c r="K10048" s="18"/>
    </row>
    <row r="10049" spans="1:11" s="19" customFormat="1">
      <c r="A10049" s="8">
        <v>10046</v>
      </c>
      <c r="B10049" s="10">
        <v>2</v>
      </c>
      <c r="C10049" s="8" t="s">
        <v>2557</v>
      </c>
      <c r="D10049" s="4" t="s">
        <v>29090</v>
      </c>
      <c r="E10049" s="4" t="s">
        <v>16247</v>
      </c>
      <c r="F10049" s="4" t="s">
        <v>16248</v>
      </c>
      <c r="G10049" s="11">
        <v>42922</v>
      </c>
      <c r="H10049" s="8" t="s">
        <v>11112</v>
      </c>
      <c r="I10049" s="9">
        <v>39</v>
      </c>
      <c r="J10049" s="10">
        <f>I10049*B10049</f>
        <v>78</v>
      </c>
      <c r="K10049" s="18"/>
    </row>
    <row r="10050" spans="1:11" s="19" customFormat="1">
      <c r="A10050" s="8">
        <v>10047</v>
      </c>
      <c r="B10050" s="10">
        <v>2</v>
      </c>
      <c r="C10050" s="8" t="s">
        <v>2911</v>
      </c>
      <c r="D10050" s="4" t="s">
        <v>29090</v>
      </c>
      <c r="E10050" s="4" t="s">
        <v>29092</v>
      </c>
      <c r="F10050" s="4" t="s">
        <v>16160</v>
      </c>
      <c r="G10050" s="11">
        <v>42922</v>
      </c>
      <c r="H10050" s="8" t="s">
        <v>11112</v>
      </c>
      <c r="I10050" s="9">
        <v>49.8</v>
      </c>
      <c r="J10050" s="10">
        <f>I10050*B10050</f>
        <v>99.6</v>
      </c>
      <c r="K10050" s="18"/>
    </row>
    <row r="10051" spans="1:11" s="19" customFormat="1">
      <c r="A10051" s="8">
        <v>10048</v>
      </c>
      <c r="B10051" s="10">
        <v>2</v>
      </c>
      <c r="C10051" s="8" t="s">
        <v>2912</v>
      </c>
      <c r="D10051" s="4" t="s">
        <v>29090</v>
      </c>
      <c r="E10051" s="4" t="s">
        <v>29093</v>
      </c>
      <c r="F10051" s="4" t="s">
        <v>17702</v>
      </c>
      <c r="G10051" s="11">
        <v>42922</v>
      </c>
      <c r="H10051" s="8" t="s">
        <v>11112</v>
      </c>
      <c r="I10051" s="9">
        <v>49.8</v>
      </c>
      <c r="J10051" s="10">
        <f>I10051*B10051</f>
        <v>99.6</v>
      </c>
      <c r="K10051" s="18"/>
    </row>
    <row r="10052" spans="1:11" s="19" customFormat="1">
      <c r="A10052" s="8">
        <v>10049</v>
      </c>
      <c r="B10052" s="10">
        <v>2</v>
      </c>
      <c r="C10052" s="8" t="s">
        <v>2913</v>
      </c>
      <c r="D10052" s="4" t="s">
        <v>29090</v>
      </c>
      <c r="E10052" s="4" t="s">
        <v>29094</v>
      </c>
      <c r="F10052" s="4" t="s">
        <v>16438</v>
      </c>
      <c r="G10052" s="11">
        <v>42922</v>
      </c>
      <c r="H10052" s="8" t="s">
        <v>11112</v>
      </c>
      <c r="I10052" s="9">
        <v>40</v>
      </c>
      <c r="J10052" s="10">
        <f>I10052*B10052</f>
        <v>80</v>
      </c>
      <c r="K10052" s="18"/>
    </row>
    <row r="10053" spans="1:11" s="19" customFormat="1">
      <c r="A10053" s="8">
        <v>10050</v>
      </c>
      <c r="B10053" s="10">
        <v>2</v>
      </c>
      <c r="C10053" s="8" t="s">
        <v>2914</v>
      </c>
      <c r="D10053" s="4" t="s">
        <v>29090</v>
      </c>
      <c r="E10053" s="4" t="s">
        <v>29095</v>
      </c>
      <c r="F10053" s="4" t="s">
        <v>16248</v>
      </c>
      <c r="G10053" s="11">
        <v>42922</v>
      </c>
      <c r="H10053" s="8" t="s">
        <v>11112</v>
      </c>
      <c r="I10053" s="9">
        <v>39</v>
      </c>
      <c r="J10053" s="10">
        <f>I10053*B10053</f>
        <v>78</v>
      </c>
      <c r="K10053" s="18"/>
    </row>
    <row r="10054" spans="1:11" s="19" customFormat="1">
      <c r="A10054" s="8">
        <v>10051</v>
      </c>
      <c r="B10054" s="10">
        <v>2</v>
      </c>
      <c r="C10054" s="8" t="s">
        <v>2915</v>
      </c>
      <c r="D10054" s="4" t="s">
        <v>29090</v>
      </c>
      <c r="E10054" s="4" t="s">
        <v>29096</v>
      </c>
      <c r="F10054" s="4" t="s">
        <v>16486</v>
      </c>
      <c r="G10054" s="11">
        <v>42922</v>
      </c>
      <c r="H10054" s="8" t="s">
        <v>11112</v>
      </c>
      <c r="I10054" s="9">
        <v>32</v>
      </c>
      <c r="J10054" s="10">
        <f>I10054*B10054</f>
        <v>64</v>
      </c>
      <c r="K10054" s="18"/>
    </row>
    <row r="10055" spans="1:11" s="19" customFormat="1">
      <c r="A10055" s="8">
        <v>10052</v>
      </c>
      <c r="B10055" s="10">
        <v>2</v>
      </c>
      <c r="C10055" s="8" t="s">
        <v>2916</v>
      </c>
      <c r="D10055" s="4" t="s">
        <v>29090</v>
      </c>
      <c r="E10055" s="4" t="s">
        <v>29097</v>
      </c>
      <c r="F10055" s="4" t="s">
        <v>15740</v>
      </c>
      <c r="G10055" s="11">
        <v>42922</v>
      </c>
      <c r="H10055" s="8" t="s">
        <v>11112</v>
      </c>
      <c r="I10055" s="9">
        <v>32</v>
      </c>
      <c r="J10055" s="10">
        <f>I10055*B10055</f>
        <v>64</v>
      </c>
      <c r="K10055" s="18"/>
    </row>
    <row r="10056" spans="1:11" s="19" customFormat="1">
      <c r="A10056" s="8">
        <v>10053</v>
      </c>
      <c r="B10056" s="10">
        <v>2</v>
      </c>
      <c r="C10056" s="8" t="s">
        <v>2917</v>
      </c>
      <c r="D10056" s="4" t="s">
        <v>29090</v>
      </c>
      <c r="E10056" s="4" t="s">
        <v>29098</v>
      </c>
      <c r="F10056" s="4" t="s">
        <v>17702</v>
      </c>
      <c r="G10056" s="11">
        <v>42922</v>
      </c>
      <c r="H10056" s="8" t="s">
        <v>11112</v>
      </c>
      <c r="I10056" s="9">
        <v>30.8</v>
      </c>
      <c r="J10056" s="10">
        <f>I10056*B10056</f>
        <v>61.6</v>
      </c>
      <c r="K10056" s="18"/>
    </row>
    <row r="10057" spans="1:11" s="19" customFormat="1">
      <c r="A10057" s="8">
        <v>10054</v>
      </c>
      <c r="B10057" s="10">
        <v>2</v>
      </c>
      <c r="C10057" s="8" t="s">
        <v>2918</v>
      </c>
      <c r="D10057" s="4" t="s">
        <v>29090</v>
      </c>
      <c r="E10057" s="4" t="s">
        <v>29099</v>
      </c>
      <c r="F10057" s="4" t="s">
        <v>12234</v>
      </c>
      <c r="G10057" s="11">
        <v>42922</v>
      </c>
      <c r="H10057" s="8" t="s">
        <v>11112</v>
      </c>
      <c r="I10057" s="9">
        <v>29</v>
      </c>
      <c r="J10057" s="10">
        <f>I10057*B10057</f>
        <v>58</v>
      </c>
      <c r="K10057" s="18"/>
    </row>
    <row r="10058" spans="1:11" s="19" customFormat="1">
      <c r="A10058" s="8">
        <v>10055</v>
      </c>
      <c r="B10058" s="10">
        <v>2</v>
      </c>
      <c r="C10058" s="8" t="s">
        <v>2919</v>
      </c>
      <c r="D10058" s="4" t="s">
        <v>29090</v>
      </c>
      <c r="E10058" s="4" t="s">
        <v>29100</v>
      </c>
      <c r="F10058" s="4" t="s">
        <v>12234</v>
      </c>
      <c r="G10058" s="11">
        <v>42922</v>
      </c>
      <c r="H10058" s="8" t="s">
        <v>11112</v>
      </c>
      <c r="I10058" s="9">
        <v>27</v>
      </c>
      <c r="J10058" s="10">
        <f>I10058*B10058</f>
        <v>54</v>
      </c>
      <c r="K10058" s="18"/>
    </row>
    <row r="10059" spans="1:11" s="19" customFormat="1">
      <c r="A10059" s="8">
        <v>10056</v>
      </c>
      <c r="B10059" s="10">
        <v>2</v>
      </c>
      <c r="C10059" s="8" t="s">
        <v>2920</v>
      </c>
      <c r="D10059" s="4" t="s">
        <v>29090</v>
      </c>
      <c r="E10059" s="4" t="s">
        <v>29101</v>
      </c>
      <c r="F10059" s="4" t="s">
        <v>16160</v>
      </c>
      <c r="G10059" s="11">
        <v>42922</v>
      </c>
      <c r="H10059" s="8" t="s">
        <v>11112</v>
      </c>
      <c r="I10059" s="9">
        <v>19.8</v>
      </c>
      <c r="J10059" s="10">
        <f>I10059*B10059</f>
        <v>39.6</v>
      </c>
      <c r="K10059" s="18"/>
    </row>
    <row r="10060" spans="1:11" s="19" customFormat="1">
      <c r="A10060" s="8">
        <v>10057</v>
      </c>
      <c r="B10060" s="10">
        <v>2</v>
      </c>
      <c r="C10060" s="8" t="s">
        <v>3128</v>
      </c>
      <c r="D10060" s="4" t="s">
        <v>29090</v>
      </c>
      <c r="E10060" s="4" t="s">
        <v>29102</v>
      </c>
      <c r="F10060" s="4" t="s">
        <v>17971</v>
      </c>
      <c r="G10060" s="8" t="s">
        <v>5</v>
      </c>
      <c r="H10060" s="8" t="s">
        <v>11112</v>
      </c>
      <c r="I10060" s="9">
        <v>35</v>
      </c>
      <c r="J10060" s="10">
        <f>I10060*B10060</f>
        <v>70</v>
      </c>
      <c r="K10060" s="18"/>
    </row>
    <row r="10061" spans="1:11" s="19" customFormat="1">
      <c r="A10061" s="8">
        <v>10058</v>
      </c>
      <c r="B10061" s="31">
        <v>2</v>
      </c>
      <c r="C10061" s="32" t="s">
        <v>11110</v>
      </c>
      <c r="D10061" s="33" t="s">
        <v>29103</v>
      </c>
      <c r="E10061" s="31" t="s">
        <v>29104</v>
      </c>
      <c r="F10061" s="31" t="s">
        <v>16322</v>
      </c>
      <c r="G10061" s="34">
        <v>44440</v>
      </c>
      <c r="H10061" s="12"/>
      <c r="I10061" s="31">
        <v>28.8</v>
      </c>
      <c r="J10061" s="10">
        <f>I10061*B10061</f>
        <v>57.6</v>
      </c>
      <c r="K10061" s="18"/>
    </row>
    <row r="10062" spans="1:11" s="19" customFormat="1">
      <c r="A10062" s="8">
        <v>10059</v>
      </c>
      <c r="B10062" s="10">
        <v>2</v>
      </c>
      <c r="C10062" s="8" t="s">
        <v>3225</v>
      </c>
      <c r="D10062" s="4" t="s">
        <v>29105</v>
      </c>
      <c r="E10062" s="4"/>
      <c r="F10062" s="4" t="s">
        <v>20863</v>
      </c>
      <c r="G10062" s="8" t="s">
        <v>5</v>
      </c>
      <c r="H10062" s="8" t="s">
        <v>11112</v>
      </c>
      <c r="I10062" s="9">
        <v>45</v>
      </c>
      <c r="J10062" s="10">
        <f>I10062*B10062</f>
        <v>90</v>
      </c>
      <c r="K10062" s="18"/>
    </row>
    <row r="10063" spans="1:11" s="19" customFormat="1">
      <c r="A10063" s="8">
        <v>10060</v>
      </c>
      <c r="B10063" s="10">
        <v>2</v>
      </c>
      <c r="C10063" s="8" t="s">
        <v>2551</v>
      </c>
      <c r="D10063" s="4" t="s">
        <v>29106</v>
      </c>
      <c r="E10063" s="4" t="s">
        <v>29107</v>
      </c>
      <c r="F10063" s="4" t="s">
        <v>16014</v>
      </c>
      <c r="G10063" s="11">
        <v>42922</v>
      </c>
      <c r="H10063" s="8" t="s">
        <v>11112</v>
      </c>
      <c r="I10063" s="9">
        <v>39</v>
      </c>
      <c r="J10063" s="10">
        <f>I10063*B10063</f>
        <v>78</v>
      </c>
      <c r="K10063" s="18"/>
    </row>
    <row r="10064" spans="1:11" s="19" customFormat="1">
      <c r="A10064" s="8">
        <v>10061</v>
      </c>
      <c r="B10064" s="10">
        <v>2</v>
      </c>
      <c r="C10064" s="8" t="s">
        <v>4235</v>
      </c>
      <c r="D10064" s="4" t="s">
        <v>29108</v>
      </c>
      <c r="E10064" s="4" t="s">
        <v>29109</v>
      </c>
      <c r="F10064" s="4" t="s">
        <v>17971</v>
      </c>
      <c r="G10064" s="11">
        <v>44109</v>
      </c>
      <c r="H10064" s="8" t="s">
        <v>11112</v>
      </c>
      <c r="I10064" s="9">
        <v>59</v>
      </c>
      <c r="J10064" s="10">
        <f>I10064*B10064</f>
        <v>118</v>
      </c>
      <c r="K10064" s="18"/>
    </row>
    <row r="10065" spans="1:11" s="19" customFormat="1">
      <c r="A10065" s="8">
        <v>10062</v>
      </c>
      <c r="B10065" s="10">
        <v>2</v>
      </c>
      <c r="C10065" s="8" t="s">
        <v>2910</v>
      </c>
      <c r="D10065" s="4" t="s">
        <v>29110</v>
      </c>
      <c r="E10065" s="4" t="s">
        <v>29111</v>
      </c>
      <c r="F10065" s="4" t="s">
        <v>16168</v>
      </c>
      <c r="G10065" s="11">
        <v>42922</v>
      </c>
      <c r="H10065" s="8" t="s">
        <v>11112</v>
      </c>
      <c r="I10065" s="9">
        <v>29.8</v>
      </c>
      <c r="J10065" s="10">
        <f>I10065*B10065</f>
        <v>59.6</v>
      </c>
      <c r="K10065" s="18"/>
    </row>
    <row r="10066" spans="1:11" s="19" customFormat="1">
      <c r="A10066" s="8">
        <v>10063</v>
      </c>
      <c r="B10066" s="10">
        <v>2</v>
      </c>
      <c r="C10066" s="8" t="s">
        <v>3226</v>
      </c>
      <c r="D10066" s="4" t="s">
        <v>29112</v>
      </c>
      <c r="E10066" s="4"/>
      <c r="F10066" s="4" t="s">
        <v>16305</v>
      </c>
      <c r="G10066" s="8" t="s">
        <v>5</v>
      </c>
      <c r="H10066" s="8" t="s">
        <v>11112</v>
      </c>
      <c r="I10066" s="9">
        <v>38</v>
      </c>
      <c r="J10066" s="10">
        <f>I10066*B10066</f>
        <v>76</v>
      </c>
      <c r="K10066" s="18"/>
    </row>
    <row r="10067" spans="1:11" s="19" customFormat="1">
      <c r="A10067" s="8">
        <v>10064</v>
      </c>
      <c r="B10067" s="10">
        <v>2</v>
      </c>
      <c r="C10067" s="8" t="s">
        <v>2152</v>
      </c>
      <c r="D10067" s="4" t="s">
        <v>29113</v>
      </c>
      <c r="E10067" s="4" t="s">
        <v>29114</v>
      </c>
      <c r="F10067" s="4" t="s">
        <v>16227</v>
      </c>
      <c r="G10067" s="8" t="s">
        <v>5</v>
      </c>
      <c r="H10067" s="8" t="s">
        <v>11112</v>
      </c>
      <c r="I10067" s="9">
        <v>23</v>
      </c>
      <c r="J10067" s="10">
        <f>I10067*B10067</f>
        <v>46</v>
      </c>
      <c r="K10067" s="18"/>
    </row>
    <row r="10068" spans="1:11" s="19" customFormat="1">
      <c r="A10068" s="8">
        <v>10065</v>
      </c>
      <c r="B10068" s="10">
        <v>2</v>
      </c>
      <c r="C10068" s="8" t="s">
        <v>3264</v>
      </c>
      <c r="D10068" s="4" t="s">
        <v>29115</v>
      </c>
      <c r="E10068" s="4" t="s">
        <v>24800</v>
      </c>
      <c r="F10068" s="4"/>
      <c r="G10068" s="11">
        <v>42922</v>
      </c>
      <c r="H10068" s="8" t="s">
        <v>11112</v>
      </c>
      <c r="I10068" s="9">
        <v>20</v>
      </c>
      <c r="J10068" s="10">
        <f>I10068*B10068</f>
        <v>40</v>
      </c>
      <c r="K10068" s="18"/>
    </row>
    <row r="10069" spans="1:11" s="19" customFormat="1">
      <c r="A10069" s="8">
        <v>10066</v>
      </c>
      <c r="B10069" s="10">
        <v>2</v>
      </c>
      <c r="C10069" s="8" t="s">
        <v>1249</v>
      </c>
      <c r="D10069" s="4" t="s">
        <v>29116</v>
      </c>
      <c r="E10069" s="4" t="s">
        <v>29117</v>
      </c>
      <c r="F10069" s="4" t="s">
        <v>17192</v>
      </c>
      <c r="G10069" s="11">
        <v>43617</v>
      </c>
      <c r="H10069" s="8" t="s">
        <v>11112</v>
      </c>
      <c r="I10069" s="9">
        <v>30</v>
      </c>
      <c r="J10069" s="10">
        <f>I10069*B10069</f>
        <v>60</v>
      </c>
      <c r="K10069" s="18"/>
    </row>
    <row r="10070" spans="1:11" s="19" customFormat="1">
      <c r="A10070" s="8">
        <v>10067</v>
      </c>
      <c r="B10070" s="10">
        <v>2</v>
      </c>
      <c r="C10070" s="8" t="s">
        <v>3252</v>
      </c>
      <c r="D10070" s="4" t="s">
        <v>29118</v>
      </c>
      <c r="E10070" s="4" t="s">
        <v>29119</v>
      </c>
      <c r="F10070" s="4"/>
      <c r="G10070" s="11">
        <v>42922</v>
      </c>
      <c r="H10070" s="8" t="s">
        <v>11112</v>
      </c>
      <c r="I10070" s="9">
        <v>25</v>
      </c>
      <c r="J10070" s="10">
        <f>I10070*B10070</f>
        <v>50</v>
      </c>
      <c r="K10070" s="18"/>
    </row>
    <row r="10071" spans="1:11" s="19" customFormat="1" ht="22.5">
      <c r="A10071" s="8">
        <v>10068</v>
      </c>
      <c r="B10071" s="10">
        <v>2</v>
      </c>
      <c r="C10071" s="8" t="s">
        <v>2909</v>
      </c>
      <c r="D10071" s="4" t="s">
        <v>29120</v>
      </c>
      <c r="E10071" s="4" t="s">
        <v>21423</v>
      </c>
      <c r="F10071" s="4" t="s">
        <v>17129</v>
      </c>
      <c r="G10071" s="11">
        <v>42922</v>
      </c>
      <c r="H10071" s="8" t="s">
        <v>11112</v>
      </c>
      <c r="I10071" s="9">
        <v>79</v>
      </c>
      <c r="J10071" s="10">
        <f>I10071*B10071</f>
        <v>158</v>
      </c>
      <c r="K10071" s="18"/>
    </row>
    <row r="10072" spans="1:11" s="19" customFormat="1">
      <c r="A10072" s="8">
        <v>10069</v>
      </c>
      <c r="B10072" s="10">
        <v>2</v>
      </c>
      <c r="C10072" s="8" t="s">
        <v>338</v>
      </c>
      <c r="D10072" s="4" t="s">
        <v>29121</v>
      </c>
      <c r="E10072" s="4"/>
      <c r="F10072" s="4" t="s">
        <v>19284</v>
      </c>
      <c r="G10072" s="8" t="s">
        <v>8</v>
      </c>
      <c r="H10072" s="8" t="s">
        <v>11112</v>
      </c>
      <c r="I10072" s="9">
        <v>39.799999999999997</v>
      </c>
      <c r="J10072" s="10">
        <f>I10072*B10072</f>
        <v>79.599999999999994</v>
      </c>
      <c r="K10072" s="18"/>
    </row>
    <row r="10073" spans="1:11" s="19" customFormat="1">
      <c r="A10073" s="8">
        <v>10070</v>
      </c>
      <c r="B10073" s="10">
        <v>2</v>
      </c>
      <c r="C10073" s="8" t="s">
        <v>2908</v>
      </c>
      <c r="D10073" s="4" t="s">
        <v>29121</v>
      </c>
      <c r="E10073" s="4" t="s">
        <v>29122</v>
      </c>
      <c r="F10073" s="4" t="s">
        <v>18028</v>
      </c>
      <c r="G10073" s="11">
        <v>42922</v>
      </c>
      <c r="H10073" s="8" t="s">
        <v>11112</v>
      </c>
      <c r="I10073" s="9">
        <v>15</v>
      </c>
      <c r="J10073" s="10">
        <f>I10073*B10073</f>
        <v>30</v>
      </c>
      <c r="K10073" s="18"/>
    </row>
    <row r="10074" spans="1:11" s="19" customFormat="1">
      <c r="A10074" s="8">
        <v>10071</v>
      </c>
      <c r="B10074" s="10">
        <v>2</v>
      </c>
      <c r="C10074" s="8" t="s">
        <v>2246</v>
      </c>
      <c r="D10074" s="4" t="s">
        <v>29123</v>
      </c>
      <c r="E10074" s="4" t="s">
        <v>29124</v>
      </c>
      <c r="F10074" s="4" t="s">
        <v>17174</v>
      </c>
      <c r="G10074" s="11">
        <v>42922</v>
      </c>
      <c r="H10074" s="8" t="s">
        <v>11112</v>
      </c>
      <c r="I10074" s="9">
        <v>48</v>
      </c>
      <c r="J10074" s="10">
        <f>I10074*B10074</f>
        <v>96</v>
      </c>
      <c r="K10074" s="18"/>
    </row>
    <row r="10075" spans="1:11" s="19" customFormat="1">
      <c r="A10075" s="8">
        <v>10072</v>
      </c>
      <c r="B10075" s="10">
        <v>2</v>
      </c>
      <c r="C10075" s="8" t="s">
        <v>2907</v>
      </c>
      <c r="D10075" s="4" t="s">
        <v>29125</v>
      </c>
      <c r="E10075" s="4" t="s">
        <v>29126</v>
      </c>
      <c r="F10075" s="4" t="s">
        <v>16373</v>
      </c>
      <c r="G10075" s="11">
        <v>42922</v>
      </c>
      <c r="H10075" s="8" t="s">
        <v>11112</v>
      </c>
      <c r="I10075" s="9">
        <v>48</v>
      </c>
      <c r="J10075" s="10">
        <f>I10075*B10075</f>
        <v>96</v>
      </c>
      <c r="K10075" s="18"/>
    </row>
    <row r="10076" spans="1:11" s="19" customFormat="1">
      <c r="A10076" s="8">
        <v>10073</v>
      </c>
      <c r="B10076" s="10">
        <v>2</v>
      </c>
      <c r="C10076" s="8" t="s">
        <v>2906</v>
      </c>
      <c r="D10076" s="4" t="s">
        <v>29127</v>
      </c>
      <c r="E10076" s="4" t="s">
        <v>29128</v>
      </c>
      <c r="F10076" s="4" t="s">
        <v>16305</v>
      </c>
      <c r="G10076" s="11">
        <v>42922</v>
      </c>
      <c r="H10076" s="8" t="s">
        <v>11112</v>
      </c>
      <c r="I10076" s="9">
        <v>38</v>
      </c>
      <c r="J10076" s="10">
        <f>I10076*B10076</f>
        <v>76</v>
      </c>
      <c r="K10076" s="18"/>
    </row>
    <row r="10077" spans="1:11" s="19" customFormat="1">
      <c r="A10077" s="8">
        <v>10074</v>
      </c>
      <c r="B10077" s="10">
        <v>2</v>
      </c>
      <c r="C10077" s="8" t="s">
        <v>2905</v>
      </c>
      <c r="D10077" s="4" t="s">
        <v>29129</v>
      </c>
      <c r="E10077" s="4" t="s">
        <v>29130</v>
      </c>
      <c r="F10077" s="4" t="s">
        <v>17412</v>
      </c>
      <c r="G10077" s="11">
        <v>42922</v>
      </c>
      <c r="H10077" s="8" t="s">
        <v>11112</v>
      </c>
      <c r="I10077" s="9">
        <v>25</v>
      </c>
      <c r="J10077" s="10">
        <f>I10077*B10077</f>
        <v>50</v>
      </c>
      <c r="K10077" s="18"/>
    </row>
    <row r="10078" spans="1:11" s="19" customFormat="1">
      <c r="A10078" s="8">
        <v>10075</v>
      </c>
      <c r="B10078" s="10">
        <v>2</v>
      </c>
      <c r="C10078" s="8" t="s">
        <v>2063</v>
      </c>
      <c r="D10078" s="4" t="s">
        <v>29131</v>
      </c>
      <c r="E10078" s="4" t="s">
        <v>29132</v>
      </c>
      <c r="F10078" s="4" t="s">
        <v>18840</v>
      </c>
      <c r="G10078" s="8" t="s">
        <v>8</v>
      </c>
      <c r="H10078" s="8" t="s">
        <v>11112</v>
      </c>
      <c r="I10078" s="9">
        <v>68</v>
      </c>
      <c r="J10078" s="10">
        <f>I10078*B10078</f>
        <v>136</v>
      </c>
      <c r="K10078" s="18"/>
    </row>
    <row r="10079" spans="1:11" s="19" customFormat="1">
      <c r="A10079" s="8">
        <v>10076</v>
      </c>
      <c r="B10079" s="10">
        <v>2</v>
      </c>
      <c r="C10079" s="8" t="s">
        <v>2904</v>
      </c>
      <c r="D10079" s="4" t="s">
        <v>29133</v>
      </c>
      <c r="E10079" s="4" t="s">
        <v>29134</v>
      </c>
      <c r="F10079" s="4" t="s">
        <v>29135</v>
      </c>
      <c r="G10079" s="11">
        <v>42922</v>
      </c>
      <c r="H10079" s="8" t="s">
        <v>11112</v>
      </c>
      <c r="I10079" s="9">
        <v>40</v>
      </c>
      <c r="J10079" s="10">
        <f>I10079*B10079</f>
        <v>80</v>
      </c>
      <c r="K10079" s="18"/>
    </row>
    <row r="10080" spans="1:11" s="19" customFormat="1">
      <c r="A10080" s="8">
        <v>10077</v>
      </c>
      <c r="B10080" s="10">
        <v>2</v>
      </c>
      <c r="C10080" s="8" t="s">
        <v>2903</v>
      </c>
      <c r="D10080" s="4" t="s">
        <v>29136</v>
      </c>
      <c r="E10080" s="4" t="s">
        <v>29137</v>
      </c>
      <c r="F10080" s="4" t="s">
        <v>29135</v>
      </c>
      <c r="G10080" s="11">
        <v>42922</v>
      </c>
      <c r="H10080" s="8" t="s">
        <v>11112</v>
      </c>
      <c r="I10080" s="9">
        <v>40</v>
      </c>
      <c r="J10080" s="10">
        <f>I10080*B10080</f>
        <v>80</v>
      </c>
      <c r="K10080" s="18"/>
    </row>
    <row r="10081" spans="1:11" s="19" customFormat="1">
      <c r="A10081" s="8">
        <v>10078</v>
      </c>
      <c r="B10081" s="10">
        <v>2</v>
      </c>
      <c r="C10081" s="8" t="s">
        <v>2902</v>
      </c>
      <c r="D10081" s="4" t="s">
        <v>29138</v>
      </c>
      <c r="E10081" s="4" t="s">
        <v>29134</v>
      </c>
      <c r="F10081" s="4" t="s">
        <v>29135</v>
      </c>
      <c r="G10081" s="11">
        <v>42922</v>
      </c>
      <c r="H10081" s="8" t="s">
        <v>11112</v>
      </c>
      <c r="I10081" s="9">
        <v>40</v>
      </c>
      <c r="J10081" s="10">
        <f>I10081*B10081</f>
        <v>80</v>
      </c>
      <c r="K10081" s="18"/>
    </row>
    <row r="10082" spans="1:11" s="19" customFormat="1">
      <c r="A10082" s="8">
        <v>10079</v>
      </c>
      <c r="B10082" s="10">
        <v>2</v>
      </c>
      <c r="C10082" s="8" t="s">
        <v>3072</v>
      </c>
      <c r="D10082" s="4" t="s">
        <v>29139</v>
      </c>
      <c r="E10082" s="4" t="s">
        <v>29140</v>
      </c>
      <c r="F10082" s="4" t="s">
        <v>16261</v>
      </c>
      <c r="G10082" s="11">
        <v>42922</v>
      </c>
      <c r="H10082" s="8" t="s">
        <v>11112</v>
      </c>
      <c r="I10082" s="9">
        <v>62</v>
      </c>
      <c r="J10082" s="10">
        <f>I10082*B10082</f>
        <v>124</v>
      </c>
      <c r="K10082" s="18"/>
    </row>
    <row r="10083" spans="1:11" s="19" customFormat="1">
      <c r="A10083" s="8">
        <v>10080</v>
      </c>
      <c r="B10083" s="10">
        <v>2</v>
      </c>
      <c r="C10083" s="8" t="s">
        <v>1297</v>
      </c>
      <c r="D10083" s="4" t="s">
        <v>29141</v>
      </c>
      <c r="E10083" s="4" t="s">
        <v>29142</v>
      </c>
      <c r="F10083" s="4" t="s">
        <v>16305</v>
      </c>
      <c r="G10083" s="11">
        <v>43617</v>
      </c>
      <c r="H10083" s="8" t="s">
        <v>11112</v>
      </c>
      <c r="I10083" s="9">
        <v>30</v>
      </c>
      <c r="J10083" s="10">
        <f>I10083*B10083</f>
        <v>60</v>
      </c>
      <c r="K10083" s="18"/>
    </row>
    <row r="10084" spans="1:11" s="19" customFormat="1">
      <c r="A10084" s="8">
        <v>10081</v>
      </c>
      <c r="B10084" s="10">
        <v>2</v>
      </c>
      <c r="C10084" s="8" t="s">
        <v>4375</v>
      </c>
      <c r="D10084" s="4" t="s">
        <v>29143</v>
      </c>
      <c r="E10084" s="4" t="s">
        <v>29144</v>
      </c>
      <c r="F10084" s="4" t="s">
        <v>16261</v>
      </c>
      <c r="G10084" s="11">
        <v>44109</v>
      </c>
      <c r="H10084" s="8" t="s">
        <v>11112</v>
      </c>
      <c r="I10084" s="9">
        <v>32</v>
      </c>
      <c r="J10084" s="10">
        <f>I10084*B10084</f>
        <v>64</v>
      </c>
      <c r="K10084" s="18"/>
    </row>
    <row r="10085" spans="1:11" s="19" customFormat="1">
      <c r="A10085" s="8">
        <v>10082</v>
      </c>
      <c r="B10085" s="10">
        <v>2</v>
      </c>
      <c r="C10085" s="8" t="s">
        <v>4374</v>
      </c>
      <c r="D10085" s="4" t="s">
        <v>29145</v>
      </c>
      <c r="E10085" s="4" t="s">
        <v>29146</v>
      </c>
      <c r="F10085" s="4" t="s">
        <v>16261</v>
      </c>
      <c r="G10085" s="11">
        <v>44109</v>
      </c>
      <c r="H10085" s="8" t="s">
        <v>11112</v>
      </c>
      <c r="I10085" s="9">
        <v>32</v>
      </c>
      <c r="J10085" s="10">
        <f>I10085*B10085</f>
        <v>64</v>
      </c>
      <c r="K10085" s="18"/>
    </row>
    <row r="10086" spans="1:11" s="19" customFormat="1">
      <c r="A10086" s="8">
        <v>10083</v>
      </c>
      <c r="B10086" s="10">
        <v>2</v>
      </c>
      <c r="C10086" s="8" t="s">
        <v>3243</v>
      </c>
      <c r="D10086" s="4" t="s">
        <v>29147</v>
      </c>
      <c r="E10086" s="4" t="s">
        <v>29148</v>
      </c>
      <c r="F10086" s="4" t="s">
        <v>28288</v>
      </c>
      <c r="G10086" s="8" t="s">
        <v>8</v>
      </c>
      <c r="H10086" s="8" t="s">
        <v>11112</v>
      </c>
      <c r="I10086" s="9">
        <v>68</v>
      </c>
      <c r="J10086" s="10">
        <f>I10086*B10086</f>
        <v>136</v>
      </c>
      <c r="K10086" s="18"/>
    </row>
    <row r="10087" spans="1:11" s="19" customFormat="1">
      <c r="A10087" s="8">
        <v>10084</v>
      </c>
      <c r="B10087" s="10">
        <v>2</v>
      </c>
      <c r="C10087" s="8" t="s">
        <v>2901</v>
      </c>
      <c r="D10087" s="4" t="s">
        <v>29149</v>
      </c>
      <c r="E10087" s="4" t="s">
        <v>29150</v>
      </c>
      <c r="F10087" s="4" t="s">
        <v>16032</v>
      </c>
      <c r="G10087" s="11">
        <v>42922</v>
      </c>
      <c r="H10087" s="8" t="s">
        <v>11112</v>
      </c>
      <c r="I10087" s="9">
        <v>29.8</v>
      </c>
      <c r="J10087" s="10">
        <f>I10087*B10087</f>
        <v>59.6</v>
      </c>
      <c r="K10087" s="18"/>
    </row>
    <row r="10088" spans="1:11" s="19" customFormat="1">
      <c r="A10088" s="8">
        <v>10085</v>
      </c>
      <c r="B10088" s="10">
        <v>2</v>
      </c>
      <c r="C10088" s="8" t="s">
        <v>2121</v>
      </c>
      <c r="D10088" s="4" t="s">
        <v>29151</v>
      </c>
      <c r="E10088" s="4" t="s">
        <v>29152</v>
      </c>
      <c r="F10088" s="4" t="s">
        <v>16047</v>
      </c>
      <c r="G10088" s="8" t="s">
        <v>5</v>
      </c>
      <c r="H10088" s="8" t="s">
        <v>11112</v>
      </c>
      <c r="I10088" s="9">
        <v>53</v>
      </c>
      <c r="J10088" s="10">
        <f>I10088*B10088</f>
        <v>106</v>
      </c>
      <c r="K10088" s="18"/>
    </row>
    <row r="10089" spans="1:11" s="19" customFormat="1" ht="23.25">
      <c r="A10089" s="8">
        <v>10086</v>
      </c>
      <c r="B10089" s="10">
        <v>2</v>
      </c>
      <c r="C10089" s="8" t="s">
        <v>3107</v>
      </c>
      <c r="D10089" s="4" t="s">
        <v>29153</v>
      </c>
      <c r="E10089" s="4" t="s">
        <v>29154</v>
      </c>
      <c r="F10089" s="4" t="s">
        <v>16407</v>
      </c>
      <c r="G10089" s="8" t="s">
        <v>5</v>
      </c>
      <c r="H10089" s="8" t="s">
        <v>11112</v>
      </c>
      <c r="I10089" s="9">
        <v>39.799999999999997</v>
      </c>
      <c r="J10089" s="10">
        <f>I10089*B10089</f>
        <v>79.599999999999994</v>
      </c>
      <c r="K10089" s="18"/>
    </row>
    <row r="10090" spans="1:11" s="19" customFormat="1" ht="22.5">
      <c r="A10090" s="8">
        <v>10087</v>
      </c>
      <c r="B10090" s="10">
        <v>2</v>
      </c>
      <c r="C10090" s="8" t="s">
        <v>2164</v>
      </c>
      <c r="D10090" s="4" t="s">
        <v>29155</v>
      </c>
      <c r="E10090" s="4" t="s">
        <v>29156</v>
      </c>
      <c r="F10090" s="4" t="s">
        <v>16443</v>
      </c>
      <c r="G10090" s="8" t="s">
        <v>8</v>
      </c>
      <c r="H10090" s="8" t="s">
        <v>11112</v>
      </c>
      <c r="I10090" s="9">
        <v>49</v>
      </c>
      <c r="J10090" s="10">
        <f>I10090*B10090</f>
        <v>98</v>
      </c>
      <c r="K10090" s="18"/>
    </row>
    <row r="10091" spans="1:11" s="19" customFormat="1">
      <c r="A10091" s="8">
        <v>10088</v>
      </c>
      <c r="B10091" s="10">
        <v>2</v>
      </c>
      <c r="C10091" s="8" t="s">
        <v>2897</v>
      </c>
      <c r="D10091" s="4" t="s">
        <v>29157</v>
      </c>
      <c r="E10091" s="4" t="s">
        <v>29158</v>
      </c>
      <c r="F10091" s="4" t="s">
        <v>16305</v>
      </c>
      <c r="G10091" s="11">
        <v>42922</v>
      </c>
      <c r="H10091" s="8" t="s">
        <v>11112</v>
      </c>
      <c r="I10091" s="9">
        <v>49.8</v>
      </c>
      <c r="J10091" s="10">
        <f>I10091*B10091</f>
        <v>99.6</v>
      </c>
      <c r="K10091" s="18"/>
    </row>
    <row r="10092" spans="1:11" s="19" customFormat="1">
      <c r="A10092" s="8">
        <v>10089</v>
      </c>
      <c r="B10092" s="10">
        <v>2</v>
      </c>
      <c r="C10092" s="8" t="s">
        <v>2898</v>
      </c>
      <c r="D10092" s="4" t="s">
        <v>29157</v>
      </c>
      <c r="E10092" s="4" t="s">
        <v>29159</v>
      </c>
      <c r="F10092" s="4" t="s">
        <v>16305</v>
      </c>
      <c r="G10092" s="11">
        <v>42922</v>
      </c>
      <c r="H10092" s="8" t="s">
        <v>11112</v>
      </c>
      <c r="I10092" s="9">
        <v>8.5</v>
      </c>
      <c r="J10092" s="10">
        <f>I10092*B10092</f>
        <v>17</v>
      </c>
      <c r="K10092" s="18"/>
    </row>
    <row r="10093" spans="1:11" s="19" customFormat="1">
      <c r="A10093" s="8">
        <v>10090</v>
      </c>
      <c r="B10093" s="10">
        <v>2</v>
      </c>
      <c r="C10093" s="8" t="s">
        <v>2899</v>
      </c>
      <c r="D10093" s="4" t="s">
        <v>29157</v>
      </c>
      <c r="E10093" s="4" t="s">
        <v>29160</v>
      </c>
      <c r="F10093" s="4" t="s">
        <v>16305</v>
      </c>
      <c r="G10093" s="11">
        <v>42922</v>
      </c>
      <c r="H10093" s="8" t="s">
        <v>11112</v>
      </c>
      <c r="I10093" s="9">
        <v>8.5</v>
      </c>
      <c r="J10093" s="10">
        <f>I10093*B10093</f>
        <v>17</v>
      </c>
      <c r="K10093" s="18"/>
    </row>
    <row r="10094" spans="1:11" s="19" customFormat="1">
      <c r="A10094" s="8">
        <v>10091</v>
      </c>
      <c r="B10094" s="10">
        <v>2</v>
      </c>
      <c r="C10094" s="8" t="s">
        <v>2900</v>
      </c>
      <c r="D10094" s="4" t="s">
        <v>29157</v>
      </c>
      <c r="E10094" s="4" t="s">
        <v>29158</v>
      </c>
      <c r="F10094" s="4" t="s">
        <v>16305</v>
      </c>
      <c r="G10094" s="11">
        <v>42922</v>
      </c>
      <c r="H10094" s="8" t="s">
        <v>11112</v>
      </c>
      <c r="I10094" s="9">
        <v>5.5</v>
      </c>
      <c r="J10094" s="10">
        <f>I10094*B10094</f>
        <v>11</v>
      </c>
      <c r="K10094" s="18"/>
    </row>
    <row r="10095" spans="1:11" s="19" customFormat="1" ht="22.5">
      <c r="A10095" s="8">
        <v>10092</v>
      </c>
      <c r="B10095" s="10">
        <v>2</v>
      </c>
      <c r="C10095" s="8" t="s">
        <v>2893</v>
      </c>
      <c r="D10095" s="4" t="s">
        <v>29161</v>
      </c>
      <c r="E10095" s="4" t="s">
        <v>29162</v>
      </c>
      <c r="F10095" s="4" t="s">
        <v>16305</v>
      </c>
      <c r="G10095" s="11">
        <v>42922</v>
      </c>
      <c r="H10095" s="8" t="s">
        <v>11112</v>
      </c>
      <c r="I10095" s="9">
        <v>60</v>
      </c>
      <c r="J10095" s="10">
        <f>I10095*B10095</f>
        <v>120</v>
      </c>
      <c r="K10095" s="18"/>
    </row>
    <row r="10096" spans="1:11" s="19" customFormat="1" ht="22.5">
      <c r="A10096" s="8">
        <v>10093</v>
      </c>
      <c r="B10096" s="10">
        <v>2</v>
      </c>
      <c r="C10096" s="8" t="s">
        <v>2894</v>
      </c>
      <c r="D10096" s="4" t="s">
        <v>29161</v>
      </c>
      <c r="E10096" s="4"/>
      <c r="F10096" s="4" t="s">
        <v>16305</v>
      </c>
      <c r="G10096" s="11">
        <v>42922</v>
      </c>
      <c r="H10096" s="8" t="s">
        <v>11112</v>
      </c>
      <c r="I10096" s="9">
        <v>60</v>
      </c>
      <c r="J10096" s="10">
        <f>I10096*B10096</f>
        <v>120</v>
      </c>
      <c r="K10096" s="18"/>
    </row>
    <row r="10097" spans="1:11" s="19" customFormat="1" ht="22.5">
      <c r="A10097" s="8">
        <v>10094</v>
      </c>
      <c r="B10097" s="10">
        <v>2</v>
      </c>
      <c r="C10097" s="8" t="s">
        <v>2895</v>
      </c>
      <c r="D10097" s="4" t="s">
        <v>29161</v>
      </c>
      <c r="E10097" s="4"/>
      <c r="F10097" s="4" t="s">
        <v>16305</v>
      </c>
      <c r="G10097" s="11">
        <v>42922</v>
      </c>
      <c r="H10097" s="8" t="s">
        <v>11112</v>
      </c>
      <c r="I10097" s="9">
        <v>55</v>
      </c>
      <c r="J10097" s="10">
        <f>I10097*B10097</f>
        <v>110</v>
      </c>
      <c r="K10097" s="18"/>
    </row>
    <row r="10098" spans="1:11" s="19" customFormat="1" ht="22.5">
      <c r="A10098" s="8">
        <v>10095</v>
      </c>
      <c r="B10098" s="10">
        <v>2</v>
      </c>
      <c r="C10098" s="8" t="s">
        <v>2896</v>
      </c>
      <c r="D10098" s="4" t="s">
        <v>29161</v>
      </c>
      <c r="E10098" s="4" t="s">
        <v>29162</v>
      </c>
      <c r="F10098" s="4" t="s">
        <v>16305</v>
      </c>
      <c r="G10098" s="11">
        <v>42922</v>
      </c>
      <c r="H10098" s="8" t="s">
        <v>11112</v>
      </c>
      <c r="I10098" s="9">
        <v>50</v>
      </c>
      <c r="J10098" s="10">
        <f>I10098*B10098</f>
        <v>100</v>
      </c>
      <c r="K10098" s="18"/>
    </row>
    <row r="10099" spans="1:11" s="19" customFormat="1" ht="23.25">
      <c r="A10099" s="8">
        <v>10096</v>
      </c>
      <c r="B10099" s="10">
        <v>2</v>
      </c>
      <c r="C10099" s="8" t="s">
        <v>3249</v>
      </c>
      <c r="D10099" s="4" t="s">
        <v>29163</v>
      </c>
      <c r="E10099" s="4" t="s">
        <v>29164</v>
      </c>
      <c r="F10099" s="4"/>
      <c r="G10099" s="11">
        <v>42922</v>
      </c>
      <c r="H10099" s="8" t="s">
        <v>11112</v>
      </c>
      <c r="I10099" s="9">
        <v>38</v>
      </c>
      <c r="J10099" s="10">
        <f>I10099*B10099</f>
        <v>76</v>
      </c>
      <c r="K10099" s="18"/>
    </row>
    <row r="10100" spans="1:11" s="19" customFormat="1" ht="23.25">
      <c r="A10100" s="8">
        <v>10097</v>
      </c>
      <c r="B10100" s="10">
        <v>2</v>
      </c>
      <c r="C10100" s="8" t="s">
        <v>3250</v>
      </c>
      <c r="D10100" s="4" t="s">
        <v>29165</v>
      </c>
      <c r="E10100" s="4" t="s">
        <v>29164</v>
      </c>
      <c r="F10100" s="4"/>
      <c r="G10100" s="11">
        <v>42922</v>
      </c>
      <c r="H10100" s="8" t="s">
        <v>11112</v>
      </c>
      <c r="I10100" s="9">
        <v>38</v>
      </c>
      <c r="J10100" s="10">
        <f>I10100*B10100</f>
        <v>76</v>
      </c>
      <c r="K10100" s="18"/>
    </row>
    <row r="10101" spans="1:11" s="19" customFormat="1">
      <c r="A10101" s="8">
        <v>10098</v>
      </c>
      <c r="B10101" s="10">
        <v>2</v>
      </c>
      <c r="C10101" s="8" t="s">
        <v>4273</v>
      </c>
      <c r="D10101" s="4" t="s">
        <v>29166</v>
      </c>
      <c r="E10101" s="4" t="s">
        <v>4274</v>
      </c>
      <c r="F10101" s="4" t="s">
        <v>29167</v>
      </c>
      <c r="G10101" s="8" t="s">
        <v>5</v>
      </c>
      <c r="H10101" s="8" t="s">
        <v>11112</v>
      </c>
      <c r="I10101" s="9">
        <v>58</v>
      </c>
      <c r="J10101" s="10">
        <f>I10101*B10101</f>
        <v>116</v>
      </c>
      <c r="K10101" s="18"/>
    </row>
    <row r="10102" spans="1:11" s="19" customFormat="1">
      <c r="A10102" s="8">
        <v>10099</v>
      </c>
      <c r="B10102" s="10">
        <v>2</v>
      </c>
      <c r="C10102" s="8" t="s">
        <v>7025</v>
      </c>
      <c r="D10102" s="4" t="s">
        <v>29168</v>
      </c>
      <c r="E10102" s="4" t="s">
        <v>29169</v>
      </c>
      <c r="F10102" s="4" t="s">
        <v>28288</v>
      </c>
      <c r="G10102" s="8" t="s">
        <v>5</v>
      </c>
      <c r="H10102" s="8" t="s">
        <v>11112</v>
      </c>
      <c r="I10102" s="9">
        <v>38</v>
      </c>
      <c r="J10102" s="10">
        <f>I10102*B10102</f>
        <v>76</v>
      </c>
      <c r="K10102" s="18"/>
    </row>
    <row r="10103" spans="1:11" s="19" customFormat="1" ht="22.5">
      <c r="A10103" s="8">
        <v>10100</v>
      </c>
      <c r="B10103" s="10">
        <v>2</v>
      </c>
      <c r="C10103" s="8" t="s">
        <v>1882</v>
      </c>
      <c r="D10103" s="4" t="s">
        <v>29170</v>
      </c>
      <c r="E10103" s="4" t="s">
        <v>29171</v>
      </c>
      <c r="F10103" s="4" t="s">
        <v>16305</v>
      </c>
      <c r="G10103" s="11">
        <v>42922</v>
      </c>
      <c r="H10103" s="8" t="s">
        <v>11112</v>
      </c>
      <c r="I10103" s="9">
        <v>36.799999999999997</v>
      </c>
      <c r="J10103" s="10">
        <f>I10103*B10103</f>
        <v>73.599999999999994</v>
      </c>
      <c r="K10103" s="18"/>
    </row>
    <row r="10104" spans="1:11" s="19" customFormat="1" ht="22.5">
      <c r="A10104" s="8">
        <v>10101</v>
      </c>
      <c r="B10104" s="10">
        <v>2</v>
      </c>
      <c r="C10104" s="8" t="s">
        <v>7028</v>
      </c>
      <c r="D10104" s="4" t="s">
        <v>29172</v>
      </c>
      <c r="E10104" s="4" t="s">
        <v>29173</v>
      </c>
      <c r="F10104" s="4" t="s">
        <v>28288</v>
      </c>
      <c r="G10104" s="8" t="s">
        <v>5</v>
      </c>
      <c r="H10104" s="8" t="s">
        <v>11112</v>
      </c>
      <c r="I10104" s="9">
        <v>48</v>
      </c>
      <c r="J10104" s="10">
        <f>I10104*B10104</f>
        <v>96</v>
      </c>
      <c r="K10104" s="18"/>
    </row>
    <row r="10105" spans="1:11" s="19" customFormat="1">
      <c r="A10105" s="8">
        <v>10102</v>
      </c>
      <c r="B10105" s="10">
        <v>2</v>
      </c>
      <c r="C10105" s="8" t="s">
        <v>1917</v>
      </c>
      <c r="D10105" s="4" t="s">
        <v>29174</v>
      </c>
      <c r="E10105" s="4" t="s">
        <v>29175</v>
      </c>
      <c r="F10105" s="4" t="s">
        <v>16227</v>
      </c>
      <c r="G10105" s="11">
        <v>42922</v>
      </c>
      <c r="H10105" s="8" t="s">
        <v>11112</v>
      </c>
      <c r="I10105" s="9">
        <v>34</v>
      </c>
      <c r="J10105" s="10">
        <f>I10105*B10105</f>
        <v>68</v>
      </c>
      <c r="K10105" s="18"/>
    </row>
    <row r="10106" spans="1:11" s="19" customFormat="1">
      <c r="A10106" s="8">
        <v>10103</v>
      </c>
      <c r="B10106" s="10">
        <v>2</v>
      </c>
      <c r="C10106" s="8" t="s">
        <v>4323</v>
      </c>
      <c r="D10106" s="4" t="s">
        <v>29176</v>
      </c>
      <c r="E10106" s="4" t="s">
        <v>29177</v>
      </c>
      <c r="F10106" s="4" t="s">
        <v>17174</v>
      </c>
      <c r="G10106" s="11">
        <v>43867</v>
      </c>
      <c r="H10106" s="8" t="s">
        <v>11112</v>
      </c>
      <c r="I10106" s="9">
        <v>48</v>
      </c>
      <c r="J10106" s="10">
        <f>I10106*B10106</f>
        <v>96</v>
      </c>
      <c r="K10106" s="18"/>
    </row>
    <row r="10107" spans="1:11" s="19" customFormat="1">
      <c r="A10107" s="8">
        <v>10104</v>
      </c>
      <c r="B10107" s="10">
        <v>2</v>
      </c>
      <c r="C10107" s="8" t="s">
        <v>1673</v>
      </c>
      <c r="D10107" s="4" t="s">
        <v>29178</v>
      </c>
      <c r="E10107" s="4" t="s">
        <v>29179</v>
      </c>
      <c r="F10107" s="4" t="s">
        <v>18332</v>
      </c>
      <c r="G10107" s="11">
        <v>42922</v>
      </c>
      <c r="H10107" s="8" t="s">
        <v>11112</v>
      </c>
      <c r="I10107" s="9">
        <v>168</v>
      </c>
      <c r="J10107" s="10">
        <f>I10107*B10107</f>
        <v>336</v>
      </c>
      <c r="K10107" s="18"/>
    </row>
    <row r="10108" spans="1:11" s="19" customFormat="1">
      <c r="A10108" s="8">
        <v>10105</v>
      </c>
      <c r="B10108" s="10">
        <v>2</v>
      </c>
      <c r="C10108" s="8" t="s">
        <v>2265</v>
      </c>
      <c r="D10108" s="4" t="s">
        <v>29178</v>
      </c>
      <c r="E10108" s="4" t="s">
        <v>29180</v>
      </c>
      <c r="F10108" s="4" t="s">
        <v>16073</v>
      </c>
      <c r="G10108" s="11">
        <v>42922</v>
      </c>
      <c r="H10108" s="8" t="s">
        <v>11112</v>
      </c>
      <c r="I10108" s="9">
        <v>29.8</v>
      </c>
      <c r="J10108" s="10">
        <f>I10108*B10108</f>
        <v>59.6</v>
      </c>
      <c r="K10108" s="18"/>
    </row>
    <row r="10109" spans="1:11" s="19" customFormat="1">
      <c r="A10109" s="8">
        <v>10106</v>
      </c>
      <c r="B10109" s="10">
        <v>2</v>
      </c>
      <c r="C10109" s="8" t="s">
        <v>2888</v>
      </c>
      <c r="D10109" s="4" t="s">
        <v>29178</v>
      </c>
      <c r="E10109" s="4" t="s">
        <v>29181</v>
      </c>
      <c r="F10109" s="4" t="s">
        <v>16160</v>
      </c>
      <c r="G10109" s="11">
        <v>42922</v>
      </c>
      <c r="H10109" s="8" t="s">
        <v>11112</v>
      </c>
      <c r="I10109" s="9">
        <v>48</v>
      </c>
      <c r="J10109" s="10">
        <f>I10109*B10109</f>
        <v>96</v>
      </c>
      <c r="K10109" s="18"/>
    </row>
    <row r="10110" spans="1:11" s="19" customFormat="1">
      <c r="A10110" s="8">
        <v>10107</v>
      </c>
      <c r="B10110" s="10">
        <v>2</v>
      </c>
      <c r="C10110" s="8" t="s">
        <v>2889</v>
      </c>
      <c r="D10110" s="4" t="s">
        <v>29178</v>
      </c>
      <c r="E10110" s="4" t="s">
        <v>29182</v>
      </c>
      <c r="F10110" s="4" t="s">
        <v>16110</v>
      </c>
      <c r="G10110" s="11">
        <v>42922</v>
      </c>
      <c r="H10110" s="8" t="s">
        <v>11112</v>
      </c>
      <c r="I10110" s="9">
        <v>39.799999999999997</v>
      </c>
      <c r="J10110" s="10">
        <f>I10110*B10110</f>
        <v>79.599999999999994</v>
      </c>
      <c r="K10110" s="18"/>
    </row>
    <row r="10111" spans="1:11" s="19" customFormat="1">
      <c r="A10111" s="8">
        <v>10108</v>
      </c>
      <c r="B10111" s="10">
        <v>2</v>
      </c>
      <c r="C10111" s="8" t="s">
        <v>2890</v>
      </c>
      <c r="D10111" s="4" t="s">
        <v>29178</v>
      </c>
      <c r="E10111" s="4" t="s">
        <v>29183</v>
      </c>
      <c r="F10111" s="4" t="s">
        <v>16160</v>
      </c>
      <c r="G10111" s="11">
        <v>42922</v>
      </c>
      <c r="H10111" s="8" t="s">
        <v>11112</v>
      </c>
      <c r="I10111" s="9">
        <v>34.799999999999997</v>
      </c>
      <c r="J10111" s="10">
        <f>I10111*B10111</f>
        <v>69.599999999999994</v>
      </c>
      <c r="K10111" s="18"/>
    </row>
    <row r="10112" spans="1:11" s="19" customFormat="1">
      <c r="A10112" s="8">
        <v>10109</v>
      </c>
      <c r="B10112" s="10">
        <v>2</v>
      </c>
      <c r="C10112" s="8" t="s">
        <v>2891</v>
      </c>
      <c r="D10112" s="4" t="s">
        <v>29178</v>
      </c>
      <c r="E10112" s="4" t="s">
        <v>29184</v>
      </c>
      <c r="F10112" s="4" t="s">
        <v>15826</v>
      </c>
      <c r="G10112" s="11">
        <v>42922</v>
      </c>
      <c r="H10112" s="8" t="s">
        <v>11112</v>
      </c>
      <c r="I10112" s="9">
        <v>34</v>
      </c>
      <c r="J10112" s="10">
        <f>I10112*B10112</f>
        <v>68</v>
      </c>
      <c r="K10112" s="18"/>
    </row>
    <row r="10113" spans="1:11" s="19" customFormat="1">
      <c r="A10113" s="8">
        <v>10110</v>
      </c>
      <c r="B10113" s="10">
        <v>2</v>
      </c>
      <c r="C10113" s="8" t="s">
        <v>2892</v>
      </c>
      <c r="D10113" s="4" t="s">
        <v>29178</v>
      </c>
      <c r="E10113" s="4" t="s">
        <v>29185</v>
      </c>
      <c r="F10113" s="4" t="s">
        <v>16160</v>
      </c>
      <c r="G10113" s="11">
        <v>42922</v>
      </c>
      <c r="H10113" s="8" t="s">
        <v>11112</v>
      </c>
      <c r="I10113" s="9">
        <v>32</v>
      </c>
      <c r="J10113" s="10">
        <f>I10113*B10113</f>
        <v>64</v>
      </c>
      <c r="K10113" s="18"/>
    </row>
    <row r="10114" spans="1:11" s="19" customFormat="1">
      <c r="A10114" s="8">
        <v>10111</v>
      </c>
      <c r="B10114" s="10">
        <v>2</v>
      </c>
      <c r="C10114" s="8" t="s">
        <v>3296</v>
      </c>
      <c r="D10114" s="4" t="s">
        <v>29186</v>
      </c>
      <c r="E10114" s="4" t="s">
        <v>29187</v>
      </c>
      <c r="F10114" s="4"/>
      <c r="G10114" s="11">
        <v>42922</v>
      </c>
      <c r="H10114" s="8" t="s">
        <v>11112</v>
      </c>
      <c r="I10114" s="9">
        <v>25</v>
      </c>
      <c r="J10114" s="10">
        <f>I10114*B10114</f>
        <v>50</v>
      </c>
      <c r="K10114" s="18"/>
    </row>
    <row r="10115" spans="1:11" s="19" customFormat="1" ht="24">
      <c r="A10115" s="8">
        <v>10112</v>
      </c>
      <c r="B10115" s="10">
        <v>2</v>
      </c>
      <c r="C10115" s="8" t="s">
        <v>2649</v>
      </c>
      <c r="D10115" s="4" t="s">
        <v>29188</v>
      </c>
      <c r="E10115" s="4" t="s">
        <v>29189</v>
      </c>
      <c r="F10115" s="4" t="s">
        <v>16261</v>
      </c>
      <c r="G10115" s="11">
        <v>42922</v>
      </c>
      <c r="H10115" s="8" t="s">
        <v>11112</v>
      </c>
      <c r="I10115" s="9">
        <v>39</v>
      </c>
      <c r="J10115" s="10">
        <f>I10115*B10115</f>
        <v>78</v>
      </c>
      <c r="K10115" s="18"/>
    </row>
    <row r="10116" spans="1:11" s="19" customFormat="1">
      <c r="A10116" s="8">
        <v>10113</v>
      </c>
      <c r="B10116" s="10">
        <v>2</v>
      </c>
      <c r="C10116" s="8" t="s">
        <v>7001</v>
      </c>
      <c r="D10116" s="4" t="s">
        <v>29190</v>
      </c>
      <c r="E10116" s="4" t="s">
        <v>29191</v>
      </c>
      <c r="F10116" s="4" t="s">
        <v>16044</v>
      </c>
      <c r="G10116" s="11">
        <v>42834</v>
      </c>
      <c r="H10116" s="8" t="s">
        <v>11112</v>
      </c>
      <c r="I10116" s="9">
        <v>38</v>
      </c>
      <c r="J10116" s="10">
        <f>I10116*B10116</f>
        <v>76</v>
      </c>
      <c r="K10116" s="18"/>
    </row>
    <row r="10117" spans="1:11" s="19" customFormat="1" ht="22.5">
      <c r="A10117" s="8">
        <v>10114</v>
      </c>
      <c r="B10117" s="10">
        <v>2</v>
      </c>
      <c r="C10117" s="8" t="s">
        <v>2375</v>
      </c>
      <c r="D10117" s="4" t="s">
        <v>29192</v>
      </c>
      <c r="E10117" s="4" t="s">
        <v>29193</v>
      </c>
      <c r="F10117" s="4" t="s">
        <v>16482</v>
      </c>
      <c r="G10117" s="11">
        <v>42922</v>
      </c>
      <c r="H10117" s="8" t="s">
        <v>11112</v>
      </c>
      <c r="I10117" s="9">
        <v>40</v>
      </c>
      <c r="J10117" s="10">
        <f>I10117*B10117</f>
        <v>80</v>
      </c>
      <c r="K10117" s="18"/>
    </row>
    <row r="10118" spans="1:11" s="19" customFormat="1">
      <c r="A10118" s="8">
        <v>10115</v>
      </c>
      <c r="B10118" s="10">
        <v>2</v>
      </c>
      <c r="C10118" s="8" t="s">
        <v>3078</v>
      </c>
      <c r="D10118" s="4" t="s">
        <v>29194</v>
      </c>
      <c r="E10118" s="4" t="s">
        <v>29195</v>
      </c>
      <c r="F10118" s="4" t="s">
        <v>16261</v>
      </c>
      <c r="G10118" s="11">
        <v>42922</v>
      </c>
      <c r="H10118" s="8" t="s">
        <v>11112</v>
      </c>
      <c r="I10118" s="9">
        <v>58</v>
      </c>
      <c r="J10118" s="10">
        <f>I10118*B10118</f>
        <v>116</v>
      </c>
      <c r="K10118" s="18"/>
    </row>
    <row r="10119" spans="1:11" s="19" customFormat="1">
      <c r="A10119" s="8">
        <v>10116</v>
      </c>
      <c r="B10119" s="10">
        <v>2</v>
      </c>
      <c r="C10119" s="8" t="s">
        <v>4310</v>
      </c>
      <c r="D10119" s="4" t="s">
        <v>29196</v>
      </c>
      <c r="E10119" s="4" t="s">
        <v>29197</v>
      </c>
      <c r="F10119" s="4" t="s">
        <v>16261</v>
      </c>
      <c r="G10119" s="11">
        <v>43867</v>
      </c>
      <c r="H10119" s="8" t="s">
        <v>11112</v>
      </c>
      <c r="I10119" s="9">
        <v>48</v>
      </c>
      <c r="J10119" s="10">
        <f>I10119*B10119</f>
        <v>96</v>
      </c>
      <c r="K10119" s="18"/>
    </row>
    <row r="10120" spans="1:11" s="19" customFormat="1">
      <c r="A10120" s="8">
        <v>10117</v>
      </c>
      <c r="B10120" s="10">
        <v>2</v>
      </c>
      <c r="C10120" s="8" t="s">
        <v>2062</v>
      </c>
      <c r="D10120" s="4" t="s">
        <v>29198</v>
      </c>
      <c r="E10120" s="4" t="s">
        <v>29199</v>
      </c>
      <c r="F10120" s="4" t="s">
        <v>16047</v>
      </c>
      <c r="G10120" s="8" t="s">
        <v>8</v>
      </c>
      <c r="H10120" s="8" t="s">
        <v>11112</v>
      </c>
      <c r="I10120" s="9">
        <v>62</v>
      </c>
      <c r="J10120" s="10">
        <f>I10120*B10120</f>
        <v>124</v>
      </c>
      <c r="K10120" s="18"/>
    </row>
    <row r="10121" spans="1:11" s="19" customFormat="1">
      <c r="A10121" s="8">
        <v>10118</v>
      </c>
      <c r="B10121" s="10">
        <v>2</v>
      </c>
      <c r="C10121" s="8" t="s">
        <v>2887</v>
      </c>
      <c r="D10121" s="4" t="s">
        <v>29200</v>
      </c>
      <c r="E10121" s="4" t="s">
        <v>29201</v>
      </c>
      <c r="F10121" s="4" t="s">
        <v>16168</v>
      </c>
      <c r="G10121" s="11">
        <v>42922</v>
      </c>
      <c r="H10121" s="8" t="s">
        <v>11112</v>
      </c>
      <c r="I10121" s="9">
        <v>35</v>
      </c>
      <c r="J10121" s="10">
        <f>I10121*B10121</f>
        <v>70</v>
      </c>
      <c r="K10121" s="18"/>
    </row>
    <row r="10122" spans="1:11" s="19" customFormat="1">
      <c r="A10122" s="8">
        <v>10119</v>
      </c>
      <c r="B10122" s="10">
        <v>2</v>
      </c>
      <c r="C10122" s="8" t="s">
        <v>1530</v>
      </c>
      <c r="D10122" s="4" t="s">
        <v>29202</v>
      </c>
      <c r="E10122" s="4" t="s">
        <v>29203</v>
      </c>
      <c r="F10122" s="4" t="s">
        <v>16482</v>
      </c>
      <c r="G10122" s="11">
        <v>43617</v>
      </c>
      <c r="H10122" s="8" t="s">
        <v>11112</v>
      </c>
      <c r="I10122" s="9">
        <v>25</v>
      </c>
      <c r="J10122" s="10">
        <f>I10122*B10122</f>
        <v>50</v>
      </c>
      <c r="K10122" s="18"/>
    </row>
    <row r="10123" spans="1:11" s="19" customFormat="1">
      <c r="A10123" s="8">
        <v>10120</v>
      </c>
      <c r="B10123" s="10">
        <v>2</v>
      </c>
      <c r="C10123" s="8" t="s">
        <v>1581</v>
      </c>
      <c r="D10123" s="4" t="s">
        <v>29202</v>
      </c>
      <c r="E10123" s="4" t="s">
        <v>29204</v>
      </c>
      <c r="F10123" s="4" t="s">
        <v>17702</v>
      </c>
      <c r="G10123" s="11">
        <v>42922</v>
      </c>
      <c r="H10123" s="8" t="s">
        <v>11112</v>
      </c>
      <c r="I10123" s="9">
        <v>50</v>
      </c>
      <c r="J10123" s="10">
        <f>I10123*B10123</f>
        <v>100</v>
      </c>
      <c r="K10123" s="18"/>
    </row>
    <row r="10124" spans="1:11" s="19" customFormat="1">
      <c r="A10124" s="8">
        <v>10121</v>
      </c>
      <c r="B10124" s="10">
        <v>2</v>
      </c>
      <c r="C10124" s="8" t="s">
        <v>2147</v>
      </c>
      <c r="D10124" s="4" t="s">
        <v>29202</v>
      </c>
      <c r="E10124" s="4" t="s">
        <v>29205</v>
      </c>
      <c r="F10124" s="4" t="s">
        <v>16376</v>
      </c>
      <c r="G10124" s="8" t="s">
        <v>5</v>
      </c>
      <c r="H10124" s="8" t="s">
        <v>11112</v>
      </c>
      <c r="I10124" s="9">
        <v>45</v>
      </c>
      <c r="J10124" s="10">
        <f>I10124*B10124</f>
        <v>90</v>
      </c>
      <c r="K10124" s="18"/>
    </row>
    <row r="10125" spans="1:11" s="19" customFormat="1">
      <c r="A10125" s="8">
        <v>10122</v>
      </c>
      <c r="B10125" s="10">
        <v>2</v>
      </c>
      <c r="C10125" s="8" t="s">
        <v>2880</v>
      </c>
      <c r="D10125" s="4" t="s">
        <v>29202</v>
      </c>
      <c r="E10125" s="4" t="s">
        <v>29206</v>
      </c>
      <c r="F10125" s="4" t="s">
        <v>12234</v>
      </c>
      <c r="G10125" s="11">
        <v>42922</v>
      </c>
      <c r="H10125" s="8" t="s">
        <v>11112</v>
      </c>
      <c r="I10125" s="9">
        <v>45</v>
      </c>
      <c r="J10125" s="10">
        <f>I10125*B10125</f>
        <v>90</v>
      </c>
      <c r="K10125" s="18"/>
    </row>
    <row r="10126" spans="1:11" s="19" customFormat="1">
      <c r="A10126" s="8">
        <v>10123</v>
      </c>
      <c r="B10126" s="10">
        <v>2</v>
      </c>
      <c r="C10126" s="8" t="s">
        <v>2881</v>
      </c>
      <c r="D10126" s="4" t="s">
        <v>29202</v>
      </c>
      <c r="E10126" s="4" t="s">
        <v>29207</v>
      </c>
      <c r="F10126" s="4" t="s">
        <v>17971</v>
      </c>
      <c r="G10126" s="11">
        <v>42922</v>
      </c>
      <c r="H10126" s="8" t="s">
        <v>11112</v>
      </c>
      <c r="I10126" s="9">
        <v>43</v>
      </c>
      <c r="J10126" s="10">
        <f>I10126*B10126</f>
        <v>86</v>
      </c>
      <c r="K10126" s="18"/>
    </row>
    <row r="10127" spans="1:11" s="19" customFormat="1">
      <c r="A10127" s="8">
        <v>10124</v>
      </c>
      <c r="B10127" s="10">
        <v>2</v>
      </c>
      <c r="C10127" s="8" t="s">
        <v>2882</v>
      </c>
      <c r="D10127" s="4" t="s">
        <v>29202</v>
      </c>
      <c r="E10127" s="4" t="s">
        <v>29205</v>
      </c>
      <c r="F10127" s="4" t="s">
        <v>16376</v>
      </c>
      <c r="G10127" s="11">
        <v>42922</v>
      </c>
      <c r="H10127" s="8" t="s">
        <v>11112</v>
      </c>
      <c r="I10127" s="9">
        <v>38</v>
      </c>
      <c r="J10127" s="10">
        <f>I10127*B10127</f>
        <v>76</v>
      </c>
      <c r="K10127" s="18"/>
    </row>
    <row r="10128" spans="1:11" s="19" customFormat="1">
      <c r="A10128" s="8">
        <v>10125</v>
      </c>
      <c r="B10128" s="10">
        <v>2</v>
      </c>
      <c r="C10128" s="8" t="s">
        <v>2883</v>
      </c>
      <c r="D10128" s="4" t="s">
        <v>29202</v>
      </c>
      <c r="E10128" s="4" t="s">
        <v>29208</v>
      </c>
      <c r="F10128" s="4" t="s">
        <v>16009</v>
      </c>
      <c r="G10128" s="11">
        <v>42922</v>
      </c>
      <c r="H10128" s="8" t="s">
        <v>11112</v>
      </c>
      <c r="I10128" s="9">
        <v>36</v>
      </c>
      <c r="J10128" s="10">
        <f>I10128*B10128</f>
        <v>72</v>
      </c>
      <c r="K10128" s="18"/>
    </row>
    <row r="10129" spans="1:11" s="19" customFormat="1">
      <c r="A10129" s="8">
        <v>10126</v>
      </c>
      <c r="B10129" s="10">
        <v>2</v>
      </c>
      <c r="C10129" s="8" t="s">
        <v>2884</v>
      </c>
      <c r="D10129" s="4" t="s">
        <v>29202</v>
      </c>
      <c r="E10129" s="4" t="s">
        <v>29146</v>
      </c>
      <c r="F10129" s="4" t="s">
        <v>16248</v>
      </c>
      <c r="G10129" s="11">
        <v>42922</v>
      </c>
      <c r="H10129" s="8" t="s">
        <v>11112</v>
      </c>
      <c r="I10129" s="9">
        <v>32</v>
      </c>
      <c r="J10129" s="10">
        <f>I10129*B10129</f>
        <v>64</v>
      </c>
      <c r="K10129" s="18"/>
    </row>
    <row r="10130" spans="1:11" s="19" customFormat="1">
      <c r="A10130" s="8">
        <v>10127</v>
      </c>
      <c r="B10130" s="10">
        <v>2</v>
      </c>
      <c r="C10130" s="8" t="s">
        <v>2885</v>
      </c>
      <c r="D10130" s="4" t="s">
        <v>29202</v>
      </c>
      <c r="E10130" s="4" t="s">
        <v>29209</v>
      </c>
      <c r="F10130" s="4" t="s">
        <v>16160</v>
      </c>
      <c r="G10130" s="11">
        <v>42922</v>
      </c>
      <c r="H10130" s="8" t="s">
        <v>11112</v>
      </c>
      <c r="I10130" s="9">
        <v>27</v>
      </c>
      <c r="J10130" s="10">
        <f>I10130*B10130</f>
        <v>54</v>
      </c>
      <c r="K10130" s="18"/>
    </row>
    <row r="10131" spans="1:11" s="19" customFormat="1">
      <c r="A10131" s="8">
        <v>10128</v>
      </c>
      <c r="B10131" s="10">
        <v>2</v>
      </c>
      <c r="C10131" s="8" t="s">
        <v>2886</v>
      </c>
      <c r="D10131" s="4" t="s">
        <v>29202</v>
      </c>
      <c r="E10131" s="4" t="s">
        <v>29210</v>
      </c>
      <c r="F10131" s="4" t="s">
        <v>16073</v>
      </c>
      <c r="G10131" s="11">
        <v>42922</v>
      </c>
      <c r="H10131" s="8" t="s">
        <v>11112</v>
      </c>
      <c r="I10131" s="9">
        <v>24</v>
      </c>
      <c r="J10131" s="10">
        <f>I10131*B10131</f>
        <v>48</v>
      </c>
      <c r="K10131" s="18"/>
    </row>
    <row r="10132" spans="1:11" s="19" customFormat="1">
      <c r="A10132" s="8">
        <v>10129</v>
      </c>
      <c r="B10132" s="10">
        <v>2</v>
      </c>
      <c r="C10132" s="8" t="s">
        <v>6939</v>
      </c>
      <c r="D10132" s="4" t="s">
        <v>29202</v>
      </c>
      <c r="E10132" s="4" t="s">
        <v>29211</v>
      </c>
      <c r="F10132" s="4" t="s">
        <v>15991</v>
      </c>
      <c r="G10132" s="11">
        <v>42834</v>
      </c>
      <c r="H10132" s="8" t="s">
        <v>11112</v>
      </c>
      <c r="I10132" s="9">
        <v>39.799999999999997</v>
      </c>
      <c r="J10132" s="10">
        <f>I10132*B10132</f>
        <v>79.599999999999994</v>
      </c>
      <c r="K10132" s="18"/>
    </row>
    <row r="10133" spans="1:11" s="19" customFormat="1">
      <c r="A10133" s="8">
        <v>10130</v>
      </c>
      <c r="B10133" s="10">
        <v>2</v>
      </c>
      <c r="C10133" s="8" t="s">
        <v>7409</v>
      </c>
      <c r="D10133" s="4" t="s">
        <v>29202</v>
      </c>
      <c r="E10133" s="4" t="s">
        <v>29212</v>
      </c>
      <c r="F10133" s="4" t="s">
        <v>17702</v>
      </c>
      <c r="G10133" s="11">
        <v>42834</v>
      </c>
      <c r="H10133" s="8" t="s">
        <v>11112</v>
      </c>
      <c r="I10133" s="9">
        <v>110</v>
      </c>
      <c r="J10133" s="10">
        <f>I10133*B10133</f>
        <v>220</v>
      </c>
      <c r="K10133" s="18"/>
    </row>
    <row r="10134" spans="1:11" s="19" customFormat="1">
      <c r="A10134" s="8">
        <v>10131</v>
      </c>
      <c r="B10134" s="10">
        <v>2</v>
      </c>
      <c r="C10134" s="8" t="s">
        <v>3229</v>
      </c>
      <c r="D10134" s="4" t="s">
        <v>29213</v>
      </c>
      <c r="E10134" s="4"/>
      <c r="F10134" s="4" t="s">
        <v>17106</v>
      </c>
      <c r="G10134" s="8" t="s">
        <v>5</v>
      </c>
      <c r="H10134" s="8" t="s">
        <v>11112</v>
      </c>
      <c r="I10134" s="9">
        <v>23</v>
      </c>
      <c r="J10134" s="10">
        <f>I10134*B10134</f>
        <v>46</v>
      </c>
      <c r="K10134" s="18"/>
    </row>
    <row r="10135" spans="1:11" s="19" customFormat="1">
      <c r="A10135" s="8">
        <v>10132</v>
      </c>
      <c r="B10135" s="10">
        <v>2</v>
      </c>
      <c r="C10135" s="8" t="s">
        <v>1751</v>
      </c>
      <c r="D10135" s="4" t="s">
        <v>29214</v>
      </c>
      <c r="E10135" s="4" t="s">
        <v>29215</v>
      </c>
      <c r="F10135" s="4" t="s">
        <v>17702</v>
      </c>
      <c r="G10135" s="11">
        <v>42922</v>
      </c>
      <c r="H10135" s="8" t="s">
        <v>11112</v>
      </c>
      <c r="I10135" s="9">
        <v>55</v>
      </c>
      <c r="J10135" s="10">
        <f>I10135*B10135</f>
        <v>110</v>
      </c>
      <c r="K10135" s="18"/>
    </row>
    <row r="10136" spans="1:11" s="19" customFormat="1">
      <c r="A10136" s="8">
        <v>10133</v>
      </c>
      <c r="B10136" s="10">
        <v>2</v>
      </c>
      <c r="C10136" s="8" t="s">
        <v>4252</v>
      </c>
      <c r="D10136" s="4" t="s">
        <v>29216</v>
      </c>
      <c r="E10136" s="4" t="s">
        <v>29217</v>
      </c>
      <c r="F10136" s="4" t="s">
        <v>16044</v>
      </c>
      <c r="G10136" s="11">
        <v>44109</v>
      </c>
      <c r="H10136" s="8" t="s">
        <v>11112</v>
      </c>
      <c r="I10136" s="9">
        <v>58</v>
      </c>
      <c r="J10136" s="10">
        <f>I10136*B10136</f>
        <v>116</v>
      </c>
      <c r="K10136" s="18"/>
    </row>
    <row r="10137" spans="1:11" s="19" customFormat="1">
      <c r="A10137" s="8">
        <v>10134</v>
      </c>
      <c r="B10137" s="10">
        <v>2</v>
      </c>
      <c r="C10137" s="8" t="s">
        <v>2617</v>
      </c>
      <c r="D10137" s="4" t="s">
        <v>29218</v>
      </c>
      <c r="E10137" s="4" t="s">
        <v>29219</v>
      </c>
      <c r="F10137" s="4" t="s">
        <v>22989</v>
      </c>
      <c r="G10137" s="11">
        <v>42922</v>
      </c>
      <c r="H10137" s="8" t="s">
        <v>11112</v>
      </c>
      <c r="I10137" s="9">
        <v>39</v>
      </c>
      <c r="J10137" s="10">
        <f>I10137*B10137</f>
        <v>78</v>
      </c>
      <c r="K10137" s="18"/>
    </row>
    <row r="10138" spans="1:11" s="19" customFormat="1">
      <c r="A10138" s="8">
        <v>10135</v>
      </c>
      <c r="B10138" s="10">
        <v>2</v>
      </c>
      <c r="C10138" s="8" t="s">
        <v>5808</v>
      </c>
      <c r="D10138" s="4" t="s">
        <v>29220</v>
      </c>
      <c r="E10138" s="4" t="s">
        <v>29221</v>
      </c>
      <c r="F10138" s="4" t="s">
        <v>17702</v>
      </c>
      <c r="G10138" s="11">
        <v>42472</v>
      </c>
      <c r="H10138" s="8" t="s">
        <v>11112</v>
      </c>
      <c r="I10138" s="9">
        <v>78</v>
      </c>
      <c r="J10138" s="10">
        <f>I10138*B10138</f>
        <v>156</v>
      </c>
      <c r="K10138" s="18"/>
    </row>
    <row r="10139" spans="1:11" s="19" customFormat="1" ht="22.5">
      <c r="A10139" s="8">
        <v>10136</v>
      </c>
      <c r="B10139" s="10">
        <v>2</v>
      </c>
      <c r="C10139" s="8" t="s">
        <v>1007</v>
      </c>
      <c r="D10139" s="4" t="s">
        <v>29222</v>
      </c>
      <c r="E10139" s="4" t="s">
        <v>29223</v>
      </c>
      <c r="F10139" s="4" t="s">
        <v>15804</v>
      </c>
      <c r="G10139" s="11">
        <v>43867</v>
      </c>
      <c r="H10139" s="8" t="s">
        <v>11112</v>
      </c>
      <c r="I10139" s="9">
        <v>98</v>
      </c>
      <c r="J10139" s="10">
        <f>I10139*B10139</f>
        <v>196</v>
      </c>
      <c r="K10139" s="18"/>
    </row>
    <row r="10140" spans="1:11" s="19" customFormat="1" ht="24">
      <c r="A10140" s="8">
        <v>10137</v>
      </c>
      <c r="B10140" s="10">
        <v>2</v>
      </c>
      <c r="C10140" s="8" t="s">
        <v>3126</v>
      </c>
      <c r="D10140" s="4" t="s">
        <v>29224</v>
      </c>
      <c r="E10140" s="4" t="s">
        <v>15782</v>
      </c>
      <c r="F10140" s="4" t="s">
        <v>16414</v>
      </c>
      <c r="G10140" s="11">
        <v>42922</v>
      </c>
      <c r="H10140" s="8" t="s">
        <v>11112</v>
      </c>
      <c r="I10140" s="9">
        <v>36</v>
      </c>
      <c r="J10140" s="10">
        <f>I10140*B10140</f>
        <v>72</v>
      </c>
      <c r="K10140" s="18"/>
    </row>
    <row r="10141" spans="1:11" s="19" customFormat="1">
      <c r="A10141" s="8">
        <v>10138</v>
      </c>
      <c r="B10141" s="10">
        <v>2</v>
      </c>
      <c r="C10141" s="8" t="s">
        <v>2562</v>
      </c>
      <c r="D10141" s="4" t="s">
        <v>29225</v>
      </c>
      <c r="E10141" s="4" t="s">
        <v>26752</v>
      </c>
      <c r="F10141" s="4" t="s">
        <v>16248</v>
      </c>
      <c r="G10141" s="11">
        <v>42922</v>
      </c>
      <c r="H10141" s="8" t="s">
        <v>11112</v>
      </c>
      <c r="I10141" s="9">
        <v>39</v>
      </c>
      <c r="J10141" s="10">
        <f>I10141*B10141</f>
        <v>78</v>
      </c>
      <c r="K10141" s="18"/>
    </row>
    <row r="10142" spans="1:11" s="19" customFormat="1">
      <c r="A10142" s="8">
        <v>10139</v>
      </c>
      <c r="B10142" s="10">
        <v>2</v>
      </c>
      <c r="C10142" s="8" t="s">
        <v>2879</v>
      </c>
      <c r="D10142" s="4" t="s">
        <v>29226</v>
      </c>
      <c r="E10142" s="4" t="s">
        <v>29227</v>
      </c>
      <c r="F10142" s="4" t="s">
        <v>16032</v>
      </c>
      <c r="G10142" s="11">
        <v>42922</v>
      </c>
      <c r="H10142" s="8" t="s">
        <v>11112</v>
      </c>
      <c r="I10142" s="9">
        <v>32</v>
      </c>
      <c r="J10142" s="10">
        <f>I10142*B10142</f>
        <v>64</v>
      </c>
      <c r="K10142" s="18"/>
    </row>
    <row r="10143" spans="1:11" s="19" customFormat="1">
      <c r="A10143" s="8">
        <v>10140</v>
      </c>
      <c r="B10143" s="10">
        <v>2</v>
      </c>
      <c r="C10143" s="8" t="s">
        <v>1943</v>
      </c>
      <c r="D10143" s="4" t="s">
        <v>29228</v>
      </c>
      <c r="E10143" s="4" t="s">
        <v>29229</v>
      </c>
      <c r="F10143" s="4" t="s">
        <v>17174</v>
      </c>
      <c r="G10143" s="11">
        <v>42922</v>
      </c>
      <c r="H10143" s="8" t="s">
        <v>11112</v>
      </c>
      <c r="I10143" s="9">
        <v>30</v>
      </c>
      <c r="J10143" s="10">
        <f>I10143*B10143</f>
        <v>60</v>
      </c>
      <c r="K10143" s="18"/>
    </row>
    <row r="10144" spans="1:11" s="19" customFormat="1">
      <c r="A10144" s="8">
        <v>10141</v>
      </c>
      <c r="B10144" s="10">
        <v>2</v>
      </c>
      <c r="C10144" s="8" t="s">
        <v>2878</v>
      </c>
      <c r="D10144" s="4" t="s">
        <v>29230</v>
      </c>
      <c r="E10144" s="4" t="s">
        <v>29201</v>
      </c>
      <c r="F10144" s="4" t="s">
        <v>16168</v>
      </c>
      <c r="G10144" s="11">
        <v>42922</v>
      </c>
      <c r="H10144" s="8" t="s">
        <v>11112</v>
      </c>
      <c r="I10144" s="9">
        <v>35</v>
      </c>
      <c r="J10144" s="10">
        <f>I10144*B10144</f>
        <v>70</v>
      </c>
      <c r="K10144" s="18"/>
    </row>
    <row r="10145" spans="1:11" s="19" customFormat="1">
      <c r="A10145" s="8">
        <v>10142</v>
      </c>
      <c r="B10145" s="10">
        <v>2</v>
      </c>
      <c r="C10145" s="8" t="s">
        <v>7027</v>
      </c>
      <c r="D10145" s="4" t="s">
        <v>29231</v>
      </c>
      <c r="E10145" s="4" t="s">
        <v>29232</v>
      </c>
      <c r="F10145" s="4" t="s">
        <v>28288</v>
      </c>
      <c r="G10145" s="8" t="s">
        <v>5</v>
      </c>
      <c r="H10145" s="8" t="s">
        <v>11112</v>
      </c>
      <c r="I10145" s="9">
        <v>58</v>
      </c>
      <c r="J10145" s="10">
        <f>I10145*B10145</f>
        <v>116</v>
      </c>
      <c r="K10145" s="18"/>
    </row>
    <row r="10146" spans="1:11" s="19" customFormat="1">
      <c r="A10146" s="8">
        <v>10143</v>
      </c>
      <c r="B10146" s="10">
        <v>2</v>
      </c>
      <c r="C10146" s="8" t="s">
        <v>2686</v>
      </c>
      <c r="D10146" s="4" t="s">
        <v>29233</v>
      </c>
      <c r="E10146" s="4" t="s">
        <v>29234</v>
      </c>
      <c r="F10146" s="4" t="s">
        <v>29235</v>
      </c>
      <c r="G10146" s="8" t="s">
        <v>266</v>
      </c>
      <c r="H10146" s="8" t="s">
        <v>11112</v>
      </c>
      <c r="I10146" s="9">
        <v>39</v>
      </c>
      <c r="J10146" s="10">
        <f>I10146*B10146</f>
        <v>78</v>
      </c>
      <c r="K10146" s="18"/>
    </row>
    <row r="10147" spans="1:11" s="19" customFormat="1" ht="22.5">
      <c r="A10147" s="8">
        <v>10144</v>
      </c>
      <c r="B10147" s="10">
        <v>2</v>
      </c>
      <c r="C10147" s="8" t="s">
        <v>2253</v>
      </c>
      <c r="D10147" s="4" t="s">
        <v>29236</v>
      </c>
      <c r="E10147" s="4" t="s">
        <v>29237</v>
      </c>
      <c r="F10147" s="4" t="s">
        <v>16443</v>
      </c>
      <c r="G10147" s="11">
        <v>42922</v>
      </c>
      <c r="H10147" s="8" t="s">
        <v>11112</v>
      </c>
      <c r="I10147" s="9">
        <v>36</v>
      </c>
      <c r="J10147" s="10">
        <f>I10147*B10147</f>
        <v>72</v>
      </c>
      <c r="K10147" s="18"/>
    </row>
    <row r="10148" spans="1:11" s="19" customFormat="1">
      <c r="A10148" s="8">
        <v>10145</v>
      </c>
      <c r="B10148" s="10">
        <v>2</v>
      </c>
      <c r="C10148" s="8" t="s">
        <v>2537</v>
      </c>
      <c r="D10148" s="4" t="s">
        <v>29238</v>
      </c>
      <c r="E10148" s="4" t="s">
        <v>29239</v>
      </c>
      <c r="F10148" s="4" t="s">
        <v>12234</v>
      </c>
      <c r="G10148" s="11">
        <v>42922</v>
      </c>
      <c r="H10148" s="8" t="s">
        <v>11112</v>
      </c>
      <c r="I10148" s="9">
        <v>39</v>
      </c>
      <c r="J10148" s="10">
        <f>I10148*B10148</f>
        <v>78</v>
      </c>
      <c r="K10148" s="18"/>
    </row>
    <row r="10149" spans="1:11" s="19" customFormat="1">
      <c r="A10149" s="8">
        <v>10146</v>
      </c>
      <c r="B10149" s="10">
        <v>2</v>
      </c>
      <c r="C10149" s="8" t="s">
        <v>2877</v>
      </c>
      <c r="D10149" s="4" t="s">
        <v>29240</v>
      </c>
      <c r="E10149" s="4" t="s">
        <v>29241</v>
      </c>
      <c r="F10149" s="4" t="s">
        <v>16160</v>
      </c>
      <c r="G10149" s="11">
        <v>42922</v>
      </c>
      <c r="H10149" s="8" t="s">
        <v>11112</v>
      </c>
      <c r="I10149" s="9">
        <v>18.8</v>
      </c>
      <c r="J10149" s="10">
        <f>I10149*B10149</f>
        <v>37.6</v>
      </c>
      <c r="K10149" s="18"/>
    </row>
    <row r="10150" spans="1:11" s="19" customFormat="1">
      <c r="A10150" s="8">
        <v>10147</v>
      </c>
      <c r="B10150" s="10">
        <v>2</v>
      </c>
      <c r="C10150" s="8" t="s">
        <v>2876</v>
      </c>
      <c r="D10150" s="4" t="s">
        <v>29242</v>
      </c>
      <c r="E10150" s="4" t="s">
        <v>29241</v>
      </c>
      <c r="F10150" s="4" t="s">
        <v>16160</v>
      </c>
      <c r="G10150" s="11">
        <v>42922</v>
      </c>
      <c r="H10150" s="8" t="s">
        <v>11112</v>
      </c>
      <c r="I10150" s="9">
        <v>16.8</v>
      </c>
      <c r="J10150" s="10">
        <f>I10150*B10150</f>
        <v>33.6</v>
      </c>
      <c r="K10150" s="18"/>
    </row>
    <row r="10151" spans="1:11" s="19" customFormat="1">
      <c r="A10151" s="8">
        <v>10148</v>
      </c>
      <c r="B10151" s="10">
        <v>2</v>
      </c>
      <c r="C10151" s="8" t="s">
        <v>2875</v>
      </c>
      <c r="D10151" s="4" t="s">
        <v>29243</v>
      </c>
      <c r="E10151" s="4" t="s">
        <v>29244</v>
      </c>
      <c r="F10151" s="4" t="s">
        <v>15955</v>
      </c>
      <c r="G10151" s="11">
        <v>42922</v>
      </c>
      <c r="H10151" s="8" t="s">
        <v>11112</v>
      </c>
      <c r="I10151" s="9">
        <v>13</v>
      </c>
      <c r="J10151" s="10">
        <f>I10151*B10151</f>
        <v>26</v>
      </c>
      <c r="K10151" s="18"/>
    </row>
    <row r="10152" spans="1:11" s="19" customFormat="1">
      <c r="A10152" s="8">
        <v>10149</v>
      </c>
      <c r="B10152" s="10">
        <v>2</v>
      </c>
      <c r="C10152" s="8" t="s">
        <v>2874</v>
      </c>
      <c r="D10152" s="4" t="s">
        <v>29245</v>
      </c>
      <c r="E10152" s="4" t="s">
        <v>26239</v>
      </c>
      <c r="F10152" s="4" t="s">
        <v>16430</v>
      </c>
      <c r="G10152" s="11">
        <v>42922</v>
      </c>
      <c r="H10152" s="8" t="s">
        <v>11112</v>
      </c>
      <c r="I10152" s="9">
        <v>33.4</v>
      </c>
      <c r="J10152" s="10">
        <f>I10152*B10152</f>
        <v>66.8</v>
      </c>
      <c r="K10152" s="18"/>
    </row>
    <row r="10153" spans="1:11" s="19" customFormat="1">
      <c r="A10153" s="8">
        <v>10150</v>
      </c>
      <c r="B10153" s="10">
        <v>2</v>
      </c>
      <c r="C10153" s="8" t="s">
        <v>3260</v>
      </c>
      <c r="D10153" s="4" t="s">
        <v>29246</v>
      </c>
      <c r="E10153" s="4" t="s">
        <v>29247</v>
      </c>
      <c r="F10153" s="4"/>
      <c r="G10153" s="11">
        <v>42922</v>
      </c>
      <c r="H10153" s="8" t="s">
        <v>11112</v>
      </c>
      <c r="I10153" s="9">
        <v>58</v>
      </c>
      <c r="J10153" s="10">
        <f>I10153*B10153</f>
        <v>116</v>
      </c>
      <c r="K10153" s="18"/>
    </row>
    <row r="10154" spans="1:11" s="19" customFormat="1">
      <c r="A10154" s="8">
        <v>10151</v>
      </c>
      <c r="B10154" s="10">
        <v>2</v>
      </c>
      <c r="C10154" s="8" t="s">
        <v>2873</v>
      </c>
      <c r="D10154" s="4" t="s">
        <v>29248</v>
      </c>
      <c r="E10154" s="4" t="s">
        <v>29249</v>
      </c>
      <c r="F10154" s="4" t="s">
        <v>16160</v>
      </c>
      <c r="G10154" s="11">
        <v>42922</v>
      </c>
      <c r="H10154" s="8" t="s">
        <v>11112</v>
      </c>
      <c r="I10154" s="9">
        <v>32</v>
      </c>
      <c r="J10154" s="10">
        <f>I10154*B10154</f>
        <v>64</v>
      </c>
      <c r="K10154" s="18"/>
    </row>
    <row r="10155" spans="1:11" s="19" customFormat="1">
      <c r="A10155" s="8">
        <v>10152</v>
      </c>
      <c r="B10155" s="10">
        <v>2</v>
      </c>
      <c r="C10155" s="8" t="s">
        <v>3083</v>
      </c>
      <c r="D10155" s="4" t="s">
        <v>29250</v>
      </c>
      <c r="E10155" s="4" t="s">
        <v>29251</v>
      </c>
      <c r="F10155" s="4" t="s">
        <v>16568</v>
      </c>
      <c r="G10155" s="11">
        <v>42922</v>
      </c>
      <c r="H10155" s="8" t="s">
        <v>11112</v>
      </c>
      <c r="I10155" s="9">
        <v>56</v>
      </c>
      <c r="J10155" s="10">
        <f>I10155*B10155</f>
        <v>112</v>
      </c>
      <c r="K10155" s="18"/>
    </row>
    <row r="10156" spans="1:11" s="19" customFormat="1">
      <c r="A10156" s="8">
        <v>10153</v>
      </c>
      <c r="B10156" s="10">
        <v>2</v>
      </c>
      <c r="C10156" s="8" t="s">
        <v>3270</v>
      </c>
      <c r="D10156" s="4" t="s">
        <v>29250</v>
      </c>
      <c r="E10156" s="4" t="s">
        <v>29252</v>
      </c>
      <c r="F10156" s="4"/>
      <c r="G10156" s="11">
        <v>42922</v>
      </c>
      <c r="H10156" s="8" t="s">
        <v>11112</v>
      </c>
      <c r="I10156" s="9">
        <v>56</v>
      </c>
      <c r="J10156" s="10">
        <f>I10156*B10156</f>
        <v>112</v>
      </c>
      <c r="K10156" s="18"/>
    </row>
    <row r="10157" spans="1:11" s="19" customFormat="1" ht="22.5">
      <c r="A10157" s="8">
        <v>10154</v>
      </c>
      <c r="B10157" s="10">
        <v>2</v>
      </c>
      <c r="C10157" s="8" t="s">
        <v>2872</v>
      </c>
      <c r="D10157" s="4" t="s">
        <v>29253</v>
      </c>
      <c r="E10157" s="4" t="s">
        <v>21423</v>
      </c>
      <c r="F10157" s="4" t="s">
        <v>18557</v>
      </c>
      <c r="G10157" s="11">
        <v>42922</v>
      </c>
      <c r="H10157" s="8" t="s">
        <v>11112</v>
      </c>
      <c r="I10157" s="9">
        <v>58</v>
      </c>
      <c r="J10157" s="10">
        <f>I10157*B10157</f>
        <v>116</v>
      </c>
      <c r="K10157" s="18"/>
    </row>
    <row r="10158" spans="1:11" s="19" customFormat="1">
      <c r="A10158" s="8">
        <v>10155</v>
      </c>
      <c r="B10158" s="10">
        <v>2</v>
      </c>
      <c r="C10158" s="8" t="s">
        <v>6844</v>
      </c>
      <c r="D10158" s="4" t="s">
        <v>29254</v>
      </c>
      <c r="E10158" s="4" t="s">
        <v>29255</v>
      </c>
      <c r="F10158" s="4" t="s">
        <v>16486</v>
      </c>
      <c r="G10158" s="11">
        <v>42834</v>
      </c>
      <c r="H10158" s="8" t="s">
        <v>11112</v>
      </c>
      <c r="I10158" s="9">
        <v>78</v>
      </c>
      <c r="J10158" s="10">
        <f>I10158*B10158</f>
        <v>156</v>
      </c>
      <c r="K10158" s="18"/>
    </row>
    <row r="10159" spans="1:11" s="19" customFormat="1">
      <c r="A10159" s="8">
        <v>10156</v>
      </c>
      <c r="B10159" s="10">
        <v>2</v>
      </c>
      <c r="C10159" s="8" t="s">
        <v>2322</v>
      </c>
      <c r="D10159" s="4" t="s">
        <v>29256</v>
      </c>
      <c r="E10159" s="4" t="s">
        <v>29257</v>
      </c>
      <c r="F10159" s="4" t="s">
        <v>16482</v>
      </c>
      <c r="G10159" s="11">
        <v>42922</v>
      </c>
      <c r="H10159" s="8" t="s">
        <v>11112</v>
      </c>
      <c r="I10159" s="9">
        <v>42</v>
      </c>
      <c r="J10159" s="10">
        <f>I10159*B10159</f>
        <v>84</v>
      </c>
      <c r="K10159" s="18"/>
    </row>
    <row r="10160" spans="1:11" s="19" customFormat="1">
      <c r="A10160" s="8">
        <v>10157</v>
      </c>
      <c r="B10160" s="10">
        <v>2</v>
      </c>
      <c r="C10160" s="8" t="s">
        <v>3187</v>
      </c>
      <c r="D10160" s="4" t="s">
        <v>29258</v>
      </c>
      <c r="E10160" s="4"/>
      <c r="F10160" s="4" t="s">
        <v>12234</v>
      </c>
      <c r="G10160" s="8" t="s">
        <v>5</v>
      </c>
      <c r="H10160" s="8" t="s">
        <v>11112</v>
      </c>
      <c r="I10160" s="9">
        <v>24</v>
      </c>
      <c r="J10160" s="10">
        <f>I10160*B10160</f>
        <v>48</v>
      </c>
      <c r="K10160" s="18"/>
    </row>
    <row r="10161" spans="1:11" s="19" customFormat="1">
      <c r="A10161" s="8">
        <v>10158</v>
      </c>
      <c r="B10161" s="10">
        <v>2</v>
      </c>
      <c r="C10161" s="8" t="s">
        <v>2650</v>
      </c>
      <c r="D10161" s="4" t="s">
        <v>29259</v>
      </c>
      <c r="E10161" s="4" t="s">
        <v>29260</v>
      </c>
      <c r="F10161" s="4" t="s">
        <v>16414</v>
      </c>
      <c r="G10161" s="11">
        <v>42922</v>
      </c>
      <c r="H10161" s="8" t="s">
        <v>11112</v>
      </c>
      <c r="I10161" s="9">
        <v>39</v>
      </c>
      <c r="J10161" s="10">
        <f>I10161*B10161</f>
        <v>78</v>
      </c>
      <c r="K10161" s="18"/>
    </row>
    <row r="10162" spans="1:11" s="19" customFormat="1" ht="22.5">
      <c r="A10162" s="8">
        <v>10159</v>
      </c>
      <c r="B10162" s="10">
        <v>2</v>
      </c>
      <c r="C10162" s="8" t="s">
        <v>6807</v>
      </c>
      <c r="D10162" s="4" t="s">
        <v>29261</v>
      </c>
      <c r="E10162" s="4" t="s">
        <v>29262</v>
      </c>
      <c r="F10162" s="4" t="s">
        <v>16009</v>
      </c>
      <c r="G10162" s="11">
        <v>42834</v>
      </c>
      <c r="H10162" s="8" t="s">
        <v>11112</v>
      </c>
      <c r="I10162" s="9">
        <v>89</v>
      </c>
      <c r="J10162" s="10">
        <f>I10162*B10162</f>
        <v>178</v>
      </c>
      <c r="K10162" s="18"/>
    </row>
    <row r="10163" spans="1:11" s="19" customFormat="1">
      <c r="A10163" s="8">
        <v>10160</v>
      </c>
      <c r="B10163" s="10">
        <v>2</v>
      </c>
      <c r="C10163" s="8" t="s">
        <v>2175</v>
      </c>
      <c r="D10163" s="4" t="s">
        <v>29263</v>
      </c>
      <c r="E10163" s="4" t="s">
        <v>29264</v>
      </c>
      <c r="F10163" s="4" t="s">
        <v>16160</v>
      </c>
      <c r="G10163" s="11">
        <v>42922</v>
      </c>
      <c r="H10163" s="8" t="s">
        <v>11112</v>
      </c>
      <c r="I10163" s="9">
        <v>38</v>
      </c>
      <c r="J10163" s="10">
        <f>I10163*B10163</f>
        <v>76</v>
      </c>
      <c r="K10163" s="18"/>
    </row>
    <row r="10164" spans="1:11" s="19" customFormat="1">
      <c r="A10164" s="8">
        <v>10161</v>
      </c>
      <c r="B10164" s="10">
        <v>2</v>
      </c>
      <c r="C10164" s="8" t="s">
        <v>6143</v>
      </c>
      <c r="D10164" s="4" t="s">
        <v>29265</v>
      </c>
      <c r="E10164" s="4" t="s">
        <v>29266</v>
      </c>
      <c r="F10164" s="4" t="s">
        <v>12234</v>
      </c>
      <c r="G10164" s="11">
        <v>42472</v>
      </c>
      <c r="H10164" s="8" t="s">
        <v>11112</v>
      </c>
      <c r="I10164" s="9">
        <v>29</v>
      </c>
      <c r="J10164" s="10">
        <f>I10164*B10164</f>
        <v>58</v>
      </c>
      <c r="K10164" s="18"/>
    </row>
    <row r="10165" spans="1:11" s="19" customFormat="1">
      <c r="A10165" s="8">
        <v>10162</v>
      </c>
      <c r="B10165" s="10">
        <v>2</v>
      </c>
      <c r="C10165" s="8" t="s">
        <v>4369</v>
      </c>
      <c r="D10165" s="4" t="s">
        <v>29267</v>
      </c>
      <c r="E10165" s="4" t="s">
        <v>29100</v>
      </c>
      <c r="F10165" s="4" t="s">
        <v>16160</v>
      </c>
      <c r="G10165" s="11">
        <v>44109</v>
      </c>
      <c r="H10165" s="8" t="s">
        <v>11112</v>
      </c>
      <c r="I10165" s="9">
        <v>32.799999999999997</v>
      </c>
      <c r="J10165" s="10">
        <f>I10165*B10165</f>
        <v>65.599999999999994</v>
      </c>
      <c r="K10165" s="18"/>
    </row>
    <row r="10166" spans="1:11" s="19" customFormat="1">
      <c r="A10166" s="8">
        <v>10163</v>
      </c>
      <c r="B10166" s="10">
        <v>2</v>
      </c>
      <c r="C10166" s="8" t="s">
        <v>4373</v>
      </c>
      <c r="D10166" s="4" t="s">
        <v>29268</v>
      </c>
      <c r="E10166" s="4" t="s">
        <v>29269</v>
      </c>
      <c r="F10166" s="4" t="s">
        <v>16261</v>
      </c>
      <c r="G10166" s="11">
        <v>44109</v>
      </c>
      <c r="H10166" s="8" t="s">
        <v>11112</v>
      </c>
      <c r="I10166" s="9">
        <v>32</v>
      </c>
      <c r="J10166" s="10">
        <f>I10166*B10166</f>
        <v>64</v>
      </c>
      <c r="K10166" s="18"/>
    </row>
    <row r="10167" spans="1:11" s="19" customFormat="1">
      <c r="A10167" s="8">
        <v>10164</v>
      </c>
      <c r="B10167" s="10">
        <v>2</v>
      </c>
      <c r="C10167" s="8" t="s">
        <v>3325</v>
      </c>
      <c r="D10167" s="4" t="s">
        <v>29270</v>
      </c>
      <c r="E10167" s="4" t="s">
        <v>29271</v>
      </c>
      <c r="F10167" s="4"/>
      <c r="G10167" s="11">
        <v>42922</v>
      </c>
      <c r="H10167" s="8" t="s">
        <v>11112</v>
      </c>
      <c r="I10167" s="9">
        <v>20</v>
      </c>
      <c r="J10167" s="10">
        <f>I10167*B10167</f>
        <v>40</v>
      </c>
      <c r="K10167" s="18"/>
    </row>
    <row r="10168" spans="1:11" s="19" customFormat="1">
      <c r="A10168" s="8">
        <v>10165</v>
      </c>
      <c r="B10168" s="10">
        <v>2</v>
      </c>
      <c r="C10168" s="8" t="s">
        <v>2122</v>
      </c>
      <c r="D10168" s="4" t="s">
        <v>29272</v>
      </c>
      <c r="E10168" s="4" t="s">
        <v>29273</v>
      </c>
      <c r="F10168" s="4" t="s">
        <v>16014</v>
      </c>
      <c r="G10168" s="8" t="s">
        <v>5</v>
      </c>
      <c r="H10168" s="8" t="s">
        <v>11112</v>
      </c>
      <c r="I10168" s="9">
        <v>28</v>
      </c>
      <c r="J10168" s="10">
        <f>I10168*B10168</f>
        <v>56</v>
      </c>
      <c r="K10168" s="18"/>
    </row>
    <row r="10169" spans="1:11" s="19" customFormat="1" ht="22.5">
      <c r="A10169" s="8">
        <v>10166</v>
      </c>
      <c r="B10169" s="10">
        <v>2</v>
      </c>
      <c r="C10169" s="8" t="s">
        <v>2141</v>
      </c>
      <c r="D10169" s="4" t="s">
        <v>29274</v>
      </c>
      <c r="E10169" s="4" t="s">
        <v>29275</v>
      </c>
      <c r="F10169" s="4" t="s">
        <v>16070</v>
      </c>
      <c r="G10169" s="8" t="s">
        <v>8</v>
      </c>
      <c r="H10169" s="8" t="s">
        <v>11112</v>
      </c>
      <c r="I10169" s="9">
        <v>49</v>
      </c>
      <c r="J10169" s="10">
        <f>I10169*B10169</f>
        <v>98</v>
      </c>
      <c r="K10169" s="18"/>
    </row>
    <row r="10170" spans="1:11" s="19" customFormat="1">
      <c r="A10170" s="8">
        <v>10167</v>
      </c>
      <c r="B10170" s="10">
        <v>2</v>
      </c>
      <c r="C10170" s="8" t="s">
        <v>2250</v>
      </c>
      <c r="D10170" s="4" t="s">
        <v>29276</v>
      </c>
      <c r="E10170" s="4" t="s">
        <v>29277</v>
      </c>
      <c r="F10170" s="4" t="s">
        <v>16070</v>
      </c>
      <c r="G10170" s="11">
        <v>42922</v>
      </c>
      <c r="H10170" s="8" t="s">
        <v>11112</v>
      </c>
      <c r="I10170" s="9">
        <v>28</v>
      </c>
      <c r="J10170" s="10">
        <f>I10170*B10170</f>
        <v>56</v>
      </c>
      <c r="K10170" s="18"/>
    </row>
    <row r="10171" spans="1:11" s="19" customFormat="1" ht="22.5">
      <c r="A10171" s="8">
        <v>10168</v>
      </c>
      <c r="B10171" s="10">
        <v>2</v>
      </c>
      <c r="C10171" s="8">
        <v>9787309146165</v>
      </c>
      <c r="D10171" s="4" t="s">
        <v>29278</v>
      </c>
      <c r="E10171" s="4" t="s">
        <v>29279</v>
      </c>
      <c r="F10171" s="4" t="s">
        <v>16017</v>
      </c>
      <c r="G10171" s="11">
        <v>42922</v>
      </c>
      <c r="H10171" s="8" t="s">
        <v>11112</v>
      </c>
      <c r="I10171" s="9">
        <v>40</v>
      </c>
      <c r="J10171" s="10">
        <f>I10171*B10171</f>
        <v>80</v>
      </c>
      <c r="K10171" s="18"/>
    </row>
    <row r="10172" spans="1:11" s="19" customFormat="1">
      <c r="A10172" s="8">
        <v>10169</v>
      </c>
      <c r="B10172" s="10">
        <v>2</v>
      </c>
      <c r="C10172" s="8" t="s">
        <v>2871</v>
      </c>
      <c r="D10172" s="4" t="s">
        <v>29280</v>
      </c>
      <c r="E10172" s="4" t="s">
        <v>29281</v>
      </c>
      <c r="F10172" s="4" t="s">
        <v>16032</v>
      </c>
      <c r="G10172" s="11">
        <v>42922</v>
      </c>
      <c r="H10172" s="8" t="s">
        <v>11112</v>
      </c>
      <c r="I10172" s="9">
        <v>18</v>
      </c>
      <c r="J10172" s="10">
        <f>I10172*B10172</f>
        <v>36</v>
      </c>
      <c r="K10172" s="18"/>
    </row>
    <row r="10173" spans="1:11" s="19" customFormat="1">
      <c r="A10173" s="8">
        <v>10170</v>
      </c>
      <c r="B10173" s="10">
        <v>2</v>
      </c>
      <c r="C10173" s="8" t="s">
        <v>7091</v>
      </c>
      <c r="D10173" s="4" t="s">
        <v>29282</v>
      </c>
      <c r="E10173" s="4" t="s">
        <v>29283</v>
      </c>
      <c r="F10173" s="4" t="s">
        <v>16096</v>
      </c>
      <c r="G10173" s="8" t="s">
        <v>8</v>
      </c>
      <c r="H10173" s="8" t="s">
        <v>11112</v>
      </c>
      <c r="I10173" s="9">
        <v>58</v>
      </c>
      <c r="J10173" s="10">
        <f>I10173*B10173</f>
        <v>116</v>
      </c>
      <c r="K10173" s="18"/>
    </row>
    <row r="10174" spans="1:11" s="19" customFormat="1">
      <c r="A10174" s="8">
        <v>10171</v>
      </c>
      <c r="B10174" s="10">
        <v>2</v>
      </c>
      <c r="C10174" s="8" t="s">
        <v>2670</v>
      </c>
      <c r="D10174" s="4" t="s">
        <v>29284</v>
      </c>
      <c r="E10174" s="4" t="s">
        <v>29285</v>
      </c>
      <c r="F10174" s="4" t="s">
        <v>16438</v>
      </c>
      <c r="G10174" s="11">
        <v>42922</v>
      </c>
      <c r="H10174" s="8" t="s">
        <v>11112</v>
      </c>
      <c r="I10174" s="9">
        <v>39</v>
      </c>
      <c r="J10174" s="10">
        <f>I10174*B10174</f>
        <v>78</v>
      </c>
      <c r="K10174" s="18"/>
    </row>
    <row r="10175" spans="1:11" s="19" customFormat="1">
      <c r="A10175" s="8">
        <v>10172</v>
      </c>
      <c r="B10175" s="10">
        <v>2</v>
      </c>
      <c r="C10175" s="8" t="s">
        <v>3294</v>
      </c>
      <c r="D10175" s="4" t="s">
        <v>29286</v>
      </c>
      <c r="E10175" s="4" t="s">
        <v>29287</v>
      </c>
      <c r="F10175" s="4"/>
      <c r="G10175" s="11">
        <v>42922</v>
      </c>
      <c r="H10175" s="8" t="s">
        <v>11112</v>
      </c>
      <c r="I10175" s="9">
        <v>35</v>
      </c>
      <c r="J10175" s="10">
        <f>I10175*B10175</f>
        <v>70</v>
      </c>
      <c r="K10175" s="18"/>
    </row>
    <row r="10176" spans="1:11" s="19" customFormat="1">
      <c r="A10176" s="8">
        <v>10173</v>
      </c>
      <c r="B10176" s="10">
        <v>2</v>
      </c>
      <c r="C10176" s="8" t="s">
        <v>4361</v>
      </c>
      <c r="D10176" s="4" t="s">
        <v>29286</v>
      </c>
      <c r="E10176" s="4" t="s">
        <v>29288</v>
      </c>
      <c r="F10176" s="4" t="s">
        <v>16017</v>
      </c>
      <c r="G10176" s="11">
        <v>44109</v>
      </c>
      <c r="H10176" s="8" t="s">
        <v>11112</v>
      </c>
      <c r="I10176" s="9">
        <v>33</v>
      </c>
      <c r="J10176" s="10">
        <f>I10176*B10176</f>
        <v>66</v>
      </c>
      <c r="K10176" s="18"/>
    </row>
    <row r="10177" spans="1:11" s="19" customFormat="1">
      <c r="A10177" s="8">
        <v>10174</v>
      </c>
      <c r="B10177" s="10">
        <v>2</v>
      </c>
      <c r="C10177" s="8" t="s">
        <v>7046</v>
      </c>
      <c r="D10177" s="4" t="s">
        <v>29286</v>
      </c>
      <c r="E10177" s="4" t="s">
        <v>29095</v>
      </c>
      <c r="F10177" s="4" t="s">
        <v>16248</v>
      </c>
      <c r="G10177" s="11">
        <v>42834</v>
      </c>
      <c r="H10177" s="8" t="s">
        <v>11112</v>
      </c>
      <c r="I10177" s="9">
        <v>35</v>
      </c>
      <c r="J10177" s="10">
        <f>I10177*B10177</f>
        <v>70</v>
      </c>
      <c r="K10177" s="18"/>
    </row>
    <row r="10178" spans="1:11" s="19" customFormat="1">
      <c r="A10178" s="8">
        <v>10175</v>
      </c>
      <c r="B10178" s="10">
        <v>2</v>
      </c>
      <c r="C10178" s="8" t="s">
        <v>3271</v>
      </c>
      <c r="D10178" s="4" t="s">
        <v>29289</v>
      </c>
      <c r="E10178" s="4" t="s">
        <v>29290</v>
      </c>
      <c r="F10178" s="4"/>
      <c r="G10178" s="11">
        <v>42922</v>
      </c>
      <c r="H10178" s="8" t="s">
        <v>11112</v>
      </c>
      <c r="I10178" s="9">
        <v>49.2</v>
      </c>
      <c r="J10178" s="10">
        <f>I10178*B10178</f>
        <v>98.4</v>
      </c>
      <c r="K10178" s="18"/>
    </row>
    <row r="10179" spans="1:11" s="19" customFormat="1">
      <c r="A10179" s="8">
        <v>10176</v>
      </c>
      <c r="B10179" s="10">
        <v>2</v>
      </c>
      <c r="C10179" s="8" t="s">
        <v>4295</v>
      </c>
      <c r="D10179" s="4" t="s">
        <v>29291</v>
      </c>
      <c r="E10179" s="4" t="s">
        <v>29292</v>
      </c>
      <c r="F10179" s="4" t="s">
        <v>12234</v>
      </c>
      <c r="G10179" s="11">
        <v>44109</v>
      </c>
      <c r="H10179" s="8" t="s">
        <v>11112</v>
      </c>
      <c r="I10179" s="9">
        <v>49.8</v>
      </c>
      <c r="J10179" s="10">
        <f>I10179*B10179</f>
        <v>99.6</v>
      </c>
      <c r="K10179" s="18"/>
    </row>
    <row r="10180" spans="1:11" s="19" customFormat="1">
      <c r="A10180" s="8">
        <v>10177</v>
      </c>
      <c r="B10180" s="10">
        <v>2</v>
      </c>
      <c r="C10180" s="8" t="s">
        <v>2702</v>
      </c>
      <c r="D10180" s="4" t="s">
        <v>29293</v>
      </c>
      <c r="E10180" s="4" t="s">
        <v>29294</v>
      </c>
      <c r="F10180" s="4" t="s">
        <v>16248</v>
      </c>
      <c r="G10180" s="8" t="s">
        <v>266</v>
      </c>
      <c r="H10180" s="8" t="s">
        <v>11112</v>
      </c>
      <c r="I10180" s="9">
        <v>39</v>
      </c>
      <c r="J10180" s="10">
        <f>I10180*B10180</f>
        <v>78</v>
      </c>
      <c r="K10180" s="18"/>
    </row>
    <row r="10181" spans="1:11" s="19" customFormat="1" ht="22.5">
      <c r="A10181" s="8">
        <v>10178</v>
      </c>
      <c r="B10181" s="10">
        <v>2</v>
      </c>
      <c r="C10181" s="8" t="s">
        <v>7120</v>
      </c>
      <c r="D10181" s="4" t="s">
        <v>29295</v>
      </c>
      <c r="E10181" s="4" t="s">
        <v>29296</v>
      </c>
      <c r="F10181" s="4" t="s">
        <v>15980</v>
      </c>
      <c r="G10181" s="11">
        <v>42834</v>
      </c>
      <c r="H10181" s="8" t="s">
        <v>11112</v>
      </c>
      <c r="I10181" s="9">
        <v>38</v>
      </c>
      <c r="J10181" s="10">
        <f>I10181*B10181</f>
        <v>76</v>
      </c>
      <c r="K10181" s="18"/>
    </row>
    <row r="10182" spans="1:11" s="19" customFormat="1">
      <c r="A10182" s="8">
        <v>10179</v>
      </c>
      <c r="B10182" s="10">
        <v>2</v>
      </c>
      <c r="C10182" s="8" t="s">
        <v>1664</v>
      </c>
      <c r="D10182" s="4" t="s">
        <v>29297</v>
      </c>
      <c r="E10182" s="4" t="s">
        <v>29298</v>
      </c>
      <c r="F10182" s="4" t="s">
        <v>18332</v>
      </c>
      <c r="G10182" s="11">
        <v>42922</v>
      </c>
      <c r="H10182" s="8" t="s">
        <v>11112</v>
      </c>
      <c r="I10182" s="9">
        <v>240</v>
      </c>
      <c r="J10182" s="10">
        <f>I10182*B10182</f>
        <v>480</v>
      </c>
      <c r="K10182" s="18"/>
    </row>
    <row r="10183" spans="1:11" s="19" customFormat="1">
      <c r="A10183" s="8">
        <v>10180</v>
      </c>
      <c r="B10183" s="10">
        <v>2</v>
      </c>
      <c r="C10183" s="8" t="s">
        <v>6995</v>
      </c>
      <c r="D10183" s="4" t="s">
        <v>29299</v>
      </c>
      <c r="E10183" s="4" t="s">
        <v>29300</v>
      </c>
      <c r="F10183" s="4" t="s">
        <v>16017</v>
      </c>
      <c r="G10183" s="11">
        <v>42834</v>
      </c>
      <c r="H10183" s="8" t="s">
        <v>11112</v>
      </c>
      <c r="I10183" s="9">
        <v>39</v>
      </c>
      <c r="J10183" s="10">
        <f>I10183*B10183</f>
        <v>78</v>
      </c>
      <c r="K10183" s="18"/>
    </row>
    <row r="10184" spans="1:11" s="19" customFormat="1">
      <c r="A10184" s="8">
        <v>10181</v>
      </c>
      <c r="B10184" s="10">
        <v>2</v>
      </c>
      <c r="C10184" s="8" t="s">
        <v>1615</v>
      </c>
      <c r="D10184" s="4" t="s">
        <v>29301</v>
      </c>
      <c r="E10184" s="4" t="s">
        <v>29302</v>
      </c>
      <c r="F10184" s="4" t="s">
        <v>12234</v>
      </c>
      <c r="G10184" s="11">
        <v>42922</v>
      </c>
      <c r="H10184" s="8" t="s">
        <v>11112</v>
      </c>
      <c r="I10184" s="9">
        <v>88</v>
      </c>
      <c r="J10184" s="10">
        <f>I10184*B10184</f>
        <v>176</v>
      </c>
      <c r="K10184" s="18"/>
    </row>
    <row r="10185" spans="1:11" s="19" customFormat="1">
      <c r="A10185" s="8">
        <v>10182</v>
      </c>
      <c r="B10185" s="10">
        <v>2</v>
      </c>
      <c r="C10185" s="8" t="s">
        <v>1745</v>
      </c>
      <c r="D10185" s="4" t="s">
        <v>29301</v>
      </c>
      <c r="E10185" s="4" t="s">
        <v>29303</v>
      </c>
      <c r="F10185" s="4" t="s">
        <v>16017</v>
      </c>
      <c r="G10185" s="8" t="s">
        <v>5</v>
      </c>
      <c r="H10185" s="8" t="s">
        <v>11112</v>
      </c>
      <c r="I10185" s="9">
        <v>58</v>
      </c>
      <c r="J10185" s="10">
        <f>I10185*B10185</f>
        <v>116</v>
      </c>
      <c r="K10185" s="18"/>
    </row>
    <row r="10186" spans="1:11" s="19" customFormat="1">
      <c r="A10186" s="8">
        <v>10183</v>
      </c>
      <c r="B10186" s="10">
        <v>2</v>
      </c>
      <c r="C10186" s="8" t="s">
        <v>2264</v>
      </c>
      <c r="D10186" s="4" t="s">
        <v>29301</v>
      </c>
      <c r="E10186" s="4" t="s">
        <v>29304</v>
      </c>
      <c r="F10186" s="4" t="s">
        <v>19700</v>
      </c>
      <c r="G10186" s="11">
        <v>42922</v>
      </c>
      <c r="H10186" s="8" t="s">
        <v>11112</v>
      </c>
      <c r="I10186" s="9">
        <v>24.9</v>
      </c>
      <c r="J10186" s="10">
        <f>I10186*B10186</f>
        <v>49.8</v>
      </c>
      <c r="K10186" s="18"/>
    </row>
    <row r="10187" spans="1:11" s="19" customFormat="1">
      <c r="A10187" s="8">
        <v>10184</v>
      </c>
      <c r="B10187" s="10">
        <v>2</v>
      </c>
      <c r="C10187" s="8" t="s">
        <v>2324</v>
      </c>
      <c r="D10187" s="4" t="s">
        <v>29301</v>
      </c>
      <c r="E10187" s="4" t="s">
        <v>29305</v>
      </c>
      <c r="F10187" s="4" t="s">
        <v>16160</v>
      </c>
      <c r="G10187" s="11">
        <v>42922</v>
      </c>
      <c r="H10187" s="8" t="s">
        <v>11112</v>
      </c>
      <c r="I10187" s="9">
        <v>42</v>
      </c>
      <c r="J10187" s="10">
        <f>I10187*B10187</f>
        <v>84</v>
      </c>
      <c r="K10187" s="18"/>
    </row>
    <row r="10188" spans="1:11" s="19" customFormat="1">
      <c r="A10188" s="8">
        <v>10185</v>
      </c>
      <c r="B10188" s="10">
        <v>2</v>
      </c>
      <c r="C10188" s="8" t="s">
        <v>2540</v>
      </c>
      <c r="D10188" s="4" t="s">
        <v>29301</v>
      </c>
      <c r="E10188" s="4" t="s">
        <v>29306</v>
      </c>
      <c r="F10188" s="4" t="s">
        <v>12234</v>
      </c>
      <c r="G10188" s="11">
        <v>42922</v>
      </c>
      <c r="H10188" s="8" t="s">
        <v>11112</v>
      </c>
      <c r="I10188" s="9">
        <v>39</v>
      </c>
      <c r="J10188" s="10">
        <f>I10188*B10188</f>
        <v>78</v>
      </c>
      <c r="K10188" s="18"/>
    </row>
    <row r="10189" spans="1:11" s="19" customFormat="1">
      <c r="A10189" s="8">
        <v>10186</v>
      </c>
      <c r="B10189" s="10">
        <v>2</v>
      </c>
      <c r="C10189" s="8" t="s">
        <v>2559</v>
      </c>
      <c r="D10189" s="4" t="s">
        <v>29301</v>
      </c>
      <c r="E10189" s="4" t="s">
        <v>29307</v>
      </c>
      <c r="F10189" s="4" t="s">
        <v>16248</v>
      </c>
      <c r="G10189" s="11">
        <v>42922</v>
      </c>
      <c r="H10189" s="8" t="s">
        <v>11112</v>
      </c>
      <c r="I10189" s="9">
        <v>39</v>
      </c>
      <c r="J10189" s="10">
        <f>I10189*B10189</f>
        <v>78</v>
      </c>
      <c r="K10189" s="18"/>
    </row>
    <row r="10190" spans="1:11" s="19" customFormat="1">
      <c r="A10190" s="8">
        <v>10187</v>
      </c>
      <c r="B10190" s="10">
        <v>2</v>
      </c>
      <c r="C10190" s="8" t="s">
        <v>3098</v>
      </c>
      <c r="D10190" s="4" t="s">
        <v>29301</v>
      </c>
      <c r="E10190" s="4" t="s">
        <v>29308</v>
      </c>
      <c r="F10190" s="4" t="s">
        <v>20872</v>
      </c>
      <c r="G10190" s="11">
        <v>42922</v>
      </c>
      <c r="H10190" s="8" t="s">
        <v>11112</v>
      </c>
      <c r="I10190" s="9">
        <v>48</v>
      </c>
      <c r="J10190" s="10">
        <f>I10190*B10190</f>
        <v>96</v>
      </c>
      <c r="K10190" s="18"/>
    </row>
    <row r="10191" spans="1:11" s="19" customFormat="1" ht="23.25">
      <c r="A10191" s="8">
        <v>10188</v>
      </c>
      <c r="B10191" s="10">
        <v>2</v>
      </c>
      <c r="C10191" s="8" t="s">
        <v>3112</v>
      </c>
      <c r="D10191" s="4" t="s">
        <v>29309</v>
      </c>
      <c r="E10191" s="4" t="s">
        <v>29310</v>
      </c>
      <c r="F10191" s="4" t="s">
        <v>29311</v>
      </c>
      <c r="G10191" s="11">
        <v>42922</v>
      </c>
      <c r="H10191" s="8" t="s">
        <v>11112</v>
      </c>
      <c r="I10191" s="9">
        <v>39</v>
      </c>
      <c r="J10191" s="10">
        <f>I10191*B10191</f>
        <v>78</v>
      </c>
      <c r="K10191" s="18"/>
    </row>
    <row r="10192" spans="1:11" s="19" customFormat="1">
      <c r="A10192" s="8">
        <v>10189</v>
      </c>
      <c r="B10192" s="10">
        <v>2</v>
      </c>
      <c r="C10192" s="8" t="s">
        <v>4300</v>
      </c>
      <c r="D10192" s="4" t="s">
        <v>29312</v>
      </c>
      <c r="E10192" s="4" t="s">
        <v>29313</v>
      </c>
      <c r="F10192" s="4" t="s">
        <v>16308</v>
      </c>
      <c r="G10192" s="11">
        <v>43867</v>
      </c>
      <c r="H10192" s="8" t="s">
        <v>11112</v>
      </c>
      <c r="I10192" s="9">
        <v>49</v>
      </c>
      <c r="J10192" s="10">
        <f>I10192*B10192</f>
        <v>98</v>
      </c>
      <c r="K10192" s="18"/>
    </row>
    <row r="10193" spans="1:11" s="19" customFormat="1">
      <c r="A10193" s="8">
        <v>10190</v>
      </c>
      <c r="B10193" s="10">
        <v>2</v>
      </c>
      <c r="C10193" s="8" t="s">
        <v>6937</v>
      </c>
      <c r="D10193" s="4" t="s">
        <v>29314</v>
      </c>
      <c r="E10193" s="4" t="s">
        <v>29315</v>
      </c>
      <c r="F10193" s="4" t="s">
        <v>17174</v>
      </c>
      <c r="G10193" s="11">
        <v>42834</v>
      </c>
      <c r="H10193" s="8" t="s">
        <v>11112</v>
      </c>
      <c r="I10193" s="9">
        <v>39.799999999999997</v>
      </c>
      <c r="J10193" s="10">
        <f>I10193*B10193</f>
        <v>79.599999999999994</v>
      </c>
      <c r="K10193" s="18"/>
    </row>
    <row r="10194" spans="1:11" s="19" customFormat="1">
      <c r="A10194" s="8">
        <v>10191</v>
      </c>
      <c r="B10194" s="10">
        <v>2</v>
      </c>
      <c r="C10194" s="8" t="s">
        <v>2247</v>
      </c>
      <c r="D10194" s="4" t="s">
        <v>29316</v>
      </c>
      <c r="E10194" s="4" t="s">
        <v>29317</v>
      </c>
      <c r="F10194" s="4" t="s">
        <v>12234</v>
      </c>
      <c r="G10194" s="11">
        <v>42922</v>
      </c>
      <c r="H10194" s="8" t="s">
        <v>11112</v>
      </c>
      <c r="I10194" s="9">
        <v>58</v>
      </c>
      <c r="J10194" s="10">
        <f>I10194*B10194</f>
        <v>116</v>
      </c>
      <c r="K10194" s="18"/>
    </row>
    <row r="10195" spans="1:11" s="19" customFormat="1">
      <c r="A10195" s="8">
        <v>10192</v>
      </c>
      <c r="B10195" s="10">
        <v>2</v>
      </c>
      <c r="C10195" s="8" t="s">
        <v>2870</v>
      </c>
      <c r="D10195" s="4" t="s">
        <v>29316</v>
      </c>
      <c r="E10195" s="4" t="s">
        <v>29318</v>
      </c>
      <c r="F10195" s="4" t="s">
        <v>12234</v>
      </c>
      <c r="G10195" s="11">
        <v>42922</v>
      </c>
      <c r="H10195" s="8" t="s">
        <v>11112</v>
      </c>
      <c r="I10195" s="9">
        <v>28</v>
      </c>
      <c r="J10195" s="10">
        <f>I10195*B10195</f>
        <v>56</v>
      </c>
      <c r="K10195" s="18"/>
    </row>
    <row r="10196" spans="1:11" s="19" customFormat="1">
      <c r="A10196" s="8">
        <v>10193</v>
      </c>
      <c r="B10196" s="31">
        <v>30</v>
      </c>
      <c r="C10196" s="32" t="s">
        <v>11102</v>
      </c>
      <c r="D10196" s="33" t="s">
        <v>29319</v>
      </c>
      <c r="E10196" s="31" t="s">
        <v>16390</v>
      </c>
      <c r="F10196" s="31" t="s">
        <v>16322</v>
      </c>
      <c r="G10196" s="34">
        <v>37196</v>
      </c>
      <c r="H10196" s="12"/>
      <c r="I10196" s="31">
        <v>10</v>
      </c>
      <c r="J10196" s="10">
        <v>300</v>
      </c>
      <c r="K10196" s="18"/>
    </row>
    <row r="10197" spans="1:11" s="19" customFormat="1">
      <c r="A10197" s="8">
        <v>10194</v>
      </c>
      <c r="B10197" s="10">
        <v>2</v>
      </c>
      <c r="C10197" s="8" t="s">
        <v>3113</v>
      </c>
      <c r="D10197" s="4" t="s">
        <v>29320</v>
      </c>
      <c r="E10197" s="4" t="s">
        <v>29321</v>
      </c>
      <c r="F10197" s="4" t="s">
        <v>29322</v>
      </c>
      <c r="G10197" s="11">
        <v>42922</v>
      </c>
      <c r="H10197" s="8" t="s">
        <v>11112</v>
      </c>
      <c r="I10197" s="9">
        <v>39</v>
      </c>
      <c r="J10197" s="10">
        <f>I10197*B10197</f>
        <v>78</v>
      </c>
      <c r="K10197" s="18"/>
    </row>
    <row r="10198" spans="1:11" s="19" customFormat="1" ht="22.5">
      <c r="A10198" s="8">
        <v>10195</v>
      </c>
      <c r="B10198" s="10">
        <v>2</v>
      </c>
      <c r="C10198" s="8" t="s">
        <v>1343</v>
      </c>
      <c r="D10198" s="4" t="s">
        <v>29323</v>
      </c>
      <c r="E10198" s="4" t="s">
        <v>27646</v>
      </c>
      <c r="F10198" s="4" t="s">
        <v>17192</v>
      </c>
      <c r="G10198" s="11">
        <v>43617</v>
      </c>
      <c r="H10198" s="8" t="s">
        <v>11112</v>
      </c>
      <c r="I10198" s="9">
        <v>29</v>
      </c>
      <c r="J10198" s="10">
        <f>I10198*B10198</f>
        <v>58</v>
      </c>
      <c r="K10198" s="18"/>
    </row>
    <row r="10199" spans="1:11" s="19" customFormat="1">
      <c r="A10199" s="8">
        <v>10196</v>
      </c>
      <c r="B10199" s="10">
        <v>2</v>
      </c>
      <c r="C10199" s="8" t="s">
        <v>2754</v>
      </c>
      <c r="D10199" s="4" t="s">
        <v>29324</v>
      </c>
      <c r="E10199" s="4" t="s">
        <v>29325</v>
      </c>
      <c r="F10199" s="4" t="s">
        <v>18332</v>
      </c>
      <c r="G10199" s="8" t="s">
        <v>5</v>
      </c>
      <c r="H10199" s="8" t="s">
        <v>11112</v>
      </c>
      <c r="I10199" s="9">
        <v>35</v>
      </c>
      <c r="J10199" s="10">
        <f>I10199*B10199</f>
        <v>70</v>
      </c>
      <c r="K10199" s="18"/>
    </row>
    <row r="10200" spans="1:11" s="19" customFormat="1">
      <c r="A10200" s="8">
        <v>10197</v>
      </c>
      <c r="B10200" s="10">
        <v>2</v>
      </c>
      <c r="C10200" s="8" t="s">
        <v>3256</v>
      </c>
      <c r="D10200" s="4" t="s">
        <v>29326</v>
      </c>
      <c r="E10200" s="4" t="s">
        <v>29327</v>
      </c>
      <c r="F10200" s="4"/>
      <c r="G10200" s="11">
        <v>42922</v>
      </c>
      <c r="H10200" s="8" t="s">
        <v>11112</v>
      </c>
      <c r="I10200" s="9">
        <v>27</v>
      </c>
      <c r="J10200" s="10">
        <f>I10200*B10200</f>
        <v>54</v>
      </c>
      <c r="K10200" s="18"/>
    </row>
    <row r="10201" spans="1:11" s="19" customFormat="1">
      <c r="A10201" s="8">
        <v>10198</v>
      </c>
      <c r="B10201" s="10">
        <v>2</v>
      </c>
      <c r="C10201" s="8" t="s">
        <v>3257</v>
      </c>
      <c r="D10201" s="4" t="s">
        <v>29328</v>
      </c>
      <c r="E10201" s="4" t="s">
        <v>29327</v>
      </c>
      <c r="F10201" s="4"/>
      <c r="G10201" s="11">
        <v>42922</v>
      </c>
      <c r="H10201" s="8" t="s">
        <v>11112</v>
      </c>
      <c r="I10201" s="9">
        <v>27</v>
      </c>
      <c r="J10201" s="10">
        <f>I10201*B10201</f>
        <v>54</v>
      </c>
      <c r="K10201" s="18"/>
    </row>
    <row r="10202" spans="1:11" s="19" customFormat="1">
      <c r="A10202" s="8">
        <v>10199</v>
      </c>
      <c r="B10202" s="10">
        <v>2</v>
      </c>
      <c r="C10202" s="8" t="s">
        <v>3144</v>
      </c>
      <c r="D10202" s="4" t="s">
        <v>29329</v>
      </c>
      <c r="E10202" s="4" t="s">
        <v>29330</v>
      </c>
      <c r="F10202" s="4" t="s">
        <v>16232</v>
      </c>
      <c r="G10202" s="11">
        <v>42922</v>
      </c>
      <c r="H10202" s="8" t="s">
        <v>11112</v>
      </c>
      <c r="I10202" s="9">
        <v>16.8</v>
      </c>
      <c r="J10202" s="10">
        <f>I10202*B10202</f>
        <v>33.6</v>
      </c>
      <c r="K10202" s="18"/>
    </row>
    <row r="10203" spans="1:11" s="19" customFormat="1">
      <c r="A10203" s="8">
        <v>10200</v>
      </c>
      <c r="B10203" s="10">
        <v>2</v>
      </c>
      <c r="C10203" s="8" t="s">
        <v>3255</v>
      </c>
      <c r="D10203" s="4" t="s">
        <v>29331</v>
      </c>
      <c r="E10203" s="4" t="s">
        <v>29327</v>
      </c>
      <c r="F10203" s="4"/>
      <c r="G10203" s="11">
        <v>42922</v>
      </c>
      <c r="H10203" s="8" t="s">
        <v>11112</v>
      </c>
      <c r="I10203" s="9">
        <v>29</v>
      </c>
      <c r="J10203" s="10">
        <f>I10203*B10203</f>
        <v>58</v>
      </c>
      <c r="K10203" s="18"/>
    </row>
    <row r="10204" spans="1:11" s="19" customFormat="1">
      <c r="A10204" s="8">
        <v>10201</v>
      </c>
      <c r="B10204" s="10">
        <v>2</v>
      </c>
      <c r="C10204" s="8" t="s">
        <v>2566</v>
      </c>
      <c r="D10204" s="4" t="s">
        <v>29332</v>
      </c>
      <c r="E10204" s="4" t="s">
        <v>29333</v>
      </c>
      <c r="F10204" s="4" t="s">
        <v>16280</v>
      </c>
      <c r="G10204" s="11">
        <v>42922</v>
      </c>
      <c r="H10204" s="8" t="s">
        <v>11112</v>
      </c>
      <c r="I10204" s="9">
        <v>39</v>
      </c>
      <c r="J10204" s="10">
        <f>I10204*B10204</f>
        <v>78</v>
      </c>
      <c r="K10204" s="18"/>
    </row>
    <row r="10205" spans="1:11" s="19" customFormat="1">
      <c r="A10205" s="8">
        <v>10202</v>
      </c>
      <c r="B10205" s="10">
        <v>2</v>
      </c>
      <c r="C10205" s="8" t="s">
        <v>2665</v>
      </c>
      <c r="D10205" s="4" t="s">
        <v>29334</v>
      </c>
      <c r="E10205" s="4" t="s">
        <v>29335</v>
      </c>
      <c r="F10205" s="4" t="s">
        <v>16280</v>
      </c>
      <c r="G10205" s="11">
        <v>42922</v>
      </c>
      <c r="H10205" s="8" t="s">
        <v>11112</v>
      </c>
      <c r="I10205" s="9">
        <v>39</v>
      </c>
      <c r="J10205" s="10">
        <f>I10205*B10205</f>
        <v>78</v>
      </c>
      <c r="K10205" s="18"/>
    </row>
    <row r="10206" spans="1:11" s="19" customFormat="1">
      <c r="A10206" s="8">
        <v>10203</v>
      </c>
      <c r="B10206" s="10">
        <v>2</v>
      </c>
      <c r="C10206" s="8" t="s">
        <v>3301</v>
      </c>
      <c r="D10206" s="4" t="s">
        <v>29336</v>
      </c>
      <c r="E10206" s="4" t="s">
        <v>29337</v>
      </c>
      <c r="F10206" s="4"/>
      <c r="G10206" s="11">
        <v>42922</v>
      </c>
      <c r="H10206" s="8" t="s">
        <v>11112</v>
      </c>
      <c r="I10206" s="9">
        <v>78</v>
      </c>
      <c r="J10206" s="10">
        <f>I10206*B10206</f>
        <v>156</v>
      </c>
      <c r="K10206" s="18"/>
    </row>
    <row r="10207" spans="1:11" s="19" customFormat="1">
      <c r="A10207" s="8">
        <v>10204</v>
      </c>
      <c r="B10207" s="10">
        <v>2</v>
      </c>
      <c r="C10207" s="8" t="s">
        <v>4190</v>
      </c>
      <c r="D10207" s="4" t="s">
        <v>29338</v>
      </c>
      <c r="E10207" s="4" t="s">
        <v>29339</v>
      </c>
      <c r="F10207" s="4" t="s">
        <v>16047</v>
      </c>
      <c r="G10207" s="11">
        <v>43867</v>
      </c>
      <c r="H10207" s="8" t="s">
        <v>11112</v>
      </c>
      <c r="I10207" s="9">
        <v>88</v>
      </c>
      <c r="J10207" s="10">
        <f>I10207*B10207</f>
        <v>176</v>
      </c>
      <c r="K10207" s="18"/>
    </row>
    <row r="10208" spans="1:11" s="19" customFormat="1">
      <c r="A10208" s="8">
        <v>10205</v>
      </c>
      <c r="B10208" s="10">
        <v>2</v>
      </c>
      <c r="C10208" s="8" t="s">
        <v>5019</v>
      </c>
      <c r="D10208" s="4" t="s">
        <v>29340</v>
      </c>
      <c r="E10208" s="4" t="s">
        <v>29341</v>
      </c>
      <c r="F10208" s="4" t="s">
        <v>16368</v>
      </c>
      <c r="G10208" s="11">
        <v>43867</v>
      </c>
      <c r="H10208" s="8" t="s">
        <v>11112</v>
      </c>
      <c r="I10208" s="9">
        <v>42.8</v>
      </c>
      <c r="J10208" s="10">
        <f>I10208*B10208</f>
        <v>85.6</v>
      </c>
      <c r="K10208" s="18"/>
    </row>
    <row r="10209" spans="1:11" s="19" customFormat="1">
      <c r="A10209" s="8">
        <v>10206</v>
      </c>
      <c r="B10209" s="10">
        <v>2</v>
      </c>
      <c r="C10209" s="8" t="s">
        <v>2015</v>
      </c>
      <c r="D10209" s="4" t="s">
        <v>29342</v>
      </c>
      <c r="E10209" s="4" t="s">
        <v>29343</v>
      </c>
      <c r="F10209" s="4" t="s">
        <v>18342</v>
      </c>
      <c r="G10209" s="11">
        <v>42922</v>
      </c>
      <c r="H10209" s="8" t="s">
        <v>11112</v>
      </c>
      <c r="I10209" s="9">
        <v>20</v>
      </c>
      <c r="J10209" s="10">
        <f>I10209*B10209</f>
        <v>40</v>
      </c>
      <c r="K10209" s="18"/>
    </row>
    <row r="10210" spans="1:11" s="19" customFormat="1" ht="22.5">
      <c r="A10210" s="8">
        <v>10207</v>
      </c>
      <c r="B10210" s="10">
        <v>2</v>
      </c>
      <c r="C10210" s="8" t="s">
        <v>2341</v>
      </c>
      <c r="D10210" s="4" t="s">
        <v>29342</v>
      </c>
      <c r="E10210" s="4" t="s">
        <v>29344</v>
      </c>
      <c r="F10210" s="4" t="s">
        <v>16443</v>
      </c>
      <c r="G10210" s="11">
        <v>42922</v>
      </c>
      <c r="H10210" s="8" t="s">
        <v>11112</v>
      </c>
      <c r="I10210" s="9">
        <v>42</v>
      </c>
      <c r="J10210" s="10">
        <f>I10210*B10210</f>
        <v>84</v>
      </c>
      <c r="K10210" s="18"/>
    </row>
    <row r="10211" spans="1:11" s="19" customFormat="1">
      <c r="A10211" s="8">
        <v>10208</v>
      </c>
      <c r="B10211" s="10">
        <v>2</v>
      </c>
      <c r="C10211" s="8" t="s">
        <v>3076</v>
      </c>
      <c r="D10211" s="4" t="s">
        <v>29345</v>
      </c>
      <c r="E10211" s="4" t="s">
        <v>29346</v>
      </c>
      <c r="F10211" s="4" t="s">
        <v>16261</v>
      </c>
      <c r="G10211" s="11">
        <v>42922</v>
      </c>
      <c r="H10211" s="8" t="s">
        <v>11112</v>
      </c>
      <c r="I10211" s="9">
        <v>60</v>
      </c>
      <c r="J10211" s="10">
        <f>I10211*B10211</f>
        <v>120</v>
      </c>
      <c r="K10211" s="18"/>
    </row>
    <row r="10212" spans="1:11" s="19" customFormat="1">
      <c r="A10212" s="8">
        <v>10209</v>
      </c>
      <c r="B10212" s="10">
        <v>2</v>
      </c>
      <c r="C10212" s="8" t="s">
        <v>1863</v>
      </c>
      <c r="D10212" s="4" t="s">
        <v>29347</v>
      </c>
      <c r="E10212" s="4" t="s">
        <v>29348</v>
      </c>
      <c r="F10212" s="4" t="s">
        <v>15752</v>
      </c>
      <c r="G10212" s="11">
        <v>42922</v>
      </c>
      <c r="H10212" s="8" t="s">
        <v>11112</v>
      </c>
      <c r="I10212" s="9">
        <v>38.799999999999997</v>
      </c>
      <c r="J10212" s="10">
        <f>I10212*B10212</f>
        <v>77.599999999999994</v>
      </c>
      <c r="K10212" s="18"/>
    </row>
    <row r="10213" spans="1:11" s="19" customFormat="1">
      <c r="A10213" s="8">
        <v>10210</v>
      </c>
      <c r="B10213" s="10">
        <v>2</v>
      </c>
      <c r="C10213" s="8" t="s">
        <v>3277</v>
      </c>
      <c r="D10213" s="4" t="s">
        <v>29349</v>
      </c>
      <c r="E10213" s="4" t="s">
        <v>29350</v>
      </c>
      <c r="F10213" s="4"/>
      <c r="G10213" s="11">
        <v>42922</v>
      </c>
      <c r="H10213" s="8" t="s">
        <v>11112</v>
      </c>
      <c r="I10213" s="9">
        <v>32</v>
      </c>
      <c r="J10213" s="10">
        <f>I10213*B10213</f>
        <v>64</v>
      </c>
      <c r="K10213" s="18"/>
    </row>
    <row r="10214" spans="1:11" s="19" customFormat="1">
      <c r="A10214" s="8">
        <v>10211</v>
      </c>
      <c r="B10214" s="10">
        <v>2</v>
      </c>
      <c r="C10214" s="8" t="s">
        <v>3334</v>
      </c>
      <c r="D10214" s="4" t="s">
        <v>29351</v>
      </c>
      <c r="E10214" s="4" t="s">
        <v>29352</v>
      </c>
      <c r="F10214" s="4"/>
      <c r="G10214" s="11">
        <v>42922</v>
      </c>
      <c r="H10214" s="8" t="s">
        <v>11112</v>
      </c>
      <c r="I10214" s="9">
        <v>48</v>
      </c>
      <c r="J10214" s="10">
        <f>I10214*B10214</f>
        <v>96</v>
      </c>
      <c r="K10214" s="18"/>
    </row>
    <row r="10215" spans="1:11" s="19" customFormat="1" ht="22.5">
      <c r="A10215" s="8">
        <v>10212</v>
      </c>
      <c r="B10215" s="10">
        <v>2</v>
      </c>
      <c r="C10215" s="8" t="s">
        <v>3246</v>
      </c>
      <c r="D10215" s="4" t="s">
        <v>29353</v>
      </c>
      <c r="E10215" s="4" t="s">
        <v>29354</v>
      </c>
      <c r="F10215" s="4"/>
      <c r="G10215" s="11">
        <v>42922</v>
      </c>
      <c r="H10215" s="8" t="s">
        <v>11112</v>
      </c>
      <c r="I10215" s="9">
        <v>26</v>
      </c>
      <c r="J10215" s="10">
        <f>I10215*B10215</f>
        <v>52</v>
      </c>
      <c r="K10215" s="18"/>
    </row>
    <row r="10216" spans="1:11" s="19" customFormat="1">
      <c r="A10216" s="8">
        <v>10213</v>
      </c>
      <c r="B10216" s="10">
        <v>2</v>
      </c>
      <c r="C10216" s="39">
        <v>9787570437436</v>
      </c>
      <c r="D10216" s="4" t="s">
        <v>29355</v>
      </c>
      <c r="E10216" s="4" t="s">
        <v>29356</v>
      </c>
      <c r="F10216" s="4" t="s">
        <v>15840</v>
      </c>
      <c r="G10216" s="11">
        <v>42922</v>
      </c>
      <c r="H10216" s="8" t="s">
        <v>11112</v>
      </c>
      <c r="I10216" s="9">
        <v>42</v>
      </c>
      <c r="J10216" s="10">
        <f>I10216*B10216</f>
        <v>84</v>
      </c>
      <c r="K10216" s="18"/>
    </row>
    <row r="10217" spans="1:11" s="19" customFormat="1">
      <c r="A10217" s="8">
        <v>10214</v>
      </c>
      <c r="B10217" s="10">
        <v>2</v>
      </c>
      <c r="C10217" s="8" t="s">
        <v>4364</v>
      </c>
      <c r="D10217" s="4" t="s">
        <v>29357</v>
      </c>
      <c r="E10217" s="4" t="s">
        <v>4227</v>
      </c>
      <c r="F10217" s="4" t="s">
        <v>23469</v>
      </c>
      <c r="G10217" s="8" t="s">
        <v>5</v>
      </c>
      <c r="H10217" s="8" t="s">
        <v>11112</v>
      </c>
      <c r="I10217" s="9">
        <v>33</v>
      </c>
      <c r="J10217" s="10">
        <f>I10217*B10217</f>
        <v>66</v>
      </c>
      <c r="K10217" s="18"/>
    </row>
    <row r="10218" spans="1:11" s="19" customFormat="1" ht="23.25">
      <c r="A10218" s="8">
        <v>10215</v>
      </c>
      <c r="B10218" s="10">
        <v>2</v>
      </c>
      <c r="C10218" s="8" t="s">
        <v>3341</v>
      </c>
      <c r="D10218" s="4" t="s">
        <v>29358</v>
      </c>
      <c r="E10218" s="4" t="s">
        <v>29359</v>
      </c>
      <c r="F10218" s="4"/>
      <c r="G10218" s="11">
        <v>42922</v>
      </c>
      <c r="H10218" s="8" t="s">
        <v>11112</v>
      </c>
      <c r="I10218" s="9">
        <v>35</v>
      </c>
      <c r="J10218" s="10">
        <f>I10218*B10218</f>
        <v>70</v>
      </c>
      <c r="K10218" s="18"/>
    </row>
    <row r="10219" spans="1:11" s="19" customFormat="1">
      <c r="A10219" s="8">
        <v>10216</v>
      </c>
      <c r="B10219" s="10">
        <v>2</v>
      </c>
      <c r="C10219" s="8" t="s">
        <v>3120</v>
      </c>
      <c r="D10219" s="4" t="s">
        <v>29360</v>
      </c>
      <c r="E10219" s="4" t="s">
        <v>15782</v>
      </c>
      <c r="F10219" s="4" t="s">
        <v>27658</v>
      </c>
      <c r="G10219" s="11">
        <v>42922</v>
      </c>
      <c r="H10219" s="8" t="s">
        <v>11112</v>
      </c>
      <c r="I10219" s="9">
        <v>36</v>
      </c>
      <c r="J10219" s="10">
        <f>I10219*B10219</f>
        <v>72</v>
      </c>
      <c r="K10219" s="18"/>
    </row>
    <row r="10220" spans="1:11" s="19" customFormat="1">
      <c r="A10220" s="8">
        <v>10217</v>
      </c>
      <c r="B10220" s="10">
        <v>2</v>
      </c>
      <c r="C10220" s="8" t="s">
        <v>2010</v>
      </c>
      <c r="D10220" s="4" t="s">
        <v>29361</v>
      </c>
      <c r="E10220" s="4" t="s">
        <v>29362</v>
      </c>
      <c r="F10220" s="4" t="s">
        <v>27127</v>
      </c>
      <c r="G10220" s="11">
        <v>42922</v>
      </c>
      <c r="H10220" s="8" t="s">
        <v>11112</v>
      </c>
      <c r="I10220" s="9">
        <v>22.8</v>
      </c>
      <c r="J10220" s="10">
        <f>I10220*B10220</f>
        <v>45.6</v>
      </c>
      <c r="K10220" s="18"/>
    </row>
    <row r="10221" spans="1:11" s="19" customFormat="1">
      <c r="A10221" s="8">
        <v>10218</v>
      </c>
      <c r="B10221" s="10">
        <v>2</v>
      </c>
      <c r="C10221" s="8" t="s">
        <v>1697</v>
      </c>
      <c r="D10221" s="4" t="s">
        <v>29363</v>
      </c>
      <c r="E10221" s="4" t="s">
        <v>29364</v>
      </c>
      <c r="F10221" s="4" t="s">
        <v>16277</v>
      </c>
      <c r="G10221" s="11">
        <v>42922</v>
      </c>
      <c r="H10221" s="8" t="s">
        <v>11112</v>
      </c>
      <c r="I10221" s="9">
        <v>166</v>
      </c>
      <c r="J10221" s="10">
        <f>I10221*B10221</f>
        <v>332</v>
      </c>
      <c r="K10221" s="18"/>
    </row>
    <row r="10222" spans="1:11" s="19" customFormat="1">
      <c r="A10222" s="8">
        <v>10219</v>
      </c>
      <c r="B10222" s="10">
        <v>2</v>
      </c>
      <c r="C10222" s="8" t="s">
        <v>2623</v>
      </c>
      <c r="D10222" s="4" t="s">
        <v>29365</v>
      </c>
      <c r="E10222" s="4" t="s">
        <v>29366</v>
      </c>
      <c r="F10222" s="4" t="s">
        <v>16029</v>
      </c>
      <c r="G10222" s="11">
        <v>42922</v>
      </c>
      <c r="H10222" s="8" t="s">
        <v>11112</v>
      </c>
      <c r="I10222" s="9">
        <v>39</v>
      </c>
      <c r="J10222" s="10">
        <f>I10222*B10222</f>
        <v>78</v>
      </c>
      <c r="K10222" s="18"/>
    </row>
    <row r="10223" spans="1:11" s="19" customFormat="1">
      <c r="A10223" s="8">
        <v>10220</v>
      </c>
      <c r="B10223" s="10">
        <v>2</v>
      </c>
      <c r="C10223" s="8" t="s">
        <v>2589</v>
      </c>
      <c r="D10223" s="4" t="s">
        <v>29367</v>
      </c>
      <c r="E10223" s="4" t="s">
        <v>29368</v>
      </c>
      <c r="F10223" s="4" t="s">
        <v>15767</v>
      </c>
      <c r="G10223" s="11">
        <v>42922</v>
      </c>
      <c r="H10223" s="8" t="s">
        <v>11112</v>
      </c>
      <c r="I10223" s="9">
        <v>39</v>
      </c>
      <c r="J10223" s="10">
        <f>I10223*B10223</f>
        <v>78</v>
      </c>
      <c r="K10223" s="18"/>
    </row>
    <row r="10224" spans="1:11" s="19" customFormat="1">
      <c r="A10224" s="8">
        <v>10221</v>
      </c>
      <c r="B10224" s="10">
        <v>2</v>
      </c>
      <c r="C10224" s="8" t="s">
        <v>2166</v>
      </c>
      <c r="D10224" s="4" t="s">
        <v>29369</v>
      </c>
      <c r="E10224" s="4" t="s">
        <v>29370</v>
      </c>
      <c r="F10224" s="4" t="s">
        <v>16017</v>
      </c>
      <c r="G10224" s="8" t="s">
        <v>8</v>
      </c>
      <c r="H10224" s="8" t="s">
        <v>11112</v>
      </c>
      <c r="I10224" s="9">
        <v>39.799999999999997</v>
      </c>
      <c r="J10224" s="10">
        <f>I10224*B10224</f>
        <v>79.599999999999994</v>
      </c>
      <c r="K10224" s="18"/>
    </row>
    <row r="10225" spans="1:11" s="19" customFormat="1" ht="22.5">
      <c r="A10225" s="8">
        <v>10222</v>
      </c>
      <c r="B10225" s="10">
        <v>2</v>
      </c>
      <c r="C10225" s="8" t="s">
        <v>3342</v>
      </c>
      <c r="D10225" s="4" t="s">
        <v>29371</v>
      </c>
      <c r="E10225" s="4" t="s">
        <v>29372</v>
      </c>
      <c r="F10225" s="4"/>
      <c r="G10225" s="11">
        <v>42922</v>
      </c>
      <c r="H10225" s="8" t="s">
        <v>11112</v>
      </c>
      <c r="I10225" s="9">
        <v>68</v>
      </c>
      <c r="J10225" s="10">
        <f>I10225*B10225</f>
        <v>136</v>
      </c>
      <c r="K10225" s="18"/>
    </row>
    <row r="10226" spans="1:11" s="19" customFormat="1">
      <c r="A10226" s="8">
        <v>10223</v>
      </c>
      <c r="B10226" s="10">
        <v>2</v>
      </c>
      <c r="C10226" s="8" t="s">
        <v>3263</v>
      </c>
      <c r="D10226" s="4" t="s">
        <v>29373</v>
      </c>
      <c r="E10226" s="4" t="s">
        <v>29374</v>
      </c>
      <c r="F10226" s="4"/>
      <c r="G10226" s="11">
        <v>42922</v>
      </c>
      <c r="H10226" s="8" t="s">
        <v>11112</v>
      </c>
      <c r="I10226" s="9">
        <v>37</v>
      </c>
      <c r="J10226" s="10">
        <f>I10226*B10226</f>
        <v>74</v>
      </c>
      <c r="K10226" s="18"/>
    </row>
    <row r="10227" spans="1:11" s="19" customFormat="1">
      <c r="A10227" s="8">
        <v>10224</v>
      </c>
      <c r="B10227" s="10">
        <v>2</v>
      </c>
      <c r="C10227" s="8" t="s">
        <v>3137</v>
      </c>
      <c r="D10227" s="4" t="s">
        <v>29375</v>
      </c>
      <c r="E10227" s="4" t="s">
        <v>29376</v>
      </c>
      <c r="F10227" s="4" t="s">
        <v>16232</v>
      </c>
      <c r="G10227" s="11">
        <v>42922</v>
      </c>
      <c r="H10227" s="8" t="s">
        <v>11112</v>
      </c>
      <c r="I10227" s="9">
        <v>24</v>
      </c>
      <c r="J10227" s="10">
        <f>I10227*B10227</f>
        <v>48</v>
      </c>
      <c r="K10227" s="18"/>
    </row>
    <row r="10228" spans="1:11" s="19" customFormat="1" ht="23.25">
      <c r="A10228" s="8">
        <v>10225</v>
      </c>
      <c r="B10228" s="10">
        <v>2</v>
      </c>
      <c r="C10228" s="8" t="s">
        <v>2508</v>
      </c>
      <c r="D10228" s="4" t="s">
        <v>29377</v>
      </c>
      <c r="E10228" s="4" t="s">
        <v>29378</v>
      </c>
      <c r="F10228" s="4" t="s">
        <v>17558</v>
      </c>
      <c r="G10228" s="11">
        <v>42922</v>
      </c>
      <c r="H10228" s="8" t="s">
        <v>11112</v>
      </c>
      <c r="I10228" s="9">
        <v>39.799999999999997</v>
      </c>
      <c r="J10228" s="10">
        <f>I10228*B10228</f>
        <v>79.599999999999994</v>
      </c>
      <c r="K10228" s="18"/>
    </row>
    <row r="10229" spans="1:11" s="19" customFormat="1" ht="24">
      <c r="A10229" s="8">
        <v>10226</v>
      </c>
      <c r="B10229" s="10">
        <v>2</v>
      </c>
      <c r="C10229" s="8" t="s">
        <v>2753</v>
      </c>
      <c r="D10229" s="4" t="s">
        <v>29379</v>
      </c>
      <c r="E10229" s="4" t="s">
        <v>29227</v>
      </c>
      <c r="F10229" s="4" t="s">
        <v>16032</v>
      </c>
      <c r="G10229" s="8" t="s">
        <v>8</v>
      </c>
      <c r="H10229" s="8" t="s">
        <v>11112</v>
      </c>
      <c r="I10229" s="9">
        <v>35</v>
      </c>
      <c r="J10229" s="10">
        <f>I10229*B10229</f>
        <v>70</v>
      </c>
      <c r="K10229" s="18"/>
    </row>
    <row r="10230" spans="1:11" s="19" customFormat="1">
      <c r="A10230" s="8">
        <v>10227</v>
      </c>
      <c r="B10230" s="10">
        <v>2</v>
      </c>
      <c r="C10230" s="8" t="s">
        <v>4294</v>
      </c>
      <c r="D10230" s="4" t="s">
        <v>29380</v>
      </c>
      <c r="E10230" s="4" t="s">
        <v>29381</v>
      </c>
      <c r="F10230" s="4" t="s">
        <v>12234</v>
      </c>
      <c r="G10230" s="11">
        <v>43867</v>
      </c>
      <c r="H10230" s="8" t="s">
        <v>11112</v>
      </c>
      <c r="I10230" s="9">
        <v>49.8</v>
      </c>
      <c r="J10230" s="10">
        <f>I10230*B10230</f>
        <v>99.6</v>
      </c>
      <c r="K10230" s="18"/>
    </row>
    <row r="10231" spans="1:11" s="19" customFormat="1">
      <c r="A10231" s="8">
        <v>10228</v>
      </c>
      <c r="B10231" s="10">
        <v>2</v>
      </c>
      <c r="C10231" s="8" t="s">
        <v>1004</v>
      </c>
      <c r="D10231" s="4" t="s">
        <v>29382</v>
      </c>
      <c r="E10231" s="4" t="s">
        <v>29383</v>
      </c>
      <c r="F10231" s="4" t="s">
        <v>16482</v>
      </c>
      <c r="G10231" s="11">
        <v>43867</v>
      </c>
      <c r="H10231" s="8" t="s">
        <v>11112</v>
      </c>
      <c r="I10231" s="9">
        <v>377</v>
      </c>
      <c r="J10231" s="10">
        <f>I10231*B10231</f>
        <v>754</v>
      </c>
      <c r="K10231" s="18"/>
    </row>
    <row r="10232" spans="1:11" s="19" customFormat="1">
      <c r="A10232" s="8">
        <v>10229</v>
      </c>
      <c r="B10232" s="10">
        <v>2</v>
      </c>
      <c r="C10232" s="8" t="s">
        <v>2869</v>
      </c>
      <c r="D10232" s="4" t="s">
        <v>29384</v>
      </c>
      <c r="E10232" s="4" t="s">
        <v>29385</v>
      </c>
      <c r="F10232" s="4" t="s">
        <v>16261</v>
      </c>
      <c r="G10232" s="11">
        <v>42922</v>
      </c>
      <c r="H10232" s="8" t="s">
        <v>11112</v>
      </c>
      <c r="I10232" s="9">
        <v>56</v>
      </c>
      <c r="J10232" s="10">
        <f>I10232*B10232</f>
        <v>112</v>
      </c>
      <c r="K10232" s="18"/>
    </row>
    <row r="10233" spans="1:11" s="19" customFormat="1">
      <c r="A10233" s="8">
        <v>10230</v>
      </c>
      <c r="B10233" s="10">
        <v>2</v>
      </c>
      <c r="C10233" s="8" t="s">
        <v>4352</v>
      </c>
      <c r="D10233" s="4" t="s">
        <v>29386</v>
      </c>
      <c r="E10233" s="4" t="s">
        <v>24845</v>
      </c>
      <c r="F10233" s="4" t="s">
        <v>12234</v>
      </c>
      <c r="G10233" s="11">
        <v>44109</v>
      </c>
      <c r="H10233" s="8" t="s">
        <v>11112</v>
      </c>
      <c r="I10233" s="9">
        <v>38.799999999999997</v>
      </c>
      <c r="J10233" s="10">
        <f>I10233*B10233</f>
        <v>77.599999999999994</v>
      </c>
      <c r="K10233" s="18"/>
    </row>
    <row r="10234" spans="1:11" s="19" customFormat="1">
      <c r="A10234" s="8">
        <v>10231</v>
      </c>
      <c r="B10234" s="10">
        <v>2</v>
      </c>
      <c r="C10234" s="8" t="s">
        <v>2560</v>
      </c>
      <c r="D10234" s="4" t="s">
        <v>29387</v>
      </c>
      <c r="E10234" s="4" t="s">
        <v>29388</v>
      </c>
      <c r="F10234" s="4" t="s">
        <v>16032</v>
      </c>
      <c r="G10234" s="11">
        <v>42922</v>
      </c>
      <c r="H10234" s="8" t="s">
        <v>11112</v>
      </c>
      <c r="I10234" s="9">
        <v>39</v>
      </c>
      <c r="J10234" s="10">
        <f>I10234*B10234</f>
        <v>78</v>
      </c>
      <c r="K10234" s="18"/>
    </row>
    <row r="10235" spans="1:11" s="19" customFormat="1">
      <c r="A10235" s="8">
        <v>10232</v>
      </c>
      <c r="B10235" s="10">
        <v>2</v>
      </c>
      <c r="C10235" s="8" t="s">
        <v>2587</v>
      </c>
      <c r="D10235" s="4" t="s">
        <v>29389</v>
      </c>
      <c r="E10235" s="4" t="s">
        <v>29390</v>
      </c>
      <c r="F10235" s="4" t="s">
        <v>16014</v>
      </c>
      <c r="G10235" s="11">
        <v>42922</v>
      </c>
      <c r="H10235" s="8" t="s">
        <v>11112</v>
      </c>
      <c r="I10235" s="9">
        <v>39</v>
      </c>
      <c r="J10235" s="10">
        <f>I10235*B10235</f>
        <v>78</v>
      </c>
      <c r="K10235" s="18"/>
    </row>
    <row r="10236" spans="1:11" s="19" customFormat="1">
      <c r="A10236" s="8">
        <v>10233</v>
      </c>
      <c r="B10236" s="10">
        <v>2</v>
      </c>
      <c r="C10236" s="8" t="s">
        <v>7102</v>
      </c>
      <c r="D10236" s="4" t="s">
        <v>29391</v>
      </c>
      <c r="E10236" s="4" t="s">
        <v>29392</v>
      </c>
      <c r="F10236" s="4" t="s">
        <v>16044</v>
      </c>
      <c r="G10236" s="11">
        <v>42834</v>
      </c>
      <c r="H10236" s="8" t="s">
        <v>11112</v>
      </c>
      <c r="I10236" s="9">
        <v>35</v>
      </c>
      <c r="J10236" s="10">
        <f>I10236*B10236</f>
        <v>70</v>
      </c>
      <c r="K10236" s="18"/>
    </row>
    <row r="10237" spans="1:11" s="19" customFormat="1" ht="22.5">
      <c r="A10237" s="8">
        <v>10234</v>
      </c>
      <c r="B10237" s="10">
        <v>2</v>
      </c>
      <c r="C10237" s="8" t="s">
        <v>1972</v>
      </c>
      <c r="D10237" s="4" t="s">
        <v>29393</v>
      </c>
      <c r="E10237" s="4" t="s">
        <v>29394</v>
      </c>
      <c r="F10237" s="4" t="s">
        <v>16047</v>
      </c>
      <c r="G10237" s="11">
        <v>42922</v>
      </c>
      <c r="H10237" s="8" t="s">
        <v>11112</v>
      </c>
      <c r="I10237" s="9">
        <v>28</v>
      </c>
      <c r="J10237" s="10">
        <f>I10237*B10237</f>
        <v>56</v>
      </c>
      <c r="K10237" s="18"/>
    </row>
    <row r="10238" spans="1:11" s="19" customFormat="1">
      <c r="A10238" s="8">
        <v>10235</v>
      </c>
      <c r="B10238" s="10">
        <v>2</v>
      </c>
      <c r="C10238" s="8" t="s">
        <v>3315</v>
      </c>
      <c r="D10238" s="4" t="s">
        <v>29395</v>
      </c>
      <c r="E10238" s="4" t="s">
        <v>29396</v>
      </c>
      <c r="F10238" s="4"/>
      <c r="G10238" s="11">
        <v>42922</v>
      </c>
      <c r="H10238" s="8" t="s">
        <v>11112</v>
      </c>
      <c r="I10238" s="9">
        <v>40</v>
      </c>
      <c r="J10238" s="10">
        <f>I10238*B10238</f>
        <v>80</v>
      </c>
      <c r="K10238" s="18"/>
    </row>
    <row r="10239" spans="1:11" s="19" customFormat="1" ht="22.5">
      <c r="A10239" s="8">
        <v>10236</v>
      </c>
      <c r="B10239" s="10">
        <v>2</v>
      </c>
      <c r="C10239" s="8" t="s">
        <v>3088</v>
      </c>
      <c r="D10239" s="4" t="s">
        <v>29397</v>
      </c>
      <c r="E10239" s="4" t="s">
        <v>29398</v>
      </c>
      <c r="F10239" s="4" t="s">
        <v>16438</v>
      </c>
      <c r="G10239" s="8" t="s">
        <v>12</v>
      </c>
      <c r="H10239" s="8" t="s">
        <v>11112</v>
      </c>
      <c r="I10239" s="9">
        <v>51</v>
      </c>
      <c r="J10239" s="10">
        <f>I10239*B10239</f>
        <v>102</v>
      </c>
      <c r="K10239" s="18"/>
    </row>
    <row r="10240" spans="1:11" s="19" customFormat="1">
      <c r="A10240" s="8">
        <v>10237</v>
      </c>
      <c r="B10240" s="10">
        <v>2</v>
      </c>
      <c r="C10240" s="8" t="s">
        <v>3133</v>
      </c>
      <c r="D10240" s="4" t="s">
        <v>29399</v>
      </c>
      <c r="E10240" s="4" t="s">
        <v>29400</v>
      </c>
      <c r="F10240" s="4" t="s">
        <v>17333</v>
      </c>
      <c r="G10240" s="11">
        <v>42922</v>
      </c>
      <c r="H10240" s="8" t="s">
        <v>11112</v>
      </c>
      <c r="I10240" s="9">
        <v>28</v>
      </c>
      <c r="J10240" s="10">
        <f>I10240*B10240</f>
        <v>56</v>
      </c>
      <c r="K10240" s="18"/>
    </row>
    <row r="10241" spans="1:11" s="19" customFormat="1">
      <c r="A10241" s="8">
        <v>10238</v>
      </c>
      <c r="B10241" s="10">
        <v>2</v>
      </c>
      <c r="C10241" s="8" t="s">
        <v>1516</v>
      </c>
      <c r="D10241" s="4" t="s">
        <v>29401</v>
      </c>
      <c r="E10241" s="4" t="s">
        <v>29402</v>
      </c>
      <c r="F10241" s="4" t="s">
        <v>16438</v>
      </c>
      <c r="G10241" s="11">
        <v>43617</v>
      </c>
      <c r="H10241" s="8" t="s">
        <v>11112</v>
      </c>
      <c r="I10241" s="9">
        <v>48</v>
      </c>
      <c r="J10241" s="10">
        <f>I10241*B10241</f>
        <v>96</v>
      </c>
      <c r="K10241" s="18"/>
    </row>
    <row r="10242" spans="1:11" s="19" customFormat="1">
      <c r="A10242" s="8">
        <v>10239</v>
      </c>
      <c r="B10242" s="10">
        <v>2</v>
      </c>
      <c r="C10242" s="8" t="s">
        <v>4259</v>
      </c>
      <c r="D10242" s="4" t="s">
        <v>29401</v>
      </c>
      <c r="E10242" s="4" t="s">
        <v>29403</v>
      </c>
      <c r="F10242" s="4" t="s">
        <v>16438</v>
      </c>
      <c r="G10242" s="11">
        <v>44109</v>
      </c>
      <c r="H10242" s="8" t="s">
        <v>11112</v>
      </c>
      <c r="I10242" s="9">
        <v>58</v>
      </c>
      <c r="J10242" s="10">
        <f>I10242*B10242</f>
        <v>116</v>
      </c>
      <c r="K10242" s="18"/>
    </row>
    <row r="10243" spans="1:11" s="19" customFormat="1">
      <c r="A10243" s="8">
        <v>10240</v>
      </c>
      <c r="B10243" s="10">
        <v>2</v>
      </c>
      <c r="C10243" s="8" t="s">
        <v>3329</v>
      </c>
      <c r="D10243" s="4" t="s">
        <v>29404</v>
      </c>
      <c r="E10243" s="4" t="s">
        <v>29405</v>
      </c>
      <c r="F10243" s="4"/>
      <c r="G10243" s="11">
        <v>42922</v>
      </c>
      <c r="H10243" s="8" t="s">
        <v>11112</v>
      </c>
      <c r="I10243" s="9">
        <v>29.9</v>
      </c>
      <c r="J10243" s="10">
        <f>I10243*B10243</f>
        <v>59.8</v>
      </c>
      <c r="K10243" s="18"/>
    </row>
    <row r="10244" spans="1:11" s="19" customFormat="1">
      <c r="A10244" s="8">
        <v>10241</v>
      </c>
      <c r="B10244" s="10">
        <v>2</v>
      </c>
      <c r="C10244" s="8" t="s">
        <v>3114</v>
      </c>
      <c r="D10244" s="4" t="s">
        <v>29406</v>
      </c>
      <c r="E10244" s="4" t="s">
        <v>29407</v>
      </c>
      <c r="F10244" s="4" t="s">
        <v>16160</v>
      </c>
      <c r="G10244" s="11">
        <v>42922</v>
      </c>
      <c r="H10244" s="8" t="s">
        <v>11112</v>
      </c>
      <c r="I10244" s="9">
        <v>39</v>
      </c>
      <c r="J10244" s="10">
        <f>I10244*B10244</f>
        <v>78</v>
      </c>
      <c r="K10244" s="18"/>
    </row>
    <row r="10245" spans="1:11" s="19" customFormat="1">
      <c r="A10245" s="8">
        <v>10242</v>
      </c>
      <c r="B10245" s="10">
        <v>2</v>
      </c>
      <c r="C10245" s="8" t="s">
        <v>3316</v>
      </c>
      <c r="D10245" s="4" t="s">
        <v>29406</v>
      </c>
      <c r="E10245" s="4" t="s">
        <v>29408</v>
      </c>
      <c r="F10245" s="4"/>
      <c r="G10245" s="11">
        <v>42922</v>
      </c>
      <c r="H10245" s="8" t="s">
        <v>11112</v>
      </c>
      <c r="I10245" s="9">
        <v>38</v>
      </c>
      <c r="J10245" s="10">
        <f>I10245*B10245</f>
        <v>76</v>
      </c>
      <c r="K10245" s="18"/>
    </row>
    <row r="10246" spans="1:11" s="19" customFormat="1">
      <c r="A10246" s="8">
        <v>10243</v>
      </c>
      <c r="B10246" s="10">
        <v>2</v>
      </c>
      <c r="C10246" s="8" t="s">
        <v>1881</v>
      </c>
      <c r="D10246" s="4" t="s">
        <v>29409</v>
      </c>
      <c r="E10246" s="4" t="s">
        <v>29410</v>
      </c>
      <c r="F10246" s="4" t="s">
        <v>16047</v>
      </c>
      <c r="G10246" s="11">
        <v>42922</v>
      </c>
      <c r="H10246" s="8" t="s">
        <v>11112</v>
      </c>
      <c r="I10246" s="9">
        <v>36.799999999999997</v>
      </c>
      <c r="J10246" s="10">
        <f>I10246*B10246</f>
        <v>73.599999999999994</v>
      </c>
      <c r="K10246" s="18"/>
    </row>
    <row r="10247" spans="1:11" s="19" customFormat="1">
      <c r="A10247" s="8">
        <v>10244</v>
      </c>
      <c r="B10247" s="10">
        <v>2</v>
      </c>
      <c r="C10247" s="8" t="s">
        <v>6886</v>
      </c>
      <c r="D10247" s="4" t="s">
        <v>29411</v>
      </c>
      <c r="E10247" s="4" t="s">
        <v>29346</v>
      </c>
      <c r="F10247" s="4" t="s">
        <v>16261</v>
      </c>
      <c r="G10247" s="11">
        <v>42834</v>
      </c>
      <c r="H10247" s="8" t="s">
        <v>11112</v>
      </c>
      <c r="I10247" s="9">
        <v>60</v>
      </c>
      <c r="J10247" s="10">
        <f>I10247*B10247</f>
        <v>120</v>
      </c>
      <c r="K10247" s="18"/>
    </row>
    <row r="10248" spans="1:11" s="19" customFormat="1">
      <c r="A10248" s="8">
        <v>10245</v>
      </c>
      <c r="B10248" s="10">
        <v>2</v>
      </c>
      <c r="C10248" s="8" t="s">
        <v>7396</v>
      </c>
      <c r="D10248" s="4" t="s">
        <v>29412</v>
      </c>
      <c r="E10248" s="4" t="s">
        <v>29413</v>
      </c>
      <c r="F10248" s="4" t="s">
        <v>16160</v>
      </c>
      <c r="G10248" s="11">
        <v>42834</v>
      </c>
      <c r="H10248" s="8" t="s">
        <v>11112</v>
      </c>
      <c r="I10248" s="9">
        <v>138</v>
      </c>
      <c r="J10248" s="10">
        <f>I10248*B10248</f>
        <v>276</v>
      </c>
      <c r="K10248" s="18"/>
    </row>
    <row r="10249" spans="1:11" s="19" customFormat="1" ht="23.25">
      <c r="A10249" s="8">
        <v>10246</v>
      </c>
      <c r="B10249" s="10">
        <v>2</v>
      </c>
      <c r="C10249" s="8" t="s">
        <v>3087</v>
      </c>
      <c r="D10249" s="4" t="s">
        <v>29414</v>
      </c>
      <c r="E10249" s="4" t="s">
        <v>19803</v>
      </c>
      <c r="F10249" s="4" t="s">
        <v>16160</v>
      </c>
      <c r="G10249" s="11">
        <v>42922</v>
      </c>
      <c r="H10249" s="8" t="s">
        <v>11112</v>
      </c>
      <c r="I10249" s="9">
        <v>53.8</v>
      </c>
      <c r="J10249" s="10">
        <f>I10249*B10249</f>
        <v>107.6</v>
      </c>
      <c r="K10249" s="18"/>
    </row>
    <row r="10250" spans="1:11" s="19" customFormat="1" ht="22.5">
      <c r="A10250" s="8">
        <v>10247</v>
      </c>
      <c r="B10250" s="10">
        <v>2</v>
      </c>
      <c r="C10250" s="8" t="s">
        <v>3090</v>
      </c>
      <c r="D10250" s="4" t="s">
        <v>29415</v>
      </c>
      <c r="E10250" s="4" t="s">
        <v>29416</v>
      </c>
      <c r="F10250" s="4" t="s">
        <v>15862</v>
      </c>
      <c r="G10250" s="11">
        <v>42922</v>
      </c>
      <c r="H10250" s="8" t="s">
        <v>11112</v>
      </c>
      <c r="I10250" s="9">
        <v>50</v>
      </c>
      <c r="J10250" s="10">
        <f>I10250*B10250</f>
        <v>100</v>
      </c>
      <c r="K10250" s="18"/>
    </row>
    <row r="10251" spans="1:11" s="19" customFormat="1">
      <c r="A10251" s="8">
        <v>10248</v>
      </c>
      <c r="B10251" s="10">
        <v>2</v>
      </c>
      <c r="C10251" s="8" t="s">
        <v>3324</v>
      </c>
      <c r="D10251" s="4" t="s">
        <v>29417</v>
      </c>
      <c r="E10251" s="4" t="s">
        <v>29418</v>
      </c>
      <c r="F10251" s="4"/>
      <c r="G10251" s="11">
        <v>42922</v>
      </c>
      <c r="H10251" s="8" t="s">
        <v>11112</v>
      </c>
      <c r="I10251" s="9">
        <v>25</v>
      </c>
      <c r="J10251" s="10">
        <f>I10251*B10251</f>
        <v>50</v>
      </c>
      <c r="K10251" s="18"/>
    </row>
    <row r="10252" spans="1:11" s="19" customFormat="1">
      <c r="A10252" s="8">
        <v>10249</v>
      </c>
      <c r="B10252" s="10">
        <v>2</v>
      </c>
      <c r="C10252" s="8" t="s">
        <v>3075</v>
      </c>
      <c r="D10252" s="4" t="s">
        <v>29419</v>
      </c>
      <c r="E10252" s="4" t="s">
        <v>29346</v>
      </c>
      <c r="F10252" s="4" t="s">
        <v>16261</v>
      </c>
      <c r="G10252" s="11">
        <v>42922</v>
      </c>
      <c r="H10252" s="8" t="s">
        <v>11112</v>
      </c>
      <c r="I10252" s="9">
        <v>60</v>
      </c>
      <c r="J10252" s="10">
        <f>I10252*B10252</f>
        <v>120</v>
      </c>
      <c r="K10252" s="18"/>
    </row>
    <row r="10253" spans="1:11" s="19" customFormat="1">
      <c r="A10253" s="8">
        <v>10250</v>
      </c>
      <c r="B10253" s="10">
        <v>2</v>
      </c>
      <c r="C10253" s="8" t="s">
        <v>1272</v>
      </c>
      <c r="D10253" s="4" t="s">
        <v>29420</v>
      </c>
      <c r="E10253" s="4" t="s">
        <v>29421</v>
      </c>
      <c r="F10253" s="4" t="s">
        <v>16376</v>
      </c>
      <c r="G10253" s="11">
        <v>43617</v>
      </c>
      <c r="H10253" s="8" t="s">
        <v>11112</v>
      </c>
      <c r="I10253" s="9">
        <v>56</v>
      </c>
      <c r="J10253" s="10">
        <f>I10253*B10253</f>
        <v>112</v>
      </c>
      <c r="K10253" s="18"/>
    </row>
    <row r="10254" spans="1:11" s="19" customFormat="1">
      <c r="A10254" s="8">
        <v>10251</v>
      </c>
      <c r="B10254" s="10">
        <v>2</v>
      </c>
      <c r="C10254" s="8" t="s">
        <v>2868</v>
      </c>
      <c r="D10254" s="4" t="s">
        <v>29420</v>
      </c>
      <c r="E10254" s="4" t="s">
        <v>29421</v>
      </c>
      <c r="F10254" s="4" t="s">
        <v>16376</v>
      </c>
      <c r="G10254" s="11">
        <v>42922</v>
      </c>
      <c r="H10254" s="8" t="s">
        <v>11112</v>
      </c>
      <c r="I10254" s="9">
        <v>48</v>
      </c>
      <c r="J10254" s="10">
        <f>I10254*B10254</f>
        <v>96</v>
      </c>
      <c r="K10254" s="18"/>
    </row>
    <row r="10255" spans="1:11" s="19" customFormat="1">
      <c r="A10255" s="8">
        <v>10252</v>
      </c>
      <c r="B10255" s="10">
        <v>2</v>
      </c>
      <c r="C10255" s="8" t="s">
        <v>3258</v>
      </c>
      <c r="D10255" s="4" t="s">
        <v>29422</v>
      </c>
      <c r="E10255" s="4" t="s">
        <v>29423</v>
      </c>
      <c r="F10255" s="4"/>
      <c r="G10255" s="11">
        <v>42922</v>
      </c>
      <c r="H10255" s="8" t="s">
        <v>11112</v>
      </c>
      <c r="I10255" s="9">
        <v>48</v>
      </c>
      <c r="J10255" s="10">
        <f>I10255*B10255</f>
        <v>96</v>
      </c>
      <c r="K10255" s="18"/>
    </row>
    <row r="10256" spans="1:11" s="19" customFormat="1">
      <c r="A10256" s="8">
        <v>10253</v>
      </c>
      <c r="B10256" s="10">
        <v>2</v>
      </c>
      <c r="C10256" s="8" t="s">
        <v>1490</v>
      </c>
      <c r="D10256" s="4" t="s">
        <v>29424</v>
      </c>
      <c r="E10256" s="4" t="s">
        <v>29425</v>
      </c>
      <c r="F10256" s="4" t="s">
        <v>16305</v>
      </c>
      <c r="G10256" s="11">
        <v>43617</v>
      </c>
      <c r="H10256" s="8" t="s">
        <v>11112</v>
      </c>
      <c r="I10256" s="9">
        <v>19.8</v>
      </c>
      <c r="J10256" s="10">
        <f>I10256*B10256</f>
        <v>39.6</v>
      </c>
      <c r="K10256" s="18"/>
    </row>
    <row r="10257" spans="1:11" s="19" customFormat="1" ht="22.5">
      <c r="A10257" s="8">
        <v>10254</v>
      </c>
      <c r="B10257" s="10">
        <v>2</v>
      </c>
      <c r="C10257" s="8" t="s">
        <v>2766</v>
      </c>
      <c r="D10257" s="4" t="s">
        <v>29426</v>
      </c>
      <c r="E10257" s="4" t="s">
        <v>29427</v>
      </c>
      <c r="F10257" s="4" t="s">
        <v>16308</v>
      </c>
      <c r="G10257" s="8" t="s">
        <v>5</v>
      </c>
      <c r="H10257" s="8" t="s">
        <v>11112</v>
      </c>
      <c r="I10257" s="9">
        <v>35</v>
      </c>
      <c r="J10257" s="10">
        <f>I10257*B10257</f>
        <v>70</v>
      </c>
      <c r="K10257" s="18"/>
    </row>
    <row r="10258" spans="1:11" s="19" customFormat="1">
      <c r="A10258" s="8">
        <v>10255</v>
      </c>
      <c r="B10258" s="10">
        <v>2</v>
      </c>
      <c r="C10258" s="8" t="s">
        <v>3121</v>
      </c>
      <c r="D10258" s="4" t="s">
        <v>29428</v>
      </c>
      <c r="E10258" s="4" t="s">
        <v>29429</v>
      </c>
      <c r="F10258" s="4" t="s">
        <v>16261</v>
      </c>
      <c r="G10258" s="11">
        <v>42922</v>
      </c>
      <c r="H10258" s="8" t="s">
        <v>11112</v>
      </c>
      <c r="I10258" s="9">
        <v>36</v>
      </c>
      <c r="J10258" s="10">
        <f>I10258*B10258</f>
        <v>72</v>
      </c>
      <c r="K10258" s="18"/>
    </row>
    <row r="10259" spans="1:11" s="19" customFormat="1">
      <c r="A10259" s="8">
        <v>10256</v>
      </c>
      <c r="B10259" s="10">
        <v>2</v>
      </c>
      <c r="C10259" s="8" t="s">
        <v>1567</v>
      </c>
      <c r="D10259" s="4" t="s">
        <v>29430</v>
      </c>
      <c r="E10259" s="4" t="s">
        <v>29431</v>
      </c>
      <c r="F10259" s="4" t="s">
        <v>12234</v>
      </c>
      <c r="G10259" s="11">
        <v>42922</v>
      </c>
      <c r="H10259" s="8" t="s">
        <v>11112</v>
      </c>
      <c r="I10259" s="9">
        <v>40</v>
      </c>
      <c r="J10259" s="10">
        <f>I10259*B10259</f>
        <v>80</v>
      </c>
      <c r="K10259" s="18"/>
    </row>
    <row r="10260" spans="1:11" s="19" customFormat="1">
      <c r="A10260" s="8">
        <v>10257</v>
      </c>
      <c r="B10260" s="10">
        <v>2</v>
      </c>
      <c r="C10260" s="8" t="s">
        <v>2867</v>
      </c>
      <c r="D10260" s="4" t="s">
        <v>29430</v>
      </c>
      <c r="E10260" s="4" t="s">
        <v>29432</v>
      </c>
      <c r="F10260" s="4" t="s">
        <v>12234</v>
      </c>
      <c r="G10260" s="11">
        <v>42922</v>
      </c>
      <c r="H10260" s="8" t="s">
        <v>11112</v>
      </c>
      <c r="I10260" s="9">
        <v>35</v>
      </c>
      <c r="J10260" s="10">
        <f>I10260*B10260</f>
        <v>70</v>
      </c>
      <c r="K10260" s="18"/>
    </row>
    <row r="10261" spans="1:11" s="19" customFormat="1">
      <c r="A10261" s="8">
        <v>10258</v>
      </c>
      <c r="B10261" s="10">
        <v>2</v>
      </c>
      <c r="C10261" s="8" t="s">
        <v>3118</v>
      </c>
      <c r="D10261" s="4" t="s">
        <v>29430</v>
      </c>
      <c r="E10261" s="4" t="s">
        <v>29433</v>
      </c>
      <c r="F10261" s="4" t="s">
        <v>15862</v>
      </c>
      <c r="G10261" s="11">
        <v>42922</v>
      </c>
      <c r="H10261" s="8" t="s">
        <v>11112</v>
      </c>
      <c r="I10261" s="9">
        <v>38</v>
      </c>
      <c r="J10261" s="10">
        <f>I10261*B10261</f>
        <v>76</v>
      </c>
      <c r="K10261" s="18"/>
    </row>
    <row r="10262" spans="1:11" s="19" customFormat="1">
      <c r="A10262" s="8">
        <v>10259</v>
      </c>
      <c r="B10262" s="10">
        <v>2</v>
      </c>
      <c r="C10262" s="8" t="s">
        <v>4299</v>
      </c>
      <c r="D10262" s="4" t="s">
        <v>29434</v>
      </c>
      <c r="E10262" s="4" t="s">
        <v>29435</v>
      </c>
      <c r="F10262" s="4" t="s">
        <v>16308</v>
      </c>
      <c r="G10262" s="11">
        <v>44109</v>
      </c>
      <c r="H10262" s="8" t="s">
        <v>11112</v>
      </c>
      <c r="I10262" s="9">
        <v>49</v>
      </c>
      <c r="J10262" s="10">
        <f>I10262*B10262</f>
        <v>98</v>
      </c>
      <c r="K10262" s="18"/>
    </row>
    <row r="10263" spans="1:11" s="19" customFormat="1">
      <c r="A10263" s="8">
        <v>10260</v>
      </c>
      <c r="B10263" s="10">
        <v>2</v>
      </c>
      <c r="C10263" s="8" t="s">
        <v>2866</v>
      </c>
      <c r="D10263" s="4" t="s">
        <v>29436</v>
      </c>
      <c r="E10263" s="4" t="s">
        <v>29437</v>
      </c>
      <c r="F10263" s="4" t="s">
        <v>15955</v>
      </c>
      <c r="G10263" s="11">
        <v>42922</v>
      </c>
      <c r="H10263" s="8" t="s">
        <v>11112</v>
      </c>
      <c r="I10263" s="9">
        <v>32</v>
      </c>
      <c r="J10263" s="10">
        <f>I10263*B10263</f>
        <v>64</v>
      </c>
      <c r="K10263" s="18"/>
    </row>
    <row r="10264" spans="1:11" s="19" customFormat="1">
      <c r="A10264" s="8">
        <v>10261</v>
      </c>
      <c r="B10264" s="10">
        <v>2</v>
      </c>
      <c r="C10264" s="8" t="s">
        <v>4984</v>
      </c>
      <c r="D10264" s="4" t="s">
        <v>29438</v>
      </c>
      <c r="E10264" s="4" t="s">
        <v>29439</v>
      </c>
      <c r="F10264" s="4" t="s">
        <v>17971</v>
      </c>
      <c r="G10264" s="11">
        <v>44109</v>
      </c>
      <c r="H10264" s="8" t="s">
        <v>11112</v>
      </c>
      <c r="I10264" s="9">
        <v>66</v>
      </c>
      <c r="J10264" s="10">
        <f>I10264*B10264</f>
        <v>132</v>
      </c>
      <c r="K10264" s="18"/>
    </row>
    <row r="10265" spans="1:11" s="19" customFormat="1">
      <c r="A10265" s="8">
        <v>10262</v>
      </c>
      <c r="B10265" s="10">
        <v>2</v>
      </c>
      <c r="C10265" s="8" t="s">
        <v>2100</v>
      </c>
      <c r="D10265" s="4" t="s">
        <v>29440</v>
      </c>
      <c r="E10265" s="4" t="s">
        <v>29441</v>
      </c>
      <c r="F10265" s="4" t="s">
        <v>16160</v>
      </c>
      <c r="G10265" s="8" t="s">
        <v>8</v>
      </c>
      <c r="H10265" s="8" t="s">
        <v>11112</v>
      </c>
      <c r="I10265" s="9">
        <v>33</v>
      </c>
      <c r="J10265" s="10">
        <f>I10265*B10265</f>
        <v>66</v>
      </c>
      <c r="K10265" s="18"/>
    </row>
    <row r="10266" spans="1:11" s="19" customFormat="1">
      <c r="A10266" s="8">
        <v>10263</v>
      </c>
      <c r="B10266" s="10">
        <v>2</v>
      </c>
      <c r="C10266" s="8" t="s">
        <v>3139</v>
      </c>
      <c r="D10266" s="4" t="s">
        <v>29442</v>
      </c>
      <c r="E10266" s="4" t="s">
        <v>29330</v>
      </c>
      <c r="F10266" s="4" t="s">
        <v>16232</v>
      </c>
      <c r="G10266" s="11">
        <v>42922</v>
      </c>
      <c r="H10266" s="8" t="s">
        <v>11112</v>
      </c>
      <c r="I10266" s="9">
        <v>22.8</v>
      </c>
      <c r="J10266" s="10">
        <f>I10266*B10266</f>
        <v>45.6</v>
      </c>
      <c r="K10266" s="18"/>
    </row>
    <row r="10267" spans="1:11" s="19" customFormat="1">
      <c r="A10267" s="8">
        <v>10264</v>
      </c>
      <c r="B10267" s="10">
        <v>2</v>
      </c>
      <c r="C10267" s="8" t="s">
        <v>3074</v>
      </c>
      <c r="D10267" s="4" t="s">
        <v>29443</v>
      </c>
      <c r="E10267" s="4" t="s">
        <v>29346</v>
      </c>
      <c r="F10267" s="4" t="s">
        <v>16261</v>
      </c>
      <c r="G10267" s="11">
        <v>42922</v>
      </c>
      <c r="H10267" s="8" t="s">
        <v>11112</v>
      </c>
      <c r="I10267" s="9">
        <v>60</v>
      </c>
      <c r="J10267" s="10">
        <f>I10267*B10267</f>
        <v>120</v>
      </c>
      <c r="K10267" s="18"/>
    </row>
    <row r="10268" spans="1:11" s="19" customFormat="1">
      <c r="A10268" s="8">
        <v>10265</v>
      </c>
      <c r="B10268" s="10">
        <v>2</v>
      </c>
      <c r="C10268" s="8" t="s">
        <v>1556</v>
      </c>
      <c r="D10268" s="4" t="s">
        <v>29444</v>
      </c>
      <c r="E10268" s="4" t="s">
        <v>29445</v>
      </c>
      <c r="F10268" s="4" t="s">
        <v>16014</v>
      </c>
      <c r="G10268" s="11">
        <v>43617</v>
      </c>
      <c r="H10268" s="8" t="s">
        <v>11112</v>
      </c>
      <c r="I10268" s="9">
        <v>43</v>
      </c>
      <c r="J10268" s="10">
        <f>I10268*B10268</f>
        <v>86</v>
      </c>
      <c r="K10268" s="18"/>
    </row>
    <row r="10269" spans="1:11" s="19" customFormat="1">
      <c r="A10269" s="8">
        <v>10266</v>
      </c>
      <c r="B10269" s="10">
        <v>2</v>
      </c>
      <c r="C10269" s="8" t="s">
        <v>1557</v>
      </c>
      <c r="D10269" s="4" t="s">
        <v>29446</v>
      </c>
      <c r="E10269" s="4" t="s">
        <v>29447</v>
      </c>
      <c r="F10269" s="4" t="s">
        <v>16014</v>
      </c>
      <c r="G10269" s="11">
        <v>42922</v>
      </c>
      <c r="H10269" s="8" t="s">
        <v>11112</v>
      </c>
      <c r="I10269" s="9">
        <v>39</v>
      </c>
      <c r="J10269" s="10">
        <f>I10269*B10269</f>
        <v>78</v>
      </c>
      <c r="K10269" s="18"/>
    </row>
    <row r="10270" spans="1:11" s="19" customFormat="1">
      <c r="A10270" s="8">
        <v>10267</v>
      </c>
      <c r="B10270" s="10">
        <v>2</v>
      </c>
      <c r="C10270" s="8" t="s">
        <v>4309</v>
      </c>
      <c r="D10270" s="4" t="s">
        <v>29448</v>
      </c>
      <c r="E10270" s="4" t="s">
        <v>29449</v>
      </c>
      <c r="F10270" s="4" t="s">
        <v>16261</v>
      </c>
      <c r="G10270" s="11">
        <v>44109</v>
      </c>
      <c r="H10270" s="8" t="s">
        <v>11112</v>
      </c>
      <c r="I10270" s="9">
        <v>48</v>
      </c>
      <c r="J10270" s="10">
        <f>I10270*B10270</f>
        <v>96</v>
      </c>
      <c r="K10270" s="18"/>
    </row>
    <row r="10271" spans="1:11" s="19" customFormat="1">
      <c r="A10271" s="8">
        <v>10268</v>
      </c>
      <c r="B10271" s="10">
        <v>2</v>
      </c>
      <c r="C10271" s="8" t="s">
        <v>1573</v>
      </c>
      <c r="D10271" s="4" t="s">
        <v>29450</v>
      </c>
      <c r="E10271" s="4" t="s">
        <v>29451</v>
      </c>
      <c r="F10271" s="4" t="s">
        <v>16160</v>
      </c>
      <c r="G10271" s="11">
        <v>42922</v>
      </c>
      <c r="H10271" s="8" t="s">
        <v>11112</v>
      </c>
      <c r="I10271" s="9">
        <v>42</v>
      </c>
      <c r="J10271" s="10">
        <f>I10271*B10271</f>
        <v>84</v>
      </c>
      <c r="K10271" s="18"/>
    </row>
    <row r="10272" spans="1:11" s="19" customFormat="1">
      <c r="A10272" s="8">
        <v>10269</v>
      </c>
      <c r="B10272" s="10">
        <v>2</v>
      </c>
      <c r="C10272" s="8" t="s">
        <v>3313</v>
      </c>
      <c r="D10272" s="4" t="s">
        <v>29452</v>
      </c>
      <c r="E10272" s="4" t="s">
        <v>29396</v>
      </c>
      <c r="F10272" s="4"/>
      <c r="G10272" s="11">
        <v>42922</v>
      </c>
      <c r="H10272" s="8" t="s">
        <v>11112</v>
      </c>
      <c r="I10272" s="9">
        <v>48</v>
      </c>
      <c r="J10272" s="10">
        <f>I10272*B10272</f>
        <v>96</v>
      </c>
      <c r="K10272" s="18"/>
    </row>
    <row r="10273" spans="1:11" s="19" customFormat="1">
      <c r="A10273" s="8">
        <v>10270</v>
      </c>
      <c r="B10273" s="10">
        <v>2</v>
      </c>
      <c r="C10273" s="39">
        <v>9787536168633</v>
      </c>
      <c r="D10273" s="4" t="s">
        <v>29453</v>
      </c>
      <c r="E10273" s="4" t="s">
        <v>29454</v>
      </c>
      <c r="F10273" s="4" t="s">
        <v>17412</v>
      </c>
      <c r="G10273" s="11">
        <v>42922</v>
      </c>
      <c r="H10273" s="8" t="s">
        <v>11112</v>
      </c>
      <c r="I10273" s="9">
        <v>39.799999999999997</v>
      </c>
      <c r="J10273" s="10">
        <f>I10273*B10273</f>
        <v>79.599999999999994</v>
      </c>
      <c r="K10273" s="18"/>
    </row>
    <row r="10274" spans="1:11" s="19" customFormat="1">
      <c r="A10274" s="8">
        <v>10271</v>
      </c>
      <c r="B10274" s="10">
        <v>2</v>
      </c>
      <c r="C10274" s="8" t="s">
        <v>2544</v>
      </c>
      <c r="D10274" s="4" t="s">
        <v>29455</v>
      </c>
      <c r="E10274" s="4" t="s">
        <v>29456</v>
      </c>
      <c r="F10274" s="4" t="s">
        <v>16248</v>
      </c>
      <c r="G10274" s="11">
        <v>42922</v>
      </c>
      <c r="H10274" s="8" t="s">
        <v>11112</v>
      </c>
      <c r="I10274" s="9">
        <v>39</v>
      </c>
      <c r="J10274" s="10">
        <f>I10274*B10274</f>
        <v>78</v>
      </c>
      <c r="K10274" s="18"/>
    </row>
    <row r="10275" spans="1:11" s="19" customFormat="1">
      <c r="A10275" s="8">
        <v>10272</v>
      </c>
      <c r="B10275" s="10">
        <v>2</v>
      </c>
      <c r="C10275" s="8" t="s">
        <v>3108</v>
      </c>
      <c r="D10275" s="4" t="s">
        <v>29455</v>
      </c>
      <c r="E10275" s="4" t="s">
        <v>29457</v>
      </c>
      <c r="F10275" s="4" t="s">
        <v>16110</v>
      </c>
      <c r="G10275" s="11">
        <v>42922</v>
      </c>
      <c r="H10275" s="8" t="s">
        <v>11112</v>
      </c>
      <c r="I10275" s="9">
        <v>39.799999999999997</v>
      </c>
      <c r="J10275" s="10">
        <f>I10275*B10275</f>
        <v>79.599999999999994</v>
      </c>
      <c r="K10275" s="18"/>
    </row>
    <row r="10276" spans="1:11" s="19" customFormat="1">
      <c r="A10276" s="8">
        <v>10273</v>
      </c>
      <c r="B10276" s="10">
        <v>2</v>
      </c>
      <c r="C10276" s="8" t="s">
        <v>3145</v>
      </c>
      <c r="D10276" s="4" t="s">
        <v>29455</v>
      </c>
      <c r="E10276" s="4" t="s">
        <v>29458</v>
      </c>
      <c r="F10276" s="4" t="s">
        <v>18332</v>
      </c>
      <c r="G10276" s="11">
        <v>42922</v>
      </c>
      <c r="H10276" s="8" t="s">
        <v>11112</v>
      </c>
      <c r="I10276" s="9">
        <v>15</v>
      </c>
      <c r="J10276" s="10">
        <f>I10276*B10276</f>
        <v>30</v>
      </c>
      <c r="K10276" s="18"/>
    </row>
    <row r="10277" spans="1:11" s="19" customFormat="1">
      <c r="A10277" s="8">
        <v>10274</v>
      </c>
      <c r="B10277" s="10">
        <v>2</v>
      </c>
      <c r="C10277" s="8" t="s">
        <v>3089</v>
      </c>
      <c r="D10277" s="4" t="s">
        <v>29459</v>
      </c>
      <c r="E10277" s="4" t="s">
        <v>29460</v>
      </c>
      <c r="F10277" s="4" t="s">
        <v>16438</v>
      </c>
      <c r="G10277" s="11">
        <v>42922</v>
      </c>
      <c r="H10277" s="8" t="s">
        <v>11112</v>
      </c>
      <c r="I10277" s="9">
        <v>50</v>
      </c>
      <c r="J10277" s="10">
        <f>I10277*B10277</f>
        <v>100</v>
      </c>
      <c r="K10277" s="18"/>
    </row>
    <row r="10278" spans="1:11" s="19" customFormat="1">
      <c r="A10278" s="8">
        <v>10275</v>
      </c>
      <c r="B10278" s="10">
        <v>2</v>
      </c>
      <c r="C10278" s="8" t="s">
        <v>3103</v>
      </c>
      <c r="D10278" s="4" t="s">
        <v>29461</v>
      </c>
      <c r="E10278" s="4" t="s">
        <v>29462</v>
      </c>
      <c r="F10278" s="4" t="s">
        <v>16110</v>
      </c>
      <c r="G10278" s="11">
        <v>42922</v>
      </c>
      <c r="H10278" s="8" t="s">
        <v>11112</v>
      </c>
      <c r="I10278" s="9">
        <v>42</v>
      </c>
      <c r="J10278" s="10">
        <f>I10278*B10278</f>
        <v>84</v>
      </c>
      <c r="K10278" s="18"/>
    </row>
    <row r="10279" spans="1:11" s="19" customFormat="1">
      <c r="A10279" s="8">
        <v>10276</v>
      </c>
      <c r="B10279" s="10">
        <v>2</v>
      </c>
      <c r="C10279" s="8" t="s">
        <v>3136</v>
      </c>
      <c r="D10279" s="4" t="s">
        <v>29461</v>
      </c>
      <c r="E10279" s="4" t="s">
        <v>29463</v>
      </c>
      <c r="F10279" s="4" t="s">
        <v>15740</v>
      </c>
      <c r="G10279" s="11">
        <v>42922</v>
      </c>
      <c r="H10279" s="8" t="s">
        <v>11112</v>
      </c>
      <c r="I10279" s="9">
        <v>25</v>
      </c>
      <c r="J10279" s="10">
        <f>I10279*B10279</f>
        <v>50</v>
      </c>
      <c r="K10279" s="18"/>
    </row>
    <row r="10280" spans="1:11" s="19" customFormat="1">
      <c r="A10280" s="8">
        <v>10277</v>
      </c>
      <c r="B10280" s="10">
        <v>2</v>
      </c>
      <c r="C10280" s="8" t="s">
        <v>1488</v>
      </c>
      <c r="D10280" s="4" t="s">
        <v>29464</v>
      </c>
      <c r="E10280" s="4" t="s">
        <v>29465</v>
      </c>
      <c r="F10280" s="4" t="s">
        <v>16298</v>
      </c>
      <c r="G10280" s="11">
        <v>43617</v>
      </c>
      <c r="H10280" s="8" t="s">
        <v>11112</v>
      </c>
      <c r="I10280" s="9">
        <v>42.8</v>
      </c>
      <c r="J10280" s="10">
        <f>I10280*B10280</f>
        <v>85.6</v>
      </c>
      <c r="K10280" s="18"/>
    </row>
    <row r="10281" spans="1:11" s="19" customFormat="1">
      <c r="A10281" s="8">
        <v>10278</v>
      </c>
      <c r="B10281" s="10">
        <v>2</v>
      </c>
      <c r="C10281" s="8" t="s">
        <v>1534</v>
      </c>
      <c r="D10281" s="4" t="s">
        <v>29464</v>
      </c>
      <c r="E10281" s="4" t="s">
        <v>29465</v>
      </c>
      <c r="F10281" s="4" t="s">
        <v>16298</v>
      </c>
      <c r="G10281" s="11">
        <v>43617</v>
      </c>
      <c r="H10281" s="8" t="s">
        <v>11112</v>
      </c>
      <c r="I10281" s="9">
        <v>29</v>
      </c>
      <c r="J10281" s="10">
        <f>I10281*B10281</f>
        <v>58</v>
      </c>
      <c r="K10281" s="18"/>
    </row>
    <row r="10282" spans="1:11" s="19" customFormat="1">
      <c r="A10282" s="8">
        <v>10279</v>
      </c>
      <c r="B10282" s="10">
        <v>2</v>
      </c>
      <c r="C10282" s="8" t="s">
        <v>1787</v>
      </c>
      <c r="D10282" s="4" t="s">
        <v>29466</v>
      </c>
      <c r="E10282" s="4" t="s">
        <v>29467</v>
      </c>
      <c r="F10282" s="4" t="s">
        <v>16110</v>
      </c>
      <c r="G10282" s="11">
        <v>42922</v>
      </c>
      <c r="H10282" s="8" t="s">
        <v>11112</v>
      </c>
      <c r="I10282" s="9">
        <v>48</v>
      </c>
      <c r="J10282" s="10">
        <f>I10282*B10282</f>
        <v>96</v>
      </c>
      <c r="K10282" s="18"/>
    </row>
    <row r="10283" spans="1:11" s="19" customFormat="1">
      <c r="A10283" s="8">
        <v>10280</v>
      </c>
      <c r="B10283" s="10">
        <v>2</v>
      </c>
      <c r="C10283" s="8" t="s">
        <v>3327</v>
      </c>
      <c r="D10283" s="4" t="s">
        <v>29468</v>
      </c>
      <c r="E10283" s="4" t="s">
        <v>29469</v>
      </c>
      <c r="F10283" s="4"/>
      <c r="G10283" s="11">
        <v>42922</v>
      </c>
      <c r="H10283" s="8" t="s">
        <v>11112</v>
      </c>
      <c r="I10283" s="9">
        <v>58</v>
      </c>
      <c r="J10283" s="10">
        <f>I10283*B10283</f>
        <v>116</v>
      </c>
      <c r="K10283" s="18"/>
    </row>
    <row r="10284" spans="1:11" s="19" customFormat="1">
      <c r="A10284" s="8">
        <v>10281</v>
      </c>
      <c r="B10284" s="10">
        <v>2</v>
      </c>
      <c r="C10284" s="8" t="s">
        <v>4254</v>
      </c>
      <c r="D10284" s="4" t="s">
        <v>29470</v>
      </c>
      <c r="E10284" s="4" t="s">
        <v>29471</v>
      </c>
      <c r="F10284" s="4" t="s">
        <v>27127</v>
      </c>
      <c r="G10284" s="11">
        <v>44109</v>
      </c>
      <c r="H10284" s="8" t="s">
        <v>11112</v>
      </c>
      <c r="I10284" s="9">
        <v>58</v>
      </c>
      <c r="J10284" s="10">
        <f>I10284*B10284</f>
        <v>116</v>
      </c>
      <c r="K10284" s="18"/>
    </row>
    <row r="10285" spans="1:11" s="19" customFormat="1">
      <c r="A10285" s="8">
        <v>10282</v>
      </c>
      <c r="B10285" s="10">
        <v>2</v>
      </c>
      <c r="C10285" s="8" t="s">
        <v>3111</v>
      </c>
      <c r="D10285" s="4" t="s">
        <v>29472</v>
      </c>
      <c r="E10285" s="4" t="s">
        <v>29473</v>
      </c>
      <c r="F10285" s="4" t="s">
        <v>17813</v>
      </c>
      <c r="G10285" s="8" t="s">
        <v>5</v>
      </c>
      <c r="H10285" s="8" t="s">
        <v>11112</v>
      </c>
      <c r="I10285" s="9">
        <v>39.799999999999997</v>
      </c>
      <c r="J10285" s="10">
        <f>I10285*B10285</f>
        <v>79.599999999999994</v>
      </c>
      <c r="K10285" s="18"/>
    </row>
    <row r="10286" spans="1:11" s="19" customFormat="1">
      <c r="A10286" s="8">
        <v>10283</v>
      </c>
      <c r="B10286" s="10">
        <v>2</v>
      </c>
      <c r="C10286" s="8" t="s">
        <v>6923</v>
      </c>
      <c r="D10286" s="4" t="s">
        <v>29474</v>
      </c>
      <c r="E10286" s="4" t="s">
        <v>29475</v>
      </c>
      <c r="F10286" s="4" t="s">
        <v>16261</v>
      </c>
      <c r="G10286" s="11">
        <v>42834</v>
      </c>
      <c r="H10286" s="8" t="s">
        <v>11112</v>
      </c>
      <c r="I10286" s="9">
        <v>52</v>
      </c>
      <c r="J10286" s="10">
        <f>I10286*B10286</f>
        <v>104</v>
      </c>
      <c r="K10286" s="18"/>
    </row>
    <row r="10287" spans="1:11" s="19" customFormat="1">
      <c r="A10287" s="8">
        <v>10284</v>
      </c>
      <c r="B10287" s="10">
        <v>2</v>
      </c>
      <c r="C10287" s="8" t="s">
        <v>3080</v>
      </c>
      <c r="D10287" s="4" t="s">
        <v>29476</v>
      </c>
      <c r="E10287" s="4" t="s">
        <v>29477</v>
      </c>
      <c r="F10287" s="4" t="s">
        <v>17528</v>
      </c>
      <c r="G10287" s="11">
        <v>42922</v>
      </c>
      <c r="H10287" s="8" t="s">
        <v>11112</v>
      </c>
      <c r="I10287" s="9">
        <v>58</v>
      </c>
      <c r="J10287" s="10">
        <f>I10287*B10287</f>
        <v>116</v>
      </c>
      <c r="K10287" s="18"/>
    </row>
    <row r="10288" spans="1:11" s="19" customFormat="1" ht="22.5">
      <c r="A10288" s="8">
        <v>10285</v>
      </c>
      <c r="B10288" s="10">
        <v>2</v>
      </c>
      <c r="C10288" s="8" t="s">
        <v>931</v>
      </c>
      <c r="D10288" s="4" t="s">
        <v>29478</v>
      </c>
      <c r="E10288" s="4" t="s">
        <v>19753</v>
      </c>
      <c r="F10288" s="4" t="s">
        <v>17202</v>
      </c>
      <c r="G10288" s="11">
        <v>43617</v>
      </c>
      <c r="H10288" s="8" t="s">
        <v>11112</v>
      </c>
      <c r="I10288" s="9">
        <v>39.799999999999997</v>
      </c>
      <c r="J10288" s="10">
        <f>I10288*B10288</f>
        <v>79.599999999999994</v>
      </c>
      <c r="K10288" s="18"/>
    </row>
    <row r="10289" spans="1:11" s="19" customFormat="1" ht="22.5">
      <c r="A10289" s="8">
        <v>10286</v>
      </c>
      <c r="B10289" s="10">
        <v>2</v>
      </c>
      <c r="C10289" s="8" t="s">
        <v>930</v>
      </c>
      <c r="D10289" s="4" t="s">
        <v>29479</v>
      </c>
      <c r="E10289" s="4" t="s">
        <v>19753</v>
      </c>
      <c r="F10289" s="4" t="s">
        <v>17202</v>
      </c>
      <c r="G10289" s="11">
        <v>43617</v>
      </c>
      <c r="H10289" s="8" t="s">
        <v>11112</v>
      </c>
      <c r="I10289" s="9">
        <v>39.799999999999997</v>
      </c>
      <c r="J10289" s="10">
        <f>I10289*B10289</f>
        <v>79.599999999999994</v>
      </c>
      <c r="K10289" s="18"/>
    </row>
    <row r="10290" spans="1:11" s="19" customFormat="1" ht="23.25">
      <c r="A10290" s="8">
        <v>10287</v>
      </c>
      <c r="B10290" s="10">
        <v>2</v>
      </c>
      <c r="C10290" s="8" t="s">
        <v>3238</v>
      </c>
      <c r="D10290" s="4" t="s">
        <v>29480</v>
      </c>
      <c r="E10290" s="4" t="s">
        <v>29481</v>
      </c>
      <c r="F10290" s="4" t="s">
        <v>12234</v>
      </c>
      <c r="G10290" s="8" t="s">
        <v>5</v>
      </c>
      <c r="H10290" s="8" t="s">
        <v>11112</v>
      </c>
      <c r="I10290" s="9">
        <v>60</v>
      </c>
      <c r="J10290" s="10">
        <f>I10290*B10290</f>
        <v>120</v>
      </c>
      <c r="K10290" s="18"/>
    </row>
    <row r="10291" spans="1:11" s="19" customFormat="1">
      <c r="A10291" s="8">
        <v>10288</v>
      </c>
      <c r="B10291" s="10">
        <v>2</v>
      </c>
      <c r="C10291" s="8" t="s">
        <v>4338</v>
      </c>
      <c r="D10291" s="4" t="s">
        <v>29482</v>
      </c>
      <c r="E10291" s="4" t="s">
        <v>29483</v>
      </c>
      <c r="F10291" s="4" t="s">
        <v>23733</v>
      </c>
      <c r="G10291" s="11">
        <v>44109</v>
      </c>
      <c r="H10291" s="8" t="s">
        <v>11112</v>
      </c>
      <c r="I10291" s="9">
        <v>45</v>
      </c>
      <c r="J10291" s="10">
        <f>I10291*B10291</f>
        <v>90</v>
      </c>
      <c r="K10291" s="18"/>
    </row>
    <row r="10292" spans="1:11" s="19" customFormat="1">
      <c r="A10292" s="8">
        <v>10289</v>
      </c>
      <c r="B10292" s="10">
        <v>2</v>
      </c>
      <c r="C10292" s="8" t="s">
        <v>3135</v>
      </c>
      <c r="D10292" s="4" t="s">
        <v>29484</v>
      </c>
      <c r="E10292" s="4" t="s">
        <v>29485</v>
      </c>
      <c r="F10292" s="4" t="s">
        <v>23349</v>
      </c>
      <c r="G10292" s="11">
        <v>42922</v>
      </c>
      <c r="H10292" s="8" t="s">
        <v>11112</v>
      </c>
      <c r="I10292" s="9">
        <v>26</v>
      </c>
      <c r="J10292" s="10">
        <f>I10292*B10292</f>
        <v>52</v>
      </c>
      <c r="K10292" s="18"/>
    </row>
    <row r="10293" spans="1:11" s="19" customFormat="1">
      <c r="A10293" s="8">
        <v>10290</v>
      </c>
      <c r="B10293" s="10">
        <v>2</v>
      </c>
      <c r="C10293" s="8" t="s">
        <v>6866</v>
      </c>
      <c r="D10293" s="4" t="s">
        <v>29486</v>
      </c>
      <c r="E10293" s="4" t="s">
        <v>19101</v>
      </c>
      <c r="F10293" s="4" t="s">
        <v>16160</v>
      </c>
      <c r="G10293" s="11">
        <v>42834</v>
      </c>
      <c r="H10293" s="8" t="s">
        <v>11112</v>
      </c>
      <c r="I10293" s="9">
        <v>68</v>
      </c>
      <c r="J10293" s="10">
        <f>I10293*B10293</f>
        <v>136</v>
      </c>
      <c r="K10293" s="18"/>
    </row>
    <row r="10294" spans="1:11" s="19" customFormat="1">
      <c r="A10294" s="8">
        <v>10291</v>
      </c>
      <c r="B10294" s="10">
        <v>2</v>
      </c>
      <c r="C10294" s="8" t="s">
        <v>2254</v>
      </c>
      <c r="D10294" s="4" t="s">
        <v>29487</v>
      </c>
      <c r="E10294" s="4" t="s">
        <v>29488</v>
      </c>
      <c r="F10294" s="4" t="s">
        <v>17187</v>
      </c>
      <c r="G10294" s="11">
        <v>42922</v>
      </c>
      <c r="H10294" s="8" t="s">
        <v>11112</v>
      </c>
      <c r="I10294" s="9">
        <v>35</v>
      </c>
      <c r="J10294" s="10">
        <f>I10294*B10294</f>
        <v>70</v>
      </c>
      <c r="K10294" s="18"/>
    </row>
    <row r="10295" spans="1:11" s="19" customFormat="1">
      <c r="A10295" s="8">
        <v>10292</v>
      </c>
      <c r="B10295" s="10">
        <v>2</v>
      </c>
      <c r="C10295" s="8" t="s">
        <v>1598</v>
      </c>
      <c r="D10295" s="4" t="s">
        <v>29489</v>
      </c>
      <c r="E10295" s="4" t="s">
        <v>29490</v>
      </c>
      <c r="F10295" s="4" t="s">
        <v>29491</v>
      </c>
      <c r="G10295" s="11">
        <v>42922</v>
      </c>
      <c r="H10295" s="8" t="s">
        <v>11112</v>
      </c>
      <c r="I10295" s="9">
        <v>15.8</v>
      </c>
      <c r="J10295" s="10">
        <f>I10295*B10295</f>
        <v>31.6</v>
      </c>
      <c r="K10295" s="18"/>
    </row>
    <row r="10296" spans="1:11" s="19" customFormat="1">
      <c r="A10296" s="8">
        <v>10293</v>
      </c>
      <c r="B10296" s="10">
        <v>2</v>
      </c>
      <c r="C10296" s="8" t="s">
        <v>3132</v>
      </c>
      <c r="D10296" s="4" t="s">
        <v>29492</v>
      </c>
      <c r="E10296" s="4" t="s">
        <v>29493</v>
      </c>
      <c r="F10296" s="4" t="s">
        <v>29494</v>
      </c>
      <c r="G10296" s="11">
        <v>42922</v>
      </c>
      <c r="H10296" s="8" t="s">
        <v>11112</v>
      </c>
      <c r="I10296" s="9">
        <v>29.8</v>
      </c>
      <c r="J10296" s="10">
        <f>I10296*B10296</f>
        <v>59.6</v>
      </c>
      <c r="K10296" s="18"/>
    </row>
    <row r="10297" spans="1:11" s="19" customFormat="1">
      <c r="A10297" s="8">
        <v>10294</v>
      </c>
      <c r="B10297" s="10">
        <v>2</v>
      </c>
      <c r="C10297" s="8" t="s">
        <v>2599</v>
      </c>
      <c r="D10297" s="4" t="s">
        <v>29495</v>
      </c>
      <c r="E10297" s="4" t="s">
        <v>29496</v>
      </c>
      <c r="F10297" s="4" t="s">
        <v>29235</v>
      </c>
      <c r="G10297" s="11">
        <v>42922</v>
      </c>
      <c r="H10297" s="8" t="s">
        <v>11112</v>
      </c>
      <c r="I10297" s="9">
        <v>39</v>
      </c>
      <c r="J10297" s="10">
        <f>I10297*B10297</f>
        <v>78</v>
      </c>
      <c r="K10297" s="18"/>
    </row>
    <row r="10298" spans="1:11" s="19" customFormat="1">
      <c r="A10298" s="8">
        <v>10295</v>
      </c>
      <c r="B10298" s="10">
        <v>2</v>
      </c>
      <c r="C10298" s="8" t="s">
        <v>6885</v>
      </c>
      <c r="D10298" s="4" t="s">
        <v>29497</v>
      </c>
      <c r="E10298" s="4" t="s">
        <v>29346</v>
      </c>
      <c r="F10298" s="4" t="s">
        <v>16261</v>
      </c>
      <c r="G10298" s="11">
        <v>42834</v>
      </c>
      <c r="H10298" s="8" t="s">
        <v>11112</v>
      </c>
      <c r="I10298" s="9">
        <v>60</v>
      </c>
      <c r="J10298" s="10">
        <f>I10298*B10298</f>
        <v>120</v>
      </c>
      <c r="K10298" s="18"/>
    </row>
    <row r="10299" spans="1:11" s="19" customFormat="1">
      <c r="A10299" s="8">
        <v>10296</v>
      </c>
      <c r="B10299" s="10">
        <v>2</v>
      </c>
      <c r="C10299" s="8" t="s">
        <v>6846</v>
      </c>
      <c r="D10299" s="4" t="s">
        <v>29498</v>
      </c>
      <c r="E10299" s="4" t="s">
        <v>18129</v>
      </c>
      <c r="F10299" s="4" t="s">
        <v>16047</v>
      </c>
      <c r="G10299" s="11">
        <v>42834</v>
      </c>
      <c r="H10299" s="8" t="s">
        <v>11112</v>
      </c>
      <c r="I10299" s="9">
        <v>75</v>
      </c>
      <c r="J10299" s="10">
        <f>I10299*B10299</f>
        <v>150</v>
      </c>
      <c r="K10299" s="18"/>
    </row>
    <row r="10300" spans="1:11" s="19" customFormat="1">
      <c r="A10300" s="8">
        <v>10297</v>
      </c>
      <c r="B10300" s="10">
        <v>2</v>
      </c>
      <c r="C10300" s="8" t="s">
        <v>3336</v>
      </c>
      <c r="D10300" s="4" t="s">
        <v>29499</v>
      </c>
      <c r="E10300" s="4" t="s">
        <v>29500</v>
      </c>
      <c r="F10300" s="4"/>
      <c r="G10300" s="11">
        <v>42922</v>
      </c>
      <c r="H10300" s="8" t="s">
        <v>11112</v>
      </c>
      <c r="I10300" s="9">
        <v>25</v>
      </c>
      <c r="J10300" s="10">
        <f>I10300*B10300</f>
        <v>50</v>
      </c>
      <c r="K10300" s="18"/>
    </row>
    <row r="10301" spans="1:11" s="19" customFormat="1">
      <c r="A10301" s="8">
        <v>10298</v>
      </c>
      <c r="B10301" s="10">
        <v>2</v>
      </c>
      <c r="C10301" s="8" t="s">
        <v>6851</v>
      </c>
      <c r="D10301" s="4" t="s">
        <v>29501</v>
      </c>
      <c r="E10301" s="4" t="s">
        <v>18129</v>
      </c>
      <c r="F10301" s="4" t="s">
        <v>16047</v>
      </c>
      <c r="G10301" s="11">
        <v>42834</v>
      </c>
      <c r="H10301" s="8" t="s">
        <v>11112</v>
      </c>
      <c r="I10301" s="9">
        <v>68</v>
      </c>
      <c r="J10301" s="10">
        <f>I10301*B10301</f>
        <v>136</v>
      </c>
      <c r="K10301" s="18"/>
    </row>
    <row r="10302" spans="1:11" s="19" customFormat="1">
      <c r="A10302" s="8">
        <v>10299</v>
      </c>
      <c r="B10302" s="10">
        <v>2</v>
      </c>
      <c r="C10302" s="8" t="s">
        <v>7044</v>
      </c>
      <c r="D10302" s="4" t="s">
        <v>29502</v>
      </c>
      <c r="E10302" s="4" t="s">
        <v>29503</v>
      </c>
      <c r="F10302" s="4" t="s">
        <v>16205</v>
      </c>
      <c r="G10302" s="11">
        <v>42834</v>
      </c>
      <c r="H10302" s="8" t="s">
        <v>11112</v>
      </c>
      <c r="I10302" s="9">
        <v>36</v>
      </c>
      <c r="J10302" s="10">
        <f>I10302*B10302</f>
        <v>72</v>
      </c>
      <c r="K10302" s="18"/>
    </row>
    <row r="10303" spans="1:11" s="19" customFormat="1">
      <c r="A10303" s="8">
        <v>10300</v>
      </c>
      <c r="B10303" s="10">
        <v>2</v>
      </c>
      <c r="C10303" s="8" t="s">
        <v>2767</v>
      </c>
      <c r="D10303" s="4" t="s">
        <v>29504</v>
      </c>
      <c r="E10303" s="4" t="s">
        <v>29505</v>
      </c>
      <c r="F10303" s="4" t="s">
        <v>16017</v>
      </c>
      <c r="G10303" s="8" t="s">
        <v>266</v>
      </c>
      <c r="H10303" s="8" t="s">
        <v>11112</v>
      </c>
      <c r="I10303" s="9">
        <v>35</v>
      </c>
      <c r="J10303" s="10">
        <f>I10303*B10303</f>
        <v>70</v>
      </c>
      <c r="K10303" s="18"/>
    </row>
    <row r="10304" spans="1:11" s="19" customFormat="1">
      <c r="A10304" s="8">
        <v>10301</v>
      </c>
      <c r="B10304" s="10">
        <v>2</v>
      </c>
      <c r="C10304" s="8" t="s">
        <v>3319</v>
      </c>
      <c r="D10304" s="4" t="s">
        <v>29506</v>
      </c>
      <c r="E10304" s="4" t="s">
        <v>29507</v>
      </c>
      <c r="F10304" s="4"/>
      <c r="G10304" s="11">
        <v>42922</v>
      </c>
      <c r="H10304" s="8" t="s">
        <v>11112</v>
      </c>
      <c r="I10304" s="9">
        <v>36</v>
      </c>
      <c r="J10304" s="10">
        <f>I10304*B10304</f>
        <v>72</v>
      </c>
      <c r="K10304" s="18"/>
    </row>
    <row r="10305" spans="1:11" s="19" customFormat="1">
      <c r="A10305" s="8">
        <v>10302</v>
      </c>
      <c r="B10305" s="10">
        <v>2</v>
      </c>
      <c r="C10305" s="8" t="s">
        <v>2655</v>
      </c>
      <c r="D10305" s="4" t="s">
        <v>29508</v>
      </c>
      <c r="E10305" s="4" t="s">
        <v>29509</v>
      </c>
      <c r="F10305" s="4" t="s">
        <v>16414</v>
      </c>
      <c r="G10305" s="11">
        <v>42922</v>
      </c>
      <c r="H10305" s="8" t="s">
        <v>11112</v>
      </c>
      <c r="I10305" s="9">
        <v>39</v>
      </c>
      <c r="J10305" s="10">
        <f>I10305*B10305</f>
        <v>78</v>
      </c>
      <c r="K10305" s="18"/>
    </row>
    <row r="10306" spans="1:11" s="19" customFormat="1">
      <c r="A10306" s="8">
        <v>10303</v>
      </c>
      <c r="B10306" s="10">
        <v>2</v>
      </c>
      <c r="C10306" s="8" t="s">
        <v>3130</v>
      </c>
      <c r="D10306" s="4" t="s">
        <v>29510</v>
      </c>
      <c r="E10306" s="4" t="s">
        <v>29511</v>
      </c>
      <c r="F10306" s="4" t="s">
        <v>16044</v>
      </c>
      <c r="G10306" s="11">
        <v>42922</v>
      </c>
      <c r="H10306" s="8" t="s">
        <v>11112</v>
      </c>
      <c r="I10306" s="9">
        <v>32</v>
      </c>
      <c r="J10306" s="10">
        <f>I10306*B10306</f>
        <v>64</v>
      </c>
      <c r="K10306" s="18"/>
    </row>
    <row r="10307" spans="1:11" s="19" customFormat="1">
      <c r="A10307" s="8">
        <v>10304</v>
      </c>
      <c r="B10307" s="10">
        <v>2</v>
      </c>
      <c r="C10307" s="8" t="s">
        <v>3134</v>
      </c>
      <c r="D10307" s="4" t="s">
        <v>29510</v>
      </c>
      <c r="E10307" s="4" t="s">
        <v>29512</v>
      </c>
      <c r="F10307" s="4" t="s">
        <v>25839</v>
      </c>
      <c r="G10307" s="11">
        <v>42922</v>
      </c>
      <c r="H10307" s="8" t="s">
        <v>11112</v>
      </c>
      <c r="I10307" s="9">
        <v>28</v>
      </c>
      <c r="J10307" s="10">
        <f>I10307*B10307</f>
        <v>56</v>
      </c>
      <c r="K10307" s="18"/>
    </row>
    <row r="10308" spans="1:11" s="19" customFormat="1">
      <c r="A10308" s="8">
        <v>10305</v>
      </c>
      <c r="B10308" s="10">
        <v>2</v>
      </c>
      <c r="C10308" s="8" t="s">
        <v>2700</v>
      </c>
      <c r="D10308" s="4" t="s">
        <v>29513</v>
      </c>
      <c r="E10308" s="4" t="s">
        <v>29514</v>
      </c>
      <c r="F10308" s="4" t="s">
        <v>16261</v>
      </c>
      <c r="G10308" s="8" t="s">
        <v>266</v>
      </c>
      <c r="H10308" s="8" t="s">
        <v>11112</v>
      </c>
      <c r="I10308" s="9">
        <v>39</v>
      </c>
      <c r="J10308" s="10">
        <f>I10308*B10308</f>
        <v>78</v>
      </c>
      <c r="K10308" s="18"/>
    </row>
    <row r="10309" spans="1:11" s="19" customFormat="1">
      <c r="A10309" s="8">
        <v>10306</v>
      </c>
      <c r="B10309" s="10">
        <v>2</v>
      </c>
      <c r="C10309" s="8" t="s">
        <v>3177</v>
      </c>
      <c r="D10309" s="4" t="s">
        <v>29515</v>
      </c>
      <c r="E10309" s="4" t="s">
        <v>29232</v>
      </c>
      <c r="F10309" s="4" t="s">
        <v>28288</v>
      </c>
      <c r="G10309" s="8" t="s">
        <v>5</v>
      </c>
      <c r="H10309" s="8" t="s">
        <v>11112</v>
      </c>
      <c r="I10309" s="9">
        <v>68</v>
      </c>
      <c r="J10309" s="10">
        <f>I10309*B10309</f>
        <v>136</v>
      </c>
      <c r="K10309" s="18"/>
    </row>
    <row r="10310" spans="1:11" s="19" customFormat="1">
      <c r="A10310" s="8">
        <v>10307</v>
      </c>
      <c r="B10310" s="10">
        <v>2</v>
      </c>
      <c r="C10310" s="8" t="s">
        <v>3178</v>
      </c>
      <c r="D10310" s="4" t="s">
        <v>29516</v>
      </c>
      <c r="E10310" s="4" t="s">
        <v>29232</v>
      </c>
      <c r="F10310" s="4" t="s">
        <v>28288</v>
      </c>
      <c r="G10310" s="8" t="s">
        <v>5</v>
      </c>
      <c r="H10310" s="8" t="s">
        <v>11112</v>
      </c>
      <c r="I10310" s="9">
        <v>68</v>
      </c>
      <c r="J10310" s="10">
        <f>I10310*B10310</f>
        <v>136</v>
      </c>
      <c r="K10310" s="18"/>
    </row>
    <row r="10311" spans="1:11" s="19" customFormat="1">
      <c r="A10311" s="8">
        <v>10308</v>
      </c>
      <c r="B10311" s="10">
        <v>2</v>
      </c>
      <c r="C10311" s="8" t="s">
        <v>7026</v>
      </c>
      <c r="D10311" s="4" t="s">
        <v>29517</v>
      </c>
      <c r="E10311" s="4" t="s">
        <v>29232</v>
      </c>
      <c r="F10311" s="4" t="s">
        <v>28288</v>
      </c>
      <c r="G10311" s="8" t="s">
        <v>5</v>
      </c>
      <c r="H10311" s="8" t="s">
        <v>11112</v>
      </c>
      <c r="I10311" s="9">
        <v>68</v>
      </c>
      <c r="J10311" s="10">
        <f>I10311*B10311</f>
        <v>136</v>
      </c>
      <c r="K10311" s="18"/>
    </row>
    <row r="10312" spans="1:11" s="19" customFormat="1">
      <c r="A10312" s="8">
        <v>10309</v>
      </c>
      <c r="B10312" s="10">
        <v>2</v>
      </c>
      <c r="C10312" s="8" t="s">
        <v>2087</v>
      </c>
      <c r="D10312" s="4" t="s">
        <v>29518</v>
      </c>
      <c r="E10312" s="4" t="s">
        <v>29519</v>
      </c>
      <c r="F10312" s="4" t="s">
        <v>17702</v>
      </c>
      <c r="G10312" s="8" t="s">
        <v>5</v>
      </c>
      <c r="H10312" s="8" t="s">
        <v>11112</v>
      </c>
      <c r="I10312" s="9">
        <v>32</v>
      </c>
      <c r="J10312" s="10">
        <f>I10312*B10312</f>
        <v>64</v>
      </c>
      <c r="K10312" s="18"/>
    </row>
    <row r="10313" spans="1:11" s="19" customFormat="1">
      <c r="A10313" s="8">
        <v>10310</v>
      </c>
      <c r="B10313" s="10">
        <v>2</v>
      </c>
      <c r="C10313" s="8" t="s">
        <v>2245</v>
      </c>
      <c r="D10313" s="4" t="s">
        <v>29518</v>
      </c>
      <c r="E10313" s="4" t="s">
        <v>29520</v>
      </c>
      <c r="F10313" s="4" t="s">
        <v>19034</v>
      </c>
      <c r="G10313" s="11">
        <v>42922</v>
      </c>
      <c r="H10313" s="8" t="s">
        <v>11112</v>
      </c>
      <c r="I10313" s="9">
        <v>65</v>
      </c>
      <c r="J10313" s="10">
        <f>I10313*B10313</f>
        <v>130</v>
      </c>
      <c r="K10313" s="18"/>
    </row>
    <row r="10314" spans="1:11" s="19" customFormat="1">
      <c r="A10314" s="8">
        <v>10311</v>
      </c>
      <c r="B10314" s="10">
        <v>2</v>
      </c>
      <c r="C10314" s="8" t="s">
        <v>3138</v>
      </c>
      <c r="D10314" s="4" t="s">
        <v>29518</v>
      </c>
      <c r="E10314" s="4" t="s">
        <v>29521</v>
      </c>
      <c r="F10314" s="4" t="s">
        <v>15740</v>
      </c>
      <c r="G10314" s="11">
        <v>42922</v>
      </c>
      <c r="H10314" s="8" t="s">
        <v>11112</v>
      </c>
      <c r="I10314" s="9">
        <v>23</v>
      </c>
      <c r="J10314" s="10">
        <f>I10314*B10314</f>
        <v>46</v>
      </c>
      <c r="K10314" s="18"/>
    </row>
    <row r="10315" spans="1:11" s="19" customFormat="1">
      <c r="A10315" s="8">
        <v>10312</v>
      </c>
      <c r="B10315" s="10">
        <v>2</v>
      </c>
      <c r="C10315" s="8" t="s">
        <v>3330</v>
      </c>
      <c r="D10315" s="4" t="s">
        <v>29518</v>
      </c>
      <c r="E10315" s="4" t="s">
        <v>29522</v>
      </c>
      <c r="F10315" s="4"/>
      <c r="G10315" s="11">
        <v>42922</v>
      </c>
      <c r="H10315" s="8" t="s">
        <v>11112</v>
      </c>
      <c r="I10315" s="9">
        <v>24.9</v>
      </c>
      <c r="J10315" s="10">
        <f>I10315*B10315</f>
        <v>49.8</v>
      </c>
      <c r="K10315" s="18"/>
    </row>
    <row r="10316" spans="1:11" s="19" customFormat="1">
      <c r="A10316" s="8">
        <v>10313</v>
      </c>
      <c r="B10316" s="10">
        <v>2</v>
      </c>
      <c r="C10316" s="8" t="s">
        <v>1617</v>
      </c>
      <c r="D10316" s="4" t="s">
        <v>29523</v>
      </c>
      <c r="E10316" s="4" t="s">
        <v>29524</v>
      </c>
      <c r="F10316" s="4" t="s">
        <v>18757</v>
      </c>
      <c r="G10316" s="11">
        <v>42922</v>
      </c>
      <c r="H10316" s="8" t="s">
        <v>11112</v>
      </c>
      <c r="I10316" s="9">
        <v>320</v>
      </c>
      <c r="J10316" s="10">
        <f>I10316*B10316</f>
        <v>640</v>
      </c>
      <c r="K10316" s="18"/>
    </row>
    <row r="10317" spans="1:11" s="19" customFormat="1">
      <c r="A10317" s="8">
        <v>10314</v>
      </c>
      <c r="B10317" s="10">
        <v>2</v>
      </c>
      <c r="C10317" s="8" t="s">
        <v>1681</v>
      </c>
      <c r="D10317" s="4" t="s">
        <v>29525</v>
      </c>
      <c r="E10317" s="4" t="s">
        <v>29526</v>
      </c>
      <c r="F10317" s="4" t="s">
        <v>16227</v>
      </c>
      <c r="G10317" s="11">
        <v>42922</v>
      </c>
      <c r="H10317" s="8" t="s">
        <v>11112</v>
      </c>
      <c r="I10317" s="9">
        <v>14.8</v>
      </c>
      <c r="J10317" s="10">
        <f>I10317*B10317</f>
        <v>29.6</v>
      </c>
      <c r="K10317" s="18"/>
    </row>
    <row r="10318" spans="1:11" s="19" customFormat="1">
      <c r="A10318" s="8">
        <v>10315</v>
      </c>
      <c r="B10318" s="10">
        <v>2</v>
      </c>
      <c r="C10318" s="8" t="s">
        <v>2865</v>
      </c>
      <c r="D10318" s="4" t="s">
        <v>29527</v>
      </c>
      <c r="E10318" s="4" t="s">
        <v>29528</v>
      </c>
      <c r="F10318" s="4" t="s">
        <v>16017</v>
      </c>
      <c r="G10318" s="11">
        <v>42922</v>
      </c>
      <c r="H10318" s="8" t="s">
        <v>11112</v>
      </c>
      <c r="I10318" s="9">
        <v>28</v>
      </c>
      <c r="J10318" s="10">
        <f>I10318*B10318</f>
        <v>56</v>
      </c>
      <c r="K10318" s="18"/>
    </row>
    <row r="10319" spans="1:11" s="19" customFormat="1">
      <c r="A10319" s="8">
        <v>10316</v>
      </c>
      <c r="B10319" s="10">
        <v>2</v>
      </c>
      <c r="C10319" s="8" t="s">
        <v>2167</v>
      </c>
      <c r="D10319" s="4" t="s">
        <v>29529</v>
      </c>
      <c r="E10319" s="4" t="s">
        <v>29530</v>
      </c>
      <c r="F10319" s="4" t="s">
        <v>16308</v>
      </c>
      <c r="G10319" s="8" t="s">
        <v>8</v>
      </c>
      <c r="H10319" s="8" t="s">
        <v>11112</v>
      </c>
      <c r="I10319" s="9">
        <v>68</v>
      </c>
      <c r="J10319" s="10">
        <f>I10319*B10319</f>
        <v>136</v>
      </c>
      <c r="K10319" s="18"/>
    </row>
    <row r="10320" spans="1:11" s="19" customFormat="1">
      <c r="A10320" s="8">
        <v>10317</v>
      </c>
      <c r="B10320" s="10">
        <v>2</v>
      </c>
      <c r="C10320" s="8" t="s">
        <v>5959</v>
      </c>
      <c r="D10320" s="4" t="s">
        <v>29529</v>
      </c>
      <c r="E10320" s="4" t="s">
        <v>16105</v>
      </c>
      <c r="F10320" s="4" t="s">
        <v>15826</v>
      </c>
      <c r="G10320" s="11">
        <v>42472</v>
      </c>
      <c r="H10320" s="8" t="s">
        <v>11112</v>
      </c>
      <c r="I10320" s="9">
        <v>31.1</v>
      </c>
      <c r="J10320" s="10">
        <f>I10320*B10320</f>
        <v>62.2</v>
      </c>
      <c r="K10320" s="18"/>
    </row>
    <row r="10321" spans="1:11" s="19" customFormat="1">
      <c r="A10321" s="8">
        <v>10318</v>
      </c>
      <c r="B10321" s="10">
        <v>2</v>
      </c>
      <c r="C10321" s="8" t="s">
        <v>1998</v>
      </c>
      <c r="D10321" s="4" t="s">
        <v>29531</v>
      </c>
      <c r="E10321" s="4" t="s">
        <v>29532</v>
      </c>
      <c r="F10321" s="4" t="s">
        <v>17174</v>
      </c>
      <c r="G10321" s="11">
        <v>42922</v>
      </c>
      <c r="H10321" s="8" t="s">
        <v>11112</v>
      </c>
      <c r="I10321" s="9">
        <v>25</v>
      </c>
      <c r="J10321" s="10">
        <f>I10321*B10321</f>
        <v>50</v>
      </c>
      <c r="K10321" s="18"/>
    </row>
    <row r="10322" spans="1:11" s="19" customFormat="1">
      <c r="A10322" s="8">
        <v>10319</v>
      </c>
      <c r="B10322" s="10">
        <v>2</v>
      </c>
      <c r="C10322" s="8" t="s">
        <v>3117</v>
      </c>
      <c r="D10322" s="4" t="s">
        <v>29531</v>
      </c>
      <c r="E10322" s="4" t="s">
        <v>29533</v>
      </c>
      <c r="F10322" s="4" t="s">
        <v>15740</v>
      </c>
      <c r="G10322" s="11">
        <v>42922</v>
      </c>
      <c r="H10322" s="8" t="s">
        <v>11112</v>
      </c>
      <c r="I10322" s="9">
        <v>38</v>
      </c>
      <c r="J10322" s="10">
        <f>I10322*B10322</f>
        <v>76</v>
      </c>
      <c r="K10322" s="18"/>
    </row>
    <row r="10323" spans="1:11" s="19" customFormat="1">
      <c r="A10323" s="8">
        <v>10320</v>
      </c>
      <c r="B10323" s="10">
        <v>2</v>
      </c>
      <c r="C10323" s="8" t="s">
        <v>3210</v>
      </c>
      <c r="D10323" s="4" t="s">
        <v>29531</v>
      </c>
      <c r="E10323" s="4"/>
      <c r="F10323" s="4" t="s">
        <v>19193</v>
      </c>
      <c r="G10323" s="8" t="s">
        <v>5</v>
      </c>
      <c r="H10323" s="8" t="s">
        <v>11112</v>
      </c>
      <c r="I10323" s="9">
        <v>45</v>
      </c>
      <c r="J10323" s="10">
        <f>I10323*B10323</f>
        <v>90</v>
      </c>
      <c r="K10323" s="18"/>
    </row>
    <row r="10324" spans="1:11" s="19" customFormat="1">
      <c r="A10324" s="8">
        <v>10321</v>
      </c>
      <c r="B10324" s="10">
        <v>2</v>
      </c>
      <c r="C10324" s="8" t="s">
        <v>7037</v>
      </c>
      <c r="D10324" s="4" t="s">
        <v>29534</v>
      </c>
      <c r="E10324" s="4" t="s">
        <v>29535</v>
      </c>
      <c r="F10324" s="4" t="s">
        <v>16553</v>
      </c>
      <c r="G10324" s="11">
        <v>42834</v>
      </c>
      <c r="H10324" s="8" t="s">
        <v>11112</v>
      </c>
      <c r="I10324" s="9">
        <v>38</v>
      </c>
      <c r="J10324" s="10">
        <f>I10324*B10324</f>
        <v>76</v>
      </c>
      <c r="K10324" s="18"/>
    </row>
    <row r="10325" spans="1:11" s="19" customFormat="1">
      <c r="A10325" s="8">
        <v>10322</v>
      </c>
      <c r="B10325" s="10">
        <v>2</v>
      </c>
      <c r="C10325" s="8" t="s">
        <v>4322</v>
      </c>
      <c r="D10325" s="4" t="s">
        <v>29536</v>
      </c>
      <c r="E10325" s="4" t="s">
        <v>29537</v>
      </c>
      <c r="F10325" s="4" t="s">
        <v>17174</v>
      </c>
      <c r="G10325" s="11">
        <v>43867</v>
      </c>
      <c r="H10325" s="8" t="s">
        <v>11112</v>
      </c>
      <c r="I10325" s="9">
        <v>48</v>
      </c>
      <c r="J10325" s="10">
        <f>I10325*B10325</f>
        <v>96</v>
      </c>
      <c r="K10325" s="18"/>
    </row>
    <row r="10326" spans="1:11" s="19" customFormat="1">
      <c r="A10326" s="8">
        <v>10323</v>
      </c>
      <c r="B10326" s="10">
        <v>2</v>
      </c>
      <c r="C10326" s="8" t="s">
        <v>2013</v>
      </c>
      <c r="D10326" s="4" t="s">
        <v>29538</v>
      </c>
      <c r="E10326" s="4" t="s">
        <v>29539</v>
      </c>
      <c r="F10326" s="4" t="s">
        <v>12234</v>
      </c>
      <c r="G10326" s="11">
        <v>42922</v>
      </c>
      <c r="H10326" s="8" t="s">
        <v>11112</v>
      </c>
      <c r="I10326" s="9">
        <v>22</v>
      </c>
      <c r="J10326" s="10">
        <f>I10326*B10326</f>
        <v>44</v>
      </c>
      <c r="K10326" s="18"/>
    </row>
    <row r="10327" spans="1:11" s="19" customFormat="1">
      <c r="A10327" s="8">
        <v>10324</v>
      </c>
      <c r="B10327" s="10">
        <v>2</v>
      </c>
      <c r="C10327" s="8" t="s">
        <v>2699</v>
      </c>
      <c r="D10327" s="4" t="s">
        <v>29540</v>
      </c>
      <c r="E10327" s="4" t="s">
        <v>29541</v>
      </c>
      <c r="F10327" s="4" t="s">
        <v>22186</v>
      </c>
      <c r="G10327" s="8" t="s">
        <v>266</v>
      </c>
      <c r="H10327" s="8" t="s">
        <v>11112</v>
      </c>
      <c r="I10327" s="9">
        <v>39</v>
      </c>
      <c r="J10327" s="10">
        <f>I10327*B10327</f>
        <v>78</v>
      </c>
      <c r="K10327" s="18"/>
    </row>
    <row r="10328" spans="1:11" s="19" customFormat="1">
      <c r="A10328" s="8">
        <v>10325</v>
      </c>
      <c r="B10328" s="10">
        <v>2</v>
      </c>
      <c r="C10328" s="8" t="s">
        <v>2633</v>
      </c>
      <c r="D10328" s="4" t="s">
        <v>29542</v>
      </c>
      <c r="E10328" s="4" t="s">
        <v>29543</v>
      </c>
      <c r="F10328" s="4" t="s">
        <v>17702</v>
      </c>
      <c r="G10328" s="11">
        <v>42922</v>
      </c>
      <c r="H10328" s="8" t="s">
        <v>11112</v>
      </c>
      <c r="I10328" s="9">
        <v>39</v>
      </c>
      <c r="J10328" s="10">
        <f>I10328*B10328</f>
        <v>78</v>
      </c>
      <c r="K10328" s="18"/>
    </row>
    <row r="10329" spans="1:11" s="19" customFormat="1">
      <c r="A10329" s="8">
        <v>10326</v>
      </c>
      <c r="B10329" s="10">
        <v>2</v>
      </c>
      <c r="C10329" s="8" t="s">
        <v>2624</v>
      </c>
      <c r="D10329" s="4" t="s">
        <v>29544</v>
      </c>
      <c r="E10329" s="4" t="s">
        <v>29545</v>
      </c>
      <c r="F10329" s="4" t="s">
        <v>16329</v>
      </c>
      <c r="G10329" s="11">
        <v>42922</v>
      </c>
      <c r="H10329" s="8" t="s">
        <v>11112</v>
      </c>
      <c r="I10329" s="9">
        <v>39</v>
      </c>
      <c r="J10329" s="10">
        <f>I10329*B10329</f>
        <v>78</v>
      </c>
      <c r="K10329" s="18"/>
    </row>
    <row r="10330" spans="1:11" s="19" customFormat="1">
      <c r="A10330" s="8">
        <v>10327</v>
      </c>
      <c r="B10330" s="10">
        <v>2</v>
      </c>
      <c r="C10330" s="8" t="s">
        <v>3155</v>
      </c>
      <c r="D10330" s="4" t="s">
        <v>29546</v>
      </c>
      <c r="E10330" s="4" t="s">
        <v>29547</v>
      </c>
      <c r="F10330" s="4" t="s">
        <v>17813</v>
      </c>
      <c r="G10330" s="8" t="s">
        <v>5</v>
      </c>
      <c r="H10330" s="8" t="s">
        <v>11112</v>
      </c>
      <c r="I10330" s="9">
        <v>17</v>
      </c>
      <c r="J10330" s="10">
        <f>I10330*B10330</f>
        <v>34</v>
      </c>
      <c r="K10330" s="18"/>
    </row>
    <row r="10331" spans="1:11" s="19" customFormat="1">
      <c r="A10331" s="8">
        <v>10328</v>
      </c>
      <c r="B10331" s="10">
        <v>2</v>
      </c>
      <c r="C10331" s="8" t="s">
        <v>2723</v>
      </c>
      <c r="D10331" s="4" t="s">
        <v>29548</v>
      </c>
      <c r="E10331" s="4" t="s">
        <v>29549</v>
      </c>
      <c r="F10331" s="4" t="s">
        <v>17174</v>
      </c>
      <c r="G10331" s="8" t="s">
        <v>5</v>
      </c>
      <c r="H10331" s="8" t="s">
        <v>11112</v>
      </c>
      <c r="I10331" s="9">
        <v>35.799999999999997</v>
      </c>
      <c r="J10331" s="10">
        <f>I10331*B10331</f>
        <v>71.599999999999994</v>
      </c>
      <c r="K10331" s="18"/>
    </row>
    <row r="10332" spans="1:11" s="19" customFormat="1">
      <c r="A10332" s="8">
        <v>10329</v>
      </c>
      <c r="B10332" s="10">
        <v>2</v>
      </c>
      <c r="C10332" s="8" t="s">
        <v>3073</v>
      </c>
      <c r="D10332" s="4" t="s">
        <v>29550</v>
      </c>
      <c r="E10332" s="4" t="s">
        <v>29346</v>
      </c>
      <c r="F10332" s="4" t="s">
        <v>16261</v>
      </c>
      <c r="G10332" s="11">
        <v>42922</v>
      </c>
      <c r="H10332" s="8" t="s">
        <v>11112</v>
      </c>
      <c r="I10332" s="9">
        <v>60</v>
      </c>
      <c r="J10332" s="10">
        <f>I10332*B10332</f>
        <v>120</v>
      </c>
      <c r="K10332" s="18"/>
    </row>
    <row r="10333" spans="1:11" s="19" customFormat="1">
      <c r="A10333" s="8">
        <v>10330</v>
      </c>
      <c r="B10333" s="10">
        <v>2</v>
      </c>
      <c r="C10333" s="8" t="s">
        <v>2679</v>
      </c>
      <c r="D10333" s="4" t="s">
        <v>29551</v>
      </c>
      <c r="E10333" s="4" t="s">
        <v>29552</v>
      </c>
      <c r="F10333" s="4" t="s">
        <v>16277</v>
      </c>
      <c r="G10333" s="8" t="s">
        <v>266</v>
      </c>
      <c r="H10333" s="8" t="s">
        <v>11112</v>
      </c>
      <c r="I10333" s="9">
        <v>39</v>
      </c>
      <c r="J10333" s="10">
        <f>I10333*B10333</f>
        <v>78</v>
      </c>
      <c r="K10333" s="18"/>
    </row>
    <row r="10334" spans="1:11" s="19" customFormat="1">
      <c r="A10334" s="8">
        <v>10331</v>
      </c>
      <c r="B10334" s="10">
        <v>2</v>
      </c>
      <c r="C10334" s="8" t="s">
        <v>2864</v>
      </c>
      <c r="D10334" s="4" t="s">
        <v>29553</v>
      </c>
      <c r="E10334" s="4" t="s">
        <v>29554</v>
      </c>
      <c r="F10334" s="4" t="s">
        <v>16017</v>
      </c>
      <c r="G10334" s="11">
        <v>42922</v>
      </c>
      <c r="H10334" s="8" t="s">
        <v>11112</v>
      </c>
      <c r="I10334" s="9">
        <v>32</v>
      </c>
      <c r="J10334" s="10">
        <f>I10334*B10334</f>
        <v>64</v>
      </c>
      <c r="K10334" s="18"/>
    </row>
    <row r="10335" spans="1:11" s="19" customFormat="1">
      <c r="A10335" s="8">
        <v>10332</v>
      </c>
      <c r="B10335" s="10">
        <v>2</v>
      </c>
      <c r="C10335" s="8" t="s">
        <v>4372</v>
      </c>
      <c r="D10335" s="4" t="s">
        <v>29555</v>
      </c>
      <c r="E10335" s="4" t="s">
        <v>29556</v>
      </c>
      <c r="F10335" s="4" t="s">
        <v>16261</v>
      </c>
      <c r="G10335" s="11">
        <v>44109</v>
      </c>
      <c r="H10335" s="8" t="s">
        <v>11112</v>
      </c>
      <c r="I10335" s="9">
        <v>32</v>
      </c>
      <c r="J10335" s="10">
        <f>I10335*B10335</f>
        <v>64</v>
      </c>
      <c r="K10335" s="18"/>
    </row>
    <row r="10336" spans="1:11" s="19" customFormat="1">
      <c r="A10336" s="8">
        <v>10333</v>
      </c>
      <c r="B10336" s="10">
        <v>2</v>
      </c>
      <c r="C10336" s="8" t="s">
        <v>3069</v>
      </c>
      <c r="D10336" s="4" t="s">
        <v>29557</v>
      </c>
      <c r="E10336" s="4" t="s">
        <v>29558</v>
      </c>
      <c r="F10336" s="4" t="s">
        <v>16009</v>
      </c>
      <c r="G10336" s="11">
        <v>42922</v>
      </c>
      <c r="H10336" s="8" t="s">
        <v>11112</v>
      </c>
      <c r="I10336" s="9">
        <v>89</v>
      </c>
      <c r="J10336" s="10">
        <f>I10336*B10336</f>
        <v>178</v>
      </c>
      <c r="K10336" s="18"/>
    </row>
    <row r="10337" spans="1:11" s="19" customFormat="1" ht="22.5">
      <c r="A10337" s="8">
        <v>10334</v>
      </c>
      <c r="B10337" s="10">
        <v>2</v>
      </c>
      <c r="C10337" s="8" t="s">
        <v>6806</v>
      </c>
      <c r="D10337" s="4" t="s">
        <v>29559</v>
      </c>
      <c r="E10337" s="4" t="s">
        <v>29560</v>
      </c>
      <c r="F10337" s="4" t="s">
        <v>16009</v>
      </c>
      <c r="G10337" s="11">
        <v>42834</v>
      </c>
      <c r="H10337" s="8" t="s">
        <v>11112</v>
      </c>
      <c r="I10337" s="9">
        <v>89</v>
      </c>
      <c r="J10337" s="10">
        <f>I10337*B10337</f>
        <v>178</v>
      </c>
      <c r="K10337" s="18"/>
    </row>
    <row r="10338" spans="1:11" s="19" customFormat="1">
      <c r="A10338" s="8">
        <v>10335</v>
      </c>
      <c r="B10338" s="10">
        <v>2</v>
      </c>
      <c r="C10338" s="8" t="s">
        <v>3084</v>
      </c>
      <c r="D10338" s="4" t="s">
        <v>29561</v>
      </c>
      <c r="E10338" s="4" t="s">
        <v>29562</v>
      </c>
      <c r="F10338" s="4" t="s">
        <v>16438</v>
      </c>
      <c r="G10338" s="11">
        <v>42922</v>
      </c>
      <c r="H10338" s="8" t="s">
        <v>11112</v>
      </c>
      <c r="I10338" s="9">
        <v>55</v>
      </c>
      <c r="J10338" s="10">
        <f>I10338*B10338</f>
        <v>110</v>
      </c>
      <c r="K10338" s="18"/>
    </row>
    <row r="10339" spans="1:11" s="19" customFormat="1" ht="22.5">
      <c r="A10339" s="8">
        <v>10336</v>
      </c>
      <c r="B10339" s="10">
        <v>2</v>
      </c>
      <c r="C10339" s="8" t="s">
        <v>4230</v>
      </c>
      <c r="D10339" s="4" t="s">
        <v>29563</v>
      </c>
      <c r="E10339" s="4" t="s">
        <v>29564</v>
      </c>
      <c r="F10339" s="4" t="s">
        <v>16414</v>
      </c>
      <c r="G10339" s="11">
        <v>44109</v>
      </c>
      <c r="H10339" s="8" t="s">
        <v>11112</v>
      </c>
      <c r="I10339" s="9">
        <v>59</v>
      </c>
      <c r="J10339" s="10">
        <f>I10339*B10339</f>
        <v>118</v>
      </c>
      <c r="K10339" s="18"/>
    </row>
    <row r="10340" spans="1:11" s="19" customFormat="1">
      <c r="A10340" s="8">
        <v>10337</v>
      </c>
      <c r="B10340" s="10">
        <v>2</v>
      </c>
      <c r="C10340" s="8" t="s">
        <v>4225</v>
      </c>
      <c r="D10340" s="4" t="s">
        <v>29565</v>
      </c>
      <c r="E10340" s="4" t="s">
        <v>29566</v>
      </c>
      <c r="F10340" s="4" t="s">
        <v>16160</v>
      </c>
      <c r="G10340" s="11">
        <v>44109</v>
      </c>
      <c r="H10340" s="8" t="s">
        <v>11112</v>
      </c>
      <c r="I10340" s="9">
        <v>69.8</v>
      </c>
      <c r="J10340" s="10">
        <f>I10340*B10340</f>
        <v>139.6</v>
      </c>
      <c r="K10340" s="18"/>
    </row>
    <row r="10341" spans="1:11" s="19" customFormat="1">
      <c r="A10341" s="8">
        <v>10338</v>
      </c>
      <c r="B10341" s="10">
        <v>2</v>
      </c>
      <c r="C10341" s="8" t="s">
        <v>2863</v>
      </c>
      <c r="D10341" s="4" t="s">
        <v>29567</v>
      </c>
      <c r="E10341" s="4" t="s">
        <v>29568</v>
      </c>
      <c r="F10341" s="4" t="s">
        <v>16047</v>
      </c>
      <c r="G10341" s="11">
        <v>42922</v>
      </c>
      <c r="H10341" s="8" t="s">
        <v>11112</v>
      </c>
      <c r="I10341" s="9">
        <v>35</v>
      </c>
      <c r="J10341" s="10">
        <f>I10341*B10341</f>
        <v>70</v>
      </c>
      <c r="K10341" s="18"/>
    </row>
    <row r="10342" spans="1:11" s="19" customFormat="1">
      <c r="A10342" s="8">
        <v>10339</v>
      </c>
      <c r="B10342" s="10">
        <v>2</v>
      </c>
      <c r="C10342" s="8" t="s">
        <v>7108</v>
      </c>
      <c r="D10342" s="4" t="s">
        <v>29569</v>
      </c>
      <c r="E10342" s="4" t="s">
        <v>29570</v>
      </c>
      <c r="F10342" s="4" t="s">
        <v>16047</v>
      </c>
      <c r="G10342" s="11">
        <v>42834</v>
      </c>
      <c r="H10342" s="8" t="s">
        <v>11112</v>
      </c>
      <c r="I10342" s="9">
        <v>36</v>
      </c>
      <c r="J10342" s="10">
        <f>I10342*B10342</f>
        <v>72</v>
      </c>
      <c r="K10342" s="18"/>
    </row>
    <row r="10343" spans="1:11" s="19" customFormat="1">
      <c r="A10343" s="8">
        <v>10340</v>
      </c>
      <c r="B10343" s="10">
        <v>2</v>
      </c>
      <c r="C10343" s="8" t="s">
        <v>2765</v>
      </c>
      <c r="D10343" s="4" t="s">
        <v>29571</v>
      </c>
      <c r="E10343" s="4" t="s">
        <v>29572</v>
      </c>
      <c r="F10343" s="4" t="s">
        <v>16280</v>
      </c>
      <c r="G10343" s="8" t="s">
        <v>5</v>
      </c>
      <c r="H10343" s="8" t="s">
        <v>11112</v>
      </c>
      <c r="I10343" s="9">
        <v>35</v>
      </c>
      <c r="J10343" s="10">
        <f>I10343*B10343</f>
        <v>70</v>
      </c>
      <c r="K10343" s="18"/>
    </row>
    <row r="10344" spans="1:11" s="19" customFormat="1">
      <c r="A10344" s="8">
        <v>10341</v>
      </c>
      <c r="B10344" s="10">
        <v>2</v>
      </c>
      <c r="C10344" s="8" t="s">
        <v>7403</v>
      </c>
      <c r="D10344" s="4" t="s">
        <v>29573</v>
      </c>
      <c r="E10344" s="4" t="s">
        <v>29574</v>
      </c>
      <c r="F10344" s="4" t="s">
        <v>16305</v>
      </c>
      <c r="G10344" s="11">
        <v>42834</v>
      </c>
      <c r="H10344" s="8" t="s">
        <v>11112</v>
      </c>
      <c r="I10344" s="9">
        <v>116</v>
      </c>
      <c r="J10344" s="10">
        <f>I10344*B10344</f>
        <v>232</v>
      </c>
      <c r="K10344" s="18"/>
    </row>
    <row r="10345" spans="1:11" s="19" customFormat="1">
      <c r="A10345" s="8">
        <v>10342</v>
      </c>
      <c r="B10345" s="10">
        <v>2</v>
      </c>
      <c r="C10345" s="8" t="s">
        <v>6822</v>
      </c>
      <c r="D10345" s="4" t="s">
        <v>29575</v>
      </c>
      <c r="E10345" s="4" t="s">
        <v>29576</v>
      </c>
      <c r="F10345" s="4" t="s">
        <v>16261</v>
      </c>
      <c r="G10345" s="11">
        <v>42834</v>
      </c>
      <c r="H10345" s="8" t="s">
        <v>11112</v>
      </c>
      <c r="I10345" s="9">
        <v>88</v>
      </c>
      <c r="J10345" s="10">
        <f>I10345*B10345</f>
        <v>176</v>
      </c>
      <c r="K10345" s="18"/>
    </row>
    <row r="10346" spans="1:11" s="19" customFormat="1">
      <c r="A10346" s="8">
        <v>10343</v>
      </c>
      <c r="B10346" s="10">
        <v>2</v>
      </c>
      <c r="C10346" s="8" t="s">
        <v>3077</v>
      </c>
      <c r="D10346" s="4" t="s">
        <v>29577</v>
      </c>
      <c r="E10346" s="4" t="s">
        <v>29578</v>
      </c>
      <c r="F10346" s="4" t="s">
        <v>16261</v>
      </c>
      <c r="G10346" s="11">
        <v>42922</v>
      </c>
      <c r="H10346" s="8" t="s">
        <v>11112</v>
      </c>
      <c r="I10346" s="9">
        <v>58</v>
      </c>
      <c r="J10346" s="10">
        <f>I10346*B10346</f>
        <v>116</v>
      </c>
      <c r="K10346" s="18"/>
    </row>
    <row r="10347" spans="1:11" s="19" customFormat="1">
      <c r="A10347" s="8">
        <v>10344</v>
      </c>
      <c r="B10347" s="10">
        <v>2</v>
      </c>
      <c r="C10347" s="8" t="s">
        <v>1398</v>
      </c>
      <c r="D10347" s="4" t="s">
        <v>29579</v>
      </c>
      <c r="E10347" s="4" t="s">
        <v>29117</v>
      </c>
      <c r="F10347" s="4" t="s">
        <v>17192</v>
      </c>
      <c r="G10347" s="11">
        <v>43617</v>
      </c>
      <c r="H10347" s="8" t="s">
        <v>11112</v>
      </c>
      <c r="I10347" s="9">
        <v>39</v>
      </c>
      <c r="J10347" s="10">
        <f>I10347*B10347</f>
        <v>78</v>
      </c>
      <c r="K10347" s="18"/>
    </row>
    <row r="10348" spans="1:11" s="19" customFormat="1">
      <c r="A10348" s="8">
        <v>10345</v>
      </c>
      <c r="B10348" s="10">
        <v>2</v>
      </c>
      <c r="C10348" s="8" t="s">
        <v>3222</v>
      </c>
      <c r="D10348" s="4" t="s">
        <v>29580</v>
      </c>
      <c r="E10348" s="4"/>
      <c r="F10348" s="4" t="s">
        <v>16227</v>
      </c>
      <c r="G10348" s="8" t="s">
        <v>8</v>
      </c>
      <c r="H10348" s="8" t="s">
        <v>11112</v>
      </c>
      <c r="I10348" s="9">
        <v>48</v>
      </c>
      <c r="J10348" s="10">
        <f>I10348*B10348</f>
        <v>96</v>
      </c>
      <c r="K10348" s="18"/>
    </row>
    <row r="10349" spans="1:11" s="19" customFormat="1">
      <c r="A10349" s="8">
        <v>10346</v>
      </c>
      <c r="B10349" s="10">
        <v>2</v>
      </c>
      <c r="C10349" s="8" t="s">
        <v>2044</v>
      </c>
      <c r="D10349" s="4" t="s">
        <v>29581</v>
      </c>
      <c r="E10349" s="4" t="s">
        <v>29582</v>
      </c>
      <c r="F10349" s="4" t="s">
        <v>16017</v>
      </c>
      <c r="G10349" s="11">
        <v>42922</v>
      </c>
      <c r="H10349" s="8" t="s">
        <v>11112</v>
      </c>
      <c r="I10349" s="9">
        <v>15</v>
      </c>
      <c r="J10349" s="10">
        <f>I10349*B10349</f>
        <v>30</v>
      </c>
      <c r="K10349" s="18"/>
    </row>
    <row r="10350" spans="1:11" s="19" customFormat="1">
      <c r="A10350" s="8">
        <v>10347</v>
      </c>
      <c r="B10350" s="10">
        <v>2</v>
      </c>
      <c r="C10350" s="8" t="s">
        <v>2561</v>
      </c>
      <c r="D10350" s="4" t="s">
        <v>29581</v>
      </c>
      <c r="E10350" s="4" t="s">
        <v>29583</v>
      </c>
      <c r="F10350" s="4" t="s">
        <v>16248</v>
      </c>
      <c r="G10350" s="11">
        <v>42922</v>
      </c>
      <c r="H10350" s="8" t="s">
        <v>11112</v>
      </c>
      <c r="I10350" s="9">
        <v>39</v>
      </c>
      <c r="J10350" s="10">
        <f>I10350*B10350</f>
        <v>78</v>
      </c>
      <c r="K10350" s="18"/>
    </row>
    <row r="10351" spans="1:11" s="19" customFormat="1">
      <c r="A10351" s="8">
        <v>10348</v>
      </c>
      <c r="B10351" s="10">
        <v>2</v>
      </c>
      <c r="C10351" s="8" t="s">
        <v>3099</v>
      </c>
      <c r="D10351" s="4" t="s">
        <v>29581</v>
      </c>
      <c r="E10351" s="4" t="s">
        <v>29584</v>
      </c>
      <c r="F10351" s="4" t="s">
        <v>16438</v>
      </c>
      <c r="G10351" s="11">
        <v>42922</v>
      </c>
      <c r="H10351" s="8" t="s">
        <v>11112</v>
      </c>
      <c r="I10351" s="9">
        <v>48</v>
      </c>
      <c r="J10351" s="10">
        <f>I10351*B10351</f>
        <v>96</v>
      </c>
      <c r="K10351" s="18"/>
    </row>
    <row r="10352" spans="1:11" s="19" customFormat="1">
      <c r="A10352" s="8">
        <v>10349</v>
      </c>
      <c r="B10352" s="10">
        <v>2</v>
      </c>
      <c r="C10352" s="8" t="s">
        <v>3125</v>
      </c>
      <c r="D10352" s="4" t="s">
        <v>29581</v>
      </c>
      <c r="E10352" s="4" t="s">
        <v>29585</v>
      </c>
      <c r="F10352" s="4" t="s">
        <v>16110</v>
      </c>
      <c r="G10352" s="11">
        <v>42922</v>
      </c>
      <c r="H10352" s="8" t="s">
        <v>11112</v>
      </c>
      <c r="I10352" s="9">
        <v>36</v>
      </c>
      <c r="J10352" s="10">
        <f>I10352*B10352</f>
        <v>72</v>
      </c>
      <c r="K10352" s="18"/>
    </row>
    <row r="10353" spans="1:11" s="19" customFormat="1">
      <c r="A10353" s="8">
        <v>10350</v>
      </c>
      <c r="B10353" s="10">
        <v>2</v>
      </c>
      <c r="C10353" s="8" t="s">
        <v>3293</v>
      </c>
      <c r="D10353" s="4" t="s">
        <v>29581</v>
      </c>
      <c r="E10353" s="4" t="s">
        <v>29586</v>
      </c>
      <c r="F10353" s="4"/>
      <c r="G10353" s="11">
        <v>42922</v>
      </c>
      <c r="H10353" s="8" t="s">
        <v>11112</v>
      </c>
      <c r="I10353" s="9">
        <v>45</v>
      </c>
      <c r="J10353" s="10">
        <f>I10353*B10353</f>
        <v>90</v>
      </c>
      <c r="K10353" s="18"/>
    </row>
    <row r="10354" spans="1:11" s="19" customFormat="1">
      <c r="A10354" s="8">
        <v>10351</v>
      </c>
      <c r="B10354" s="10">
        <v>2</v>
      </c>
      <c r="C10354" s="8" t="s">
        <v>2139</v>
      </c>
      <c r="D10354" s="4" t="s">
        <v>29587</v>
      </c>
      <c r="E10354" s="4" t="s">
        <v>29588</v>
      </c>
      <c r="F10354" s="4" t="s">
        <v>16017</v>
      </c>
      <c r="G10354" s="8" t="s">
        <v>8</v>
      </c>
      <c r="H10354" s="8" t="s">
        <v>11112</v>
      </c>
      <c r="I10354" s="9">
        <v>58</v>
      </c>
      <c r="J10354" s="10">
        <f>I10354*B10354</f>
        <v>116</v>
      </c>
      <c r="K10354" s="18"/>
    </row>
    <row r="10355" spans="1:11" s="19" customFormat="1">
      <c r="A10355" s="8">
        <v>10352</v>
      </c>
      <c r="B10355" s="10">
        <v>2</v>
      </c>
      <c r="C10355" s="8" t="s">
        <v>2286</v>
      </c>
      <c r="D10355" s="4" t="s">
        <v>29589</v>
      </c>
      <c r="E10355" s="4" t="s">
        <v>29590</v>
      </c>
      <c r="F10355" s="4" t="s">
        <v>16248</v>
      </c>
      <c r="G10355" s="11">
        <v>42922</v>
      </c>
      <c r="H10355" s="8" t="s">
        <v>11112</v>
      </c>
      <c r="I10355" s="9">
        <v>42</v>
      </c>
      <c r="J10355" s="10">
        <f>I10355*B10355</f>
        <v>84</v>
      </c>
      <c r="K10355" s="18"/>
    </row>
    <row r="10356" spans="1:11" s="19" customFormat="1">
      <c r="A10356" s="8">
        <v>10353</v>
      </c>
      <c r="B10356" s="10">
        <v>2</v>
      </c>
      <c r="C10356" s="8" t="s">
        <v>5758</v>
      </c>
      <c r="D10356" s="4" t="s">
        <v>29591</v>
      </c>
      <c r="E10356" s="4" t="s">
        <v>29592</v>
      </c>
      <c r="F10356" s="4" t="s">
        <v>11119</v>
      </c>
      <c r="G10356" s="11">
        <v>42472</v>
      </c>
      <c r="H10356" s="8" t="s">
        <v>11112</v>
      </c>
      <c r="I10356" s="9">
        <v>69.8</v>
      </c>
      <c r="J10356" s="10">
        <f>I10356*B10356</f>
        <v>139.6</v>
      </c>
      <c r="K10356" s="18"/>
    </row>
    <row r="10357" spans="1:11" s="19" customFormat="1" ht="22.5">
      <c r="A10357" s="8">
        <v>10354</v>
      </c>
      <c r="B10357" s="10">
        <v>2</v>
      </c>
      <c r="C10357" s="8" t="s">
        <v>5757</v>
      </c>
      <c r="D10357" s="4" t="s">
        <v>29593</v>
      </c>
      <c r="E10357" s="4" t="s">
        <v>29592</v>
      </c>
      <c r="F10357" s="4" t="s">
        <v>11119</v>
      </c>
      <c r="G10357" s="11">
        <v>42472</v>
      </c>
      <c r="H10357" s="8" t="s">
        <v>11112</v>
      </c>
      <c r="I10357" s="9">
        <v>39.799999999999997</v>
      </c>
      <c r="J10357" s="10">
        <f>I10357*B10357</f>
        <v>79.599999999999994</v>
      </c>
      <c r="K10357" s="18"/>
    </row>
    <row r="10358" spans="1:11" s="19" customFormat="1">
      <c r="A10358" s="8">
        <v>10355</v>
      </c>
      <c r="B10358" s="10">
        <v>2</v>
      </c>
      <c r="C10358" s="8" t="s">
        <v>5759</v>
      </c>
      <c r="D10358" s="4" t="s">
        <v>29594</v>
      </c>
      <c r="E10358" s="4" t="s">
        <v>29592</v>
      </c>
      <c r="F10358" s="4" t="s">
        <v>11119</v>
      </c>
      <c r="G10358" s="11">
        <v>42472</v>
      </c>
      <c r="H10358" s="8" t="s">
        <v>11112</v>
      </c>
      <c r="I10358" s="9">
        <v>75.8</v>
      </c>
      <c r="J10358" s="10">
        <f>I10358*B10358</f>
        <v>151.6</v>
      </c>
      <c r="K10358" s="18"/>
    </row>
    <row r="10359" spans="1:11" s="19" customFormat="1" ht="23.25">
      <c r="A10359" s="8">
        <v>10356</v>
      </c>
      <c r="B10359" s="10">
        <v>2</v>
      </c>
      <c r="C10359" s="8" t="s">
        <v>3253</v>
      </c>
      <c r="D10359" s="4" t="s">
        <v>29595</v>
      </c>
      <c r="E10359" s="4" t="s">
        <v>29596</v>
      </c>
      <c r="F10359" s="4"/>
      <c r="G10359" s="11">
        <v>42922</v>
      </c>
      <c r="H10359" s="8" t="s">
        <v>11112</v>
      </c>
      <c r="I10359" s="9">
        <v>60</v>
      </c>
      <c r="J10359" s="10">
        <f>I10359*B10359</f>
        <v>120</v>
      </c>
      <c r="K10359" s="18"/>
    </row>
    <row r="10360" spans="1:11" s="19" customFormat="1" ht="22.5">
      <c r="A10360" s="8">
        <v>10357</v>
      </c>
      <c r="B10360" s="10">
        <v>2</v>
      </c>
      <c r="C10360" s="8" t="s">
        <v>1816</v>
      </c>
      <c r="D10360" s="4" t="s">
        <v>29597</v>
      </c>
      <c r="E10360" s="4" t="s">
        <v>29598</v>
      </c>
      <c r="F10360" s="4" t="s">
        <v>16032</v>
      </c>
      <c r="G10360" s="11">
        <v>42922</v>
      </c>
      <c r="H10360" s="8" t="s">
        <v>11112</v>
      </c>
      <c r="I10360" s="9">
        <v>43.8</v>
      </c>
      <c r="J10360" s="10">
        <f>I10360*B10360</f>
        <v>87.6</v>
      </c>
      <c r="K10360" s="18"/>
    </row>
    <row r="10361" spans="1:11" s="19" customFormat="1">
      <c r="A10361" s="8">
        <v>10358</v>
      </c>
      <c r="B10361" s="10">
        <v>2</v>
      </c>
      <c r="C10361" s="8" t="s">
        <v>2639</v>
      </c>
      <c r="D10361" s="4" t="s">
        <v>29599</v>
      </c>
      <c r="E10361" s="4" t="s">
        <v>17066</v>
      </c>
      <c r="F10361" s="4" t="s">
        <v>15988</v>
      </c>
      <c r="G10361" s="11">
        <v>42922</v>
      </c>
      <c r="H10361" s="8" t="s">
        <v>11112</v>
      </c>
      <c r="I10361" s="9">
        <v>39</v>
      </c>
      <c r="J10361" s="10">
        <f>I10361*B10361</f>
        <v>78</v>
      </c>
      <c r="K10361" s="18"/>
    </row>
    <row r="10362" spans="1:11" s="19" customFormat="1">
      <c r="A10362" s="8">
        <v>10359</v>
      </c>
      <c r="B10362" s="10">
        <v>2</v>
      </c>
      <c r="C10362" s="8" t="s">
        <v>3146</v>
      </c>
      <c r="D10362" s="4" t="s">
        <v>29600</v>
      </c>
      <c r="E10362" s="4" t="s">
        <v>29601</v>
      </c>
      <c r="F10362" s="4" t="s">
        <v>17333</v>
      </c>
      <c r="G10362" s="11">
        <v>42922</v>
      </c>
      <c r="H10362" s="8" t="s">
        <v>11112</v>
      </c>
      <c r="I10362" s="9">
        <v>9.8000000000000007</v>
      </c>
      <c r="J10362" s="10">
        <f>I10362*B10362</f>
        <v>19.600000000000001</v>
      </c>
      <c r="K10362" s="18"/>
    </row>
    <row r="10363" spans="1:11" s="19" customFormat="1">
      <c r="A10363" s="8">
        <v>10360</v>
      </c>
      <c r="B10363" s="10">
        <v>2</v>
      </c>
      <c r="C10363" s="8" t="s">
        <v>3244</v>
      </c>
      <c r="D10363" s="4" t="s">
        <v>29602</v>
      </c>
      <c r="E10363" s="4" t="s">
        <v>29603</v>
      </c>
      <c r="F10363" s="4" t="s">
        <v>16482</v>
      </c>
      <c r="G10363" s="8" t="s">
        <v>5</v>
      </c>
      <c r="H10363" s="8" t="s">
        <v>11112</v>
      </c>
      <c r="I10363" s="9">
        <v>40</v>
      </c>
      <c r="J10363" s="10">
        <f>I10363*B10363</f>
        <v>80</v>
      </c>
      <c r="K10363" s="18"/>
    </row>
    <row r="10364" spans="1:11" s="19" customFormat="1">
      <c r="A10364" s="8">
        <v>10361</v>
      </c>
      <c r="B10364" s="10">
        <v>2</v>
      </c>
      <c r="C10364" s="8" t="s">
        <v>1199</v>
      </c>
      <c r="D10364" s="4" t="s">
        <v>29604</v>
      </c>
      <c r="E10364" s="4" t="s">
        <v>29605</v>
      </c>
      <c r="F10364" s="4" t="s">
        <v>15980</v>
      </c>
      <c r="G10364" s="11">
        <v>43867</v>
      </c>
      <c r="H10364" s="8" t="s">
        <v>11112</v>
      </c>
      <c r="I10364" s="9">
        <v>38</v>
      </c>
      <c r="J10364" s="10">
        <f>I10364*B10364</f>
        <v>76</v>
      </c>
      <c r="K10364" s="18"/>
    </row>
    <row r="10365" spans="1:11" s="19" customFormat="1">
      <c r="A10365" s="8">
        <v>10362</v>
      </c>
      <c r="B10365" s="10">
        <v>2</v>
      </c>
      <c r="C10365" s="8" t="s">
        <v>7078</v>
      </c>
      <c r="D10365" s="4" t="s">
        <v>29606</v>
      </c>
      <c r="E10365" s="4" t="s">
        <v>29607</v>
      </c>
      <c r="F10365" s="4" t="s">
        <v>16017</v>
      </c>
      <c r="G10365" s="11">
        <v>42834</v>
      </c>
      <c r="H10365" s="8" t="s">
        <v>11112</v>
      </c>
      <c r="I10365" s="9">
        <v>36</v>
      </c>
      <c r="J10365" s="10">
        <f>I10365*B10365</f>
        <v>72</v>
      </c>
      <c r="K10365" s="18"/>
    </row>
    <row r="10366" spans="1:11" s="19" customFormat="1">
      <c r="A10366" s="8">
        <v>10363</v>
      </c>
      <c r="B10366" s="10">
        <v>2</v>
      </c>
      <c r="C10366" s="8" t="s">
        <v>2632</v>
      </c>
      <c r="D10366" s="4" t="s">
        <v>29608</v>
      </c>
      <c r="E10366" s="4" t="s">
        <v>29609</v>
      </c>
      <c r="F10366" s="4" t="s">
        <v>17137</v>
      </c>
      <c r="G10366" s="11">
        <v>42922</v>
      </c>
      <c r="H10366" s="8" t="s">
        <v>11112</v>
      </c>
      <c r="I10366" s="9">
        <v>39</v>
      </c>
      <c r="J10366" s="10">
        <f>I10366*B10366</f>
        <v>78</v>
      </c>
      <c r="K10366" s="18"/>
    </row>
    <row r="10367" spans="1:11" s="19" customFormat="1">
      <c r="A10367" s="8">
        <v>10364</v>
      </c>
      <c r="B10367" s="10">
        <v>2</v>
      </c>
      <c r="C10367" s="8" t="s">
        <v>2219</v>
      </c>
      <c r="D10367" s="4" t="s">
        <v>29610</v>
      </c>
      <c r="E10367" s="4" t="s">
        <v>29611</v>
      </c>
      <c r="F10367" s="4" t="s">
        <v>17174</v>
      </c>
      <c r="G10367" s="11">
        <v>42922</v>
      </c>
      <c r="H10367" s="8" t="s">
        <v>11112</v>
      </c>
      <c r="I10367" s="9">
        <v>20</v>
      </c>
      <c r="J10367" s="10">
        <f>I10367*B10367</f>
        <v>40</v>
      </c>
      <c r="K10367" s="18"/>
    </row>
    <row r="10368" spans="1:11" s="19" customFormat="1">
      <c r="A10368" s="8">
        <v>10365</v>
      </c>
      <c r="B10368" s="10">
        <v>2</v>
      </c>
      <c r="C10368" s="8" t="s">
        <v>2114</v>
      </c>
      <c r="D10368" s="4" t="s">
        <v>29612</v>
      </c>
      <c r="E10368" s="4" t="s">
        <v>29613</v>
      </c>
      <c r="F10368" s="4" t="s">
        <v>16280</v>
      </c>
      <c r="G10368" s="8" t="s">
        <v>8</v>
      </c>
      <c r="H10368" s="8" t="s">
        <v>11112</v>
      </c>
      <c r="I10368" s="9">
        <v>74</v>
      </c>
      <c r="J10368" s="10">
        <f>I10368*B10368</f>
        <v>148</v>
      </c>
      <c r="K10368" s="18"/>
    </row>
    <row r="10369" spans="1:11" s="19" customFormat="1" ht="24">
      <c r="A10369" s="8">
        <v>10366</v>
      </c>
      <c r="B10369" s="10">
        <v>2</v>
      </c>
      <c r="C10369" s="8" t="s">
        <v>1155</v>
      </c>
      <c r="D10369" s="4" t="s">
        <v>29614</v>
      </c>
      <c r="E10369" s="4" t="s">
        <v>29615</v>
      </c>
      <c r="F10369" s="4" t="s">
        <v>16472</v>
      </c>
      <c r="G10369" s="11">
        <v>43867</v>
      </c>
      <c r="H10369" s="8" t="s">
        <v>11112</v>
      </c>
      <c r="I10369" s="9">
        <v>42</v>
      </c>
      <c r="J10369" s="10">
        <f>I10369*B10369</f>
        <v>84</v>
      </c>
      <c r="K10369" s="18"/>
    </row>
    <row r="10370" spans="1:11" s="19" customFormat="1">
      <c r="A10370" s="8">
        <v>10367</v>
      </c>
      <c r="B10370" s="10">
        <v>2</v>
      </c>
      <c r="C10370" s="8" t="s">
        <v>1628</v>
      </c>
      <c r="D10370" s="4" t="s">
        <v>29616</v>
      </c>
      <c r="E10370" s="4" t="s">
        <v>29617</v>
      </c>
      <c r="F10370" s="4" t="s">
        <v>12234</v>
      </c>
      <c r="G10370" s="11">
        <v>42922</v>
      </c>
      <c r="H10370" s="8" t="s">
        <v>11112</v>
      </c>
      <c r="I10370" s="9">
        <v>128</v>
      </c>
      <c r="J10370" s="10">
        <f>I10370*B10370</f>
        <v>256</v>
      </c>
      <c r="K10370" s="18"/>
    </row>
    <row r="10371" spans="1:11" s="19" customFormat="1" ht="22.5">
      <c r="A10371" s="8">
        <v>10368</v>
      </c>
      <c r="B10371" s="10">
        <v>2</v>
      </c>
      <c r="C10371" s="8" t="s">
        <v>1793</v>
      </c>
      <c r="D10371" s="4" t="s">
        <v>29618</v>
      </c>
      <c r="E10371" s="4" t="s">
        <v>29619</v>
      </c>
      <c r="F10371" s="4" t="s">
        <v>16443</v>
      </c>
      <c r="G10371" s="11">
        <v>42922</v>
      </c>
      <c r="H10371" s="8" t="s">
        <v>11112</v>
      </c>
      <c r="I10371" s="9">
        <v>48</v>
      </c>
      <c r="J10371" s="10">
        <f>I10371*B10371</f>
        <v>96</v>
      </c>
      <c r="K10371" s="18"/>
    </row>
    <row r="10372" spans="1:11" s="19" customFormat="1">
      <c r="A10372" s="8">
        <v>10369</v>
      </c>
      <c r="B10372" s="10">
        <v>2</v>
      </c>
      <c r="C10372" s="8" t="s">
        <v>1736</v>
      </c>
      <c r="D10372" s="4" t="s">
        <v>29620</v>
      </c>
      <c r="E10372" s="4" t="s">
        <v>28895</v>
      </c>
      <c r="F10372" s="4" t="s">
        <v>12234</v>
      </c>
      <c r="G10372" s="11">
        <v>42922</v>
      </c>
      <c r="H10372" s="8" t="s">
        <v>11112</v>
      </c>
      <c r="I10372" s="9">
        <v>60</v>
      </c>
      <c r="J10372" s="10">
        <f>I10372*B10372</f>
        <v>120</v>
      </c>
      <c r="K10372" s="18"/>
    </row>
    <row r="10373" spans="1:11" s="19" customFormat="1">
      <c r="A10373" s="8">
        <v>10370</v>
      </c>
      <c r="B10373" s="10">
        <v>2</v>
      </c>
      <c r="C10373" s="8" t="s">
        <v>1612</v>
      </c>
      <c r="D10373" s="4" t="s">
        <v>29621</v>
      </c>
      <c r="E10373" s="4" t="s">
        <v>15782</v>
      </c>
      <c r="F10373" s="4" t="s">
        <v>23448</v>
      </c>
      <c r="G10373" s="11">
        <v>42922</v>
      </c>
      <c r="H10373" s="8" t="s">
        <v>11112</v>
      </c>
      <c r="I10373" s="9">
        <v>68</v>
      </c>
      <c r="J10373" s="10">
        <f>I10373*B10373</f>
        <v>136</v>
      </c>
      <c r="K10373" s="18"/>
    </row>
    <row r="10374" spans="1:11" s="19" customFormat="1" ht="22.5">
      <c r="A10374" s="8">
        <v>10371</v>
      </c>
      <c r="B10374" s="10">
        <v>2</v>
      </c>
      <c r="C10374" s="8" t="s">
        <v>2862</v>
      </c>
      <c r="D10374" s="4" t="s">
        <v>29622</v>
      </c>
      <c r="E10374" s="4" t="s">
        <v>29623</v>
      </c>
      <c r="F10374" s="4" t="s">
        <v>16017</v>
      </c>
      <c r="G10374" s="11">
        <v>42922</v>
      </c>
      <c r="H10374" s="8" t="s">
        <v>11112</v>
      </c>
      <c r="I10374" s="9">
        <v>30</v>
      </c>
      <c r="J10374" s="10">
        <f>I10374*B10374</f>
        <v>60</v>
      </c>
      <c r="K10374" s="18"/>
    </row>
    <row r="10375" spans="1:11" s="19" customFormat="1">
      <c r="A10375" s="8">
        <v>10372</v>
      </c>
      <c r="B10375" s="10">
        <v>2</v>
      </c>
      <c r="C10375" s="8" t="s">
        <v>1473</v>
      </c>
      <c r="D10375" s="4" t="s">
        <v>29624</v>
      </c>
      <c r="E10375" s="4" t="s">
        <v>29625</v>
      </c>
      <c r="F10375" s="4" t="s">
        <v>15914</v>
      </c>
      <c r="G10375" s="11">
        <v>43617</v>
      </c>
      <c r="H10375" s="8" t="s">
        <v>11112</v>
      </c>
      <c r="I10375" s="9">
        <v>108</v>
      </c>
      <c r="J10375" s="10">
        <f>I10375*B10375</f>
        <v>216</v>
      </c>
      <c r="K10375" s="18"/>
    </row>
    <row r="10376" spans="1:11" s="19" customFormat="1">
      <c r="A10376" s="8">
        <v>10373</v>
      </c>
      <c r="B10376" s="10">
        <v>2</v>
      </c>
      <c r="C10376" s="8" t="s">
        <v>1472</v>
      </c>
      <c r="D10376" s="4" t="s">
        <v>29626</v>
      </c>
      <c r="E10376" s="4" t="s">
        <v>29625</v>
      </c>
      <c r="F10376" s="4" t="s">
        <v>15914</v>
      </c>
      <c r="G10376" s="11">
        <v>43617</v>
      </c>
      <c r="H10376" s="8" t="s">
        <v>11112</v>
      </c>
      <c r="I10376" s="9">
        <v>39.799999999999997</v>
      </c>
      <c r="J10376" s="10">
        <f>I10376*B10376</f>
        <v>79.599999999999994</v>
      </c>
      <c r="K10376" s="18"/>
    </row>
    <row r="10377" spans="1:11" s="19" customFormat="1">
      <c r="A10377" s="8">
        <v>10374</v>
      </c>
      <c r="B10377" s="10">
        <v>2</v>
      </c>
      <c r="C10377" s="8" t="s">
        <v>1474</v>
      </c>
      <c r="D10377" s="4" t="s">
        <v>29627</v>
      </c>
      <c r="E10377" s="4" t="s">
        <v>29625</v>
      </c>
      <c r="F10377" s="4" t="s">
        <v>15914</v>
      </c>
      <c r="G10377" s="11">
        <v>43617</v>
      </c>
      <c r="H10377" s="8" t="s">
        <v>11112</v>
      </c>
      <c r="I10377" s="9">
        <v>45</v>
      </c>
      <c r="J10377" s="10">
        <f>I10377*B10377</f>
        <v>90</v>
      </c>
      <c r="K10377" s="18"/>
    </row>
    <row r="10378" spans="1:11" s="19" customFormat="1" ht="23.25">
      <c r="A10378" s="8">
        <v>10375</v>
      </c>
      <c r="B10378" s="10">
        <v>2</v>
      </c>
      <c r="C10378" s="8" t="s">
        <v>4425</v>
      </c>
      <c r="D10378" s="4" t="s">
        <v>29628</v>
      </c>
      <c r="E10378" s="4" t="s">
        <v>23693</v>
      </c>
      <c r="F10378" s="4" t="s">
        <v>18044</v>
      </c>
      <c r="G10378" s="8" t="s">
        <v>8</v>
      </c>
      <c r="H10378" s="8" t="s">
        <v>11112</v>
      </c>
      <c r="I10378" s="9">
        <v>19.8</v>
      </c>
      <c r="J10378" s="10">
        <f>I10378*B10378</f>
        <v>39.6</v>
      </c>
      <c r="K10378" s="18"/>
    </row>
    <row r="10379" spans="1:11" s="19" customFormat="1" ht="24">
      <c r="A10379" s="8">
        <v>10376</v>
      </c>
      <c r="B10379" s="10">
        <v>2</v>
      </c>
      <c r="C10379" s="8" t="s">
        <v>4426</v>
      </c>
      <c r="D10379" s="4" t="s">
        <v>29629</v>
      </c>
      <c r="E10379" s="4" t="s">
        <v>23693</v>
      </c>
      <c r="F10379" s="4" t="s">
        <v>18044</v>
      </c>
      <c r="G10379" s="8" t="s">
        <v>8</v>
      </c>
      <c r="H10379" s="8" t="s">
        <v>11112</v>
      </c>
      <c r="I10379" s="9">
        <v>19.8</v>
      </c>
      <c r="J10379" s="10">
        <f>I10379*B10379</f>
        <v>39.6</v>
      </c>
      <c r="K10379" s="18"/>
    </row>
    <row r="10380" spans="1:11" s="19" customFormat="1">
      <c r="A10380" s="8">
        <v>10377</v>
      </c>
      <c r="B10380" s="10">
        <v>2</v>
      </c>
      <c r="C10380" s="8" t="s">
        <v>4427</v>
      </c>
      <c r="D10380" s="4" t="s">
        <v>29630</v>
      </c>
      <c r="E10380" s="4" t="s">
        <v>23693</v>
      </c>
      <c r="F10380" s="4" t="s">
        <v>18044</v>
      </c>
      <c r="G10380" s="8" t="s">
        <v>8</v>
      </c>
      <c r="H10380" s="8" t="s">
        <v>11112</v>
      </c>
      <c r="I10380" s="9">
        <v>19.8</v>
      </c>
      <c r="J10380" s="10">
        <f>I10380*B10380</f>
        <v>39.6</v>
      </c>
      <c r="K10380" s="18"/>
    </row>
    <row r="10381" spans="1:11" s="19" customFormat="1">
      <c r="A10381" s="8">
        <v>10378</v>
      </c>
      <c r="B10381" s="10">
        <v>2</v>
      </c>
      <c r="C10381" s="8" t="s">
        <v>4428</v>
      </c>
      <c r="D10381" s="4" t="s">
        <v>29631</v>
      </c>
      <c r="E10381" s="4" t="s">
        <v>23693</v>
      </c>
      <c r="F10381" s="4" t="s">
        <v>18044</v>
      </c>
      <c r="G10381" s="8" t="s">
        <v>8</v>
      </c>
      <c r="H10381" s="8" t="s">
        <v>11112</v>
      </c>
      <c r="I10381" s="9">
        <v>19.8</v>
      </c>
      <c r="J10381" s="10">
        <f>I10381*B10381</f>
        <v>39.6</v>
      </c>
      <c r="K10381" s="18"/>
    </row>
    <row r="10382" spans="1:11" s="19" customFormat="1">
      <c r="A10382" s="8">
        <v>10379</v>
      </c>
      <c r="B10382" s="10">
        <v>2</v>
      </c>
      <c r="C10382" s="8" t="s">
        <v>4429</v>
      </c>
      <c r="D10382" s="4" t="s">
        <v>29632</v>
      </c>
      <c r="E10382" s="4" t="s">
        <v>23693</v>
      </c>
      <c r="F10382" s="4" t="s">
        <v>18044</v>
      </c>
      <c r="G10382" s="8" t="s">
        <v>8</v>
      </c>
      <c r="H10382" s="8" t="s">
        <v>11112</v>
      </c>
      <c r="I10382" s="9">
        <v>19.8</v>
      </c>
      <c r="J10382" s="10">
        <f>I10382*B10382</f>
        <v>39.6</v>
      </c>
      <c r="K10382" s="18"/>
    </row>
    <row r="10383" spans="1:11" s="19" customFormat="1">
      <c r="A10383" s="8">
        <v>10380</v>
      </c>
      <c r="B10383" s="10">
        <v>2</v>
      </c>
      <c r="C10383" s="8" t="s">
        <v>4430</v>
      </c>
      <c r="D10383" s="4" t="s">
        <v>29633</v>
      </c>
      <c r="E10383" s="4" t="s">
        <v>23693</v>
      </c>
      <c r="F10383" s="4" t="s">
        <v>18044</v>
      </c>
      <c r="G10383" s="8" t="s">
        <v>8</v>
      </c>
      <c r="H10383" s="8" t="s">
        <v>11112</v>
      </c>
      <c r="I10383" s="9">
        <v>19.8</v>
      </c>
      <c r="J10383" s="10">
        <f>I10383*B10383</f>
        <v>39.6</v>
      </c>
      <c r="K10383" s="18"/>
    </row>
    <row r="10384" spans="1:11" s="19" customFormat="1">
      <c r="A10384" s="8">
        <v>10381</v>
      </c>
      <c r="B10384" s="10">
        <v>2</v>
      </c>
      <c r="C10384" s="8" t="s">
        <v>4431</v>
      </c>
      <c r="D10384" s="4" t="s">
        <v>29634</v>
      </c>
      <c r="E10384" s="4" t="s">
        <v>23693</v>
      </c>
      <c r="F10384" s="4" t="s">
        <v>18044</v>
      </c>
      <c r="G10384" s="8" t="s">
        <v>8</v>
      </c>
      <c r="H10384" s="8" t="s">
        <v>11112</v>
      </c>
      <c r="I10384" s="9">
        <v>19.8</v>
      </c>
      <c r="J10384" s="10">
        <f>I10384*B10384</f>
        <v>39.6</v>
      </c>
      <c r="K10384" s="18"/>
    </row>
    <row r="10385" spans="1:11" s="19" customFormat="1" ht="23.25">
      <c r="A10385" s="8">
        <v>10382</v>
      </c>
      <c r="B10385" s="10">
        <v>2</v>
      </c>
      <c r="C10385" s="8" t="s">
        <v>4432</v>
      </c>
      <c r="D10385" s="4" t="s">
        <v>29635</v>
      </c>
      <c r="E10385" s="4" t="s">
        <v>23693</v>
      </c>
      <c r="F10385" s="4" t="s">
        <v>18044</v>
      </c>
      <c r="G10385" s="8" t="s">
        <v>8</v>
      </c>
      <c r="H10385" s="8" t="s">
        <v>11112</v>
      </c>
      <c r="I10385" s="9">
        <v>19.8</v>
      </c>
      <c r="J10385" s="10">
        <f>I10385*B10385</f>
        <v>39.6</v>
      </c>
      <c r="K10385" s="18"/>
    </row>
    <row r="10386" spans="1:11" s="19" customFormat="1">
      <c r="A10386" s="8">
        <v>10383</v>
      </c>
      <c r="B10386" s="10">
        <v>2</v>
      </c>
      <c r="C10386" s="8" t="s">
        <v>2519</v>
      </c>
      <c r="D10386" s="4" t="s">
        <v>29636</v>
      </c>
      <c r="E10386" s="4" t="s">
        <v>29637</v>
      </c>
      <c r="F10386" s="4" t="s">
        <v>24895</v>
      </c>
      <c r="G10386" s="11">
        <v>42922</v>
      </c>
      <c r="H10386" s="8" t="s">
        <v>11112</v>
      </c>
      <c r="I10386" s="9">
        <v>39.799999999999997</v>
      </c>
      <c r="J10386" s="10">
        <f>I10386*B10386</f>
        <v>79.599999999999994</v>
      </c>
      <c r="K10386" s="18"/>
    </row>
    <row r="10387" spans="1:11" s="19" customFormat="1">
      <c r="A10387" s="8">
        <v>10384</v>
      </c>
      <c r="B10387" s="10">
        <v>2</v>
      </c>
      <c r="C10387" s="8" t="s">
        <v>1632</v>
      </c>
      <c r="D10387" s="4" t="s">
        <v>29638</v>
      </c>
      <c r="E10387" s="4" t="s">
        <v>29639</v>
      </c>
      <c r="F10387" s="4" t="s">
        <v>18044</v>
      </c>
      <c r="G10387" s="11">
        <v>42922</v>
      </c>
      <c r="H10387" s="8" t="s">
        <v>11112</v>
      </c>
      <c r="I10387" s="9">
        <v>36</v>
      </c>
      <c r="J10387" s="10">
        <f>I10387*B10387</f>
        <v>72</v>
      </c>
      <c r="K10387" s="18"/>
    </row>
    <row r="10388" spans="1:11" s="19" customFormat="1">
      <c r="A10388" s="8">
        <v>10385</v>
      </c>
      <c r="B10388" s="10">
        <v>2</v>
      </c>
      <c r="C10388" s="8" t="s">
        <v>5126</v>
      </c>
      <c r="D10388" s="4" t="s">
        <v>29640</v>
      </c>
      <c r="E10388" s="4" t="s">
        <v>23693</v>
      </c>
      <c r="F10388" s="4" t="s">
        <v>18044</v>
      </c>
      <c r="G10388" s="8" t="s">
        <v>5</v>
      </c>
      <c r="H10388" s="8" t="s">
        <v>11112</v>
      </c>
      <c r="I10388" s="9">
        <v>10</v>
      </c>
      <c r="J10388" s="10">
        <f>I10388*B10388</f>
        <v>20</v>
      </c>
      <c r="K10388" s="18"/>
    </row>
    <row r="10389" spans="1:11" s="19" customFormat="1" ht="24">
      <c r="A10389" s="8">
        <v>10386</v>
      </c>
      <c r="B10389" s="10">
        <v>2</v>
      </c>
      <c r="C10389" s="8" t="s">
        <v>1154</v>
      </c>
      <c r="D10389" s="4" t="s">
        <v>29641</v>
      </c>
      <c r="E10389" s="4" t="s">
        <v>29642</v>
      </c>
      <c r="F10389" s="4" t="s">
        <v>17174</v>
      </c>
      <c r="G10389" s="11">
        <v>43867</v>
      </c>
      <c r="H10389" s="8" t="s">
        <v>11112</v>
      </c>
      <c r="I10389" s="9">
        <v>42</v>
      </c>
      <c r="J10389" s="10">
        <f>I10389*B10389</f>
        <v>84</v>
      </c>
      <c r="K10389" s="18"/>
    </row>
    <row r="10390" spans="1:11" s="19" customFormat="1">
      <c r="A10390" s="8">
        <v>10387</v>
      </c>
      <c r="B10390" s="10">
        <v>2</v>
      </c>
      <c r="C10390" s="8" t="s">
        <v>1064</v>
      </c>
      <c r="D10390" s="4" t="s">
        <v>29643</v>
      </c>
      <c r="E10390" s="4" t="s">
        <v>29644</v>
      </c>
      <c r="F10390" s="4" t="s">
        <v>20481</v>
      </c>
      <c r="G10390" s="11">
        <v>43867</v>
      </c>
      <c r="H10390" s="8" t="s">
        <v>11112</v>
      </c>
      <c r="I10390" s="9">
        <v>49.8</v>
      </c>
      <c r="J10390" s="10">
        <f>I10390*B10390</f>
        <v>99.6</v>
      </c>
      <c r="K10390" s="18"/>
    </row>
    <row r="10391" spans="1:11" s="19" customFormat="1">
      <c r="A10391" s="8">
        <v>10388</v>
      </c>
      <c r="B10391" s="10">
        <v>2</v>
      </c>
      <c r="C10391" s="8" t="s">
        <v>2378</v>
      </c>
      <c r="D10391" s="4" t="s">
        <v>29645</v>
      </c>
      <c r="E10391" s="4" t="s">
        <v>29646</v>
      </c>
      <c r="F10391" s="4" t="s">
        <v>17177</v>
      </c>
      <c r="G10391" s="11">
        <v>42922</v>
      </c>
      <c r="H10391" s="8" t="s">
        <v>11112</v>
      </c>
      <c r="I10391" s="9">
        <v>40</v>
      </c>
      <c r="J10391" s="10">
        <f>I10391*B10391</f>
        <v>80</v>
      </c>
      <c r="K10391" s="18"/>
    </row>
    <row r="10392" spans="1:11" s="19" customFormat="1">
      <c r="A10392" s="8">
        <v>10389</v>
      </c>
      <c r="B10392" s="10">
        <v>2</v>
      </c>
      <c r="C10392" s="8" t="s">
        <v>4577</v>
      </c>
      <c r="D10392" s="4" t="s">
        <v>29647</v>
      </c>
      <c r="E10392" s="4" t="s">
        <v>29648</v>
      </c>
      <c r="F10392" s="4" t="s">
        <v>22333</v>
      </c>
      <c r="G10392" s="11">
        <v>44109</v>
      </c>
      <c r="H10392" s="8" t="s">
        <v>11112</v>
      </c>
      <c r="I10392" s="9">
        <v>55</v>
      </c>
      <c r="J10392" s="10">
        <f>I10392*B10392</f>
        <v>110</v>
      </c>
      <c r="K10392" s="18"/>
    </row>
    <row r="10393" spans="1:11" s="19" customFormat="1">
      <c r="A10393" s="8">
        <v>10390</v>
      </c>
      <c r="B10393" s="10">
        <v>2</v>
      </c>
      <c r="C10393" s="8" t="s">
        <v>1562</v>
      </c>
      <c r="D10393" s="4" t="s">
        <v>29649</v>
      </c>
      <c r="E10393" s="4" t="s">
        <v>29650</v>
      </c>
      <c r="F10393" s="4" t="s">
        <v>20713</v>
      </c>
      <c r="G10393" s="11">
        <v>42922</v>
      </c>
      <c r="H10393" s="8" t="s">
        <v>11112</v>
      </c>
      <c r="I10393" s="9">
        <v>12</v>
      </c>
      <c r="J10393" s="10">
        <f>I10393*B10393</f>
        <v>24</v>
      </c>
      <c r="K10393" s="18"/>
    </row>
    <row r="10394" spans="1:11" s="19" customFormat="1">
      <c r="A10394" s="8">
        <v>10391</v>
      </c>
      <c r="B10394" s="10">
        <v>2</v>
      </c>
      <c r="C10394" s="8" t="s">
        <v>1373</v>
      </c>
      <c r="D10394" s="4" t="s">
        <v>29651</v>
      </c>
      <c r="E10394" s="4" t="s">
        <v>29652</v>
      </c>
      <c r="F10394" s="4" t="s">
        <v>16594</v>
      </c>
      <c r="G10394" s="11">
        <v>43617</v>
      </c>
      <c r="H10394" s="8" t="s">
        <v>11112</v>
      </c>
      <c r="I10394" s="9">
        <v>20</v>
      </c>
      <c r="J10394" s="10">
        <f>I10394*B10394</f>
        <v>40</v>
      </c>
      <c r="K10394" s="18"/>
    </row>
    <row r="10395" spans="1:11" s="19" customFormat="1">
      <c r="A10395" s="8">
        <v>10392</v>
      </c>
      <c r="B10395" s="10">
        <v>2</v>
      </c>
      <c r="C10395" s="8" t="s">
        <v>4837</v>
      </c>
      <c r="D10395" s="4" t="s">
        <v>29653</v>
      </c>
      <c r="E10395" s="4" t="s">
        <v>29654</v>
      </c>
      <c r="F10395" s="4" t="s">
        <v>20379</v>
      </c>
      <c r="G10395" s="8" t="s">
        <v>8</v>
      </c>
      <c r="H10395" s="8" t="s">
        <v>11112</v>
      </c>
      <c r="I10395" s="9">
        <v>20</v>
      </c>
      <c r="J10395" s="10">
        <f>I10395*B10395</f>
        <v>40</v>
      </c>
      <c r="K10395" s="18"/>
    </row>
    <row r="10396" spans="1:11" s="19" customFormat="1">
      <c r="A10396" s="8">
        <v>10393</v>
      </c>
      <c r="B10396" s="10">
        <v>2</v>
      </c>
      <c r="C10396" s="8" t="s">
        <v>7294</v>
      </c>
      <c r="D10396" s="4" t="s">
        <v>29655</v>
      </c>
      <c r="E10396" s="4" t="s">
        <v>29656</v>
      </c>
      <c r="F10396" s="4" t="s">
        <v>16348</v>
      </c>
      <c r="G10396" s="11">
        <v>42834</v>
      </c>
      <c r="H10396" s="8" t="s">
        <v>11112</v>
      </c>
      <c r="I10396" s="9">
        <v>99.6</v>
      </c>
      <c r="J10396" s="10">
        <f>I10396*B10396</f>
        <v>199.2</v>
      </c>
      <c r="K10396" s="18"/>
    </row>
    <row r="10397" spans="1:11" s="19" customFormat="1" ht="22.5">
      <c r="A10397" s="8">
        <v>10394</v>
      </c>
      <c r="B10397" s="10">
        <v>2</v>
      </c>
      <c r="C10397" s="8" t="s">
        <v>9073</v>
      </c>
      <c r="D10397" s="4" t="s">
        <v>29657</v>
      </c>
      <c r="E10397" s="4" t="s">
        <v>20818</v>
      </c>
      <c r="F10397" s="4" t="s">
        <v>17113</v>
      </c>
      <c r="G10397" s="11">
        <v>43867</v>
      </c>
      <c r="H10397" s="8" t="s">
        <v>11112</v>
      </c>
      <c r="I10397" s="9">
        <v>78</v>
      </c>
      <c r="J10397" s="10">
        <f>I10397*B10397</f>
        <v>156</v>
      </c>
      <c r="K10397" s="18"/>
    </row>
    <row r="10398" spans="1:11" s="19" customFormat="1">
      <c r="A10398" s="8">
        <v>10395</v>
      </c>
      <c r="B10398" s="10">
        <v>2</v>
      </c>
      <c r="C10398" s="8" t="s">
        <v>4480</v>
      </c>
      <c r="D10398" s="4" t="s">
        <v>29658</v>
      </c>
      <c r="E10398" s="4" t="s">
        <v>29659</v>
      </c>
      <c r="F10398" s="4" t="s">
        <v>16248</v>
      </c>
      <c r="G10398" s="11">
        <v>44109</v>
      </c>
      <c r="H10398" s="8" t="s">
        <v>11112</v>
      </c>
      <c r="I10398" s="9">
        <v>68</v>
      </c>
      <c r="J10398" s="10">
        <f>I10398*B10398</f>
        <v>136</v>
      </c>
      <c r="K10398" s="18"/>
    </row>
    <row r="10399" spans="1:11" s="19" customFormat="1">
      <c r="A10399" s="8">
        <v>10396</v>
      </c>
      <c r="B10399" s="10">
        <v>2</v>
      </c>
      <c r="C10399" s="8" t="s">
        <v>1429</v>
      </c>
      <c r="D10399" s="4" t="s">
        <v>29660</v>
      </c>
      <c r="E10399" s="4" t="s">
        <v>29661</v>
      </c>
      <c r="F10399" s="4" t="s">
        <v>16501</v>
      </c>
      <c r="G10399" s="11">
        <v>43617</v>
      </c>
      <c r="H10399" s="8" t="s">
        <v>11112</v>
      </c>
      <c r="I10399" s="9">
        <v>128</v>
      </c>
      <c r="J10399" s="10">
        <f>I10399*B10399</f>
        <v>256</v>
      </c>
      <c r="K10399" s="18"/>
    </row>
    <row r="10400" spans="1:11" s="19" customFormat="1" ht="24">
      <c r="A10400" s="8">
        <v>10397</v>
      </c>
      <c r="B10400" s="10">
        <v>2</v>
      </c>
      <c r="C10400" s="8" t="s">
        <v>2172</v>
      </c>
      <c r="D10400" s="4" t="s">
        <v>29662</v>
      </c>
      <c r="E10400" s="4" t="s">
        <v>29663</v>
      </c>
      <c r="F10400" s="4" t="s">
        <v>16477</v>
      </c>
      <c r="G10400" s="11">
        <v>42922</v>
      </c>
      <c r="H10400" s="8" t="s">
        <v>11112</v>
      </c>
      <c r="I10400" s="9">
        <v>75</v>
      </c>
      <c r="J10400" s="10">
        <f>I10400*B10400</f>
        <v>150</v>
      </c>
      <c r="K10400" s="18"/>
    </row>
    <row r="10401" spans="1:11" s="19" customFormat="1">
      <c r="A10401" s="8">
        <v>10398</v>
      </c>
      <c r="B10401" s="10">
        <v>2</v>
      </c>
      <c r="C10401" s="8" t="s">
        <v>2579</v>
      </c>
      <c r="D10401" s="4" t="s">
        <v>29664</v>
      </c>
      <c r="E10401" s="4" t="s">
        <v>25478</v>
      </c>
      <c r="F10401" s="4" t="s">
        <v>19239</v>
      </c>
      <c r="G10401" s="11">
        <v>42922</v>
      </c>
      <c r="H10401" s="8" t="s">
        <v>11112</v>
      </c>
      <c r="I10401" s="9">
        <v>39</v>
      </c>
      <c r="J10401" s="10">
        <f>I10401*B10401</f>
        <v>78</v>
      </c>
      <c r="K10401" s="18"/>
    </row>
    <row r="10402" spans="1:11" s="19" customFormat="1">
      <c r="A10402" s="8">
        <v>10399</v>
      </c>
      <c r="B10402" s="10">
        <v>2</v>
      </c>
      <c r="C10402" s="8" t="s">
        <v>1869</v>
      </c>
      <c r="D10402" s="4" t="s">
        <v>29665</v>
      </c>
      <c r="E10402" s="4" t="s">
        <v>29666</v>
      </c>
      <c r="F10402" s="4" t="s">
        <v>17856</v>
      </c>
      <c r="G10402" s="11">
        <v>42922</v>
      </c>
      <c r="H10402" s="8" t="s">
        <v>11112</v>
      </c>
      <c r="I10402" s="9">
        <v>38</v>
      </c>
      <c r="J10402" s="10">
        <f>I10402*B10402</f>
        <v>76</v>
      </c>
      <c r="K10402" s="18"/>
    </row>
    <row r="10403" spans="1:11" s="19" customFormat="1">
      <c r="A10403" s="8">
        <v>10400</v>
      </c>
      <c r="B10403" s="10">
        <v>2</v>
      </c>
      <c r="C10403" s="8" t="s">
        <v>2132</v>
      </c>
      <c r="D10403" s="4" t="s">
        <v>29667</v>
      </c>
      <c r="E10403" s="4" t="s">
        <v>29668</v>
      </c>
      <c r="F10403" s="4" t="s">
        <v>19820</v>
      </c>
      <c r="G10403" s="8" t="s">
        <v>5</v>
      </c>
      <c r="H10403" s="8" t="s">
        <v>11112</v>
      </c>
      <c r="I10403" s="9">
        <v>30</v>
      </c>
      <c r="J10403" s="10">
        <f>I10403*B10403</f>
        <v>60</v>
      </c>
      <c r="K10403" s="18"/>
    </row>
    <row r="10404" spans="1:11" s="19" customFormat="1">
      <c r="A10404" s="8">
        <v>10401</v>
      </c>
      <c r="B10404" s="10">
        <v>2</v>
      </c>
      <c r="C10404" s="8" t="s">
        <v>1047</v>
      </c>
      <c r="D10404" s="4" t="s">
        <v>29669</v>
      </c>
      <c r="E10404" s="4" t="s">
        <v>29670</v>
      </c>
      <c r="F10404" s="4" t="s">
        <v>15793</v>
      </c>
      <c r="G10404" s="11">
        <v>43867</v>
      </c>
      <c r="H10404" s="8" t="s">
        <v>11112</v>
      </c>
      <c r="I10404" s="9">
        <v>56</v>
      </c>
      <c r="J10404" s="10">
        <f>I10404*B10404</f>
        <v>112</v>
      </c>
      <c r="K10404" s="18"/>
    </row>
    <row r="10405" spans="1:11" s="19" customFormat="1" ht="24">
      <c r="A10405" s="8">
        <v>10402</v>
      </c>
      <c r="B10405" s="10">
        <v>2</v>
      </c>
      <c r="C10405" s="8" t="s">
        <v>2434</v>
      </c>
      <c r="D10405" s="4" t="s">
        <v>29671</v>
      </c>
      <c r="E10405" s="4" t="s">
        <v>29672</v>
      </c>
      <c r="F10405" s="4" t="s">
        <v>17856</v>
      </c>
      <c r="G10405" s="11">
        <v>42922</v>
      </c>
      <c r="H10405" s="8" t="s">
        <v>11112</v>
      </c>
      <c r="I10405" s="9">
        <v>39.799999999999997</v>
      </c>
      <c r="J10405" s="10">
        <f>I10405*B10405</f>
        <v>79.599999999999994</v>
      </c>
      <c r="K10405" s="18"/>
    </row>
    <row r="10406" spans="1:11" s="19" customFormat="1" ht="24">
      <c r="A10406" s="8">
        <v>10403</v>
      </c>
      <c r="B10406" s="10">
        <v>2</v>
      </c>
      <c r="C10406" s="8" t="s">
        <v>1164</v>
      </c>
      <c r="D10406" s="4" t="s">
        <v>29673</v>
      </c>
      <c r="E10406" s="4" t="s">
        <v>29674</v>
      </c>
      <c r="F10406" s="4" t="s">
        <v>15826</v>
      </c>
      <c r="G10406" s="11">
        <v>43617</v>
      </c>
      <c r="H10406" s="8" t="s">
        <v>11112</v>
      </c>
      <c r="I10406" s="9">
        <v>40</v>
      </c>
      <c r="J10406" s="10">
        <f>I10406*B10406</f>
        <v>80</v>
      </c>
      <c r="K10406" s="18"/>
    </row>
    <row r="10407" spans="1:11" s="19" customFormat="1">
      <c r="A10407" s="8">
        <v>10404</v>
      </c>
      <c r="B10407" s="26">
        <v>2</v>
      </c>
      <c r="C10407" s="27" t="s">
        <v>11066</v>
      </c>
      <c r="D10407" s="28" t="s">
        <v>29675</v>
      </c>
      <c r="E10407" s="28" t="s">
        <v>18556</v>
      </c>
      <c r="F10407" s="28" t="s">
        <v>18557</v>
      </c>
      <c r="G10407" s="11">
        <v>43689</v>
      </c>
      <c r="H10407" s="27" t="s">
        <v>11112</v>
      </c>
      <c r="I10407" s="29">
        <v>49</v>
      </c>
      <c r="J10407" s="10">
        <f>I10407*B10407</f>
        <v>98</v>
      </c>
      <c r="K10407" s="18"/>
    </row>
    <row r="10408" spans="1:11" s="19" customFormat="1">
      <c r="A10408" s="8">
        <v>10405</v>
      </c>
      <c r="B10408" s="10">
        <v>2</v>
      </c>
      <c r="C10408" s="8" t="s">
        <v>1214</v>
      </c>
      <c r="D10408" s="4" t="s">
        <v>29676</v>
      </c>
      <c r="E10408" s="4" t="s">
        <v>29677</v>
      </c>
      <c r="F10408" s="4" t="s">
        <v>29678</v>
      </c>
      <c r="G10408" s="11">
        <v>43867</v>
      </c>
      <c r="H10408" s="8" t="s">
        <v>11112</v>
      </c>
      <c r="I10408" s="9">
        <v>35</v>
      </c>
      <c r="J10408" s="10">
        <f>I10408*B10408</f>
        <v>70</v>
      </c>
      <c r="K10408" s="18"/>
    </row>
    <row r="10409" spans="1:11" s="19" customFormat="1" ht="22.5">
      <c r="A10409" s="8">
        <v>10406</v>
      </c>
      <c r="B10409" s="10">
        <v>2</v>
      </c>
      <c r="C10409" s="8" t="s">
        <v>1662</v>
      </c>
      <c r="D10409" s="4" t="s">
        <v>29679</v>
      </c>
      <c r="E10409" s="4" t="s">
        <v>29680</v>
      </c>
      <c r="F10409" s="4" t="s">
        <v>17636</v>
      </c>
      <c r="G10409" s="11">
        <v>42922</v>
      </c>
      <c r="H10409" s="8" t="s">
        <v>11112</v>
      </c>
      <c r="I10409" s="9">
        <v>20</v>
      </c>
      <c r="J10409" s="10">
        <f>I10409*B10409</f>
        <v>40</v>
      </c>
      <c r="K10409" s="18"/>
    </row>
    <row r="10410" spans="1:11" s="19" customFormat="1">
      <c r="A10410" s="8">
        <v>10407</v>
      </c>
      <c r="B10410" s="10">
        <v>2</v>
      </c>
      <c r="C10410" s="8" t="s">
        <v>8639</v>
      </c>
      <c r="D10410" s="4" t="s">
        <v>29681</v>
      </c>
      <c r="E10410" s="4" t="s">
        <v>29682</v>
      </c>
      <c r="F10410" s="4" t="s">
        <v>17255</v>
      </c>
      <c r="G10410" s="11">
        <v>43867</v>
      </c>
      <c r="H10410" s="8" t="s">
        <v>11112</v>
      </c>
      <c r="I10410" s="9">
        <v>78</v>
      </c>
      <c r="J10410" s="10">
        <f>I10410*B10410</f>
        <v>156</v>
      </c>
      <c r="K10410" s="18"/>
    </row>
    <row r="10411" spans="1:11" s="19" customFormat="1">
      <c r="A10411" s="8">
        <v>10408</v>
      </c>
      <c r="B10411" s="10">
        <v>2</v>
      </c>
      <c r="C10411" s="8" t="s">
        <v>2046</v>
      </c>
      <c r="D10411" s="4" t="s">
        <v>29683</v>
      </c>
      <c r="E10411" s="4" t="s">
        <v>29684</v>
      </c>
      <c r="F10411" s="4" t="s">
        <v>16438</v>
      </c>
      <c r="G10411" s="11">
        <v>42922</v>
      </c>
      <c r="H10411" s="8" t="s">
        <v>11112</v>
      </c>
      <c r="I10411" s="9">
        <v>15</v>
      </c>
      <c r="J10411" s="10">
        <f>I10411*B10411</f>
        <v>30</v>
      </c>
      <c r="K10411" s="18"/>
    </row>
    <row r="10412" spans="1:11" s="19" customFormat="1">
      <c r="A10412" s="8">
        <v>10409</v>
      </c>
      <c r="B10412" s="10">
        <v>2</v>
      </c>
      <c r="C10412" s="8" t="s">
        <v>2108</v>
      </c>
      <c r="D10412" s="4" t="s">
        <v>29685</v>
      </c>
      <c r="E10412" s="4" t="s">
        <v>29686</v>
      </c>
      <c r="F10412" s="4" t="s">
        <v>16017</v>
      </c>
      <c r="G10412" s="8" t="s">
        <v>8</v>
      </c>
      <c r="H10412" s="8" t="s">
        <v>11112</v>
      </c>
      <c r="I10412" s="9">
        <v>16.8</v>
      </c>
      <c r="J10412" s="10">
        <f>I10412*B10412</f>
        <v>33.6</v>
      </c>
      <c r="K10412" s="18"/>
    </row>
    <row r="10413" spans="1:11" s="19" customFormat="1" ht="22.5">
      <c r="A10413" s="8">
        <v>10410</v>
      </c>
      <c r="B10413" s="10">
        <v>2</v>
      </c>
      <c r="C10413" s="8" t="s">
        <v>9678</v>
      </c>
      <c r="D10413" s="4" t="s">
        <v>29687</v>
      </c>
      <c r="E10413" s="4" t="s">
        <v>29688</v>
      </c>
      <c r="F10413" s="4" t="s">
        <v>16525</v>
      </c>
      <c r="G10413" s="11">
        <v>43689</v>
      </c>
      <c r="H10413" s="8" t="s">
        <v>11112</v>
      </c>
      <c r="I10413" s="9">
        <v>29.8</v>
      </c>
      <c r="J10413" s="10">
        <f>I10413*B10413</f>
        <v>59.6</v>
      </c>
      <c r="K10413" s="18"/>
    </row>
    <row r="10414" spans="1:11" s="19" customFormat="1">
      <c r="A10414" s="8">
        <v>10411</v>
      </c>
      <c r="B10414" s="10">
        <v>2</v>
      </c>
      <c r="C10414" s="8" t="s">
        <v>9679</v>
      </c>
      <c r="D10414" s="4" t="s">
        <v>29689</v>
      </c>
      <c r="E10414" s="4" t="s">
        <v>29690</v>
      </c>
      <c r="F10414" s="4" t="s">
        <v>17317</v>
      </c>
      <c r="G10414" s="11">
        <v>43689</v>
      </c>
      <c r="H10414" s="8" t="s">
        <v>11112</v>
      </c>
      <c r="I10414" s="9">
        <v>116</v>
      </c>
      <c r="J10414" s="10">
        <f>I10414*B10414</f>
        <v>232</v>
      </c>
      <c r="K10414" s="18"/>
    </row>
    <row r="10415" spans="1:11" s="19" customFormat="1">
      <c r="A10415" s="8">
        <v>10412</v>
      </c>
      <c r="B10415" s="10">
        <v>2</v>
      </c>
      <c r="C10415" s="8" t="s">
        <v>866</v>
      </c>
      <c r="D10415" s="4" t="s">
        <v>29691</v>
      </c>
      <c r="E10415" s="4" t="s">
        <v>23522</v>
      </c>
      <c r="F10415" s="4" t="s">
        <v>21931</v>
      </c>
      <c r="G10415" s="8" t="s">
        <v>625</v>
      </c>
      <c r="H10415" s="8" t="s">
        <v>11112</v>
      </c>
      <c r="I10415" s="9">
        <v>38</v>
      </c>
      <c r="J10415" s="10">
        <f>I10415*B10415</f>
        <v>76</v>
      </c>
      <c r="K10415" s="18"/>
    </row>
    <row r="10416" spans="1:11" s="19" customFormat="1" ht="22.5">
      <c r="A10416" s="8">
        <v>10413</v>
      </c>
      <c r="B10416" s="10">
        <v>2</v>
      </c>
      <c r="C10416" s="8" t="s">
        <v>5680</v>
      </c>
      <c r="D10416" s="4" t="s">
        <v>29692</v>
      </c>
      <c r="E10416" s="4" t="s">
        <v>29693</v>
      </c>
      <c r="F10416" s="4" t="s">
        <v>18674</v>
      </c>
      <c r="G10416" s="8" t="s">
        <v>5</v>
      </c>
      <c r="H10416" s="8" t="s">
        <v>11112</v>
      </c>
      <c r="I10416" s="9">
        <v>56</v>
      </c>
      <c r="J10416" s="10">
        <f>I10416*B10416</f>
        <v>112</v>
      </c>
      <c r="K10416" s="18"/>
    </row>
    <row r="10417" spans="1:11" s="19" customFormat="1">
      <c r="A10417" s="8">
        <v>10414</v>
      </c>
      <c r="B10417" s="10">
        <v>2</v>
      </c>
      <c r="C10417" s="8" t="s">
        <v>6561</v>
      </c>
      <c r="D10417" s="4" t="s">
        <v>29694</v>
      </c>
      <c r="E10417" s="4" t="s">
        <v>29695</v>
      </c>
      <c r="F10417" s="4" t="s">
        <v>17686</v>
      </c>
      <c r="G10417" s="11">
        <v>42472</v>
      </c>
      <c r="H10417" s="8" t="s">
        <v>11112</v>
      </c>
      <c r="I10417" s="9">
        <v>38</v>
      </c>
      <c r="J10417" s="10">
        <f>I10417*B10417</f>
        <v>76</v>
      </c>
      <c r="K10417" s="18"/>
    </row>
    <row r="10418" spans="1:11" s="19" customFormat="1">
      <c r="A10418" s="8">
        <v>10415</v>
      </c>
      <c r="B10418" s="10">
        <v>2</v>
      </c>
      <c r="C10418" s="8" t="s">
        <v>1152</v>
      </c>
      <c r="D10418" s="4" t="s">
        <v>29696</v>
      </c>
      <c r="E10418" s="4" t="s">
        <v>29697</v>
      </c>
      <c r="F10418" s="4" t="s">
        <v>16407</v>
      </c>
      <c r="G10418" s="11">
        <v>43867</v>
      </c>
      <c r="H10418" s="8" t="s">
        <v>11112</v>
      </c>
      <c r="I10418" s="9">
        <v>42</v>
      </c>
      <c r="J10418" s="10">
        <f>I10418*B10418</f>
        <v>84</v>
      </c>
      <c r="K10418" s="18"/>
    </row>
    <row r="10419" spans="1:11" s="19" customFormat="1">
      <c r="A10419" s="8">
        <v>10416</v>
      </c>
      <c r="B10419" s="10">
        <v>2</v>
      </c>
      <c r="C10419" s="8" t="s">
        <v>4455</v>
      </c>
      <c r="D10419" s="4" t="s">
        <v>29698</v>
      </c>
      <c r="E10419" s="4" t="s">
        <v>29699</v>
      </c>
      <c r="F10419" s="4" t="s">
        <v>17536</v>
      </c>
      <c r="G10419" s="11">
        <v>44109</v>
      </c>
      <c r="H10419" s="8" t="s">
        <v>11112</v>
      </c>
      <c r="I10419" s="9">
        <v>48</v>
      </c>
      <c r="J10419" s="10">
        <f>I10419*B10419</f>
        <v>96</v>
      </c>
      <c r="K10419" s="18"/>
    </row>
    <row r="10420" spans="1:11" s="19" customFormat="1">
      <c r="A10420" s="8">
        <v>10417</v>
      </c>
      <c r="B10420" s="10">
        <v>2</v>
      </c>
      <c r="C10420" s="8" t="s">
        <v>4490</v>
      </c>
      <c r="D10420" s="4" t="s">
        <v>29700</v>
      </c>
      <c r="E10420" s="4" t="s">
        <v>29701</v>
      </c>
      <c r="F10420" s="4" t="s">
        <v>17180</v>
      </c>
      <c r="G10420" s="8" t="s">
        <v>5</v>
      </c>
      <c r="H10420" s="8" t="s">
        <v>11112</v>
      </c>
      <c r="I10420" s="9">
        <v>50</v>
      </c>
      <c r="J10420" s="10">
        <f>I10420*B10420</f>
        <v>100</v>
      </c>
      <c r="K10420" s="18"/>
    </row>
    <row r="10421" spans="1:11" s="19" customFormat="1">
      <c r="A10421" s="8">
        <v>10418</v>
      </c>
      <c r="B10421" s="10">
        <v>2</v>
      </c>
      <c r="C10421" s="8" t="s">
        <v>4489</v>
      </c>
      <c r="D10421" s="4" t="s">
        <v>29702</v>
      </c>
      <c r="E10421" s="4" t="s">
        <v>29703</v>
      </c>
      <c r="F10421" s="4" t="s">
        <v>16035</v>
      </c>
      <c r="G10421" s="11">
        <v>44109</v>
      </c>
      <c r="H10421" s="8" t="s">
        <v>11112</v>
      </c>
      <c r="I10421" s="9">
        <v>51</v>
      </c>
      <c r="J10421" s="10">
        <f>I10421*B10421</f>
        <v>102</v>
      </c>
      <c r="K10421" s="18"/>
    </row>
    <row r="10422" spans="1:11" s="19" customFormat="1">
      <c r="A10422" s="8">
        <v>10419</v>
      </c>
      <c r="B10422" s="10">
        <v>2</v>
      </c>
      <c r="C10422" s="8" t="s">
        <v>4492</v>
      </c>
      <c r="D10422" s="4" t="s">
        <v>29704</v>
      </c>
      <c r="E10422" s="4" t="s">
        <v>29705</v>
      </c>
      <c r="F10422" s="4" t="s">
        <v>15980</v>
      </c>
      <c r="G10422" s="11">
        <v>44109</v>
      </c>
      <c r="H10422" s="8" t="s">
        <v>11112</v>
      </c>
      <c r="I10422" s="9">
        <v>49.8</v>
      </c>
      <c r="J10422" s="10">
        <f>I10422*B10422</f>
        <v>99.6</v>
      </c>
      <c r="K10422" s="18"/>
    </row>
    <row r="10423" spans="1:11" s="19" customFormat="1">
      <c r="A10423" s="8">
        <v>10420</v>
      </c>
      <c r="B10423" s="10">
        <v>2</v>
      </c>
      <c r="C10423" s="8" t="s">
        <v>4487</v>
      </c>
      <c r="D10423" s="4" t="s">
        <v>29706</v>
      </c>
      <c r="E10423" s="4" t="s">
        <v>29707</v>
      </c>
      <c r="F10423" s="4" t="s">
        <v>17069</v>
      </c>
      <c r="G10423" s="8" t="s">
        <v>5</v>
      </c>
      <c r="H10423" s="8" t="s">
        <v>11112</v>
      </c>
      <c r="I10423" s="9">
        <v>59.8</v>
      </c>
      <c r="J10423" s="10">
        <f>I10423*B10423</f>
        <v>119.6</v>
      </c>
      <c r="K10423" s="18"/>
    </row>
    <row r="10424" spans="1:11" s="19" customFormat="1">
      <c r="A10424" s="8">
        <v>10421</v>
      </c>
      <c r="B10424" s="10">
        <v>2</v>
      </c>
      <c r="C10424" s="8" t="s">
        <v>4481</v>
      </c>
      <c r="D10424" s="4" t="s">
        <v>29708</v>
      </c>
      <c r="E10424" s="4" t="s">
        <v>29709</v>
      </c>
      <c r="F10424" s="4" t="s">
        <v>16594</v>
      </c>
      <c r="G10424" s="11">
        <v>44109</v>
      </c>
      <c r="H10424" s="8" t="s">
        <v>11112</v>
      </c>
      <c r="I10424" s="9">
        <v>68</v>
      </c>
      <c r="J10424" s="10">
        <f>I10424*B10424</f>
        <v>136</v>
      </c>
      <c r="K10424" s="18"/>
    </row>
    <row r="10425" spans="1:11" s="19" customFormat="1">
      <c r="A10425" s="8">
        <v>10422</v>
      </c>
      <c r="B10425" s="10">
        <v>2</v>
      </c>
      <c r="C10425" s="8" t="s">
        <v>4484</v>
      </c>
      <c r="D10425" s="4" t="s">
        <v>29710</v>
      </c>
      <c r="E10425" s="4" t="s">
        <v>29711</v>
      </c>
      <c r="F10425" s="4" t="s">
        <v>17180</v>
      </c>
      <c r="G10425" s="8" t="s">
        <v>5</v>
      </c>
      <c r="H10425" s="8" t="s">
        <v>11112</v>
      </c>
      <c r="I10425" s="9">
        <v>68</v>
      </c>
      <c r="J10425" s="10">
        <f>I10425*B10425</f>
        <v>136</v>
      </c>
      <c r="K10425" s="18"/>
    </row>
    <row r="10426" spans="1:11" s="19" customFormat="1">
      <c r="A10426" s="8">
        <v>10423</v>
      </c>
      <c r="B10426" s="10">
        <v>2</v>
      </c>
      <c r="C10426" s="8" t="s">
        <v>6483</v>
      </c>
      <c r="D10426" s="4" t="s">
        <v>29712</v>
      </c>
      <c r="E10426" s="4" t="s">
        <v>29713</v>
      </c>
      <c r="F10426" s="4" t="s">
        <v>13492</v>
      </c>
      <c r="G10426" s="11">
        <v>42472</v>
      </c>
      <c r="H10426" s="8" t="s">
        <v>11112</v>
      </c>
      <c r="I10426" s="9">
        <v>48</v>
      </c>
      <c r="J10426" s="10">
        <f>I10426*B10426</f>
        <v>96</v>
      </c>
      <c r="K10426" s="18"/>
    </row>
    <row r="10427" spans="1:11" s="19" customFormat="1">
      <c r="A10427" s="8">
        <v>10424</v>
      </c>
      <c r="B10427" s="10">
        <v>2</v>
      </c>
      <c r="C10427" s="8" t="s">
        <v>6175</v>
      </c>
      <c r="D10427" s="4" t="s">
        <v>29714</v>
      </c>
      <c r="E10427" s="4" t="s">
        <v>29715</v>
      </c>
      <c r="F10427" s="4" t="s">
        <v>16173</v>
      </c>
      <c r="G10427" s="8" t="s">
        <v>5</v>
      </c>
      <c r="H10427" s="8" t="s">
        <v>11112</v>
      </c>
      <c r="I10427" s="9">
        <v>75</v>
      </c>
      <c r="J10427" s="10">
        <f>I10427*B10427</f>
        <v>150</v>
      </c>
      <c r="K10427" s="18"/>
    </row>
    <row r="10428" spans="1:11" s="19" customFormat="1">
      <c r="A10428" s="8">
        <v>10425</v>
      </c>
      <c r="B10428" s="10">
        <v>2</v>
      </c>
      <c r="C10428" s="8" t="s">
        <v>4491</v>
      </c>
      <c r="D10428" s="4" t="s">
        <v>29716</v>
      </c>
      <c r="E10428" s="4" t="s">
        <v>29717</v>
      </c>
      <c r="F10428" s="4" t="s">
        <v>17069</v>
      </c>
      <c r="G10428" s="11">
        <v>44109</v>
      </c>
      <c r="H10428" s="8" t="s">
        <v>11112</v>
      </c>
      <c r="I10428" s="9">
        <v>49.8</v>
      </c>
      <c r="J10428" s="10">
        <f>I10428*B10428</f>
        <v>99.6</v>
      </c>
      <c r="K10428" s="18"/>
    </row>
    <row r="10429" spans="1:11" s="19" customFormat="1">
      <c r="A10429" s="8">
        <v>10426</v>
      </c>
      <c r="B10429" s="26">
        <v>2</v>
      </c>
      <c r="C10429" s="27" t="s">
        <v>11097</v>
      </c>
      <c r="D10429" s="28" t="s">
        <v>29718</v>
      </c>
      <c r="E10429" s="28" t="s">
        <v>29719</v>
      </c>
      <c r="F10429" s="28" t="s">
        <v>12234</v>
      </c>
      <c r="G10429" s="27" t="s">
        <v>5</v>
      </c>
      <c r="H10429" s="27" t="s">
        <v>11112</v>
      </c>
      <c r="I10429" s="29">
        <v>42</v>
      </c>
      <c r="J10429" s="10">
        <f>I10429*B10429</f>
        <v>84</v>
      </c>
      <c r="K10429" s="18"/>
    </row>
    <row r="10430" spans="1:11" s="19" customFormat="1" ht="22.5">
      <c r="A10430" s="8">
        <v>10427</v>
      </c>
      <c r="B10430" s="10">
        <v>2</v>
      </c>
      <c r="C10430" s="8" t="s">
        <v>4485</v>
      </c>
      <c r="D10430" s="4" t="s">
        <v>29720</v>
      </c>
      <c r="E10430" s="4" t="s">
        <v>29721</v>
      </c>
      <c r="F10430" s="4" t="s">
        <v>17180</v>
      </c>
      <c r="G10430" s="8" t="s">
        <v>5</v>
      </c>
      <c r="H10430" s="8" t="s">
        <v>11112</v>
      </c>
      <c r="I10430" s="9">
        <v>68</v>
      </c>
      <c r="J10430" s="10">
        <f>I10430*B10430</f>
        <v>136</v>
      </c>
      <c r="K10430" s="18"/>
    </row>
    <row r="10431" spans="1:11" s="19" customFormat="1" ht="22.5">
      <c r="A10431" s="8">
        <v>10428</v>
      </c>
      <c r="B10431" s="10">
        <v>2</v>
      </c>
      <c r="C10431" s="8" t="s">
        <v>1381</v>
      </c>
      <c r="D10431" s="4" t="s">
        <v>29722</v>
      </c>
      <c r="E10431" s="4" t="s">
        <v>29723</v>
      </c>
      <c r="F10431" s="4" t="s">
        <v>15804</v>
      </c>
      <c r="G10431" s="11">
        <v>43617</v>
      </c>
      <c r="H10431" s="8" t="s">
        <v>11112</v>
      </c>
      <c r="I10431" s="9">
        <v>35</v>
      </c>
      <c r="J10431" s="10">
        <f>I10431*B10431</f>
        <v>70</v>
      </c>
      <c r="K10431" s="18"/>
    </row>
    <row r="10432" spans="1:11" s="19" customFormat="1">
      <c r="A10432" s="8">
        <v>10429</v>
      </c>
      <c r="B10432" s="10">
        <v>2</v>
      </c>
      <c r="C10432" s="8" t="s">
        <v>7178</v>
      </c>
      <c r="D10432" s="4" t="s">
        <v>29724</v>
      </c>
      <c r="E10432" s="4" t="s">
        <v>29725</v>
      </c>
      <c r="F10432" s="4" t="s">
        <v>18157</v>
      </c>
      <c r="G10432" s="11">
        <v>42834</v>
      </c>
      <c r="H10432" s="8" t="s">
        <v>11112</v>
      </c>
      <c r="I10432" s="9">
        <v>64</v>
      </c>
      <c r="J10432" s="10">
        <f>I10432*B10432</f>
        <v>128</v>
      </c>
      <c r="K10432" s="18"/>
    </row>
    <row r="10433" spans="1:11" s="19" customFormat="1" ht="22.5">
      <c r="A10433" s="8">
        <v>10430</v>
      </c>
      <c r="B10433" s="10">
        <v>2</v>
      </c>
      <c r="C10433" s="8" t="s">
        <v>3868</v>
      </c>
      <c r="D10433" s="4" t="s">
        <v>29726</v>
      </c>
      <c r="E10433" s="4" t="s">
        <v>29727</v>
      </c>
      <c r="F10433" s="4" t="s">
        <v>16006</v>
      </c>
      <c r="G10433" s="11">
        <v>43867</v>
      </c>
      <c r="H10433" s="8" t="s">
        <v>11112</v>
      </c>
      <c r="I10433" s="9">
        <v>98</v>
      </c>
      <c r="J10433" s="10">
        <f>I10433*B10433</f>
        <v>196</v>
      </c>
      <c r="K10433" s="18"/>
    </row>
    <row r="10434" spans="1:11" s="19" customFormat="1" ht="22.5">
      <c r="A10434" s="8">
        <v>10431</v>
      </c>
      <c r="B10434" s="10">
        <v>2</v>
      </c>
      <c r="C10434" s="8" t="s">
        <v>5709</v>
      </c>
      <c r="D10434" s="4" t="s">
        <v>29728</v>
      </c>
      <c r="E10434" s="4" t="s">
        <v>29729</v>
      </c>
      <c r="F10434" s="4" t="s">
        <v>18372</v>
      </c>
      <c r="G10434" s="8" t="s">
        <v>5</v>
      </c>
      <c r="H10434" s="8" t="s">
        <v>11112</v>
      </c>
      <c r="I10434" s="9">
        <v>68</v>
      </c>
      <c r="J10434" s="10">
        <f>I10434*B10434</f>
        <v>136</v>
      </c>
      <c r="K10434" s="18"/>
    </row>
    <row r="10435" spans="1:11" s="19" customFormat="1">
      <c r="A10435" s="8">
        <v>10432</v>
      </c>
      <c r="B10435" s="10">
        <v>2</v>
      </c>
      <c r="C10435" s="8" t="s">
        <v>5695</v>
      </c>
      <c r="D10435" s="4" t="s">
        <v>29730</v>
      </c>
      <c r="E10435" s="4" t="s">
        <v>29731</v>
      </c>
      <c r="F10435" s="4" t="s">
        <v>16173</v>
      </c>
      <c r="G10435" s="8" t="s">
        <v>5</v>
      </c>
      <c r="H10435" s="8" t="s">
        <v>11112</v>
      </c>
      <c r="I10435" s="9">
        <v>78</v>
      </c>
      <c r="J10435" s="10">
        <f>I10435*B10435</f>
        <v>156</v>
      </c>
      <c r="K10435" s="18"/>
    </row>
    <row r="10436" spans="1:11" s="19" customFormat="1">
      <c r="A10436" s="8">
        <v>10433</v>
      </c>
      <c r="B10436" s="10">
        <v>2</v>
      </c>
      <c r="C10436" s="8" t="s">
        <v>5592</v>
      </c>
      <c r="D10436" s="4" t="s">
        <v>29732</v>
      </c>
      <c r="E10436" s="4" t="s">
        <v>29733</v>
      </c>
      <c r="F10436" s="4" t="s">
        <v>16168</v>
      </c>
      <c r="G10436" s="8" t="s">
        <v>8</v>
      </c>
      <c r="H10436" s="8" t="s">
        <v>11112</v>
      </c>
      <c r="I10436" s="9">
        <v>75</v>
      </c>
      <c r="J10436" s="10">
        <f>I10436*B10436</f>
        <v>150</v>
      </c>
      <c r="K10436" s="18"/>
    </row>
    <row r="10437" spans="1:11" s="19" customFormat="1">
      <c r="A10437" s="8">
        <v>10434</v>
      </c>
      <c r="B10437" s="10">
        <v>2</v>
      </c>
      <c r="C10437" s="8" t="s">
        <v>9071</v>
      </c>
      <c r="D10437" s="4" t="s">
        <v>29734</v>
      </c>
      <c r="E10437" s="4" t="s">
        <v>25220</v>
      </c>
      <c r="F10437" s="4" t="s">
        <v>16121</v>
      </c>
      <c r="G10437" s="8" t="s">
        <v>5</v>
      </c>
      <c r="H10437" s="8" t="s">
        <v>11112</v>
      </c>
      <c r="I10437" s="9">
        <v>88</v>
      </c>
      <c r="J10437" s="10">
        <f>I10437*B10437</f>
        <v>176</v>
      </c>
      <c r="K10437" s="18"/>
    </row>
    <row r="10438" spans="1:11" s="19" customFormat="1">
      <c r="A10438" s="8">
        <v>10435</v>
      </c>
      <c r="B10438" s="10">
        <v>2</v>
      </c>
      <c r="C10438" s="8" t="s">
        <v>6627</v>
      </c>
      <c r="D10438" s="4" t="s">
        <v>29735</v>
      </c>
      <c r="E10438" s="4" t="s">
        <v>29736</v>
      </c>
      <c r="F10438" s="4" t="s">
        <v>22463</v>
      </c>
      <c r="G10438" s="11">
        <v>42834</v>
      </c>
      <c r="H10438" s="8" t="s">
        <v>11112</v>
      </c>
      <c r="I10438" s="9">
        <v>96</v>
      </c>
      <c r="J10438" s="10">
        <f>I10438*B10438</f>
        <v>192</v>
      </c>
      <c r="K10438" s="18"/>
    </row>
    <row r="10439" spans="1:11" s="19" customFormat="1" ht="22.5">
      <c r="A10439" s="8">
        <v>10436</v>
      </c>
      <c r="B10439" s="10">
        <v>2</v>
      </c>
      <c r="C10439" s="8" t="s">
        <v>1415</v>
      </c>
      <c r="D10439" s="4" t="s">
        <v>29737</v>
      </c>
      <c r="E10439" s="4" t="s">
        <v>29738</v>
      </c>
      <c r="F10439" s="4" t="s">
        <v>24584</v>
      </c>
      <c r="G10439" s="11">
        <v>43617</v>
      </c>
      <c r="H10439" s="8" t="s">
        <v>11112</v>
      </c>
      <c r="I10439" s="9">
        <v>49</v>
      </c>
      <c r="J10439" s="10">
        <f>I10439*B10439</f>
        <v>98</v>
      </c>
      <c r="K10439" s="18"/>
    </row>
    <row r="10440" spans="1:11" s="19" customFormat="1" ht="22.5">
      <c r="A10440" s="8">
        <v>10437</v>
      </c>
      <c r="B10440" s="10">
        <v>2</v>
      </c>
      <c r="C10440" s="8" t="s">
        <v>5751</v>
      </c>
      <c r="D10440" s="4" t="s">
        <v>29739</v>
      </c>
      <c r="E10440" s="4" t="s">
        <v>29740</v>
      </c>
      <c r="F10440" s="4" t="s">
        <v>17106</v>
      </c>
      <c r="G10440" s="11">
        <v>42472</v>
      </c>
      <c r="H10440" s="8" t="s">
        <v>11112</v>
      </c>
      <c r="I10440" s="9">
        <v>29</v>
      </c>
      <c r="J10440" s="10">
        <f>I10440*B10440</f>
        <v>58</v>
      </c>
      <c r="K10440" s="18"/>
    </row>
    <row r="10441" spans="1:11" s="19" customFormat="1" ht="22.5">
      <c r="A10441" s="8">
        <v>10438</v>
      </c>
      <c r="B10441" s="10">
        <v>2</v>
      </c>
      <c r="C10441" s="8" t="s">
        <v>5753</v>
      </c>
      <c r="D10441" s="4" t="s">
        <v>29741</v>
      </c>
      <c r="E10441" s="4" t="s">
        <v>29740</v>
      </c>
      <c r="F10441" s="4" t="s">
        <v>17106</v>
      </c>
      <c r="G10441" s="11">
        <v>42472</v>
      </c>
      <c r="H10441" s="8" t="s">
        <v>11112</v>
      </c>
      <c r="I10441" s="9">
        <v>24</v>
      </c>
      <c r="J10441" s="10">
        <f>I10441*B10441</f>
        <v>48</v>
      </c>
      <c r="K10441" s="18"/>
    </row>
    <row r="10442" spans="1:11" s="19" customFormat="1" ht="22.5">
      <c r="A10442" s="8">
        <v>10439</v>
      </c>
      <c r="B10442" s="10">
        <v>2</v>
      </c>
      <c r="C10442" s="8" t="s">
        <v>5754</v>
      </c>
      <c r="D10442" s="4" t="s">
        <v>29742</v>
      </c>
      <c r="E10442" s="4" t="s">
        <v>29740</v>
      </c>
      <c r="F10442" s="4" t="s">
        <v>17106</v>
      </c>
      <c r="G10442" s="11">
        <v>42472</v>
      </c>
      <c r="H10442" s="8" t="s">
        <v>11112</v>
      </c>
      <c r="I10442" s="9">
        <v>19</v>
      </c>
      <c r="J10442" s="10">
        <f>I10442*B10442</f>
        <v>38</v>
      </c>
      <c r="K10442" s="18"/>
    </row>
    <row r="10443" spans="1:11" s="19" customFormat="1" ht="22.5">
      <c r="A10443" s="8">
        <v>10440</v>
      </c>
      <c r="B10443" s="10">
        <v>2</v>
      </c>
      <c r="C10443" s="8" t="s">
        <v>5752</v>
      </c>
      <c r="D10443" s="4" t="s">
        <v>29743</v>
      </c>
      <c r="E10443" s="4" t="s">
        <v>29740</v>
      </c>
      <c r="F10443" s="4" t="s">
        <v>17106</v>
      </c>
      <c r="G10443" s="11">
        <v>42472</v>
      </c>
      <c r="H10443" s="8" t="s">
        <v>11112</v>
      </c>
      <c r="I10443" s="9">
        <v>27</v>
      </c>
      <c r="J10443" s="10">
        <f>I10443*B10443</f>
        <v>54</v>
      </c>
      <c r="K10443" s="18"/>
    </row>
    <row r="10444" spans="1:11" s="19" customFormat="1">
      <c r="A10444" s="8">
        <v>10441</v>
      </c>
      <c r="B10444" s="31">
        <v>2</v>
      </c>
      <c r="C10444" s="37">
        <v>9787550299610</v>
      </c>
      <c r="D10444" s="38" t="s">
        <v>11150</v>
      </c>
      <c r="E10444" s="38" t="s">
        <v>11148</v>
      </c>
      <c r="F10444" s="38" t="s">
        <v>11151</v>
      </c>
      <c r="G10444" s="38">
        <v>2017</v>
      </c>
      <c r="H10444" s="3"/>
      <c r="I10444" s="38">
        <v>45</v>
      </c>
      <c r="J10444" s="10">
        <f>I10444*B10444</f>
        <v>90</v>
      </c>
      <c r="K10444" s="18"/>
    </row>
    <row r="10445" spans="1:11" s="19" customFormat="1">
      <c r="A10445" s="8">
        <v>10442</v>
      </c>
      <c r="B10445" s="10">
        <v>2</v>
      </c>
      <c r="C10445" s="8" t="s">
        <v>2814</v>
      </c>
      <c r="D10445" s="4" t="s">
        <v>29744</v>
      </c>
      <c r="E10445" s="4" t="s">
        <v>29745</v>
      </c>
      <c r="F10445" s="4" t="s">
        <v>19052</v>
      </c>
      <c r="G10445" s="8" t="s">
        <v>603</v>
      </c>
      <c r="H10445" s="8" t="s">
        <v>11112</v>
      </c>
      <c r="I10445" s="9">
        <v>35</v>
      </c>
      <c r="J10445" s="10">
        <f>I10445*B10445</f>
        <v>70</v>
      </c>
      <c r="K10445" s="18"/>
    </row>
    <row r="10446" spans="1:11" s="19" customFormat="1">
      <c r="A10446" s="8">
        <v>10443</v>
      </c>
      <c r="B10446" s="10">
        <v>2</v>
      </c>
      <c r="C10446" s="8" t="s">
        <v>1009</v>
      </c>
      <c r="D10446" s="4" t="s">
        <v>29746</v>
      </c>
      <c r="E10446" s="4" t="s">
        <v>29747</v>
      </c>
      <c r="F10446" s="4" t="s">
        <v>26361</v>
      </c>
      <c r="G10446" s="11">
        <v>43867</v>
      </c>
      <c r="H10446" s="8" t="s">
        <v>11112</v>
      </c>
      <c r="I10446" s="9">
        <v>88</v>
      </c>
      <c r="J10446" s="10">
        <f>I10446*B10446</f>
        <v>176</v>
      </c>
      <c r="K10446" s="18"/>
    </row>
    <row r="10447" spans="1:11" s="19" customFormat="1">
      <c r="A10447" s="8">
        <v>10444</v>
      </c>
      <c r="B10447" s="10">
        <v>2</v>
      </c>
      <c r="C10447" s="8" t="s">
        <v>2556</v>
      </c>
      <c r="D10447" s="4" t="s">
        <v>29748</v>
      </c>
      <c r="E10447" s="4" t="s">
        <v>29749</v>
      </c>
      <c r="F10447" s="4" t="s">
        <v>16032</v>
      </c>
      <c r="G10447" s="11">
        <v>42922</v>
      </c>
      <c r="H10447" s="8" t="s">
        <v>11112</v>
      </c>
      <c r="I10447" s="9">
        <v>39</v>
      </c>
      <c r="J10447" s="10">
        <f>I10447*B10447</f>
        <v>78</v>
      </c>
      <c r="K10447" s="18"/>
    </row>
    <row r="10448" spans="1:11" s="19" customFormat="1" ht="24">
      <c r="A10448" s="8">
        <v>10445</v>
      </c>
      <c r="B10448" s="10">
        <v>2</v>
      </c>
      <c r="C10448" s="8" t="s">
        <v>1814</v>
      </c>
      <c r="D10448" s="4" t="s">
        <v>29750</v>
      </c>
      <c r="E10448" s="4" t="s">
        <v>29751</v>
      </c>
      <c r="F10448" s="4" t="s">
        <v>17856</v>
      </c>
      <c r="G10448" s="11">
        <v>42922</v>
      </c>
      <c r="H10448" s="8" t="s">
        <v>11112</v>
      </c>
      <c r="I10448" s="9">
        <v>45</v>
      </c>
      <c r="J10448" s="10">
        <f>I10448*B10448</f>
        <v>90</v>
      </c>
      <c r="K10448" s="18"/>
    </row>
    <row r="10449" spans="1:11" s="19" customFormat="1">
      <c r="A10449" s="8">
        <v>10446</v>
      </c>
      <c r="B10449" s="10">
        <v>2</v>
      </c>
      <c r="C10449" s="8" t="s">
        <v>2476</v>
      </c>
      <c r="D10449" s="4" t="s">
        <v>29752</v>
      </c>
      <c r="E10449" s="4" t="s">
        <v>29753</v>
      </c>
      <c r="F10449" s="4" t="s">
        <v>17971</v>
      </c>
      <c r="G10449" s="11">
        <v>42922</v>
      </c>
      <c r="H10449" s="8" t="s">
        <v>11112</v>
      </c>
      <c r="I10449" s="9">
        <v>39.799999999999997</v>
      </c>
      <c r="J10449" s="10">
        <f>I10449*B10449</f>
        <v>79.599999999999994</v>
      </c>
      <c r="K10449" s="18"/>
    </row>
    <row r="10450" spans="1:11" s="19" customFormat="1">
      <c r="A10450" s="8">
        <v>10447</v>
      </c>
      <c r="B10450" s="10">
        <v>2</v>
      </c>
      <c r="C10450" s="8" t="s">
        <v>1791</v>
      </c>
      <c r="D10450" s="4" t="s">
        <v>29754</v>
      </c>
      <c r="E10450" s="4" t="s">
        <v>29755</v>
      </c>
      <c r="F10450" s="4" t="s">
        <v>16147</v>
      </c>
      <c r="G10450" s="11">
        <v>42922</v>
      </c>
      <c r="H10450" s="8" t="s">
        <v>11112</v>
      </c>
      <c r="I10450" s="9">
        <v>48</v>
      </c>
      <c r="J10450" s="10">
        <f>I10450*B10450</f>
        <v>96</v>
      </c>
      <c r="K10450" s="18"/>
    </row>
    <row r="10451" spans="1:11" s="19" customFormat="1">
      <c r="A10451" s="8">
        <v>10448</v>
      </c>
      <c r="B10451" s="10">
        <v>2</v>
      </c>
      <c r="C10451" s="8" t="s">
        <v>4389</v>
      </c>
      <c r="D10451" s="4" t="s">
        <v>29756</v>
      </c>
      <c r="E10451" s="4" t="s">
        <v>29757</v>
      </c>
      <c r="F10451" s="4" t="s">
        <v>16160</v>
      </c>
      <c r="G10451" s="11">
        <v>44109</v>
      </c>
      <c r="H10451" s="8" t="s">
        <v>11112</v>
      </c>
      <c r="I10451" s="9">
        <v>69</v>
      </c>
      <c r="J10451" s="10">
        <f>I10451*B10451</f>
        <v>138</v>
      </c>
      <c r="K10451" s="18"/>
    </row>
    <row r="10452" spans="1:11" s="19" customFormat="1">
      <c r="A10452" s="8">
        <v>10449</v>
      </c>
      <c r="B10452" s="10">
        <v>2</v>
      </c>
      <c r="C10452" s="8" t="s">
        <v>4639</v>
      </c>
      <c r="D10452" s="4" t="s">
        <v>29758</v>
      </c>
      <c r="E10452" s="4" t="s">
        <v>29759</v>
      </c>
      <c r="F10452" s="4" t="s">
        <v>20974</v>
      </c>
      <c r="G10452" s="11">
        <v>44109</v>
      </c>
      <c r="H10452" s="8" t="s">
        <v>11112</v>
      </c>
      <c r="I10452" s="9">
        <v>69.8</v>
      </c>
      <c r="J10452" s="10">
        <f>I10452*B10452</f>
        <v>139.6</v>
      </c>
      <c r="K10452" s="18"/>
    </row>
    <row r="10453" spans="1:11" s="19" customFormat="1">
      <c r="A10453" s="8">
        <v>10450</v>
      </c>
      <c r="B10453" s="10">
        <v>2</v>
      </c>
      <c r="C10453" s="8" t="s">
        <v>6661</v>
      </c>
      <c r="D10453" s="4" t="s">
        <v>29760</v>
      </c>
      <c r="E10453" s="4" t="s">
        <v>29761</v>
      </c>
      <c r="F10453" s="4" t="s">
        <v>17728</v>
      </c>
      <c r="G10453" s="11">
        <v>42834</v>
      </c>
      <c r="H10453" s="8" t="s">
        <v>11112</v>
      </c>
      <c r="I10453" s="9">
        <v>79.599999999999994</v>
      </c>
      <c r="J10453" s="10">
        <f>I10453*B10453</f>
        <v>159.19999999999999</v>
      </c>
      <c r="K10453" s="18"/>
    </row>
    <row r="10454" spans="1:11" s="19" customFormat="1" ht="24">
      <c r="A10454" s="8">
        <v>10451</v>
      </c>
      <c r="B10454" s="10">
        <v>2</v>
      </c>
      <c r="C10454" s="8" t="s">
        <v>4642</v>
      </c>
      <c r="D10454" s="4" t="s">
        <v>29762</v>
      </c>
      <c r="E10454" s="4" t="s">
        <v>23912</v>
      </c>
      <c r="F10454" s="4" t="s">
        <v>16817</v>
      </c>
      <c r="G10454" s="11">
        <v>44109</v>
      </c>
      <c r="H10454" s="8" t="s">
        <v>11112</v>
      </c>
      <c r="I10454" s="9">
        <v>45</v>
      </c>
      <c r="J10454" s="10">
        <f>I10454*B10454</f>
        <v>90</v>
      </c>
      <c r="K10454" s="18"/>
    </row>
    <row r="10455" spans="1:11" s="19" customFormat="1">
      <c r="A10455" s="8">
        <v>10452</v>
      </c>
      <c r="B10455" s="10">
        <v>2</v>
      </c>
      <c r="C10455" s="8" t="s">
        <v>6647</v>
      </c>
      <c r="D10455" s="4" t="s">
        <v>29763</v>
      </c>
      <c r="E10455" s="4" t="s">
        <v>29764</v>
      </c>
      <c r="F10455" s="4" t="s">
        <v>17728</v>
      </c>
      <c r="G10455" s="11">
        <v>42834</v>
      </c>
      <c r="H10455" s="8" t="s">
        <v>11112</v>
      </c>
      <c r="I10455" s="9">
        <v>73.599999999999994</v>
      </c>
      <c r="J10455" s="10">
        <f>I10455*B10455</f>
        <v>147.19999999999999</v>
      </c>
      <c r="K10455" s="18"/>
    </row>
    <row r="10456" spans="1:11" s="19" customFormat="1">
      <c r="A10456" s="8">
        <v>10453</v>
      </c>
      <c r="B10456" s="10">
        <v>2</v>
      </c>
      <c r="C10456" s="8" t="s">
        <v>4641</v>
      </c>
      <c r="D10456" s="4" t="s">
        <v>29765</v>
      </c>
      <c r="E10456" s="4" t="s">
        <v>29766</v>
      </c>
      <c r="F10456" s="4" t="s">
        <v>16017</v>
      </c>
      <c r="G10456" s="11">
        <v>44109</v>
      </c>
      <c r="H10456" s="8" t="s">
        <v>11112</v>
      </c>
      <c r="I10456" s="9">
        <v>48</v>
      </c>
      <c r="J10456" s="10">
        <f>I10456*B10456</f>
        <v>96</v>
      </c>
      <c r="K10456" s="18"/>
    </row>
    <row r="10457" spans="1:11" s="19" customFormat="1">
      <c r="A10457" s="8">
        <v>10454</v>
      </c>
      <c r="B10457" s="10">
        <v>2</v>
      </c>
      <c r="C10457" s="8" t="s">
        <v>4033</v>
      </c>
      <c r="D10457" s="4" t="s">
        <v>29767</v>
      </c>
      <c r="E10457" s="4" t="s">
        <v>29768</v>
      </c>
      <c r="F10457" s="4" t="s">
        <v>17200</v>
      </c>
      <c r="G10457" s="11">
        <v>44109</v>
      </c>
      <c r="H10457" s="8" t="s">
        <v>11112</v>
      </c>
      <c r="I10457" s="9">
        <v>52</v>
      </c>
      <c r="J10457" s="10">
        <f>I10457*B10457</f>
        <v>104</v>
      </c>
      <c r="K10457" s="18"/>
    </row>
    <row r="10458" spans="1:11" s="19" customFormat="1">
      <c r="A10458" s="8">
        <v>10455</v>
      </c>
      <c r="B10458" s="10">
        <v>2</v>
      </c>
      <c r="C10458" s="8" t="s">
        <v>4002</v>
      </c>
      <c r="D10458" s="4" t="s">
        <v>29769</v>
      </c>
      <c r="E10458" s="4" t="s">
        <v>24043</v>
      </c>
      <c r="F10458" s="4" t="s">
        <v>17577</v>
      </c>
      <c r="G10458" s="11">
        <v>44109</v>
      </c>
      <c r="H10458" s="8" t="s">
        <v>11112</v>
      </c>
      <c r="I10458" s="9">
        <v>69</v>
      </c>
      <c r="J10458" s="10">
        <f>I10458*B10458</f>
        <v>138</v>
      </c>
      <c r="K10458" s="18"/>
    </row>
    <row r="10459" spans="1:11" s="19" customFormat="1">
      <c r="A10459" s="8">
        <v>10456</v>
      </c>
      <c r="B10459" s="10">
        <v>2</v>
      </c>
      <c r="C10459" s="8" t="s">
        <v>1781</v>
      </c>
      <c r="D10459" s="4" t="s">
        <v>29770</v>
      </c>
      <c r="E10459" s="4" t="s">
        <v>29771</v>
      </c>
      <c r="F10459" s="4" t="s">
        <v>16032</v>
      </c>
      <c r="G10459" s="11">
        <v>42922</v>
      </c>
      <c r="H10459" s="8" t="s">
        <v>11112</v>
      </c>
      <c r="I10459" s="9">
        <v>48</v>
      </c>
      <c r="J10459" s="10">
        <f>I10459*B10459</f>
        <v>96</v>
      </c>
      <c r="K10459" s="18"/>
    </row>
    <row r="10460" spans="1:11" s="19" customFormat="1">
      <c r="A10460" s="8">
        <v>10457</v>
      </c>
      <c r="B10460" s="10">
        <v>2</v>
      </c>
      <c r="C10460" s="8" t="s">
        <v>10513</v>
      </c>
      <c r="D10460" s="4" t="s">
        <v>29772</v>
      </c>
      <c r="E10460" s="4"/>
      <c r="F10460" s="4" t="s">
        <v>15826</v>
      </c>
      <c r="G10460" s="8" t="s">
        <v>8</v>
      </c>
      <c r="H10460" s="8" t="s">
        <v>11112</v>
      </c>
      <c r="I10460" s="9">
        <v>28</v>
      </c>
      <c r="J10460" s="10">
        <f>I10460*B10460</f>
        <v>56</v>
      </c>
      <c r="K10460" s="18"/>
    </row>
    <row r="10461" spans="1:11" s="19" customFormat="1">
      <c r="A10461" s="8">
        <v>10458</v>
      </c>
      <c r="B10461" s="10">
        <v>2</v>
      </c>
      <c r="C10461" s="8" t="s">
        <v>10511</v>
      </c>
      <c r="D10461" s="4" t="s">
        <v>29773</v>
      </c>
      <c r="E10461" s="4" t="s">
        <v>29774</v>
      </c>
      <c r="F10461" s="4" t="s">
        <v>16261</v>
      </c>
      <c r="G10461" s="8" t="s">
        <v>5</v>
      </c>
      <c r="H10461" s="8" t="s">
        <v>11112</v>
      </c>
      <c r="I10461" s="9">
        <v>39</v>
      </c>
      <c r="J10461" s="10">
        <f>I10461*B10461</f>
        <v>78</v>
      </c>
      <c r="K10461" s="18"/>
    </row>
    <row r="10462" spans="1:11" s="19" customFormat="1">
      <c r="A10462" s="8">
        <v>10459</v>
      </c>
      <c r="B10462" s="10">
        <v>2</v>
      </c>
      <c r="C10462" s="8" t="s">
        <v>10512</v>
      </c>
      <c r="D10462" s="4" t="s">
        <v>29775</v>
      </c>
      <c r="E10462" s="4"/>
      <c r="F10462" s="4" t="s">
        <v>29776</v>
      </c>
      <c r="G10462" s="8" t="s">
        <v>8</v>
      </c>
      <c r="H10462" s="8" t="s">
        <v>11112</v>
      </c>
      <c r="I10462" s="9">
        <v>39</v>
      </c>
      <c r="J10462" s="10">
        <f>I10462*B10462</f>
        <v>78</v>
      </c>
      <c r="K10462" s="18"/>
    </row>
    <row r="10463" spans="1:11" s="19" customFormat="1">
      <c r="A10463" s="8">
        <v>10460</v>
      </c>
      <c r="B10463" s="10">
        <v>2</v>
      </c>
      <c r="C10463" s="8" t="s">
        <v>10500</v>
      </c>
      <c r="D10463" s="4" t="s">
        <v>29777</v>
      </c>
      <c r="E10463" s="4"/>
      <c r="F10463" s="4" t="s">
        <v>20002</v>
      </c>
      <c r="G10463" s="8" t="s">
        <v>5</v>
      </c>
      <c r="H10463" s="8" t="s">
        <v>11112</v>
      </c>
      <c r="I10463" s="9">
        <v>53</v>
      </c>
      <c r="J10463" s="10">
        <f>I10463*B10463</f>
        <v>106</v>
      </c>
      <c r="K10463" s="18"/>
    </row>
    <row r="10464" spans="1:11" s="19" customFormat="1">
      <c r="A10464" s="8">
        <v>10461</v>
      </c>
      <c r="B10464" s="10">
        <v>2</v>
      </c>
      <c r="C10464" s="8" t="s">
        <v>10497</v>
      </c>
      <c r="D10464" s="4" t="s">
        <v>29778</v>
      </c>
      <c r="E10464" s="4"/>
      <c r="F10464" s="4" t="s">
        <v>15826</v>
      </c>
      <c r="G10464" s="8" t="s">
        <v>8</v>
      </c>
      <c r="H10464" s="8" t="s">
        <v>11112</v>
      </c>
      <c r="I10464" s="9">
        <v>75</v>
      </c>
      <c r="J10464" s="10">
        <f>I10464*B10464</f>
        <v>150</v>
      </c>
      <c r="K10464" s="18"/>
    </row>
    <row r="10465" spans="1:11" s="19" customFormat="1">
      <c r="A10465" s="8">
        <v>10462</v>
      </c>
      <c r="B10465" s="10">
        <v>2</v>
      </c>
      <c r="C10465" s="8" t="s">
        <v>1850</v>
      </c>
      <c r="D10465" s="4" t="s">
        <v>29779</v>
      </c>
      <c r="E10465" s="4" t="s">
        <v>29780</v>
      </c>
      <c r="F10465" s="4" t="s">
        <v>24724</v>
      </c>
      <c r="G10465" s="11">
        <v>42922</v>
      </c>
      <c r="H10465" s="8" t="s">
        <v>11112</v>
      </c>
      <c r="I10465" s="9">
        <v>39</v>
      </c>
      <c r="J10465" s="10">
        <f>I10465*B10465</f>
        <v>78</v>
      </c>
      <c r="K10465" s="18"/>
    </row>
    <row r="10466" spans="1:11" s="19" customFormat="1">
      <c r="A10466" s="8">
        <v>10463</v>
      </c>
      <c r="B10466" s="10">
        <v>2</v>
      </c>
      <c r="C10466" s="8" t="s">
        <v>8058</v>
      </c>
      <c r="D10466" s="4" t="s">
        <v>29781</v>
      </c>
      <c r="E10466" s="4"/>
      <c r="F10466" s="4"/>
      <c r="G10466" s="8" t="s">
        <v>5</v>
      </c>
      <c r="H10466" s="8" t="s">
        <v>11112</v>
      </c>
      <c r="I10466" s="9">
        <v>26</v>
      </c>
      <c r="J10466" s="10">
        <f>I10466*B10466</f>
        <v>52</v>
      </c>
      <c r="K10466" s="18"/>
    </row>
    <row r="10467" spans="1:11" s="19" customFormat="1">
      <c r="A10467" s="8">
        <v>10464</v>
      </c>
      <c r="B10467" s="10">
        <v>2</v>
      </c>
      <c r="C10467" s="8" t="s">
        <v>9034</v>
      </c>
      <c r="D10467" s="4" t="s">
        <v>29782</v>
      </c>
      <c r="E10467" s="4" t="s">
        <v>20971</v>
      </c>
      <c r="F10467" s="4" t="s">
        <v>17235</v>
      </c>
      <c r="G10467" s="8" t="s">
        <v>8</v>
      </c>
      <c r="H10467" s="8" t="s">
        <v>11112</v>
      </c>
      <c r="I10467" s="9">
        <v>49.8</v>
      </c>
      <c r="J10467" s="10">
        <f>I10467*B10467</f>
        <v>99.6</v>
      </c>
      <c r="K10467" s="18"/>
    </row>
    <row r="10468" spans="1:11" s="19" customFormat="1" ht="23.25">
      <c r="A10468" s="8">
        <v>10465</v>
      </c>
      <c r="B10468" s="10">
        <v>2</v>
      </c>
      <c r="C10468" s="8" t="s">
        <v>9550</v>
      </c>
      <c r="D10468" s="4" t="s">
        <v>29783</v>
      </c>
      <c r="E10468" s="4" t="s">
        <v>29784</v>
      </c>
      <c r="F10468" s="4" t="s">
        <v>16594</v>
      </c>
      <c r="G10468" s="11">
        <v>43689</v>
      </c>
      <c r="H10468" s="8" t="s">
        <v>11112</v>
      </c>
      <c r="I10468" s="9">
        <v>43</v>
      </c>
      <c r="J10468" s="10">
        <f>I10468*B10468</f>
        <v>86</v>
      </c>
      <c r="K10468" s="18"/>
    </row>
    <row r="10469" spans="1:11" s="19" customFormat="1">
      <c r="A10469" s="8">
        <v>10466</v>
      </c>
      <c r="B10469" s="10">
        <v>2</v>
      </c>
      <c r="C10469" s="8" t="s">
        <v>5502</v>
      </c>
      <c r="D10469" s="4" t="s">
        <v>29785</v>
      </c>
      <c r="E10469" s="4" t="s">
        <v>17802</v>
      </c>
      <c r="F10469" s="4" t="s">
        <v>19653</v>
      </c>
      <c r="G10469" s="11">
        <v>43867</v>
      </c>
      <c r="H10469" s="8" t="s">
        <v>11112</v>
      </c>
      <c r="I10469" s="9">
        <v>116</v>
      </c>
      <c r="J10469" s="10">
        <f>I10469*B10469</f>
        <v>232</v>
      </c>
      <c r="K10469" s="18"/>
    </row>
    <row r="10470" spans="1:11" s="19" customFormat="1">
      <c r="A10470" s="8">
        <v>10467</v>
      </c>
      <c r="B10470" s="10">
        <v>2</v>
      </c>
      <c r="C10470" s="8" t="s">
        <v>5508</v>
      </c>
      <c r="D10470" s="4" t="s">
        <v>29786</v>
      </c>
      <c r="E10470" s="4" t="s">
        <v>17802</v>
      </c>
      <c r="F10470" s="4" t="s">
        <v>19653</v>
      </c>
      <c r="G10470" s="11">
        <v>43867</v>
      </c>
      <c r="H10470" s="8" t="s">
        <v>11112</v>
      </c>
      <c r="I10470" s="9">
        <v>92</v>
      </c>
      <c r="J10470" s="10">
        <f>I10470*B10470</f>
        <v>184</v>
      </c>
      <c r="K10470" s="18"/>
    </row>
    <row r="10471" spans="1:11" s="19" customFormat="1">
      <c r="A10471" s="8">
        <v>10468</v>
      </c>
      <c r="B10471" s="10">
        <v>2</v>
      </c>
      <c r="C10471" s="8" t="s">
        <v>6316</v>
      </c>
      <c r="D10471" s="4" t="s">
        <v>29787</v>
      </c>
      <c r="E10471" s="4" t="s">
        <v>17424</v>
      </c>
      <c r="F10471" s="4" t="s">
        <v>17113</v>
      </c>
      <c r="G10471" s="11">
        <v>43867</v>
      </c>
      <c r="H10471" s="8" t="s">
        <v>11112</v>
      </c>
      <c r="I10471" s="9">
        <v>49.8</v>
      </c>
      <c r="J10471" s="10">
        <f>I10471*B10471</f>
        <v>99.6</v>
      </c>
      <c r="K10471" s="18"/>
    </row>
    <row r="10472" spans="1:11" s="19" customFormat="1">
      <c r="A10472" s="8">
        <v>10469</v>
      </c>
      <c r="B10472" s="10">
        <v>2</v>
      </c>
      <c r="C10472" s="8" t="s">
        <v>7878</v>
      </c>
      <c r="D10472" s="4" t="s">
        <v>29788</v>
      </c>
      <c r="E10472" s="4" t="s">
        <v>29789</v>
      </c>
      <c r="F10472" s="4"/>
      <c r="G10472" s="8" t="s">
        <v>5</v>
      </c>
      <c r="H10472" s="8" t="s">
        <v>11112</v>
      </c>
      <c r="I10472" s="9">
        <v>99</v>
      </c>
      <c r="J10472" s="10">
        <f>I10472*B10472</f>
        <v>198</v>
      </c>
      <c r="K10472" s="18"/>
    </row>
    <row r="10473" spans="1:11" s="19" customFormat="1">
      <c r="A10473" s="8">
        <v>10470</v>
      </c>
      <c r="B10473" s="10">
        <v>2</v>
      </c>
      <c r="C10473" s="8" t="s">
        <v>2515</v>
      </c>
      <c r="D10473" s="4" t="s">
        <v>29790</v>
      </c>
      <c r="E10473" s="4" t="s">
        <v>19255</v>
      </c>
      <c r="F10473" s="4" t="s">
        <v>17476</v>
      </c>
      <c r="G10473" s="11">
        <v>42922</v>
      </c>
      <c r="H10473" s="8" t="s">
        <v>11112</v>
      </c>
      <c r="I10473" s="9">
        <v>39.799999999999997</v>
      </c>
      <c r="J10473" s="10">
        <f>I10473*B10473</f>
        <v>79.599999999999994</v>
      </c>
      <c r="K10473" s="18"/>
    </row>
    <row r="10474" spans="1:11" s="19" customFormat="1">
      <c r="A10474" s="8">
        <v>10471</v>
      </c>
      <c r="B10474" s="10">
        <v>2</v>
      </c>
      <c r="C10474" s="8" t="s">
        <v>10492</v>
      </c>
      <c r="D10474" s="4" t="s">
        <v>29791</v>
      </c>
      <c r="E10474" s="4" t="s">
        <v>29792</v>
      </c>
      <c r="F10474" s="4" t="s">
        <v>18572</v>
      </c>
      <c r="G10474" s="8" t="s">
        <v>12</v>
      </c>
      <c r="H10474" s="8" t="s">
        <v>11112</v>
      </c>
      <c r="I10474" s="9">
        <v>95.8</v>
      </c>
      <c r="J10474" s="10">
        <f>I10474*B10474</f>
        <v>191.6</v>
      </c>
      <c r="K10474" s="18"/>
    </row>
    <row r="10475" spans="1:11" s="19" customFormat="1">
      <c r="A10475" s="8">
        <v>10472</v>
      </c>
      <c r="B10475" s="10">
        <v>2</v>
      </c>
      <c r="C10475" s="8" t="s">
        <v>3571</v>
      </c>
      <c r="D10475" s="4" t="s">
        <v>29793</v>
      </c>
      <c r="E10475" s="4" t="s">
        <v>29794</v>
      </c>
      <c r="F10475" s="4" t="s">
        <v>16498</v>
      </c>
      <c r="G10475" s="11">
        <v>44109</v>
      </c>
      <c r="H10475" s="8" t="s">
        <v>11112</v>
      </c>
      <c r="I10475" s="9">
        <v>48</v>
      </c>
      <c r="J10475" s="10">
        <f>I10475*B10475</f>
        <v>96</v>
      </c>
      <c r="K10475" s="18"/>
    </row>
    <row r="10476" spans="1:11" s="19" customFormat="1">
      <c r="A10476" s="8">
        <v>10473</v>
      </c>
      <c r="B10476" s="10">
        <v>2</v>
      </c>
      <c r="C10476" s="8" t="s">
        <v>1960</v>
      </c>
      <c r="D10476" s="4" t="s">
        <v>29795</v>
      </c>
      <c r="E10476" s="4" t="s">
        <v>29796</v>
      </c>
      <c r="F10476" s="4" t="s">
        <v>16117</v>
      </c>
      <c r="G10476" s="11">
        <v>42922</v>
      </c>
      <c r="H10476" s="8" t="s">
        <v>11112</v>
      </c>
      <c r="I10476" s="9">
        <v>29</v>
      </c>
      <c r="J10476" s="10">
        <f>I10476*B10476</f>
        <v>58</v>
      </c>
      <c r="K10476" s="18"/>
    </row>
    <row r="10477" spans="1:11" s="19" customFormat="1">
      <c r="A10477" s="8">
        <v>10474</v>
      </c>
      <c r="B10477" s="10">
        <v>2</v>
      </c>
      <c r="C10477" s="8" t="s">
        <v>2442</v>
      </c>
      <c r="D10477" s="4" t="s">
        <v>29797</v>
      </c>
      <c r="E10477" s="4" t="s">
        <v>29798</v>
      </c>
      <c r="F10477" s="4" t="s">
        <v>20467</v>
      </c>
      <c r="G10477" s="11">
        <v>42922</v>
      </c>
      <c r="H10477" s="8" t="s">
        <v>11112</v>
      </c>
      <c r="I10477" s="9">
        <v>39.799999999999997</v>
      </c>
      <c r="J10477" s="10">
        <f>I10477*B10477</f>
        <v>79.599999999999994</v>
      </c>
      <c r="K10477" s="18"/>
    </row>
    <row r="10478" spans="1:11" s="19" customFormat="1">
      <c r="A10478" s="8">
        <v>10475</v>
      </c>
      <c r="B10478" s="10">
        <v>2</v>
      </c>
      <c r="C10478" s="8" t="s">
        <v>2400</v>
      </c>
      <c r="D10478" s="4" t="s">
        <v>29799</v>
      </c>
      <c r="E10478" s="4" t="s">
        <v>29800</v>
      </c>
      <c r="F10478" s="4" t="s">
        <v>16382</v>
      </c>
      <c r="G10478" s="11">
        <v>42922</v>
      </c>
      <c r="H10478" s="8" t="s">
        <v>11112</v>
      </c>
      <c r="I10478" s="9">
        <v>39.799999999999997</v>
      </c>
      <c r="J10478" s="10">
        <f>I10478*B10478</f>
        <v>79.599999999999994</v>
      </c>
      <c r="K10478" s="18"/>
    </row>
    <row r="10479" spans="1:11" s="19" customFormat="1">
      <c r="A10479" s="8">
        <v>10476</v>
      </c>
      <c r="B10479" s="10">
        <v>2</v>
      </c>
      <c r="C10479" s="8" t="s">
        <v>2774</v>
      </c>
      <c r="D10479" s="4" t="s">
        <v>29799</v>
      </c>
      <c r="E10479" s="4" t="s">
        <v>29801</v>
      </c>
      <c r="F10479" s="4" t="s">
        <v>22145</v>
      </c>
      <c r="G10479" s="8" t="s">
        <v>266</v>
      </c>
      <c r="H10479" s="8" t="s">
        <v>11112</v>
      </c>
      <c r="I10479" s="9">
        <v>35</v>
      </c>
      <c r="J10479" s="10">
        <f>I10479*B10479</f>
        <v>70</v>
      </c>
      <c r="K10479" s="18"/>
    </row>
    <row r="10480" spans="1:11" s="19" customFormat="1">
      <c r="A10480" s="8">
        <v>10477</v>
      </c>
      <c r="B10480" s="10">
        <v>2</v>
      </c>
      <c r="C10480" s="8" t="s">
        <v>9135</v>
      </c>
      <c r="D10480" s="4" t="s">
        <v>29802</v>
      </c>
      <c r="E10480" s="4" t="s">
        <v>29803</v>
      </c>
      <c r="F10480" s="4" t="s">
        <v>16117</v>
      </c>
      <c r="G10480" s="8" t="s">
        <v>5</v>
      </c>
      <c r="H10480" s="8" t="s">
        <v>11112</v>
      </c>
      <c r="I10480" s="9">
        <v>35</v>
      </c>
      <c r="J10480" s="10">
        <f>I10480*B10480</f>
        <v>70</v>
      </c>
      <c r="K10480" s="18"/>
    </row>
    <row r="10481" spans="1:11" s="19" customFormat="1">
      <c r="A10481" s="8">
        <v>10478</v>
      </c>
      <c r="B10481" s="10">
        <v>2</v>
      </c>
      <c r="C10481" s="8" t="s">
        <v>8681</v>
      </c>
      <c r="D10481" s="4" t="s">
        <v>29804</v>
      </c>
      <c r="E10481" s="4" t="s">
        <v>29805</v>
      </c>
      <c r="F10481" s="4" t="s">
        <v>15831</v>
      </c>
      <c r="G10481" s="8" t="s">
        <v>5</v>
      </c>
      <c r="H10481" s="8" t="s">
        <v>11112</v>
      </c>
      <c r="I10481" s="9">
        <v>23</v>
      </c>
      <c r="J10481" s="10">
        <f>I10481*B10481</f>
        <v>46</v>
      </c>
      <c r="K10481" s="18"/>
    </row>
    <row r="10482" spans="1:11" s="19" customFormat="1">
      <c r="A10482" s="8">
        <v>10479</v>
      </c>
      <c r="B10482" s="10">
        <v>2</v>
      </c>
      <c r="C10482" s="8" t="s">
        <v>8682</v>
      </c>
      <c r="D10482" s="4" t="s">
        <v>29806</v>
      </c>
      <c r="E10482" s="4" t="s">
        <v>29805</v>
      </c>
      <c r="F10482" s="4" t="s">
        <v>15831</v>
      </c>
      <c r="G10482" s="8" t="s">
        <v>5</v>
      </c>
      <c r="H10482" s="8" t="s">
        <v>11112</v>
      </c>
      <c r="I10482" s="9">
        <v>26</v>
      </c>
      <c r="J10482" s="10">
        <f>I10482*B10482</f>
        <v>52</v>
      </c>
      <c r="K10482" s="18"/>
    </row>
    <row r="10483" spans="1:11" s="19" customFormat="1">
      <c r="A10483" s="8">
        <v>10480</v>
      </c>
      <c r="B10483" s="10">
        <v>2</v>
      </c>
      <c r="C10483" s="8" t="s">
        <v>4737</v>
      </c>
      <c r="D10483" s="4" t="s">
        <v>29807</v>
      </c>
      <c r="E10483" s="4" t="s">
        <v>29808</v>
      </c>
      <c r="F10483" s="4" t="s">
        <v>14990</v>
      </c>
      <c r="G10483" s="11">
        <v>43867</v>
      </c>
      <c r="H10483" s="8" t="s">
        <v>11112</v>
      </c>
      <c r="I10483" s="9">
        <v>56</v>
      </c>
      <c r="J10483" s="10">
        <f>I10483*B10483</f>
        <v>112</v>
      </c>
      <c r="K10483" s="18"/>
    </row>
    <row r="10484" spans="1:11" s="19" customFormat="1">
      <c r="A10484" s="8">
        <v>10481</v>
      </c>
      <c r="B10484" s="10">
        <v>2</v>
      </c>
      <c r="C10484" s="8" t="s">
        <v>9263</v>
      </c>
      <c r="D10484" s="4" t="s">
        <v>29809</v>
      </c>
      <c r="E10484" s="4" t="s">
        <v>29810</v>
      </c>
      <c r="F10484" s="4" t="s">
        <v>17113</v>
      </c>
      <c r="G10484" s="11">
        <v>43867</v>
      </c>
      <c r="H10484" s="8" t="s">
        <v>11112</v>
      </c>
      <c r="I10484" s="9">
        <v>39</v>
      </c>
      <c r="J10484" s="10">
        <f>I10484*B10484</f>
        <v>78</v>
      </c>
      <c r="K10484" s="18"/>
    </row>
    <row r="10485" spans="1:11" s="19" customFormat="1">
      <c r="A10485" s="8">
        <v>10482</v>
      </c>
      <c r="B10485" s="10">
        <v>2</v>
      </c>
      <c r="C10485" s="8" t="s">
        <v>1700</v>
      </c>
      <c r="D10485" s="4" t="s">
        <v>29811</v>
      </c>
      <c r="E10485" s="4" t="s">
        <v>29812</v>
      </c>
      <c r="F10485" s="4" t="s">
        <v>15826</v>
      </c>
      <c r="G10485" s="11">
        <v>42922</v>
      </c>
      <c r="H10485" s="8" t="s">
        <v>11112</v>
      </c>
      <c r="I10485" s="9">
        <v>128</v>
      </c>
      <c r="J10485" s="10">
        <f>I10485*B10485</f>
        <v>256</v>
      </c>
      <c r="K10485" s="18"/>
    </row>
    <row r="10486" spans="1:11" s="19" customFormat="1">
      <c r="A10486" s="8">
        <v>10483</v>
      </c>
      <c r="B10486" s="10">
        <v>2</v>
      </c>
      <c r="C10486" s="8" t="s">
        <v>3881</v>
      </c>
      <c r="D10486" s="4" t="s">
        <v>29813</v>
      </c>
      <c r="E10486" s="4" t="s">
        <v>29814</v>
      </c>
      <c r="F10486" s="4" t="s">
        <v>18392</v>
      </c>
      <c r="G10486" s="11">
        <v>43867</v>
      </c>
      <c r="H10486" s="8" t="s">
        <v>11112</v>
      </c>
      <c r="I10486" s="9">
        <v>25</v>
      </c>
      <c r="J10486" s="10">
        <f>I10486*B10486</f>
        <v>50</v>
      </c>
      <c r="K10486" s="18"/>
    </row>
    <row r="10487" spans="1:11" s="19" customFormat="1">
      <c r="A10487" s="8">
        <v>10484</v>
      </c>
      <c r="B10487" s="10">
        <v>2</v>
      </c>
      <c r="C10487" s="8" t="s">
        <v>3882</v>
      </c>
      <c r="D10487" s="4" t="s">
        <v>29815</v>
      </c>
      <c r="E10487" s="4" t="s">
        <v>29814</v>
      </c>
      <c r="F10487" s="4" t="s">
        <v>18392</v>
      </c>
      <c r="G10487" s="11">
        <v>43867</v>
      </c>
      <c r="H10487" s="8" t="s">
        <v>11112</v>
      </c>
      <c r="I10487" s="9">
        <v>65</v>
      </c>
      <c r="J10487" s="10">
        <f>I10487*B10487</f>
        <v>130</v>
      </c>
      <c r="K10487" s="18"/>
    </row>
    <row r="10488" spans="1:11" s="19" customFormat="1">
      <c r="A10488" s="8">
        <v>10485</v>
      </c>
      <c r="B10488" s="10">
        <v>2</v>
      </c>
      <c r="C10488" s="8" t="s">
        <v>1967</v>
      </c>
      <c r="D10488" s="4" t="s">
        <v>29816</v>
      </c>
      <c r="E10488" s="4" t="s">
        <v>29817</v>
      </c>
      <c r="F10488" s="4" t="s">
        <v>17523</v>
      </c>
      <c r="G10488" s="11">
        <v>42922</v>
      </c>
      <c r="H10488" s="8" t="s">
        <v>11112</v>
      </c>
      <c r="I10488" s="9">
        <v>28</v>
      </c>
      <c r="J10488" s="10">
        <f>I10488*B10488</f>
        <v>56</v>
      </c>
      <c r="K10488" s="18"/>
    </row>
    <row r="10489" spans="1:11" s="19" customFormat="1">
      <c r="A10489" s="8">
        <v>10486</v>
      </c>
      <c r="B10489" s="10">
        <v>2</v>
      </c>
      <c r="C10489" s="8" t="s">
        <v>2534</v>
      </c>
      <c r="D10489" s="4" t="s">
        <v>29818</v>
      </c>
      <c r="E10489" s="4" t="s">
        <v>29819</v>
      </c>
      <c r="F10489" s="4" t="s">
        <v>15955</v>
      </c>
      <c r="G10489" s="11">
        <v>42922</v>
      </c>
      <c r="H10489" s="8" t="s">
        <v>11112</v>
      </c>
      <c r="I10489" s="9">
        <v>39.5</v>
      </c>
      <c r="J10489" s="10">
        <f>I10489*B10489</f>
        <v>79</v>
      </c>
      <c r="K10489" s="18"/>
    </row>
    <row r="10490" spans="1:11" s="19" customFormat="1">
      <c r="A10490" s="8">
        <v>10487</v>
      </c>
      <c r="B10490" s="10">
        <v>2</v>
      </c>
      <c r="C10490" s="8" t="s">
        <v>7196</v>
      </c>
      <c r="D10490" s="4" t="s">
        <v>29820</v>
      </c>
      <c r="E10490" s="4" t="s">
        <v>29821</v>
      </c>
      <c r="F10490" s="4" t="s">
        <v>16373</v>
      </c>
      <c r="G10490" s="11">
        <v>42834</v>
      </c>
      <c r="H10490" s="8" t="s">
        <v>11112</v>
      </c>
      <c r="I10490" s="9">
        <v>90</v>
      </c>
      <c r="J10490" s="10">
        <f>I10490*B10490</f>
        <v>180</v>
      </c>
      <c r="K10490" s="18"/>
    </row>
    <row r="10491" spans="1:11" s="19" customFormat="1">
      <c r="A10491" s="8">
        <v>10488</v>
      </c>
      <c r="B10491" s="10">
        <v>2</v>
      </c>
      <c r="C10491" s="8" t="s">
        <v>7197</v>
      </c>
      <c r="D10491" s="4" t="s">
        <v>29822</v>
      </c>
      <c r="E10491" s="4" t="s">
        <v>29823</v>
      </c>
      <c r="F10491" s="4" t="s">
        <v>16373</v>
      </c>
      <c r="G10491" s="11">
        <v>42834</v>
      </c>
      <c r="H10491" s="8" t="s">
        <v>11112</v>
      </c>
      <c r="I10491" s="9">
        <v>90</v>
      </c>
      <c r="J10491" s="10">
        <f>I10491*B10491</f>
        <v>180</v>
      </c>
      <c r="K10491" s="18"/>
    </row>
    <row r="10492" spans="1:11" s="19" customFormat="1">
      <c r="A10492" s="8">
        <v>10489</v>
      </c>
      <c r="B10492" s="10">
        <v>2</v>
      </c>
      <c r="C10492" s="8" t="s">
        <v>6619</v>
      </c>
      <c r="D10492" s="4" t="s">
        <v>29824</v>
      </c>
      <c r="E10492" s="4" t="s">
        <v>29825</v>
      </c>
      <c r="F10492" s="4" t="s">
        <v>17728</v>
      </c>
      <c r="G10492" s="11">
        <v>42834</v>
      </c>
      <c r="H10492" s="8" t="s">
        <v>11112</v>
      </c>
      <c r="I10492" s="9">
        <v>69.599999999999994</v>
      </c>
      <c r="J10492" s="10">
        <f>I10492*B10492</f>
        <v>139.19999999999999</v>
      </c>
      <c r="K10492" s="18"/>
    </row>
    <row r="10493" spans="1:11" s="19" customFormat="1">
      <c r="A10493" s="8">
        <v>10490</v>
      </c>
      <c r="B10493" s="10">
        <v>2</v>
      </c>
      <c r="C10493" s="8" t="s">
        <v>2372</v>
      </c>
      <c r="D10493" s="4" t="s">
        <v>29826</v>
      </c>
      <c r="E10493" s="4" t="s">
        <v>29827</v>
      </c>
      <c r="F10493" s="4" t="s">
        <v>16308</v>
      </c>
      <c r="G10493" s="11">
        <v>42922</v>
      </c>
      <c r="H10493" s="8" t="s">
        <v>11112</v>
      </c>
      <c r="I10493" s="9">
        <v>40</v>
      </c>
      <c r="J10493" s="10">
        <f>I10493*B10493</f>
        <v>80</v>
      </c>
      <c r="K10493" s="18"/>
    </row>
    <row r="10494" spans="1:11" s="19" customFormat="1">
      <c r="A10494" s="8">
        <v>10491</v>
      </c>
      <c r="B10494" s="10">
        <v>2</v>
      </c>
      <c r="C10494" s="8" t="s">
        <v>5421</v>
      </c>
      <c r="D10494" s="4" t="s">
        <v>29828</v>
      </c>
      <c r="E10494" s="4" t="s">
        <v>29829</v>
      </c>
      <c r="F10494" s="4" t="s">
        <v>16232</v>
      </c>
      <c r="G10494" s="11">
        <v>43867</v>
      </c>
      <c r="H10494" s="8" t="s">
        <v>11112</v>
      </c>
      <c r="I10494" s="9">
        <v>59.6</v>
      </c>
      <c r="J10494" s="10">
        <f>I10494*B10494</f>
        <v>119.2</v>
      </c>
      <c r="K10494" s="18"/>
    </row>
    <row r="10495" spans="1:11" s="19" customFormat="1">
      <c r="A10495" s="8">
        <v>10492</v>
      </c>
      <c r="B10495" s="10">
        <v>2</v>
      </c>
      <c r="C10495" s="8" t="s">
        <v>867</v>
      </c>
      <c r="D10495" s="4" t="s">
        <v>29830</v>
      </c>
      <c r="E10495" s="4" t="s">
        <v>29831</v>
      </c>
      <c r="F10495" s="4" t="s">
        <v>17662</v>
      </c>
      <c r="G10495" s="8" t="s">
        <v>592</v>
      </c>
      <c r="H10495" s="8" t="s">
        <v>11112</v>
      </c>
      <c r="I10495" s="9">
        <v>38</v>
      </c>
      <c r="J10495" s="10">
        <f>I10495*B10495</f>
        <v>76</v>
      </c>
      <c r="K10495" s="18"/>
    </row>
    <row r="10496" spans="1:11" s="19" customFormat="1">
      <c r="A10496" s="8">
        <v>10493</v>
      </c>
      <c r="B10496" s="10">
        <v>2</v>
      </c>
      <c r="C10496" s="8" t="s">
        <v>9759</v>
      </c>
      <c r="D10496" s="4" t="s">
        <v>29832</v>
      </c>
      <c r="E10496" s="4" t="s">
        <v>29833</v>
      </c>
      <c r="F10496" s="4" t="s">
        <v>15843</v>
      </c>
      <c r="G10496" s="8" t="s">
        <v>5</v>
      </c>
      <c r="H10496" s="8" t="s">
        <v>11112</v>
      </c>
      <c r="I10496" s="9">
        <v>75</v>
      </c>
      <c r="J10496" s="10">
        <f>I10496*B10496</f>
        <v>150</v>
      </c>
      <c r="K10496" s="18"/>
    </row>
    <row r="10497" spans="1:11" s="19" customFormat="1">
      <c r="A10497" s="8">
        <v>10494</v>
      </c>
      <c r="B10497" s="10">
        <v>2</v>
      </c>
      <c r="C10497" s="8" t="s">
        <v>868</v>
      </c>
      <c r="D10497" s="4" t="s">
        <v>29834</v>
      </c>
      <c r="E10497" s="4" t="s">
        <v>28015</v>
      </c>
      <c r="F10497" s="4" t="s">
        <v>16280</v>
      </c>
      <c r="G10497" s="8" t="s">
        <v>603</v>
      </c>
      <c r="H10497" s="8" t="s">
        <v>11112</v>
      </c>
      <c r="I10497" s="9">
        <v>18.8</v>
      </c>
      <c r="J10497" s="10">
        <f>I10497*B10497</f>
        <v>37.6</v>
      </c>
      <c r="K10497" s="18"/>
    </row>
    <row r="10498" spans="1:11" s="19" customFormat="1">
      <c r="A10498" s="8">
        <v>10495</v>
      </c>
      <c r="B10498" s="10">
        <v>2</v>
      </c>
      <c r="C10498" s="8" t="s">
        <v>10141</v>
      </c>
      <c r="D10498" s="4" t="s">
        <v>29835</v>
      </c>
      <c r="E10498" s="4" t="s">
        <v>29836</v>
      </c>
      <c r="F10498" s="4" t="s">
        <v>15826</v>
      </c>
      <c r="G10498" s="8" t="s">
        <v>5</v>
      </c>
      <c r="H10498" s="8" t="s">
        <v>11112</v>
      </c>
      <c r="I10498" s="9">
        <v>69</v>
      </c>
      <c r="J10498" s="10">
        <f>I10498*B10498</f>
        <v>138</v>
      </c>
      <c r="K10498" s="18"/>
    </row>
    <row r="10499" spans="1:11" s="19" customFormat="1">
      <c r="A10499" s="8">
        <v>10496</v>
      </c>
      <c r="B10499" s="10">
        <v>2</v>
      </c>
      <c r="C10499" s="8" t="s">
        <v>9788</v>
      </c>
      <c r="D10499" s="4" t="s">
        <v>29837</v>
      </c>
      <c r="E10499" s="4" t="s">
        <v>29838</v>
      </c>
      <c r="F10499" s="4" t="s">
        <v>16597</v>
      </c>
      <c r="G10499" s="8" t="s">
        <v>12</v>
      </c>
      <c r="H10499" s="8" t="s">
        <v>11112</v>
      </c>
      <c r="I10499" s="9">
        <v>48</v>
      </c>
      <c r="J10499" s="10">
        <f>I10499*B10499</f>
        <v>96</v>
      </c>
      <c r="K10499" s="18"/>
    </row>
    <row r="10500" spans="1:11" s="19" customFormat="1">
      <c r="A10500" s="8">
        <v>10497</v>
      </c>
      <c r="B10500" s="10">
        <v>2</v>
      </c>
      <c r="C10500" s="8" t="s">
        <v>9857</v>
      </c>
      <c r="D10500" s="4" t="s">
        <v>29839</v>
      </c>
      <c r="E10500" s="4" t="s">
        <v>29840</v>
      </c>
      <c r="F10500" s="4" t="s">
        <v>15804</v>
      </c>
      <c r="G10500" s="8" t="s">
        <v>8</v>
      </c>
      <c r="H10500" s="8" t="s">
        <v>11112</v>
      </c>
      <c r="I10500" s="9">
        <v>46</v>
      </c>
      <c r="J10500" s="10">
        <f>I10500*B10500</f>
        <v>92</v>
      </c>
      <c r="K10500" s="18"/>
    </row>
    <row r="10501" spans="1:11" s="19" customFormat="1">
      <c r="A10501" s="8">
        <v>10498</v>
      </c>
      <c r="B10501" s="10">
        <v>2</v>
      </c>
      <c r="C10501" s="8" t="s">
        <v>369</v>
      </c>
      <c r="D10501" s="4" t="s">
        <v>29841</v>
      </c>
      <c r="E10501" s="4" t="s">
        <v>29842</v>
      </c>
      <c r="F10501" s="4" t="s">
        <v>16173</v>
      </c>
      <c r="G10501" s="8" t="s">
        <v>5</v>
      </c>
      <c r="H10501" s="8" t="s">
        <v>11112</v>
      </c>
      <c r="I10501" s="9">
        <v>49</v>
      </c>
      <c r="J10501" s="10">
        <f>I10501*B10501</f>
        <v>98</v>
      </c>
      <c r="K10501" s="18"/>
    </row>
    <row r="10502" spans="1:11" s="19" customFormat="1">
      <c r="A10502" s="8">
        <v>10499</v>
      </c>
      <c r="B10502" s="10">
        <v>2</v>
      </c>
      <c r="C10502" s="8" t="s">
        <v>9000</v>
      </c>
      <c r="D10502" s="4" t="s">
        <v>29843</v>
      </c>
      <c r="E10502" s="4" t="s">
        <v>25463</v>
      </c>
      <c r="F10502" s="4" t="s">
        <v>17255</v>
      </c>
      <c r="G10502" s="8" t="s">
        <v>5</v>
      </c>
      <c r="H10502" s="8" t="s">
        <v>11112</v>
      </c>
      <c r="I10502" s="9">
        <v>36</v>
      </c>
      <c r="J10502" s="10">
        <f>I10502*B10502</f>
        <v>72</v>
      </c>
      <c r="K10502" s="18"/>
    </row>
    <row r="10503" spans="1:11" s="19" customFormat="1">
      <c r="A10503" s="8">
        <v>10500</v>
      </c>
      <c r="B10503" s="10">
        <v>2</v>
      </c>
      <c r="C10503" s="8" t="s">
        <v>9001</v>
      </c>
      <c r="D10503" s="4" t="s">
        <v>29844</v>
      </c>
      <c r="E10503" s="4" t="s">
        <v>25463</v>
      </c>
      <c r="F10503" s="4" t="s">
        <v>17255</v>
      </c>
      <c r="G10503" s="8" t="s">
        <v>5</v>
      </c>
      <c r="H10503" s="8" t="s">
        <v>11112</v>
      </c>
      <c r="I10503" s="9">
        <v>36</v>
      </c>
      <c r="J10503" s="10">
        <f>I10503*B10503</f>
        <v>72</v>
      </c>
      <c r="K10503" s="18"/>
    </row>
    <row r="10504" spans="1:11" s="19" customFormat="1">
      <c r="A10504" s="8">
        <v>10501</v>
      </c>
      <c r="B10504" s="10">
        <v>2</v>
      </c>
      <c r="C10504" s="8" t="s">
        <v>2002</v>
      </c>
      <c r="D10504" s="4" t="s">
        <v>29845</v>
      </c>
      <c r="E10504" s="4" t="s">
        <v>29846</v>
      </c>
      <c r="F10504" s="4" t="s">
        <v>17856</v>
      </c>
      <c r="G10504" s="11">
        <v>42922</v>
      </c>
      <c r="H10504" s="8" t="s">
        <v>11112</v>
      </c>
      <c r="I10504" s="9">
        <v>23</v>
      </c>
      <c r="J10504" s="10">
        <f>I10504*B10504</f>
        <v>46</v>
      </c>
      <c r="K10504" s="18"/>
    </row>
    <row r="10505" spans="1:11" s="19" customFormat="1">
      <c r="A10505" s="8">
        <v>10502</v>
      </c>
      <c r="B10505" s="10">
        <v>2</v>
      </c>
      <c r="C10505" s="8" t="s">
        <v>1721</v>
      </c>
      <c r="D10505" s="4" t="s">
        <v>29847</v>
      </c>
      <c r="E10505" s="4" t="s">
        <v>29848</v>
      </c>
      <c r="F10505" s="4" t="s">
        <v>17235</v>
      </c>
      <c r="G10505" s="11">
        <v>42922</v>
      </c>
      <c r="H10505" s="8" t="s">
        <v>11112</v>
      </c>
      <c r="I10505" s="9">
        <v>69.8</v>
      </c>
      <c r="J10505" s="10">
        <f>I10505*B10505</f>
        <v>139.6</v>
      </c>
      <c r="K10505" s="18"/>
    </row>
    <row r="10506" spans="1:11" s="19" customFormat="1">
      <c r="A10506" s="8">
        <v>10503</v>
      </c>
      <c r="B10506" s="10">
        <v>2</v>
      </c>
      <c r="C10506" s="8" t="s">
        <v>1193</v>
      </c>
      <c r="D10506" s="4" t="s">
        <v>29849</v>
      </c>
      <c r="E10506" s="4" t="s">
        <v>18129</v>
      </c>
      <c r="F10506" s="4" t="s">
        <v>16047</v>
      </c>
      <c r="G10506" s="11">
        <v>43867</v>
      </c>
      <c r="H10506" s="8" t="s">
        <v>11112</v>
      </c>
      <c r="I10506" s="9">
        <v>38</v>
      </c>
      <c r="J10506" s="10">
        <f>I10506*B10506</f>
        <v>76</v>
      </c>
      <c r="K10506" s="18"/>
    </row>
    <row r="10507" spans="1:11" s="19" customFormat="1" ht="23.25">
      <c r="A10507" s="8">
        <v>10504</v>
      </c>
      <c r="B10507" s="10">
        <v>2</v>
      </c>
      <c r="C10507" s="8" t="s">
        <v>2634</v>
      </c>
      <c r="D10507" s="4" t="s">
        <v>29850</v>
      </c>
      <c r="E10507" s="4" t="s">
        <v>29851</v>
      </c>
      <c r="F10507" s="4" t="s">
        <v>16594</v>
      </c>
      <c r="G10507" s="11">
        <v>42922</v>
      </c>
      <c r="H10507" s="8" t="s">
        <v>11112</v>
      </c>
      <c r="I10507" s="9">
        <v>39</v>
      </c>
      <c r="J10507" s="10">
        <f>I10507*B10507</f>
        <v>78</v>
      </c>
      <c r="K10507" s="18"/>
    </row>
    <row r="10508" spans="1:11" s="19" customFormat="1" ht="23.25">
      <c r="A10508" s="8">
        <v>10505</v>
      </c>
      <c r="B10508" s="10">
        <v>2</v>
      </c>
      <c r="C10508" s="8" t="s">
        <v>6565</v>
      </c>
      <c r="D10508" s="4" t="s">
        <v>29852</v>
      </c>
      <c r="E10508" s="4" t="s">
        <v>29853</v>
      </c>
      <c r="F10508" s="4" t="s">
        <v>17528</v>
      </c>
      <c r="G10508" s="11">
        <v>42472</v>
      </c>
      <c r="H10508" s="8" t="s">
        <v>11112</v>
      </c>
      <c r="I10508" s="9">
        <v>88</v>
      </c>
      <c r="J10508" s="10">
        <f>I10508*B10508</f>
        <v>176</v>
      </c>
      <c r="K10508" s="18"/>
    </row>
    <row r="10509" spans="1:11" s="19" customFormat="1">
      <c r="A10509" s="8">
        <v>10506</v>
      </c>
      <c r="B10509" s="10">
        <v>2</v>
      </c>
      <c r="C10509" s="8" t="s">
        <v>1569</v>
      </c>
      <c r="D10509" s="4" t="s">
        <v>29854</v>
      </c>
      <c r="E10509" s="4" t="s">
        <v>29855</v>
      </c>
      <c r="F10509" s="4" t="s">
        <v>20872</v>
      </c>
      <c r="G10509" s="11">
        <v>42922</v>
      </c>
      <c r="H10509" s="8" t="s">
        <v>11112</v>
      </c>
      <c r="I10509" s="9">
        <v>25</v>
      </c>
      <c r="J10509" s="10">
        <f>I10509*B10509</f>
        <v>50</v>
      </c>
      <c r="K10509" s="18"/>
    </row>
    <row r="10510" spans="1:11" s="19" customFormat="1">
      <c r="A10510" s="8">
        <v>10507</v>
      </c>
      <c r="B10510" s="10">
        <v>2</v>
      </c>
      <c r="C10510" s="8" t="s">
        <v>1008</v>
      </c>
      <c r="D10510" s="4" t="s">
        <v>29856</v>
      </c>
      <c r="E10510" s="4" t="s">
        <v>29857</v>
      </c>
      <c r="F10510" s="4" t="s">
        <v>16277</v>
      </c>
      <c r="G10510" s="11">
        <v>43617</v>
      </c>
      <c r="H10510" s="8" t="s">
        <v>11112</v>
      </c>
      <c r="I10510" s="9">
        <v>98</v>
      </c>
      <c r="J10510" s="10">
        <f>I10510*B10510</f>
        <v>196</v>
      </c>
      <c r="K10510" s="18"/>
    </row>
    <row r="10511" spans="1:11" s="19" customFormat="1">
      <c r="A10511" s="8">
        <v>10508</v>
      </c>
      <c r="B10511" s="10">
        <v>2</v>
      </c>
      <c r="C10511" s="8" t="s">
        <v>1259</v>
      </c>
      <c r="D10511" s="4" t="s">
        <v>29858</v>
      </c>
      <c r="E10511" s="4" t="s">
        <v>29859</v>
      </c>
      <c r="F10511" s="4" t="s">
        <v>17192</v>
      </c>
      <c r="G10511" s="11">
        <v>43617</v>
      </c>
      <c r="H10511" s="8" t="s">
        <v>11112</v>
      </c>
      <c r="I10511" s="9">
        <v>28</v>
      </c>
      <c r="J10511" s="10">
        <f>I10511*B10511</f>
        <v>56</v>
      </c>
      <c r="K10511" s="18"/>
    </row>
    <row r="10512" spans="1:11" s="19" customFormat="1">
      <c r="A10512" s="8">
        <v>10509</v>
      </c>
      <c r="B10512" s="10">
        <v>2</v>
      </c>
      <c r="C10512" s="8" t="s">
        <v>1345</v>
      </c>
      <c r="D10512" s="4" t="s">
        <v>29860</v>
      </c>
      <c r="E10512" s="4" t="s">
        <v>29861</v>
      </c>
      <c r="F10512" s="4" t="s">
        <v>16029</v>
      </c>
      <c r="G10512" s="11">
        <v>43617</v>
      </c>
      <c r="H10512" s="8" t="s">
        <v>11112</v>
      </c>
      <c r="I10512" s="9">
        <v>39</v>
      </c>
      <c r="J10512" s="10">
        <f>I10512*B10512</f>
        <v>78</v>
      </c>
      <c r="K10512" s="18"/>
    </row>
    <row r="10513" spans="1:11" s="19" customFormat="1">
      <c r="A10513" s="8">
        <v>10510</v>
      </c>
      <c r="B10513" s="10">
        <v>2</v>
      </c>
      <c r="C10513" s="8" t="s">
        <v>4011</v>
      </c>
      <c r="D10513" s="4" t="s">
        <v>29862</v>
      </c>
      <c r="E10513" s="4" t="s">
        <v>29863</v>
      </c>
      <c r="F10513" s="4" t="s">
        <v>15826</v>
      </c>
      <c r="G10513" s="11">
        <v>44109</v>
      </c>
      <c r="H10513" s="8" t="s">
        <v>11112</v>
      </c>
      <c r="I10513" s="9">
        <v>69</v>
      </c>
      <c r="J10513" s="10">
        <f>I10513*B10513</f>
        <v>138</v>
      </c>
      <c r="K10513" s="18"/>
    </row>
    <row r="10514" spans="1:11" s="19" customFormat="1">
      <c r="A10514" s="8">
        <v>10511</v>
      </c>
      <c r="B10514" s="10">
        <v>2</v>
      </c>
      <c r="C10514" s="8" t="s">
        <v>8177</v>
      </c>
      <c r="D10514" s="4" t="s">
        <v>29864</v>
      </c>
      <c r="E10514" s="4"/>
      <c r="F10514" s="4"/>
      <c r="G10514" s="8" t="s">
        <v>5</v>
      </c>
      <c r="H10514" s="8" t="s">
        <v>11112</v>
      </c>
      <c r="I10514" s="9">
        <v>49</v>
      </c>
      <c r="J10514" s="10">
        <f>I10514*B10514</f>
        <v>98</v>
      </c>
      <c r="K10514" s="18"/>
    </row>
    <row r="10515" spans="1:11" s="19" customFormat="1" ht="23.25">
      <c r="A10515" s="8">
        <v>10512</v>
      </c>
      <c r="B10515" s="10">
        <v>2</v>
      </c>
      <c r="C10515" s="8" t="s">
        <v>6526</v>
      </c>
      <c r="D10515" s="4" t="s">
        <v>29865</v>
      </c>
      <c r="E10515" s="4" t="s">
        <v>29866</v>
      </c>
      <c r="F10515" s="4" t="s">
        <v>17674</v>
      </c>
      <c r="G10515" s="11">
        <v>42472</v>
      </c>
      <c r="H10515" s="8" t="s">
        <v>11112</v>
      </c>
      <c r="I10515" s="9">
        <v>56</v>
      </c>
      <c r="J10515" s="10">
        <f>I10515*B10515</f>
        <v>112</v>
      </c>
      <c r="K10515" s="18"/>
    </row>
    <row r="10516" spans="1:11" s="19" customFormat="1" ht="23.25">
      <c r="A10516" s="8">
        <v>10513</v>
      </c>
      <c r="B10516" s="10">
        <v>2</v>
      </c>
      <c r="C10516" s="8" t="s">
        <v>3269</v>
      </c>
      <c r="D10516" s="4" t="s">
        <v>29867</v>
      </c>
      <c r="E10516" s="4" t="s">
        <v>29868</v>
      </c>
      <c r="F10516" s="4"/>
      <c r="G10516" s="11">
        <v>42922</v>
      </c>
      <c r="H10516" s="8" t="s">
        <v>11112</v>
      </c>
      <c r="I10516" s="9">
        <v>58</v>
      </c>
      <c r="J10516" s="10">
        <f>I10516*B10516</f>
        <v>116</v>
      </c>
      <c r="K10516" s="18"/>
    </row>
    <row r="10517" spans="1:11" s="19" customFormat="1" ht="22.5">
      <c r="A10517" s="8">
        <v>10514</v>
      </c>
      <c r="B10517" s="10">
        <v>2</v>
      </c>
      <c r="C10517" s="8" t="s">
        <v>1042</v>
      </c>
      <c r="D10517" s="4" t="s">
        <v>29869</v>
      </c>
      <c r="E10517" s="4" t="s">
        <v>29870</v>
      </c>
      <c r="F10517" s="4" t="s">
        <v>16443</v>
      </c>
      <c r="G10517" s="11">
        <v>43867</v>
      </c>
      <c r="H10517" s="8" t="s">
        <v>11112</v>
      </c>
      <c r="I10517" s="9">
        <v>58</v>
      </c>
      <c r="J10517" s="10">
        <f>I10517*B10517</f>
        <v>116</v>
      </c>
      <c r="K10517" s="18"/>
    </row>
    <row r="10518" spans="1:11" s="19" customFormat="1">
      <c r="A10518" s="8">
        <v>10515</v>
      </c>
      <c r="B10518" s="10">
        <v>2</v>
      </c>
      <c r="C10518" s="8" t="s">
        <v>1744</v>
      </c>
      <c r="D10518" s="4" t="s">
        <v>29871</v>
      </c>
      <c r="E10518" s="4" t="s">
        <v>29872</v>
      </c>
      <c r="F10518" s="4" t="s">
        <v>16014</v>
      </c>
      <c r="G10518" s="11">
        <v>42922</v>
      </c>
      <c r="H10518" s="8" t="s">
        <v>11112</v>
      </c>
      <c r="I10518" s="9">
        <v>58</v>
      </c>
      <c r="J10518" s="10">
        <f>I10518*B10518</f>
        <v>116</v>
      </c>
      <c r="K10518" s="18"/>
    </row>
    <row r="10519" spans="1:11" s="19" customFormat="1">
      <c r="A10519" s="8">
        <v>10516</v>
      </c>
      <c r="B10519" s="10">
        <v>2</v>
      </c>
      <c r="C10519" s="8" t="s">
        <v>869</v>
      </c>
      <c r="D10519" s="4" t="s">
        <v>29873</v>
      </c>
      <c r="E10519" s="4" t="s">
        <v>29874</v>
      </c>
      <c r="F10519" s="4" t="s">
        <v>16047</v>
      </c>
      <c r="G10519" s="8" t="s">
        <v>627</v>
      </c>
      <c r="H10519" s="8" t="s">
        <v>11112</v>
      </c>
      <c r="I10519" s="9">
        <v>8</v>
      </c>
      <c r="J10519" s="10">
        <f>I10519*B10519</f>
        <v>16</v>
      </c>
      <c r="K10519" s="18"/>
    </row>
    <row r="10520" spans="1:11" s="19" customFormat="1">
      <c r="A10520" s="8">
        <v>10517</v>
      </c>
      <c r="B10520" s="10">
        <v>2</v>
      </c>
      <c r="C10520" s="8" t="s">
        <v>2262</v>
      </c>
      <c r="D10520" s="4" t="s">
        <v>29875</v>
      </c>
      <c r="E10520" s="4" t="s">
        <v>29876</v>
      </c>
      <c r="F10520" s="4" t="s">
        <v>16308</v>
      </c>
      <c r="G10520" s="11">
        <v>42922</v>
      </c>
      <c r="H10520" s="8" t="s">
        <v>11112</v>
      </c>
      <c r="I10520" s="9">
        <v>48</v>
      </c>
      <c r="J10520" s="10">
        <f>I10520*B10520</f>
        <v>96</v>
      </c>
      <c r="K10520" s="18"/>
    </row>
    <row r="10521" spans="1:11" s="19" customFormat="1">
      <c r="A10521" s="8">
        <v>10518</v>
      </c>
      <c r="B10521" s="10">
        <v>2</v>
      </c>
      <c r="C10521" s="8" t="s">
        <v>7391</v>
      </c>
      <c r="D10521" s="4" t="s">
        <v>29877</v>
      </c>
      <c r="E10521" s="4" t="s">
        <v>29878</v>
      </c>
      <c r="F10521" s="4" t="s">
        <v>18118</v>
      </c>
      <c r="G10521" s="11">
        <v>42834</v>
      </c>
      <c r="H10521" s="8" t="s">
        <v>11112</v>
      </c>
      <c r="I10521" s="9">
        <v>116</v>
      </c>
      <c r="J10521" s="10">
        <f>I10521*B10521</f>
        <v>232</v>
      </c>
      <c r="K10521" s="18"/>
    </row>
    <row r="10522" spans="1:11" s="19" customFormat="1">
      <c r="A10522" s="8">
        <v>10519</v>
      </c>
      <c r="B10522" s="10">
        <v>2</v>
      </c>
      <c r="C10522" s="8" t="s">
        <v>1913</v>
      </c>
      <c r="D10522" s="4" t="s">
        <v>29879</v>
      </c>
      <c r="E10522" s="4" t="s">
        <v>29880</v>
      </c>
      <c r="F10522" s="4" t="s">
        <v>17798</v>
      </c>
      <c r="G10522" s="11">
        <v>42922</v>
      </c>
      <c r="H10522" s="8" t="s">
        <v>11112</v>
      </c>
      <c r="I10522" s="9">
        <v>35</v>
      </c>
      <c r="J10522" s="10">
        <f>I10522*B10522</f>
        <v>70</v>
      </c>
      <c r="K10522" s="18"/>
    </row>
    <row r="10523" spans="1:11" s="19" customFormat="1" ht="23.25">
      <c r="A10523" s="8">
        <v>10520</v>
      </c>
      <c r="B10523" s="10">
        <v>2</v>
      </c>
      <c r="C10523" s="8" t="s">
        <v>6113</v>
      </c>
      <c r="D10523" s="4" t="s">
        <v>29881</v>
      </c>
      <c r="E10523" s="4" t="s">
        <v>29882</v>
      </c>
      <c r="F10523" s="4" t="s">
        <v>16482</v>
      </c>
      <c r="G10523" s="11">
        <v>42472</v>
      </c>
      <c r="H10523" s="8" t="s">
        <v>11112</v>
      </c>
      <c r="I10523" s="9">
        <v>75</v>
      </c>
      <c r="J10523" s="10">
        <f>I10523*B10523</f>
        <v>150</v>
      </c>
      <c r="K10523" s="18"/>
    </row>
    <row r="10524" spans="1:11" s="19" customFormat="1">
      <c r="A10524" s="8">
        <v>10521</v>
      </c>
      <c r="B10524" s="10">
        <v>2</v>
      </c>
      <c r="C10524" s="8" t="s">
        <v>3346</v>
      </c>
      <c r="D10524" s="4" t="s">
        <v>29883</v>
      </c>
      <c r="E10524" s="4" t="s">
        <v>29884</v>
      </c>
      <c r="F10524" s="4" t="s">
        <v>19034</v>
      </c>
      <c r="G10524" s="11">
        <v>43867</v>
      </c>
      <c r="H10524" s="8" t="s">
        <v>11112</v>
      </c>
      <c r="I10524" s="9">
        <v>58</v>
      </c>
      <c r="J10524" s="10">
        <f>I10524*B10524</f>
        <v>116</v>
      </c>
      <c r="K10524" s="18"/>
    </row>
    <row r="10525" spans="1:11" s="19" customFormat="1" ht="23.25">
      <c r="A10525" s="8">
        <v>10522</v>
      </c>
      <c r="B10525" s="10">
        <v>2</v>
      </c>
      <c r="C10525" s="8" t="s">
        <v>6114</v>
      </c>
      <c r="D10525" s="4" t="s">
        <v>29885</v>
      </c>
      <c r="E10525" s="4" t="s">
        <v>29886</v>
      </c>
      <c r="F10525" s="4" t="s">
        <v>16160</v>
      </c>
      <c r="G10525" s="11">
        <v>42472</v>
      </c>
      <c r="H10525" s="8" t="s">
        <v>11112</v>
      </c>
      <c r="I10525" s="9">
        <v>85</v>
      </c>
      <c r="J10525" s="10">
        <f>I10525*B10525</f>
        <v>170</v>
      </c>
      <c r="K10525" s="18"/>
    </row>
    <row r="10526" spans="1:11" s="19" customFormat="1">
      <c r="A10526" s="8">
        <v>10523</v>
      </c>
      <c r="B10526" s="10">
        <v>2</v>
      </c>
      <c r="C10526" s="8" t="s">
        <v>3343</v>
      </c>
      <c r="D10526" s="4" t="s">
        <v>29887</v>
      </c>
      <c r="E10526" s="4" t="s">
        <v>29888</v>
      </c>
      <c r="F10526" s="4" t="s">
        <v>11907</v>
      </c>
      <c r="G10526" s="11">
        <v>43867</v>
      </c>
      <c r="H10526" s="8" t="s">
        <v>11112</v>
      </c>
      <c r="I10526" s="9">
        <v>30</v>
      </c>
      <c r="J10526" s="10">
        <f>I10526*B10526</f>
        <v>60</v>
      </c>
      <c r="K10526" s="18"/>
    </row>
    <row r="10527" spans="1:11" s="19" customFormat="1">
      <c r="A10527" s="8">
        <v>10524</v>
      </c>
      <c r="B10527" s="10">
        <v>2</v>
      </c>
      <c r="C10527" s="8" t="s">
        <v>6112</v>
      </c>
      <c r="D10527" s="4" t="s">
        <v>29889</v>
      </c>
      <c r="E10527" s="4" t="s">
        <v>29890</v>
      </c>
      <c r="F10527" s="4" t="s">
        <v>17340</v>
      </c>
      <c r="G10527" s="11">
        <v>42472</v>
      </c>
      <c r="H10527" s="8" t="s">
        <v>11112</v>
      </c>
      <c r="I10527" s="9">
        <v>25</v>
      </c>
      <c r="J10527" s="10">
        <f>I10527*B10527</f>
        <v>50</v>
      </c>
      <c r="K10527" s="18"/>
    </row>
    <row r="10528" spans="1:11" s="19" customFormat="1" ht="23.25">
      <c r="A10528" s="8">
        <v>10525</v>
      </c>
      <c r="B10528" s="10">
        <v>2</v>
      </c>
      <c r="C10528" s="8" t="s">
        <v>3354</v>
      </c>
      <c r="D10528" s="4" t="s">
        <v>29891</v>
      </c>
      <c r="E10528" s="4" t="s">
        <v>29892</v>
      </c>
      <c r="F10528" s="4"/>
      <c r="G10528" s="11">
        <v>42922</v>
      </c>
      <c r="H10528" s="8" t="s">
        <v>11112</v>
      </c>
      <c r="I10528" s="9">
        <v>68</v>
      </c>
      <c r="J10528" s="10">
        <f>I10528*B10528</f>
        <v>136</v>
      </c>
      <c r="K10528" s="18"/>
    </row>
    <row r="10529" spans="1:11" s="19" customFormat="1">
      <c r="A10529" s="8">
        <v>10526</v>
      </c>
      <c r="B10529" s="10">
        <v>2</v>
      </c>
      <c r="C10529" s="8" t="s">
        <v>4602</v>
      </c>
      <c r="D10529" s="4" t="s">
        <v>29893</v>
      </c>
      <c r="E10529" s="4" t="s">
        <v>29894</v>
      </c>
      <c r="F10529" s="4" t="s">
        <v>17702</v>
      </c>
      <c r="G10529" s="11">
        <v>44109</v>
      </c>
      <c r="H10529" s="8" t="s">
        <v>11112</v>
      </c>
      <c r="I10529" s="9">
        <v>88</v>
      </c>
      <c r="J10529" s="10">
        <f>I10529*B10529</f>
        <v>176</v>
      </c>
      <c r="K10529" s="18"/>
    </row>
    <row r="10530" spans="1:11" s="19" customFormat="1">
      <c r="A10530" s="8">
        <v>10527</v>
      </c>
      <c r="B10530" s="10">
        <v>2</v>
      </c>
      <c r="C10530" s="8" t="s">
        <v>7203</v>
      </c>
      <c r="D10530" s="4" t="s">
        <v>29895</v>
      </c>
      <c r="E10530" s="4" t="s">
        <v>27056</v>
      </c>
      <c r="F10530" s="4" t="s">
        <v>22145</v>
      </c>
      <c r="G10530" s="11">
        <v>42834</v>
      </c>
      <c r="H10530" s="8" t="s">
        <v>11112</v>
      </c>
      <c r="I10530" s="9">
        <v>136</v>
      </c>
      <c r="J10530" s="10">
        <f>I10530*B10530</f>
        <v>272</v>
      </c>
      <c r="K10530" s="18"/>
    </row>
    <row r="10531" spans="1:11" s="19" customFormat="1">
      <c r="A10531" s="8">
        <v>10528</v>
      </c>
      <c r="B10531" s="10">
        <v>2</v>
      </c>
      <c r="C10531" s="8" t="s">
        <v>7780</v>
      </c>
      <c r="D10531" s="4" t="s">
        <v>29896</v>
      </c>
      <c r="E10531" s="4"/>
      <c r="F10531" s="4"/>
      <c r="G10531" s="8" t="s">
        <v>5</v>
      </c>
      <c r="H10531" s="8" t="s">
        <v>11112</v>
      </c>
      <c r="I10531" s="9">
        <v>55</v>
      </c>
      <c r="J10531" s="10">
        <f>I10531*B10531</f>
        <v>110</v>
      </c>
      <c r="K10531" s="18"/>
    </row>
    <row r="10532" spans="1:11" s="19" customFormat="1">
      <c r="A10532" s="8">
        <v>10529</v>
      </c>
      <c r="B10532" s="10">
        <v>2</v>
      </c>
      <c r="C10532" s="8" t="s">
        <v>1258</v>
      </c>
      <c r="D10532" s="4" t="s">
        <v>29897</v>
      </c>
      <c r="E10532" s="4" t="s">
        <v>29898</v>
      </c>
      <c r="F10532" s="4" t="s">
        <v>16227</v>
      </c>
      <c r="G10532" s="11">
        <v>43617</v>
      </c>
      <c r="H10532" s="8" t="s">
        <v>11112</v>
      </c>
      <c r="I10532" s="9">
        <v>32</v>
      </c>
      <c r="J10532" s="10">
        <f>I10532*B10532</f>
        <v>64</v>
      </c>
      <c r="K10532" s="18"/>
    </row>
    <row r="10533" spans="1:11" s="19" customFormat="1">
      <c r="A10533" s="8">
        <v>10530</v>
      </c>
      <c r="B10533" s="10">
        <v>2</v>
      </c>
      <c r="C10533" s="8" t="s">
        <v>870</v>
      </c>
      <c r="D10533" s="4" t="s">
        <v>29899</v>
      </c>
      <c r="E10533" s="4" t="s">
        <v>29900</v>
      </c>
      <c r="F10533" s="4" t="s">
        <v>21350</v>
      </c>
      <c r="G10533" s="8" t="s">
        <v>592</v>
      </c>
      <c r="H10533" s="8" t="s">
        <v>11112</v>
      </c>
      <c r="I10533" s="9">
        <v>39.799999999999997</v>
      </c>
      <c r="J10533" s="10">
        <f>I10533*B10533</f>
        <v>79.599999999999994</v>
      </c>
      <c r="K10533" s="18"/>
    </row>
    <row r="10534" spans="1:11" s="19" customFormat="1">
      <c r="A10534" s="8">
        <v>10531</v>
      </c>
      <c r="B10534" s="10">
        <v>2</v>
      </c>
      <c r="C10534" s="8" t="s">
        <v>1444</v>
      </c>
      <c r="D10534" s="4" t="s">
        <v>29901</v>
      </c>
      <c r="E10534" s="4" t="s">
        <v>29902</v>
      </c>
      <c r="F10534" s="4" t="s">
        <v>18342</v>
      </c>
      <c r="G10534" s="11">
        <v>43617</v>
      </c>
      <c r="H10534" s="8" t="s">
        <v>11112</v>
      </c>
      <c r="I10534" s="9">
        <v>22</v>
      </c>
      <c r="J10534" s="10">
        <f>I10534*B10534</f>
        <v>44</v>
      </c>
      <c r="K10534" s="18"/>
    </row>
    <row r="10535" spans="1:11" s="19" customFormat="1" ht="24">
      <c r="A10535" s="8">
        <v>10532</v>
      </c>
      <c r="B10535" s="10">
        <v>2</v>
      </c>
      <c r="C10535" s="8" t="s">
        <v>1310</v>
      </c>
      <c r="D10535" s="4" t="s">
        <v>29903</v>
      </c>
      <c r="E10535" s="4" t="s">
        <v>29904</v>
      </c>
      <c r="F10535" s="4" t="s">
        <v>16261</v>
      </c>
      <c r="G10535" s="11">
        <v>43617</v>
      </c>
      <c r="H10535" s="8" t="s">
        <v>11112</v>
      </c>
      <c r="I10535" s="9">
        <v>18.8</v>
      </c>
      <c r="J10535" s="10">
        <f>I10535*B10535</f>
        <v>37.6</v>
      </c>
      <c r="K10535" s="18"/>
    </row>
    <row r="10536" spans="1:11" s="19" customFormat="1" ht="24">
      <c r="A10536" s="8">
        <v>10533</v>
      </c>
      <c r="B10536" s="10">
        <v>2</v>
      </c>
      <c r="C10536" s="8" t="s">
        <v>4567</v>
      </c>
      <c r="D10536" s="4" t="s">
        <v>29905</v>
      </c>
      <c r="E10536" s="4" t="s">
        <v>29906</v>
      </c>
      <c r="F10536" s="4" t="s">
        <v>15793</v>
      </c>
      <c r="G10536" s="11">
        <v>44109</v>
      </c>
      <c r="H10536" s="8" t="s">
        <v>11112</v>
      </c>
      <c r="I10536" s="9">
        <v>78</v>
      </c>
      <c r="J10536" s="10">
        <f>I10536*B10536</f>
        <v>156</v>
      </c>
      <c r="K10536" s="18"/>
    </row>
    <row r="10537" spans="1:11" s="19" customFormat="1">
      <c r="A10537" s="8">
        <v>10534</v>
      </c>
      <c r="B10537" s="10">
        <v>2</v>
      </c>
      <c r="C10537" s="8" t="s">
        <v>1593</v>
      </c>
      <c r="D10537" s="4" t="s">
        <v>29907</v>
      </c>
      <c r="E10537" s="4" t="s">
        <v>29908</v>
      </c>
      <c r="F10537" s="4" t="s">
        <v>19193</v>
      </c>
      <c r="G10537" s="11">
        <v>42922</v>
      </c>
      <c r="H10537" s="8" t="s">
        <v>11112</v>
      </c>
      <c r="I10537" s="9">
        <v>10</v>
      </c>
      <c r="J10537" s="10">
        <f>I10537*B10537</f>
        <v>20</v>
      </c>
      <c r="K10537" s="18"/>
    </row>
    <row r="10538" spans="1:11" s="19" customFormat="1">
      <c r="A10538" s="8">
        <v>10535</v>
      </c>
      <c r="B10538" s="10">
        <v>2</v>
      </c>
      <c r="C10538" s="8" t="s">
        <v>10450</v>
      </c>
      <c r="D10538" s="4" t="s">
        <v>29909</v>
      </c>
      <c r="E10538" s="4" t="s">
        <v>21611</v>
      </c>
      <c r="F10538" s="4" t="s">
        <v>16482</v>
      </c>
      <c r="G10538" s="8" t="s">
        <v>639</v>
      </c>
      <c r="H10538" s="8" t="s">
        <v>11112</v>
      </c>
      <c r="I10538" s="9">
        <v>35</v>
      </c>
      <c r="J10538" s="10">
        <f>I10538*B10538</f>
        <v>70</v>
      </c>
      <c r="K10538" s="18"/>
    </row>
    <row r="10539" spans="1:11" s="19" customFormat="1">
      <c r="A10539" s="8">
        <v>10536</v>
      </c>
      <c r="B10539" s="10">
        <v>2</v>
      </c>
      <c r="C10539" s="8" t="s">
        <v>1201</v>
      </c>
      <c r="D10539" s="4" t="s">
        <v>29910</v>
      </c>
      <c r="E10539" s="4" t="s">
        <v>29911</v>
      </c>
      <c r="F10539" s="4" t="s">
        <v>15788</v>
      </c>
      <c r="G10539" s="11">
        <v>43867</v>
      </c>
      <c r="H10539" s="8" t="s">
        <v>11112</v>
      </c>
      <c r="I10539" s="9">
        <v>38</v>
      </c>
      <c r="J10539" s="10">
        <f>I10539*B10539</f>
        <v>76</v>
      </c>
      <c r="K10539" s="18"/>
    </row>
    <row r="10540" spans="1:11" s="19" customFormat="1">
      <c r="A10540" s="8">
        <v>10537</v>
      </c>
      <c r="B10540" s="26">
        <v>2</v>
      </c>
      <c r="C10540" s="27" t="s">
        <v>11040</v>
      </c>
      <c r="D10540" s="28" t="s">
        <v>29912</v>
      </c>
      <c r="E10540" s="28" t="s">
        <v>29913</v>
      </c>
      <c r="F10540" s="28" t="s">
        <v>29914</v>
      </c>
      <c r="G10540" s="11">
        <v>43689</v>
      </c>
      <c r="H10540" s="27" t="s">
        <v>11112</v>
      </c>
      <c r="I10540" s="29">
        <v>49</v>
      </c>
      <c r="J10540" s="10">
        <f>I10540*B10540</f>
        <v>98</v>
      </c>
      <c r="K10540" s="18"/>
    </row>
    <row r="10541" spans="1:11" s="19" customFormat="1">
      <c r="A10541" s="8">
        <v>10538</v>
      </c>
      <c r="B10541" s="10">
        <v>2</v>
      </c>
      <c r="C10541" s="8" t="s">
        <v>756</v>
      </c>
      <c r="D10541" s="4" t="s">
        <v>29915</v>
      </c>
      <c r="E10541" s="4" t="s">
        <v>29916</v>
      </c>
      <c r="F10541" s="4" t="s">
        <v>20467</v>
      </c>
      <c r="G10541" s="8" t="s">
        <v>2</v>
      </c>
      <c r="H10541" s="8" t="s">
        <v>11112</v>
      </c>
      <c r="I10541" s="9">
        <v>35</v>
      </c>
      <c r="J10541" s="10">
        <f>I10541*B10541</f>
        <v>70</v>
      </c>
      <c r="K10541" s="18"/>
    </row>
    <row r="10542" spans="1:11" s="19" customFormat="1">
      <c r="A10542" s="8">
        <v>10539</v>
      </c>
      <c r="B10542" s="10">
        <v>2</v>
      </c>
      <c r="C10542" s="8" t="s">
        <v>8232</v>
      </c>
      <c r="D10542" s="4" t="s">
        <v>29917</v>
      </c>
      <c r="E10542" s="4" t="s">
        <v>29918</v>
      </c>
      <c r="F10542" s="4" t="s">
        <v>18727</v>
      </c>
      <c r="G10542" s="8" t="s">
        <v>592</v>
      </c>
      <c r="H10542" s="8" t="s">
        <v>11112</v>
      </c>
      <c r="I10542" s="9">
        <v>888</v>
      </c>
      <c r="J10542" s="10">
        <f>I10542*B10542</f>
        <v>1776</v>
      </c>
      <c r="K10542" s="18"/>
    </row>
    <row r="10543" spans="1:11" s="19" customFormat="1">
      <c r="A10543" s="8">
        <v>10540</v>
      </c>
      <c r="B10543" s="10">
        <v>2</v>
      </c>
      <c r="C10543" s="8" t="s">
        <v>7982</v>
      </c>
      <c r="D10543" s="4" t="s">
        <v>29919</v>
      </c>
      <c r="E10543" s="4"/>
      <c r="F10543" s="4"/>
      <c r="G10543" s="8" t="s">
        <v>5</v>
      </c>
      <c r="H10543" s="8" t="s">
        <v>11112</v>
      </c>
      <c r="I10543" s="9">
        <v>55</v>
      </c>
      <c r="J10543" s="10">
        <f>I10543*B10543</f>
        <v>110</v>
      </c>
      <c r="K10543" s="18"/>
    </row>
    <row r="10544" spans="1:11" s="19" customFormat="1">
      <c r="A10544" s="8">
        <v>10541</v>
      </c>
      <c r="B10544" s="10">
        <v>2</v>
      </c>
      <c r="C10544" s="8" t="s">
        <v>7987</v>
      </c>
      <c r="D10544" s="4" t="s">
        <v>29920</v>
      </c>
      <c r="E10544" s="4" t="s">
        <v>4274</v>
      </c>
      <c r="F10544" s="4"/>
      <c r="G10544" s="8" t="s">
        <v>5</v>
      </c>
      <c r="H10544" s="8" t="s">
        <v>11112</v>
      </c>
      <c r="I10544" s="9">
        <v>65</v>
      </c>
      <c r="J10544" s="10">
        <f>I10544*B10544</f>
        <v>130</v>
      </c>
      <c r="K10544" s="18"/>
    </row>
    <row r="10545" spans="1:11" s="19" customFormat="1">
      <c r="A10545" s="8">
        <v>10542</v>
      </c>
      <c r="B10545" s="10">
        <v>2</v>
      </c>
      <c r="C10545" s="8" t="s">
        <v>8161</v>
      </c>
      <c r="D10545" s="4" t="s">
        <v>29921</v>
      </c>
      <c r="E10545" s="4" t="s">
        <v>29922</v>
      </c>
      <c r="F10545" s="4"/>
      <c r="G10545" s="8" t="s">
        <v>5</v>
      </c>
      <c r="H10545" s="8" t="s">
        <v>11112</v>
      </c>
      <c r="I10545" s="9">
        <v>88</v>
      </c>
      <c r="J10545" s="10">
        <f>I10545*B10545</f>
        <v>176</v>
      </c>
      <c r="K10545" s="18"/>
    </row>
    <row r="10546" spans="1:11" s="19" customFormat="1">
      <c r="A10546" s="8">
        <v>10543</v>
      </c>
      <c r="B10546" s="10">
        <v>2</v>
      </c>
      <c r="C10546" s="8" t="s">
        <v>8824</v>
      </c>
      <c r="D10546" s="4" t="s">
        <v>29923</v>
      </c>
      <c r="E10546" s="4" t="s">
        <v>29924</v>
      </c>
      <c r="F10546" s="4" t="s">
        <v>17113</v>
      </c>
      <c r="G10546" s="11">
        <v>43867</v>
      </c>
      <c r="H10546" s="8" t="s">
        <v>11112</v>
      </c>
      <c r="I10546" s="9">
        <v>56</v>
      </c>
      <c r="J10546" s="10">
        <f>I10546*B10546</f>
        <v>112</v>
      </c>
      <c r="K10546" s="18"/>
    </row>
    <row r="10547" spans="1:11" s="19" customFormat="1">
      <c r="A10547" s="8">
        <v>10544</v>
      </c>
      <c r="B10547" s="10">
        <v>2</v>
      </c>
      <c r="C10547" s="8" t="s">
        <v>4768</v>
      </c>
      <c r="D10547" s="4" t="s">
        <v>29925</v>
      </c>
      <c r="E10547" s="4" t="s">
        <v>29926</v>
      </c>
      <c r="F10547" s="4" t="s">
        <v>17200</v>
      </c>
      <c r="G10547" s="8" t="s">
        <v>5</v>
      </c>
      <c r="H10547" s="8" t="s">
        <v>11112</v>
      </c>
      <c r="I10547" s="9">
        <v>48</v>
      </c>
      <c r="J10547" s="10">
        <f>I10547*B10547</f>
        <v>96</v>
      </c>
      <c r="K10547" s="18"/>
    </row>
    <row r="10548" spans="1:11" s="19" customFormat="1">
      <c r="A10548" s="8">
        <v>10545</v>
      </c>
      <c r="B10548" s="10">
        <v>2</v>
      </c>
      <c r="C10548" s="8" t="s">
        <v>4619</v>
      </c>
      <c r="D10548" s="4" t="s">
        <v>29927</v>
      </c>
      <c r="E10548" s="4" t="s">
        <v>29928</v>
      </c>
      <c r="F10548" s="4" t="s">
        <v>16368</v>
      </c>
      <c r="G10548" s="11">
        <v>44109</v>
      </c>
      <c r="H10548" s="8" t="s">
        <v>11112</v>
      </c>
      <c r="I10548" s="9">
        <v>70</v>
      </c>
      <c r="J10548" s="10">
        <f>I10548*B10548</f>
        <v>140</v>
      </c>
      <c r="K10548" s="18"/>
    </row>
    <row r="10549" spans="1:11" s="19" customFormat="1">
      <c r="A10549" s="8">
        <v>10546</v>
      </c>
      <c r="B10549" s="10">
        <v>2</v>
      </c>
      <c r="C10549" s="8" t="s">
        <v>4673</v>
      </c>
      <c r="D10549" s="4" t="s">
        <v>29929</v>
      </c>
      <c r="E10549" s="4" t="s">
        <v>29930</v>
      </c>
      <c r="F10549" s="4" t="s">
        <v>16414</v>
      </c>
      <c r="G10549" s="8" t="s">
        <v>5</v>
      </c>
      <c r="H10549" s="8" t="s">
        <v>11112</v>
      </c>
      <c r="I10549" s="9">
        <v>45</v>
      </c>
      <c r="J10549" s="10">
        <f>I10549*B10549</f>
        <v>90</v>
      </c>
      <c r="K10549" s="18"/>
    </row>
    <row r="10550" spans="1:11" s="19" customFormat="1">
      <c r="A10550" s="8">
        <v>10547</v>
      </c>
      <c r="B10550" s="10">
        <v>2</v>
      </c>
      <c r="C10550" s="8" t="s">
        <v>6624</v>
      </c>
      <c r="D10550" s="4" t="s">
        <v>29931</v>
      </c>
      <c r="E10550" s="4" t="s">
        <v>29932</v>
      </c>
      <c r="F10550" s="4" t="s">
        <v>17450</v>
      </c>
      <c r="G10550" s="11">
        <v>42834</v>
      </c>
      <c r="H10550" s="8" t="s">
        <v>11112</v>
      </c>
      <c r="I10550" s="9">
        <v>79.599999999999994</v>
      </c>
      <c r="J10550" s="10">
        <f>I10550*B10550</f>
        <v>159.19999999999999</v>
      </c>
      <c r="K10550" s="18"/>
    </row>
    <row r="10551" spans="1:11" s="19" customFormat="1">
      <c r="A10551" s="8">
        <v>10548</v>
      </c>
      <c r="B10551" s="10">
        <v>2</v>
      </c>
      <c r="C10551" s="8" t="s">
        <v>4800</v>
      </c>
      <c r="D10551" s="4" t="s">
        <v>29933</v>
      </c>
      <c r="E10551" s="4" t="s">
        <v>25170</v>
      </c>
      <c r="F10551" s="4" t="s">
        <v>16099</v>
      </c>
      <c r="G10551" s="8" t="s">
        <v>8</v>
      </c>
      <c r="H10551" s="8" t="s">
        <v>11112</v>
      </c>
      <c r="I10551" s="9">
        <v>24.8</v>
      </c>
      <c r="J10551" s="10">
        <f>I10551*B10551</f>
        <v>49.6</v>
      </c>
      <c r="K10551" s="18"/>
    </row>
    <row r="10552" spans="1:11" s="19" customFormat="1">
      <c r="A10552" s="8">
        <v>10549</v>
      </c>
      <c r="B10552" s="10">
        <v>2</v>
      </c>
      <c r="C10552" s="8" t="s">
        <v>4815</v>
      </c>
      <c r="D10552" s="4" t="s">
        <v>29934</v>
      </c>
      <c r="E10552" s="4" t="s">
        <v>29935</v>
      </c>
      <c r="F10552" s="4" t="s">
        <v>16498</v>
      </c>
      <c r="G10552" s="8" t="s">
        <v>8</v>
      </c>
      <c r="H10552" s="8" t="s">
        <v>11112</v>
      </c>
      <c r="I10552" s="9">
        <v>39.799999999999997</v>
      </c>
      <c r="J10552" s="10">
        <f>I10552*B10552</f>
        <v>79.599999999999994</v>
      </c>
      <c r="K10552" s="18"/>
    </row>
    <row r="10553" spans="1:11" s="19" customFormat="1">
      <c r="A10553" s="8">
        <v>10550</v>
      </c>
      <c r="B10553" s="10">
        <v>2</v>
      </c>
      <c r="C10553" s="8" t="s">
        <v>2666</v>
      </c>
      <c r="D10553" s="4" t="s">
        <v>29936</v>
      </c>
      <c r="E10553" s="4" t="s">
        <v>29937</v>
      </c>
      <c r="F10553" s="4" t="s">
        <v>17174</v>
      </c>
      <c r="G10553" s="11">
        <v>42922</v>
      </c>
      <c r="H10553" s="8" t="s">
        <v>11112</v>
      </c>
      <c r="I10553" s="9">
        <v>39</v>
      </c>
      <c r="J10553" s="10">
        <f>I10553*B10553</f>
        <v>78</v>
      </c>
      <c r="K10553" s="18"/>
    </row>
    <row r="10554" spans="1:11" s="19" customFormat="1" ht="23.25">
      <c r="A10554" s="8">
        <v>10551</v>
      </c>
      <c r="B10554" s="10">
        <v>2</v>
      </c>
      <c r="C10554" s="8" t="s">
        <v>3321</v>
      </c>
      <c r="D10554" s="4" t="s">
        <v>29938</v>
      </c>
      <c r="E10554" s="4" t="s">
        <v>29939</v>
      </c>
      <c r="F10554" s="4"/>
      <c r="G10554" s="11">
        <v>42922</v>
      </c>
      <c r="H10554" s="8" t="s">
        <v>11112</v>
      </c>
      <c r="I10554" s="9">
        <v>36</v>
      </c>
      <c r="J10554" s="10">
        <f>I10554*B10554</f>
        <v>72</v>
      </c>
      <c r="K10554" s="18"/>
    </row>
    <row r="10555" spans="1:11" s="19" customFormat="1">
      <c r="A10555" s="8">
        <v>10552</v>
      </c>
      <c r="B10555" s="10">
        <v>2</v>
      </c>
      <c r="C10555" s="8" t="s">
        <v>7295</v>
      </c>
      <c r="D10555" s="4" t="s">
        <v>29940</v>
      </c>
      <c r="E10555" s="4" t="s">
        <v>29941</v>
      </c>
      <c r="F10555" s="4" t="s">
        <v>11114</v>
      </c>
      <c r="G10555" s="11">
        <v>42834</v>
      </c>
      <c r="H10555" s="8" t="s">
        <v>11112</v>
      </c>
      <c r="I10555" s="9">
        <v>112</v>
      </c>
      <c r="J10555" s="10">
        <f>I10555*B10555</f>
        <v>224</v>
      </c>
      <c r="K10555" s="18"/>
    </row>
    <row r="10556" spans="1:11" s="19" customFormat="1">
      <c r="A10556" s="8">
        <v>10553</v>
      </c>
      <c r="B10556" s="10">
        <v>2</v>
      </c>
      <c r="C10556" s="8" t="s">
        <v>871</v>
      </c>
      <c r="D10556" s="4" t="s">
        <v>29942</v>
      </c>
      <c r="E10556" s="4" t="s">
        <v>29943</v>
      </c>
      <c r="F10556" s="4" t="s">
        <v>17662</v>
      </c>
      <c r="G10556" s="8" t="s">
        <v>2</v>
      </c>
      <c r="H10556" s="8" t="s">
        <v>11112</v>
      </c>
      <c r="I10556" s="9">
        <v>35</v>
      </c>
      <c r="J10556" s="10">
        <f>I10556*B10556</f>
        <v>70</v>
      </c>
      <c r="K10556" s="18"/>
    </row>
    <row r="10557" spans="1:11" s="19" customFormat="1" ht="24">
      <c r="A10557" s="8">
        <v>10554</v>
      </c>
      <c r="B10557" s="10">
        <v>2</v>
      </c>
      <c r="C10557" s="8" t="s">
        <v>1445</v>
      </c>
      <c r="D10557" s="4" t="s">
        <v>29944</v>
      </c>
      <c r="E10557" s="4" t="s">
        <v>29945</v>
      </c>
      <c r="F10557" s="4" t="s">
        <v>17856</v>
      </c>
      <c r="G10557" s="11">
        <v>43617</v>
      </c>
      <c r="H10557" s="8" t="s">
        <v>11112</v>
      </c>
      <c r="I10557" s="9">
        <v>19.8</v>
      </c>
      <c r="J10557" s="10">
        <f>I10557*B10557</f>
        <v>39.6</v>
      </c>
      <c r="K10557" s="18"/>
    </row>
    <row r="10558" spans="1:11" s="19" customFormat="1">
      <c r="A10558" s="8">
        <v>10555</v>
      </c>
      <c r="B10558" s="10">
        <v>2</v>
      </c>
      <c r="C10558" s="8" t="s">
        <v>2726</v>
      </c>
      <c r="D10558" s="4" t="s">
        <v>29946</v>
      </c>
      <c r="E10558" s="4" t="s">
        <v>22336</v>
      </c>
      <c r="F10558" s="4" t="s">
        <v>21942</v>
      </c>
      <c r="G10558" s="8" t="s">
        <v>266</v>
      </c>
      <c r="H10558" s="8" t="s">
        <v>11112</v>
      </c>
      <c r="I10558" s="9">
        <v>35.799999999999997</v>
      </c>
      <c r="J10558" s="10">
        <f>I10558*B10558</f>
        <v>71.599999999999994</v>
      </c>
      <c r="K10558" s="18"/>
    </row>
    <row r="10559" spans="1:11" s="19" customFormat="1">
      <c r="A10559" s="8">
        <v>10556</v>
      </c>
      <c r="B10559" s="10">
        <v>2</v>
      </c>
      <c r="C10559" s="8" t="s">
        <v>872</v>
      </c>
      <c r="D10559" s="4" t="s">
        <v>29947</v>
      </c>
      <c r="E10559" s="4" t="s">
        <v>29948</v>
      </c>
      <c r="F10559" s="4" t="s">
        <v>18825</v>
      </c>
      <c r="G10559" s="8" t="s">
        <v>12</v>
      </c>
      <c r="H10559" s="8" t="s">
        <v>11112</v>
      </c>
      <c r="I10559" s="9">
        <v>36</v>
      </c>
      <c r="J10559" s="10">
        <f>I10559*B10559</f>
        <v>72</v>
      </c>
      <c r="K10559" s="18"/>
    </row>
    <row r="10560" spans="1:11" s="19" customFormat="1">
      <c r="A10560" s="8">
        <v>10557</v>
      </c>
      <c r="B10560" s="10">
        <v>2</v>
      </c>
      <c r="C10560" s="8" t="s">
        <v>873</v>
      </c>
      <c r="D10560" s="4" t="s">
        <v>29949</v>
      </c>
      <c r="E10560" s="4" t="s">
        <v>29950</v>
      </c>
      <c r="F10560" s="4" t="s">
        <v>16817</v>
      </c>
      <c r="G10560" s="8" t="s">
        <v>2</v>
      </c>
      <c r="H10560" s="8" t="s">
        <v>11112</v>
      </c>
      <c r="I10560" s="9">
        <v>25</v>
      </c>
      <c r="J10560" s="10">
        <f>I10560*B10560</f>
        <v>50</v>
      </c>
      <c r="K10560" s="18"/>
    </row>
    <row r="10561" spans="1:11" s="19" customFormat="1">
      <c r="A10561" s="8">
        <v>10558</v>
      </c>
      <c r="B10561" s="10">
        <v>2</v>
      </c>
      <c r="C10561" s="8" t="s">
        <v>874</v>
      </c>
      <c r="D10561" s="4" t="s">
        <v>29951</v>
      </c>
      <c r="E10561" s="4" t="s">
        <v>29952</v>
      </c>
      <c r="F10561" s="4" t="s">
        <v>16817</v>
      </c>
      <c r="G10561" s="8" t="s">
        <v>2</v>
      </c>
      <c r="H10561" s="8" t="s">
        <v>11112</v>
      </c>
      <c r="I10561" s="9">
        <v>25</v>
      </c>
      <c r="J10561" s="10">
        <f>I10561*B10561</f>
        <v>50</v>
      </c>
      <c r="K10561" s="18"/>
    </row>
    <row r="10562" spans="1:11" s="19" customFormat="1" ht="23.25">
      <c r="A10562" s="8">
        <v>10559</v>
      </c>
      <c r="B10562" s="10">
        <v>2</v>
      </c>
      <c r="C10562" s="8" t="s">
        <v>2360</v>
      </c>
      <c r="D10562" s="4" t="s">
        <v>29953</v>
      </c>
      <c r="E10562" s="4" t="s">
        <v>29954</v>
      </c>
      <c r="F10562" s="4" t="s">
        <v>26791</v>
      </c>
      <c r="G10562" s="11">
        <v>42922</v>
      </c>
      <c r="H10562" s="8" t="s">
        <v>11112</v>
      </c>
      <c r="I10562" s="9">
        <v>42</v>
      </c>
      <c r="J10562" s="10">
        <f>I10562*B10562</f>
        <v>84</v>
      </c>
      <c r="K10562" s="18"/>
    </row>
    <row r="10563" spans="1:11" s="19" customFormat="1" ht="23.25">
      <c r="A10563" s="8">
        <v>10560</v>
      </c>
      <c r="B10563" s="10">
        <v>2</v>
      </c>
      <c r="C10563" s="8" t="s">
        <v>2361</v>
      </c>
      <c r="D10563" s="4" t="s">
        <v>29955</v>
      </c>
      <c r="E10563" s="4" t="s">
        <v>29954</v>
      </c>
      <c r="F10563" s="4" t="s">
        <v>19258</v>
      </c>
      <c r="G10563" s="11">
        <v>42922</v>
      </c>
      <c r="H10563" s="8" t="s">
        <v>11112</v>
      </c>
      <c r="I10563" s="9">
        <v>42</v>
      </c>
      <c r="J10563" s="10">
        <f>I10563*B10563</f>
        <v>84</v>
      </c>
      <c r="K10563" s="18"/>
    </row>
    <row r="10564" spans="1:11" s="19" customFormat="1" ht="23.25">
      <c r="A10564" s="8">
        <v>10561</v>
      </c>
      <c r="B10564" s="10">
        <v>2</v>
      </c>
      <c r="C10564" s="8" t="s">
        <v>2359</v>
      </c>
      <c r="D10564" s="4" t="s">
        <v>29956</v>
      </c>
      <c r="E10564" s="4" t="s">
        <v>29954</v>
      </c>
      <c r="F10564" s="4" t="s">
        <v>17523</v>
      </c>
      <c r="G10564" s="11">
        <v>42922</v>
      </c>
      <c r="H10564" s="8" t="s">
        <v>11112</v>
      </c>
      <c r="I10564" s="9">
        <v>42</v>
      </c>
      <c r="J10564" s="10">
        <f>I10564*B10564</f>
        <v>84</v>
      </c>
      <c r="K10564" s="18"/>
    </row>
    <row r="10565" spans="1:11" s="19" customFormat="1">
      <c r="A10565" s="8">
        <v>10562</v>
      </c>
      <c r="B10565" s="10">
        <v>2</v>
      </c>
      <c r="C10565" s="8" t="s">
        <v>2362</v>
      </c>
      <c r="D10565" s="4" t="s">
        <v>29957</v>
      </c>
      <c r="E10565" s="4" t="s">
        <v>29958</v>
      </c>
      <c r="F10565" s="4" t="s">
        <v>17523</v>
      </c>
      <c r="G10565" s="11">
        <v>42922</v>
      </c>
      <c r="H10565" s="8" t="s">
        <v>11112</v>
      </c>
      <c r="I10565" s="9">
        <v>42</v>
      </c>
      <c r="J10565" s="10">
        <f>I10565*B10565</f>
        <v>84</v>
      </c>
      <c r="K10565" s="18"/>
    </row>
    <row r="10566" spans="1:11" s="19" customFormat="1">
      <c r="A10566" s="8">
        <v>10563</v>
      </c>
      <c r="B10566" s="10">
        <v>2</v>
      </c>
      <c r="C10566" s="8" t="s">
        <v>4758</v>
      </c>
      <c r="D10566" s="4" t="s">
        <v>29959</v>
      </c>
      <c r="E10566" s="4" t="s">
        <v>29960</v>
      </c>
      <c r="F10566" s="4" t="s">
        <v>17187</v>
      </c>
      <c r="G10566" s="8" t="s">
        <v>5</v>
      </c>
      <c r="H10566" s="8" t="s">
        <v>11112</v>
      </c>
      <c r="I10566" s="9">
        <v>58</v>
      </c>
      <c r="J10566" s="10">
        <f>I10566*B10566</f>
        <v>116</v>
      </c>
      <c r="K10566" s="18"/>
    </row>
    <row r="10567" spans="1:11" s="19" customFormat="1" ht="23.25">
      <c r="A10567" s="8">
        <v>10564</v>
      </c>
      <c r="B10567" s="10">
        <v>2</v>
      </c>
      <c r="C10567" s="8" t="s">
        <v>9176</v>
      </c>
      <c r="D10567" s="4" t="s">
        <v>29961</v>
      </c>
      <c r="E10567" s="4" t="s">
        <v>29962</v>
      </c>
      <c r="F10567" s="4" t="s">
        <v>16065</v>
      </c>
      <c r="G10567" s="8" t="s">
        <v>8</v>
      </c>
      <c r="H10567" s="8" t="s">
        <v>11112</v>
      </c>
      <c r="I10567" s="9">
        <v>38</v>
      </c>
      <c r="J10567" s="10">
        <f>I10567*B10567</f>
        <v>76</v>
      </c>
      <c r="K10567" s="18"/>
    </row>
    <row r="10568" spans="1:11" s="19" customFormat="1">
      <c r="A10568" s="8">
        <v>10565</v>
      </c>
      <c r="B10568" s="10">
        <v>2</v>
      </c>
      <c r="C10568" s="8" t="s">
        <v>306</v>
      </c>
      <c r="D10568" s="4" t="s">
        <v>29963</v>
      </c>
      <c r="E10568" s="4"/>
      <c r="F10568" s="4" t="s">
        <v>15819</v>
      </c>
      <c r="G10568" s="8" t="s">
        <v>8</v>
      </c>
      <c r="H10568" s="8" t="s">
        <v>11112</v>
      </c>
      <c r="I10568" s="9">
        <v>34</v>
      </c>
      <c r="J10568" s="10">
        <f>I10568*B10568</f>
        <v>68</v>
      </c>
      <c r="K10568" s="18"/>
    </row>
    <row r="10569" spans="1:11" s="19" customFormat="1">
      <c r="A10569" s="8">
        <v>10566</v>
      </c>
      <c r="B10569" s="10">
        <v>2</v>
      </c>
      <c r="C10569" s="8" t="s">
        <v>9244</v>
      </c>
      <c r="D10569" s="4" t="s">
        <v>29964</v>
      </c>
      <c r="E10569" s="4" t="s">
        <v>29965</v>
      </c>
      <c r="F10569" s="4" t="s">
        <v>16339</v>
      </c>
      <c r="G10569" s="8" t="s">
        <v>5</v>
      </c>
      <c r="H10569" s="8" t="s">
        <v>11112</v>
      </c>
      <c r="I10569" s="9">
        <v>58</v>
      </c>
      <c r="J10569" s="10">
        <f>I10569*B10569</f>
        <v>116</v>
      </c>
      <c r="K10569" s="18"/>
    </row>
    <row r="10570" spans="1:11" s="19" customFormat="1">
      <c r="A10570" s="8">
        <v>10567</v>
      </c>
      <c r="B10570" s="10">
        <v>2</v>
      </c>
      <c r="C10570" s="8" t="s">
        <v>305</v>
      </c>
      <c r="D10570" s="4" t="s">
        <v>29966</v>
      </c>
      <c r="E10570" s="4"/>
      <c r="F10570" s="4" t="s">
        <v>15819</v>
      </c>
      <c r="G10570" s="8" t="s">
        <v>8</v>
      </c>
      <c r="H10570" s="8" t="s">
        <v>11112</v>
      </c>
      <c r="I10570" s="9">
        <v>38</v>
      </c>
      <c r="J10570" s="10">
        <f>I10570*B10570</f>
        <v>76</v>
      </c>
      <c r="K10570" s="18"/>
    </row>
    <row r="10571" spans="1:11" s="19" customFormat="1">
      <c r="A10571" s="8">
        <v>10568</v>
      </c>
      <c r="B10571" s="10">
        <v>2</v>
      </c>
      <c r="C10571" s="8" t="s">
        <v>3543</v>
      </c>
      <c r="D10571" s="4" t="s">
        <v>29967</v>
      </c>
      <c r="E10571" s="4" t="s">
        <v>29968</v>
      </c>
      <c r="F10571" s="4" t="s">
        <v>21709</v>
      </c>
      <c r="G10571" s="11">
        <v>44109</v>
      </c>
      <c r="H10571" s="8" t="s">
        <v>11112</v>
      </c>
      <c r="I10571" s="9">
        <v>89</v>
      </c>
      <c r="J10571" s="10">
        <f>I10571*B10571</f>
        <v>178</v>
      </c>
      <c r="K10571" s="18"/>
    </row>
    <row r="10572" spans="1:11" s="19" customFormat="1">
      <c r="A10572" s="8">
        <v>10569</v>
      </c>
      <c r="B10572" s="10">
        <v>2</v>
      </c>
      <c r="C10572" s="8" t="s">
        <v>10670</v>
      </c>
      <c r="D10572" s="4" t="s">
        <v>29969</v>
      </c>
      <c r="E10572" s="4" t="s">
        <v>29970</v>
      </c>
      <c r="F10572" s="4" t="s">
        <v>19052</v>
      </c>
      <c r="G10572" s="8" t="s">
        <v>5</v>
      </c>
      <c r="H10572" s="8" t="s">
        <v>11112</v>
      </c>
      <c r="I10572" s="9">
        <v>42</v>
      </c>
      <c r="J10572" s="10">
        <f>I10572*B10572</f>
        <v>84</v>
      </c>
      <c r="K10572" s="18"/>
    </row>
    <row r="10573" spans="1:11" s="19" customFormat="1">
      <c r="A10573" s="8">
        <v>10570</v>
      </c>
      <c r="B10573" s="10">
        <v>2</v>
      </c>
      <c r="C10573" s="8" t="s">
        <v>9005</v>
      </c>
      <c r="D10573" s="4" t="s">
        <v>29971</v>
      </c>
      <c r="E10573" s="4" t="s">
        <v>29972</v>
      </c>
      <c r="F10573" s="4" t="s">
        <v>17226</v>
      </c>
      <c r="G10573" s="8" t="s">
        <v>8</v>
      </c>
      <c r="H10573" s="8" t="s">
        <v>11112</v>
      </c>
      <c r="I10573" s="9">
        <v>49</v>
      </c>
      <c r="J10573" s="10">
        <f>I10573*B10573</f>
        <v>98</v>
      </c>
      <c r="K10573" s="18"/>
    </row>
    <row r="10574" spans="1:11" s="19" customFormat="1">
      <c r="A10574" s="8">
        <v>10571</v>
      </c>
      <c r="B10574" s="10">
        <v>2</v>
      </c>
      <c r="C10574" s="8" t="s">
        <v>4036</v>
      </c>
      <c r="D10574" s="4" t="s">
        <v>29973</v>
      </c>
      <c r="E10574" s="4" t="s">
        <v>29974</v>
      </c>
      <c r="F10574" s="4" t="s">
        <v>16248</v>
      </c>
      <c r="G10574" s="11">
        <v>44109</v>
      </c>
      <c r="H10574" s="8" t="s">
        <v>11112</v>
      </c>
      <c r="I10574" s="9">
        <v>69</v>
      </c>
      <c r="J10574" s="10">
        <f>I10574*B10574</f>
        <v>138</v>
      </c>
      <c r="K10574" s="18"/>
    </row>
    <row r="10575" spans="1:11" s="19" customFormat="1">
      <c r="A10575" s="8">
        <v>10572</v>
      </c>
      <c r="B10575" s="10">
        <v>2</v>
      </c>
      <c r="C10575" s="8" t="s">
        <v>8593</v>
      </c>
      <c r="D10575" s="4" t="s">
        <v>29975</v>
      </c>
      <c r="E10575" s="4" t="s">
        <v>29976</v>
      </c>
      <c r="F10575" s="4" t="s">
        <v>15980</v>
      </c>
      <c r="G10575" s="8" t="s">
        <v>8</v>
      </c>
      <c r="H10575" s="8" t="s">
        <v>11112</v>
      </c>
      <c r="I10575" s="9">
        <v>59</v>
      </c>
      <c r="J10575" s="10">
        <f>I10575*B10575</f>
        <v>118</v>
      </c>
      <c r="K10575" s="18"/>
    </row>
    <row r="10576" spans="1:11" s="19" customFormat="1">
      <c r="A10576" s="8">
        <v>10573</v>
      </c>
      <c r="B10576" s="10">
        <v>2</v>
      </c>
      <c r="C10576" s="8" t="s">
        <v>8158</v>
      </c>
      <c r="D10576" s="4" t="s">
        <v>29977</v>
      </c>
      <c r="E10576" s="4"/>
      <c r="F10576" s="4"/>
      <c r="G10576" s="8" t="s">
        <v>8</v>
      </c>
      <c r="H10576" s="8" t="s">
        <v>11112</v>
      </c>
      <c r="I10576" s="9">
        <v>68</v>
      </c>
      <c r="J10576" s="10">
        <f>I10576*B10576</f>
        <v>136</v>
      </c>
      <c r="K10576" s="18"/>
    </row>
    <row r="10577" spans="1:11" s="19" customFormat="1">
      <c r="A10577" s="8">
        <v>10574</v>
      </c>
      <c r="B10577" s="10">
        <v>2</v>
      </c>
      <c r="C10577" s="8" t="s">
        <v>1065</v>
      </c>
      <c r="D10577" s="4" t="s">
        <v>29978</v>
      </c>
      <c r="E10577" s="4" t="s">
        <v>26120</v>
      </c>
      <c r="F10577" s="4" t="s">
        <v>17389</v>
      </c>
      <c r="G10577" s="11">
        <v>43867</v>
      </c>
      <c r="H10577" s="8" t="s">
        <v>11112</v>
      </c>
      <c r="I10577" s="9">
        <v>49.8</v>
      </c>
      <c r="J10577" s="10">
        <f>I10577*B10577</f>
        <v>99.6</v>
      </c>
      <c r="K10577" s="18"/>
    </row>
    <row r="10578" spans="1:11" s="19" customFormat="1" ht="24">
      <c r="A10578" s="8">
        <v>10575</v>
      </c>
      <c r="B10578" s="10">
        <v>2</v>
      </c>
      <c r="C10578" s="8" t="s">
        <v>1701</v>
      </c>
      <c r="D10578" s="4" t="s">
        <v>29979</v>
      </c>
      <c r="E10578" s="4" t="s">
        <v>29980</v>
      </c>
      <c r="F10578" s="4" t="s">
        <v>16093</v>
      </c>
      <c r="G10578" s="11">
        <v>42922</v>
      </c>
      <c r="H10578" s="8" t="s">
        <v>11112</v>
      </c>
      <c r="I10578" s="9">
        <v>128</v>
      </c>
      <c r="J10578" s="10">
        <f>I10578*B10578</f>
        <v>256</v>
      </c>
      <c r="K10578" s="18"/>
    </row>
    <row r="10579" spans="1:11" s="19" customFormat="1" ht="23.25">
      <c r="A10579" s="8">
        <v>10576</v>
      </c>
      <c r="B10579" s="10">
        <v>2</v>
      </c>
      <c r="C10579" s="8" t="s">
        <v>1883</v>
      </c>
      <c r="D10579" s="4" t="s">
        <v>29981</v>
      </c>
      <c r="E10579" s="4" t="s">
        <v>15782</v>
      </c>
      <c r="F10579" s="4" t="s">
        <v>29982</v>
      </c>
      <c r="G10579" s="11">
        <v>42922</v>
      </c>
      <c r="H10579" s="8" t="s">
        <v>11112</v>
      </c>
      <c r="I10579" s="9">
        <v>36</v>
      </c>
      <c r="J10579" s="10">
        <f>I10579*B10579</f>
        <v>72</v>
      </c>
      <c r="K10579" s="18"/>
    </row>
    <row r="10580" spans="1:11" s="19" customFormat="1">
      <c r="A10580" s="8">
        <v>10577</v>
      </c>
      <c r="B10580" s="10">
        <v>2</v>
      </c>
      <c r="C10580" s="8" t="s">
        <v>9008</v>
      </c>
      <c r="D10580" s="4" t="s">
        <v>29983</v>
      </c>
      <c r="E10580" s="4" t="s">
        <v>29984</v>
      </c>
      <c r="F10580" s="4" t="s">
        <v>17255</v>
      </c>
      <c r="G10580" s="8" t="s">
        <v>8</v>
      </c>
      <c r="H10580" s="8" t="s">
        <v>11112</v>
      </c>
      <c r="I10580" s="9">
        <v>31.8</v>
      </c>
      <c r="J10580" s="10">
        <f>I10580*B10580</f>
        <v>63.6</v>
      </c>
      <c r="K10580" s="18"/>
    </row>
    <row r="10581" spans="1:11" s="19" customFormat="1">
      <c r="A10581" s="8">
        <v>10578</v>
      </c>
      <c r="B10581" s="10">
        <v>2</v>
      </c>
      <c r="C10581" s="8" t="s">
        <v>7193</v>
      </c>
      <c r="D10581" s="4" t="s">
        <v>29985</v>
      </c>
      <c r="E10581" s="4" t="s">
        <v>29986</v>
      </c>
      <c r="F10581" s="4" t="s">
        <v>18925</v>
      </c>
      <c r="G10581" s="11">
        <v>42834</v>
      </c>
      <c r="H10581" s="8" t="s">
        <v>11112</v>
      </c>
      <c r="I10581" s="9">
        <v>80</v>
      </c>
      <c r="J10581" s="10">
        <f>I10581*B10581</f>
        <v>160</v>
      </c>
      <c r="K10581" s="18"/>
    </row>
    <row r="10582" spans="1:11" s="19" customFormat="1">
      <c r="A10582" s="8">
        <v>10579</v>
      </c>
      <c r="B10582" s="10">
        <v>2</v>
      </c>
      <c r="C10582" s="8" t="s">
        <v>10618</v>
      </c>
      <c r="D10582" s="4" t="s">
        <v>29987</v>
      </c>
      <c r="E10582" s="4"/>
      <c r="F10582" s="4" t="s">
        <v>29988</v>
      </c>
      <c r="G10582" s="8" t="s">
        <v>8</v>
      </c>
      <c r="H10582" s="8" t="s">
        <v>11112</v>
      </c>
      <c r="I10582" s="9">
        <v>58</v>
      </c>
      <c r="J10582" s="10">
        <f>I10582*B10582</f>
        <v>116</v>
      </c>
      <c r="K10582" s="18"/>
    </row>
    <row r="10583" spans="1:11" s="19" customFormat="1" ht="23.25">
      <c r="A10583" s="8">
        <v>10580</v>
      </c>
      <c r="B10583" s="10">
        <v>2</v>
      </c>
      <c r="C10583" s="8" t="s">
        <v>5452</v>
      </c>
      <c r="D10583" s="4" t="s">
        <v>29989</v>
      </c>
      <c r="E10583" s="4" t="s">
        <v>27365</v>
      </c>
      <c r="F10583" s="4" t="s">
        <v>19949</v>
      </c>
      <c r="G10583" s="11">
        <v>43867</v>
      </c>
      <c r="H10583" s="8" t="s">
        <v>11112</v>
      </c>
      <c r="I10583" s="9">
        <v>50</v>
      </c>
      <c r="J10583" s="10">
        <f>I10583*B10583</f>
        <v>100</v>
      </c>
      <c r="K10583" s="18"/>
    </row>
    <row r="10584" spans="1:11" s="19" customFormat="1">
      <c r="A10584" s="8">
        <v>10581</v>
      </c>
      <c r="B10584" s="10">
        <v>2</v>
      </c>
      <c r="C10584" s="8" t="s">
        <v>45</v>
      </c>
      <c r="D10584" s="4" t="s">
        <v>29990</v>
      </c>
      <c r="E10584" s="4" t="s">
        <v>29991</v>
      </c>
      <c r="F10584" s="4" t="s">
        <v>12234</v>
      </c>
      <c r="G10584" s="8" t="s">
        <v>5</v>
      </c>
      <c r="H10584" s="8" t="s">
        <v>11112</v>
      </c>
      <c r="I10584" s="9">
        <v>38</v>
      </c>
      <c r="J10584" s="10">
        <f>I10584*B10584</f>
        <v>76</v>
      </c>
      <c r="K10584" s="18"/>
    </row>
    <row r="10585" spans="1:11" s="19" customFormat="1">
      <c r="A10585" s="8">
        <v>10582</v>
      </c>
      <c r="B10585" s="10">
        <v>2</v>
      </c>
      <c r="C10585" s="8" t="s">
        <v>3974</v>
      </c>
      <c r="D10585" s="4" t="s">
        <v>29992</v>
      </c>
      <c r="E10585" s="4" t="s">
        <v>23853</v>
      </c>
      <c r="F10585" s="4" t="s">
        <v>15917</v>
      </c>
      <c r="G10585" s="11">
        <v>44109</v>
      </c>
      <c r="H10585" s="8" t="s">
        <v>11112</v>
      </c>
      <c r="I10585" s="9">
        <v>48</v>
      </c>
      <c r="J10585" s="10">
        <f>I10585*B10585</f>
        <v>96</v>
      </c>
      <c r="K10585" s="18"/>
    </row>
    <row r="10586" spans="1:11" s="19" customFormat="1">
      <c r="A10586" s="8">
        <v>10583</v>
      </c>
      <c r="B10586" s="10">
        <v>2</v>
      </c>
      <c r="C10586" s="8" t="s">
        <v>44</v>
      </c>
      <c r="D10586" s="4" t="s">
        <v>29993</v>
      </c>
      <c r="E10586" s="4" t="s">
        <v>29994</v>
      </c>
      <c r="F10586" s="4" t="s">
        <v>12234</v>
      </c>
      <c r="G10586" s="8" t="s">
        <v>5</v>
      </c>
      <c r="H10586" s="8" t="s">
        <v>11112</v>
      </c>
      <c r="I10586" s="9">
        <v>58</v>
      </c>
      <c r="J10586" s="10">
        <f>I10586*B10586</f>
        <v>116</v>
      </c>
      <c r="K10586" s="18"/>
    </row>
    <row r="10587" spans="1:11" s="19" customFormat="1">
      <c r="A10587" s="8">
        <v>10584</v>
      </c>
      <c r="B10587" s="10">
        <v>2</v>
      </c>
      <c r="C10587" s="8" t="s">
        <v>10490</v>
      </c>
      <c r="D10587" s="4" t="s">
        <v>29995</v>
      </c>
      <c r="E10587" s="4" t="s">
        <v>29996</v>
      </c>
      <c r="F10587" s="4" t="s">
        <v>17856</v>
      </c>
      <c r="G10587" s="8" t="s">
        <v>625</v>
      </c>
      <c r="H10587" s="8" t="s">
        <v>11112</v>
      </c>
      <c r="I10587" s="9">
        <v>59.9</v>
      </c>
      <c r="J10587" s="10">
        <f>I10587*B10587</f>
        <v>119.8</v>
      </c>
      <c r="K10587" s="18"/>
    </row>
    <row r="10588" spans="1:11" s="19" customFormat="1" ht="23.25">
      <c r="A10588" s="8">
        <v>10585</v>
      </c>
      <c r="B10588" s="10">
        <v>2</v>
      </c>
      <c r="C10588" s="8" t="s">
        <v>6503</v>
      </c>
      <c r="D10588" s="4" t="s">
        <v>29997</v>
      </c>
      <c r="E10588" s="4" t="s">
        <v>29998</v>
      </c>
      <c r="F10588" s="4" t="s">
        <v>15980</v>
      </c>
      <c r="G10588" s="11">
        <v>42472</v>
      </c>
      <c r="H10588" s="8" t="s">
        <v>11112</v>
      </c>
      <c r="I10588" s="9">
        <v>48</v>
      </c>
      <c r="J10588" s="10">
        <f>I10588*B10588</f>
        <v>96</v>
      </c>
      <c r="K10588" s="18"/>
    </row>
    <row r="10589" spans="1:11" s="19" customFormat="1">
      <c r="A10589" s="8">
        <v>10586</v>
      </c>
      <c r="B10589" s="10">
        <v>2</v>
      </c>
      <c r="C10589" s="8" t="s">
        <v>1402</v>
      </c>
      <c r="D10589" s="4" t="s">
        <v>29999</v>
      </c>
      <c r="E10589" s="4" t="s">
        <v>30000</v>
      </c>
      <c r="F10589" s="4" t="s">
        <v>16035</v>
      </c>
      <c r="G10589" s="11">
        <v>43617</v>
      </c>
      <c r="H10589" s="8" t="s">
        <v>11112</v>
      </c>
      <c r="I10589" s="9">
        <v>48</v>
      </c>
      <c r="J10589" s="10">
        <f>I10589*B10589</f>
        <v>96</v>
      </c>
      <c r="K10589" s="18"/>
    </row>
    <row r="10590" spans="1:11" s="19" customFormat="1">
      <c r="A10590" s="8">
        <v>10587</v>
      </c>
      <c r="B10590" s="10">
        <v>2</v>
      </c>
      <c r="C10590" s="8" t="s">
        <v>9544</v>
      </c>
      <c r="D10590" s="4" t="s">
        <v>30001</v>
      </c>
      <c r="E10590" s="4" t="s">
        <v>30002</v>
      </c>
      <c r="F10590" s="4" t="s">
        <v>16419</v>
      </c>
      <c r="G10590" s="11">
        <v>43689</v>
      </c>
      <c r="H10590" s="8" t="s">
        <v>11112</v>
      </c>
      <c r="I10590" s="9">
        <v>72</v>
      </c>
      <c r="J10590" s="10">
        <f>I10590*B10590</f>
        <v>144</v>
      </c>
      <c r="K10590" s="18"/>
    </row>
    <row r="10591" spans="1:11" s="19" customFormat="1">
      <c r="A10591" s="8">
        <v>10588</v>
      </c>
      <c r="B10591" s="10">
        <v>2</v>
      </c>
      <c r="C10591" s="8" t="s">
        <v>5505</v>
      </c>
      <c r="D10591" s="4" t="s">
        <v>30003</v>
      </c>
      <c r="E10591" s="4" t="s">
        <v>30002</v>
      </c>
      <c r="F10591" s="4" t="s">
        <v>16419</v>
      </c>
      <c r="G10591" s="11">
        <v>43867</v>
      </c>
      <c r="H10591" s="8" t="s">
        <v>11112</v>
      </c>
      <c r="I10591" s="9">
        <v>72</v>
      </c>
      <c r="J10591" s="10">
        <f>I10591*B10591</f>
        <v>144</v>
      </c>
      <c r="K10591" s="18"/>
    </row>
    <row r="10592" spans="1:11" s="19" customFormat="1">
      <c r="A10592" s="8">
        <v>10589</v>
      </c>
      <c r="B10592" s="10">
        <v>2</v>
      </c>
      <c r="C10592" s="8" t="s">
        <v>6517</v>
      </c>
      <c r="D10592" s="4" t="s">
        <v>30004</v>
      </c>
      <c r="E10592" s="4" t="s">
        <v>30005</v>
      </c>
      <c r="F10592" s="4" t="s">
        <v>13485</v>
      </c>
      <c r="G10592" s="11">
        <v>42472</v>
      </c>
      <c r="H10592" s="8" t="s">
        <v>11112</v>
      </c>
      <c r="I10592" s="9">
        <v>79</v>
      </c>
      <c r="J10592" s="10">
        <f>I10592*B10592</f>
        <v>158</v>
      </c>
      <c r="K10592" s="18"/>
    </row>
    <row r="10593" spans="1:11" s="19" customFormat="1">
      <c r="A10593" s="8">
        <v>10590</v>
      </c>
      <c r="B10593" s="10">
        <v>2</v>
      </c>
      <c r="C10593" s="8" t="s">
        <v>2748</v>
      </c>
      <c r="D10593" s="4" t="s">
        <v>30006</v>
      </c>
      <c r="E10593" s="4" t="s">
        <v>17454</v>
      </c>
      <c r="F10593" s="4" t="s">
        <v>15958</v>
      </c>
      <c r="G10593" s="11">
        <v>42922</v>
      </c>
      <c r="H10593" s="8" t="s">
        <v>11112</v>
      </c>
      <c r="I10593" s="9">
        <v>35.799999999999997</v>
      </c>
      <c r="J10593" s="10">
        <f>I10593*B10593</f>
        <v>71.599999999999994</v>
      </c>
      <c r="K10593" s="18"/>
    </row>
    <row r="10594" spans="1:11" s="19" customFormat="1">
      <c r="A10594" s="8">
        <v>10591</v>
      </c>
      <c r="B10594" s="10">
        <v>2</v>
      </c>
      <c r="C10594" s="8" t="s">
        <v>2186</v>
      </c>
      <c r="D10594" s="4" t="s">
        <v>30007</v>
      </c>
      <c r="E10594" s="4" t="s">
        <v>19181</v>
      </c>
      <c r="F10594" s="4" t="s">
        <v>16363</v>
      </c>
      <c r="G10594" s="11">
        <v>42922</v>
      </c>
      <c r="H10594" s="8" t="s">
        <v>11112</v>
      </c>
      <c r="I10594" s="9">
        <v>53.8</v>
      </c>
      <c r="J10594" s="10">
        <f>I10594*B10594</f>
        <v>107.6</v>
      </c>
      <c r="K10594" s="18"/>
    </row>
    <row r="10595" spans="1:11" s="19" customFormat="1">
      <c r="A10595" s="8">
        <v>10592</v>
      </c>
      <c r="B10595" s="10">
        <v>2</v>
      </c>
      <c r="C10595" s="8" t="s">
        <v>1638</v>
      </c>
      <c r="D10595" s="4" t="s">
        <v>30008</v>
      </c>
      <c r="E10595" s="4" t="s">
        <v>30009</v>
      </c>
      <c r="F10595" s="4" t="s">
        <v>16222</v>
      </c>
      <c r="G10595" s="11">
        <v>42922</v>
      </c>
      <c r="H10595" s="8" t="s">
        <v>11112</v>
      </c>
      <c r="I10595" s="9">
        <v>36</v>
      </c>
      <c r="J10595" s="10">
        <f>I10595*B10595</f>
        <v>72</v>
      </c>
      <c r="K10595" s="18"/>
    </row>
    <row r="10596" spans="1:11" s="19" customFormat="1">
      <c r="A10596" s="8">
        <v>10593</v>
      </c>
      <c r="B10596" s="10">
        <v>2</v>
      </c>
      <c r="C10596" s="8" t="s">
        <v>2422</v>
      </c>
      <c r="D10596" s="4" t="s">
        <v>30010</v>
      </c>
      <c r="E10596" s="4" t="s">
        <v>30011</v>
      </c>
      <c r="F10596" s="4" t="s">
        <v>16168</v>
      </c>
      <c r="G10596" s="11">
        <v>42922</v>
      </c>
      <c r="H10596" s="8" t="s">
        <v>11112</v>
      </c>
      <c r="I10596" s="9">
        <v>39.799999999999997</v>
      </c>
      <c r="J10596" s="10">
        <f>I10596*B10596</f>
        <v>79.599999999999994</v>
      </c>
      <c r="K10596" s="18"/>
    </row>
    <row r="10597" spans="1:11" s="19" customFormat="1">
      <c r="A10597" s="8">
        <v>10594</v>
      </c>
      <c r="B10597" s="10">
        <v>2</v>
      </c>
      <c r="C10597" s="8" t="s">
        <v>1417</v>
      </c>
      <c r="D10597" s="4" t="s">
        <v>30012</v>
      </c>
      <c r="E10597" s="4" t="s">
        <v>30013</v>
      </c>
      <c r="F10597" s="4" t="s">
        <v>16110</v>
      </c>
      <c r="G10597" s="11">
        <v>43617</v>
      </c>
      <c r="H10597" s="8" t="s">
        <v>11112</v>
      </c>
      <c r="I10597" s="9">
        <v>19.8</v>
      </c>
      <c r="J10597" s="10">
        <f>I10597*B10597</f>
        <v>39.6</v>
      </c>
      <c r="K10597" s="18"/>
    </row>
    <row r="10598" spans="1:11" s="19" customFormat="1">
      <c r="A10598" s="8">
        <v>10595</v>
      </c>
      <c r="B10598" s="10">
        <v>2</v>
      </c>
      <c r="C10598" s="8" t="s">
        <v>2192</v>
      </c>
      <c r="D10598" s="4" t="s">
        <v>30014</v>
      </c>
      <c r="E10598" s="4" t="s">
        <v>30015</v>
      </c>
      <c r="F10598" s="4" t="s">
        <v>17113</v>
      </c>
      <c r="G10598" s="11">
        <v>42922</v>
      </c>
      <c r="H10598" s="8" t="s">
        <v>11112</v>
      </c>
      <c r="I10598" s="9">
        <v>48</v>
      </c>
      <c r="J10598" s="10">
        <f>I10598*B10598</f>
        <v>96</v>
      </c>
      <c r="K10598" s="18"/>
    </row>
    <row r="10599" spans="1:11" s="19" customFormat="1">
      <c r="A10599" s="8">
        <v>10596</v>
      </c>
      <c r="B10599" s="10">
        <v>2</v>
      </c>
      <c r="C10599" s="8" t="s">
        <v>1647</v>
      </c>
      <c r="D10599" s="4" t="s">
        <v>30016</v>
      </c>
      <c r="E10599" s="4" t="s">
        <v>30017</v>
      </c>
      <c r="F10599" s="4" t="s">
        <v>19820</v>
      </c>
      <c r="G10599" s="11">
        <v>42922</v>
      </c>
      <c r="H10599" s="8" t="s">
        <v>11112</v>
      </c>
      <c r="I10599" s="9">
        <v>45</v>
      </c>
      <c r="J10599" s="10">
        <f>I10599*B10599</f>
        <v>90</v>
      </c>
      <c r="K10599" s="18"/>
    </row>
    <row r="10600" spans="1:11" s="19" customFormat="1" ht="23.25">
      <c r="A10600" s="8">
        <v>10597</v>
      </c>
      <c r="B10600" s="10">
        <v>2</v>
      </c>
      <c r="C10600" s="8" t="s">
        <v>2486</v>
      </c>
      <c r="D10600" s="4" t="s">
        <v>30018</v>
      </c>
      <c r="E10600" s="4" t="s">
        <v>30019</v>
      </c>
      <c r="F10600" s="4" t="s">
        <v>17915</v>
      </c>
      <c r="G10600" s="11">
        <v>42922</v>
      </c>
      <c r="H10600" s="8" t="s">
        <v>11112</v>
      </c>
      <c r="I10600" s="9">
        <v>39.799999999999997</v>
      </c>
      <c r="J10600" s="10">
        <f>I10600*B10600</f>
        <v>79.599999999999994</v>
      </c>
      <c r="K10600" s="18"/>
    </row>
    <row r="10601" spans="1:11" s="19" customFormat="1">
      <c r="A10601" s="8">
        <v>10598</v>
      </c>
      <c r="B10601" s="10">
        <v>2</v>
      </c>
      <c r="C10601" s="8" t="s">
        <v>1884</v>
      </c>
      <c r="D10601" s="4" t="s">
        <v>30020</v>
      </c>
      <c r="E10601" s="4" t="s">
        <v>18997</v>
      </c>
      <c r="F10601" s="4" t="s">
        <v>18631</v>
      </c>
      <c r="G10601" s="11">
        <v>42922</v>
      </c>
      <c r="H10601" s="8" t="s">
        <v>11112</v>
      </c>
      <c r="I10601" s="9">
        <v>36</v>
      </c>
      <c r="J10601" s="10">
        <f>I10601*B10601</f>
        <v>72</v>
      </c>
      <c r="K10601" s="18"/>
    </row>
    <row r="10602" spans="1:11" s="19" customFormat="1">
      <c r="A10602" s="8">
        <v>10599</v>
      </c>
      <c r="B10602" s="10">
        <v>2</v>
      </c>
      <c r="C10602" s="8" t="s">
        <v>3339</v>
      </c>
      <c r="D10602" s="4" t="s">
        <v>30021</v>
      </c>
      <c r="E10602" s="4" t="s">
        <v>30022</v>
      </c>
      <c r="F10602" s="4"/>
      <c r="G10602" s="11">
        <v>42922</v>
      </c>
      <c r="H10602" s="8" t="s">
        <v>11112</v>
      </c>
      <c r="I10602" s="9">
        <v>68</v>
      </c>
      <c r="J10602" s="10">
        <f>I10602*B10602</f>
        <v>136</v>
      </c>
      <c r="K10602" s="18"/>
    </row>
    <row r="10603" spans="1:11" s="19" customFormat="1">
      <c r="A10603" s="8">
        <v>10600</v>
      </c>
      <c r="B10603" s="10">
        <v>2</v>
      </c>
      <c r="C10603" s="8" t="s">
        <v>5623</v>
      </c>
      <c r="D10603" s="4" t="s">
        <v>30023</v>
      </c>
      <c r="E10603" s="4" t="s">
        <v>30024</v>
      </c>
      <c r="F10603" s="4" t="s">
        <v>17129</v>
      </c>
      <c r="G10603" s="8" t="s">
        <v>5</v>
      </c>
      <c r="H10603" s="8" t="s">
        <v>11112</v>
      </c>
      <c r="I10603" s="9">
        <v>45</v>
      </c>
      <c r="J10603" s="10">
        <f>I10603*B10603</f>
        <v>90</v>
      </c>
      <c r="K10603" s="18"/>
    </row>
    <row r="10604" spans="1:11" s="19" customFormat="1" ht="35.25">
      <c r="A10604" s="8">
        <v>10601</v>
      </c>
      <c r="B10604" s="10">
        <v>2</v>
      </c>
      <c r="C10604" s="8" t="s">
        <v>1339</v>
      </c>
      <c r="D10604" s="4" t="s">
        <v>30025</v>
      </c>
      <c r="E10604" s="4" t="s">
        <v>30026</v>
      </c>
      <c r="F10604" s="4" t="s">
        <v>16464</v>
      </c>
      <c r="G10604" s="11">
        <v>43617</v>
      </c>
      <c r="H10604" s="8" t="s">
        <v>11112</v>
      </c>
      <c r="I10604" s="9">
        <v>34.799999999999997</v>
      </c>
      <c r="J10604" s="10">
        <f>I10604*B10604</f>
        <v>69.599999999999994</v>
      </c>
      <c r="K10604" s="18"/>
    </row>
    <row r="10605" spans="1:11" s="19" customFormat="1">
      <c r="A10605" s="8">
        <v>10602</v>
      </c>
      <c r="B10605" s="10">
        <v>2</v>
      </c>
      <c r="C10605" s="8" t="s">
        <v>7387</v>
      </c>
      <c r="D10605" s="4" t="s">
        <v>30027</v>
      </c>
      <c r="E10605" s="4" t="s">
        <v>30028</v>
      </c>
      <c r="F10605" s="4" t="s">
        <v>19511</v>
      </c>
      <c r="G10605" s="11">
        <v>42834</v>
      </c>
      <c r="H10605" s="8" t="s">
        <v>11112</v>
      </c>
      <c r="I10605" s="9">
        <v>50</v>
      </c>
      <c r="J10605" s="10">
        <f>I10605*B10605</f>
        <v>100</v>
      </c>
      <c r="K10605" s="18"/>
    </row>
    <row r="10606" spans="1:11" s="19" customFormat="1" ht="23.25">
      <c r="A10606" s="8">
        <v>10603</v>
      </c>
      <c r="B10606" s="10">
        <v>2</v>
      </c>
      <c r="C10606" s="8" t="s">
        <v>9549</v>
      </c>
      <c r="D10606" s="4" t="s">
        <v>30029</v>
      </c>
      <c r="E10606" s="4" t="s">
        <v>30030</v>
      </c>
      <c r="F10606" s="4" t="s">
        <v>16093</v>
      </c>
      <c r="G10606" s="11">
        <v>43689</v>
      </c>
      <c r="H10606" s="8" t="s">
        <v>11112</v>
      </c>
      <c r="I10606" s="9">
        <v>49.8</v>
      </c>
      <c r="J10606" s="10">
        <f>I10606*B10606</f>
        <v>99.6</v>
      </c>
      <c r="K10606" s="18"/>
    </row>
    <row r="10607" spans="1:11" s="19" customFormat="1" ht="24">
      <c r="A10607" s="8">
        <v>10604</v>
      </c>
      <c r="B10607" s="10">
        <v>2</v>
      </c>
      <c r="C10607" s="8" t="s">
        <v>5529</v>
      </c>
      <c r="D10607" s="4" t="s">
        <v>30031</v>
      </c>
      <c r="E10607" s="4" t="s">
        <v>30032</v>
      </c>
      <c r="F10607" s="4" t="s">
        <v>11119</v>
      </c>
      <c r="G10607" s="11">
        <v>43867</v>
      </c>
      <c r="H10607" s="8" t="s">
        <v>11112</v>
      </c>
      <c r="I10607" s="9">
        <v>78</v>
      </c>
      <c r="J10607" s="10">
        <f>I10607*B10607</f>
        <v>156</v>
      </c>
      <c r="K10607" s="18"/>
    </row>
    <row r="10608" spans="1:11" s="19" customFormat="1">
      <c r="A10608" s="8">
        <v>10605</v>
      </c>
      <c r="B10608" s="10">
        <v>2</v>
      </c>
      <c r="C10608" s="8" t="s">
        <v>2416</v>
      </c>
      <c r="D10608" s="4" t="s">
        <v>30033</v>
      </c>
      <c r="E10608" s="4" t="s">
        <v>30034</v>
      </c>
      <c r="F10608" s="4" t="s">
        <v>16313</v>
      </c>
      <c r="G10608" s="11">
        <v>42922</v>
      </c>
      <c r="H10608" s="8" t="s">
        <v>11112</v>
      </c>
      <c r="I10608" s="9">
        <v>39.799999999999997</v>
      </c>
      <c r="J10608" s="10">
        <f>I10608*B10608</f>
        <v>79.599999999999994</v>
      </c>
      <c r="K10608" s="18"/>
    </row>
    <row r="10609" spans="1:11" s="19" customFormat="1">
      <c r="A10609" s="8">
        <v>10606</v>
      </c>
      <c r="B10609" s="10">
        <v>2</v>
      </c>
      <c r="C10609" s="8" t="s">
        <v>1879</v>
      </c>
      <c r="D10609" s="4" t="s">
        <v>30035</v>
      </c>
      <c r="E10609" s="4" t="s">
        <v>20574</v>
      </c>
      <c r="F10609" s="4" t="s">
        <v>18044</v>
      </c>
      <c r="G10609" s="11">
        <v>42922</v>
      </c>
      <c r="H10609" s="8" t="s">
        <v>11112</v>
      </c>
      <c r="I10609" s="9">
        <v>37.799999999999997</v>
      </c>
      <c r="J10609" s="10">
        <f>I10609*B10609</f>
        <v>75.599999999999994</v>
      </c>
      <c r="K10609" s="18"/>
    </row>
    <row r="10610" spans="1:11" s="19" customFormat="1" ht="24">
      <c r="A10610" s="8">
        <v>10607</v>
      </c>
      <c r="B10610" s="10">
        <v>2</v>
      </c>
      <c r="C10610" s="8" t="s">
        <v>9646</v>
      </c>
      <c r="D10610" s="4" t="s">
        <v>30036</v>
      </c>
      <c r="E10610" s="4" t="s">
        <v>30037</v>
      </c>
      <c r="F10610" s="4" t="s">
        <v>15826</v>
      </c>
      <c r="G10610" s="8" t="s">
        <v>12</v>
      </c>
      <c r="H10610" s="8" t="s">
        <v>11112</v>
      </c>
      <c r="I10610" s="9">
        <v>99</v>
      </c>
      <c r="J10610" s="10">
        <f>I10610*B10610</f>
        <v>198</v>
      </c>
      <c r="K10610" s="18"/>
    </row>
    <row r="10611" spans="1:11" s="19" customFormat="1">
      <c r="A10611" s="8">
        <v>10608</v>
      </c>
      <c r="B10611" s="10">
        <v>2</v>
      </c>
      <c r="C10611" s="8" t="s">
        <v>1743</v>
      </c>
      <c r="D10611" s="4" t="s">
        <v>30038</v>
      </c>
      <c r="E10611" s="4" t="s">
        <v>30039</v>
      </c>
      <c r="F10611" s="4" t="s">
        <v>16121</v>
      </c>
      <c r="G10611" s="11">
        <v>42922</v>
      </c>
      <c r="H10611" s="8" t="s">
        <v>11112</v>
      </c>
      <c r="I10611" s="9">
        <v>58</v>
      </c>
      <c r="J10611" s="10">
        <f>I10611*B10611</f>
        <v>116</v>
      </c>
      <c r="K10611" s="18"/>
    </row>
    <row r="10612" spans="1:11" s="19" customFormat="1">
      <c r="A10612" s="8">
        <v>10609</v>
      </c>
      <c r="B10612" s="10">
        <v>2</v>
      </c>
      <c r="C10612" s="8" t="s">
        <v>1842</v>
      </c>
      <c r="D10612" s="4" t="s">
        <v>30040</v>
      </c>
      <c r="E10612" s="4" t="s">
        <v>30041</v>
      </c>
      <c r="F10612" s="4" t="s">
        <v>17523</v>
      </c>
      <c r="G10612" s="11">
        <v>42922</v>
      </c>
      <c r="H10612" s="8" t="s">
        <v>11112</v>
      </c>
      <c r="I10612" s="9">
        <v>39.799999999999997</v>
      </c>
      <c r="J10612" s="10">
        <f>I10612*B10612</f>
        <v>79.599999999999994</v>
      </c>
      <c r="K10612" s="18"/>
    </row>
    <row r="10613" spans="1:11" s="19" customFormat="1">
      <c r="A10613" s="8">
        <v>10610</v>
      </c>
      <c r="B10613" s="10">
        <v>2</v>
      </c>
      <c r="C10613" s="8" t="s">
        <v>2198</v>
      </c>
      <c r="D10613" s="4" t="s">
        <v>30042</v>
      </c>
      <c r="E10613" s="4" t="s">
        <v>30043</v>
      </c>
      <c r="F10613" s="4" t="s">
        <v>25636</v>
      </c>
      <c r="G10613" s="11">
        <v>42922</v>
      </c>
      <c r="H10613" s="8" t="s">
        <v>11112</v>
      </c>
      <c r="I10613" s="9">
        <v>58</v>
      </c>
      <c r="J10613" s="10">
        <f>I10613*B10613</f>
        <v>116</v>
      </c>
      <c r="K10613" s="18"/>
    </row>
    <row r="10614" spans="1:11" s="19" customFormat="1">
      <c r="A10614" s="8">
        <v>10611</v>
      </c>
      <c r="B10614" s="10">
        <v>2</v>
      </c>
      <c r="C10614" s="8" t="s">
        <v>8978</v>
      </c>
      <c r="D10614" s="4" t="s">
        <v>30044</v>
      </c>
      <c r="E10614" s="4" t="s">
        <v>30045</v>
      </c>
      <c r="F10614" s="4" t="s">
        <v>17113</v>
      </c>
      <c r="G10614" s="11">
        <v>43867</v>
      </c>
      <c r="H10614" s="8" t="s">
        <v>11112</v>
      </c>
      <c r="I10614" s="9">
        <v>50</v>
      </c>
      <c r="J10614" s="10">
        <f>I10614*B10614</f>
        <v>100</v>
      </c>
      <c r="K10614" s="18"/>
    </row>
    <row r="10615" spans="1:11" s="19" customFormat="1">
      <c r="A10615" s="8">
        <v>10612</v>
      </c>
      <c r="B10615" s="10">
        <v>2</v>
      </c>
      <c r="C10615" s="8" t="s">
        <v>8977</v>
      </c>
      <c r="D10615" s="4" t="s">
        <v>30046</v>
      </c>
      <c r="E10615" s="4" t="s">
        <v>30045</v>
      </c>
      <c r="F10615" s="4" t="s">
        <v>17113</v>
      </c>
      <c r="G10615" s="11">
        <v>43867</v>
      </c>
      <c r="H10615" s="8" t="s">
        <v>11112</v>
      </c>
      <c r="I10615" s="9">
        <v>50</v>
      </c>
      <c r="J10615" s="10">
        <f>I10615*B10615</f>
        <v>100</v>
      </c>
      <c r="K10615" s="18"/>
    </row>
    <row r="10616" spans="1:11" s="19" customFormat="1">
      <c r="A10616" s="8">
        <v>10613</v>
      </c>
      <c r="B10616" s="10">
        <v>2</v>
      </c>
      <c r="C10616" s="8" t="s">
        <v>8976</v>
      </c>
      <c r="D10616" s="4" t="s">
        <v>30047</v>
      </c>
      <c r="E10616" s="4" t="s">
        <v>30045</v>
      </c>
      <c r="F10616" s="4" t="s">
        <v>17113</v>
      </c>
      <c r="G10616" s="11">
        <v>43867</v>
      </c>
      <c r="H10616" s="8" t="s">
        <v>11112</v>
      </c>
      <c r="I10616" s="9">
        <v>50</v>
      </c>
      <c r="J10616" s="10">
        <f>I10616*B10616</f>
        <v>100</v>
      </c>
      <c r="K10616" s="18"/>
    </row>
    <row r="10617" spans="1:11" s="19" customFormat="1">
      <c r="A10617" s="8">
        <v>10614</v>
      </c>
      <c r="B10617" s="10">
        <v>2</v>
      </c>
      <c r="C10617" s="8" t="s">
        <v>8975</v>
      </c>
      <c r="D10617" s="4" t="s">
        <v>30048</v>
      </c>
      <c r="E10617" s="4" t="s">
        <v>30045</v>
      </c>
      <c r="F10617" s="4" t="s">
        <v>17113</v>
      </c>
      <c r="G10617" s="11">
        <v>43867</v>
      </c>
      <c r="H10617" s="8" t="s">
        <v>11112</v>
      </c>
      <c r="I10617" s="9">
        <v>50</v>
      </c>
      <c r="J10617" s="10">
        <f>I10617*B10617</f>
        <v>100</v>
      </c>
      <c r="K10617" s="18"/>
    </row>
    <row r="10618" spans="1:11" s="19" customFormat="1">
      <c r="A10618" s="8">
        <v>10615</v>
      </c>
      <c r="B10618" s="10">
        <v>2</v>
      </c>
      <c r="C10618" s="8" t="s">
        <v>8974</v>
      </c>
      <c r="D10618" s="4" t="s">
        <v>30049</v>
      </c>
      <c r="E10618" s="4" t="s">
        <v>30045</v>
      </c>
      <c r="F10618" s="4" t="s">
        <v>17113</v>
      </c>
      <c r="G10618" s="11">
        <v>43867</v>
      </c>
      <c r="H10618" s="8" t="s">
        <v>11112</v>
      </c>
      <c r="I10618" s="9">
        <v>50</v>
      </c>
      <c r="J10618" s="10">
        <f>I10618*B10618</f>
        <v>100</v>
      </c>
      <c r="K10618" s="18"/>
    </row>
    <row r="10619" spans="1:11" s="19" customFormat="1">
      <c r="A10619" s="8">
        <v>10616</v>
      </c>
      <c r="B10619" s="10">
        <v>2</v>
      </c>
      <c r="C10619" s="8" t="s">
        <v>8973</v>
      </c>
      <c r="D10619" s="4" t="s">
        <v>30050</v>
      </c>
      <c r="E10619" s="4" t="s">
        <v>30045</v>
      </c>
      <c r="F10619" s="4" t="s">
        <v>17113</v>
      </c>
      <c r="G10619" s="11">
        <v>43867</v>
      </c>
      <c r="H10619" s="8" t="s">
        <v>11112</v>
      </c>
      <c r="I10619" s="9">
        <v>50</v>
      </c>
      <c r="J10619" s="10">
        <f>I10619*B10619</f>
        <v>100</v>
      </c>
      <c r="K10619" s="18"/>
    </row>
    <row r="10620" spans="1:11" s="19" customFormat="1">
      <c r="A10620" s="8">
        <v>10617</v>
      </c>
      <c r="B10620" s="10">
        <v>2</v>
      </c>
      <c r="C10620" s="8" t="s">
        <v>408</v>
      </c>
      <c r="D10620" s="4" t="s">
        <v>30051</v>
      </c>
      <c r="E10620" s="4" t="s">
        <v>30052</v>
      </c>
      <c r="F10620" s="4" t="s">
        <v>13138</v>
      </c>
      <c r="G10620" s="8" t="s">
        <v>5</v>
      </c>
      <c r="H10620" s="8" t="s">
        <v>11112</v>
      </c>
      <c r="I10620" s="9">
        <v>49.8</v>
      </c>
      <c r="J10620" s="10">
        <f>I10620*B10620</f>
        <v>99.6</v>
      </c>
      <c r="K10620" s="18"/>
    </row>
    <row r="10621" spans="1:11" s="19" customFormat="1">
      <c r="A10621" s="8">
        <v>10618</v>
      </c>
      <c r="B10621" s="10">
        <v>2</v>
      </c>
      <c r="C10621" s="8" t="s">
        <v>407</v>
      </c>
      <c r="D10621" s="4" t="s">
        <v>30053</v>
      </c>
      <c r="E10621" s="4" t="s">
        <v>30052</v>
      </c>
      <c r="F10621" s="4" t="s">
        <v>13138</v>
      </c>
      <c r="G10621" s="8" t="s">
        <v>5</v>
      </c>
      <c r="H10621" s="8" t="s">
        <v>11112</v>
      </c>
      <c r="I10621" s="9">
        <v>49.8</v>
      </c>
      <c r="J10621" s="10">
        <f>I10621*B10621</f>
        <v>99.6</v>
      </c>
      <c r="K10621" s="18"/>
    </row>
    <row r="10622" spans="1:11" s="19" customFormat="1" ht="22.5">
      <c r="A10622" s="8">
        <v>10619</v>
      </c>
      <c r="B10622" s="10">
        <v>2</v>
      </c>
      <c r="C10622" s="8" t="s">
        <v>10363</v>
      </c>
      <c r="D10622" s="4" t="s">
        <v>30054</v>
      </c>
      <c r="E10622" s="4" t="s">
        <v>30055</v>
      </c>
      <c r="F10622" s="4" t="s">
        <v>17468</v>
      </c>
      <c r="G10622" s="8" t="s">
        <v>5</v>
      </c>
      <c r="H10622" s="8" t="s">
        <v>11112</v>
      </c>
      <c r="I10622" s="9">
        <v>45</v>
      </c>
      <c r="J10622" s="10">
        <f>I10622*B10622</f>
        <v>90</v>
      </c>
      <c r="K10622" s="18"/>
    </row>
    <row r="10623" spans="1:11" s="19" customFormat="1" ht="23.25">
      <c r="A10623" s="8">
        <v>10620</v>
      </c>
      <c r="B10623" s="10">
        <v>2</v>
      </c>
      <c r="C10623" s="8" t="s">
        <v>4351</v>
      </c>
      <c r="D10623" s="4" t="s">
        <v>30056</v>
      </c>
      <c r="E10623" s="4" t="s">
        <v>30057</v>
      </c>
      <c r="F10623" s="4" t="s">
        <v>16009</v>
      </c>
      <c r="G10623" s="11">
        <v>43867</v>
      </c>
      <c r="H10623" s="8" t="s">
        <v>11112</v>
      </c>
      <c r="I10623" s="9">
        <v>38.799999999999997</v>
      </c>
      <c r="J10623" s="10">
        <f>I10623*B10623</f>
        <v>77.599999999999994</v>
      </c>
      <c r="K10623" s="18"/>
    </row>
    <row r="10624" spans="1:11" s="19" customFormat="1">
      <c r="A10624" s="8">
        <v>10621</v>
      </c>
      <c r="B10624" s="10">
        <v>2</v>
      </c>
      <c r="C10624" s="8" t="s">
        <v>4459</v>
      </c>
      <c r="D10624" s="4" t="s">
        <v>30058</v>
      </c>
      <c r="E10624" s="4" t="s">
        <v>30059</v>
      </c>
      <c r="F10624" s="4" t="s">
        <v>16368</v>
      </c>
      <c r="G10624" s="11">
        <v>44109</v>
      </c>
      <c r="H10624" s="8" t="s">
        <v>11112</v>
      </c>
      <c r="I10624" s="9">
        <v>128</v>
      </c>
      <c r="J10624" s="10">
        <f>I10624*B10624</f>
        <v>256</v>
      </c>
      <c r="K10624" s="18"/>
    </row>
    <row r="10625" spans="1:11" s="19" customFormat="1" ht="22.5">
      <c r="A10625" s="8">
        <v>10622</v>
      </c>
      <c r="B10625" s="10">
        <v>2</v>
      </c>
      <c r="C10625" s="8" t="s">
        <v>4496</v>
      </c>
      <c r="D10625" s="4" t="s">
        <v>30060</v>
      </c>
      <c r="E10625" s="4" t="s">
        <v>30061</v>
      </c>
      <c r="F10625" s="4" t="s">
        <v>19700</v>
      </c>
      <c r="G10625" s="8" t="s">
        <v>8</v>
      </c>
      <c r="H10625" s="8" t="s">
        <v>11112</v>
      </c>
      <c r="I10625" s="9">
        <v>58</v>
      </c>
      <c r="J10625" s="10">
        <f>I10625*B10625</f>
        <v>116</v>
      </c>
      <c r="K10625" s="18"/>
    </row>
    <row r="10626" spans="1:11" s="19" customFormat="1">
      <c r="A10626" s="8">
        <v>10623</v>
      </c>
      <c r="B10626" s="31">
        <v>2</v>
      </c>
      <c r="C10626" s="37">
        <v>9787010248226</v>
      </c>
      <c r="D10626" s="38" t="s">
        <v>11160</v>
      </c>
      <c r="E10626" s="38" t="s">
        <v>11148</v>
      </c>
      <c r="F10626" s="38" t="s">
        <v>11161</v>
      </c>
      <c r="G10626" s="38">
        <v>2022</v>
      </c>
      <c r="H10626" s="3"/>
      <c r="I10626" s="38">
        <v>68</v>
      </c>
      <c r="J10626" s="10">
        <f>I10626*B10626</f>
        <v>136</v>
      </c>
      <c r="K10626" s="18"/>
    </row>
    <row r="10627" spans="1:11" s="19" customFormat="1">
      <c r="A10627" s="8">
        <v>10624</v>
      </c>
      <c r="B10627" s="10">
        <v>2</v>
      </c>
      <c r="C10627" s="8" t="s">
        <v>8940</v>
      </c>
      <c r="D10627" s="4" t="s">
        <v>30062</v>
      </c>
      <c r="E10627" s="4" t="s">
        <v>20900</v>
      </c>
      <c r="F10627" s="4" t="s">
        <v>17113</v>
      </c>
      <c r="G10627" s="11">
        <v>43867</v>
      </c>
      <c r="H10627" s="8" t="s">
        <v>11112</v>
      </c>
      <c r="I10627" s="9">
        <v>29.8</v>
      </c>
      <c r="J10627" s="10">
        <f>I10627*B10627</f>
        <v>59.6</v>
      </c>
      <c r="K10627" s="18"/>
    </row>
    <row r="10628" spans="1:11" s="19" customFormat="1" ht="34.5">
      <c r="A10628" s="8">
        <v>10625</v>
      </c>
      <c r="B10628" s="10">
        <v>2</v>
      </c>
      <c r="C10628" s="8" t="s">
        <v>8942</v>
      </c>
      <c r="D10628" s="4" t="s">
        <v>30063</v>
      </c>
      <c r="E10628" s="4" t="s">
        <v>20900</v>
      </c>
      <c r="F10628" s="4" t="s">
        <v>16339</v>
      </c>
      <c r="G10628" s="8" t="s">
        <v>8</v>
      </c>
      <c r="H10628" s="8" t="s">
        <v>11112</v>
      </c>
      <c r="I10628" s="9">
        <v>25</v>
      </c>
      <c r="J10628" s="10">
        <f>I10628*B10628</f>
        <v>50</v>
      </c>
      <c r="K10628" s="18"/>
    </row>
    <row r="10629" spans="1:11" s="19" customFormat="1">
      <c r="A10629" s="8">
        <v>10626</v>
      </c>
      <c r="B10629" s="10">
        <v>2</v>
      </c>
      <c r="C10629" s="8" t="s">
        <v>2413</v>
      </c>
      <c r="D10629" s="4" t="s">
        <v>30064</v>
      </c>
      <c r="E10629" s="4" t="s">
        <v>30065</v>
      </c>
      <c r="F10629" s="4" t="s">
        <v>17195</v>
      </c>
      <c r="G10629" s="11">
        <v>42922</v>
      </c>
      <c r="H10629" s="8" t="s">
        <v>11112</v>
      </c>
      <c r="I10629" s="9">
        <v>39.799999999999997</v>
      </c>
      <c r="J10629" s="10">
        <f>I10629*B10629</f>
        <v>79.599999999999994</v>
      </c>
      <c r="K10629" s="18"/>
    </row>
    <row r="10630" spans="1:11" s="19" customFormat="1" ht="23.25">
      <c r="A10630" s="8">
        <v>10627</v>
      </c>
      <c r="B10630" s="10">
        <v>2</v>
      </c>
      <c r="C10630" s="8" t="s">
        <v>2098</v>
      </c>
      <c r="D10630" s="4" t="s">
        <v>30066</v>
      </c>
      <c r="E10630" s="4" t="s">
        <v>30067</v>
      </c>
      <c r="F10630" s="4" t="s">
        <v>17856</v>
      </c>
      <c r="G10630" s="8" t="s">
        <v>8</v>
      </c>
      <c r="H10630" s="8" t="s">
        <v>11112</v>
      </c>
      <c r="I10630" s="9">
        <v>38</v>
      </c>
      <c r="J10630" s="10">
        <f>I10630*B10630</f>
        <v>76</v>
      </c>
      <c r="K10630" s="18"/>
    </row>
    <row r="10631" spans="1:11" s="19" customFormat="1" ht="23.25">
      <c r="A10631" s="8">
        <v>10628</v>
      </c>
      <c r="B10631" s="10">
        <v>2</v>
      </c>
      <c r="C10631" s="8" t="s">
        <v>2789</v>
      </c>
      <c r="D10631" s="4" t="s">
        <v>30068</v>
      </c>
      <c r="E10631" s="4" t="s">
        <v>30067</v>
      </c>
      <c r="F10631" s="4" t="s">
        <v>17856</v>
      </c>
      <c r="G10631" s="8" t="s">
        <v>592</v>
      </c>
      <c r="H10631" s="8" t="s">
        <v>11112</v>
      </c>
      <c r="I10631" s="9">
        <v>35</v>
      </c>
      <c r="J10631" s="10">
        <f>I10631*B10631</f>
        <v>70</v>
      </c>
      <c r="K10631" s="18"/>
    </row>
    <row r="10632" spans="1:11" s="19" customFormat="1">
      <c r="A10632" s="8">
        <v>10629</v>
      </c>
      <c r="B10632" s="10">
        <v>2</v>
      </c>
      <c r="C10632" s="8" t="s">
        <v>2467</v>
      </c>
      <c r="D10632" s="4" t="s">
        <v>30069</v>
      </c>
      <c r="E10632" s="4" t="s">
        <v>30070</v>
      </c>
      <c r="F10632" s="4" t="s">
        <v>17517</v>
      </c>
      <c r="G10632" s="11">
        <v>42922</v>
      </c>
      <c r="H10632" s="8" t="s">
        <v>11112</v>
      </c>
      <c r="I10632" s="9">
        <v>39.799999999999997</v>
      </c>
      <c r="J10632" s="10">
        <f>I10632*B10632</f>
        <v>79.599999999999994</v>
      </c>
      <c r="K10632" s="18"/>
    </row>
    <row r="10633" spans="1:11" s="19" customFormat="1">
      <c r="A10633" s="8">
        <v>10630</v>
      </c>
      <c r="B10633" s="10">
        <v>2</v>
      </c>
      <c r="C10633" s="8" t="s">
        <v>1460</v>
      </c>
      <c r="D10633" s="4" t="s">
        <v>30071</v>
      </c>
      <c r="E10633" s="4" t="s">
        <v>30072</v>
      </c>
      <c r="F10633" s="4" t="s">
        <v>20753</v>
      </c>
      <c r="G10633" s="11">
        <v>43867</v>
      </c>
      <c r="H10633" s="8" t="s">
        <v>11112</v>
      </c>
      <c r="I10633" s="9">
        <v>68</v>
      </c>
      <c r="J10633" s="10">
        <f>I10633*B10633</f>
        <v>136</v>
      </c>
      <c r="K10633" s="18"/>
    </row>
    <row r="10634" spans="1:11" s="19" customFormat="1">
      <c r="A10634" s="8">
        <v>10631</v>
      </c>
      <c r="B10634" s="10">
        <v>2</v>
      </c>
      <c r="C10634" s="8" t="s">
        <v>2276</v>
      </c>
      <c r="D10634" s="4" t="s">
        <v>30073</v>
      </c>
      <c r="E10634" s="4" t="s">
        <v>17616</v>
      </c>
      <c r="F10634" s="4" t="s">
        <v>17968</v>
      </c>
      <c r="G10634" s="11">
        <v>42922</v>
      </c>
      <c r="H10634" s="8" t="s">
        <v>11112</v>
      </c>
      <c r="I10634" s="9">
        <v>68</v>
      </c>
      <c r="J10634" s="10">
        <f>I10634*B10634</f>
        <v>136</v>
      </c>
      <c r="K10634" s="18"/>
    </row>
    <row r="10635" spans="1:11" s="19" customFormat="1" ht="23.25">
      <c r="A10635" s="8">
        <v>10632</v>
      </c>
      <c r="B10635" s="10">
        <v>2</v>
      </c>
      <c r="C10635" s="8" t="s">
        <v>4390</v>
      </c>
      <c r="D10635" s="4" t="s">
        <v>30074</v>
      </c>
      <c r="E10635" s="4" t="s">
        <v>30075</v>
      </c>
      <c r="F10635" s="4" t="s">
        <v>16121</v>
      </c>
      <c r="G10635" s="11">
        <v>44109</v>
      </c>
      <c r="H10635" s="8" t="s">
        <v>11112</v>
      </c>
      <c r="I10635" s="9">
        <v>49</v>
      </c>
      <c r="J10635" s="10">
        <f>I10635*B10635</f>
        <v>98</v>
      </c>
      <c r="K10635" s="18"/>
    </row>
    <row r="10636" spans="1:11" s="19" customFormat="1" ht="22.5">
      <c r="A10636" s="8">
        <v>10633</v>
      </c>
      <c r="B10636" s="26">
        <v>2</v>
      </c>
      <c r="C10636" s="27" t="s">
        <v>11045</v>
      </c>
      <c r="D10636" s="28" t="s">
        <v>30076</v>
      </c>
      <c r="E10636" s="28" t="s">
        <v>30077</v>
      </c>
      <c r="F10636" s="28" t="s">
        <v>16110</v>
      </c>
      <c r="G10636" s="27" t="s">
        <v>5</v>
      </c>
      <c r="H10636" s="27" t="s">
        <v>11112</v>
      </c>
      <c r="I10636" s="29">
        <v>118</v>
      </c>
      <c r="J10636" s="10">
        <f>I10636*B10636</f>
        <v>236</v>
      </c>
      <c r="K10636" s="18"/>
    </row>
    <row r="10637" spans="1:11" s="19" customFormat="1" ht="24">
      <c r="A10637" s="8">
        <v>10634</v>
      </c>
      <c r="B10637" s="10">
        <v>2</v>
      </c>
      <c r="C10637" s="8" t="s">
        <v>1357</v>
      </c>
      <c r="D10637" s="4" t="s">
        <v>30078</v>
      </c>
      <c r="E10637" s="4" t="s">
        <v>30079</v>
      </c>
      <c r="F10637" s="4" t="s">
        <v>15826</v>
      </c>
      <c r="G10637" s="11">
        <v>43617</v>
      </c>
      <c r="H10637" s="8" t="s">
        <v>11112</v>
      </c>
      <c r="I10637" s="9">
        <v>29.8</v>
      </c>
      <c r="J10637" s="10">
        <f>I10637*B10637</f>
        <v>59.6</v>
      </c>
      <c r="K10637" s="18"/>
    </row>
    <row r="10638" spans="1:11" s="19" customFormat="1">
      <c r="A10638" s="8">
        <v>10635</v>
      </c>
      <c r="B10638" s="10">
        <v>2</v>
      </c>
      <c r="C10638" s="8" t="s">
        <v>1735</v>
      </c>
      <c r="D10638" s="4" t="s">
        <v>30080</v>
      </c>
      <c r="E10638" s="4" t="s">
        <v>30081</v>
      </c>
      <c r="F10638" s="4" t="s">
        <v>17886</v>
      </c>
      <c r="G10638" s="11">
        <v>42922</v>
      </c>
      <c r="H10638" s="8" t="s">
        <v>11112</v>
      </c>
      <c r="I10638" s="9">
        <v>60</v>
      </c>
      <c r="J10638" s="10">
        <f>I10638*B10638</f>
        <v>120</v>
      </c>
      <c r="K10638" s="18"/>
    </row>
    <row r="10639" spans="1:11" s="19" customFormat="1">
      <c r="A10639" s="8">
        <v>10636</v>
      </c>
      <c r="B10639" s="10">
        <v>2</v>
      </c>
      <c r="C10639" s="8" t="s">
        <v>2462</v>
      </c>
      <c r="D10639" s="4" t="s">
        <v>30082</v>
      </c>
      <c r="E10639" s="4" t="s">
        <v>30083</v>
      </c>
      <c r="F10639" s="4" t="s">
        <v>19820</v>
      </c>
      <c r="G10639" s="11">
        <v>42922</v>
      </c>
      <c r="H10639" s="8" t="s">
        <v>11112</v>
      </c>
      <c r="I10639" s="9">
        <v>39.799999999999997</v>
      </c>
      <c r="J10639" s="10">
        <f>I10639*B10639</f>
        <v>79.599999999999994</v>
      </c>
      <c r="K10639" s="18"/>
    </row>
    <row r="10640" spans="1:11" s="19" customFormat="1" ht="23.25">
      <c r="A10640" s="8">
        <v>10637</v>
      </c>
      <c r="B10640" s="10">
        <v>2</v>
      </c>
      <c r="C10640" s="8" t="s">
        <v>875</v>
      </c>
      <c r="D10640" s="4" t="s">
        <v>30084</v>
      </c>
      <c r="E10640" s="4" t="s">
        <v>30085</v>
      </c>
      <c r="F10640" s="4" t="s">
        <v>16472</v>
      </c>
      <c r="G10640" s="8" t="s">
        <v>2</v>
      </c>
      <c r="H10640" s="8" t="s">
        <v>11112</v>
      </c>
      <c r="I10640" s="9">
        <v>48</v>
      </c>
      <c r="J10640" s="10">
        <f>I10640*B10640</f>
        <v>96</v>
      </c>
      <c r="K10640" s="18"/>
    </row>
    <row r="10641" spans="1:11" s="19" customFormat="1">
      <c r="A10641" s="8">
        <v>10638</v>
      </c>
      <c r="B10641" s="10">
        <v>2</v>
      </c>
      <c r="C10641" s="8" t="s">
        <v>8781</v>
      </c>
      <c r="D10641" s="4" t="s">
        <v>30086</v>
      </c>
      <c r="E10641" s="4" t="s">
        <v>18213</v>
      </c>
      <c r="F10641" s="4" t="s">
        <v>16395</v>
      </c>
      <c r="G10641" s="8" t="s">
        <v>5</v>
      </c>
      <c r="H10641" s="8" t="s">
        <v>11112</v>
      </c>
      <c r="I10641" s="9">
        <v>79.8</v>
      </c>
      <c r="J10641" s="10">
        <f>I10641*B10641</f>
        <v>159.6</v>
      </c>
      <c r="K10641" s="18"/>
    </row>
    <row r="10642" spans="1:11" s="19" customFormat="1" ht="22.5">
      <c r="A10642" s="8">
        <v>10639</v>
      </c>
      <c r="B10642" s="10">
        <v>2</v>
      </c>
      <c r="C10642" s="8" t="s">
        <v>461</v>
      </c>
      <c r="D10642" s="4" t="s">
        <v>30087</v>
      </c>
      <c r="E10642" s="4" t="s">
        <v>30088</v>
      </c>
      <c r="F10642" s="4" t="s">
        <v>16407</v>
      </c>
      <c r="G10642" s="8" t="s">
        <v>5</v>
      </c>
      <c r="H10642" s="8" t="s">
        <v>11112</v>
      </c>
      <c r="I10642" s="9">
        <v>95</v>
      </c>
      <c r="J10642" s="10">
        <f>I10642*B10642</f>
        <v>190</v>
      </c>
      <c r="K10642" s="18"/>
    </row>
    <row r="10643" spans="1:11" s="19" customFormat="1" ht="22.5">
      <c r="A10643" s="8">
        <v>10640</v>
      </c>
      <c r="B10643" s="10">
        <v>2</v>
      </c>
      <c r="C10643" s="8" t="s">
        <v>4608</v>
      </c>
      <c r="D10643" s="4" t="s">
        <v>30089</v>
      </c>
      <c r="E10643" s="4" t="s">
        <v>30090</v>
      </c>
      <c r="F10643" s="4" t="s">
        <v>17137</v>
      </c>
      <c r="G10643" s="11">
        <v>44109</v>
      </c>
      <c r="H10643" s="8" t="s">
        <v>11112</v>
      </c>
      <c r="I10643" s="9">
        <v>48</v>
      </c>
      <c r="J10643" s="10">
        <f>I10643*B10643</f>
        <v>96</v>
      </c>
      <c r="K10643" s="18"/>
    </row>
    <row r="10644" spans="1:11" s="19" customFormat="1">
      <c r="A10644" s="8">
        <v>10641</v>
      </c>
      <c r="B10644" s="10">
        <v>2</v>
      </c>
      <c r="C10644" s="8" t="s">
        <v>10459</v>
      </c>
      <c r="D10644" s="4" t="s">
        <v>30091</v>
      </c>
      <c r="E10644" s="4" t="s">
        <v>24625</v>
      </c>
      <c r="F10644" s="4" t="s">
        <v>16248</v>
      </c>
      <c r="G10644" s="8" t="s">
        <v>619</v>
      </c>
      <c r="H10644" s="8" t="s">
        <v>11112</v>
      </c>
      <c r="I10644" s="9">
        <v>38</v>
      </c>
      <c r="J10644" s="10">
        <f>I10644*B10644</f>
        <v>76</v>
      </c>
      <c r="K10644" s="18"/>
    </row>
    <row r="10645" spans="1:11" s="19" customFormat="1" ht="22.5">
      <c r="A10645" s="8">
        <v>10642</v>
      </c>
      <c r="B10645" s="10">
        <v>2</v>
      </c>
      <c r="C10645" s="8" t="s">
        <v>83</v>
      </c>
      <c r="D10645" s="4" t="s">
        <v>30092</v>
      </c>
      <c r="E10645" s="4" t="s">
        <v>30093</v>
      </c>
      <c r="F10645" s="4" t="s">
        <v>16041</v>
      </c>
      <c r="G10645" s="8" t="s">
        <v>5</v>
      </c>
      <c r="H10645" s="8" t="s">
        <v>11112</v>
      </c>
      <c r="I10645" s="9">
        <v>65</v>
      </c>
      <c r="J10645" s="10">
        <f>I10645*B10645</f>
        <v>130</v>
      </c>
      <c r="K10645" s="18"/>
    </row>
    <row r="10646" spans="1:11" s="19" customFormat="1" ht="23.25">
      <c r="A10646" s="8">
        <v>10643</v>
      </c>
      <c r="B10646" s="10">
        <v>2</v>
      </c>
      <c r="C10646" s="8" t="s">
        <v>7402</v>
      </c>
      <c r="D10646" s="4" t="s">
        <v>30094</v>
      </c>
      <c r="E10646" s="4" t="s">
        <v>30095</v>
      </c>
      <c r="F10646" s="4" t="s">
        <v>16160</v>
      </c>
      <c r="G10646" s="11">
        <v>42834</v>
      </c>
      <c r="H10646" s="8" t="s">
        <v>11112</v>
      </c>
      <c r="I10646" s="9">
        <v>116</v>
      </c>
      <c r="J10646" s="10">
        <f>I10646*B10646</f>
        <v>232</v>
      </c>
      <c r="K10646" s="18"/>
    </row>
    <row r="10647" spans="1:11" s="19" customFormat="1">
      <c r="A10647" s="8">
        <v>10644</v>
      </c>
      <c r="B10647" s="10">
        <v>2</v>
      </c>
      <c r="C10647" s="8" t="s">
        <v>7317</v>
      </c>
      <c r="D10647" s="4" t="s">
        <v>30096</v>
      </c>
      <c r="E10647" s="4" t="s">
        <v>30097</v>
      </c>
      <c r="F10647" s="4" t="s">
        <v>16308</v>
      </c>
      <c r="G10647" s="11">
        <v>42834</v>
      </c>
      <c r="H10647" s="8" t="s">
        <v>11112</v>
      </c>
      <c r="I10647" s="9">
        <v>96</v>
      </c>
      <c r="J10647" s="10">
        <f>I10647*B10647</f>
        <v>192</v>
      </c>
      <c r="K10647" s="18"/>
    </row>
    <row r="10648" spans="1:11" s="19" customFormat="1">
      <c r="A10648" s="8">
        <v>10645</v>
      </c>
      <c r="B10648" s="10">
        <v>2</v>
      </c>
      <c r="C10648" s="8" t="s">
        <v>876</v>
      </c>
      <c r="D10648" s="4" t="s">
        <v>30098</v>
      </c>
      <c r="E10648" s="4" t="s">
        <v>30099</v>
      </c>
      <c r="F10648" s="4" t="s">
        <v>16339</v>
      </c>
      <c r="G10648" s="8" t="s">
        <v>2</v>
      </c>
      <c r="H10648" s="8" t="s">
        <v>11112</v>
      </c>
      <c r="I10648" s="9">
        <v>28.8</v>
      </c>
      <c r="J10648" s="10">
        <f>I10648*B10648</f>
        <v>57.6</v>
      </c>
      <c r="K10648" s="18"/>
    </row>
    <row r="10649" spans="1:11" s="19" customFormat="1">
      <c r="A10649" s="8">
        <v>10646</v>
      </c>
      <c r="B10649" s="10">
        <v>2</v>
      </c>
      <c r="C10649" s="8" t="s">
        <v>6211</v>
      </c>
      <c r="D10649" s="4" t="s">
        <v>30100</v>
      </c>
      <c r="E10649" s="4" t="s">
        <v>30101</v>
      </c>
      <c r="F10649" s="4" t="s">
        <v>12239</v>
      </c>
      <c r="G10649" s="8" t="s">
        <v>5</v>
      </c>
      <c r="H10649" s="8" t="s">
        <v>11112</v>
      </c>
      <c r="I10649" s="9">
        <v>45</v>
      </c>
      <c r="J10649" s="10">
        <f>I10649*B10649</f>
        <v>90</v>
      </c>
      <c r="K10649" s="18"/>
    </row>
    <row r="10650" spans="1:11" s="19" customFormat="1">
      <c r="A10650" s="8">
        <v>10647</v>
      </c>
      <c r="B10650" s="10">
        <v>2</v>
      </c>
      <c r="C10650" s="8" t="s">
        <v>7318</v>
      </c>
      <c r="D10650" s="4" t="s">
        <v>30102</v>
      </c>
      <c r="E10650" s="4" t="s">
        <v>30103</v>
      </c>
      <c r="F10650" s="4" t="s">
        <v>17192</v>
      </c>
      <c r="G10650" s="11">
        <v>42834</v>
      </c>
      <c r="H10650" s="8" t="s">
        <v>11112</v>
      </c>
      <c r="I10650" s="9">
        <v>104</v>
      </c>
      <c r="J10650" s="10">
        <f>I10650*B10650</f>
        <v>208</v>
      </c>
      <c r="K10650" s="18"/>
    </row>
    <row r="10651" spans="1:11" s="19" customFormat="1" ht="23.25">
      <c r="A10651" s="8">
        <v>10648</v>
      </c>
      <c r="B10651" s="10">
        <v>2</v>
      </c>
      <c r="C10651" s="8" t="s">
        <v>3337</v>
      </c>
      <c r="D10651" s="4" t="s">
        <v>30104</v>
      </c>
      <c r="E10651" s="4" t="s">
        <v>30105</v>
      </c>
      <c r="F10651" s="4"/>
      <c r="G10651" s="11">
        <v>42922</v>
      </c>
      <c r="H10651" s="8" t="s">
        <v>11112</v>
      </c>
      <c r="I10651" s="9">
        <v>42</v>
      </c>
      <c r="J10651" s="10">
        <f>I10651*B10651</f>
        <v>84</v>
      </c>
      <c r="K10651" s="18"/>
    </row>
    <row r="10652" spans="1:11" s="19" customFormat="1" ht="23.25">
      <c r="A10652" s="8">
        <v>10649</v>
      </c>
      <c r="B10652" s="10">
        <v>2</v>
      </c>
      <c r="C10652" s="8" t="s">
        <v>7528</v>
      </c>
      <c r="D10652" s="4" t="s">
        <v>30106</v>
      </c>
      <c r="E10652" s="4" t="s">
        <v>30107</v>
      </c>
      <c r="F10652" s="4" t="s">
        <v>16482</v>
      </c>
      <c r="G10652" s="11">
        <v>42834</v>
      </c>
      <c r="H10652" s="8" t="s">
        <v>11112</v>
      </c>
      <c r="I10652" s="9">
        <v>82</v>
      </c>
      <c r="J10652" s="10">
        <f>I10652*B10652</f>
        <v>164</v>
      </c>
      <c r="K10652" s="18"/>
    </row>
    <row r="10653" spans="1:11" s="19" customFormat="1" ht="23.25">
      <c r="A10653" s="8">
        <v>10650</v>
      </c>
      <c r="B10653" s="10">
        <v>2</v>
      </c>
      <c r="C10653" s="8" t="s">
        <v>5416</v>
      </c>
      <c r="D10653" s="4" t="s">
        <v>30108</v>
      </c>
      <c r="E10653" s="4" t="s">
        <v>30109</v>
      </c>
      <c r="F10653" s="4" t="s">
        <v>12234</v>
      </c>
      <c r="G10653" s="11">
        <v>43867</v>
      </c>
      <c r="H10653" s="8" t="s">
        <v>11112</v>
      </c>
      <c r="I10653" s="9">
        <v>96</v>
      </c>
      <c r="J10653" s="10">
        <f>I10653*B10653</f>
        <v>192</v>
      </c>
      <c r="K10653" s="18"/>
    </row>
    <row r="10654" spans="1:11" s="19" customFormat="1">
      <c r="A10654" s="8">
        <v>10651</v>
      </c>
      <c r="B10654" s="10">
        <v>2</v>
      </c>
      <c r="C10654" s="8" t="s">
        <v>2805</v>
      </c>
      <c r="D10654" s="4" t="s">
        <v>30110</v>
      </c>
      <c r="E10654" s="4" t="s">
        <v>30111</v>
      </c>
      <c r="F10654" s="4" t="s">
        <v>15862</v>
      </c>
      <c r="G10654" s="8" t="s">
        <v>603</v>
      </c>
      <c r="H10654" s="8" t="s">
        <v>11112</v>
      </c>
      <c r="I10654" s="9">
        <v>35</v>
      </c>
      <c r="J10654" s="10">
        <f>I10654*B10654</f>
        <v>70</v>
      </c>
      <c r="K10654" s="18"/>
    </row>
    <row r="10655" spans="1:11" s="19" customFormat="1">
      <c r="A10655" s="8">
        <v>10652</v>
      </c>
      <c r="B10655" s="10">
        <v>2</v>
      </c>
      <c r="C10655" s="8" t="s">
        <v>297</v>
      </c>
      <c r="D10655" s="4" t="s">
        <v>30112</v>
      </c>
      <c r="E10655" s="4" t="s">
        <v>30113</v>
      </c>
      <c r="F10655" s="4" t="s">
        <v>17255</v>
      </c>
      <c r="G10655" s="8" t="s">
        <v>8</v>
      </c>
      <c r="H10655" s="8" t="s">
        <v>11112</v>
      </c>
      <c r="I10655" s="9">
        <v>39</v>
      </c>
      <c r="J10655" s="10">
        <f>I10655*B10655</f>
        <v>78</v>
      </c>
      <c r="K10655" s="18"/>
    </row>
    <row r="10656" spans="1:11" s="19" customFormat="1">
      <c r="A10656" s="8">
        <v>10653</v>
      </c>
      <c r="B10656" s="10">
        <v>2</v>
      </c>
      <c r="C10656" s="8" t="s">
        <v>3376</v>
      </c>
      <c r="D10656" s="4" t="s">
        <v>30114</v>
      </c>
      <c r="E10656" s="4" t="s">
        <v>30115</v>
      </c>
      <c r="F10656" s="4" t="s">
        <v>16168</v>
      </c>
      <c r="G10656" s="8" t="s">
        <v>8</v>
      </c>
      <c r="H10656" s="8" t="s">
        <v>11112</v>
      </c>
      <c r="I10656" s="9">
        <v>49.8</v>
      </c>
      <c r="J10656" s="10">
        <f>I10656*B10656</f>
        <v>99.6</v>
      </c>
      <c r="K10656" s="18"/>
    </row>
    <row r="10657" spans="1:11" s="19" customFormat="1" ht="24">
      <c r="A10657" s="8">
        <v>10654</v>
      </c>
      <c r="B10657" s="10">
        <v>2</v>
      </c>
      <c r="C10657" s="8" t="s">
        <v>1374</v>
      </c>
      <c r="D10657" s="4" t="s">
        <v>30116</v>
      </c>
      <c r="E10657" s="4" t="s">
        <v>30117</v>
      </c>
      <c r="F10657" s="4" t="s">
        <v>18616</v>
      </c>
      <c r="G10657" s="11">
        <v>43617</v>
      </c>
      <c r="H10657" s="8" t="s">
        <v>11112</v>
      </c>
      <c r="I10657" s="9">
        <v>18</v>
      </c>
      <c r="J10657" s="10">
        <f>I10657*B10657</f>
        <v>36</v>
      </c>
      <c r="K10657" s="18"/>
    </row>
    <row r="10658" spans="1:11" s="19" customFormat="1">
      <c r="A10658" s="8">
        <v>10655</v>
      </c>
      <c r="B10658" s="10">
        <v>2</v>
      </c>
      <c r="C10658" s="8" t="s">
        <v>3438</v>
      </c>
      <c r="D10658" s="4" t="s">
        <v>30118</v>
      </c>
      <c r="E10658" s="4"/>
      <c r="F10658" s="4" t="s">
        <v>16430</v>
      </c>
      <c r="G10658" s="11">
        <v>44109</v>
      </c>
      <c r="H10658" s="8" t="s">
        <v>11112</v>
      </c>
      <c r="I10658" s="9">
        <v>35</v>
      </c>
      <c r="J10658" s="10">
        <f>I10658*B10658</f>
        <v>70</v>
      </c>
      <c r="K10658" s="18"/>
    </row>
    <row r="10659" spans="1:11" s="19" customFormat="1">
      <c r="A10659" s="8">
        <v>10656</v>
      </c>
      <c r="B10659" s="10">
        <v>2</v>
      </c>
      <c r="C10659" s="8" t="s">
        <v>4102</v>
      </c>
      <c r="D10659" s="4" t="s">
        <v>30119</v>
      </c>
      <c r="E10659" s="4" t="s">
        <v>30120</v>
      </c>
      <c r="F10659" s="4" t="s">
        <v>16070</v>
      </c>
      <c r="G10659" s="11">
        <v>44109</v>
      </c>
      <c r="H10659" s="8" t="s">
        <v>11112</v>
      </c>
      <c r="I10659" s="9">
        <v>42</v>
      </c>
      <c r="J10659" s="10">
        <f>I10659*B10659</f>
        <v>84</v>
      </c>
      <c r="K10659" s="18"/>
    </row>
    <row r="10660" spans="1:11" s="19" customFormat="1">
      <c r="A10660" s="8">
        <v>10657</v>
      </c>
      <c r="B10660" s="10">
        <v>2</v>
      </c>
      <c r="C10660" s="8" t="s">
        <v>3427</v>
      </c>
      <c r="D10660" s="4" t="s">
        <v>30121</v>
      </c>
      <c r="E10660" s="4" t="s">
        <v>30122</v>
      </c>
      <c r="F10660" s="4" t="s">
        <v>15813</v>
      </c>
      <c r="G10660" s="11">
        <v>42922</v>
      </c>
      <c r="H10660" s="8" t="s">
        <v>11112</v>
      </c>
      <c r="I10660" s="9">
        <v>30.9</v>
      </c>
      <c r="J10660" s="10">
        <f>I10660*B10660</f>
        <v>61.8</v>
      </c>
      <c r="K10660" s="18"/>
    </row>
    <row r="10661" spans="1:11" s="19" customFormat="1">
      <c r="A10661" s="8">
        <v>10658</v>
      </c>
      <c r="B10661" s="10">
        <v>2</v>
      </c>
      <c r="C10661" s="8" t="s">
        <v>10320</v>
      </c>
      <c r="D10661" s="4" t="s">
        <v>30123</v>
      </c>
      <c r="E10661" s="4" t="s">
        <v>30124</v>
      </c>
      <c r="F10661" s="4" t="s">
        <v>16594</v>
      </c>
      <c r="G10661" s="11">
        <v>43689</v>
      </c>
      <c r="H10661" s="8" t="s">
        <v>11112</v>
      </c>
      <c r="I10661" s="9">
        <v>78</v>
      </c>
      <c r="J10661" s="10">
        <f>I10661*B10661</f>
        <v>156</v>
      </c>
      <c r="K10661" s="18"/>
    </row>
    <row r="10662" spans="1:11" s="19" customFormat="1">
      <c r="A10662" s="8">
        <v>10659</v>
      </c>
      <c r="B10662" s="10">
        <v>2</v>
      </c>
      <c r="C10662" s="8" t="s">
        <v>10319</v>
      </c>
      <c r="D10662" s="4" t="s">
        <v>30125</v>
      </c>
      <c r="E10662" s="4" t="s">
        <v>30126</v>
      </c>
      <c r="F10662" s="4" t="s">
        <v>16086</v>
      </c>
      <c r="G10662" s="11">
        <v>43689</v>
      </c>
      <c r="H10662" s="8" t="s">
        <v>11112</v>
      </c>
      <c r="I10662" s="9">
        <v>150</v>
      </c>
      <c r="J10662" s="10">
        <f>I10662*B10662</f>
        <v>300</v>
      </c>
      <c r="K10662" s="18"/>
    </row>
    <row r="10663" spans="1:11" s="19" customFormat="1">
      <c r="A10663" s="8">
        <v>10660</v>
      </c>
      <c r="B10663" s="10">
        <v>2</v>
      </c>
      <c r="C10663" s="8" t="s">
        <v>4014</v>
      </c>
      <c r="D10663" s="4" t="s">
        <v>30127</v>
      </c>
      <c r="E10663" s="4" t="s">
        <v>30128</v>
      </c>
      <c r="F10663" s="4" t="s">
        <v>15826</v>
      </c>
      <c r="G10663" s="8" t="s">
        <v>12</v>
      </c>
      <c r="H10663" s="8" t="s">
        <v>11112</v>
      </c>
      <c r="I10663" s="9">
        <v>38</v>
      </c>
      <c r="J10663" s="10">
        <f>I10663*B10663</f>
        <v>76</v>
      </c>
      <c r="K10663" s="18"/>
    </row>
    <row r="10664" spans="1:11" s="19" customFormat="1" ht="36">
      <c r="A10664" s="8">
        <v>10661</v>
      </c>
      <c r="B10664" s="10">
        <v>2</v>
      </c>
      <c r="C10664" s="8" t="s">
        <v>6981</v>
      </c>
      <c r="D10664" s="4" t="s">
        <v>30129</v>
      </c>
      <c r="E10664" s="4" t="s">
        <v>27168</v>
      </c>
      <c r="F10664" s="4" t="s">
        <v>16009</v>
      </c>
      <c r="G10664" s="11">
        <v>42834</v>
      </c>
      <c r="H10664" s="8" t="s">
        <v>11112</v>
      </c>
      <c r="I10664" s="9">
        <v>39</v>
      </c>
      <c r="J10664" s="10">
        <f>I10664*B10664</f>
        <v>78</v>
      </c>
      <c r="K10664" s="18"/>
    </row>
    <row r="10665" spans="1:11" s="19" customFormat="1">
      <c r="A10665" s="8">
        <v>10662</v>
      </c>
      <c r="B10665" s="10">
        <v>2</v>
      </c>
      <c r="C10665" s="8" t="s">
        <v>9586</v>
      </c>
      <c r="D10665" s="4" t="s">
        <v>30130</v>
      </c>
      <c r="E10665" s="4" t="s">
        <v>30131</v>
      </c>
      <c r="F10665" s="4" t="s">
        <v>15862</v>
      </c>
      <c r="G10665" s="11">
        <v>43689</v>
      </c>
      <c r="H10665" s="8" t="s">
        <v>11112</v>
      </c>
      <c r="I10665" s="9">
        <v>169</v>
      </c>
      <c r="J10665" s="10">
        <f>I10665*B10665</f>
        <v>338</v>
      </c>
      <c r="K10665" s="18"/>
    </row>
    <row r="10666" spans="1:11" s="19" customFormat="1">
      <c r="A10666" s="8">
        <v>10663</v>
      </c>
      <c r="B10666" s="10">
        <v>2</v>
      </c>
      <c r="C10666" s="8" t="s">
        <v>9585</v>
      </c>
      <c r="D10666" s="4" t="s">
        <v>30132</v>
      </c>
      <c r="E10666" s="4" t="s">
        <v>18702</v>
      </c>
      <c r="F10666" s="4" t="s">
        <v>17498</v>
      </c>
      <c r="G10666" s="11">
        <v>43689</v>
      </c>
      <c r="H10666" s="8" t="s">
        <v>11112</v>
      </c>
      <c r="I10666" s="9">
        <v>79.8</v>
      </c>
      <c r="J10666" s="10">
        <f>I10666*B10666</f>
        <v>159.6</v>
      </c>
      <c r="K10666" s="18"/>
    </row>
    <row r="10667" spans="1:11" s="19" customFormat="1">
      <c r="A10667" s="8">
        <v>10664</v>
      </c>
      <c r="B10667" s="10">
        <v>2</v>
      </c>
      <c r="C10667" s="8" t="s">
        <v>2524</v>
      </c>
      <c r="D10667" s="4" t="s">
        <v>30133</v>
      </c>
      <c r="E10667" s="4" t="s">
        <v>17230</v>
      </c>
      <c r="F10667" s="4" t="s">
        <v>15941</v>
      </c>
      <c r="G10667" s="11">
        <v>42922</v>
      </c>
      <c r="H10667" s="8" t="s">
        <v>11112</v>
      </c>
      <c r="I10667" s="9">
        <v>39.799999999999997</v>
      </c>
      <c r="J10667" s="10">
        <f>I10667*B10667</f>
        <v>79.599999999999994</v>
      </c>
      <c r="K10667" s="18"/>
    </row>
    <row r="10668" spans="1:11" s="19" customFormat="1">
      <c r="A10668" s="8">
        <v>10665</v>
      </c>
      <c r="B10668" s="10">
        <v>2</v>
      </c>
      <c r="C10668" s="8" t="s">
        <v>8467</v>
      </c>
      <c r="D10668" s="4" t="s">
        <v>30134</v>
      </c>
      <c r="E10668" s="4"/>
      <c r="F10668" s="4"/>
      <c r="G10668" s="8" t="s">
        <v>8</v>
      </c>
      <c r="H10668" s="8" t="s">
        <v>11112</v>
      </c>
      <c r="I10668" s="9">
        <v>98</v>
      </c>
      <c r="J10668" s="10">
        <f>I10668*B10668</f>
        <v>196</v>
      </c>
      <c r="K10668" s="18"/>
    </row>
    <row r="10669" spans="1:11" s="19" customFormat="1">
      <c r="A10669" s="8">
        <v>10666</v>
      </c>
      <c r="B10669" s="10">
        <v>2</v>
      </c>
      <c r="C10669" s="8" t="s">
        <v>8256</v>
      </c>
      <c r="D10669" s="4" t="s">
        <v>30135</v>
      </c>
      <c r="E10669" s="4" t="s">
        <v>18821</v>
      </c>
      <c r="F10669" s="4" t="s">
        <v>15819</v>
      </c>
      <c r="G10669" s="8" t="s">
        <v>5</v>
      </c>
      <c r="H10669" s="8" t="s">
        <v>11112</v>
      </c>
      <c r="I10669" s="9">
        <v>42</v>
      </c>
      <c r="J10669" s="10">
        <f>I10669*B10669</f>
        <v>84</v>
      </c>
      <c r="K10669" s="18"/>
    </row>
    <row r="10670" spans="1:11" s="19" customFormat="1">
      <c r="A10670" s="8">
        <v>10667</v>
      </c>
      <c r="B10670" s="10">
        <v>2</v>
      </c>
      <c r="C10670" s="8" t="s">
        <v>8265</v>
      </c>
      <c r="D10670" s="4" t="s">
        <v>30136</v>
      </c>
      <c r="E10670" s="4" t="s">
        <v>30137</v>
      </c>
      <c r="F10670" s="4" t="s">
        <v>15819</v>
      </c>
      <c r="G10670" s="11">
        <v>43689</v>
      </c>
      <c r="H10670" s="8" t="s">
        <v>11112</v>
      </c>
      <c r="I10670" s="9">
        <v>78</v>
      </c>
      <c r="J10670" s="10">
        <f>I10670*B10670</f>
        <v>156</v>
      </c>
      <c r="K10670" s="18"/>
    </row>
    <row r="10671" spans="1:11" s="19" customFormat="1">
      <c r="A10671" s="8">
        <v>10668</v>
      </c>
      <c r="B10671" s="10">
        <v>2</v>
      </c>
      <c r="C10671" s="8" t="s">
        <v>1809</v>
      </c>
      <c r="D10671" s="4" t="s">
        <v>30138</v>
      </c>
      <c r="E10671" s="4" t="s">
        <v>30139</v>
      </c>
      <c r="F10671" s="4" t="s">
        <v>16227</v>
      </c>
      <c r="G10671" s="11">
        <v>42922</v>
      </c>
      <c r="H10671" s="8" t="s">
        <v>11112</v>
      </c>
      <c r="I10671" s="9">
        <v>45</v>
      </c>
      <c r="J10671" s="10">
        <f>I10671*B10671</f>
        <v>90</v>
      </c>
      <c r="K10671" s="18"/>
    </row>
    <row r="10672" spans="1:11" s="19" customFormat="1">
      <c r="A10672" s="8">
        <v>10669</v>
      </c>
      <c r="B10672" s="10">
        <v>2</v>
      </c>
      <c r="C10672" s="8" t="s">
        <v>5161</v>
      </c>
      <c r="D10672" s="4" t="s">
        <v>30140</v>
      </c>
      <c r="E10672" s="4" t="s">
        <v>30141</v>
      </c>
      <c r="F10672" s="4" t="s">
        <v>17069</v>
      </c>
      <c r="G10672" s="8" t="s">
        <v>5</v>
      </c>
      <c r="H10672" s="8" t="s">
        <v>11112</v>
      </c>
      <c r="I10672" s="9">
        <v>79.8</v>
      </c>
      <c r="J10672" s="10">
        <f>I10672*B10672</f>
        <v>159.6</v>
      </c>
      <c r="K10672" s="18"/>
    </row>
    <row r="10673" spans="1:11" s="19" customFormat="1" ht="23.25">
      <c r="A10673" s="8">
        <v>10670</v>
      </c>
      <c r="B10673" s="10">
        <v>2</v>
      </c>
      <c r="C10673" s="8" t="s">
        <v>4450</v>
      </c>
      <c r="D10673" s="4" t="s">
        <v>30142</v>
      </c>
      <c r="E10673" s="4" t="s">
        <v>30143</v>
      </c>
      <c r="F10673" s="4" t="s">
        <v>16248</v>
      </c>
      <c r="G10673" s="11">
        <v>44109</v>
      </c>
      <c r="H10673" s="8" t="s">
        <v>11112</v>
      </c>
      <c r="I10673" s="9">
        <v>68</v>
      </c>
      <c r="J10673" s="10">
        <f>I10673*B10673</f>
        <v>136</v>
      </c>
      <c r="K10673" s="18"/>
    </row>
    <row r="10674" spans="1:11" s="19" customFormat="1" ht="23.25">
      <c r="A10674" s="8">
        <v>10671</v>
      </c>
      <c r="B10674" s="10">
        <v>2</v>
      </c>
      <c r="C10674" s="8" t="s">
        <v>4449</v>
      </c>
      <c r="D10674" s="4" t="s">
        <v>30144</v>
      </c>
      <c r="E10674" s="4" t="s">
        <v>30143</v>
      </c>
      <c r="F10674" s="4" t="s">
        <v>16248</v>
      </c>
      <c r="G10674" s="11">
        <v>44109</v>
      </c>
      <c r="H10674" s="8" t="s">
        <v>11112</v>
      </c>
      <c r="I10674" s="9">
        <v>68</v>
      </c>
      <c r="J10674" s="10">
        <f>I10674*B10674</f>
        <v>136</v>
      </c>
      <c r="K10674" s="18"/>
    </row>
    <row r="10675" spans="1:11" s="19" customFormat="1" ht="23.25">
      <c r="A10675" s="8">
        <v>10672</v>
      </c>
      <c r="B10675" s="10">
        <v>2</v>
      </c>
      <c r="C10675" s="8" t="s">
        <v>4475</v>
      </c>
      <c r="D10675" s="4" t="s">
        <v>30145</v>
      </c>
      <c r="E10675" s="4" t="s">
        <v>30143</v>
      </c>
      <c r="F10675" s="4" t="s">
        <v>16248</v>
      </c>
      <c r="G10675" s="11">
        <v>44109</v>
      </c>
      <c r="H10675" s="8" t="s">
        <v>11112</v>
      </c>
      <c r="I10675" s="9">
        <v>68</v>
      </c>
      <c r="J10675" s="10">
        <f>I10675*B10675</f>
        <v>136</v>
      </c>
      <c r="K10675" s="18"/>
    </row>
    <row r="10676" spans="1:11" s="19" customFormat="1">
      <c r="A10676" s="8">
        <v>10673</v>
      </c>
      <c r="B10676" s="10">
        <v>2</v>
      </c>
      <c r="C10676" s="8" t="s">
        <v>6238</v>
      </c>
      <c r="D10676" s="4" t="s">
        <v>30146</v>
      </c>
      <c r="E10676" s="4" t="s">
        <v>30147</v>
      </c>
      <c r="F10676" s="4" t="s">
        <v>16096</v>
      </c>
      <c r="G10676" s="8" t="s">
        <v>8</v>
      </c>
      <c r="H10676" s="8" t="s">
        <v>11112</v>
      </c>
      <c r="I10676" s="9">
        <v>34.799999999999997</v>
      </c>
      <c r="J10676" s="10">
        <f>I10676*B10676</f>
        <v>69.599999999999994</v>
      </c>
      <c r="K10676" s="18"/>
    </row>
    <row r="10677" spans="1:11" s="19" customFormat="1">
      <c r="A10677" s="8">
        <v>10674</v>
      </c>
      <c r="B10677" s="10">
        <v>2</v>
      </c>
      <c r="C10677" s="8" t="s">
        <v>10734</v>
      </c>
      <c r="D10677" s="4" t="s">
        <v>30148</v>
      </c>
      <c r="E10677" s="4" t="s">
        <v>4274</v>
      </c>
      <c r="F10677" s="4" t="s">
        <v>16577</v>
      </c>
      <c r="G10677" s="8" t="s">
        <v>8</v>
      </c>
      <c r="H10677" s="8" t="s">
        <v>11112</v>
      </c>
      <c r="I10677" s="9">
        <v>55</v>
      </c>
      <c r="J10677" s="10">
        <f>I10677*B10677</f>
        <v>110</v>
      </c>
      <c r="K10677" s="18"/>
    </row>
    <row r="10678" spans="1:11" s="19" customFormat="1" ht="22.5">
      <c r="A10678" s="8">
        <v>10675</v>
      </c>
      <c r="B10678" s="10">
        <v>2</v>
      </c>
      <c r="C10678" s="8" t="s">
        <v>4090</v>
      </c>
      <c r="D10678" s="4" t="s">
        <v>30149</v>
      </c>
      <c r="E10678" s="4" t="s">
        <v>30150</v>
      </c>
      <c r="F10678" s="4" t="s">
        <v>16041</v>
      </c>
      <c r="G10678" s="8" t="s">
        <v>5</v>
      </c>
      <c r="H10678" s="8" t="s">
        <v>11112</v>
      </c>
      <c r="I10678" s="9">
        <v>30</v>
      </c>
      <c r="J10678" s="10">
        <f>I10678*B10678</f>
        <v>60</v>
      </c>
      <c r="K10678" s="18"/>
    </row>
    <row r="10679" spans="1:11" s="19" customFormat="1">
      <c r="A10679" s="8">
        <v>10676</v>
      </c>
      <c r="B10679" s="10">
        <v>2</v>
      </c>
      <c r="C10679" s="8" t="s">
        <v>4075</v>
      </c>
      <c r="D10679" s="4" t="s">
        <v>30151</v>
      </c>
      <c r="E10679" s="4" t="s">
        <v>30152</v>
      </c>
      <c r="F10679" s="4" t="s">
        <v>16026</v>
      </c>
      <c r="G10679" s="8" t="s">
        <v>8</v>
      </c>
      <c r="H10679" s="8" t="s">
        <v>11112</v>
      </c>
      <c r="I10679" s="9">
        <v>68</v>
      </c>
      <c r="J10679" s="10">
        <f>I10679*B10679</f>
        <v>136</v>
      </c>
      <c r="K10679" s="18"/>
    </row>
    <row r="10680" spans="1:11" s="19" customFormat="1">
      <c r="A10680" s="8">
        <v>10677</v>
      </c>
      <c r="B10680" s="10">
        <v>2</v>
      </c>
      <c r="C10680" s="8" t="s">
        <v>4087</v>
      </c>
      <c r="D10680" s="4" t="s">
        <v>30153</v>
      </c>
      <c r="E10680" s="4" t="s">
        <v>30154</v>
      </c>
      <c r="F10680" s="4" t="s">
        <v>16041</v>
      </c>
      <c r="G10680" s="8" t="s">
        <v>8</v>
      </c>
      <c r="H10680" s="8" t="s">
        <v>11112</v>
      </c>
      <c r="I10680" s="9">
        <v>52</v>
      </c>
      <c r="J10680" s="10">
        <f>I10680*B10680</f>
        <v>104</v>
      </c>
      <c r="K10680" s="18"/>
    </row>
    <row r="10681" spans="1:11" s="19" customFormat="1">
      <c r="A10681" s="8">
        <v>10678</v>
      </c>
      <c r="B10681" s="10">
        <v>2</v>
      </c>
      <c r="C10681" s="8" t="s">
        <v>4077</v>
      </c>
      <c r="D10681" s="4" t="s">
        <v>30155</v>
      </c>
      <c r="E10681" s="4" t="s">
        <v>30156</v>
      </c>
      <c r="F10681" s="4" t="s">
        <v>29914</v>
      </c>
      <c r="G10681" s="11">
        <v>44109</v>
      </c>
      <c r="H10681" s="8" t="s">
        <v>11112</v>
      </c>
      <c r="I10681" s="9">
        <v>49</v>
      </c>
      <c r="J10681" s="10">
        <f>I10681*B10681</f>
        <v>98</v>
      </c>
      <c r="K10681" s="18"/>
    </row>
    <row r="10682" spans="1:11" s="19" customFormat="1" ht="23.25">
      <c r="A10682" s="8">
        <v>10679</v>
      </c>
      <c r="B10682" s="10">
        <v>2</v>
      </c>
      <c r="C10682" s="8" t="s">
        <v>7314</v>
      </c>
      <c r="D10682" s="4" t="s">
        <v>30157</v>
      </c>
      <c r="E10682" s="4" t="s">
        <v>30158</v>
      </c>
      <c r="F10682" s="4" t="s">
        <v>16430</v>
      </c>
      <c r="G10682" s="11">
        <v>42834</v>
      </c>
      <c r="H10682" s="8" t="s">
        <v>11112</v>
      </c>
      <c r="I10682" s="9">
        <v>72</v>
      </c>
      <c r="J10682" s="10">
        <f>I10682*B10682</f>
        <v>144</v>
      </c>
      <c r="K10682" s="18"/>
    </row>
    <row r="10683" spans="1:11" s="19" customFormat="1">
      <c r="A10683" s="8">
        <v>10680</v>
      </c>
      <c r="B10683" s="10">
        <v>2</v>
      </c>
      <c r="C10683" s="8" t="s">
        <v>7306</v>
      </c>
      <c r="D10683" s="4" t="s">
        <v>30159</v>
      </c>
      <c r="E10683" s="4" t="s">
        <v>27056</v>
      </c>
      <c r="F10683" s="4" t="s">
        <v>16817</v>
      </c>
      <c r="G10683" s="11">
        <v>42834</v>
      </c>
      <c r="H10683" s="8" t="s">
        <v>11112</v>
      </c>
      <c r="I10683" s="9">
        <v>119.6</v>
      </c>
      <c r="J10683" s="10">
        <f>I10683*B10683</f>
        <v>239.2</v>
      </c>
      <c r="K10683" s="18"/>
    </row>
    <row r="10684" spans="1:11" s="19" customFormat="1">
      <c r="A10684" s="8">
        <v>10681</v>
      </c>
      <c r="B10684" s="10">
        <v>2</v>
      </c>
      <c r="C10684" s="8" t="s">
        <v>6576</v>
      </c>
      <c r="D10684" s="4" t="s">
        <v>30160</v>
      </c>
      <c r="E10684" s="4" t="s">
        <v>30161</v>
      </c>
      <c r="F10684" s="4" t="s">
        <v>17152</v>
      </c>
      <c r="G10684" s="11">
        <v>42472</v>
      </c>
      <c r="H10684" s="8" t="s">
        <v>11112</v>
      </c>
      <c r="I10684" s="9">
        <v>58</v>
      </c>
      <c r="J10684" s="10">
        <f>I10684*B10684</f>
        <v>116</v>
      </c>
      <c r="K10684" s="18"/>
    </row>
    <row r="10685" spans="1:11" s="19" customFormat="1">
      <c r="A10685" s="8">
        <v>10682</v>
      </c>
      <c r="B10685" s="10">
        <v>2</v>
      </c>
      <c r="C10685" s="8" t="s">
        <v>3454</v>
      </c>
      <c r="D10685" s="4" t="s">
        <v>30162</v>
      </c>
      <c r="E10685" s="4" t="s">
        <v>30163</v>
      </c>
      <c r="F10685" s="4" t="s">
        <v>15813</v>
      </c>
      <c r="G10685" s="11">
        <v>44109</v>
      </c>
      <c r="H10685" s="8" t="s">
        <v>11112</v>
      </c>
      <c r="I10685" s="9">
        <v>43.9</v>
      </c>
      <c r="J10685" s="10">
        <f>I10685*B10685</f>
        <v>87.8</v>
      </c>
      <c r="K10685" s="18"/>
    </row>
    <row r="10686" spans="1:11" s="19" customFormat="1">
      <c r="A10686" s="8">
        <v>10683</v>
      </c>
      <c r="B10686" s="10">
        <v>2</v>
      </c>
      <c r="C10686" s="8" t="s">
        <v>3506</v>
      </c>
      <c r="D10686" s="4" t="s">
        <v>30164</v>
      </c>
      <c r="E10686" s="4" t="s">
        <v>30165</v>
      </c>
      <c r="F10686" s="4" t="s">
        <v>15813</v>
      </c>
      <c r="G10686" s="11">
        <v>44109</v>
      </c>
      <c r="H10686" s="8" t="s">
        <v>11112</v>
      </c>
      <c r="I10686" s="9">
        <v>36.9</v>
      </c>
      <c r="J10686" s="10">
        <f>I10686*B10686</f>
        <v>73.8</v>
      </c>
      <c r="K10686" s="18"/>
    </row>
    <row r="10687" spans="1:11" s="19" customFormat="1" ht="24">
      <c r="A10687" s="8">
        <v>10684</v>
      </c>
      <c r="B10687" s="10">
        <v>2</v>
      </c>
      <c r="C10687" s="8" t="s">
        <v>1085</v>
      </c>
      <c r="D10687" s="4" t="s">
        <v>30166</v>
      </c>
      <c r="E10687" s="4" t="s">
        <v>30167</v>
      </c>
      <c r="F10687" s="4" t="s">
        <v>18757</v>
      </c>
      <c r="G10687" s="11">
        <v>43617</v>
      </c>
      <c r="H10687" s="8" t="s">
        <v>11112</v>
      </c>
      <c r="I10687" s="9">
        <v>48</v>
      </c>
      <c r="J10687" s="10">
        <f>I10687*B10687</f>
        <v>96</v>
      </c>
      <c r="K10687" s="18"/>
    </row>
    <row r="10688" spans="1:11" s="19" customFormat="1">
      <c r="A10688" s="8">
        <v>10685</v>
      </c>
      <c r="B10688" s="10">
        <v>2</v>
      </c>
      <c r="C10688" s="8" t="s">
        <v>1390</v>
      </c>
      <c r="D10688" s="4" t="s">
        <v>30168</v>
      </c>
      <c r="E10688" s="4" t="s">
        <v>30169</v>
      </c>
      <c r="F10688" s="4" t="s">
        <v>17523</v>
      </c>
      <c r="G10688" s="11">
        <v>43617</v>
      </c>
      <c r="H10688" s="8" t="s">
        <v>11112</v>
      </c>
      <c r="I10688" s="9">
        <v>39</v>
      </c>
      <c r="J10688" s="10">
        <f>I10688*B10688</f>
        <v>78</v>
      </c>
      <c r="K10688" s="18"/>
    </row>
    <row r="10689" spans="1:11" s="19" customFormat="1">
      <c r="A10689" s="8">
        <v>10686</v>
      </c>
      <c r="B10689" s="10">
        <v>2</v>
      </c>
      <c r="C10689" s="8" t="s">
        <v>4406</v>
      </c>
      <c r="D10689" s="4" t="s">
        <v>30170</v>
      </c>
      <c r="E10689" s="4" t="s">
        <v>30171</v>
      </c>
      <c r="F10689" s="4" t="s">
        <v>15752</v>
      </c>
      <c r="G10689" s="11">
        <v>44109</v>
      </c>
      <c r="H10689" s="8" t="s">
        <v>11112</v>
      </c>
      <c r="I10689" s="9">
        <v>79</v>
      </c>
      <c r="J10689" s="10">
        <f>I10689*B10689</f>
        <v>158</v>
      </c>
      <c r="K10689" s="18"/>
    </row>
    <row r="10690" spans="1:11" s="19" customFormat="1">
      <c r="A10690" s="8">
        <v>10687</v>
      </c>
      <c r="B10690" s="10">
        <v>2</v>
      </c>
      <c r="C10690" s="8" t="s">
        <v>7325</v>
      </c>
      <c r="D10690" s="4" t="s">
        <v>30172</v>
      </c>
      <c r="E10690" s="4" t="s">
        <v>30173</v>
      </c>
      <c r="F10690" s="4" t="s">
        <v>16160</v>
      </c>
      <c r="G10690" s="11">
        <v>42834</v>
      </c>
      <c r="H10690" s="8" t="s">
        <v>11112</v>
      </c>
      <c r="I10690" s="9">
        <v>116</v>
      </c>
      <c r="J10690" s="10">
        <f>I10690*B10690</f>
        <v>232</v>
      </c>
      <c r="K10690" s="18"/>
    </row>
    <row r="10691" spans="1:11" s="19" customFormat="1">
      <c r="A10691" s="8">
        <v>10688</v>
      </c>
      <c r="B10691" s="10">
        <v>2</v>
      </c>
      <c r="C10691" s="8" t="s">
        <v>7323</v>
      </c>
      <c r="D10691" s="4" t="s">
        <v>30174</v>
      </c>
      <c r="E10691" s="4" t="s">
        <v>30175</v>
      </c>
      <c r="F10691" s="4" t="s">
        <v>18332</v>
      </c>
      <c r="G10691" s="11">
        <v>42834</v>
      </c>
      <c r="H10691" s="8" t="s">
        <v>11112</v>
      </c>
      <c r="I10691" s="9">
        <v>104</v>
      </c>
      <c r="J10691" s="10">
        <f>I10691*B10691</f>
        <v>208</v>
      </c>
      <c r="K10691" s="18"/>
    </row>
    <row r="10692" spans="1:11" s="19" customFormat="1">
      <c r="A10692" s="8">
        <v>10689</v>
      </c>
      <c r="B10692" s="10">
        <v>2</v>
      </c>
      <c r="C10692" s="8" t="s">
        <v>7188</v>
      </c>
      <c r="D10692" s="4" t="s">
        <v>30176</v>
      </c>
      <c r="E10692" s="4" t="s">
        <v>30177</v>
      </c>
      <c r="F10692" s="4" t="s">
        <v>16009</v>
      </c>
      <c r="G10692" s="11">
        <v>42834</v>
      </c>
      <c r="H10692" s="8" t="s">
        <v>11112</v>
      </c>
      <c r="I10692" s="9">
        <v>136</v>
      </c>
      <c r="J10692" s="10">
        <f>I10692*B10692</f>
        <v>272</v>
      </c>
      <c r="K10692" s="18"/>
    </row>
    <row r="10693" spans="1:11" s="19" customFormat="1" ht="22.5">
      <c r="A10693" s="8">
        <v>10690</v>
      </c>
      <c r="B10693" s="10">
        <v>2</v>
      </c>
      <c r="C10693" s="8" t="s">
        <v>1088</v>
      </c>
      <c r="D10693" s="4" t="s">
        <v>30178</v>
      </c>
      <c r="E10693" s="4" t="s">
        <v>30179</v>
      </c>
      <c r="F10693" s="4" t="s">
        <v>16407</v>
      </c>
      <c r="G10693" s="11">
        <v>43617</v>
      </c>
      <c r="H10693" s="8" t="s">
        <v>11112</v>
      </c>
      <c r="I10693" s="9">
        <v>48</v>
      </c>
      <c r="J10693" s="10">
        <f>I10693*B10693</f>
        <v>96</v>
      </c>
      <c r="K10693" s="18"/>
    </row>
    <row r="10694" spans="1:11" s="19" customFormat="1" ht="24">
      <c r="A10694" s="8">
        <v>10691</v>
      </c>
      <c r="B10694" s="10">
        <v>2</v>
      </c>
      <c r="C10694" s="8" t="s">
        <v>1286</v>
      </c>
      <c r="D10694" s="4" t="s">
        <v>30180</v>
      </c>
      <c r="E10694" s="4" t="s">
        <v>30181</v>
      </c>
      <c r="F10694" s="4" t="s">
        <v>15826</v>
      </c>
      <c r="G10694" s="11">
        <v>43617</v>
      </c>
      <c r="H10694" s="8" t="s">
        <v>11112</v>
      </c>
      <c r="I10694" s="9">
        <v>34</v>
      </c>
      <c r="J10694" s="10">
        <f>I10694*B10694</f>
        <v>68</v>
      </c>
      <c r="K10694" s="18"/>
    </row>
    <row r="10695" spans="1:11" s="19" customFormat="1">
      <c r="A10695" s="8">
        <v>10692</v>
      </c>
      <c r="B10695" s="10">
        <v>2</v>
      </c>
      <c r="C10695" s="8" t="s">
        <v>6618</v>
      </c>
      <c r="D10695" s="4" t="s">
        <v>30182</v>
      </c>
      <c r="E10695" s="4" t="s">
        <v>30183</v>
      </c>
      <c r="F10695" s="4" t="s">
        <v>17728</v>
      </c>
      <c r="G10695" s="11">
        <v>42472</v>
      </c>
      <c r="H10695" s="8" t="s">
        <v>11112</v>
      </c>
      <c r="I10695" s="9">
        <v>65.599999999999994</v>
      </c>
      <c r="J10695" s="10">
        <f>I10695*B10695</f>
        <v>131.19999999999999</v>
      </c>
      <c r="K10695" s="18"/>
    </row>
    <row r="10696" spans="1:11" s="19" customFormat="1">
      <c r="A10696" s="8">
        <v>10693</v>
      </c>
      <c r="B10696" s="10">
        <v>2</v>
      </c>
      <c r="C10696" s="8" t="s">
        <v>6616</v>
      </c>
      <c r="D10696" s="4" t="s">
        <v>30184</v>
      </c>
      <c r="E10696" s="4" t="s">
        <v>30185</v>
      </c>
      <c r="F10696" s="4" t="s">
        <v>16144</v>
      </c>
      <c r="G10696" s="11">
        <v>42472</v>
      </c>
      <c r="H10696" s="8" t="s">
        <v>11112</v>
      </c>
      <c r="I10696" s="9">
        <v>76</v>
      </c>
      <c r="J10696" s="10">
        <f>I10696*B10696</f>
        <v>152</v>
      </c>
      <c r="K10696" s="18"/>
    </row>
    <row r="10697" spans="1:11" s="19" customFormat="1" ht="23.25">
      <c r="A10697" s="8">
        <v>10694</v>
      </c>
      <c r="B10697" s="10">
        <v>2</v>
      </c>
      <c r="C10697" s="8" t="s">
        <v>9995</v>
      </c>
      <c r="D10697" s="4" t="s">
        <v>30186</v>
      </c>
      <c r="E10697" s="4" t="s">
        <v>30187</v>
      </c>
      <c r="F10697" s="4" t="s">
        <v>15826</v>
      </c>
      <c r="G10697" s="8" t="s">
        <v>12</v>
      </c>
      <c r="H10697" s="8" t="s">
        <v>11112</v>
      </c>
      <c r="I10697" s="9">
        <v>89</v>
      </c>
      <c r="J10697" s="10">
        <f>I10697*B10697</f>
        <v>178</v>
      </c>
      <c r="K10697" s="18"/>
    </row>
    <row r="10698" spans="1:11" s="19" customFormat="1">
      <c r="A10698" s="8">
        <v>10695</v>
      </c>
      <c r="B10698" s="26">
        <v>2</v>
      </c>
      <c r="C10698" s="27" t="s">
        <v>10873</v>
      </c>
      <c r="D10698" s="28" t="s">
        <v>30188</v>
      </c>
      <c r="E10698" s="28" t="s">
        <v>30189</v>
      </c>
      <c r="F10698" s="28" t="s">
        <v>30190</v>
      </c>
      <c r="G10698" s="27" t="s">
        <v>12</v>
      </c>
      <c r="H10698" s="27" t="s">
        <v>11112</v>
      </c>
      <c r="I10698" s="29">
        <v>138</v>
      </c>
      <c r="J10698" s="10">
        <f>I10698*B10698</f>
        <v>276</v>
      </c>
      <c r="K10698" s="18"/>
    </row>
    <row r="10699" spans="1:11" s="19" customFormat="1">
      <c r="A10699" s="8">
        <v>10696</v>
      </c>
      <c r="B10699" s="10">
        <v>2</v>
      </c>
      <c r="C10699" s="8" t="s">
        <v>10716</v>
      </c>
      <c r="D10699" s="4" t="s">
        <v>30191</v>
      </c>
      <c r="E10699" s="4"/>
      <c r="F10699" s="4" t="s">
        <v>15862</v>
      </c>
      <c r="G10699" s="8" t="s">
        <v>5</v>
      </c>
      <c r="H10699" s="8" t="s">
        <v>11112</v>
      </c>
      <c r="I10699" s="9">
        <v>78</v>
      </c>
      <c r="J10699" s="10">
        <f>I10699*B10699</f>
        <v>156</v>
      </c>
      <c r="K10699" s="18"/>
    </row>
    <row r="10700" spans="1:11" s="19" customFormat="1" ht="24">
      <c r="A10700" s="8">
        <v>10697</v>
      </c>
      <c r="B10700" s="10">
        <v>2</v>
      </c>
      <c r="C10700" s="8" t="s">
        <v>9668</v>
      </c>
      <c r="D10700" s="4" t="s">
        <v>30192</v>
      </c>
      <c r="E10700" s="4"/>
      <c r="F10700" s="4" t="s">
        <v>19855</v>
      </c>
      <c r="G10700" s="8" t="s">
        <v>5</v>
      </c>
      <c r="H10700" s="8" t="s">
        <v>11112</v>
      </c>
      <c r="I10700" s="9">
        <v>15</v>
      </c>
      <c r="J10700" s="10">
        <f>I10700*B10700</f>
        <v>30</v>
      </c>
      <c r="K10700" s="18"/>
    </row>
    <row r="10701" spans="1:11" s="19" customFormat="1">
      <c r="A10701" s="8">
        <v>10698</v>
      </c>
      <c r="B10701" s="10">
        <v>2</v>
      </c>
      <c r="C10701" s="8" t="s">
        <v>4408</v>
      </c>
      <c r="D10701" s="4" t="s">
        <v>30193</v>
      </c>
      <c r="E10701" s="4" t="s">
        <v>30194</v>
      </c>
      <c r="F10701" s="4" t="s">
        <v>16482</v>
      </c>
      <c r="G10701" s="11">
        <v>44109</v>
      </c>
      <c r="H10701" s="8" t="s">
        <v>11112</v>
      </c>
      <c r="I10701" s="9">
        <v>62</v>
      </c>
      <c r="J10701" s="10">
        <f>I10701*B10701</f>
        <v>124</v>
      </c>
      <c r="K10701" s="18"/>
    </row>
    <row r="10702" spans="1:11" s="19" customFormat="1">
      <c r="A10702" s="8">
        <v>10699</v>
      </c>
      <c r="B10702" s="10">
        <v>2</v>
      </c>
      <c r="C10702" s="8" t="s">
        <v>9902</v>
      </c>
      <c r="D10702" s="4" t="s">
        <v>30195</v>
      </c>
      <c r="E10702" s="4" t="s">
        <v>30196</v>
      </c>
      <c r="F10702" s="4" t="s">
        <v>15826</v>
      </c>
      <c r="G10702" s="8" t="s">
        <v>5</v>
      </c>
      <c r="H10702" s="8" t="s">
        <v>11112</v>
      </c>
      <c r="I10702" s="9">
        <v>79</v>
      </c>
      <c r="J10702" s="10">
        <f>I10702*B10702</f>
        <v>158</v>
      </c>
      <c r="K10702" s="18"/>
    </row>
    <row r="10703" spans="1:11" s="19" customFormat="1">
      <c r="A10703" s="8">
        <v>10700</v>
      </c>
      <c r="B10703" s="10">
        <v>2</v>
      </c>
      <c r="C10703" s="8" t="s">
        <v>9868</v>
      </c>
      <c r="D10703" s="4" t="s">
        <v>30197</v>
      </c>
      <c r="E10703" s="4" t="s">
        <v>30198</v>
      </c>
      <c r="F10703" s="4" t="s">
        <v>15826</v>
      </c>
      <c r="G10703" s="8" t="s">
        <v>8</v>
      </c>
      <c r="H10703" s="8" t="s">
        <v>11112</v>
      </c>
      <c r="I10703" s="9">
        <v>59</v>
      </c>
      <c r="J10703" s="10">
        <f>I10703*B10703</f>
        <v>118</v>
      </c>
      <c r="K10703" s="18"/>
    </row>
    <row r="10704" spans="1:11" s="19" customFormat="1" ht="23.25">
      <c r="A10704" s="8">
        <v>10701</v>
      </c>
      <c r="B10704" s="10">
        <v>2</v>
      </c>
      <c r="C10704" s="8" t="s">
        <v>9976</v>
      </c>
      <c r="D10704" s="4" t="s">
        <v>30199</v>
      </c>
      <c r="E10704" s="4" t="s">
        <v>30200</v>
      </c>
      <c r="F10704" s="4" t="s">
        <v>15826</v>
      </c>
      <c r="G10704" s="8" t="s">
        <v>12</v>
      </c>
      <c r="H10704" s="8" t="s">
        <v>11112</v>
      </c>
      <c r="I10704" s="9">
        <v>89</v>
      </c>
      <c r="J10704" s="10">
        <f>I10704*B10704</f>
        <v>178</v>
      </c>
      <c r="K10704" s="18"/>
    </row>
    <row r="10705" spans="1:11" s="19" customFormat="1">
      <c r="A10705" s="8">
        <v>10702</v>
      </c>
      <c r="B10705" s="10">
        <v>2</v>
      </c>
      <c r="C10705" s="8" t="s">
        <v>9869</v>
      </c>
      <c r="D10705" s="4" t="s">
        <v>30201</v>
      </c>
      <c r="E10705" s="4" t="s">
        <v>30202</v>
      </c>
      <c r="F10705" s="4" t="s">
        <v>15826</v>
      </c>
      <c r="G10705" s="8" t="s">
        <v>8</v>
      </c>
      <c r="H10705" s="8" t="s">
        <v>11112</v>
      </c>
      <c r="I10705" s="9">
        <v>38</v>
      </c>
      <c r="J10705" s="10">
        <f>I10705*B10705</f>
        <v>76</v>
      </c>
      <c r="K10705" s="18"/>
    </row>
    <row r="10706" spans="1:11" s="19" customFormat="1">
      <c r="A10706" s="8">
        <v>10703</v>
      </c>
      <c r="B10706" s="10">
        <v>2</v>
      </c>
      <c r="C10706" s="8" t="s">
        <v>2483</v>
      </c>
      <c r="D10706" s="4" t="s">
        <v>30203</v>
      </c>
      <c r="E10706" s="4" t="s">
        <v>30204</v>
      </c>
      <c r="F10706" s="4" t="s">
        <v>15862</v>
      </c>
      <c r="G10706" s="11">
        <v>42922</v>
      </c>
      <c r="H10706" s="8" t="s">
        <v>11112</v>
      </c>
      <c r="I10706" s="9">
        <v>39.799999999999997</v>
      </c>
      <c r="J10706" s="10">
        <f>I10706*B10706</f>
        <v>79.599999999999994</v>
      </c>
      <c r="K10706" s="18"/>
    </row>
    <row r="10707" spans="1:11" s="19" customFormat="1">
      <c r="A10707" s="8">
        <v>10704</v>
      </c>
      <c r="B10707" s="26">
        <v>2</v>
      </c>
      <c r="C10707" s="27" t="s">
        <v>10878</v>
      </c>
      <c r="D10707" s="28" t="s">
        <v>30205</v>
      </c>
      <c r="E10707" s="28"/>
      <c r="F10707" s="28" t="s">
        <v>16026</v>
      </c>
      <c r="G10707" s="27" t="s">
        <v>8</v>
      </c>
      <c r="H10707" s="27" t="s">
        <v>11112</v>
      </c>
      <c r="I10707" s="29">
        <v>65</v>
      </c>
      <c r="J10707" s="10">
        <f>I10707*B10707</f>
        <v>130</v>
      </c>
      <c r="K10707" s="18"/>
    </row>
    <row r="10708" spans="1:11" s="19" customFormat="1">
      <c r="A10708" s="8">
        <v>10705</v>
      </c>
      <c r="B10708" s="10">
        <v>2</v>
      </c>
      <c r="C10708" s="8" t="s">
        <v>4542</v>
      </c>
      <c r="D10708" s="4" t="s">
        <v>30206</v>
      </c>
      <c r="E10708" s="4" t="s">
        <v>30207</v>
      </c>
      <c r="F10708" s="4" t="s">
        <v>16035</v>
      </c>
      <c r="G10708" s="11">
        <v>44109</v>
      </c>
      <c r="H10708" s="8" t="s">
        <v>11112</v>
      </c>
      <c r="I10708" s="9">
        <v>88</v>
      </c>
      <c r="J10708" s="10">
        <f>I10708*B10708</f>
        <v>176</v>
      </c>
      <c r="K10708" s="18"/>
    </row>
    <row r="10709" spans="1:11" s="19" customFormat="1" ht="23.25">
      <c r="A10709" s="8">
        <v>10706</v>
      </c>
      <c r="B10709" s="10">
        <v>2</v>
      </c>
      <c r="C10709" s="8" t="s">
        <v>1426</v>
      </c>
      <c r="D10709" s="4" t="s">
        <v>30208</v>
      </c>
      <c r="E10709" s="4" t="s">
        <v>30209</v>
      </c>
      <c r="F10709" s="4" t="s">
        <v>16407</v>
      </c>
      <c r="G10709" s="11">
        <v>43617</v>
      </c>
      <c r="H10709" s="8" t="s">
        <v>11112</v>
      </c>
      <c r="I10709" s="9">
        <v>96</v>
      </c>
      <c r="J10709" s="10">
        <f>I10709*B10709</f>
        <v>192</v>
      </c>
      <c r="K10709" s="18"/>
    </row>
    <row r="10710" spans="1:11" s="19" customFormat="1">
      <c r="A10710" s="8">
        <v>10707</v>
      </c>
      <c r="B10710" s="10">
        <v>2</v>
      </c>
      <c r="C10710" s="8" t="s">
        <v>8777</v>
      </c>
      <c r="D10710" s="4" t="s">
        <v>30210</v>
      </c>
      <c r="E10710" s="4" t="s">
        <v>30211</v>
      </c>
      <c r="F10710" s="4" t="s">
        <v>16173</v>
      </c>
      <c r="G10710" s="8" t="s">
        <v>5</v>
      </c>
      <c r="H10710" s="8" t="s">
        <v>11112</v>
      </c>
      <c r="I10710" s="9">
        <v>99</v>
      </c>
      <c r="J10710" s="10">
        <f>I10710*B10710</f>
        <v>198</v>
      </c>
      <c r="K10710" s="18"/>
    </row>
    <row r="10711" spans="1:11" s="19" customFormat="1">
      <c r="A10711" s="8">
        <v>10708</v>
      </c>
      <c r="B10711" s="10">
        <v>2</v>
      </c>
      <c r="C10711" s="8">
        <v>9787565653452</v>
      </c>
      <c r="D10711" s="4" t="s">
        <v>30212</v>
      </c>
      <c r="E10711" s="4" t="s">
        <v>30213</v>
      </c>
      <c r="F10711" s="4" t="s">
        <v>16277</v>
      </c>
      <c r="G10711" s="11">
        <v>43221</v>
      </c>
      <c r="H10711" s="8" t="s">
        <v>11112</v>
      </c>
      <c r="I10711" s="9">
        <v>178</v>
      </c>
      <c r="J10711" s="10">
        <f>I10711*B10711</f>
        <v>356</v>
      </c>
      <c r="K10711" s="18"/>
    </row>
    <row r="10712" spans="1:11" s="19" customFormat="1">
      <c r="A10712" s="8">
        <v>10709</v>
      </c>
      <c r="B10712" s="10">
        <v>2</v>
      </c>
      <c r="C10712" s="8" t="s">
        <v>8654</v>
      </c>
      <c r="D10712" s="4" t="s">
        <v>30214</v>
      </c>
      <c r="E10712" s="4" t="s">
        <v>30215</v>
      </c>
      <c r="F10712" s="4" t="s">
        <v>17468</v>
      </c>
      <c r="G10712" s="8" t="s">
        <v>8</v>
      </c>
      <c r="H10712" s="8" t="s">
        <v>11112</v>
      </c>
      <c r="I10712" s="9">
        <v>68</v>
      </c>
      <c r="J10712" s="10">
        <f>I10712*B10712</f>
        <v>136</v>
      </c>
      <c r="K10712" s="18"/>
    </row>
    <row r="10713" spans="1:11" s="19" customFormat="1">
      <c r="A10713" s="8">
        <v>10710</v>
      </c>
      <c r="B10713" s="10">
        <v>2</v>
      </c>
      <c r="C10713" s="8" t="s">
        <v>10354</v>
      </c>
      <c r="D10713" s="4" t="s">
        <v>30216</v>
      </c>
      <c r="E10713" s="4" t="s">
        <v>30217</v>
      </c>
      <c r="F10713" s="4" t="s">
        <v>15826</v>
      </c>
      <c r="G10713" s="8" t="s">
        <v>5</v>
      </c>
      <c r="H10713" s="8" t="s">
        <v>11112</v>
      </c>
      <c r="I10713" s="9">
        <v>68</v>
      </c>
      <c r="J10713" s="10">
        <f>I10713*B10713</f>
        <v>136</v>
      </c>
      <c r="K10713" s="18"/>
    </row>
    <row r="10714" spans="1:11" s="19" customFormat="1" ht="22.5">
      <c r="A10714" s="8">
        <v>10711</v>
      </c>
      <c r="B10714" s="10">
        <v>2</v>
      </c>
      <c r="C10714" s="8" t="s">
        <v>1349</v>
      </c>
      <c r="D10714" s="4" t="s">
        <v>30218</v>
      </c>
      <c r="E10714" s="4" t="s">
        <v>27201</v>
      </c>
      <c r="F10714" s="4" t="s">
        <v>16241</v>
      </c>
      <c r="G10714" s="11">
        <v>43617</v>
      </c>
      <c r="H10714" s="8" t="s">
        <v>11112</v>
      </c>
      <c r="I10714" s="9">
        <v>60</v>
      </c>
      <c r="J10714" s="10">
        <f>I10714*B10714</f>
        <v>120</v>
      </c>
      <c r="K10714" s="18"/>
    </row>
    <row r="10715" spans="1:11" s="19" customFormat="1" ht="23.25">
      <c r="A10715" s="8">
        <v>10712</v>
      </c>
      <c r="B10715" s="10">
        <v>2</v>
      </c>
      <c r="C10715" s="8" t="s">
        <v>10255</v>
      </c>
      <c r="D10715" s="4" t="s">
        <v>30219</v>
      </c>
      <c r="E10715" s="4" t="s">
        <v>30220</v>
      </c>
      <c r="F10715" s="4" t="s">
        <v>15917</v>
      </c>
      <c r="G10715" s="8" t="s">
        <v>8</v>
      </c>
      <c r="H10715" s="8" t="s">
        <v>11112</v>
      </c>
      <c r="I10715" s="9">
        <v>25</v>
      </c>
      <c r="J10715" s="10">
        <f>I10715*B10715</f>
        <v>50</v>
      </c>
      <c r="K10715" s="18"/>
    </row>
    <row r="10716" spans="1:11" s="19" customFormat="1">
      <c r="A10716" s="8">
        <v>10713</v>
      </c>
      <c r="B10716" s="10">
        <v>2</v>
      </c>
      <c r="C10716" s="8" t="s">
        <v>6520</v>
      </c>
      <c r="D10716" s="4" t="s">
        <v>30221</v>
      </c>
      <c r="E10716" s="4" t="s">
        <v>30222</v>
      </c>
      <c r="F10716" s="4" t="s">
        <v>16248</v>
      </c>
      <c r="G10716" s="11">
        <v>42472</v>
      </c>
      <c r="H10716" s="8" t="s">
        <v>11112</v>
      </c>
      <c r="I10716" s="9">
        <v>45</v>
      </c>
      <c r="J10716" s="10">
        <f>I10716*B10716</f>
        <v>90</v>
      </c>
      <c r="K10716" s="18"/>
    </row>
    <row r="10717" spans="1:11" s="19" customFormat="1" ht="24">
      <c r="A10717" s="8">
        <v>10714</v>
      </c>
      <c r="B10717" s="10">
        <v>2</v>
      </c>
      <c r="C10717" s="8" t="s">
        <v>877</v>
      </c>
      <c r="D10717" s="4" t="s">
        <v>30223</v>
      </c>
      <c r="E10717" s="4" t="s">
        <v>30224</v>
      </c>
      <c r="F10717" s="4" t="s">
        <v>18132</v>
      </c>
      <c r="G10717" s="8" t="s">
        <v>266</v>
      </c>
      <c r="H10717" s="8" t="s">
        <v>11112</v>
      </c>
      <c r="I10717" s="9">
        <v>160</v>
      </c>
      <c r="J10717" s="10">
        <f>I10717*B10717</f>
        <v>320</v>
      </c>
      <c r="K10717" s="18"/>
    </row>
    <row r="10718" spans="1:11" s="19" customFormat="1">
      <c r="A10718" s="8">
        <v>10715</v>
      </c>
      <c r="B10718" s="10">
        <v>2</v>
      </c>
      <c r="C10718" s="8" t="s">
        <v>7383</v>
      </c>
      <c r="D10718" s="4" t="s">
        <v>30225</v>
      </c>
      <c r="E10718" s="4" t="s">
        <v>30226</v>
      </c>
      <c r="F10718" s="4" t="s">
        <v>15917</v>
      </c>
      <c r="G10718" s="11">
        <v>42834</v>
      </c>
      <c r="H10718" s="8" t="s">
        <v>11112</v>
      </c>
      <c r="I10718" s="9">
        <v>150</v>
      </c>
      <c r="J10718" s="10">
        <f>I10718*B10718</f>
        <v>300</v>
      </c>
      <c r="K10718" s="18"/>
    </row>
    <row r="10719" spans="1:11" s="19" customFormat="1" ht="22.5">
      <c r="A10719" s="8">
        <v>10716</v>
      </c>
      <c r="B10719" s="10">
        <v>2</v>
      </c>
      <c r="C10719" s="8" t="s">
        <v>10353</v>
      </c>
      <c r="D10719" s="4" t="s">
        <v>30227</v>
      </c>
      <c r="E10719" s="4" t="s">
        <v>30228</v>
      </c>
      <c r="F10719" s="4" t="s">
        <v>16325</v>
      </c>
      <c r="G10719" s="8" t="s">
        <v>5</v>
      </c>
      <c r="H10719" s="8" t="s">
        <v>11112</v>
      </c>
      <c r="I10719" s="9">
        <v>36</v>
      </c>
      <c r="J10719" s="10">
        <f>I10719*B10719</f>
        <v>72</v>
      </c>
      <c r="K10719" s="18"/>
    </row>
    <row r="10720" spans="1:11" s="19" customFormat="1">
      <c r="A10720" s="8">
        <v>10717</v>
      </c>
      <c r="B10720" s="10">
        <v>2</v>
      </c>
      <c r="C10720" s="8" t="s">
        <v>8094</v>
      </c>
      <c r="D10720" s="4" t="s">
        <v>30229</v>
      </c>
      <c r="E10720" s="4" t="s">
        <v>30230</v>
      </c>
      <c r="F10720" s="4" t="s">
        <v>15921</v>
      </c>
      <c r="G10720" s="8" t="s">
        <v>8</v>
      </c>
      <c r="H10720" s="8" t="s">
        <v>11112</v>
      </c>
      <c r="I10720" s="9">
        <v>58</v>
      </c>
      <c r="J10720" s="10">
        <f>I10720*B10720</f>
        <v>116</v>
      </c>
      <c r="K10720" s="18"/>
    </row>
    <row r="10721" spans="1:11" s="19" customFormat="1" ht="22.5">
      <c r="A10721" s="8">
        <v>10718</v>
      </c>
      <c r="B10721" s="10">
        <v>2</v>
      </c>
      <c r="C10721" s="8" t="s">
        <v>8138</v>
      </c>
      <c r="D10721" s="4" t="s">
        <v>30231</v>
      </c>
      <c r="E10721" s="4" t="s">
        <v>30232</v>
      </c>
      <c r="F10721" s="4" t="s">
        <v>15793</v>
      </c>
      <c r="G10721" s="8" t="s">
        <v>5</v>
      </c>
      <c r="H10721" s="8" t="s">
        <v>11112</v>
      </c>
      <c r="I10721" s="9">
        <v>68</v>
      </c>
      <c r="J10721" s="10">
        <f>I10721*B10721</f>
        <v>136</v>
      </c>
      <c r="K10721" s="18"/>
    </row>
    <row r="10722" spans="1:11" s="19" customFormat="1">
      <c r="A10722" s="8">
        <v>10719</v>
      </c>
      <c r="B10722" s="10">
        <v>2</v>
      </c>
      <c r="C10722" s="8" t="s">
        <v>7802</v>
      </c>
      <c r="D10722" s="4" t="s">
        <v>30233</v>
      </c>
      <c r="E10722" s="4" t="s">
        <v>30234</v>
      </c>
      <c r="F10722" s="4" t="s">
        <v>17271</v>
      </c>
      <c r="G10722" s="11">
        <v>42834</v>
      </c>
      <c r="H10722" s="8" t="s">
        <v>11112</v>
      </c>
      <c r="I10722" s="9">
        <v>172</v>
      </c>
      <c r="J10722" s="10">
        <f>I10722*B10722</f>
        <v>344</v>
      </c>
      <c r="K10722" s="18"/>
    </row>
    <row r="10723" spans="1:11" s="19" customFormat="1">
      <c r="A10723" s="8">
        <v>10720</v>
      </c>
      <c r="B10723" s="10">
        <v>2</v>
      </c>
      <c r="C10723" s="8" t="s">
        <v>8519</v>
      </c>
      <c r="D10723" s="4" t="s">
        <v>30235</v>
      </c>
      <c r="E10723" s="4" t="s">
        <v>30236</v>
      </c>
      <c r="F10723" s="4" t="s">
        <v>16329</v>
      </c>
      <c r="G10723" s="8" t="s">
        <v>5</v>
      </c>
      <c r="H10723" s="8" t="s">
        <v>11112</v>
      </c>
      <c r="I10723" s="9">
        <v>52</v>
      </c>
      <c r="J10723" s="10">
        <f>I10723*B10723</f>
        <v>104</v>
      </c>
      <c r="K10723" s="18"/>
    </row>
    <row r="10724" spans="1:11" s="19" customFormat="1">
      <c r="A10724" s="8">
        <v>10721</v>
      </c>
      <c r="B10724" s="10">
        <v>2</v>
      </c>
      <c r="C10724" s="8" t="s">
        <v>8369</v>
      </c>
      <c r="D10724" s="4" t="s">
        <v>30237</v>
      </c>
      <c r="E10724" s="4" t="s">
        <v>30238</v>
      </c>
      <c r="F10724" s="4" t="s">
        <v>15831</v>
      </c>
      <c r="G10724" s="11">
        <v>43689</v>
      </c>
      <c r="H10724" s="8" t="s">
        <v>11112</v>
      </c>
      <c r="I10724" s="9">
        <v>256</v>
      </c>
      <c r="J10724" s="10">
        <f>I10724*B10724</f>
        <v>512</v>
      </c>
      <c r="K10724" s="18"/>
    </row>
    <row r="10725" spans="1:11" s="19" customFormat="1" ht="22.5">
      <c r="A10725" s="8">
        <v>10722</v>
      </c>
      <c r="B10725" s="10">
        <v>2</v>
      </c>
      <c r="C10725" s="8" t="s">
        <v>8530</v>
      </c>
      <c r="D10725" s="4" t="s">
        <v>30239</v>
      </c>
      <c r="E10725" s="4" t="s">
        <v>30240</v>
      </c>
      <c r="F10725" s="4" t="s">
        <v>16329</v>
      </c>
      <c r="G10725" s="8" t="s">
        <v>5</v>
      </c>
      <c r="H10725" s="8" t="s">
        <v>11112</v>
      </c>
      <c r="I10725" s="9">
        <v>45</v>
      </c>
      <c r="J10725" s="10">
        <f>I10725*B10725</f>
        <v>90</v>
      </c>
      <c r="K10725" s="18"/>
    </row>
    <row r="10726" spans="1:11" s="19" customFormat="1" ht="22.5">
      <c r="A10726" s="8">
        <v>10723</v>
      </c>
      <c r="B10726" s="10">
        <v>2</v>
      </c>
      <c r="C10726" s="8" t="s">
        <v>10664</v>
      </c>
      <c r="D10726" s="4" t="s">
        <v>30241</v>
      </c>
      <c r="E10726" s="4"/>
      <c r="F10726" s="4" t="s">
        <v>16414</v>
      </c>
      <c r="G10726" s="8" t="s">
        <v>5</v>
      </c>
      <c r="H10726" s="8" t="s">
        <v>11112</v>
      </c>
      <c r="I10726" s="9">
        <v>58</v>
      </c>
      <c r="J10726" s="10">
        <f>I10726*B10726</f>
        <v>116</v>
      </c>
      <c r="K10726" s="18"/>
    </row>
    <row r="10727" spans="1:11" s="19" customFormat="1">
      <c r="A10727" s="8">
        <v>10724</v>
      </c>
      <c r="B10727" s="10">
        <v>2</v>
      </c>
      <c r="C10727" s="8" t="s">
        <v>4617</v>
      </c>
      <c r="D10727" s="4" t="s">
        <v>30242</v>
      </c>
      <c r="E10727" s="4" t="s">
        <v>30243</v>
      </c>
      <c r="F10727" s="4" t="s">
        <v>16173</v>
      </c>
      <c r="G10727" s="8" t="s">
        <v>5</v>
      </c>
      <c r="H10727" s="8" t="s">
        <v>11112</v>
      </c>
      <c r="I10727" s="9">
        <v>78</v>
      </c>
      <c r="J10727" s="10">
        <f>I10727*B10727</f>
        <v>156</v>
      </c>
      <c r="K10727" s="18"/>
    </row>
    <row r="10728" spans="1:11" s="19" customFormat="1" ht="23.25">
      <c r="A10728" s="8">
        <v>10725</v>
      </c>
      <c r="B10728" s="10">
        <v>2</v>
      </c>
      <c r="C10728" s="8" t="s">
        <v>8828</v>
      </c>
      <c r="D10728" s="4" t="s">
        <v>30244</v>
      </c>
      <c r="E10728" s="4" t="s">
        <v>30245</v>
      </c>
      <c r="F10728" s="4" t="s">
        <v>16395</v>
      </c>
      <c r="G10728" s="8" t="s">
        <v>5</v>
      </c>
      <c r="H10728" s="8" t="s">
        <v>11112</v>
      </c>
      <c r="I10728" s="9">
        <v>39.799999999999997</v>
      </c>
      <c r="J10728" s="10">
        <f>I10728*B10728</f>
        <v>79.599999999999994</v>
      </c>
      <c r="K10728" s="18"/>
    </row>
    <row r="10729" spans="1:11" s="19" customFormat="1" ht="23.25">
      <c r="A10729" s="8">
        <v>10726</v>
      </c>
      <c r="B10729" s="10">
        <v>2</v>
      </c>
      <c r="C10729" s="8" t="s">
        <v>8826</v>
      </c>
      <c r="D10729" s="4" t="s">
        <v>30246</v>
      </c>
      <c r="E10729" s="4" t="s">
        <v>30245</v>
      </c>
      <c r="F10729" s="4" t="s">
        <v>16395</v>
      </c>
      <c r="G10729" s="8" t="s">
        <v>5</v>
      </c>
      <c r="H10729" s="8" t="s">
        <v>11112</v>
      </c>
      <c r="I10729" s="9">
        <v>42</v>
      </c>
      <c r="J10729" s="10">
        <f>I10729*B10729</f>
        <v>84</v>
      </c>
      <c r="K10729" s="18"/>
    </row>
    <row r="10730" spans="1:11" s="19" customFormat="1" ht="23.25">
      <c r="A10730" s="8">
        <v>10727</v>
      </c>
      <c r="B10730" s="10">
        <v>2</v>
      </c>
      <c r="C10730" s="8" t="s">
        <v>8829</v>
      </c>
      <c r="D10730" s="4" t="s">
        <v>30247</v>
      </c>
      <c r="E10730" s="4" t="s">
        <v>30245</v>
      </c>
      <c r="F10730" s="4" t="s">
        <v>16395</v>
      </c>
      <c r="G10730" s="8" t="s">
        <v>5</v>
      </c>
      <c r="H10730" s="8" t="s">
        <v>11112</v>
      </c>
      <c r="I10730" s="9">
        <v>39.799999999999997</v>
      </c>
      <c r="J10730" s="10">
        <f>I10730*B10730</f>
        <v>79.599999999999994</v>
      </c>
      <c r="K10730" s="18"/>
    </row>
    <row r="10731" spans="1:11" s="19" customFormat="1" ht="23.25">
      <c r="A10731" s="8">
        <v>10728</v>
      </c>
      <c r="B10731" s="10">
        <v>2</v>
      </c>
      <c r="C10731" s="8" t="s">
        <v>8827</v>
      </c>
      <c r="D10731" s="4" t="s">
        <v>30248</v>
      </c>
      <c r="E10731" s="4" t="s">
        <v>30245</v>
      </c>
      <c r="F10731" s="4" t="s">
        <v>16395</v>
      </c>
      <c r="G10731" s="8" t="s">
        <v>5</v>
      </c>
      <c r="H10731" s="8" t="s">
        <v>11112</v>
      </c>
      <c r="I10731" s="9">
        <v>42</v>
      </c>
      <c r="J10731" s="10">
        <f>I10731*B10731</f>
        <v>84</v>
      </c>
      <c r="K10731" s="18"/>
    </row>
    <row r="10732" spans="1:11" s="19" customFormat="1">
      <c r="A10732" s="8">
        <v>10729</v>
      </c>
      <c r="B10732" s="10">
        <v>2</v>
      </c>
      <c r="C10732" s="8" t="s">
        <v>8816</v>
      </c>
      <c r="D10732" s="4" t="s">
        <v>30249</v>
      </c>
      <c r="E10732" s="4" t="s">
        <v>30250</v>
      </c>
      <c r="F10732" s="4" t="s">
        <v>15788</v>
      </c>
      <c r="G10732" s="8" t="s">
        <v>5</v>
      </c>
      <c r="H10732" s="8" t="s">
        <v>11112</v>
      </c>
      <c r="I10732" s="9">
        <v>68</v>
      </c>
      <c r="J10732" s="10">
        <f>I10732*B10732</f>
        <v>136</v>
      </c>
      <c r="K10732" s="18"/>
    </row>
    <row r="10733" spans="1:11" s="19" customFormat="1">
      <c r="A10733" s="8">
        <v>10730</v>
      </c>
      <c r="B10733" s="10">
        <v>2</v>
      </c>
      <c r="C10733" s="8" t="s">
        <v>8817</v>
      </c>
      <c r="D10733" s="4" t="s">
        <v>30251</v>
      </c>
      <c r="E10733" s="4" t="s">
        <v>30250</v>
      </c>
      <c r="F10733" s="4" t="s">
        <v>15788</v>
      </c>
      <c r="G10733" s="8" t="s">
        <v>5</v>
      </c>
      <c r="H10733" s="8" t="s">
        <v>11112</v>
      </c>
      <c r="I10733" s="9">
        <v>68</v>
      </c>
      <c r="J10733" s="10">
        <f>I10733*B10733</f>
        <v>136</v>
      </c>
      <c r="K10733" s="18"/>
    </row>
    <row r="10734" spans="1:11" s="19" customFormat="1">
      <c r="A10734" s="8">
        <v>10731</v>
      </c>
      <c r="B10734" s="10">
        <v>2</v>
      </c>
      <c r="C10734" s="8" t="s">
        <v>8818</v>
      </c>
      <c r="D10734" s="4" t="s">
        <v>30252</v>
      </c>
      <c r="E10734" s="4" t="s">
        <v>30250</v>
      </c>
      <c r="F10734" s="4" t="s">
        <v>15788</v>
      </c>
      <c r="G10734" s="8" t="s">
        <v>8</v>
      </c>
      <c r="H10734" s="8" t="s">
        <v>11112</v>
      </c>
      <c r="I10734" s="9">
        <v>68</v>
      </c>
      <c r="J10734" s="10">
        <f>I10734*B10734</f>
        <v>136</v>
      </c>
      <c r="K10734" s="18"/>
    </row>
    <row r="10735" spans="1:11" s="19" customFormat="1">
      <c r="A10735" s="8">
        <v>10732</v>
      </c>
      <c r="B10735" s="10">
        <v>2</v>
      </c>
      <c r="C10735" s="8" t="s">
        <v>8819</v>
      </c>
      <c r="D10735" s="4" t="s">
        <v>30253</v>
      </c>
      <c r="E10735" s="4" t="s">
        <v>30250</v>
      </c>
      <c r="F10735" s="4" t="s">
        <v>15788</v>
      </c>
      <c r="G10735" s="8" t="s">
        <v>5</v>
      </c>
      <c r="H10735" s="8" t="s">
        <v>11112</v>
      </c>
      <c r="I10735" s="9">
        <v>68</v>
      </c>
      <c r="J10735" s="10">
        <f>I10735*B10735</f>
        <v>136</v>
      </c>
      <c r="K10735" s="18"/>
    </row>
    <row r="10736" spans="1:11" s="19" customFormat="1">
      <c r="A10736" s="8">
        <v>10733</v>
      </c>
      <c r="B10736" s="10">
        <v>2</v>
      </c>
      <c r="C10736" s="8" t="s">
        <v>4672</v>
      </c>
      <c r="D10736" s="4" t="s">
        <v>30254</v>
      </c>
      <c r="E10736" s="4" t="s">
        <v>30255</v>
      </c>
      <c r="F10736" s="4" t="s">
        <v>17113</v>
      </c>
      <c r="G10736" s="11">
        <v>43867</v>
      </c>
      <c r="H10736" s="8" t="s">
        <v>11112</v>
      </c>
      <c r="I10736" s="9">
        <v>45</v>
      </c>
      <c r="J10736" s="10">
        <f>I10736*B10736</f>
        <v>90</v>
      </c>
      <c r="K10736" s="18"/>
    </row>
    <row r="10737" spans="1:11" s="19" customFormat="1" ht="22.5">
      <c r="A10737" s="8">
        <v>10734</v>
      </c>
      <c r="B10737" s="10">
        <v>2</v>
      </c>
      <c r="C10737" s="8" t="s">
        <v>8079</v>
      </c>
      <c r="D10737" s="4" t="s">
        <v>30256</v>
      </c>
      <c r="E10737" s="4" t="s">
        <v>28281</v>
      </c>
      <c r="F10737" s="4" t="s">
        <v>16006</v>
      </c>
      <c r="G10737" s="8" t="s">
        <v>8</v>
      </c>
      <c r="H10737" s="8" t="s">
        <v>11112</v>
      </c>
      <c r="I10737" s="9">
        <v>68</v>
      </c>
      <c r="J10737" s="10">
        <f>I10737*B10737</f>
        <v>136</v>
      </c>
      <c r="K10737" s="18"/>
    </row>
    <row r="10738" spans="1:11" s="19" customFormat="1">
      <c r="A10738" s="8">
        <v>10735</v>
      </c>
      <c r="B10738" s="10">
        <v>2</v>
      </c>
      <c r="C10738" s="8" t="s">
        <v>2622</v>
      </c>
      <c r="D10738" s="4" t="s">
        <v>30257</v>
      </c>
      <c r="E10738" s="4" t="s">
        <v>30258</v>
      </c>
      <c r="F10738" s="4" t="s">
        <v>18969</v>
      </c>
      <c r="G10738" s="11">
        <v>42922</v>
      </c>
      <c r="H10738" s="8" t="s">
        <v>11112</v>
      </c>
      <c r="I10738" s="9">
        <v>39</v>
      </c>
      <c r="J10738" s="10">
        <f>I10738*B10738</f>
        <v>78</v>
      </c>
      <c r="K10738" s="18"/>
    </row>
    <row r="10739" spans="1:11" s="19" customFormat="1">
      <c r="A10739" s="8">
        <v>10736</v>
      </c>
      <c r="B10739" s="10">
        <v>2</v>
      </c>
      <c r="C10739" s="8" t="s">
        <v>7826</v>
      </c>
      <c r="D10739" s="4" t="s">
        <v>30259</v>
      </c>
      <c r="E10739" s="4" t="s">
        <v>30260</v>
      </c>
      <c r="F10739" s="4" t="s">
        <v>16131</v>
      </c>
      <c r="G10739" s="8" t="s">
        <v>8</v>
      </c>
      <c r="H10739" s="8" t="s">
        <v>11112</v>
      </c>
      <c r="I10739" s="9">
        <v>60</v>
      </c>
      <c r="J10739" s="10">
        <f>I10739*B10739</f>
        <v>120</v>
      </c>
      <c r="K10739" s="18"/>
    </row>
    <row r="10740" spans="1:11" s="19" customFormat="1">
      <c r="A10740" s="8">
        <v>10737</v>
      </c>
      <c r="B10740" s="10">
        <v>2</v>
      </c>
      <c r="C10740" s="8" t="s">
        <v>10289</v>
      </c>
      <c r="D10740" s="4" t="s">
        <v>30261</v>
      </c>
      <c r="E10740" s="4" t="s">
        <v>30262</v>
      </c>
      <c r="F10740" s="4" t="s">
        <v>17433</v>
      </c>
      <c r="G10740" s="8" t="s">
        <v>8</v>
      </c>
      <c r="H10740" s="8" t="s">
        <v>11112</v>
      </c>
      <c r="I10740" s="9">
        <v>68</v>
      </c>
      <c r="J10740" s="10">
        <f>I10740*B10740</f>
        <v>136</v>
      </c>
      <c r="K10740" s="18"/>
    </row>
    <row r="10741" spans="1:11" s="19" customFormat="1">
      <c r="A10741" s="8">
        <v>10738</v>
      </c>
      <c r="B10741" s="10">
        <v>2</v>
      </c>
      <c r="C10741" s="8" t="s">
        <v>8253</v>
      </c>
      <c r="D10741" s="4" t="s">
        <v>30263</v>
      </c>
      <c r="E10741" s="4"/>
      <c r="F10741" s="4" t="s">
        <v>29135</v>
      </c>
      <c r="G10741" s="11">
        <v>43689</v>
      </c>
      <c r="H10741" s="8" t="s">
        <v>11112</v>
      </c>
      <c r="I10741" s="9">
        <v>334</v>
      </c>
      <c r="J10741" s="10">
        <f>I10741*B10741</f>
        <v>668</v>
      </c>
      <c r="K10741" s="18"/>
    </row>
    <row r="10742" spans="1:11" s="19" customFormat="1">
      <c r="A10742" s="8">
        <v>10739</v>
      </c>
      <c r="B10742" s="10">
        <v>2</v>
      </c>
      <c r="C10742" s="8" t="s">
        <v>10722</v>
      </c>
      <c r="D10742" s="4" t="s">
        <v>30264</v>
      </c>
      <c r="E10742" s="4" t="s">
        <v>30265</v>
      </c>
      <c r="F10742" s="4" t="s">
        <v>16232</v>
      </c>
      <c r="G10742" s="8" t="s">
        <v>5</v>
      </c>
      <c r="H10742" s="8" t="s">
        <v>11112</v>
      </c>
      <c r="I10742" s="9">
        <v>78</v>
      </c>
      <c r="J10742" s="10">
        <f>I10742*B10742</f>
        <v>156</v>
      </c>
      <c r="K10742" s="18"/>
    </row>
    <row r="10743" spans="1:11" s="19" customFormat="1">
      <c r="A10743" s="8">
        <v>10740</v>
      </c>
      <c r="B10743" s="10">
        <v>2</v>
      </c>
      <c r="C10743" s="8" t="s">
        <v>10261</v>
      </c>
      <c r="D10743" s="4" t="s">
        <v>30266</v>
      </c>
      <c r="E10743" s="4" t="s">
        <v>30267</v>
      </c>
      <c r="F10743" s="4" t="s">
        <v>13485</v>
      </c>
      <c r="G10743" s="11">
        <v>43689</v>
      </c>
      <c r="H10743" s="8" t="s">
        <v>11112</v>
      </c>
      <c r="I10743" s="9">
        <v>178</v>
      </c>
      <c r="J10743" s="10">
        <f>I10743*B10743</f>
        <v>356</v>
      </c>
      <c r="K10743" s="18"/>
    </row>
    <row r="10744" spans="1:11" s="19" customFormat="1">
      <c r="A10744" s="8">
        <v>10741</v>
      </c>
      <c r="B10744" s="10">
        <v>2</v>
      </c>
      <c r="C10744" s="8" t="s">
        <v>353</v>
      </c>
      <c r="D10744" s="4" t="s">
        <v>30268</v>
      </c>
      <c r="E10744" s="4" t="s">
        <v>30269</v>
      </c>
      <c r="F10744" s="4" t="s">
        <v>16173</v>
      </c>
      <c r="G10744" s="8" t="s">
        <v>8</v>
      </c>
      <c r="H10744" s="8" t="s">
        <v>11112</v>
      </c>
      <c r="I10744" s="9">
        <v>89</v>
      </c>
      <c r="J10744" s="10">
        <f>I10744*B10744</f>
        <v>178</v>
      </c>
      <c r="K10744" s="18"/>
    </row>
    <row r="10745" spans="1:11" s="19" customFormat="1">
      <c r="A10745" s="8">
        <v>10742</v>
      </c>
      <c r="B10745" s="10">
        <v>2</v>
      </c>
      <c r="C10745" s="8" t="s">
        <v>7821</v>
      </c>
      <c r="D10745" s="4" t="s">
        <v>30270</v>
      </c>
      <c r="E10745" s="4" t="s">
        <v>30271</v>
      </c>
      <c r="F10745" s="4" t="s">
        <v>18522</v>
      </c>
      <c r="G10745" s="8" t="s">
        <v>8</v>
      </c>
      <c r="H10745" s="8" t="s">
        <v>11112</v>
      </c>
      <c r="I10745" s="9">
        <v>78</v>
      </c>
      <c r="J10745" s="10">
        <f>I10745*B10745</f>
        <v>156</v>
      </c>
      <c r="K10745" s="18"/>
    </row>
    <row r="10746" spans="1:11" s="19" customFormat="1" ht="22.5">
      <c r="A10746" s="8">
        <v>10743</v>
      </c>
      <c r="B10746" s="10">
        <v>2</v>
      </c>
      <c r="C10746" s="8" t="s">
        <v>8543</v>
      </c>
      <c r="D10746" s="4" t="s">
        <v>30272</v>
      </c>
      <c r="E10746" s="4" t="s">
        <v>30273</v>
      </c>
      <c r="F10746" s="4" t="s">
        <v>16329</v>
      </c>
      <c r="G10746" s="8" t="s">
        <v>5</v>
      </c>
      <c r="H10746" s="8" t="s">
        <v>11112</v>
      </c>
      <c r="I10746" s="9">
        <v>58</v>
      </c>
      <c r="J10746" s="10">
        <f>I10746*B10746</f>
        <v>116</v>
      </c>
      <c r="K10746" s="18"/>
    </row>
    <row r="10747" spans="1:11" s="19" customFormat="1" ht="22.5">
      <c r="A10747" s="8">
        <v>10744</v>
      </c>
      <c r="B10747" s="10">
        <v>2</v>
      </c>
      <c r="C10747" s="8" t="s">
        <v>5787</v>
      </c>
      <c r="D10747" s="4" t="s">
        <v>30274</v>
      </c>
      <c r="E10747" s="4" t="s">
        <v>30275</v>
      </c>
      <c r="F10747" s="4" t="s">
        <v>15793</v>
      </c>
      <c r="G10747" s="11">
        <v>42472</v>
      </c>
      <c r="H10747" s="8" t="s">
        <v>11112</v>
      </c>
      <c r="I10747" s="9">
        <v>120</v>
      </c>
      <c r="J10747" s="10">
        <f>I10747*B10747</f>
        <v>240</v>
      </c>
      <c r="K10747" s="18"/>
    </row>
    <row r="10748" spans="1:11" s="19" customFormat="1">
      <c r="A10748" s="8">
        <v>10745</v>
      </c>
      <c r="B10748" s="10">
        <v>2</v>
      </c>
      <c r="C10748" s="8" t="s">
        <v>8523</v>
      </c>
      <c r="D10748" s="4" t="s">
        <v>30276</v>
      </c>
      <c r="E10748" s="4" t="s">
        <v>26479</v>
      </c>
      <c r="F10748" s="4" t="s">
        <v>16329</v>
      </c>
      <c r="G10748" s="8" t="s">
        <v>5</v>
      </c>
      <c r="H10748" s="8" t="s">
        <v>11112</v>
      </c>
      <c r="I10748" s="9">
        <v>48</v>
      </c>
      <c r="J10748" s="10">
        <f>I10748*B10748</f>
        <v>96</v>
      </c>
      <c r="K10748" s="18"/>
    </row>
    <row r="10749" spans="1:11" s="19" customFormat="1">
      <c r="A10749" s="8">
        <v>10746</v>
      </c>
      <c r="B10749" s="10">
        <v>2</v>
      </c>
      <c r="C10749" s="8" t="s">
        <v>8672</v>
      </c>
      <c r="D10749" s="4" t="s">
        <v>30277</v>
      </c>
      <c r="E10749" s="4"/>
      <c r="F10749" s="4"/>
      <c r="G10749" s="8" t="s">
        <v>8</v>
      </c>
      <c r="H10749" s="8" t="s">
        <v>11112</v>
      </c>
      <c r="I10749" s="9">
        <v>58</v>
      </c>
      <c r="J10749" s="10">
        <f>I10749*B10749</f>
        <v>116</v>
      </c>
      <c r="K10749" s="18"/>
    </row>
    <row r="10750" spans="1:11" s="19" customFormat="1" ht="22.5">
      <c r="A10750" s="8">
        <v>10747</v>
      </c>
      <c r="B10750" s="10">
        <v>2</v>
      </c>
      <c r="C10750" s="8" t="s">
        <v>394</v>
      </c>
      <c r="D10750" s="4" t="s">
        <v>30278</v>
      </c>
      <c r="E10750" s="4" t="s">
        <v>30279</v>
      </c>
      <c r="F10750" s="4" t="s">
        <v>18572</v>
      </c>
      <c r="G10750" s="8" t="s">
        <v>5</v>
      </c>
      <c r="H10750" s="8" t="s">
        <v>11112</v>
      </c>
      <c r="I10750" s="9">
        <v>88</v>
      </c>
      <c r="J10750" s="10">
        <f>I10750*B10750</f>
        <v>176</v>
      </c>
      <c r="K10750" s="18"/>
    </row>
    <row r="10751" spans="1:11" s="19" customFormat="1">
      <c r="A10751" s="8">
        <v>10748</v>
      </c>
      <c r="B10751" s="26">
        <v>2</v>
      </c>
      <c r="C10751" s="27" t="s">
        <v>10917</v>
      </c>
      <c r="D10751" s="28" t="s">
        <v>30280</v>
      </c>
      <c r="E10751" s="28" t="s">
        <v>30281</v>
      </c>
      <c r="F10751" s="28" t="s">
        <v>18561</v>
      </c>
      <c r="G10751" s="27" t="s">
        <v>5</v>
      </c>
      <c r="H10751" s="27" t="s">
        <v>11112</v>
      </c>
      <c r="I10751" s="29">
        <v>48</v>
      </c>
      <c r="J10751" s="10">
        <f>I10751*B10751</f>
        <v>96</v>
      </c>
      <c r="K10751" s="18"/>
    </row>
    <row r="10752" spans="1:11" s="19" customFormat="1" ht="22.5">
      <c r="A10752" s="8">
        <v>10749</v>
      </c>
      <c r="B10752" s="10">
        <v>2</v>
      </c>
      <c r="C10752" s="8" t="s">
        <v>7417</v>
      </c>
      <c r="D10752" s="4" t="s">
        <v>30282</v>
      </c>
      <c r="E10752" s="4" t="s">
        <v>30283</v>
      </c>
      <c r="F10752" s="4" t="s">
        <v>13485</v>
      </c>
      <c r="G10752" s="8" t="s">
        <v>5</v>
      </c>
      <c r="H10752" s="8" t="s">
        <v>11112</v>
      </c>
      <c r="I10752" s="9">
        <v>98</v>
      </c>
      <c r="J10752" s="10">
        <f>I10752*B10752</f>
        <v>196</v>
      </c>
      <c r="K10752" s="18"/>
    </row>
    <row r="10753" spans="1:11" s="19" customFormat="1">
      <c r="A10753" s="8">
        <v>10750</v>
      </c>
      <c r="B10753" s="26">
        <v>2</v>
      </c>
      <c r="C10753" s="27" t="s">
        <v>10918</v>
      </c>
      <c r="D10753" s="28" t="s">
        <v>30284</v>
      </c>
      <c r="E10753" s="28" t="s">
        <v>30285</v>
      </c>
      <c r="F10753" s="28" t="s">
        <v>18561</v>
      </c>
      <c r="G10753" s="27" t="s">
        <v>8</v>
      </c>
      <c r="H10753" s="27" t="s">
        <v>11112</v>
      </c>
      <c r="I10753" s="29">
        <v>95</v>
      </c>
      <c r="J10753" s="10">
        <f>I10753*B10753</f>
        <v>190</v>
      </c>
      <c r="K10753" s="18"/>
    </row>
    <row r="10754" spans="1:11" s="19" customFormat="1" ht="23.25">
      <c r="A10754" s="8">
        <v>10751</v>
      </c>
      <c r="B10754" s="26">
        <v>2</v>
      </c>
      <c r="C10754" s="30">
        <v>9787307208056</v>
      </c>
      <c r="D10754" s="28" t="s">
        <v>30286</v>
      </c>
      <c r="E10754" s="28" t="s">
        <v>30287</v>
      </c>
      <c r="F10754" s="28" t="s">
        <v>16438</v>
      </c>
      <c r="G10754" s="27" t="s">
        <v>266</v>
      </c>
      <c r="H10754" s="27" t="s">
        <v>11112</v>
      </c>
      <c r="I10754" s="29">
        <v>150</v>
      </c>
      <c r="J10754" s="10">
        <f>I10754*B10754</f>
        <v>300</v>
      </c>
      <c r="K10754" s="18"/>
    </row>
    <row r="10755" spans="1:11" s="19" customFormat="1" ht="23.25">
      <c r="A10755" s="8">
        <v>10752</v>
      </c>
      <c r="B10755" s="26">
        <v>2</v>
      </c>
      <c r="C10755" s="27" t="s">
        <v>10893</v>
      </c>
      <c r="D10755" s="28" t="s">
        <v>30288</v>
      </c>
      <c r="E10755" s="28" t="s">
        <v>30287</v>
      </c>
      <c r="F10755" s="28" t="s">
        <v>16438</v>
      </c>
      <c r="G10755" s="27" t="s">
        <v>266</v>
      </c>
      <c r="H10755" s="27" t="s">
        <v>11112</v>
      </c>
      <c r="I10755" s="29">
        <v>150</v>
      </c>
      <c r="J10755" s="10">
        <f>I10755*B10755</f>
        <v>300</v>
      </c>
      <c r="K10755" s="18"/>
    </row>
    <row r="10756" spans="1:11" s="19" customFormat="1" ht="23.25">
      <c r="A10756" s="8">
        <v>10753</v>
      </c>
      <c r="B10756" s="10">
        <v>2</v>
      </c>
      <c r="C10756" s="8" t="s">
        <v>118</v>
      </c>
      <c r="D10756" s="4" t="s">
        <v>30289</v>
      </c>
      <c r="E10756" s="4" t="s">
        <v>30290</v>
      </c>
      <c r="F10756" s="4" t="s">
        <v>19700</v>
      </c>
      <c r="G10756" s="8" t="s">
        <v>8</v>
      </c>
      <c r="H10756" s="8" t="s">
        <v>11112</v>
      </c>
      <c r="I10756" s="9">
        <v>98</v>
      </c>
      <c r="J10756" s="10">
        <f>I10756*B10756</f>
        <v>196</v>
      </c>
      <c r="K10756" s="18"/>
    </row>
    <row r="10757" spans="1:11" s="19" customFormat="1">
      <c r="A10757" s="8">
        <v>10754</v>
      </c>
      <c r="B10757" s="10">
        <v>2</v>
      </c>
      <c r="C10757" s="8" t="s">
        <v>8906</v>
      </c>
      <c r="D10757" s="4" t="s">
        <v>30291</v>
      </c>
      <c r="E10757" s="4" t="s">
        <v>30292</v>
      </c>
      <c r="F10757" s="4" t="s">
        <v>17450</v>
      </c>
      <c r="G10757" s="8" t="s">
        <v>5</v>
      </c>
      <c r="H10757" s="8" t="s">
        <v>11112</v>
      </c>
      <c r="I10757" s="9">
        <v>32</v>
      </c>
      <c r="J10757" s="10">
        <f>I10757*B10757</f>
        <v>64</v>
      </c>
      <c r="K10757" s="18"/>
    </row>
    <row r="10758" spans="1:11" s="19" customFormat="1" ht="23.25">
      <c r="A10758" s="8">
        <v>10755</v>
      </c>
      <c r="B10758" s="10">
        <v>2</v>
      </c>
      <c r="C10758" s="8" t="s">
        <v>3360</v>
      </c>
      <c r="D10758" s="4" t="s">
        <v>30293</v>
      </c>
      <c r="E10758" s="4" t="s">
        <v>30294</v>
      </c>
      <c r="F10758" s="4" t="s">
        <v>16041</v>
      </c>
      <c r="G10758" s="11">
        <v>43867</v>
      </c>
      <c r="H10758" s="8" t="s">
        <v>11112</v>
      </c>
      <c r="I10758" s="9">
        <v>138</v>
      </c>
      <c r="J10758" s="10">
        <f>I10758*B10758</f>
        <v>276</v>
      </c>
      <c r="K10758" s="18"/>
    </row>
    <row r="10759" spans="1:11" s="19" customFormat="1" ht="23.25">
      <c r="A10759" s="8">
        <v>10756</v>
      </c>
      <c r="B10759" s="10">
        <v>2</v>
      </c>
      <c r="C10759" s="8" t="s">
        <v>10342</v>
      </c>
      <c r="D10759" s="4" t="s">
        <v>30295</v>
      </c>
      <c r="E10759" s="4" t="s">
        <v>30296</v>
      </c>
      <c r="F10759" s="4" t="s">
        <v>17520</v>
      </c>
      <c r="G10759" s="11">
        <v>43689</v>
      </c>
      <c r="H10759" s="8" t="s">
        <v>11112</v>
      </c>
      <c r="I10759" s="9">
        <v>139.6</v>
      </c>
      <c r="J10759" s="10">
        <f>I10759*B10759</f>
        <v>279.2</v>
      </c>
      <c r="K10759" s="18"/>
    </row>
    <row r="10760" spans="1:11" s="19" customFormat="1" ht="23.25">
      <c r="A10760" s="8">
        <v>10757</v>
      </c>
      <c r="B10760" s="10">
        <v>2</v>
      </c>
      <c r="C10760" s="8" t="s">
        <v>10343</v>
      </c>
      <c r="D10760" s="4" t="s">
        <v>30297</v>
      </c>
      <c r="E10760" s="4" t="s">
        <v>30296</v>
      </c>
      <c r="F10760" s="4" t="s">
        <v>17520</v>
      </c>
      <c r="G10760" s="11">
        <v>43689</v>
      </c>
      <c r="H10760" s="8" t="s">
        <v>11112</v>
      </c>
      <c r="I10760" s="9">
        <v>139.6</v>
      </c>
      <c r="J10760" s="10">
        <f>I10760*B10760</f>
        <v>279.2</v>
      </c>
      <c r="K10760" s="18"/>
    </row>
    <row r="10761" spans="1:11" s="19" customFormat="1" ht="23.25">
      <c r="A10761" s="8">
        <v>10758</v>
      </c>
      <c r="B10761" s="10">
        <v>2</v>
      </c>
      <c r="C10761" s="8" t="s">
        <v>10340</v>
      </c>
      <c r="D10761" s="4" t="s">
        <v>30298</v>
      </c>
      <c r="E10761" s="4" t="s">
        <v>30296</v>
      </c>
      <c r="F10761" s="4" t="s">
        <v>17520</v>
      </c>
      <c r="G10761" s="11">
        <v>43689</v>
      </c>
      <c r="H10761" s="8" t="s">
        <v>11112</v>
      </c>
      <c r="I10761" s="9">
        <v>139.6</v>
      </c>
      <c r="J10761" s="10">
        <f>I10761*B10761</f>
        <v>279.2</v>
      </c>
      <c r="K10761" s="18"/>
    </row>
    <row r="10762" spans="1:11" s="19" customFormat="1" ht="23.25">
      <c r="A10762" s="8">
        <v>10759</v>
      </c>
      <c r="B10762" s="10">
        <v>2</v>
      </c>
      <c r="C10762" s="8" t="s">
        <v>10341</v>
      </c>
      <c r="D10762" s="4" t="s">
        <v>30299</v>
      </c>
      <c r="E10762" s="4" t="s">
        <v>30296</v>
      </c>
      <c r="F10762" s="4" t="s">
        <v>17520</v>
      </c>
      <c r="G10762" s="11">
        <v>43689</v>
      </c>
      <c r="H10762" s="8" t="s">
        <v>11112</v>
      </c>
      <c r="I10762" s="9">
        <v>139.6</v>
      </c>
      <c r="J10762" s="10">
        <f>I10762*B10762</f>
        <v>279.2</v>
      </c>
      <c r="K10762" s="18"/>
    </row>
    <row r="10763" spans="1:11" s="19" customFormat="1" ht="24">
      <c r="A10763" s="8">
        <v>10760</v>
      </c>
      <c r="B10763" s="10">
        <v>2</v>
      </c>
      <c r="C10763" s="8" t="s">
        <v>10339</v>
      </c>
      <c r="D10763" s="4" t="s">
        <v>30300</v>
      </c>
      <c r="E10763" s="4" t="s">
        <v>30296</v>
      </c>
      <c r="F10763" s="4" t="s">
        <v>17520</v>
      </c>
      <c r="G10763" s="11">
        <v>43689</v>
      </c>
      <c r="H10763" s="8" t="s">
        <v>11112</v>
      </c>
      <c r="I10763" s="9">
        <v>139.6</v>
      </c>
      <c r="J10763" s="10">
        <f>I10763*B10763</f>
        <v>279.2</v>
      </c>
      <c r="K10763" s="18"/>
    </row>
    <row r="10764" spans="1:11" s="19" customFormat="1" ht="24">
      <c r="A10764" s="8">
        <v>10761</v>
      </c>
      <c r="B10764" s="10">
        <v>2</v>
      </c>
      <c r="C10764" s="8" t="s">
        <v>10338</v>
      </c>
      <c r="D10764" s="4" t="s">
        <v>30301</v>
      </c>
      <c r="E10764" s="4" t="s">
        <v>30296</v>
      </c>
      <c r="F10764" s="4" t="s">
        <v>17520</v>
      </c>
      <c r="G10764" s="11">
        <v>43689</v>
      </c>
      <c r="H10764" s="8" t="s">
        <v>11112</v>
      </c>
      <c r="I10764" s="9">
        <v>139.6</v>
      </c>
      <c r="J10764" s="10">
        <f>I10764*B10764</f>
        <v>279.2</v>
      </c>
      <c r="K10764" s="18"/>
    </row>
    <row r="10765" spans="1:11" s="19" customFormat="1">
      <c r="A10765" s="8">
        <v>10762</v>
      </c>
      <c r="B10765" s="10">
        <v>2</v>
      </c>
      <c r="C10765" s="8" t="s">
        <v>562</v>
      </c>
      <c r="D10765" s="4" t="s">
        <v>30302</v>
      </c>
      <c r="E10765" s="4" t="s">
        <v>30303</v>
      </c>
      <c r="F10765" s="4" t="s">
        <v>15793</v>
      </c>
      <c r="G10765" s="8" t="s">
        <v>5</v>
      </c>
      <c r="H10765" s="8" t="s">
        <v>11112</v>
      </c>
      <c r="I10765" s="9">
        <v>48</v>
      </c>
      <c r="J10765" s="10">
        <f>I10765*B10765</f>
        <v>96</v>
      </c>
      <c r="K10765" s="18"/>
    </row>
    <row r="10766" spans="1:11" s="19" customFormat="1">
      <c r="A10766" s="8">
        <v>10763</v>
      </c>
      <c r="B10766" s="10">
        <v>2</v>
      </c>
      <c r="C10766" s="8" t="s">
        <v>10654</v>
      </c>
      <c r="D10766" s="4" t="s">
        <v>30304</v>
      </c>
      <c r="E10766" s="4"/>
      <c r="F10766" s="4" t="s">
        <v>15917</v>
      </c>
      <c r="G10766" s="8" t="s">
        <v>8</v>
      </c>
      <c r="H10766" s="8" t="s">
        <v>11112</v>
      </c>
      <c r="I10766" s="9">
        <v>40</v>
      </c>
      <c r="J10766" s="10">
        <f>I10766*B10766</f>
        <v>80</v>
      </c>
      <c r="K10766" s="18"/>
    </row>
    <row r="10767" spans="1:11" s="19" customFormat="1">
      <c r="A10767" s="8">
        <v>10764</v>
      </c>
      <c r="B10767" s="10">
        <v>2</v>
      </c>
      <c r="C10767" s="8" t="s">
        <v>8742</v>
      </c>
      <c r="D10767" s="4" t="s">
        <v>30305</v>
      </c>
      <c r="E10767" s="4" t="s">
        <v>30306</v>
      </c>
      <c r="F10767" s="4" t="s">
        <v>12234</v>
      </c>
      <c r="G10767" s="8" t="s">
        <v>5</v>
      </c>
      <c r="H10767" s="8" t="s">
        <v>11112</v>
      </c>
      <c r="I10767" s="9">
        <v>59.8</v>
      </c>
      <c r="J10767" s="10">
        <f>I10767*B10767</f>
        <v>119.6</v>
      </c>
      <c r="K10767" s="18"/>
    </row>
    <row r="10768" spans="1:11" s="19" customFormat="1" ht="22.5">
      <c r="A10768" s="8">
        <v>10765</v>
      </c>
      <c r="B10768" s="10">
        <v>2</v>
      </c>
      <c r="C10768" s="8" t="s">
        <v>8739</v>
      </c>
      <c r="D10768" s="4" t="s">
        <v>30307</v>
      </c>
      <c r="E10768" s="4"/>
      <c r="F10768" s="4" t="s">
        <v>17528</v>
      </c>
      <c r="G10768" s="8" t="s">
        <v>8</v>
      </c>
      <c r="H10768" s="8" t="s">
        <v>11112</v>
      </c>
      <c r="I10768" s="9">
        <v>82</v>
      </c>
      <c r="J10768" s="10">
        <f>I10768*B10768</f>
        <v>164</v>
      </c>
      <c r="K10768" s="18"/>
    </row>
    <row r="10769" spans="1:11" s="19" customFormat="1">
      <c r="A10769" s="8">
        <v>10766</v>
      </c>
      <c r="B10769" s="10">
        <v>2</v>
      </c>
      <c r="C10769" s="8" t="s">
        <v>4682</v>
      </c>
      <c r="D10769" s="4" t="s">
        <v>30308</v>
      </c>
      <c r="E10769" s="4" t="s">
        <v>30309</v>
      </c>
      <c r="F10769" s="4" t="s">
        <v>22092</v>
      </c>
      <c r="G10769" s="8" t="s">
        <v>5</v>
      </c>
      <c r="H10769" s="8" t="s">
        <v>11112</v>
      </c>
      <c r="I10769" s="9">
        <v>49.8</v>
      </c>
      <c r="J10769" s="10">
        <f>I10769*B10769</f>
        <v>99.6</v>
      </c>
      <c r="K10769" s="18"/>
    </row>
    <row r="10770" spans="1:11" s="19" customFormat="1">
      <c r="A10770" s="8">
        <v>10767</v>
      </c>
      <c r="B10770" s="10">
        <v>2</v>
      </c>
      <c r="C10770" s="8" t="s">
        <v>4606</v>
      </c>
      <c r="D10770" s="4" t="s">
        <v>30310</v>
      </c>
      <c r="E10770" s="4" t="s">
        <v>30311</v>
      </c>
      <c r="F10770" s="4" t="s">
        <v>16096</v>
      </c>
      <c r="G10770" s="8" t="s">
        <v>8</v>
      </c>
      <c r="H10770" s="8" t="s">
        <v>11112</v>
      </c>
      <c r="I10770" s="9">
        <v>54</v>
      </c>
      <c r="J10770" s="10">
        <f>I10770*B10770</f>
        <v>108</v>
      </c>
      <c r="K10770" s="18"/>
    </row>
    <row r="10771" spans="1:11" s="19" customFormat="1" ht="22.5">
      <c r="A10771" s="8">
        <v>10768</v>
      </c>
      <c r="B10771" s="10">
        <v>2</v>
      </c>
      <c r="C10771" s="8" t="s">
        <v>397</v>
      </c>
      <c r="D10771" s="4" t="s">
        <v>30312</v>
      </c>
      <c r="E10771" s="4" t="s">
        <v>30313</v>
      </c>
      <c r="F10771" s="4" t="s">
        <v>15917</v>
      </c>
      <c r="G10771" s="8" t="s">
        <v>5</v>
      </c>
      <c r="H10771" s="8" t="s">
        <v>11112</v>
      </c>
      <c r="I10771" s="9">
        <v>69</v>
      </c>
      <c r="J10771" s="10">
        <f>I10771*B10771</f>
        <v>138</v>
      </c>
      <c r="K10771" s="18"/>
    </row>
    <row r="10772" spans="1:11" s="19" customFormat="1">
      <c r="A10772" s="8">
        <v>10769</v>
      </c>
      <c r="B10772" s="10">
        <v>2</v>
      </c>
      <c r="C10772" s="8" t="s">
        <v>4852</v>
      </c>
      <c r="D10772" s="4" t="s">
        <v>30314</v>
      </c>
      <c r="E10772" s="4" t="s">
        <v>30315</v>
      </c>
      <c r="F10772" s="4" t="s">
        <v>16553</v>
      </c>
      <c r="G10772" s="8" t="s">
        <v>5</v>
      </c>
      <c r="H10772" s="8" t="s">
        <v>11112</v>
      </c>
      <c r="I10772" s="9">
        <v>79.8</v>
      </c>
      <c r="J10772" s="10">
        <f>I10772*B10772</f>
        <v>159.6</v>
      </c>
      <c r="K10772" s="18"/>
    </row>
    <row r="10773" spans="1:11" s="19" customFormat="1">
      <c r="A10773" s="8">
        <v>10770</v>
      </c>
      <c r="B10773" s="10">
        <v>2</v>
      </c>
      <c r="C10773" s="8" t="s">
        <v>8366</v>
      </c>
      <c r="D10773" s="4" t="s">
        <v>30316</v>
      </c>
      <c r="E10773" s="4" t="s">
        <v>30317</v>
      </c>
      <c r="F10773" s="4" t="s">
        <v>15831</v>
      </c>
      <c r="G10773" s="8" t="s">
        <v>5</v>
      </c>
      <c r="H10773" s="8" t="s">
        <v>11112</v>
      </c>
      <c r="I10773" s="9">
        <v>38</v>
      </c>
      <c r="J10773" s="10">
        <f>I10773*B10773</f>
        <v>76</v>
      </c>
      <c r="K10773" s="18"/>
    </row>
    <row r="10774" spans="1:11" s="19" customFormat="1">
      <c r="A10774" s="8">
        <v>10771</v>
      </c>
      <c r="B10774" s="10">
        <v>2</v>
      </c>
      <c r="C10774" s="8">
        <v>9787550035058</v>
      </c>
      <c r="D10774" s="4" t="s">
        <v>30318</v>
      </c>
      <c r="E10774" s="4" t="s">
        <v>30319</v>
      </c>
      <c r="F10774" s="4" t="s">
        <v>16395</v>
      </c>
      <c r="G10774" s="11">
        <v>43617</v>
      </c>
      <c r="H10774" s="8" t="s">
        <v>11112</v>
      </c>
      <c r="I10774" s="9">
        <v>160</v>
      </c>
      <c r="J10774" s="10">
        <f>I10774*B10774</f>
        <v>320</v>
      </c>
      <c r="K10774" s="18"/>
    </row>
    <row r="10775" spans="1:11" s="19" customFormat="1">
      <c r="A10775" s="8">
        <v>10772</v>
      </c>
      <c r="B10775" s="10">
        <v>2</v>
      </c>
      <c r="C10775" s="8" t="s">
        <v>9656</v>
      </c>
      <c r="D10775" s="4" t="s">
        <v>30320</v>
      </c>
      <c r="E10775" s="4" t="s">
        <v>30321</v>
      </c>
      <c r="F10775" s="4" t="s">
        <v>15955</v>
      </c>
      <c r="G10775" s="11">
        <v>43689</v>
      </c>
      <c r="H10775" s="8" t="s">
        <v>11112</v>
      </c>
      <c r="I10775" s="9">
        <v>198</v>
      </c>
      <c r="J10775" s="10">
        <f>I10775*B10775</f>
        <v>396</v>
      </c>
      <c r="K10775" s="18"/>
    </row>
    <row r="10776" spans="1:11" s="19" customFormat="1">
      <c r="A10776" s="8">
        <v>10773</v>
      </c>
      <c r="B10776" s="10">
        <v>2</v>
      </c>
      <c r="C10776" s="8" t="s">
        <v>6538</v>
      </c>
      <c r="D10776" s="4" t="s">
        <v>30322</v>
      </c>
      <c r="E10776" s="4" t="s">
        <v>30323</v>
      </c>
      <c r="F10776" s="4" t="s">
        <v>18932</v>
      </c>
      <c r="G10776" s="11">
        <v>42472</v>
      </c>
      <c r="H10776" s="8" t="s">
        <v>11112</v>
      </c>
      <c r="I10776" s="9">
        <v>50</v>
      </c>
      <c r="J10776" s="10">
        <f>I10776*B10776</f>
        <v>100</v>
      </c>
      <c r="K10776" s="18"/>
    </row>
    <row r="10777" spans="1:11" s="19" customFormat="1" ht="22.5">
      <c r="A10777" s="8">
        <v>10774</v>
      </c>
      <c r="B10777" s="10">
        <v>2</v>
      </c>
      <c r="C10777" s="8" t="s">
        <v>8885</v>
      </c>
      <c r="D10777" s="4" t="s">
        <v>30324</v>
      </c>
      <c r="E10777" s="4" t="s">
        <v>30325</v>
      </c>
      <c r="F10777" s="4" t="s">
        <v>30326</v>
      </c>
      <c r="G10777" s="8" t="s">
        <v>8</v>
      </c>
      <c r="H10777" s="8" t="s">
        <v>11112</v>
      </c>
      <c r="I10777" s="9">
        <v>40</v>
      </c>
      <c r="J10777" s="10">
        <f>I10777*B10777</f>
        <v>80</v>
      </c>
      <c r="K10777" s="18"/>
    </row>
    <row r="10778" spans="1:11" s="19" customFormat="1">
      <c r="A10778" s="8">
        <v>10775</v>
      </c>
      <c r="B10778" s="10">
        <v>2</v>
      </c>
      <c r="C10778" s="8" t="s">
        <v>878</v>
      </c>
      <c r="D10778" s="4" t="s">
        <v>30327</v>
      </c>
      <c r="E10778" s="4" t="s">
        <v>30328</v>
      </c>
      <c r="F10778" s="4" t="s">
        <v>20593</v>
      </c>
      <c r="G10778" s="8" t="s">
        <v>2</v>
      </c>
      <c r="H10778" s="8" t="s">
        <v>11112</v>
      </c>
      <c r="I10778" s="9">
        <v>168</v>
      </c>
      <c r="J10778" s="10">
        <f>I10778*B10778</f>
        <v>336</v>
      </c>
      <c r="K10778" s="18"/>
    </row>
    <row r="10779" spans="1:11" s="19" customFormat="1">
      <c r="A10779" s="8">
        <v>10776</v>
      </c>
      <c r="B10779" s="10">
        <v>2</v>
      </c>
      <c r="C10779" s="8" t="s">
        <v>2076</v>
      </c>
      <c r="D10779" s="4" t="s">
        <v>30329</v>
      </c>
      <c r="E10779" s="4" t="s">
        <v>30330</v>
      </c>
      <c r="F10779" s="4" t="s">
        <v>16348</v>
      </c>
      <c r="G10779" s="8" t="s">
        <v>5</v>
      </c>
      <c r="H10779" s="8" t="s">
        <v>11112</v>
      </c>
      <c r="I10779" s="9">
        <v>68</v>
      </c>
      <c r="J10779" s="10">
        <f>I10779*B10779</f>
        <v>136</v>
      </c>
      <c r="K10779" s="18"/>
    </row>
    <row r="10780" spans="1:11" s="19" customFormat="1">
      <c r="A10780" s="8">
        <v>10777</v>
      </c>
      <c r="B10780" s="10">
        <v>2</v>
      </c>
      <c r="C10780" s="8" t="s">
        <v>410</v>
      </c>
      <c r="D10780" s="4" t="s">
        <v>30331</v>
      </c>
      <c r="E10780" s="4" t="s">
        <v>30332</v>
      </c>
      <c r="F10780" s="4" t="s">
        <v>19730</v>
      </c>
      <c r="G10780" s="8" t="s">
        <v>5</v>
      </c>
      <c r="H10780" s="8" t="s">
        <v>11112</v>
      </c>
      <c r="I10780" s="9">
        <v>58</v>
      </c>
      <c r="J10780" s="10">
        <f>I10780*B10780</f>
        <v>116</v>
      </c>
      <c r="K10780" s="18"/>
    </row>
    <row r="10781" spans="1:11" s="19" customFormat="1" ht="24">
      <c r="A10781" s="8">
        <v>10778</v>
      </c>
      <c r="B10781" s="10">
        <v>2</v>
      </c>
      <c r="C10781" s="8" t="s">
        <v>9531</v>
      </c>
      <c r="D10781" s="4" t="s">
        <v>30333</v>
      </c>
      <c r="E10781" s="4" t="s">
        <v>30334</v>
      </c>
      <c r="F10781" s="4" t="s">
        <v>18631</v>
      </c>
      <c r="G10781" s="11">
        <v>43689</v>
      </c>
      <c r="H10781" s="8" t="s">
        <v>11112</v>
      </c>
      <c r="I10781" s="9">
        <v>50</v>
      </c>
      <c r="J10781" s="10">
        <f>I10781*B10781</f>
        <v>100</v>
      </c>
      <c r="K10781" s="18"/>
    </row>
    <row r="10782" spans="1:11" s="19" customFormat="1" ht="24">
      <c r="A10782" s="8">
        <v>10779</v>
      </c>
      <c r="B10782" s="10">
        <v>2</v>
      </c>
      <c r="C10782" s="8" t="s">
        <v>9530</v>
      </c>
      <c r="D10782" s="4" t="s">
        <v>30335</v>
      </c>
      <c r="E10782" s="4" t="s">
        <v>30336</v>
      </c>
      <c r="F10782" s="4" t="s">
        <v>18631</v>
      </c>
      <c r="G10782" s="11">
        <v>43689</v>
      </c>
      <c r="H10782" s="8" t="s">
        <v>11112</v>
      </c>
      <c r="I10782" s="9">
        <v>50</v>
      </c>
      <c r="J10782" s="10">
        <f>I10782*B10782</f>
        <v>100</v>
      </c>
      <c r="K10782" s="18"/>
    </row>
    <row r="10783" spans="1:11" s="19" customFormat="1" ht="24">
      <c r="A10783" s="8">
        <v>10780</v>
      </c>
      <c r="B10783" s="10">
        <v>2</v>
      </c>
      <c r="C10783" s="8" t="s">
        <v>9532</v>
      </c>
      <c r="D10783" s="4" t="s">
        <v>30337</v>
      </c>
      <c r="E10783" s="4" t="s">
        <v>30338</v>
      </c>
      <c r="F10783" s="4" t="s">
        <v>18631</v>
      </c>
      <c r="G10783" s="11">
        <v>43689</v>
      </c>
      <c r="H10783" s="8" t="s">
        <v>11112</v>
      </c>
      <c r="I10783" s="9">
        <v>50</v>
      </c>
      <c r="J10783" s="10">
        <f>I10783*B10783</f>
        <v>100</v>
      </c>
      <c r="K10783" s="18"/>
    </row>
    <row r="10784" spans="1:11" s="19" customFormat="1" ht="24">
      <c r="A10784" s="8">
        <v>10781</v>
      </c>
      <c r="B10784" s="10">
        <v>2</v>
      </c>
      <c r="C10784" s="8" t="s">
        <v>9535</v>
      </c>
      <c r="D10784" s="4" t="s">
        <v>30339</v>
      </c>
      <c r="E10784" s="4" t="s">
        <v>30340</v>
      </c>
      <c r="F10784" s="4" t="s">
        <v>18631</v>
      </c>
      <c r="G10784" s="11">
        <v>43689</v>
      </c>
      <c r="H10784" s="8" t="s">
        <v>11112</v>
      </c>
      <c r="I10784" s="9">
        <v>50</v>
      </c>
      <c r="J10784" s="10">
        <f>I10784*B10784</f>
        <v>100</v>
      </c>
      <c r="K10784" s="18"/>
    </row>
    <row r="10785" spans="1:11" s="19" customFormat="1" ht="24">
      <c r="A10785" s="8">
        <v>10782</v>
      </c>
      <c r="B10785" s="10">
        <v>2</v>
      </c>
      <c r="C10785" s="8" t="s">
        <v>9534</v>
      </c>
      <c r="D10785" s="4" t="s">
        <v>30341</v>
      </c>
      <c r="E10785" s="4" t="s">
        <v>30338</v>
      </c>
      <c r="F10785" s="4" t="s">
        <v>18631</v>
      </c>
      <c r="G10785" s="11">
        <v>43689</v>
      </c>
      <c r="H10785" s="8" t="s">
        <v>11112</v>
      </c>
      <c r="I10785" s="9">
        <v>50</v>
      </c>
      <c r="J10785" s="10">
        <f>I10785*B10785</f>
        <v>100</v>
      </c>
      <c r="K10785" s="18"/>
    </row>
    <row r="10786" spans="1:11" s="19" customFormat="1" ht="24">
      <c r="A10786" s="8">
        <v>10783</v>
      </c>
      <c r="B10786" s="10">
        <v>2</v>
      </c>
      <c r="C10786" s="8" t="s">
        <v>9529</v>
      </c>
      <c r="D10786" s="4" t="s">
        <v>30342</v>
      </c>
      <c r="E10786" s="4" t="s">
        <v>30338</v>
      </c>
      <c r="F10786" s="4" t="s">
        <v>18631</v>
      </c>
      <c r="G10786" s="11">
        <v>43689</v>
      </c>
      <c r="H10786" s="8" t="s">
        <v>11112</v>
      </c>
      <c r="I10786" s="9">
        <v>50</v>
      </c>
      <c r="J10786" s="10">
        <f>I10786*B10786</f>
        <v>100</v>
      </c>
      <c r="K10786" s="18"/>
    </row>
    <row r="10787" spans="1:11" s="19" customFormat="1" ht="24">
      <c r="A10787" s="8">
        <v>10784</v>
      </c>
      <c r="B10787" s="10">
        <v>2</v>
      </c>
      <c r="C10787" s="8" t="s">
        <v>9533</v>
      </c>
      <c r="D10787" s="4" t="s">
        <v>30343</v>
      </c>
      <c r="E10787" s="4" t="s">
        <v>30336</v>
      </c>
      <c r="F10787" s="4" t="s">
        <v>18631</v>
      </c>
      <c r="G10787" s="11">
        <v>43689</v>
      </c>
      <c r="H10787" s="8" t="s">
        <v>11112</v>
      </c>
      <c r="I10787" s="9">
        <v>50</v>
      </c>
      <c r="J10787" s="10">
        <f>I10787*B10787</f>
        <v>100</v>
      </c>
      <c r="K10787" s="18"/>
    </row>
    <row r="10788" spans="1:11" s="19" customFormat="1" ht="24">
      <c r="A10788" s="8">
        <v>10785</v>
      </c>
      <c r="B10788" s="10">
        <v>2</v>
      </c>
      <c r="C10788" s="8" t="s">
        <v>1471</v>
      </c>
      <c r="D10788" s="4" t="s">
        <v>30344</v>
      </c>
      <c r="E10788" s="4" t="s">
        <v>30345</v>
      </c>
      <c r="F10788" s="4" t="s">
        <v>26452</v>
      </c>
      <c r="G10788" s="11">
        <v>43617</v>
      </c>
      <c r="H10788" s="8" t="s">
        <v>11112</v>
      </c>
      <c r="I10788" s="9">
        <v>15</v>
      </c>
      <c r="J10788" s="10">
        <f>I10788*B10788</f>
        <v>30</v>
      </c>
      <c r="K10788" s="18"/>
    </row>
    <row r="10789" spans="1:11" s="19" customFormat="1">
      <c r="A10789" s="8">
        <v>10786</v>
      </c>
      <c r="B10789" s="10">
        <v>2</v>
      </c>
      <c r="C10789" s="8" t="s">
        <v>8727</v>
      </c>
      <c r="D10789" s="4" t="s">
        <v>30346</v>
      </c>
      <c r="E10789" s="4" t="s">
        <v>30347</v>
      </c>
      <c r="F10789" s="4" t="s">
        <v>15793</v>
      </c>
      <c r="G10789" s="8" t="s">
        <v>5</v>
      </c>
      <c r="H10789" s="8" t="s">
        <v>11112</v>
      </c>
      <c r="I10789" s="9">
        <v>75</v>
      </c>
      <c r="J10789" s="10">
        <f>I10789*B10789</f>
        <v>150</v>
      </c>
      <c r="K10789" s="18"/>
    </row>
    <row r="10790" spans="1:11" s="19" customFormat="1">
      <c r="A10790" s="8">
        <v>10787</v>
      </c>
      <c r="B10790" s="10">
        <v>2</v>
      </c>
      <c r="C10790" s="8" t="s">
        <v>8227</v>
      </c>
      <c r="D10790" s="4" t="s">
        <v>30348</v>
      </c>
      <c r="E10790" s="4" t="s">
        <v>30349</v>
      </c>
      <c r="F10790" s="4"/>
      <c r="G10790" s="11">
        <v>43689</v>
      </c>
      <c r="H10790" s="8" t="s">
        <v>11112</v>
      </c>
      <c r="I10790" s="9">
        <v>30</v>
      </c>
      <c r="J10790" s="10">
        <f>I10790*B10790</f>
        <v>60</v>
      </c>
      <c r="K10790" s="18"/>
    </row>
    <row r="10791" spans="1:11" s="19" customFormat="1" ht="22.5">
      <c r="A10791" s="8">
        <v>10788</v>
      </c>
      <c r="B10791" s="10">
        <v>2</v>
      </c>
      <c r="C10791" s="8" t="s">
        <v>8338</v>
      </c>
      <c r="D10791" s="4" t="s">
        <v>30350</v>
      </c>
      <c r="E10791" s="4" t="s">
        <v>30351</v>
      </c>
      <c r="F10791" s="4"/>
      <c r="G10791" s="8" t="s">
        <v>8</v>
      </c>
      <c r="H10791" s="8" t="s">
        <v>11112</v>
      </c>
      <c r="I10791" s="9">
        <v>68</v>
      </c>
      <c r="J10791" s="10">
        <f>I10791*B10791</f>
        <v>136</v>
      </c>
      <c r="K10791" s="18"/>
    </row>
    <row r="10792" spans="1:11" s="19" customFormat="1">
      <c r="A10792" s="8">
        <v>10789</v>
      </c>
      <c r="B10792" s="10">
        <v>2</v>
      </c>
      <c r="C10792" s="8" t="s">
        <v>7943</v>
      </c>
      <c r="D10792" s="4" t="s">
        <v>30352</v>
      </c>
      <c r="E10792" s="4" t="s">
        <v>18726</v>
      </c>
      <c r="F10792" s="4"/>
      <c r="G10792" s="8" t="s">
        <v>8</v>
      </c>
      <c r="H10792" s="8" t="s">
        <v>11112</v>
      </c>
      <c r="I10792" s="9">
        <v>88</v>
      </c>
      <c r="J10792" s="10">
        <f>I10792*B10792</f>
        <v>176</v>
      </c>
      <c r="K10792" s="18"/>
    </row>
    <row r="10793" spans="1:11" s="19" customFormat="1">
      <c r="A10793" s="8">
        <v>10790</v>
      </c>
      <c r="B10793" s="10">
        <v>2</v>
      </c>
      <c r="C10793" s="8" t="s">
        <v>8322</v>
      </c>
      <c r="D10793" s="4" t="s">
        <v>30353</v>
      </c>
      <c r="E10793" s="4" t="s">
        <v>30354</v>
      </c>
      <c r="F10793" s="4"/>
      <c r="G10793" s="8" t="s">
        <v>5</v>
      </c>
      <c r="H10793" s="8" t="s">
        <v>11112</v>
      </c>
      <c r="I10793" s="9">
        <v>50</v>
      </c>
      <c r="J10793" s="10">
        <f>I10793*B10793</f>
        <v>100</v>
      </c>
      <c r="K10793" s="18"/>
    </row>
    <row r="10794" spans="1:11" s="19" customFormat="1">
      <c r="A10794" s="8">
        <v>10791</v>
      </c>
      <c r="B10794" s="10">
        <v>2</v>
      </c>
      <c r="C10794" s="8" t="s">
        <v>7829</v>
      </c>
      <c r="D10794" s="4" t="s">
        <v>30355</v>
      </c>
      <c r="E10794" s="4" t="s">
        <v>18726</v>
      </c>
      <c r="F10794" s="4" t="s">
        <v>19239</v>
      </c>
      <c r="G10794" s="8" t="s">
        <v>266</v>
      </c>
      <c r="H10794" s="8" t="s">
        <v>11112</v>
      </c>
      <c r="I10794" s="9">
        <v>168</v>
      </c>
      <c r="J10794" s="10">
        <f>I10794*B10794</f>
        <v>336</v>
      </c>
      <c r="K10794" s="18"/>
    </row>
    <row r="10795" spans="1:11" s="19" customFormat="1">
      <c r="A10795" s="8">
        <v>10792</v>
      </c>
      <c r="B10795" s="10">
        <v>2</v>
      </c>
      <c r="C10795" s="8" t="s">
        <v>10683</v>
      </c>
      <c r="D10795" s="4" t="s">
        <v>30356</v>
      </c>
      <c r="E10795" s="4"/>
      <c r="F10795" s="4" t="s">
        <v>15793</v>
      </c>
      <c r="G10795" s="8" t="s">
        <v>5</v>
      </c>
      <c r="H10795" s="8" t="s">
        <v>11112</v>
      </c>
      <c r="I10795" s="9">
        <v>45</v>
      </c>
      <c r="J10795" s="10">
        <f>I10795*B10795</f>
        <v>90</v>
      </c>
      <c r="K10795" s="18"/>
    </row>
    <row r="10796" spans="1:11" s="19" customFormat="1">
      <c r="A10796" s="8">
        <v>10793</v>
      </c>
      <c r="B10796" s="10">
        <v>2</v>
      </c>
      <c r="C10796" s="8" t="s">
        <v>4405</v>
      </c>
      <c r="D10796" s="4" t="s">
        <v>30357</v>
      </c>
      <c r="E10796" s="4" t="s">
        <v>30358</v>
      </c>
      <c r="F10796" s="4" t="s">
        <v>16232</v>
      </c>
      <c r="G10796" s="8" t="s">
        <v>5</v>
      </c>
      <c r="H10796" s="8" t="s">
        <v>11112</v>
      </c>
      <c r="I10796" s="9">
        <v>98</v>
      </c>
      <c r="J10796" s="10">
        <f>I10796*B10796</f>
        <v>196</v>
      </c>
      <c r="K10796" s="18"/>
    </row>
    <row r="10797" spans="1:11" s="19" customFormat="1">
      <c r="A10797" s="8">
        <v>10794</v>
      </c>
      <c r="B10797" s="10">
        <v>2</v>
      </c>
      <c r="C10797" s="8" t="s">
        <v>10668</v>
      </c>
      <c r="D10797" s="4" t="s">
        <v>30359</v>
      </c>
      <c r="E10797" s="4"/>
      <c r="F10797" s="4" t="s">
        <v>16006</v>
      </c>
      <c r="G10797" s="8" t="s">
        <v>8</v>
      </c>
      <c r="H10797" s="8" t="s">
        <v>11112</v>
      </c>
      <c r="I10797" s="9">
        <v>50</v>
      </c>
      <c r="J10797" s="10">
        <f>I10797*B10797</f>
        <v>100</v>
      </c>
      <c r="K10797" s="18"/>
    </row>
    <row r="10798" spans="1:11" s="19" customFormat="1">
      <c r="A10798" s="8">
        <v>10795</v>
      </c>
      <c r="B10798" s="10">
        <v>2</v>
      </c>
      <c r="C10798" s="8" t="s">
        <v>10685</v>
      </c>
      <c r="D10798" s="4" t="s">
        <v>30360</v>
      </c>
      <c r="E10798" s="4" t="s">
        <v>30361</v>
      </c>
      <c r="F10798" s="4" t="s">
        <v>21614</v>
      </c>
      <c r="G10798" s="8" t="s">
        <v>5</v>
      </c>
      <c r="H10798" s="8" t="s">
        <v>11112</v>
      </c>
      <c r="I10798" s="9">
        <v>29</v>
      </c>
      <c r="J10798" s="10">
        <f>I10798*B10798</f>
        <v>58</v>
      </c>
      <c r="K10798" s="18"/>
    </row>
    <row r="10799" spans="1:11" s="19" customFormat="1">
      <c r="A10799" s="8">
        <v>10796</v>
      </c>
      <c r="B10799" s="10">
        <v>2</v>
      </c>
      <c r="C10799" s="8" t="s">
        <v>2648</v>
      </c>
      <c r="D10799" s="4" t="s">
        <v>30362</v>
      </c>
      <c r="E10799" s="4" t="s">
        <v>30363</v>
      </c>
      <c r="F10799" s="4" t="s">
        <v>16482</v>
      </c>
      <c r="G10799" s="11">
        <v>42922</v>
      </c>
      <c r="H10799" s="8" t="s">
        <v>11112</v>
      </c>
      <c r="I10799" s="9">
        <v>39</v>
      </c>
      <c r="J10799" s="10">
        <f>I10799*B10799</f>
        <v>78</v>
      </c>
      <c r="K10799" s="18"/>
    </row>
    <row r="10800" spans="1:11" s="19" customFormat="1">
      <c r="A10800" s="8">
        <v>10797</v>
      </c>
      <c r="B10800" s="10">
        <v>2</v>
      </c>
      <c r="C10800" s="8" t="s">
        <v>7523</v>
      </c>
      <c r="D10800" s="4" t="s">
        <v>30364</v>
      </c>
      <c r="E10800" s="4" t="s">
        <v>30365</v>
      </c>
      <c r="F10800" s="4" t="s">
        <v>16482</v>
      </c>
      <c r="G10800" s="11">
        <v>42834</v>
      </c>
      <c r="H10800" s="8" t="s">
        <v>11112</v>
      </c>
      <c r="I10800" s="9">
        <v>69</v>
      </c>
      <c r="J10800" s="10">
        <f>I10800*B10800</f>
        <v>138</v>
      </c>
      <c r="K10800" s="18"/>
    </row>
    <row r="10801" spans="1:11" s="19" customFormat="1">
      <c r="A10801" s="8">
        <v>10798</v>
      </c>
      <c r="B10801" s="10">
        <v>2</v>
      </c>
      <c r="C10801" s="8" t="s">
        <v>1011</v>
      </c>
      <c r="D10801" s="4" t="s">
        <v>30366</v>
      </c>
      <c r="E10801" s="4" t="s">
        <v>30367</v>
      </c>
      <c r="F10801" s="4" t="s">
        <v>16407</v>
      </c>
      <c r="G10801" s="11">
        <v>43617</v>
      </c>
      <c r="H10801" s="8" t="s">
        <v>11112</v>
      </c>
      <c r="I10801" s="9">
        <v>80</v>
      </c>
      <c r="J10801" s="10">
        <f>I10801*B10801</f>
        <v>160</v>
      </c>
      <c r="K10801" s="18"/>
    </row>
    <row r="10802" spans="1:11" s="19" customFormat="1">
      <c r="A10802" s="8">
        <v>10799</v>
      </c>
      <c r="B10802" s="10">
        <v>2</v>
      </c>
      <c r="C10802" s="8" t="s">
        <v>6109</v>
      </c>
      <c r="D10802" s="4" t="s">
        <v>30368</v>
      </c>
      <c r="E10802" s="4" t="s">
        <v>30369</v>
      </c>
      <c r="F10802" s="4" t="s">
        <v>13133</v>
      </c>
      <c r="G10802" s="11">
        <v>42472</v>
      </c>
      <c r="H10802" s="8" t="s">
        <v>11112</v>
      </c>
      <c r="I10802" s="9">
        <v>98</v>
      </c>
      <c r="J10802" s="10">
        <f>I10802*B10802</f>
        <v>196</v>
      </c>
      <c r="K10802" s="18"/>
    </row>
    <row r="10803" spans="1:11" s="19" customFormat="1">
      <c r="A10803" s="8">
        <v>10800</v>
      </c>
      <c r="B10803" s="10">
        <v>2</v>
      </c>
      <c r="C10803" s="8" t="s">
        <v>1519</v>
      </c>
      <c r="D10803" s="4" t="s">
        <v>30370</v>
      </c>
      <c r="E10803" s="4" t="s">
        <v>30371</v>
      </c>
      <c r="F10803" s="4" t="s">
        <v>17343</v>
      </c>
      <c r="G10803" s="11">
        <v>43617</v>
      </c>
      <c r="H10803" s="8" t="s">
        <v>11112</v>
      </c>
      <c r="I10803" s="9">
        <v>22</v>
      </c>
      <c r="J10803" s="10">
        <f>I10803*B10803</f>
        <v>44</v>
      </c>
      <c r="K10803" s="18"/>
    </row>
    <row r="10804" spans="1:11" s="19" customFormat="1">
      <c r="A10804" s="8">
        <v>10801</v>
      </c>
      <c r="B10804" s="10">
        <v>2</v>
      </c>
      <c r="C10804" s="8" t="s">
        <v>4321</v>
      </c>
      <c r="D10804" s="4" t="s">
        <v>30372</v>
      </c>
      <c r="E10804" s="4" t="s">
        <v>30373</v>
      </c>
      <c r="F10804" s="4" t="s">
        <v>15740</v>
      </c>
      <c r="G10804" s="11">
        <v>43867</v>
      </c>
      <c r="H10804" s="8" t="s">
        <v>11112</v>
      </c>
      <c r="I10804" s="9">
        <v>48</v>
      </c>
      <c r="J10804" s="10">
        <f>I10804*B10804</f>
        <v>96</v>
      </c>
      <c r="K10804" s="18"/>
    </row>
    <row r="10805" spans="1:11" s="19" customFormat="1">
      <c r="A10805" s="8">
        <v>10802</v>
      </c>
      <c r="B10805" s="10">
        <v>2</v>
      </c>
      <c r="C10805" s="8" t="s">
        <v>10432</v>
      </c>
      <c r="D10805" s="4" t="s">
        <v>30372</v>
      </c>
      <c r="E10805" s="4" t="s">
        <v>30374</v>
      </c>
      <c r="F10805" s="4" t="s">
        <v>12234</v>
      </c>
      <c r="G10805" s="8" t="s">
        <v>266</v>
      </c>
      <c r="H10805" s="8" t="s">
        <v>11112</v>
      </c>
      <c r="I10805" s="9">
        <v>68</v>
      </c>
      <c r="J10805" s="10">
        <f>I10805*B10805</f>
        <v>136</v>
      </c>
      <c r="K10805" s="18"/>
    </row>
    <row r="10806" spans="1:11" s="19" customFormat="1">
      <c r="A10806" s="8">
        <v>10803</v>
      </c>
      <c r="B10806" s="10">
        <v>2</v>
      </c>
      <c r="C10806" s="8" t="s">
        <v>1667</v>
      </c>
      <c r="D10806" s="4" t="s">
        <v>30375</v>
      </c>
      <c r="E10806" s="4" t="s">
        <v>18489</v>
      </c>
      <c r="F10806" s="4" t="s">
        <v>15798</v>
      </c>
      <c r="G10806" s="11">
        <v>42922</v>
      </c>
      <c r="H10806" s="8" t="s">
        <v>11112</v>
      </c>
      <c r="I10806" s="9">
        <v>35</v>
      </c>
      <c r="J10806" s="10">
        <f>I10806*B10806</f>
        <v>70</v>
      </c>
      <c r="K10806" s="18"/>
    </row>
    <row r="10807" spans="1:11" s="19" customFormat="1">
      <c r="A10807" s="8">
        <v>10804</v>
      </c>
      <c r="B10807" s="10">
        <v>2</v>
      </c>
      <c r="C10807" s="8" t="s">
        <v>1318</v>
      </c>
      <c r="D10807" s="4" t="s">
        <v>30376</v>
      </c>
      <c r="E10807" s="4" t="s">
        <v>30377</v>
      </c>
      <c r="F10807" s="4" t="s">
        <v>17174</v>
      </c>
      <c r="G10807" s="11">
        <v>43617</v>
      </c>
      <c r="H10807" s="8" t="s">
        <v>11112</v>
      </c>
      <c r="I10807" s="9">
        <v>12</v>
      </c>
      <c r="J10807" s="10">
        <f>I10807*B10807</f>
        <v>24</v>
      </c>
      <c r="K10807" s="18"/>
    </row>
    <row r="10808" spans="1:11" s="19" customFormat="1">
      <c r="A10808" s="8">
        <v>10805</v>
      </c>
      <c r="B10808" s="10">
        <v>2</v>
      </c>
      <c r="C10808" s="8" t="s">
        <v>7531</v>
      </c>
      <c r="D10808" s="4" t="s">
        <v>30378</v>
      </c>
      <c r="E10808" s="4" t="s">
        <v>30379</v>
      </c>
      <c r="F10808" s="4" t="s">
        <v>16482</v>
      </c>
      <c r="G10808" s="11">
        <v>42834</v>
      </c>
      <c r="H10808" s="8" t="s">
        <v>11112</v>
      </c>
      <c r="I10808" s="9">
        <v>76</v>
      </c>
      <c r="J10808" s="10">
        <f>I10808*B10808</f>
        <v>152</v>
      </c>
      <c r="K10808" s="18"/>
    </row>
    <row r="10809" spans="1:11" s="19" customFormat="1" ht="23.25">
      <c r="A10809" s="8">
        <v>10806</v>
      </c>
      <c r="B10809" s="10">
        <v>2</v>
      </c>
      <c r="C10809" s="8" t="s">
        <v>7530</v>
      </c>
      <c r="D10809" s="4" t="s">
        <v>30380</v>
      </c>
      <c r="E10809" s="4" t="s">
        <v>30381</v>
      </c>
      <c r="F10809" s="4" t="s">
        <v>16482</v>
      </c>
      <c r="G10809" s="11">
        <v>42834</v>
      </c>
      <c r="H10809" s="8" t="s">
        <v>11112</v>
      </c>
      <c r="I10809" s="9">
        <v>98</v>
      </c>
      <c r="J10809" s="10">
        <f>I10809*B10809</f>
        <v>196</v>
      </c>
      <c r="K10809" s="18"/>
    </row>
    <row r="10810" spans="1:11" s="19" customFormat="1">
      <c r="A10810" s="8">
        <v>10807</v>
      </c>
      <c r="B10810" s="10">
        <v>2</v>
      </c>
      <c r="C10810" s="8" t="s">
        <v>7534</v>
      </c>
      <c r="D10810" s="4" t="s">
        <v>30382</v>
      </c>
      <c r="E10810" s="4" t="s">
        <v>30383</v>
      </c>
      <c r="F10810" s="4" t="s">
        <v>16482</v>
      </c>
      <c r="G10810" s="11">
        <v>42834</v>
      </c>
      <c r="H10810" s="8" t="s">
        <v>11112</v>
      </c>
      <c r="I10810" s="9">
        <v>52</v>
      </c>
      <c r="J10810" s="10">
        <f>I10810*B10810</f>
        <v>104</v>
      </c>
      <c r="K10810" s="18"/>
    </row>
    <row r="10811" spans="1:11" s="19" customFormat="1">
      <c r="A10811" s="8">
        <v>10808</v>
      </c>
      <c r="B10811" s="10">
        <v>2</v>
      </c>
      <c r="C10811" s="8" t="s">
        <v>1950</v>
      </c>
      <c r="D10811" s="4" t="s">
        <v>30384</v>
      </c>
      <c r="E10811" s="4" t="s">
        <v>21125</v>
      </c>
      <c r="F10811" s="4" t="s">
        <v>16594</v>
      </c>
      <c r="G10811" s="11">
        <v>42922</v>
      </c>
      <c r="H10811" s="8" t="s">
        <v>11112</v>
      </c>
      <c r="I10811" s="9">
        <v>29.8</v>
      </c>
      <c r="J10811" s="10">
        <f>I10811*B10811</f>
        <v>59.6</v>
      </c>
      <c r="K10811" s="18"/>
    </row>
    <row r="10812" spans="1:11" s="19" customFormat="1">
      <c r="A10812" s="8">
        <v>10809</v>
      </c>
      <c r="B10812" s="10">
        <v>2</v>
      </c>
      <c r="C10812" s="8" t="s">
        <v>7384</v>
      </c>
      <c r="D10812" s="4" t="s">
        <v>30385</v>
      </c>
      <c r="E10812" s="4" t="s">
        <v>30386</v>
      </c>
      <c r="F10812" s="4" t="s">
        <v>17069</v>
      </c>
      <c r="G10812" s="11">
        <v>42834</v>
      </c>
      <c r="H10812" s="8" t="s">
        <v>11112</v>
      </c>
      <c r="I10812" s="9">
        <v>88</v>
      </c>
      <c r="J10812" s="10">
        <f>I10812*B10812</f>
        <v>176</v>
      </c>
      <c r="K10812" s="18"/>
    </row>
    <row r="10813" spans="1:11" s="19" customFormat="1">
      <c r="A10813" s="8">
        <v>10810</v>
      </c>
      <c r="B10813" s="10">
        <v>2</v>
      </c>
      <c r="C10813" s="8" t="s">
        <v>1346</v>
      </c>
      <c r="D10813" s="4" t="s">
        <v>30387</v>
      </c>
      <c r="E10813" s="4" t="s">
        <v>30388</v>
      </c>
      <c r="F10813" s="4" t="s">
        <v>16594</v>
      </c>
      <c r="G10813" s="11">
        <v>43617</v>
      </c>
      <c r="H10813" s="8" t="s">
        <v>11112</v>
      </c>
      <c r="I10813" s="9">
        <v>49</v>
      </c>
      <c r="J10813" s="10">
        <f>I10813*B10813</f>
        <v>98</v>
      </c>
      <c r="K10813" s="18"/>
    </row>
    <row r="10814" spans="1:11" s="19" customFormat="1">
      <c r="A10814" s="8">
        <v>10811</v>
      </c>
      <c r="B10814" s="10">
        <v>2</v>
      </c>
      <c r="C10814" s="8" t="s">
        <v>1148</v>
      </c>
      <c r="D10814" s="4" t="s">
        <v>30389</v>
      </c>
      <c r="E10814" s="4" t="s">
        <v>30390</v>
      </c>
      <c r="F10814" s="4" t="s">
        <v>18969</v>
      </c>
      <c r="G10814" s="11">
        <v>43867</v>
      </c>
      <c r="H10814" s="8" t="s">
        <v>11112</v>
      </c>
      <c r="I10814" s="9">
        <v>42</v>
      </c>
      <c r="J10814" s="10">
        <f>I10814*B10814</f>
        <v>84</v>
      </c>
      <c r="K10814" s="18"/>
    </row>
    <row r="10815" spans="1:11" s="19" customFormat="1" ht="23.25">
      <c r="A10815" s="8">
        <v>10812</v>
      </c>
      <c r="B10815" s="10">
        <v>2</v>
      </c>
      <c r="C10815" s="8" t="s">
        <v>7827</v>
      </c>
      <c r="D10815" s="4" t="s">
        <v>30391</v>
      </c>
      <c r="E10815" s="4" t="s">
        <v>30392</v>
      </c>
      <c r="F10815" s="4" t="s">
        <v>19239</v>
      </c>
      <c r="G10815" s="11">
        <v>42834</v>
      </c>
      <c r="H10815" s="8" t="s">
        <v>11112</v>
      </c>
      <c r="I10815" s="9">
        <v>166</v>
      </c>
      <c r="J10815" s="10">
        <f>I10815*B10815</f>
        <v>332</v>
      </c>
      <c r="K10815" s="18"/>
    </row>
    <row r="10816" spans="1:11" s="19" customFormat="1">
      <c r="A10816" s="8">
        <v>10813</v>
      </c>
      <c r="B10816" s="10">
        <v>2</v>
      </c>
      <c r="C10816" s="8" t="s">
        <v>6635</v>
      </c>
      <c r="D10816" s="4" t="s">
        <v>30393</v>
      </c>
      <c r="E10816" s="4" t="s">
        <v>30394</v>
      </c>
      <c r="F10816" s="4" t="s">
        <v>16373</v>
      </c>
      <c r="G10816" s="11">
        <v>42834</v>
      </c>
      <c r="H10816" s="8" t="s">
        <v>11112</v>
      </c>
      <c r="I10816" s="9">
        <v>396</v>
      </c>
      <c r="J10816" s="10">
        <f>I10816*B10816</f>
        <v>792</v>
      </c>
      <c r="K10816" s="18"/>
    </row>
    <row r="10817" spans="1:11" s="19" customFormat="1" ht="22.5">
      <c r="A10817" s="8">
        <v>10814</v>
      </c>
      <c r="B10817" s="10">
        <v>2</v>
      </c>
      <c r="C10817" s="8" t="s">
        <v>9041</v>
      </c>
      <c r="D10817" s="4" t="s">
        <v>30395</v>
      </c>
      <c r="E10817" s="4" t="s">
        <v>21656</v>
      </c>
      <c r="F10817" s="4" t="s">
        <v>18914</v>
      </c>
      <c r="G10817" s="8" t="s">
        <v>8</v>
      </c>
      <c r="H10817" s="8" t="s">
        <v>11112</v>
      </c>
      <c r="I10817" s="9">
        <v>48</v>
      </c>
      <c r="J10817" s="10">
        <f>I10817*B10817</f>
        <v>96</v>
      </c>
      <c r="K10817" s="18"/>
    </row>
    <row r="10818" spans="1:11" s="19" customFormat="1">
      <c r="A10818" s="8">
        <v>10815</v>
      </c>
      <c r="B10818" s="10">
        <v>2</v>
      </c>
      <c r="C10818" s="8" t="s">
        <v>3901</v>
      </c>
      <c r="D10818" s="4" t="s">
        <v>30396</v>
      </c>
      <c r="E10818" s="4" t="s">
        <v>30397</v>
      </c>
      <c r="F10818" s="4" t="s">
        <v>16248</v>
      </c>
      <c r="G10818" s="11">
        <v>43867</v>
      </c>
      <c r="H10818" s="8" t="s">
        <v>11112</v>
      </c>
      <c r="I10818" s="9">
        <v>116</v>
      </c>
      <c r="J10818" s="10">
        <f>I10818*B10818</f>
        <v>232</v>
      </c>
      <c r="K10818" s="18"/>
    </row>
    <row r="10819" spans="1:11" s="19" customFormat="1">
      <c r="A10819" s="8">
        <v>10816</v>
      </c>
      <c r="B10819" s="10">
        <v>2</v>
      </c>
      <c r="C10819" s="8" t="s">
        <v>6553</v>
      </c>
      <c r="D10819" s="4" t="s">
        <v>30398</v>
      </c>
      <c r="E10819" s="4" t="s">
        <v>30399</v>
      </c>
      <c r="F10819" s="4" t="s">
        <v>16093</v>
      </c>
      <c r="G10819" s="11">
        <v>42472</v>
      </c>
      <c r="H10819" s="8" t="s">
        <v>11112</v>
      </c>
      <c r="I10819" s="9">
        <v>78</v>
      </c>
      <c r="J10819" s="10">
        <f>I10819*B10819</f>
        <v>156</v>
      </c>
      <c r="K10819" s="18"/>
    </row>
    <row r="10820" spans="1:11" s="19" customFormat="1">
      <c r="A10820" s="8">
        <v>10817</v>
      </c>
      <c r="B10820" s="10">
        <v>2</v>
      </c>
      <c r="C10820" s="8" t="s">
        <v>10438</v>
      </c>
      <c r="D10820" s="4" t="s">
        <v>30400</v>
      </c>
      <c r="E10820" s="4" t="s">
        <v>30401</v>
      </c>
      <c r="F10820" s="4" t="s">
        <v>15767</v>
      </c>
      <c r="G10820" s="8" t="s">
        <v>8226</v>
      </c>
      <c r="H10820" s="8" t="s">
        <v>11112</v>
      </c>
      <c r="I10820" s="9">
        <v>27</v>
      </c>
      <c r="J10820" s="10">
        <f>I10820*B10820</f>
        <v>54</v>
      </c>
      <c r="K10820" s="18"/>
    </row>
    <row r="10821" spans="1:11" s="19" customFormat="1">
      <c r="A10821" s="8">
        <v>10818</v>
      </c>
      <c r="B10821" s="10">
        <v>2</v>
      </c>
      <c r="C10821" s="8" t="s">
        <v>9609</v>
      </c>
      <c r="D10821" s="4" t="s">
        <v>30402</v>
      </c>
      <c r="E10821" s="4" t="s">
        <v>30403</v>
      </c>
      <c r="F10821" s="4" t="s">
        <v>30404</v>
      </c>
      <c r="G10821" s="11">
        <v>43689</v>
      </c>
      <c r="H10821" s="8" t="s">
        <v>11112</v>
      </c>
      <c r="I10821" s="9">
        <v>200</v>
      </c>
      <c r="J10821" s="10">
        <f>I10821*B10821</f>
        <v>400</v>
      </c>
      <c r="K10821" s="18"/>
    </row>
    <row r="10822" spans="1:11" s="19" customFormat="1">
      <c r="A10822" s="8">
        <v>10819</v>
      </c>
      <c r="B10822" s="10">
        <v>2</v>
      </c>
      <c r="C10822" s="8" t="s">
        <v>9702</v>
      </c>
      <c r="D10822" s="4" t="s">
        <v>30405</v>
      </c>
      <c r="E10822" s="4"/>
      <c r="F10822" s="4" t="s">
        <v>30406</v>
      </c>
      <c r="G10822" s="8" t="s">
        <v>8</v>
      </c>
      <c r="H10822" s="8" t="s">
        <v>11112</v>
      </c>
      <c r="I10822" s="9">
        <v>98</v>
      </c>
      <c r="J10822" s="10">
        <f>I10822*B10822</f>
        <v>196</v>
      </c>
      <c r="K10822" s="18"/>
    </row>
    <row r="10823" spans="1:11" s="19" customFormat="1" ht="22.5">
      <c r="A10823" s="8">
        <v>10820</v>
      </c>
      <c r="B10823" s="10">
        <v>2</v>
      </c>
      <c r="C10823" s="8" t="s">
        <v>8266</v>
      </c>
      <c r="D10823" s="4" t="s">
        <v>30407</v>
      </c>
      <c r="E10823" s="4" t="s">
        <v>30408</v>
      </c>
      <c r="F10823" s="4" t="s">
        <v>15819</v>
      </c>
      <c r="G10823" s="8" t="s">
        <v>8</v>
      </c>
      <c r="H10823" s="8" t="s">
        <v>11112</v>
      </c>
      <c r="I10823" s="9">
        <v>90</v>
      </c>
      <c r="J10823" s="10">
        <f>I10823*B10823</f>
        <v>180</v>
      </c>
      <c r="K10823" s="18"/>
    </row>
    <row r="10824" spans="1:11" s="19" customFormat="1">
      <c r="A10824" s="8">
        <v>10821</v>
      </c>
      <c r="B10824" s="10">
        <v>2</v>
      </c>
      <c r="C10824" s="8" t="s">
        <v>8136</v>
      </c>
      <c r="D10824" s="4" t="s">
        <v>30409</v>
      </c>
      <c r="E10824" s="4" t="s">
        <v>30410</v>
      </c>
      <c r="F10824" s="4" t="s">
        <v>15793</v>
      </c>
      <c r="G10824" s="11">
        <v>43689</v>
      </c>
      <c r="H10824" s="8" t="s">
        <v>11112</v>
      </c>
      <c r="I10824" s="9">
        <v>112</v>
      </c>
      <c r="J10824" s="10">
        <f>I10824*B10824</f>
        <v>224</v>
      </c>
      <c r="K10824" s="18"/>
    </row>
    <row r="10825" spans="1:11" s="19" customFormat="1">
      <c r="A10825" s="8">
        <v>10822</v>
      </c>
      <c r="B10825" s="10">
        <v>2</v>
      </c>
      <c r="C10825" s="8" t="s">
        <v>10240</v>
      </c>
      <c r="D10825" s="4" t="s">
        <v>30411</v>
      </c>
      <c r="E10825" s="4"/>
      <c r="F10825" s="4" t="s">
        <v>16398</v>
      </c>
      <c r="G10825" s="8" t="s">
        <v>5</v>
      </c>
      <c r="H10825" s="8" t="s">
        <v>11112</v>
      </c>
      <c r="I10825" s="9">
        <v>88</v>
      </c>
      <c r="J10825" s="10">
        <f>I10825*B10825</f>
        <v>176</v>
      </c>
      <c r="K10825" s="18"/>
    </row>
    <row r="10826" spans="1:11" s="19" customFormat="1">
      <c r="A10826" s="8">
        <v>10823</v>
      </c>
      <c r="B10826" s="10">
        <v>2</v>
      </c>
      <c r="C10826" s="8" t="s">
        <v>10239</v>
      </c>
      <c r="D10826" s="4" t="s">
        <v>30412</v>
      </c>
      <c r="E10826" s="4"/>
      <c r="F10826" s="4" t="s">
        <v>16398</v>
      </c>
      <c r="G10826" s="8" t="s">
        <v>5</v>
      </c>
      <c r="H10826" s="8" t="s">
        <v>11112</v>
      </c>
      <c r="I10826" s="9">
        <v>48</v>
      </c>
      <c r="J10826" s="10">
        <f>I10826*B10826</f>
        <v>96</v>
      </c>
      <c r="K10826" s="18"/>
    </row>
    <row r="10827" spans="1:11" s="19" customFormat="1">
      <c r="A10827" s="8">
        <v>10824</v>
      </c>
      <c r="B10827" s="10">
        <v>2</v>
      </c>
      <c r="C10827" s="8" t="s">
        <v>8192</v>
      </c>
      <c r="D10827" s="4" t="s">
        <v>30413</v>
      </c>
      <c r="E10827" s="4" t="s">
        <v>30414</v>
      </c>
      <c r="F10827" s="4"/>
      <c r="G10827" s="8" t="s">
        <v>5</v>
      </c>
      <c r="H10827" s="8" t="s">
        <v>11112</v>
      </c>
      <c r="I10827" s="9">
        <v>88</v>
      </c>
      <c r="J10827" s="10">
        <f>I10827*B10827</f>
        <v>176</v>
      </c>
      <c r="K10827" s="18"/>
    </row>
    <row r="10828" spans="1:11" s="19" customFormat="1">
      <c r="A10828" s="8">
        <v>10825</v>
      </c>
      <c r="B10828" s="10">
        <v>2</v>
      </c>
      <c r="C10828" s="8" t="s">
        <v>8500</v>
      </c>
      <c r="D10828" s="4" t="s">
        <v>30415</v>
      </c>
      <c r="E10828" s="4" t="s">
        <v>30416</v>
      </c>
      <c r="F10828" s="4" t="s">
        <v>16308</v>
      </c>
      <c r="G10828" s="11">
        <v>43689</v>
      </c>
      <c r="H10828" s="8" t="s">
        <v>11112</v>
      </c>
      <c r="I10828" s="9">
        <v>98</v>
      </c>
      <c r="J10828" s="10">
        <f>I10828*B10828</f>
        <v>196</v>
      </c>
      <c r="K10828" s="18"/>
    </row>
    <row r="10829" spans="1:11" s="19" customFormat="1">
      <c r="A10829" s="8">
        <v>10826</v>
      </c>
      <c r="B10829" s="10">
        <v>2</v>
      </c>
      <c r="C10829" s="8" t="s">
        <v>8509</v>
      </c>
      <c r="D10829" s="4" t="s">
        <v>30417</v>
      </c>
      <c r="E10829" s="4"/>
      <c r="F10829" s="4"/>
      <c r="G10829" s="8" t="s">
        <v>8</v>
      </c>
      <c r="H10829" s="8" t="s">
        <v>11112</v>
      </c>
      <c r="I10829" s="9">
        <v>72</v>
      </c>
      <c r="J10829" s="10">
        <f>I10829*B10829</f>
        <v>144</v>
      </c>
      <c r="K10829" s="18"/>
    </row>
    <row r="10830" spans="1:11" s="19" customFormat="1">
      <c r="A10830" s="8">
        <v>10827</v>
      </c>
      <c r="B10830" s="10">
        <v>2</v>
      </c>
      <c r="C10830" s="8" t="s">
        <v>8328</v>
      </c>
      <c r="D10830" s="4" t="s">
        <v>30418</v>
      </c>
      <c r="E10830" s="4"/>
      <c r="F10830" s="4"/>
      <c r="G10830" s="8" t="s">
        <v>5</v>
      </c>
      <c r="H10830" s="8" t="s">
        <v>11112</v>
      </c>
      <c r="I10830" s="9">
        <v>98</v>
      </c>
      <c r="J10830" s="10">
        <f>I10830*B10830</f>
        <v>196</v>
      </c>
      <c r="K10830" s="18"/>
    </row>
    <row r="10831" spans="1:11" s="19" customFormat="1">
      <c r="A10831" s="8">
        <v>10828</v>
      </c>
      <c r="B10831" s="10">
        <v>2</v>
      </c>
      <c r="C10831" s="8" t="s">
        <v>6631</v>
      </c>
      <c r="D10831" s="4" t="s">
        <v>30419</v>
      </c>
      <c r="E10831" s="4" t="s">
        <v>30420</v>
      </c>
      <c r="F10831" s="4" t="s">
        <v>18028</v>
      </c>
      <c r="G10831" s="11">
        <v>42834</v>
      </c>
      <c r="H10831" s="8" t="s">
        <v>11112</v>
      </c>
      <c r="I10831" s="9">
        <v>72</v>
      </c>
      <c r="J10831" s="10">
        <f>I10831*B10831</f>
        <v>144</v>
      </c>
      <c r="K10831" s="18"/>
    </row>
    <row r="10832" spans="1:11" s="19" customFormat="1">
      <c r="A10832" s="8">
        <v>10829</v>
      </c>
      <c r="B10832" s="10">
        <v>2</v>
      </c>
      <c r="C10832" s="8" t="s">
        <v>8102</v>
      </c>
      <c r="D10832" s="4" t="s">
        <v>30421</v>
      </c>
      <c r="E10832" s="4" t="s">
        <v>30422</v>
      </c>
      <c r="F10832" s="4"/>
      <c r="G10832" s="8" t="s">
        <v>5</v>
      </c>
      <c r="H10832" s="8" t="s">
        <v>11112</v>
      </c>
      <c r="I10832" s="9">
        <v>48.9</v>
      </c>
      <c r="J10832" s="10">
        <f>I10832*B10832</f>
        <v>97.8</v>
      </c>
      <c r="K10832" s="18"/>
    </row>
    <row r="10833" spans="1:11" s="19" customFormat="1">
      <c r="A10833" s="8">
        <v>10830</v>
      </c>
      <c r="B10833" s="10">
        <v>2</v>
      </c>
      <c r="C10833" s="8" t="s">
        <v>6251</v>
      </c>
      <c r="D10833" s="4" t="s">
        <v>30423</v>
      </c>
      <c r="E10833" s="4" t="s">
        <v>30424</v>
      </c>
      <c r="F10833" s="4" t="s">
        <v>17226</v>
      </c>
      <c r="G10833" s="8" t="s">
        <v>5</v>
      </c>
      <c r="H10833" s="8" t="s">
        <v>11112</v>
      </c>
      <c r="I10833" s="9">
        <v>27</v>
      </c>
      <c r="J10833" s="10">
        <f>I10833*B10833</f>
        <v>54</v>
      </c>
      <c r="K10833" s="18"/>
    </row>
    <row r="10834" spans="1:11" s="19" customFormat="1">
      <c r="A10834" s="8">
        <v>10831</v>
      </c>
      <c r="B10834" s="10">
        <v>2</v>
      </c>
      <c r="C10834" s="8" t="s">
        <v>7838</v>
      </c>
      <c r="D10834" s="4" t="s">
        <v>30425</v>
      </c>
      <c r="E10834" s="4" t="s">
        <v>30426</v>
      </c>
      <c r="F10834" s="4" t="s">
        <v>16305</v>
      </c>
      <c r="G10834" s="8" t="s">
        <v>5</v>
      </c>
      <c r="H10834" s="8" t="s">
        <v>11112</v>
      </c>
      <c r="I10834" s="9">
        <v>68</v>
      </c>
      <c r="J10834" s="10">
        <f>I10834*B10834</f>
        <v>136</v>
      </c>
      <c r="K10834" s="18"/>
    </row>
    <row r="10835" spans="1:11" s="19" customFormat="1">
      <c r="A10835" s="8">
        <v>10832</v>
      </c>
      <c r="B10835" s="10">
        <v>2</v>
      </c>
      <c r="C10835" s="8" t="s">
        <v>8645</v>
      </c>
      <c r="D10835" s="4" t="s">
        <v>30427</v>
      </c>
      <c r="E10835" s="4"/>
      <c r="F10835" s="4" t="s">
        <v>18372</v>
      </c>
      <c r="G10835" s="8" t="s">
        <v>5</v>
      </c>
      <c r="H10835" s="8" t="s">
        <v>11112</v>
      </c>
      <c r="I10835" s="9">
        <v>68</v>
      </c>
      <c r="J10835" s="10">
        <f>I10835*B10835</f>
        <v>136</v>
      </c>
      <c r="K10835" s="18"/>
    </row>
    <row r="10836" spans="1:11" s="19" customFormat="1">
      <c r="A10836" s="8">
        <v>10833</v>
      </c>
      <c r="B10836" s="10">
        <v>2</v>
      </c>
      <c r="C10836" s="8" t="s">
        <v>8430</v>
      </c>
      <c r="D10836" s="4" t="s">
        <v>30428</v>
      </c>
      <c r="E10836" s="4" t="s">
        <v>30429</v>
      </c>
      <c r="F10836" s="4" t="s">
        <v>17468</v>
      </c>
      <c r="G10836" s="8" t="s">
        <v>5</v>
      </c>
      <c r="H10836" s="8" t="s">
        <v>11112</v>
      </c>
      <c r="I10836" s="9">
        <v>86</v>
      </c>
      <c r="J10836" s="10">
        <f>I10836*B10836</f>
        <v>172</v>
      </c>
      <c r="K10836" s="18"/>
    </row>
    <row r="10837" spans="1:11" s="19" customFormat="1">
      <c r="A10837" s="8">
        <v>10834</v>
      </c>
      <c r="B10837" s="10">
        <v>2</v>
      </c>
      <c r="C10837" s="8" t="s">
        <v>7232</v>
      </c>
      <c r="D10837" s="4" t="s">
        <v>30430</v>
      </c>
      <c r="E10837" s="4" t="s">
        <v>30431</v>
      </c>
      <c r="F10837" s="4" t="s">
        <v>18145</v>
      </c>
      <c r="G10837" s="11">
        <v>42834</v>
      </c>
      <c r="H10837" s="8" t="s">
        <v>11112</v>
      </c>
      <c r="I10837" s="9">
        <v>98</v>
      </c>
      <c r="J10837" s="10">
        <f>I10837*B10837</f>
        <v>196</v>
      </c>
      <c r="K10837" s="18"/>
    </row>
    <row r="10838" spans="1:11" s="19" customFormat="1">
      <c r="A10838" s="8">
        <v>10835</v>
      </c>
      <c r="B10838" s="10">
        <v>2</v>
      </c>
      <c r="C10838" s="8" t="s">
        <v>1808</v>
      </c>
      <c r="D10838" s="4" t="s">
        <v>30432</v>
      </c>
      <c r="E10838" s="4" t="s">
        <v>30433</v>
      </c>
      <c r="F10838" s="4" t="s">
        <v>16376</v>
      </c>
      <c r="G10838" s="11">
        <v>42922</v>
      </c>
      <c r="H10838" s="8" t="s">
        <v>11112</v>
      </c>
      <c r="I10838" s="9">
        <v>45</v>
      </c>
      <c r="J10838" s="10">
        <f>I10838*B10838</f>
        <v>90</v>
      </c>
      <c r="K10838" s="18"/>
    </row>
    <row r="10839" spans="1:11" s="19" customFormat="1">
      <c r="A10839" s="8">
        <v>10836</v>
      </c>
      <c r="B10839" s="10">
        <v>2</v>
      </c>
      <c r="C10839" s="8" t="s">
        <v>10482</v>
      </c>
      <c r="D10839" s="4" t="s">
        <v>30434</v>
      </c>
      <c r="E10839" s="4" t="s">
        <v>30435</v>
      </c>
      <c r="F10839" s="4" t="s">
        <v>16121</v>
      </c>
      <c r="G10839" s="8" t="s">
        <v>8</v>
      </c>
      <c r="H10839" s="8" t="s">
        <v>11112</v>
      </c>
      <c r="I10839" s="9">
        <v>98</v>
      </c>
      <c r="J10839" s="10">
        <f>I10839*B10839</f>
        <v>196</v>
      </c>
      <c r="K10839" s="18"/>
    </row>
    <row r="10840" spans="1:11" s="19" customFormat="1">
      <c r="A10840" s="8">
        <v>10837</v>
      </c>
      <c r="B10840" s="10">
        <v>2</v>
      </c>
      <c r="C10840" s="8" t="s">
        <v>8882</v>
      </c>
      <c r="D10840" s="4" t="s">
        <v>30436</v>
      </c>
      <c r="E10840" s="4" t="s">
        <v>30437</v>
      </c>
      <c r="F10840" s="4" t="s">
        <v>17517</v>
      </c>
      <c r="G10840" s="8" t="s">
        <v>5</v>
      </c>
      <c r="H10840" s="8" t="s">
        <v>11112</v>
      </c>
      <c r="I10840" s="9">
        <v>68</v>
      </c>
      <c r="J10840" s="10">
        <f>I10840*B10840</f>
        <v>136</v>
      </c>
      <c r="K10840" s="18"/>
    </row>
    <row r="10841" spans="1:11" s="19" customFormat="1">
      <c r="A10841" s="8">
        <v>10838</v>
      </c>
      <c r="B10841" s="10">
        <v>2</v>
      </c>
      <c r="C10841" s="8" t="s">
        <v>229</v>
      </c>
      <c r="D10841" s="4" t="s">
        <v>30438</v>
      </c>
      <c r="E10841" s="4" t="s">
        <v>30439</v>
      </c>
      <c r="F10841" s="4" t="s">
        <v>17187</v>
      </c>
      <c r="G10841" s="11">
        <v>43617</v>
      </c>
      <c r="H10841" s="8" t="s">
        <v>11112</v>
      </c>
      <c r="I10841" s="9">
        <v>39</v>
      </c>
      <c r="J10841" s="10">
        <f>I10841*B10841</f>
        <v>78</v>
      </c>
      <c r="K10841" s="21"/>
    </row>
    <row r="10842" spans="1:11" s="19" customFormat="1">
      <c r="A10842" s="8">
        <v>10839</v>
      </c>
      <c r="B10842" s="10">
        <v>2</v>
      </c>
      <c r="C10842" s="8" t="s">
        <v>6533</v>
      </c>
      <c r="D10842" s="4" t="s">
        <v>30440</v>
      </c>
      <c r="E10842" s="4" t="s">
        <v>18152</v>
      </c>
      <c r="F10842" s="4" t="s">
        <v>15740</v>
      </c>
      <c r="G10842" s="11">
        <v>42472</v>
      </c>
      <c r="H10842" s="8" t="s">
        <v>11112</v>
      </c>
      <c r="I10842" s="9">
        <v>62</v>
      </c>
      <c r="J10842" s="10">
        <f>I10842*B10842</f>
        <v>124</v>
      </c>
      <c r="K10842" s="21"/>
    </row>
    <row r="10843" spans="1:11" s="19" customFormat="1" ht="34.5">
      <c r="A10843" s="8">
        <v>10840</v>
      </c>
      <c r="B10843" s="26">
        <v>2</v>
      </c>
      <c r="C10843" s="27" t="s">
        <v>10962</v>
      </c>
      <c r="D10843" s="28" t="s">
        <v>30441</v>
      </c>
      <c r="E10843" s="28" t="s">
        <v>30442</v>
      </c>
      <c r="F10843" s="28" t="s">
        <v>15793</v>
      </c>
      <c r="G10843" s="27" t="s">
        <v>5</v>
      </c>
      <c r="H10843" s="27" t="s">
        <v>11112</v>
      </c>
      <c r="I10843" s="29">
        <v>98</v>
      </c>
      <c r="J10843" s="10">
        <f>I10843*B10843</f>
        <v>196</v>
      </c>
      <c r="K10843" s="21"/>
    </row>
    <row r="10844" spans="1:11" s="19" customFormat="1">
      <c r="A10844" s="8">
        <v>10841</v>
      </c>
      <c r="B10844" s="10">
        <v>2</v>
      </c>
      <c r="C10844" s="8" t="s">
        <v>8655</v>
      </c>
      <c r="D10844" s="4" t="s">
        <v>30443</v>
      </c>
      <c r="E10844" s="4" t="s">
        <v>30444</v>
      </c>
      <c r="F10844" s="4" t="s">
        <v>18372</v>
      </c>
      <c r="G10844" s="8" t="s">
        <v>8</v>
      </c>
      <c r="H10844" s="8" t="s">
        <v>11112</v>
      </c>
      <c r="I10844" s="9">
        <v>68</v>
      </c>
      <c r="J10844" s="10">
        <f>I10844*B10844</f>
        <v>136</v>
      </c>
      <c r="K10844" s="21"/>
    </row>
    <row r="10845" spans="1:11" s="19" customFormat="1">
      <c r="A10845" s="8">
        <v>10842</v>
      </c>
      <c r="B10845" s="10">
        <v>2</v>
      </c>
      <c r="C10845" s="8" t="s">
        <v>6524</v>
      </c>
      <c r="D10845" s="4" t="s">
        <v>30445</v>
      </c>
      <c r="E10845" s="4" t="s">
        <v>30446</v>
      </c>
      <c r="F10845" s="4" t="s">
        <v>16009</v>
      </c>
      <c r="G10845" s="11">
        <v>42472</v>
      </c>
      <c r="H10845" s="8" t="s">
        <v>11112</v>
      </c>
      <c r="I10845" s="9">
        <v>99</v>
      </c>
      <c r="J10845" s="10">
        <f>I10845*B10845</f>
        <v>198</v>
      </c>
      <c r="K10845" s="21"/>
    </row>
    <row r="10846" spans="1:11" s="19" customFormat="1">
      <c r="A10846" s="8">
        <v>10843</v>
      </c>
      <c r="B10846" s="10">
        <v>2</v>
      </c>
      <c r="C10846" s="8" t="s">
        <v>8759</v>
      </c>
      <c r="D10846" s="4" t="s">
        <v>30447</v>
      </c>
      <c r="E10846" s="4" t="s">
        <v>25722</v>
      </c>
      <c r="F10846" s="4" t="s">
        <v>14990</v>
      </c>
      <c r="G10846" s="8" t="s">
        <v>8</v>
      </c>
      <c r="H10846" s="8" t="s">
        <v>11112</v>
      </c>
      <c r="I10846" s="9">
        <v>89</v>
      </c>
      <c r="J10846" s="10">
        <f>I10846*B10846</f>
        <v>178</v>
      </c>
      <c r="K10846" s="21"/>
    </row>
    <row r="10847" spans="1:11" s="19" customFormat="1">
      <c r="A10847" s="8">
        <v>10844</v>
      </c>
      <c r="B10847" s="10">
        <v>2</v>
      </c>
      <c r="C10847" s="8" t="s">
        <v>9770</v>
      </c>
      <c r="D10847" s="4" t="s">
        <v>30448</v>
      </c>
      <c r="E10847" s="4" t="s">
        <v>30449</v>
      </c>
      <c r="F10847" s="4" t="s">
        <v>19956</v>
      </c>
      <c r="G10847" s="8" t="s">
        <v>592</v>
      </c>
      <c r="H10847" s="8" t="s">
        <v>11112</v>
      </c>
      <c r="I10847" s="9">
        <v>80</v>
      </c>
      <c r="J10847" s="10">
        <f>I10847*B10847</f>
        <v>160</v>
      </c>
      <c r="K10847" s="21"/>
    </row>
    <row r="10848" spans="1:11" s="19" customFormat="1">
      <c r="A10848" s="8">
        <v>10845</v>
      </c>
      <c r="B10848" s="10">
        <v>2</v>
      </c>
      <c r="C10848" s="8" t="s">
        <v>557</v>
      </c>
      <c r="D10848" s="4" t="s">
        <v>30450</v>
      </c>
      <c r="E10848" s="4" t="s">
        <v>30451</v>
      </c>
      <c r="F10848" s="4" t="s">
        <v>17200</v>
      </c>
      <c r="G10848" s="8" t="s">
        <v>5</v>
      </c>
      <c r="H10848" s="8" t="s">
        <v>11112</v>
      </c>
      <c r="I10848" s="9">
        <v>50</v>
      </c>
      <c r="J10848" s="10">
        <f>I10848*B10848</f>
        <v>100</v>
      </c>
      <c r="K10848" s="21"/>
    </row>
    <row r="10849" spans="1:11" s="19" customFormat="1" ht="23.25">
      <c r="A10849" s="8">
        <v>10846</v>
      </c>
      <c r="B10849" s="10">
        <v>2</v>
      </c>
      <c r="C10849" s="8" t="s">
        <v>6275</v>
      </c>
      <c r="D10849" s="4" t="s">
        <v>30452</v>
      </c>
      <c r="E10849" s="4" t="s">
        <v>30453</v>
      </c>
      <c r="F10849" s="4" t="s">
        <v>16006</v>
      </c>
      <c r="G10849" s="8" t="s">
        <v>5</v>
      </c>
      <c r="H10849" s="8" t="s">
        <v>11112</v>
      </c>
      <c r="I10849" s="9">
        <v>39.799999999999997</v>
      </c>
      <c r="J10849" s="10">
        <f>I10849*B10849</f>
        <v>79.599999999999994</v>
      </c>
      <c r="K10849" s="21"/>
    </row>
    <row r="10850" spans="1:11" s="19" customFormat="1" ht="23.25">
      <c r="A10850" s="8">
        <v>10847</v>
      </c>
      <c r="B10850" s="10">
        <v>2</v>
      </c>
      <c r="C10850" s="8" t="s">
        <v>6276</v>
      </c>
      <c r="D10850" s="4" t="s">
        <v>30454</v>
      </c>
      <c r="E10850" s="4" t="s">
        <v>30455</v>
      </c>
      <c r="F10850" s="4" t="s">
        <v>16006</v>
      </c>
      <c r="G10850" s="8" t="s">
        <v>5</v>
      </c>
      <c r="H10850" s="8" t="s">
        <v>11112</v>
      </c>
      <c r="I10850" s="9">
        <v>39.799999999999997</v>
      </c>
      <c r="J10850" s="10">
        <f>I10850*B10850</f>
        <v>79.599999999999994</v>
      </c>
      <c r="K10850" s="21"/>
    </row>
    <row r="10851" spans="1:11" s="19" customFormat="1" ht="23.25">
      <c r="A10851" s="8">
        <v>10848</v>
      </c>
      <c r="B10851" s="10">
        <v>2</v>
      </c>
      <c r="C10851" s="8" t="s">
        <v>6277</v>
      </c>
      <c r="D10851" s="4" t="s">
        <v>30456</v>
      </c>
      <c r="E10851" s="4" t="s">
        <v>29736</v>
      </c>
      <c r="F10851" s="4" t="s">
        <v>16006</v>
      </c>
      <c r="G10851" s="8" t="s">
        <v>5</v>
      </c>
      <c r="H10851" s="8" t="s">
        <v>11112</v>
      </c>
      <c r="I10851" s="9">
        <v>39.799999999999997</v>
      </c>
      <c r="J10851" s="10">
        <f>I10851*B10851</f>
        <v>79.599999999999994</v>
      </c>
      <c r="K10851" s="21"/>
    </row>
    <row r="10852" spans="1:11" s="19" customFormat="1" ht="23.25">
      <c r="A10852" s="8">
        <v>10849</v>
      </c>
      <c r="B10852" s="10">
        <v>2</v>
      </c>
      <c r="C10852" s="8" t="s">
        <v>6278</v>
      </c>
      <c r="D10852" s="4" t="s">
        <v>30457</v>
      </c>
      <c r="E10852" s="4" t="s">
        <v>30458</v>
      </c>
      <c r="F10852" s="4" t="s">
        <v>16006</v>
      </c>
      <c r="G10852" s="8" t="s">
        <v>5</v>
      </c>
      <c r="H10852" s="8" t="s">
        <v>11112</v>
      </c>
      <c r="I10852" s="9">
        <v>39.799999999999997</v>
      </c>
      <c r="J10852" s="10">
        <f>I10852*B10852</f>
        <v>79.599999999999994</v>
      </c>
      <c r="K10852" s="21"/>
    </row>
    <row r="10853" spans="1:11" s="19" customFormat="1" ht="23.25">
      <c r="A10853" s="8">
        <v>10850</v>
      </c>
      <c r="B10853" s="10">
        <v>2</v>
      </c>
      <c r="C10853" s="8" t="s">
        <v>6279</v>
      </c>
      <c r="D10853" s="4" t="s">
        <v>30459</v>
      </c>
      <c r="E10853" s="4" t="s">
        <v>30460</v>
      </c>
      <c r="F10853" s="4" t="s">
        <v>16006</v>
      </c>
      <c r="G10853" s="8" t="s">
        <v>5</v>
      </c>
      <c r="H10853" s="8" t="s">
        <v>11112</v>
      </c>
      <c r="I10853" s="9">
        <v>39.799999999999997</v>
      </c>
      <c r="J10853" s="10">
        <f>I10853*B10853</f>
        <v>79.599999999999994</v>
      </c>
      <c r="K10853" s="21"/>
    </row>
    <row r="10854" spans="1:11" s="19" customFormat="1" ht="23.25">
      <c r="A10854" s="8">
        <v>10851</v>
      </c>
      <c r="B10854" s="10">
        <v>2</v>
      </c>
      <c r="C10854" s="8" t="s">
        <v>6707</v>
      </c>
      <c r="D10854" s="4" t="s">
        <v>30461</v>
      </c>
      <c r="E10854" s="4" t="s">
        <v>30462</v>
      </c>
      <c r="F10854" s="4" t="s">
        <v>16006</v>
      </c>
      <c r="G10854" s="8" t="s">
        <v>5</v>
      </c>
      <c r="H10854" s="8" t="s">
        <v>11112</v>
      </c>
      <c r="I10854" s="9">
        <v>48</v>
      </c>
      <c r="J10854" s="10">
        <f>I10854*B10854</f>
        <v>96</v>
      </c>
      <c r="K10854" s="21"/>
    </row>
    <row r="10855" spans="1:11" s="19" customFormat="1" ht="23.25">
      <c r="A10855" s="8">
        <v>10852</v>
      </c>
      <c r="B10855" s="10">
        <v>2</v>
      </c>
      <c r="C10855" s="8" t="s">
        <v>6280</v>
      </c>
      <c r="D10855" s="4" t="s">
        <v>30463</v>
      </c>
      <c r="E10855" s="4" t="s">
        <v>30464</v>
      </c>
      <c r="F10855" s="4" t="s">
        <v>16006</v>
      </c>
      <c r="G10855" s="8" t="s">
        <v>5</v>
      </c>
      <c r="H10855" s="8" t="s">
        <v>11112</v>
      </c>
      <c r="I10855" s="9">
        <v>39.799999999999997</v>
      </c>
      <c r="J10855" s="10">
        <f>I10855*B10855</f>
        <v>79.599999999999994</v>
      </c>
      <c r="K10855" s="21"/>
    </row>
    <row r="10856" spans="1:11" s="19" customFormat="1" ht="23.25">
      <c r="A10856" s="8">
        <v>10853</v>
      </c>
      <c r="B10856" s="10">
        <v>2</v>
      </c>
      <c r="C10856" s="8" t="s">
        <v>6708</v>
      </c>
      <c r="D10856" s="4" t="s">
        <v>30465</v>
      </c>
      <c r="E10856" s="4" t="s">
        <v>30466</v>
      </c>
      <c r="F10856" s="4" t="s">
        <v>16006</v>
      </c>
      <c r="G10856" s="8" t="s">
        <v>5</v>
      </c>
      <c r="H10856" s="8" t="s">
        <v>11112</v>
      </c>
      <c r="I10856" s="9">
        <v>48</v>
      </c>
      <c r="J10856" s="10">
        <f>I10856*B10856</f>
        <v>96</v>
      </c>
      <c r="K10856" s="21"/>
    </row>
    <row r="10857" spans="1:11" s="19" customFormat="1" ht="23.25">
      <c r="A10857" s="8">
        <v>10854</v>
      </c>
      <c r="B10857" s="10">
        <v>2</v>
      </c>
      <c r="C10857" s="8" t="s">
        <v>6709</v>
      </c>
      <c r="D10857" s="4" t="s">
        <v>30467</v>
      </c>
      <c r="E10857" s="4" t="s">
        <v>30468</v>
      </c>
      <c r="F10857" s="4" t="s">
        <v>16006</v>
      </c>
      <c r="G10857" s="8" t="s">
        <v>5</v>
      </c>
      <c r="H10857" s="8" t="s">
        <v>11112</v>
      </c>
      <c r="I10857" s="9">
        <v>48</v>
      </c>
      <c r="J10857" s="10">
        <f>I10857*B10857</f>
        <v>96</v>
      </c>
      <c r="K10857" s="21"/>
    </row>
    <row r="10858" spans="1:11" s="19" customFormat="1">
      <c r="A10858" s="8">
        <v>10855</v>
      </c>
      <c r="B10858" s="10">
        <v>2</v>
      </c>
      <c r="C10858" s="8" t="s">
        <v>8115</v>
      </c>
      <c r="D10858" s="4" t="s">
        <v>30469</v>
      </c>
      <c r="E10858" s="4" t="s">
        <v>18487</v>
      </c>
      <c r="F10858" s="4" t="s">
        <v>24629</v>
      </c>
      <c r="G10858" s="11">
        <v>43867</v>
      </c>
      <c r="H10858" s="8" t="s">
        <v>11112</v>
      </c>
      <c r="I10858" s="9">
        <v>268</v>
      </c>
      <c r="J10858" s="10">
        <f>I10858*B10858</f>
        <v>536</v>
      </c>
      <c r="K10858" s="21"/>
    </row>
    <row r="10859" spans="1:11" s="19" customFormat="1" ht="24">
      <c r="A10859" s="8">
        <v>10856</v>
      </c>
      <c r="B10859" s="31">
        <v>2</v>
      </c>
      <c r="C10859" s="35" t="s">
        <v>11234</v>
      </c>
      <c r="D10859" s="36" t="s">
        <v>11235</v>
      </c>
      <c r="E10859" s="36" t="s">
        <v>11237</v>
      </c>
      <c r="F10859" s="36" t="s">
        <v>11236</v>
      </c>
      <c r="G10859" s="31">
        <v>2010.1</v>
      </c>
      <c r="H10859" s="12"/>
      <c r="I10859" s="31">
        <v>68.400000000000006</v>
      </c>
      <c r="J10859" s="10">
        <f>I10859*B10859</f>
        <v>136.80000000000001</v>
      </c>
      <c r="K10859" s="21"/>
    </row>
    <row r="10860" spans="1:11" s="19" customFormat="1">
      <c r="A10860" s="8">
        <v>10857</v>
      </c>
      <c r="B10860" s="10">
        <v>2</v>
      </c>
      <c r="C10860" s="8" t="s">
        <v>7190</v>
      </c>
      <c r="D10860" s="4" t="s">
        <v>30470</v>
      </c>
      <c r="E10860" s="4" t="s">
        <v>30471</v>
      </c>
      <c r="F10860" s="4" t="s">
        <v>22469</v>
      </c>
      <c r="G10860" s="11">
        <v>42834</v>
      </c>
      <c r="H10860" s="8" t="s">
        <v>11112</v>
      </c>
      <c r="I10860" s="9">
        <v>112</v>
      </c>
      <c r="J10860" s="10">
        <f>I10860*B10860</f>
        <v>224</v>
      </c>
      <c r="K10860" s="21"/>
    </row>
    <row r="10861" spans="1:11" s="19" customFormat="1">
      <c r="A10861" s="8">
        <v>10858</v>
      </c>
      <c r="B10861" s="10">
        <v>2</v>
      </c>
      <c r="C10861" s="8" t="s">
        <v>7150</v>
      </c>
      <c r="D10861" s="4" t="s">
        <v>30472</v>
      </c>
      <c r="E10861" s="4" t="s">
        <v>30473</v>
      </c>
      <c r="F10861" s="4" t="s">
        <v>16147</v>
      </c>
      <c r="G10861" s="11">
        <v>42834</v>
      </c>
      <c r="H10861" s="8" t="s">
        <v>11112</v>
      </c>
      <c r="I10861" s="9">
        <v>78</v>
      </c>
      <c r="J10861" s="10">
        <f>I10861*B10861</f>
        <v>156</v>
      </c>
      <c r="K10861" s="21"/>
    </row>
    <row r="10862" spans="1:11" s="19" customFormat="1" ht="23.25">
      <c r="A10862" s="8">
        <v>10859</v>
      </c>
      <c r="B10862" s="10">
        <v>2</v>
      </c>
      <c r="C10862" s="8" t="s">
        <v>6559</v>
      </c>
      <c r="D10862" s="4" t="s">
        <v>30474</v>
      </c>
      <c r="E10862" s="4" t="s">
        <v>30475</v>
      </c>
      <c r="F10862" s="4" t="s">
        <v>18145</v>
      </c>
      <c r="G10862" s="11">
        <v>42472</v>
      </c>
      <c r="H10862" s="8" t="s">
        <v>11112</v>
      </c>
      <c r="I10862" s="9">
        <v>38</v>
      </c>
      <c r="J10862" s="10">
        <f>I10862*B10862</f>
        <v>76</v>
      </c>
      <c r="K10862" s="21"/>
    </row>
    <row r="10863" spans="1:11" s="19" customFormat="1">
      <c r="A10863" s="8">
        <v>10860</v>
      </c>
      <c r="B10863" s="10">
        <v>2</v>
      </c>
      <c r="C10863" s="8" t="s">
        <v>243</v>
      </c>
      <c r="D10863" s="4" t="s">
        <v>30476</v>
      </c>
      <c r="E10863" s="4" t="s">
        <v>30477</v>
      </c>
      <c r="F10863" s="4" t="s">
        <v>16096</v>
      </c>
      <c r="G10863" s="8" t="s">
        <v>5</v>
      </c>
      <c r="H10863" s="8" t="s">
        <v>11112</v>
      </c>
      <c r="I10863" s="9">
        <v>45</v>
      </c>
      <c r="J10863" s="10">
        <f>I10863*B10863</f>
        <v>90</v>
      </c>
      <c r="K10863" s="21"/>
    </row>
    <row r="10864" spans="1:11" s="19" customFormat="1" ht="23.25">
      <c r="A10864" s="8">
        <v>10861</v>
      </c>
      <c r="B10864" s="10">
        <v>2</v>
      </c>
      <c r="C10864" s="8" t="s">
        <v>4686</v>
      </c>
      <c r="D10864" s="4" t="s">
        <v>30478</v>
      </c>
      <c r="E10864" s="4" t="s">
        <v>30479</v>
      </c>
      <c r="F10864" s="4" t="s">
        <v>16096</v>
      </c>
      <c r="G10864" s="8" t="s">
        <v>8</v>
      </c>
      <c r="H10864" s="8" t="s">
        <v>11112</v>
      </c>
      <c r="I10864" s="9">
        <v>78</v>
      </c>
      <c r="J10864" s="10">
        <f>I10864*B10864</f>
        <v>156</v>
      </c>
      <c r="K10864" s="21"/>
    </row>
    <row r="10865" spans="1:11" s="19" customFormat="1">
      <c r="A10865" s="8">
        <v>10862</v>
      </c>
      <c r="B10865" s="10">
        <v>2</v>
      </c>
      <c r="C10865" s="8" t="s">
        <v>3956</v>
      </c>
      <c r="D10865" s="4" t="s">
        <v>30480</v>
      </c>
      <c r="E10865" s="4" t="s">
        <v>30481</v>
      </c>
      <c r="F10865" s="4" t="s">
        <v>16096</v>
      </c>
      <c r="G10865" s="11">
        <v>44109</v>
      </c>
      <c r="H10865" s="8" t="s">
        <v>11112</v>
      </c>
      <c r="I10865" s="9">
        <v>38</v>
      </c>
      <c r="J10865" s="10">
        <f>I10865*B10865</f>
        <v>76</v>
      </c>
      <c r="K10865" s="21"/>
    </row>
    <row r="10866" spans="1:11" s="19" customFormat="1">
      <c r="A10866" s="8">
        <v>10863</v>
      </c>
      <c r="B10866" s="10">
        <v>2</v>
      </c>
      <c r="C10866" s="8" t="s">
        <v>250</v>
      </c>
      <c r="D10866" s="4" t="s">
        <v>30482</v>
      </c>
      <c r="E10866" s="4" t="s">
        <v>30483</v>
      </c>
      <c r="F10866" s="4" t="s">
        <v>16096</v>
      </c>
      <c r="G10866" s="8" t="s">
        <v>8</v>
      </c>
      <c r="H10866" s="8" t="s">
        <v>11112</v>
      </c>
      <c r="I10866" s="9">
        <v>78</v>
      </c>
      <c r="J10866" s="10">
        <f>I10866*B10866</f>
        <v>156</v>
      </c>
      <c r="K10866" s="21"/>
    </row>
    <row r="10867" spans="1:11" s="19" customFormat="1">
      <c r="A10867" s="8">
        <v>10864</v>
      </c>
      <c r="B10867" s="10">
        <v>2</v>
      </c>
      <c r="C10867" s="8" t="s">
        <v>8894</v>
      </c>
      <c r="D10867" s="4" t="s">
        <v>30484</v>
      </c>
      <c r="E10867" s="4" t="s">
        <v>15920</v>
      </c>
      <c r="F10867" s="4" t="s">
        <v>16096</v>
      </c>
      <c r="G10867" s="8" t="s">
        <v>8</v>
      </c>
      <c r="H10867" s="8" t="s">
        <v>11112</v>
      </c>
      <c r="I10867" s="9">
        <v>88</v>
      </c>
      <c r="J10867" s="10">
        <f>I10867*B10867</f>
        <v>176</v>
      </c>
      <c r="K10867" s="21"/>
    </row>
    <row r="10868" spans="1:11" s="19" customFormat="1" ht="23.25">
      <c r="A10868" s="8">
        <v>10865</v>
      </c>
      <c r="B10868" s="10">
        <v>2</v>
      </c>
      <c r="C10868" s="8" t="s">
        <v>4687</v>
      </c>
      <c r="D10868" s="4" t="s">
        <v>30485</v>
      </c>
      <c r="E10868" s="4" t="s">
        <v>30479</v>
      </c>
      <c r="F10868" s="4" t="s">
        <v>16096</v>
      </c>
      <c r="G10868" s="8" t="s">
        <v>8</v>
      </c>
      <c r="H10868" s="8" t="s">
        <v>11112</v>
      </c>
      <c r="I10868" s="9">
        <v>78</v>
      </c>
      <c r="J10868" s="10">
        <f>I10868*B10868</f>
        <v>156</v>
      </c>
      <c r="K10868" s="21"/>
    </row>
    <row r="10869" spans="1:11" s="19" customFormat="1" ht="23.25">
      <c r="A10869" s="8">
        <v>10866</v>
      </c>
      <c r="B10869" s="10">
        <v>2</v>
      </c>
      <c r="C10869" s="8" t="s">
        <v>8895</v>
      </c>
      <c r="D10869" s="4" t="s">
        <v>30486</v>
      </c>
      <c r="E10869" s="4" t="s">
        <v>30487</v>
      </c>
      <c r="F10869" s="4" t="s">
        <v>16096</v>
      </c>
      <c r="G10869" s="8" t="s">
        <v>8</v>
      </c>
      <c r="H10869" s="8" t="s">
        <v>11112</v>
      </c>
      <c r="I10869" s="9">
        <v>88</v>
      </c>
      <c r="J10869" s="10">
        <f>I10869*B10869</f>
        <v>176</v>
      </c>
      <c r="K10869" s="21"/>
    </row>
    <row r="10870" spans="1:11" s="19" customFormat="1">
      <c r="A10870" s="8">
        <v>10867</v>
      </c>
      <c r="B10870" s="10">
        <v>2</v>
      </c>
      <c r="C10870" s="8" t="s">
        <v>8896</v>
      </c>
      <c r="D10870" s="4" t="s">
        <v>30488</v>
      </c>
      <c r="E10870" s="4" t="s">
        <v>30489</v>
      </c>
      <c r="F10870" s="4" t="s">
        <v>16096</v>
      </c>
      <c r="G10870" s="8" t="s">
        <v>8</v>
      </c>
      <c r="H10870" s="8" t="s">
        <v>11112</v>
      </c>
      <c r="I10870" s="9">
        <v>88</v>
      </c>
      <c r="J10870" s="10">
        <f>I10870*B10870</f>
        <v>176</v>
      </c>
      <c r="K10870" s="21"/>
    </row>
    <row r="10871" spans="1:11" s="19" customFormat="1">
      <c r="A10871" s="8">
        <v>10868</v>
      </c>
      <c r="B10871" s="10">
        <v>2</v>
      </c>
      <c r="C10871" s="8" t="s">
        <v>248</v>
      </c>
      <c r="D10871" s="4" t="s">
        <v>30490</v>
      </c>
      <c r="E10871" s="4" t="s">
        <v>30491</v>
      </c>
      <c r="F10871" s="4" t="s">
        <v>16096</v>
      </c>
      <c r="G10871" s="8" t="s">
        <v>8</v>
      </c>
      <c r="H10871" s="8" t="s">
        <v>11112</v>
      </c>
      <c r="I10871" s="9">
        <v>78</v>
      </c>
      <c r="J10871" s="10">
        <f>I10871*B10871</f>
        <v>156</v>
      </c>
      <c r="K10871" s="21"/>
    </row>
    <row r="10872" spans="1:11" s="19" customFormat="1">
      <c r="A10872" s="8">
        <v>10869</v>
      </c>
      <c r="B10872" s="10">
        <v>2</v>
      </c>
      <c r="C10872" s="8" t="s">
        <v>4691</v>
      </c>
      <c r="D10872" s="4" t="s">
        <v>30492</v>
      </c>
      <c r="E10872" s="4" t="s">
        <v>23847</v>
      </c>
      <c r="F10872" s="4" t="s">
        <v>16096</v>
      </c>
      <c r="G10872" s="8" t="s">
        <v>8</v>
      </c>
      <c r="H10872" s="8" t="s">
        <v>11112</v>
      </c>
      <c r="I10872" s="9">
        <v>98</v>
      </c>
      <c r="J10872" s="10">
        <f>I10872*B10872</f>
        <v>196</v>
      </c>
      <c r="K10872" s="21"/>
    </row>
    <row r="10873" spans="1:11" s="19" customFormat="1">
      <c r="A10873" s="8">
        <v>10870</v>
      </c>
      <c r="B10873" s="10">
        <v>2</v>
      </c>
      <c r="C10873" s="8" t="s">
        <v>4688</v>
      </c>
      <c r="D10873" s="4" t="s">
        <v>30493</v>
      </c>
      <c r="E10873" s="4" t="s">
        <v>15920</v>
      </c>
      <c r="F10873" s="4" t="s">
        <v>16096</v>
      </c>
      <c r="G10873" s="8" t="s">
        <v>8</v>
      </c>
      <c r="H10873" s="8" t="s">
        <v>11112</v>
      </c>
      <c r="I10873" s="9">
        <v>78</v>
      </c>
      <c r="J10873" s="10">
        <f>I10873*B10873</f>
        <v>156</v>
      </c>
      <c r="K10873" s="21"/>
    </row>
    <row r="10874" spans="1:11" s="19" customFormat="1">
      <c r="A10874" s="8">
        <v>10871</v>
      </c>
      <c r="B10874" s="10">
        <v>2</v>
      </c>
      <c r="C10874" s="8" t="s">
        <v>8909</v>
      </c>
      <c r="D10874" s="4" t="s">
        <v>30494</v>
      </c>
      <c r="E10874" s="4" t="s">
        <v>30495</v>
      </c>
      <c r="F10874" s="4" t="s">
        <v>16096</v>
      </c>
      <c r="G10874" s="8" t="s">
        <v>8</v>
      </c>
      <c r="H10874" s="8" t="s">
        <v>11112</v>
      </c>
      <c r="I10874" s="9">
        <v>88</v>
      </c>
      <c r="J10874" s="10">
        <f>I10874*B10874</f>
        <v>176</v>
      </c>
      <c r="K10874" s="21"/>
    </row>
    <row r="10875" spans="1:11" s="19" customFormat="1" ht="23.25">
      <c r="A10875" s="8">
        <v>10872</v>
      </c>
      <c r="B10875" s="10">
        <v>2</v>
      </c>
      <c r="C10875" s="8" t="s">
        <v>3946</v>
      </c>
      <c r="D10875" s="4" t="s">
        <v>30496</v>
      </c>
      <c r="E10875" s="4" t="s">
        <v>30497</v>
      </c>
      <c r="F10875" s="4" t="s">
        <v>16096</v>
      </c>
      <c r="G10875" s="11">
        <v>44109</v>
      </c>
      <c r="H10875" s="8" t="s">
        <v>11112</v>
      </c>
      <c r="I10875" s="9">
        <v>78</v>
      </c>
      <c r="J10875" s="10">
        <f>I10875*B10875</f>
        <v>156</v>
      </c>
      <c r="K10875" s="21"/>
    </row>
    <row r="10876" spans="1:11" s="19" customFormat="1">
      <c r="A10876" s="8">
        <v>10873</v>
      </c>
      <c r="B10876" s="10">
        <v>2</v>
      </c>
      <c r="C10876" s="8" t="s">
        <v>251</v>
      </c>
      <c r="D10876" s="4" t="s">
        <v>30498</v>
      </c>
      <c r="E10876" s="4" t="s">
        <v>30499</v>
      </c>
      <c r="F10876" s="4" t="s">
        <v>16096</v>
      </c>
      <c r="G10876" s="8" t="s">
        <v>8</v>
      </c>
      <c r="H10876" s="8" t="s">
        <v>11112</v>
      </c>
      <c r="I10876" s="9">
        <v>78</v>
      </c>
      <c r="J10876" s="10">
        <f>I10876*B10876</f>
        <v>156</v>
      </c>
      <c r="K10876" s="21"/>
    </row>
    <row r="10877" spans="1:11" s="19" customFormat="1">
      <c r="A10877" s="8">
        <v>10874</v>
      </c>
      <c r="B10877" s="10">
        <v>2</v>
      </c>
      <c r="C10877" s="8" t="s">
        <v>4695</v>
      </c>
      <c r="D10877" s="4" t="s">
        <v>30500</v>
      </c>
      <c r="E10877" s="4" t="s">
        <v>30501</v>
      </c>
      <c r="F10877" s="4" t="s">
        <v>16096</v>
      </c>
      <c r="G10877" s="8" t="s">
        <v>8</v>
      </c>
      <c r="H10877" s="8" t="s">
        <v>11112</v>
      </c>
      <c r="I10877" s="9">
        <v>68</v>
      </c>
      <c r="J10877" s="10">
        <f>I10877*B10877</f>
        <v>136</v>
      </c>
      <c r="K10877" s="21"/>
    </row>
    <row r="10878" spans="1:11" s="19" customFormat="1">
      <c r="A10878" s="8">
        <v>10875</v>
      </c>
      <c r="B10878" s="10">
        <v>2</v>
      </c>
      <c r="C10878" s="8" t="s">
        <v>4694</v>
      </c>
      <c r="D10878" s="4" t="s">
        <v>30502</v>
      </c>
      <c r="E10878" s="4" t="s">
        <v>30503</v>
      </c>
      <c r="F10878" s="4" t="s">
        <v>16096</v>
      </c>
      <c r="G10878" s="8" t="s">
        <v>8</v>
      </c>
      <c r="H10878" s="8" t="s">
        <v>11112</v>
      </c>
      <c r="I10878" s="9">
        <v>78</v>
      </c>
      <c r="J10878" s="10">
        <f>I10878*B10878</f>
        <v>156</v>
      </c>
      <c r="K10878" s="21"/>
    </row>
    <row r="10879" spans="1:11" s="19" customFormat="1">
      <c r="A10879" s="8">
        <v>10876</v>
      </c>
      <c r="B10879" s="10">
        <v>2</v>
      </c>
      <c r="C10879" s="8" t="s">
        <v>8897</v>
      </c>
      <c r="D10879" s="4" t="s">
        <v>30504</v>
      </c>
      <c r="E10879" s="4" t="s">
        <v>30505</v>
      </c>
      <c r="F10879" s="4" t="s">
        <v>16096</v>
      </c>
      <c r="G10879" s="8" t="s">
        <v>8</v>
      </c>
      <c r="H10879" s="8" t="s">
        <v>11112</v>
      </c>
      <c r="I10879" s="9">
        <v>88</v>
      </c>
      <c r="J10879" s="10">
        <f>I10879*B10879</f>
        <v>176</v>
      </c>
      <c r="K10879" s="21"/>
    </row>
    <row r="10880" spans="1:11" s="19" customFormat="1">
      <c r="A10880" s="8">
        <v>10877</v>
      </c>
      <c r="B10880" s="10">
        <v>2</v>
      </c>
      <c r="C10880" s="8" t="s">
        <v>4692</v>
      </c>
      <c r="D10880" s="4" t="s">
        <v>30506</v>
      </c>
      <c r="E10880" s="4" t="s">
        <v>30507</v>
      </c>
      <c r="F10880" s="4" t="s">
        <v>16096</v>
      </c>
      <c r="G10880" s="8" t="s">
        <v>8</v>
      </c>
      <c r="H10880" s="8" t="s">
        <v>11112</v>
      </c>
      <c r="I10880" s="9">
        <v>98</v>
      </c>
      <c r="J10880" s="10">
        <f>I10880*B10880</f>
        <v>196</v>
      </c>
      <c r="K10880" s="21"/>
    </row>
    <row r="10881" spans="1:11" s="19" customFormat="1">
      <c r="A10881" s="8">
        <v>10878</v>
      </c>
      <c r="B10881" s="10">
        <v>2</v>
      </c>
      <c r="C10881" s="8" t="s">
        <v>4693</v>
      </c>
      <c r="D10881" s="4" t="s">
        <v>30508</v>
      </c>
      <c r="E10881" s="4" t="s">
        <v>30509</v>
      </c>
      <c r="F10881" s="4" t="s">
        <v>16096</v>
      </c>
      <c r="G10881" s="8" t="s">
        <v>8</v>
      </c>
      <c r="H10881" s="8" t="s">
        <v>11112</v>
      </c>
      <c r="I10881" s="9">
        <v>98</v>
      </c>
      <c r="J10881" s="10">
        <f>I10881*B10881</f>
        <v>196</v>
      </c>
      <c r="K10881" s="21"/>
    </row>
    <row r="10882" spans="1:11" s="19" customFormat="1">
      <c r="A10882" s="8">
        <v>10879</v>
      </c>
      <c r="B10882" s="10">
        <v>2</v>
      </c>
      <c r="C10882" s="8" t="s">
        <v>4685</v>
      </c>
      <c r="D10882" s="4" t="s">
        <v>30510</v>
      </c>
      <c r="E10882" s="4" t="s">
        <v>15920</v>
      </c>
      <c r="F10882" s="4" t="s">
        <v>16096</v>
      </c>
      <c r="G10882" s="8" t="s">
        <v>8</v>
      </c>
      <c r="H10882" s="8" t="s">
        <v>11112</v>
      </c>
      <c r="I10882" s="9">
        <v>88</v>
      </c>
      <c r="J10882" s="10">
        <f>I10882*B10882</f>
        <v>176</v>
      </c>
      <c r="K10882" s="21"/>
    </row>
    <row r="10883" spans="1:11" s="19" customFormat="1">
      <c r="A10883" s="8">
        <v>10880</v>
      </c>
      <c r="B10883" s="10">
        <v>2</v>
      </c>
      <c r="C10883" s="8" t="s">
        <v>4689</v>
      </c>
      <c r="D10883" s="4" t="s">
        <v>30511</v>
      </c>
      <c r="E10883" s="4" t="s">
        <v>15920</v>
      </c>
      <c r="F10883" s="4" t="s">
        <v>16096</v>
      </c>
      <c r="G10883" s="8" t="s">
        <v>8</v>
      </c>
      <c r="H10883" s="8" t="s">
        <v>11112</v>
      </c>
      <c r="I10883" s="9">
        <v>78</v>
      </c>
      <c r="J10883" s="10">
        <f>I10883*B10883</f>
        <v>156</v>
      </c>
      <c r="K10883" s="21"/>
    </row>
    <row r="10884" spans="1:11" s="19" customFormat="1" ht="23.25">
      <c r="A10884" s="8">
        <v>10881</v>
      </c>
      <c r="B10884" s="10">
        <v>2</v>
      </c>
      <c r="C10884" s="8" t="s">
        <v>247</v>
      </c>
      <c r="D10884" s="4" t="s">
        <v>30512</v>
      </c>
      <c r="E10884" s="4" t="s">
        <v>30491</v>
      </c>
      <c r="F10884" s="4" t="s">
        <v>16096</v>
      </c>
      <c r="G10884" s="8" t="s">
        <v>8</v>
      </c>
      <c r="H10884" s="8" t="s">
        <v>11112</v>
      </c>
      <c r="I10884" s="9">
        <v>78</v>
      </c>
      <c r="J10884" s="10">
        <f>I10884*B10884</f>
        <v>156</v>
      </c>
      <c r="K10884" s="21"/>
    </row>
    <row r="10885" spans="1:11" s="19" customFormat="1">
      <c r="A10885" s="8">
        <v>10882</v>
      </c>
      <c r="B10885" s="10">
        <v>2</v>
      </c>
      <c r="C10885" s="8" t="s">
        <v>246</v>
      </c>
      <c r="D10885" s="4" t="s">
        <v>30513</v>
      </c>
      <c r="E10885" s="4" t="s">
        <v>30514</v>
      </c>
      <c r="F10885" s="4" t="s">
        <v>16096</v>
      </c>
      <c r="G10885" s="8" t="s">
        <v>8</v>
      </c>
      <c r="H10885" s="8" t="s">
        <v>11112</v>
      </c>
      <c r="I10885" s="9">
        <v>78</v>
      </c>
      <c r="J10885" s="10">
        <f>I10885*B10885</f>
        <v>156</v>
      </c>
      <c r="K10885" s="21"/>
    </row>
    <row r="10886" spans="1:11" s="19" customFormat="1">
      <c r="A10886" s="8">
        <v>10883</v>
      </c>
      <c r="B10886" s="10">
        <v>2</v>
      </c>
      <c r="C10886" s="8" t="s">
        <v>249</v>
      </c>
      <c r="D10886" s="4" t="s">
        <v>30515</v>
      </c>
      <c r="E10886" s="4" t="s">
        <v>30516</v>
      </c>
      <c r="F10886" s="4" t="s">
        <v>16096</v>
      </c>
      <c r="G10886" s="8" t="s">
        <v>5</v>
      </c>
      <c r="H10886" s="8" t="s">
        <v>11112</v>
      </c>
      <c r="I10886" s="9">
        <v>45</v>
      </c>
      <c r="J10886" s="10">
        <f>I10886*B10886</f>
        <v>90</v>
      </c>
      <c r="K10886" s="21"/>
    </row>
    <row r="10887" spans="1:11" s="19" customFormat="1" ht="23.25">
      <c r="A10887" s="8">
        <v>10884</v>
      </c>
      <c r="B10887" s="10">
        <v>2</v>
      </c>
      <c r="C10887" s="8" t="s">
        <v>6239</v>
      </c>
      <c r="D10887" s="4" t="s">
        <v>30517</v>
      </c>
      <c r="E10887" s="4" t="s">
        <v>30518</v>
      </c>
      <c r="F10887" s="4" t="s">
        <v>16096</v>
      </c>
      <c r="G10887" s="8" t="s">
        <v>8</v>
      </c>
      <c r="H10887" s="8" t="s">
        <v>11112</v>
      </c>
      <c r="I10887" s="9">
        <v>34.799999999999997</v>
      </c>
      <c r="J10887" s="10">
        <f>I10887*B10887</f>
        <v>69.599999999999994</v>
      </c>
      <c r="K10887" s="21"/>
    </row>
    <row r="10888" spans="1:11" s="19" customFormat="1">
      <c r="A10888" s="8">
        <v>10885</v>
      </c>
      <c r="B10888" s="10">
        <v>2</v>
      </c>
      <c r="C10888" s="8" t="s">
        <v>10349</v>
      </c>
      <c r="D10888" s="4" t="s">
        <v>30519</v>
      </c>
      <c r="E10888" s="4"/>
      <c r="F10888" s="4" t="s">
        <v>16096</v>
      </c>
      <c r="G10888" s="8" t="s">
        <v>8</v>
      </c>
      <c r="H10888" s="8" t="s">
        <v>11112</v>
      </c>
      <c r="I10888" s="9">
        <v>34.799999999999997</v>
      </c>
      <c r="J10888" s="10">
        <f>I10888*B10888</f>
        <v>69.599999999999994</v>
      </c>
      <c r="K10888" s="21"/>
    </row>
    <row r="10889" spans="1:11" s="19" customFormat="1" ht="23.25">
      <c r="A10889" s="8">
        <v>10886</v>
      </c>
      <c r="B10889" s="10">
        <v>2</v>
      </c>
      <c r="C10889" s="8" t="s">
        <v>8317</v>
      </c>
      <c r="D10889" s="4" t="s">
        <v>30520</v>
      </c>
      <c r="E10889" s="4" t="s">
        <v>30521</v>
      </c>
      <c r="F10889" s="4" t="s">
        <v>16096</v>
      </c>
      <c r="G10889" s="8" t="s">
        <v>8</v>
      </c>
      <c r="H10889" s="8" t="s">
        <v>11112</v>
      </c>
      <c r="I10889" s="9">
        <v>34.799999999999997</v>
      </c>
      <c r="J10889" s="10">
        <f>I10889*B10889</f>
        <v>69.599999999999994</v>
      </c>
      <c r="K10889" s="21"/>
    </row>
    <row r="10890" spans="1:11" s="19" customFormat="1" ht="22.5">
      <c r="A10890" s="8">
        <v>10887</v>
      </c>
      <c r="B10890" s="10">
        <v>2</v>
      </c>
      <c r="C10890" s="8" t="s">
        <v>9109</v>
      </c>
      <c r="D10890" s="4" t="s">
        <v>30522</v>
      </c>
      <c r="E10890" s="4" t="s">
        <v>20818</v>
      </c>
      <c r="F10890" s="4" t="s">
        <v>17113</v>
      </c>
      <c r="G10890" s="11">
        <v>43867</v>
      </c>
      <c r="H10890" s="8" t="s">
        <v>11112</v>
      </c>
      <c r="I10890" s="9">
        <v>49</v>
      </c>
      <c r="J10890" s="10">
        <f>I10890*B10890</f>
        <v>98</v>
      </c>
      <c r="K10890" s="21"/>
    </row>
    <row r="10891" spans="1:11" s="19" customFormat="1">
      <c r="A10891" s="8">
        <v>10888</v>
      </c>
      <c r="B10891" s="10">
        <v>2</v>
      </c>
      <c r="C10891" s="8" t="s">
        <v>4678</v>
      </c>
      <c r="D10891" s="4" t="s">
        <v>30523</v>
      </c>
      <c r="E10891" s="4" t="s">
        <v>18213</v>
      </c>
      <c r="F10891" s="4" t="s">
        <v>16461</v>
      </c>
      <c r="G10891" s="8" t="s">
        <v>8</v>
      </c>
      <c r="H10891" s="8" t="s">
        <v>11112</v>
      </c>
      <c r="I10891" s="9">
        <v>58</v>
      </c>
      <c r="J10891" s="10">
        <f>I10891*B10891</f>
        <v>116</v>
      </c>
      <c r="K10891" s="21"/>
    </row>
    <row r="10892" spans="1:11" s="19" customFormat="1">
      <c r="A10892" s="8">
        <v>10889</v>
      </c>
      <c r="B10892" s="10">
        <v>2</v>
      </c>
      <c r="C10892" s="8" t="s">
        <v>4600</v>
      </c>
      <c r="D10892" s="4" t="s">
        <v>30524</v>
      </c>
      <c r="E10892" s="4" t="s">
        <v>30525</v>
      </c>
      <c r="F10892" s="4" t="s">
        <v>16329</v>
      </c>
      <c r="G10892" s="8" t="s">
        <v>5</v>
      </c>
      <c r="H10892" s="8" t="s">
        <v>11112</v>
      </c>
      <c r="I10892" s="9">
        <v>48</v>
      </c>
      <c r="J10892" s="10">
        <f>I10892*B10892</f>
        <v>96</v>
      </c>
      <c r="K10892" s="21"/>
    </row>
    <row r="10893" spans="1:11" s="19" customFormat="1">
      <c r="A10893" s="8">
        <v>10890</v>
      </c>
      <c r="B10893" s="10">
        <v>2</v>
      </c>
      <c r="C10893" s="8" t="s">
        <v>8705</v>
      </c>
      <c r="D10893" s="4" t="s">
        <v>30526</v>
      </c>
      <c r="E10893" s="4"/>
      <c r="F10893" s="4" t="s">
        <v>17129</v>
      </c>
      <c r="G10893" s="8" t="s">
        <v>8</v>
      </c>
      <c r="H10893" s="8" t="s">
        <v>11112</v>
      </c>
      <c r="I10893" s="9">
        <v>49.8</v>
      </c>
      <c r="J10893" s="10">
        <f>I10893*B10893</f>
        <v>99.6</v>
      </c>
      <c r="K10893" s="21"/>
    </row>
    <row r="10894" spans="1:11" s="19" customFormat="1">
      <c r="A10894" s="8">
        <v>10891</v>
      </c>
      <c r="B10894" s="10">
        <v>2</v>
      </c>
      <c r="C10894" s="8" t="s">
        <v>6256</v>
      </c>
      <c r="D10894" s="4" t="s">
        <v>30527</v>
      </c>
      <c r="E10894" s="4" t="s">
        <v>30528</v>
      </c>
      <c r="F10894" s="4" t="s">
        <v>17152</v>
      </c>
      <c r="G10894" s="8" t="s">
        <v>5</v>
      </c>
      <c r="H10894" s="8" t="s">
        <v>11112</v>
      </c>
      <c r="I10894" s="9">
        <v>88</v>
      </c>
      <c r="J10894" s="10">
        <f>I10894*B10894</f>
        <v>176</v>
      </c>
      <c r="K10894" s="21"/>
    </row>
    <row r="10895" spans="1:11" s="19" customFormat="1">
      <c r="A10895" s="8">
        <v>10892</v>
      </c>
      <c r="B10895" s="10">
        <v>2</v>
      </c>
      <c r="C10895" s="8" t="s">
        <v>4679</v>
      </c>
      <c r="D10895" s="4" t="s">
        <v>30529</v>
      </c>
      <c r="E10895" s="4"/>
      <c r="F10895" s="4" t="s">
        <v>15819</v>
      </c>
      <c r="G10895" s="8" t="s">
        <v>5</v>
      </c>
      <c r="H10895" s="8" t="s">
        <v>11112</v>
      </c>
      <c r="I10895" s="9">
        <v>58</v>
      </c>
      <c r="J10895" s="10">
        <f>I10895*B10895</f>
        <v>116</v>
      </c>
      <c r="K10895" s="21"/>
    </row>
    <row r="10896" spans="1:11" s="19" customFormat="1">
      <c r="A10896" s="8">
        <v>10893</v>
      </c>
      <c r="B10896" s="10">
        <v>2</v>
      </c>
      <c r="C10896" s="8" t="s">
        <v>4677</v>
      </c>
      <c r="D10896" s="4" t="s">
        <v>30530</v>
      </c>
      <c r="E10896" s="4" t="s">
        <v>30531</v>
      </c>
      <c r="F10896" s="4" t="s">
        <v>15819</v>
      </c>
      <c r="G10896" s="8" t="s">
        <v>5</v>
      </c>
      <c r="H10896" s="8" t="s">
        <v>11112</v>
      </c>
      <c r="I10896" s="9">
        <v>62</v>
      </c>
      <c r="J10896" s="10">
        <f>I10896*B10896</f>
        <v>124</v>
      </c>
      <c r="K10896" s="21"/>
    </row>
    <row r="10897" spans="1:11" s="19" customFormat="1">
      <c r="A10897" s="8">
        <v>10894</v>
      </c>
      <c r="B10897" s="10">
        <v>2</v>
      </c>
      <c r="C10897" s="8" t="s">
        <v>6645</v>
      </c>
      <c r="D10897" s="4" t="s">
        <v>30532</v>
      </c>
      <c r="E10897" s="4" t="s">
        <v>30533</v>
      </c>
      <c r="F10897" s="4" t="s">
        <v>16376</v>
      </c>
      <c r="G10897" s="11">
        <v>42834</v>
      </c>
      <c r="H10897" s="8" t="s">
        <v>11112</v>
      </c>
      <c r="I10897" s="9">
        <v>138</v>
      </c>
      <c r="J10897" s="10">
        <f>I10897*B10897</f>
        <v>276</v>
      </c>
      <c r="K10897" s="21"/>
    </row>
    <row r="10898" spans="1:11" s="19" customFormat="1" ht="22.5">
      <c r="A10898" s="8">
        <v>10895</v>
      </c>
      <c r="B10898" s="10">
        <v>2</v>
      </c>
      <c r="C10898" s="8" t="s">
        <v>8750</v>
      </c>
      <c r="D10898" s="4" t="s">
        <v>30534</v>
      </c>
      <c r="E10898" s="4" t="s">
        <v>30535</v>
      </c>
      <c r="F10898" s="4" t="s">
        <v>16467</v>
      </c>
      <c r="G10898" s="8" t="s">
        <v>8</v>
      </c>
      <c r="H10898" s="8" t="s">
        <v>11112</v>
      </c>
      <c r="I10898" s="9">
        <v>78</v>
      </c>
      <c r="J10898" s="10">
        <f>I10898*B10898</f>
        <v>156</v>
      </c>
      <c r="K10898" s="21"/>
    </row>
    <row r="10899" spans="1:11" s="19" customFormat="1">
      <c r="A10899" s="8">
        <v>10896</v>
      </c>
      <c r="B10899" s="10">
        <v>2</v>
      </c>
      <c r="C10899" s="8" t="s">
        <v>7299</v>
      </c>
      <c r="D10899" s="4" t="s">
        <v>30536</v>
      </c>
      <c r="E10899" s="4" t="s">
        <v>30537</v>
      </c>
      <c r="F10899" s="4" t="s">
        <v>11114</v>
      </c>
      <c r="G10899" s="11">
        <v>42834</v>
      </c>
      <c r="H10899" s="8" t="s">
        <v>11112</v>
      </c>
      <c r="I10899" s="9">
        <v>106</v>
      </c>
      <c r="J10899" s="10">
        <f>I10899*B10899</f>
        <v>212</v>
      </c>
      <c r="K10899" s="21"/>
    </row>
    <row r="10900" spans="1:11" s="19" customFormat="1">
      <c r="A10900" s="8">
        <v>10897</v>
      </c>
      <c r="B10900" s="10">
        <v>2</v>
      </c>
      <c r="C10900" s="8" t="s">
        <v>8178</v>
      </c>
      <c r="D10900" s="4" t="s">
        <v>30538</v>
      </c>
      <c r="E10900" s="4" t="s">
        <v>30539</v>
      </c>
      <c r="F10900" s="4"/>
      <c r="G10900" s="8" t="s">
        <v>5</v>
      </c>
      <c r="H10900" s="8" t="s">
        <v>11112</v>
      </c>
      <c r="I10900" s="9">
        <v>95</v>
      </c>
      <c r="J10900" s="10">
        <f>I10900*B10900</f>
        <v>190</v>
      </c>
      <c r="K10900" s="21"/>
    </row>
    <row r="10901" spans="1:11" s="19" customFormat="1">
      <c r="A10901" s="8">
        <v>10898</v>
      </c>
      <c r="B10901" s="10">
        <v>2</v>
      </c>
      <c r="C10901" s="8" t="s">
        <v>5456</v>
      </c>
      <c r="D10901" s="4" t="s">
        <v>30540</v>
      </c>
      <c r="E10901" s="4" t="s">
        <v>30541</v>
      </c>
      <c r="F10901" s="4" t="s">
        <v>19034</v>
      </c>
      <c r="G10901" s="11">
        <v>43867</v>
      </c>
      <c r="H10901" s="8" t="s">
        <v>11112</v>
      </c>
      <c r="I10901" s="9">
        <v>196</v>
      </c>
      <c r="J10901" s="10">
        <f>I10901*B10901</f>
        <v>392</v>
      </c>
      <c r="K10901" s="21"/>
    </row>
    <row r="10902" spans="1:11" s="19" customFormat="1" ht="22.5">
      <c r="A10902" s="8">
        <v>10899</v>
      </c>
      <c r="B10902" s="10">
        <v>2</v>
      </c>
      <c r="C10902" s="8" t="s">
        <v>6282</v>
      </c>
      <c r="D10902" s="4" t="s">
        <v>30542</v>
      </c>
      <c r="E10902" s="4" t="s">
        <v>30543</v>
      </c>
      <c r="F10902" s="4" t="s">
        <v>19432</v>
      </c>
      <c r="G10902" s="8" t="s">
        <v>5</v>
      </c>
      <c r="H10902" s="8" t="s">
        <v>11112</v>
      </c>
      <c r="I10902" s="9">
        <v>38</v>
      </c>
      <c r="J10902" s="10">
        <f>I10902*B10902</f>
        <v>76</v>
      </c>
      <c r="K10902" s="21"/>
    </row>
    <row r="10903" spans="1:11" s="19" customFormat="1" ht="22.5">
      <c r="A10903" s="8">
        <v>10900</v>
      </c>
      <c r="B10903" s="10">
        <v>2</v>
      </c>
      <c r="C10903" s="8" t="s">
        <v>6283</v>
      </c>
      <c r="D10903" s="4" t="s">
        <v>30544</v>
      </c>
      <c r="E10903" s="4" t="s">
        <v>30543</v>
      </c>
      <c r="F10903" s="4" t="s">
        <v>19432</v>
      </c>
      <c r="G10903" s="8" t="s">
        <v>5</v>
      </c>
      <c r="H10903" s="8" t="s">
        <v>11112</v>
      </c>
      <c r="I10903" s="9">
        <v>38</v>
      </c>
      <c r="J10903" s="10">
        <f>I10903*B10903</f>
        <v>76</v>
      </c>
      <c r="K10903" s="21"/>
    </row>
    <row r="10904" spans="1:11" s="19" customFormat="1" ht="22.5">
      <c r="A10904" s="8">
        <v>10901</v>
      </c>
      <c r="B10904" s="10">
        <v>2</v>
      </c>
      <c r="C10904" s="8" t="s">
        <v>6284</v>
      </c>
      <c r="D10904" s="4" t="s">
        <v>30545</v>
      </c>
      <c r="E10904" s="4" t="s">
        <v>30543</v>
      </c>
      <c r="F10904" s="4" t="s">
        <v>19432</v>
      </c>
      <c r="G10904" s="8" t="s">
        <v>5</v>
      </c>
      <c r="H10904" s="8" t="s">
        <v>11112</v>
      </c>
      <c r="I10904" s="9">
        <v>38</v>
      </c>
      <c r="J10904" s="10">
        <f>I10904*B10904</f>
        <v>76</v>
      </c>
      <c r="K10904" s="21"/>
    </row>
    <row r="10905" spans="1:11" s="19" customFormat="1" ht="22.5">
      <c r="A10905" s="8">
        <v>10902</v>
      </c>
      <c r="B10905" s="10">
        <v>2</v>
      </c>
      <c r="C10905" s="8" t="s">
        <v>8784</v>
      </c>
      <c r="D10905" s="4" t="s">
        <v>30546</v>
      </c>
      <c r="E10905" s="4" t="s">
        <v>30543</v>
      </c>
      <c r="F10905" s="4" t="s">
        <v>19432</v>
      </c>
      <c r="G10905" s="8" t="s">
        <v>5</v>
      </c>
      <c r="H10905" s="8" t="s">
        <v>11112</v>
      </c>
      <c r="I10905" s="9">
        <v>38</v>
      </c>
      <c r="J10905" s="10">
        <f>I10905*B10905</f>
        <v>76</v>
      </c>
      <c r="K10905" s="21"/>
    </row>
    <row r="10906" spans="1:11" s="19" customFormat="1" ht="22.5">
      <c r="A10906" s="8">
        <v>10903</v>
      </c>
      <c r="B10906" s="10">
        <v>2</v>
      </c>
      <c r="C10906" s="8" t="s">
        <v>6285</v>
      </c>
      <c r="D10906" s="4" t="s">
        <v>30547</v>
      </c>
      <c r="E10906" s="4" t="s">
        <v>30543</v>
      </c>
      <c r="F10906" s="4" t="s">
        <v>19432</v>
      </c>
      <c r="G10906" s="8" t="s">
        <v>5</v>
      </c>
      <c r="H10906" s="8" t="s">
        <v>11112</v>
      </c>
      <c r="I10906" s="9">
        <v>38</v>
      </c>
      <c r="J10906" s="10">
        <f>I10906*B10906</f>
        <v>76</v>
      </c>
      <c r="K10906" s="21"/>
    </row>
    <row r="10907" spans="1:11" s="19" customFormat="1" ht="22.5">
      <c r="A10907" s="8">
        <v>10904</v>
      </c>
      <c r="B10907" s="10">
        <v>2</v>
      </c>
      <c r="C10907" s="8" t="s">
        <v>6286</v>
      </c>
      <c r="D10907" s="4" t="s">
        <v>30548</v>
      </c>
      <c r="E10907" s="4" t="s">
        <v>30543</v>
      </c>
      <c r="F10907" s="4" t="s">
        <v>19432</v>
      </c>
      <c r="G10907" s="8" t="s">
        <v>5</v>
      </c>
      <c r="H10907" s="8" t="s">
        <v>11112</v>
      </c>
      <c r="I10907" s="9">
        <v>38</v>
      </c>
      <c r="J10907" s="10">
        <f>I10907*B10907</f>
        <v>76</v>
      </c>
      <c r="K10907" s="21"/>
    </row>
    <row r="10908" spans="1:11" s="19" customFormat="1" ht="22.5">
      <c r="A10908" s="8">
        <v>10905</v>
      </c>
      <c r="B10908" s="10">
        <v>2</v>
      </c>
      <c r="C10908" s="8" t="s">
        <v>6287</v>
      </c>
      <c r="D10908" s="4" t="s">
        <v>30549</v>
      </c>
      <c r="E10908" s="4" t="s">
        <v>30543</v>
      </c>
      <c r="F10908" s="4" t="s">
        <v>19432</v>
      </c>
      <c r="G10908" s="8" t="s">
        <v>5</v>
      </c>
      <c r="H10908" s="8" t="s">
        <v>11112</v>
      </c>
      <c r="I10908" s="9">
        <v>38</v>
      </c>
      <c r="J10908" s="10">
        <f>I10908*B10908</f>
        <v>76</v>
      </c>
      <c r="K10908" s="21"/>
    </row>
    <row r="10909" spans="1:11" s="19" customFormat="1" ht="22.5">
      <c r="A10909" s="8">
        <v>10906</v>
      </c>
      <c r="B10909" s="10">
        <v>2</v>
      </c>
      <c r="C10909" s="8" t="s">
        <v>6288</v>
      </c>
      <c r="D10909" s="4" t="s">
        <v>30550</v>
      </c>
      <c r="E10909" s="4" t="s">
        <v>30543</v>
      </c>
      <c r="F10909" s="4" t="s">
        <v>19432</v>
      </c>
      <c r="G10909" s="8" t="s">
        <v>5</v>
      </c>
      <c r="H10909" s="8" t="s">
        <v>11112</v>
      </c>
      <c r="I10909" s="9">
        <v>38</v>
      </c>
      <c r="J10909" s="10">
        <f>I10909*B10909</f>
        <v>76</v>
      </c>
      <c r="K10909" s="21"/>
    </row>
    <row r="10910" spans="1:11" s="19" customFormat="1" ht="22.5">
      <c r="A10910" s="8">
        <v>10907</v>
      </c>
      <c r="B10910" s="10">
        <v>2</v>
      </c>
      <c r="C10910" s="8" t="s">
        <v>9055</v>
      </c>
      <c r="D10910" s="4" t="s">
        <v>30551</v>
      </c>
      <c r="E10910" s="4" t="s">
        <v>30543</v>
      </c>
      <c r="F10910" s="4" t="s">
        <v>19432</v>
      </c>
      <c r="G10910" s="8" t="s">
        <v>5</v>
      </c>
      <c r="H10910" s="8" t="s">
        <v>11112</v>
      </c>
      <c r="I10910" s="9">
        <v>38</v>
      </c>
      <c r="J10910" s="10">
        <f>I10910*B10910</f>
        <v>76</v>
      </c>
      <c r="K10910" s="21"/>
    </row>
    <row r="10911" spans="1:11" s="19" customFormat="1" ht="22.5">
      <c r="A10911" s="8">
        <v>10908</v>
      </c>
      <c r="B10911" s="10">
        <v>2</v>
      </c>
      <c r="C10911" s="8" t="s">
        <v>8752</v>
      </c>
      <c r="D10911" s="4" t="s">
        <v>30552</v>
      </c>
      <c r="E10911" s="4" t="s">
        <v>30553</v>
      </c>
      <c r="F10911" s="4" t="s">
        <v>17340</v>
      </c>
      <c r="G10911" s="8" t="s">
        <v>5</v>
      </c>
      <c r="H10911" s="8" t="s">
        <v>11112</v>
      </c>
      <c r="I10911" s="9">
        <v>65</v>
      </c>
      <c r="J10911" s="10">
        <f>I10911*B10911</f>
        <v>130</v>
      </c>
      <c r="K10911" s="21"/>
    </row>
    <row r="10912" spans="1:11" s="19" customFormat="1" ht="24">
      <c r="A10912" s="8">
        <v>10909</v>
      </c>
      <c r="B10912" s="10">
        <v>2</v>
      </c>
      <c r="C10912" s="8" t="s">
        <v>6518</v>
      </c>
      <c r="D10912" s="4" t="s">
        <v>30554</v>
      </c>
      <c r="E10912" s="4" t="s">
        <v>30555</v>
      </c>
      <c r="F10912" s="4" t="s">
        <v>15740</v>
      </c>
      <c r="G10912" s="11">
        <v>42472</v>
      </c>
      <c r="H10912" s="8" t="s">
        <v>11112</v>
      </c>
      <c r="I10912" s="9">
        <v>57</v>
      </c>
      <c r="J10912" s="10">
        <f>I10912*B10912</f>
        <v>114</v>
      </c>
      <c r="K10912" s="21"/>
    </row>
    <row r="10913" spans="1:11" s="19" customFormat="1" ht="23.25">
      <c r="A10913" s="8">
        <v>10910</v>
      </c>
      <c r="B10913" s="10">
        <v>2</v>
      </c>
      <c r="C10913" s="8" t="s">
        <v>8812</v>
      </c>
      <c r="D10913" s="4" t="s">
        <v>30556</v>
      </c>
      <c r="E10913" s="4" t="s">
        <v>20900</v>
      </c>
      <c r="F10913" s="4" t="s">
        <v>20467</v>
      </c>
      <c r="G10913" s="8" t="s">
        <v>5</v>
      </c>
      <c r="H10913" s="8" t="s">
        <v>11112</v>
      </c>
      <c r="I10913" s="9">
        <v>58</v>
      </c>
      <c r="J10913" s="10">
        <f>I10913*B10913</f>
        <v>116</v>
      </c>
      <c r="K10913" s="21"/>
    </row>
    <row r="10914" spans="1:11" s="19" customFormat="1">
      <c r="A10914" s="8">
        <v>10911</v>
      </c>
      <c r="B10914" s="10">
        <v>2</v>
      </c>
      <c r="C10914" s="8" t="s">
        <v>4699</v>
      </c>
      <c r="D10914" s="4" t="s">
        <v>30557</v>
      </c>
      <c r="E10914" s="4" t="s">
        <v>30558</v>
      </c>
      <c r="F10914" s="4" t="s">
        <v>13492</v>
      </c>
      <c r="G10914" s="8" t="s">
        <v>5</v>
      </c>
      <c r="H10914" s="8" t="s">
        <v>11112</v>
      </c>
      <c r="I10914" s="9">
        <v>39.799999999999997</v>
      </c>
      <c r="J10914" s="10">
        <f>I10914*B10914</f>
        <v>79.599999999999994</v>
      </c>
      <c r="K10914" s="21"/>
    </row>
    <row r="10915" spans="1:11" s="19" customFormat="1">
      <c r="A10915" s="8">
        <v>10912</v>
      </c>
      <c r="B10915" s="10">
        <v>2</v>
      </c>
      <c r="C10915" s="8" t="s">
        <v>4671</v>
      </c>
      <c r="D10915" s="4" t="s">
        <v>30559</v>
      </c>
      <c r="E10915" s="4" t="s">
        <v>30560</v>
      </c>
      <c r="F10915" s="4" t="s">
        <v>16329</v>
      </c>
      <c r="G10915" s="8" t="s">
        <v>5</v>
      </c>
      <c r="H10915" s="8" t="s">
        <v>11112</v>
      </c>
      <c r="I10915" s="9">
        <v>46</v>
      </c>
      <c r="J10915" s="10">
        <f>I10915*B10915</f>
        <v>92</v>
      </c>
      <c r="K10915" s="21"/>
    </row>
    <row r="10916" spans="1:11" s="19" customFormat="1">
      <c r="A10916" s="8">
        <v>10913</v>
      </c>
      <c r="B10916" s="10">
        <v>2</v>
      </c>
      <c r="C10916" s="8" t="s">
        <v>4681</v>
      </c>
      <c r="D10916" s="4" t="s">
        <v>30561</v>
      </c>
      <c r="E10916" s="4" t="s">
        <v>30562</v>
      </c>
      <c r="F10916" s="4" t="s">
        <v>19018</v>
      </c>
      <c r="G10916" s="8" t="s">
        <v>5</v>
      </c>
      <c r="H10916" s="8" t="s">
        <v>11112</v>
      </c>
      <c r="I10916" s="9">
        <v>49</v>
      </c>
      <c r="J10916" s="10">
        <f>I10916*B10916</f>
        <v>98</v>
      </c>
      <c r="K10916" s="21"/>
    </row>
    <row r="10917" spans="1:11" s="19" customFormat="1">
      <c r="A10917" s="8">
        <v>10914</v>
      </c>
      <c r="B10917" s="10">
        <v>2</v>
      </c>
      <c r="C10917" s="8" t="s">
        <v>4644</v>
      </c>
      <c r="D10917" s="4" t="s">
        <v>30563</v>
      </c>
      <c r="E10917" s="4" t="s">
        <v>30564</v>
      </c>
      <c r="F10917" s="4" t="s">
        <v>17226</v>
      </c>
      <c r="G10917" s="8" t="s">
        <v>5</v>
      </c>
      <c r="H10917" s="8" t="s">
        <v>11112</v>
      </c>
      <c r="I10917" s="9">
        <v>27</v>
      </c>
      <c r="J10917" s="10">
        <f>I10917*B10917</f>
        <v>54</v>
      </c>
      <c r="K10917" s="21"/>
    </row>
    <row r="10918" spans="1:11" s="19" customFormat="1">
      <c r="A10918" s="8">
        <v>10915</v>
      </c>
      <c r="B10918" s="10">
        <v>2</v>
      </c>
      <c r="C10918" s="8" t="s">
        <v>4683</v>
      </c>
      <c r="D10918" s="4" t="s">
        <v>30565</v>
      </c>
      <c r="E10918" s="4" t="s">
        <v>15916</v>
      </c>
      <c r="F10918" s="4" t="s">
        <v>22092</v>
      </c>
      <c r="G10918" s="8" t="s">
        <v>5</v>
      </c>
      <c r="H10918" s="8" t="s">
        <v>11112</v>
      </c>
      <c r="I10918" s="9">
        <v>49.8</v>
      </c>
      <c r="J10918" s="10">
        <f>I10918*B10918</f>
        <v>99.6</v>
      </c>
      <c r="K10918" s="21"/>
    </row>
    <row r="10919" spans="1:11" s="19" customFormat="1">
      <c r="A10919" s="8">
        <v>10916</v>
      </c>
      <c r="B10919" s="10">
        <v>2</v>
      </c>
      <c r="C10919" s="8" t="s">
        <v>1493</v>
      </c>
      <c r="D10919" s="4" t="s">
        <v>30566</v>
      </c>
      <c r="E10919" s="4" t="s">
        <v>17042</v>
      </c>
      <c r="F10919" s="4" t="s">
        <v>16404</v>
      </c>
      <c r="G10919" s="11">
        <v>43617</v>
      </c>
      <c r="H10919" s="8" t="s">
        <v>11112</v>
      </c>
      <c r="I10919" s="9">
        <v>19</v>
      </c>
      <c r="J10919" s="10">
        <f>I10919*B10919</f>
        <v>38</v>
      </c>
      <c r="K10919" s="21"/>
    </row>
    <row r="10920" spans="1:11" s="19" customFormat="1">
      <c r="A10920" s="8">
        <v>10917</v>
      </c>
      <c r="B10920" s="10">
        <v>2</v>
      </c>
      <c r="C10920" s="8" t="s">
        <v>6674</v>
      </c>
      <c r="D10920" s="4" t="s">
        <v>30567</v>
      </c>
      <c r="E10920" s="4" t="s">
        <v>20097</v>
      </c>
      <c r="F10920" s="4" t="s">
        <v>17748</v>
      </c>
      <c r="G10920" s="11">
        <v>42834</v>
      </c>
      <c r="H10920" s="8" t="s">
        <v>11112</v>
      </c>
      <c r="I10920" s="9">
        <v>30</v>
      </c>
      <c r="J10920" s="10">
        <f>I10920*B10920</f>
        <v>60</v>
      </c>
      <c r="K10920" s="21"/>
    </row>
    <row r="10921" spans="1:11" s="19" customFormat="1">
      <c r="A10921" s="8">
        <v>10918</v>
      </c>
      <c r="B10921" s="10">
        <v>2</v>
      </c>
      <c r="C10921" s="8" t="s">
        <v>1400</v>
      </c>
      <c r="D10921" s="4" t="s">
        <v>30568</v>
      </c>
      <c r="E10921" s="4" t="s">
        <v>30569</v>
      </c>
      <c r="F10921" s="4" t="s">
        <v>20713</v>
      </c>
      <c r="G10921" s="11">
        <v>43617</v>
      </c>
      <c r="H10921" s="8" t="s">
        <v>11112</v>
      </c>
      <c r="I10921" s="9">
        <v>10</v>
      </c>
      <c r="J10921" s="10">
        <f>I10921*B10921</f>
        <v>20</v>
      </c>
      <c r="K10921" s="21"/>
    </row>
    <row r="10922" spans="1:11" s="19" customFormat="1" ht="47.25">
      <c r="A10922" s="8">
        <v>10919</v>
      </c>
      <c r="B10922" s="10">
        <v>2</v>
      </c>
      <c r="C10922" s="8" t="s">
        <v>5413</v>
      </c>
      <c r="D10922" s="4" t="s">
        <v>30570</v>
      </c>
      <c r="E10922" s="4" t="s">
        <v>30571</v>
      </c>
      <c r="F10922" s="4" t="s">
        <v>12234</v>
      </c>
      <c r="G10922" s="11">
        <v>43867</v>
      </c>
      <c r="H10922" s="8" t="s">
        <v>11112</v>
      </c>
      <c r="I10922" s="9">
        <v>126</v>
      </c>
      <c r="J10922" s="10">
        <f>I10922*B10922</f>
        <v>252</v>
      </c>
      <c r="K10922" s="21"/>
    </row>
    <row r="10923" spans="1:11" s="19" customFormat="1">
      <c r="A10923" s="8">
        <v>10920</v>
      </c>
      <c r="B10923" s="10">
        <v>2</v>
      </c>
      <c r="C10923" s="8" t="s">
        <v>2819</v>
      </c>
      <c r="D10923" s="4" t="s">
        <v>30572</v>
      </c>
      <c r="E10923" s="4" t="s">
        <v>30573</v>
      </c>
      <c r="F10923" s="4" t="s">
        <v>18969</v>
      </c>
      <c r="G10923" s="11">
        <v>42922</v>
      </c>
      <c r="H10923" s="8" t="s">
        <v>11112</v>
      </c>
      <c r="I10923" s="9">
        <v>35</v>
      </c>
      <c r="J10923" s="10">
        <f>I10923*B10923</f>
        <v>70</v>
      </c>
      <c r="K10923" s="21"/>
    </row>
    <row r="10924" spans="1:11" s="19" customFormat="1">
      <c r="A10924" s="8">
        <v>10921</v>
      </c>
      <c r="B10924" s="10">
        <v>2</v>
      </c>
      <c r="C10924" s="8" t="s">
        <v>7549</v>
      </c>
      <c r="D10924" s="4" t="s">
        <v>30574</v>
      </c>
      <c r="E10924" s="4" t="s">
        <v>30575</v>
      </c>
      <c r="F10924" s="4" t="s">
        <v>16482</v>
      </c>
      <c r="G10924" s="11">
        <v>42834</v>
      </c>
      <c r="H10924" s="8" t="s">
        <v>11112</v>
      </c>
      <c r="I10924" s="9">
        <v>45.5</v>
      </c>
      <c r="J10924" s="10">
        <f>I10924*B10924</f>
        <v>91</v>
      </c>
      <c r="K10924" s="21"/>
    </row>
    <row r="10925" spans="1:11" s="19" customFormat="1">
      <c r="A10925" s="8">
        <v>10922</v>
      </c>
      <c r="B10925" s="10">
        <v>2</v>
      </c>
      <c r="C10925" s="8" t="s">
        <v>10782</v>
      </c>
      <c r="D10925" s="4" t="s">
        <v>30576</v>
      </c>
      <c r="E10925" s="4" t="s">
        <v>30577</v>
      </c>
      <c r="F10925" s="4" t="s">
        <v>30578</v>
      </c>
      <c r="G10925" s="8" t="s">
        <v>5</v>
      </c>
      <c r="H10925" s="8" t="s">
        <v>11112</v>
      </c>
      <c r="I10925" s="9">
        <v>78</v>
      </c>
      <c r="J10925" s="10">
        <f>I10925*B10925</f>
        <v>156</v>
      </c>
      <c r="K10925" s="21"/>
    </row>
    <row r="10926" spans="1:11" s="19" customFormat="1" ht="22.5">
      <c r="A10926" s="8">
        <v>10923</v>
      </c>
      <c r="B10926" s="10">
        <v>2</v>
      </c>
      <c r="C10926" s="8" t="s">
        <v>7800</v>
      </c>
      <c r="D10926" s="4" t="s">
        <v>30579</v>
      </c>
      <c r="E10926" s="4" t="s">
        <v>30580</v>
      </c>
      <c r="F10926" s="4" t="s">
        <v>17271</v>
      </c>
      <c r="G10926" s="11">
        <v>42834</v>
      </c>
      <c r="H10926" s="8" t="s">
        <v>11112</v>
      </c>
      <c r="I10926" s="9">
        <v>124</v>
      </c>
      <c r="J10926" s="10">
        <f>I10926*B10926</f>
        <v>248</v>
      </c>
      <c r="K10926" s="21"/>
    </row>
    <row r="10927" spans="1:11" s="19" customFormat="1">
      <c r="A10927" s="8">
        <v>10924</v>
      </c>
      <c r="B10927" s="10">
        <v>2</v>
      </c>
      <c r="C10927" s="8" t="s">
        <v>8561</v>
      </c>
      <c r="D10927" s="4" t="s">
        <v>30581</v>
      </c>
      <c r="E10927" s="4" t="s">
        <v>30582</v>
      </c>
      <c r="F10927" s="4" t="s">
        <v>16134</v>
      </c>
      <c r="G10927" s="11">
        <v>43689</v>
      </c>
      <c r="H10927" s="8" t="s">
        <v>11112</v>
      </c>
      <c r="I10927" s="9">
        <v>116</v>
      </c>
      <c r="J10927" s="10">
        <f>I10927*B10927</f>
        <v>232</v>
      </c>
      <c r="K10927" s="21"/>
    </row>
    <row r="10928" spans="1:11" s="19" customFormat="1" ht="23.25">
      <c r="A10928" s="8">
        <v>10925</v>
      </c>
      <c r="B10928" s="10">
        <v>2</v>
      </c>
      <c r="C10928" s="8" t="s">
        <v>8118</v>
      </c>
      <c r="D10928" s="4" t="s">
        <v>30583</v>
      </c>
      <c r="E10928" s="4" t="s">
        <v>4274</v>
      </c>
      <c r="F10928" s="4" t="s">
        <v>16121</v>
      </c>
      <c r="G10928" s="8" t="s">
        <v>5</v>
      </c>
      <c r="H10928" s="8" t="s">
        <v>11112</v>
      </c>
      <c r="I10928" s="9">
        <v>32</v>
      </c>
      <c r="J10928" s="10">
        <f>I10928*B10928</f>
        <v>64</v>
      </c>
      <c r="K10928" s="21"/>
    </row>
    <row r="10929" spans="1:11" s="19" customFormat="1">
      <c r="A10929" s="8">
        <v>10926</v>
      </c>
      <c r="B10929" s="10">
        <v>2</v>
      </c>
      <c r="C10929" s="8" t="s">
        <v>3888</v>
      </c>
      <c r="D10929" s="4" t="s">
        <v>30584</v>
      </c>
      <c r="E10929" s="4" t="s">
        <v>30585</v>
      </c>
      <c r="F10929" s="4" t="s">
        <v>16194</v>
      </c>
      <c r="G10929" s="11">
        <v>43867</v>
      </c>
      <c r="H10929" s="8" t="s">
        <v>11112</v>
      </c>
      <c r="I10929" s="9">
        <v>49.8</v>
      </c>
      <c r="J10929" s="10">
        <f>I10929*B10929</f>
        <v>99.6</v>
      </c>
      <c r="K10929" s="21"/>
    </row>
    <row r="10930" spans="1:11" s="19" customFormat="1">
      <c r="A10930" s="8">
        <v>10927</v>
      </c>
      <c r="B10930" s="10">
        <v>2</v>
      </c>
      <c r="C10930" s="8" t="s">
        <v>3254</v>
      </c>
      <c r="D10930" s="4" t="s">
        <v>30586</v>
      </c>
      <c r="E10930" s="4" t="s">
        <v>30587</v>
      </c>
      <c r="F10930" s="4"/>
      <c r="G10930" s="11">
        <v>42922</v>
      </c>
      <c r="H10930" s="8" t="s">
        <v>11112</v>
      </c>
      <c r="I10930" s="9">
        <v>65</v>
      </c>
      <c r="J10930" s="10">
        <f>I10930*B10930</f>
        <v>130</v>
      </c>
      <c r="K10930" s="21"/>
    </row>
    <row r="10931" spans="1:11" s="19" customFormat="1">
      <c r="A10931" s="8">
        <v>10928</v>
      </c>
      <c r="B10931" s="10">
        <v>2</v>
      </c>
      <c r="C10931" s="8" t="s">
        <v>10348</v>
      </c>
      <c r="D10931" s="4" t="s">
        <v>30588</v>
      </c>
      <c r="E10931" s="4" t="s">
        <v>30589</v>
      </c>
      <c r="F10931" s="4" t="s">
        <v>16594</v>
      </c>
      <c r="G10931" s="11">
        <v>43689</v>
      </c>
      <c r="H10931" s="8" t="s">
        <v>11112</v>
      </c>
      <c r="I10931" s="9">
        <v>82</v>
      </c>
      <c r="J10931" s="10">
        <f>I10931*B10931</f>
        <v>164</v>
      </c>
      <c r="K10931" s="21"/>
    </row>
    <row r="10932" spans="1:11" s="19" customFormat="1">
      <c r="A10932" s="8">
        <v>10929</v>
      </c>
      <c r="B10932" s="10">
        <v>2</v>
      </c>
      <c r="C10932" s="8" t="s">
        <v>6634</v>
      </c>
      <c r="D10932" s="4" t="s">
        <v>30590</v>
      </c>
      <c r="E10932" s="4" t="s">
        <v>30591</v>
      </c>
      <c r="F10932" s="4" t="s">
        <v>17412</v>
      </c>
      <c r="G10932" s="11">
        <v>42834</v>
      </c>
      <c r="H10932" s="8" t="s">
        <v>11112</v>
      </c>
      <c r="I10932" s="9">
        <v>96</v>
      </c>
      <c r="J10932" s="10">
        <f>I10932*B10932</f>
        <v>192</v>
      </c>
      <c r="K10932" s="21"/>
    </row>
    <row r="10933" spans="1:11" s="19" customFormat="1">
      <c r="A10933" s="8">
        <v>10930</v>
      </c>
      <c r="B10933" s="10">
        <v>2</v>
      </c>
      <c r="C10933" s="8" t="s">
        <v>4540</v>
      </c>
      <c r="D10933" s="4" t="s">
        <v>30592</v>
      </c>
      <c r="E10933" s="4" t="s">
        <v>30593</v>
      </c>
      <c r="F10933" s="4" t="s">
        <v>16173</v>
      </c>
      <c r="G10933" s="8" t="s">
        <v>5</v>
      </c>
      <c r="H10933" s="8" t="s">
        <v>11112</v>
      </c>
      <c r="I10933" s="9">
        <v>68</v>
      </c>
      <c r="J10933" s="10">
        <f>I10933*B10933</f>
        <v>136</v>
      </c>
      <c r="K10933" s="21"/>
    </row>
    <row r="10934" spans="1:11" s="19" customFormat="1">
      <c r="A10934" s="8">
        <v>10931</v>
      </c>
      <c r="B10934" s="10">
        <v>2</v>
      </c>
      <c r="C10934" s="8" t="s">
        <v>929</v>
      </c>
      <c r="D10934" s="4" t="s">
        <v>30594</v>
      </c>
      <c r="E10934" s="4" t="s">
        <v>30595</v>
      </c>
      <c r="F10934" s="4" t="s">
        <v>16017</v>
      </c>
      <c r="G10934" s="11">
        <v>43617</v>
      </c>
      <c r="H10934" s="8" t="s">
        <v>11112</v>
      </c>
      <c r="I10934" s="9">
        <v>55</v>
      </c>
      <c r="J10934" s="10">
        <f>I10934*B10934</f>
        <v>110</v>
      </c>
      <c r="K10934" s="21"/>
    </row>
    <row r="10935" spans="1:11" s="19" customFormat="1">
      <c r="A10935" s="8">
        <v>10932</v>
      </c>
      <c r="B10935" s="10">
        <v>2</v>
      </c>
      <c r="C10935" s="8" t="s">
        <v>1976</v>
      </c>
      <c r="D10935" s="4" t="s">
        <v>30596</v>
      </c>
      <c r="E10935" s="4" t="s">
        <v>30597</v>
      </c>
      <c r="F10935" s="4" t="s">
        <v>11114</v>
      </c>
      <c r="G10935" s="11">
        <v>42922</v>
      </c>
      <c r="H10935" s="8" t="s">
        <v>11112</v>
      </c>
      <c r="I10935" s="9">
        <v>28</v>
      </c>
      <c r="J10935" s="10">
        <f>I10935*B10935</f>
        <v>56</v>
      </c>
      <c r="K10935" s="21"/>
    </row>
    <row r="10936" spans="1:11" s="19" customFormat="1">
      <c r="A10936" s="8">
        <v>10933</v>
      </c>
      <c r="B10936" s="10">
        <v>2</v>
      </c>
      <c r="C10936" s="8" t="s">
        <v>467</v>
      </c>
      <c r="D10936" s="4" t="s">
        <v>30598</v>
      </c>
      <c r="E10936" s="4" t="s">
        <v>30599</v>
      </c>
      <c r="F10936" s="4" t="s">
        <v>17307</v>
      </c>
      <c r="G10936" s="8" t="s">
        <v>5</v>
      </c>
      <c r="H10936" s="8" t="s">
        <v>11112</v>
      </c>
      <c r="I10936" s="9">
        <v>68</v>
      </c>
      <c r="J10936" s="10">
        <f>I10936*B10936</f>
        <v>136</v>
      </c>
      <c r="K10936" s="21"/>
    </row>
    <row r="10937" spans="1:11" s="19" customFormat="1">
      <c r="A10937" s="8">
        <v>10934</v>
      </c>
      <c r="B10937" s="10">
        <v>2</v>
      </c>
      <c r="C10937" s="8" t="s">
        <v>7173</v>
      </c>
      <c r="D10937" s="4" t="s">
        <v>30600</v>
      </c>
      <c r="E10937" s="4" t="s">
        <v>30601</v>
      </c>
      <c r="F10937" s="4" t="s">
        <v>16134</v>
      </c>
      <c r="G10937" s="11">
        <v>42834</v>
      </c>
      <c r="H10937" s="8" t="s">
        <v>11112</v>
      </c>
      <c r="I10937" s="9">
        <v>48</v>
      </c>
      <c r="J10937" s="10">
        <f>I10937*B10937</f>
        <v>96</v>
      </c>
      <c r="K10937" s="21"/>
    </row>
    <row r="10938" spans="1:11" s="19" customFormat="1">
      <c r="A10938" s="8">
        <v>10935</v>
      </c>
      <c r="B10938" s="10">
        <v>2</v>
      </c>
      <c r="C10938" s="8" t="s">
        <v>7174</v>
      </c>
      <c r="D10938" s="4" t="s">
        <v>30602</v>
      </c>
      <c r="E10938" s="4" t="s">
        <v>30601</v>
      </c>
      <c r="F10938" s="4" t="s">
        <v>16134</v>
      </c>
      <c r="G10938" s="11">
        <v>42834</v>
      </c>
      <c r="H10938" s="8" t="s">
        <v>11112</v>
      </c>
      <c r="I10938" s="9">
        <v>112</v>
      </c>
      <c r="J10938" s="10">
        <f>I10938*B10938</f>
        <v>224</v>
      </c>
      <c r="K10938" s="21"/>
    </row>
    <row r="10939" spans="1:11" s="19" customFormat="1">
      <c r="A10939" s="8">
        <v>10936</v>
      </c>
      <c r="B10939" s="10">
        <v>2</v>
      </c>
      <c r="C10939" s="8" t="s">
        <v>10439</v>
      </c>
      <c r="D10939" s="4" t="s">
        <v>30603</v>
      </c>
      <c r="E10939" s="4" t="s">
        <v>30604</v>
      </c>
      <c r="F10939" s="4" t="s">
        <v>17856</v>
      </c>
      <c r="G10939" s="8" t="s">
        <v>625</v>
      </c>
      <c r="H10939" s="8" t="s">
        <v>11112</v>
      </c>
      <c r="I10939" s="9">
        <v>36</v>
      </c>
      <c r="J10939" s="10">
        <f>I10939*B10939</f>
        <v>72</v>
      </c>
      <c r="K10939" s="21"/>
    </row>
    <row r="10940" spans="1:11" s="19" customFormat="1">
      <c r="A10940" s="8">
        <v>10937</v>
      </c>
      <c r="B10940" s="10">
        <v>2</v>
      </c>
      <c r="C10940" s="8" t="s">
        <v>4</v>
      </c>
      <c r="D10940" s="4" t="s">
        <v>30605</v>
      </c>
      <c r="E10940" s="4" t="s">
        <v>18922</v>
      </c>
      <c r="F10940" s="4" t="s">
        <v>17523</v>
      </c>
      <c r="G10940" s="8" t="s">
        <v>5</v>
      </c>
      <c r="H10940" s="8" t="s">
        <v>11112</v>
      </c>
      <c r="I10940" s="9">
        <v>59</v>
      </c>
      <c r="J10940" s="10">
        <f>I10940*B10940</f>
        <v>118</v>
      </c>
      <c r="K10940" s="21"/>
    </row>
    <row r="10941" spans="1:11" s="19" customFormat="1" ht="23.25">
      <c r="A10941" s="8">
        <v>10938</v>
      </c>
      <c r="B10941" s="10">
        <v>2</v>
      </c>
      <c r="C10941" s="8" t="s">
        <v>8899</v>
      </c>
      <c r="D10941" s="4" t="s">
        <v>30606</v>
      </c>
      <c r="E10941" s="4" t="s">
        <v>24075</v>
      </c>
      <c r="F10941" s="4" t="s">
        <v>23643</v>
      </c>
      <c r="G10941" s="8" t="s">
        <v>5</v>
      </c>
      <c r="H10941" s="8" t="s">
        <v>11112</v>
      </c>
      <c r="I10941" s="9">
        <v>78</v>
      </c>
      <c r="J10941" s="10">
        <f>I10941*B10941</f>
        <v>156</v>
      </c>
      <c r="K10941" s="21"/>
    </row>
    <row r="10942" spans="1:11" s="19" customFormat="1" ht="23.25">
      <c r="A10942" s="8">
        <v>10939</v>
      </c>
      <c r="B10942" s="10">
        <v>2</v>
      </c>
      <c r="C10942" s="8" t="s">
        <v>2512</v>
      </c>
      <c r="D10942" s="4" t="s">
        <v>30607</v>
      </c>
      <c r="E10942" s="4" t="s">
        <v>30608</v>
      </c>
      <c r="F10942" s="4" t="s">
        <v>24058</v>
      </c>
      <c r="G10942" s="11">
        <v>42922</v>
      </c>
      <c r="H10942" s="8" t="s">
        <v>11112</v>
      </c>
      <c r="I10942" s="9">
        <v>39.799999999999997</v>
      </c>
      <c r="J10942" s="10">
        <f>I10942*B10942</f>
        <v>79.599999999999994</v>
      </c>
      <c r="K10942" s="21"/>
    </row>
    <row r="10943" spans="1:11" s="19" customFormat="1" ht="23.25">
      <c r="A10943" s="8">
        <v>10940</v>
      </c>
      <c r="B10943" s="10">
        <v>2</v>
      </c>
      <c r="C10943" s="8" t="s">
        <v>2513</v>
      </c>
      <c r="D10943" s="4" t="s">
        <v>30609</v>
      </c>
      <c r="E10943" s="4" t="s">
        <v>30608</v>
      </c>
      <c r="F10943" s="4" t="s">
        <v>24058</v>
      </c>
      <c r="G10943" s="11">
        <v>42922</v>
      </c>
      <c r="H10943" s="8" t="s">
        <v>11112</v>
      </c>
      <c r="I10943" s="9">
        <v>39.799999999999997</v>
      </c>
      <c r="J10943" s="10">
        <f>I10943*B10943</f>
        <v>79.599999999999994</v>
      </c>
      <c r="K10943" s="21"/>
    </row>
    <row r="10944" spans="1:11" s="19" customFormat="1" ht="23.25">
      <c r="A10944" s="8">
        <v>10941</v>
      </c>
      <c r="B10944" s="10">
        <v>2</v>
      </c>
      <c r="C10944" s="8" t="s">
        <v>10252</v>
      </c>
      <c r="D10944" s="4" t="s">
        <v>30610</v>
      </c>
      <c r="E10944" s="4" t="s">
        <v>30611</v>
      </c>
      <c r="F10944" s="4" t="s">
        <v>20467</v>
      </c>
      <c r="G10944" s="8" t="s">
        <v>5</v>
      </c>
      <c r="H10944" s="8" t="s">
        <v>11112</v>
      </c>
      <c r="I10944" s="9">
        <v>29.8</v>
      </c>
      <c r="J10944" s="10">
        <f>I10944*B10944</f>
        <v>59.6</v>
      </c>
      <c r="K10944" s="21"/>
    </row>
    <row r="10945" spans="1:11" s="19" customFormat="1" ht="23.25">
      <c r="A10945" s="8">
        <v>10942</v>
      </c>
      <c r="B10945" s="10">
        <v>2</v>
      </c>
      <c r="C10945" s="8" t="s">
        <v>8112</v>
      </c>
      <c r="D10945" s="4" t="s">
        <v>30612</v>
      </c>
      <c r="E10945" s="4" t="s">
        <v>30613</v>
      </c>
      <c r="F10945" s="4" t="s">
        <v>20467</v>
      </c>
      <c r="G10945" s="8" t="s">
        <v>5</v>
      </c>
      <c r="H10945" s="8" t="s">
        <v>11112</v>
      </c>
      <c r="I10945" s="9">
        <v>29.8</v>
      </c>
      <c r="J10945" s="10">
        <f>I10945*B10945</f>
        <v>59.6</v>
      </c>
      <c r="K10945" s="21"/>
    </row>
    <row r="10946" spans="1:11" s="19" customFormat="1" ht="23.25">
      <c r="A10946" s="8">
        <v>10943</v>
      </c>
      <c r="B10946" s="10">
        <v>2</v>
      </c>
      <c r="C10946" s="8" t="s">
        <v>10351</v>
      </c>
      <c r="D10946" s="4" t="s">
        <v>30614</v>
      </c>
      <c r="E10946" s="4" t="s">
        <v>30611</v>
      </c>
      <c r="F10946" s="4" t="s">
        <v>20467</v>
      </c>
      <c r="G10946" s="8" t="s">
        <v>5</v>
      </c>
      <c r="H10946" s="8" t="s">
        <v>11112</v>
      </c>
      <c r="I10946" s="9">
        <v>29.8</v>
      </c>
      <c r="J10946" s="10">
        <f>I10946*B10946</f>
        <v>59.6</v>
      </c>
      <c r="K10946" s="21"/>
    </row>
    <row r="10947" spans="1:11" s="19" customFormat="1" ht="23.25">
      <c r="A10947" s="8">
        <v>10944</v>
      </c>
      <c r="B10947" s="10">
        <v>2</v>
      </c>
      <c r="C10947" s="8" t="s">
        <v>6235</v>
      </c>
      <c r="D10947" s="4" t="s">
        <v>30615</v>
      </c>
      <c r="E10947" s="4" t="s">
        <v>30616</v>
      </c>
      <c r="F10947" s="4" t="s">
        <v>20467</v>
      </c>
      <c r="G10947" s="8" t="s">
        <v>5</v>
      </c>
      <c r="H10947" s="8" t="s">
        <v>11112</v>
      </c>
      <c r="I10947" s="9">
        <v>40</v>
      </c>
      <c r="J10947" s="10">
        <f>I10947*B10947</f>
        <v>80</v>
      </c>
      <c r="K10947" s="21"/>
    </row>
    <row r="10948" spans="1:11" s="19" customFormat="1" ht="22.5">
      <c r="A10948" s="8">
        <v>10945</v>
      </c>
      <c r="B10948" s="10">
        <v>2</v>
      </c>
      <c r="C10948" s="8" t="s">
        <v>9363</v>
      </c>
      <c r="D10948" s="4" t="s">
        <v>30617</v>
      </c>
      <c r="E10948" s="4" t="s">
        <v>30618</v>
      </c>
      <c r="F10948" s="4" t="s">
        <v>20467</v>
      </c>
      <c r="G10948" s="8" t="s">
        <v>5</v>
      </c>
      <c r="H10948" s="8" t="s">
        <v>11112</v>
      </c>
      <c r="I10948" s="9">
        <v>40</v>
      </c>
      <c r="J10948" s="10">
        <f>I10948*B10948</f>
        <v>80</v>
      </c>
      <c r="K10948" s="21"/>
    </row>
    <row r="10949" spans="1:11" s="19" customFormat="1">
      <c r="A10949" s="8">
        <v>10946</v>
      </c>
      <c r="B10949" s="10">
        <v>2</v>
      </c>
      <c r="C10949" s="8" t="s">
        <v>361</v>
      </c>
      <c r="D10949" s="4" t="s">
        <v>30619</v>
      </c>
      <c r="E10949" s="4" t="s">
        <v>30620</v>
      </c>
      <c r="F10949" s="4" t="s">
        <v>16173</v>
      </c>
      <c r="G10949" s="8" t="s">
        <v>5</v>
      </c>
      <c r="H10949" s="8" t="s">
        <v>11112</v>
      </c>
      <c r="I10949" s="9">
        <v>98</v>
      </c>
      <c r="J10949" s="10">
        <f>I10949*B10949</f>
        <v>196</v>
      </c>
      <c r="K10949" s="21"/>
    </row>
    <row r="10950" spans="1:11" s="19" customFormat="1">
      <c r="A10950" s="8">
        <v>10947</v>
      </c>
      <c r="B10950" s="10">
        <v>2</v>
      </c>
      <c r="C10950" s="8" t="s">
        <v>360</v>
      </c>
      <c r="D10950" s="4" t="s">
        <v>30621</v>
      </c>
      <c r="E10950" s="4" t="s">
        <v>30620</v>
      </c>
      <c r="F10950" s="4" t="s">
        <v>16173</v>
      </c>
      <c r="G10950" s="8" t="s">
        <v>8</v>
      </c>
      <c r="H10950" s="8" t="s">
        <v>11112</v>
      </c>
      <c r="I10950" s="9">
        <v>98</v>
      </c>
      <c r="J10950" s="10">
        <f>I10950*B10950</f>
        <v>196</v>
      </c>
      <c r="K10950" s="21"/>
    </row>
    <row r="10951" spans="1:11" s="19" customFormat="1">
      <c r="A10951" s="8">
        <v>10948</v>
      </c>
      <c r="B10951" s="10">
        <v>2</v>
      </c>
      <c r="C10951" s="8" t="s">
        <v>362</v>
      </c>
      <c r="D10951" s="4" t="s">
        <v>30622</v>
      </c>
      <c r="E10951" s="4" t="s">
        <v>30620</v>
      </c>
      <c r="F10951" s="4" t="s">
        <v>16173</v>
      </c>
      <c r="G10951" s="8" t="s">
        <v>5</v>
      </c>
      <c r="H10951" s="8" t="s">
        <v>11112</v>
      </c>
      <c r="I10951" s="9">
        <v>98</v>
      </c>
      <c r="J10951" s="10">
        <f>I10951*B10951</f>
        <v>196</v>
      </c>
      <c r="K10951" s="21"/>
    </row>
    <row r="10952" spans="1:11" s="19" customFormat="1">
      <c r="A10952" s="8">
        <v>10949</v>
      </c>
      <c r="B10952" s="10">
        <v>2</v>
      </c>
      <c r="C10952" s="8" t="s">
        <v>372</v>
      </c>
      <c r="D10952" s="4" t="s">
        <v>30623</v>
      </c>
      <c r="E10952" s="4" t="s">
        <v>30624</v>
      </c>
      <c r="F10952" s="4" t="s">
        <v>16173</v>
      </c>
      <c r="G10952" s="8" t="s">
        <v>5</v>
      </c>
      <c r="H10952" s="8" t="s">
        <v>11112</v>
      </c>
      <c r="I10952" s="9">
        <v>78</v>
      </c>
      <c r="J10952" s="10">
        <f>I10952*B10952</f>
        <v>156</v>
      </c>
      <c r="K10952" s="21"/>
    </row>
    <row r="10953" spans="1:11" s="19" customFormat="1">
      <c r="A10953" s="8">
        <v>10950</v>
      </c>
      <c r="B10953" s="10">
        <v>2</v>
      </c>
      <c r="C10953" s="8" t="s">
        <v>10260</v>
      </c>
      <c r="D10953" s="4" t="s">
        <v>30625</v>
      </c>
      <c r="E10953" s="4" t="s">
        <v>30626</v>
      </c>
      <c r="F10953" s="4" t="s">
        <v>29135</v>
      </c>
      <c r="G10953" s="11">
        <v>43689</v>
      </c>
      <c r="H10953" s="8" t="s">
        <v>11112</v>
      </c>
      <c r="I10953" s="9">
        <v>96</v>
      </c>
      <c r="J10953" s="10">
        <f>I10953*B10953</f>
        <v>192</v>
      </c>
      <c r="K10953" s="21"/>
    </row>
    <row r="10954" spans="1:11" s="19" customFormat="1">
      <c r="A10954" s="8">
        <v>10951</v>
      </c>
      <c r="B10954" s="10">
        <v>2</v>
      </c>
      <c r="C10954" s="8" t="s">
        <v>1134</v>
      </c>
      <c r="D10954" s="4" t="s">
        <v>30627</v>
      </c>
      <c r="E10954" s="4" t="s">
        <v>30628</v>
      </c>
      <c r="F10954" s="4" t="s">
        <v>16305</v>
      </c>
      <c r="G10954" s="11">
        <v>43617</v>
      </c>
      <c r="H10954" s="8" t="s">
        <v>11112</v>
      </c>
      <c r="I10954" s="9">
        <v>45</v>
      </c>
      <c r="J10954" s="10">
        <f>I10954*B10954</f>
        <v>90</v>
      </c>
      <c r="K10954" s="21"/>
    </row>
    <row r="10955" spans="1:11" s="19" customFormat="1" ht="23.25">
      <c r="A10955" s="8">
        <v>10952</v>
      </c>
      <c r="B10955" s="26">
        <v>2</v>
      </c>
      <c r="C10955" s="27" t="s">
        <v>10957</v>
      </c>
      <c r="D10955" s="28" t="s">
        <v>30629</v>
      </c>
      <c r="E10955" s="28"/>
      <c r="F10955" s="28" t="s">
        <v>16197</v>
      </c>
      <c r="G10955" s="27" t="s">
        <v>5</v>
      </c>
      <c r="H10955" s="27" t="s">
        <v>11112</v>
      </c>
      <c r="I10955" s="29">
        <v>35</v>
      </c>
      <c r="J10955" s="10">
        <f>I10955*B10955</f>
        <v>70</v>
      </c>
      <c r="K10955" s="21"/>
    </row>
    <row r="10956" spans="1:11" s="19" customFormat="1">
      <c r="A10956" s="8">
        <v>10953</v>
      </c>
      <c r="B10956" s="10">
        <v>2</v>
      </c>
      <c r="C10956" s="8" t="s">
        <v>6505</v>
      </c>
      <c r="D10956" s="4" t="s">
        <v>30630</v>
      </c>
      <c r="E10956" s="4" t="s">
        <v>30631</v>
      </c>
      <c r="F10956" s="4" t="s">
        <v>22215</v>
      </c>
      <c r="G10956" s="11">
        <v>42472</v>
      </c>
      <c r="H10956" s="8" t="s">
        <v>11112</v>
      </c>
      <c r="I10956" s="9">
        <v>70</v>
      </c>
      <c r="J10956" s="10">
        <f>I10956*B10956</f>
        <v>140</v>
      </c>
      <c r="K10956" s="21"/>
    </row>
    <row r="10957" spans="1:11" s="19" customFormat="1">
      <c r="A10957" s="8">
        <v>10954</v>
      </c>
      <c r="B10957" s="10">
        <v>2</v>
      </c>
      <c r="C10957" s="8" t="s">
        <v>7511</v>
      </c>
      <c r="D10957" s="4" t="s">
        <v>30632</v>
      </c>
      <c r="E10957" s="4" t="s">
        <v>30633</v>
      </c>
      <c r="F10957" s="4" t="s">
        <v>12234</v>
      </c>
      <c r="G10957" s="8" t="s">
        <v>8</v>
      </c>
      <c r="H10957" s="8" t="s">
        <v>11112</v>
      </c>
      <c r="I10957" s="9">
        <v>68</v>
      </c>
      <c r="J10957" s="10">
        <f>I10957*B10957</f>
        <v>136</v>
      </c>
      <c r="K10957" s="21"/>
    </row>
    <row r="10958" spans="1:11" s="19" customFormat="1">
      <c r="A10958" s="8">
        <v>10955</v>
      </c>
      <c r="B10958" s="10">
        <v>2</v>
      </c>
      <c r="C10958" s="8" t="s">
        <v>6649</v>
      </c>
      <c r="D10958" s="4" t="s">
        <v>30634</v>
      </c>
      <c r="E10958" s="4" t="s">
        <v>30635</v>
      </c>
      <c r="F10958" s="4" t="s">
        <v>17728</v>
      </c>
      <c r="G10958" s="11">
        <v>42834</v>
      </c>
      <c r="H10958" s="8" t="s">
        <v>11112</v>
      </c>
      <c r="I10958" s="9">
        <v>91.6</v>
      </c>
      <c r="J10958" s="10">
        <f>I10958*B10958</f>
        <v>183.2</v>
      </c>
      <c r="K10958" s="21"/>
    </row>
    <row r="10959" spans="1:11" s="19" customFormat="1" ht="24">
      <c r="A10959" s="8">
        <v>10956</v>
      </c>
      <c r="B10959" s="10">
        <v>2</v>
      </c>
      <c r="C10959" s="8" t="s">
        <v>7153</v>
      </c>
      <c r="D10959" s="4" t="s">
        <v>30636</v>
      </c>
      <c r="E10959" s="4" t="s">
        <v>30637</v>
      </c>
      <c r="F10959" s="4" t="s">
        <v>16467</v>
      </c>
      <c r="G10959" s="11">
        <v>42834</v>
      </c>
      <c r="H10959" s="8" t="s">
        <v>11112</v>
      </c>
      <c r="I10959" s="9">
        <v>196</v>
      </c>
      <c r="J10959" s="10">
        <f>I10959*B10959</f>
        <v>392</v>
      </c>
      <c r="K10959" s="21"/>
    </row>
    <row r="10960" spans="1:11" s="19" customFormat="1">
      <c r="A10960" s="8">
        <v>10957</v>
      </c>
      <c r="B10960" s="10">
        <v>2</v>
      </c>
      <c r="C10960" s="8" t="s">
        <v>4684</v>
      </c>
      <c r="D10960" s="4" t="s">
        <v>30638</v>
      </c>
      <c r="E10960" s="4" t="s">
        <v>15916</v>
      </c>
      <c r="F10960" s="4" t="s">
        <v>17187</v>
      </c>
      <c r="G10960" s="8" t="s">
        <v>5</v>
      </c>
      <c r="H10960" s="8" t="s">
        <v>11112</v>
      </c>
      <c r="I10960" s="9">
        <v>39</v>
      </c>
      <c r="J10960" s="10">
        <f>I10960*B10960</f>
        <v>78</v>
      </c>
      <c r="K10960" s="21"/>
    </row>
    <row r="10961" spans="1:11" s="19" customFormat="1">
      <c r="A10961" s="8">
        <v>10958</v>
      </c>
      <c r="B10961" s="10">
        <v>2</v>
      </c>
      <c r="C10961" s="8" t="s">
        <v>8332</v>
      </c>
      <c r="D10961" s="4" t="s">
        <v>30639</v>
      </c>
      <c r="E10961" s="4" t="s">
        <v>30640</v>
      </c>
      <c r="F10961" s="4" t="s">
        <v>17187</v>
      </c>
      <c r="G10961" s="8" t="s">
        <v>5</v>
      </c>
      <c r="H10961" s="8" t="s">
        <v>11112</v>
      </c>
      <c r="I10961" s="9">
        <v>39</v>
      </c>
      <c r="J10961" s="10">
        <f>I10961*B10961</f>
        <v>78</v>
      </c>
      <c r="K10961" s="21"/>
    </row>
    <row r="10962" spans="1:11" s="19" customFormat="1" ht="23.25">
      <c r="A10962" s="8">
        <v>10959</v>
      </c>
      <c r="B10962" s="10">
        <v>2</v>
      </c>
      <c r="C10962" s="8" t="s">
        <v>8576</v>
      </c>
      <c r="D10962" s="4" t="s">
        <v>30641</v>
      </c>
      <c r="E10962" s="4" t="s">
        <v>30642</v>
      </c>
      <c r="F10962" s="4"/>
      <c r="G10962" s="8" t="s">
        <v>8</v>
      </c>
      <c r="H10962" s="8" t="s">
        <v>11112</v>
      </c>
      <c r="I10962" s="9">
        <v>68</v>
      </c>
      <c r="J10962" s="10">
        <f>I10962*B10962</f>
        <v>136</v>
      </c>
      <c r="K10962" s="21"/>
    </row>
    <row r="10963" spans="1:11" s="19" customFormat="1" ht="23.25">
      <c r="A10963" s="8">
        <v>10960</v>
      </c>
      <c r="B10963" s="10">
        <v>2</v>
      </c>
      <c r="C10963" s="8" t="s">
        <v>6476</v>
      </c>
      <c r="D10963" s="4" t="s">
        <v>30643</v>
      </c>
      <c r="E10963" s="4" t="s">
        <v>30644</v>
      </c>
      <c r="F10963" s="4" t="s">
        <v>16467</v>
      </c>
      <c r="G10963" s="11">
        <v>42472</v>
      </c>
      <c r="H10963" s="8" t="s">
        <v>11112</v>
      </c>
      <c r="I10963" s="9">
        <v>98</v>
      </c>
      <c r="J10963" s="10">
        <f>I10963*B10963</f>
        <v>196</v>
      </c>
      <c r="K10963" s="21"/>
    </row>
    <row r="10964" spans="1:11" s="19" customFormat="1">
      <c r="A10964" s="8">
        <v>10961</v>
      </c>
      <c r="B10964" s="10">
        <v>2</v>
      </c>
      <c r="C10964" s="8" t="s">
        <v>7548</v>
      </c>
      <c r="D10964" s="4" t="s">
        <v>30645</v>
      </c>
      <c r="E10964" s="4" t="s">
        <v>30646</v>
      </c>
      <c r="F10964" s="4" t="s">
        <v>16482</v>
      </c>
      <c r="G10964" s="11">
        <v>42834</v>
      </c>
      <c r="H10964" s="8" t="s">
        <v>11112</v>
      </c>
      <c r="I10964" s="9">
        <v>85</v>
      </c>
      <c r="J10964" s="10">
        <f>I10964*B10964</f>
        <v>170</v>
      </c>
      <c r="K10964" s="21"/>
    </row>
    <row r="10965" spans="1:11" s="19" customFormat="1">
      <c r="A10965" s="8">
        <v>10962</v>
      </c>
      <c r="B10965" s="10">
        <v>2</v>
      </c>
      <c r="C10965" s="8" t="s">
        <v>8281</v>
      </c>
      <c r="D10965" s="4" t="s">
        <v>30647</v>
      </c>
      <c r="E10965" s="4" t="s">
        <v>20982</v>
      </c>
      <c r="F10965" s="4" t="s">
        <v>17255</v>
      </c>
      <c r="G10965" s="8" t="s">
        <v>5</v>
      </c>
      <c r="H10965" s="8" t="s">
        <v>11112</v>
      </c>
      <c r="I10965" s="9">
        <v>42</v>
      </c>
      <c r="J10965" s="10">
        <f>I10965*B10965</f>
        <v>84</v>
      </c>
      <c r="K10965" s="21"/>
    </row>
    <row r="10966" spans="1:11" s="19" customFormat="1">
      <c r="A10966" s="8">
        <v>10963</v>
      </c>
      <c r="B10966" s="10">
        <v>2</v>
      </c>
      <c r="C10966" s="8" t="s">
        <v>879</v>
      </c>
      <c r="D10966" s="4" t="s">
        <v>30648</v>
      </c>
      <c r="E10966" s="4" t="s">
        <v>30649</v>
      </c>
      <c r="F10966" s="4" t="s">
        <v>19373</v>
      </c>
      <c r="G10966" s="8" t="s">
        <v>592</v>
      </c>
      <c r="H10966" s="8" t="s">
        <v>11112</v>
      </c>
      <c r="I10966" s="9">
        <v>99.8</v>
      </c>
      <c r="J10966" s="10">
        <f>I10966*B10966</f>
        <v>199.6</v>
      </c>
      <c r="K10966" s="21"/>
    </row>
    <row r="10967" spans="1:11" s="19" customFormat="1">
      <c r="A10967" s="8">
        <v>10964</v>
      </c>
      <c r="B10967" s="10">
        <v>2</v>
      </c>
      <c r="C10967" s="8" t="s">
        <v>880</v>
      </c>
      <c r="D10967" s="4" t="s">
        <v>30650</v>
      </c>
      <c r="E10967" s="4" t="s">
        <v>30651</v>
      </c>
      <c r="F10967" s="4" t="s">
        <v>20350</v>
      </c>
      <c r="G10967" s="8" t="s">
        <v>592</v>
      </c>
      <c r="H10967" s="8" t="s">
        <v>11112</v>
      </c>
      <c r="I10967" s="9">
        <v>32.799999999999997</v>
      </c>
      <c r="J10967" s="10">
        <f>I10967*B10967</f>
        <v>65.599999999999994</v>
      </c>
      <c r="K10967" s="21"/>
    </row>
    <row r="10968" spans="1:11" s="19" customFormat="1">
      <c r="A10968" s="8">
        <v>10965</v>
      </c>
      <c r="B10968" s="10">
        <v>2</v>
      </c>
      <c r="C10968" s="8" t="s">
        <v>8748</v>
      </c>
      <c r="D10968" s="4" t="s">
        <v>30652</v>
      </c>
      <c r="E10968" s="4" t="s">
        <v>30211</v>
      </c>
      <c r="F10968" s="4" t="s">
        <v>16173</v>
      </c>
      <c r="G10968" s="8" t="s">
        <v>5</v>
      </c>
      <c r="H10968" s="8" t="s">
        <v>11112</v>
      </c>
      <c r="I10968" s="9">
        <v>99</v>
      </c>
      <c r="J10968" s="10">
        <f>I10968*B10968</f>
        <v>198</v>
      </c>
      <c r="K10968" s="21"/>
    </row>
    <row r="10969" spans="1:11" s="19" customFormat="1">
      <c r="A10969" s="8">
        <v>10966</v>
      </c>
      <c r="B10969" s="10">
        <v>2</v>
      </c>
      <c r="C10969" s="8" t="s">
        <v>7454</v>
      </c>
      <c r="D10969" s="4" t="s">
        <v>30653</v>
      </c>
      <c r="E10969" s="4" t="s">
        <v>30654</v>
      </c>
      <c r="F10969" s="4" t="s">
        <v>16086</v>
      </c>
      <c r="G10969" s="8" t="s">
        <v>5</v>
      </c>
      <c r="H10969" s="8" t="s">
        <v>11112</v>
      </c>
      <c r="I10969" s="9">
        <v>95</v>
      </c>
      <c r="J10969" s="10">
        <f>I10969*B10969</f>
        <v>190</v>
      </c>
      <c r="K10969" s="21"/>
    </row>
    <row r="10970" spans="1:11" s="19" customFormat="1">
      <c r="A10970" s="8">
        <v>10967</v>
      </c>
      <c r="B10970" s="10">
        <v>2</v>
      </c>
      <c r="C10970" s="8" t="s">
        <v>10781</v>
      </c>
      <c r="D10970" s="4" t="s">
        <v>30655</v>
      </c>
      <c r="E10970" s="4" t="s">
        <v>30656</v>
      </c>
      <c r="F10970" s="4" t="s">
        <v>18220</v>
      </c>
      <c r="G10970" s="8" t="s">
        <v>8</v>
      </c>
      <c r="H10970" s="8" t="s">
        <v>11112</v>
      </c>
      <c r="I10970" s="9">
        <v>58</v>
      </c>
      <c r="J10970" s="10">
        <f>I10970*B10970</f>
        <v>116</v>
      </c>
      <c r="K10970" s="21"/>
    </row>
    <row r="10971" spans="1:11" s="19" customFormat="1">
      <c r="A10971" s="8">
        <v>10968</v>
      </c>
      <c r="B10971" s="10">
        <v>2</v>
      </c>
      <c r="C10971" s="8" t="s">
        <v>1649</v>
      </c>
      <c r="D10971" s="4" t="s">
        <v>30657</v>
      </c>
      <c r="E10971" s="4" t="s">
        <v>30658</v>
      </c>
      <c r="F10971" s="4" t="s">
        <v>17702</v>
      </c>
      <c r="G10971" s="11">
        <v>42922</v>
      </c>
      <c r="H10971" s="8" t="s">
        <v>11112</v>
      </c>
      <c r="I10971" s="9">
        <v>160</v>
      </c>
      <c r="J10971" s="10">
        <f>I10971*B10971</f>
        <v>320</v>
      </c>
      <c r="K10971" s="21"/>
    </row>
    <row r="10972" spans="1:11" s="19" customFormat="1">
      <c r="A10972" s="8">
        <v>10969</v>
      </c>
      <c r="B10972" s="10">
        <v>2</v>
      </c>
      <c r="C10972" s="8" t="s">
        <v>1924</v>
      </c>
      <c r="D10972" s="4" t="s">
        <v>30657</v>
      </c>
      <c r="E10972" s="4" t="s">
        <v>30659</v>
      </c>
      <c r="F10972" s="4" t="s">
        <v>18332</v>
      </c>
      <c r="G10972" s="8" t="s">
        <v>5</v>
      </c>
      <c r="H10972" s="8" t="s">
        <v>11112</v>
      </c>
      <c r="I10972" s="9">
        <v>33</v>
      </c>
      <c r="J10972" s="10">
        <f>I10972*B10972</f>
        <v>66</v>
      </c>
      <c r="K10972" s="21"/>
    </row>
    <row r="10973" spans="1:11" s="19" customFormat="1">
      <c r="A10973" s="8">
        <v>10970</v>
      </c>
      <c r="B10973" s="10">
        <v>2</v>
      </c>
      <c r="C10973" s="8" t="s">
        <v>7784</v>
      </c>
      <c r="D10973" s="4" t="s">
        <v>30660</v>
      </c>
      <c r="E10973" s="4"/>
      <c r="F10973" s="4"/>
      <c r="G10973" s="8" t="s">
        <v>5</v>
      </c>
      <c r="H10973" s="8" t="s">
        <v>11112</v>
      </c>
      <c r="I10973" s="9">
        <v>59.9</v>
      </c>
      <c r="J10973" s="10">
        <f>I10973*B10973</f>
        <v>119.8</v>
      </c>
      <c r="K10973" s="21"/>
    </row>
    <row r="10974" spans="1:11" s="19" customFormat="1">
      <c r="A10974" s="8">
        <v>10971</v>
      </c>
      <c r="B10974" s="10">
        <v>2</v>
      </c>
      <c r="C10974" s="8" t="s">
        <v>8120</v>
      </c>
      <c r="D10974" s="4" t="s">
        <v>30661</v>
      </c>
      <c r="E10974" s="4" t="s">
        <v>30662</v>
      </c>
      <c r="F10974" s="4" t="s">
        <v>16121</v>
      </c>
      <c r="G10974" s="8" t="s">
        <v>627</v>
      </c>
      <c r="H10974" s="8" t="s">
        <v>11112</v>
      </c>
      <c r="I10974" s="9">
        <v>58</v>
      </c>
      <c r="J10974" s="10">
        <f>I10974*B10974</f>
        <v>116</v>
      </c>
      <c r="K10974" s="21"/>
    </row>
    <row r="10975" spans="1:11" s="19" customFormat="1">
      <c r="A10975" s="8">
        <v>10972</v>
      </c>
      <c r="B10975" s="10">
        <v>2</v>
      </c>
      <c r="C10975" s="8" t="s">
        <v>8512</v>
      </c>
      <c r="D10975" s="4" t="s">
        <v>30663</v>
      </c>
      <c r="E10975" s="4"/>
      <c r="F10975" s="4"/>
      <c r="G10975" s="8" t="s">
        <v>5</v>
      </c>
      <c r="H10975" s="8" t="s">
        <v>11112</v>
      </c>
      <c r="I10975" s="9">
        <v>42</v>
      </c>
      <c r="J10975" s="10">
        <f>I10975*B10975</f>
        <v>84</v>
      </c>
      <c r="K10975" s="21"/>
    </row>
    <row r="10976" spans="1:11" s="19" customFormat="1">
      <c r="A10976" s="8">
        <v>10973</v>
      </c>
      <c r="B10976" s="10">
        <v>2</v>
      </c>
      <c r="C10976" s="8" t="s">
        <v>226</v>
      </c>
      <c r="D10976" s="4" t="s">
        <v>30664</v>
      </c>
      <c r="E10976" s="4" t="s">
        <v>30665</v>
      </c>
      <c r="F10976" s="4" t="s">
        <v>17262</v>
      </c>
      <c r="G10976" s="8" t="s">
        <v>5</v>
      </c>
      <c r="H10976" s="8" t="s">
        <v>11112</v>
      </c>
      <c r="I10976" s="9">
        <v>80</v>
      </c>
      <c r="J10976" s="10">
        <f>I10976*B10976</f>
        <v>160</v>
      </c>
      <c r="K10976" s="21"/>
    </row>
    <row r="10977" spans="1:11" s="19" customFormat="1">
      <c r="A10977" s="8">
        <v>10974</v>
      </c>
      <c r="B10977" s="10">
        <v>2</v>
      </c>
      <c r="C10977" s="8" t="s">
        <v>4595</v>
      </c>
      <c r="D10977" s="4" t="s">
        <v>30666</v>
      </c>
      <c r="E10977" s="4" t="s">
        <v>30667</v>
      </c>
      <c r="F10977" s="4" t="s">
        <v>30668</v>
      </c>
      <c r="G10977" s="8" t="s">
        <v>5</v>
      </c>
      <c r="H10977" s="8" t="s">
        <v>11112</v>
      </c>
      <c r="I10977" s="9">
        <v>68</v>
      </c>
      <c r="J10977" s="10">
        <f>I10977*B10977</f>
        <v>136</v>
      </c>
      <c r="K10977" s="21"/>
    </row>
    <row r="10978" spans="1:11" s="19" customFormat="1">
      <c r="A10978" s="8">
        <v>10975</v>
      </c>
      <c r="B10978" s="10">
        <v>2</v>
      </c>
      <c r="C10978" s="8" t="s">
        <v>6208</v>
      </c>
      <c r="D10978" s="4" t="s">
        <v>30669</v>
      </c>
      <c r="E10978" s="4" t="s">
        <v>30670</v>
      </c>
      <c r="F10978" s="4" t="s">
        <v>16160</v>
      </c>
      <c r="G10978" s="8" t="s">
        <v>8</v>
      </c>
      <c r="H10978" s="8" t="s">
        <v>11112</v>
      </c>
      <c r="I10978" s="9">
        <v>49.8</v>
      </c>
      <c r="J10978" s="10">
        <f>I10978*B10978</f>
        <v>99.6</v>
      </c>
      <c r="K10978" s="21"/>
    </row>
    <row r="10979" spans="1:11" s="19" customFormat="1">
      <c r="A10979" s="8">
        <v>10976</v>
      </c>
      <c r="B10979" s="10">
        <v>2</v>
      </c>
      <c r="C10979" s="8" t="s">
        <v>2134</v>
      </c>
      <c r="D10979" s="4" t="s">
        <v>30671</v>
      </c>
      <c r="E10979" s="4" t="s">
        <v>30672</v>
      </c>
      <c r="F10979" s="4" t="s">
        <v>20863</v>
      </c>
      <c r="G10979" s="8" t="s">
        <v>5</v>
      </c>
      <c r="H10979" s="8" t="s">
        <v>11112</v>
      </c>
      <c r="I10979" s="9">
        <v>51</v>
      </c>
      <c r="J10979" s="10">
        <f>I10979*B10979</f>
        <v>102</v>
      </c>
      <c r="K10979" s="21"/>
    </row>
    <row r="10980" spans="1:11" s="19" customFormat="1">
      <c r="A10980" s="8">
        <v>10977</v>
      </c>
      <c r="B10980" s="10">
        <v>2</v>
      </c>
      <c r="C10980" s="8" t="s">
        <v>2272</v>
      </c>
      <c r="D10980" s="4" t="s">
        <v>30671</v>
      </c>
      <c r="E10980" s="4" t="s">
        <v>30673</v>
      </c>
      <c r="F10980" s="4" t="s">
        <v>15740</v>
      </c>
      <c r="G10980" s="11">
        <v>42922</v>
      </c>
      <c r="H10980" s="8" t="s">
        <v>11112</v>
      </c>
      <c r="I10980" s="9">
        <v>25</v>
      </c>
      <c r="J10980" s="10">
        <f>I10980*B10980</f>
        <v>50</v>
      </c>
      <c r="K10980" s="21"/>
    </row>
    <row r="10981" spans="1:11" s="19" customFormat="1">
      <c r="A10981" s="8">
        <v>10978</v>
      </c>
      <c r="B10981" s="10">
        <v>2</v>
      </c>
      <c r="C10981" s="8" t="s">
        <v>2779</v>
      </c>
      <c r="D10981" s="4" t="s">
        <v>30671</v>
      </c>
      <c r="E10981" s="4" t="s">
        <v>30674</v>
      </c>
      <c r="F10981" s="4" t="s">
        <v>17702</v>
      </c>
      <c r="G10981" s="8" t="s">
        <v>2</v>
      </c>
      <c r="H10981" s="8" t="s">
        <v>11112</v>
      </c>
      <c r="I10981" s="9">
        <v>35</v>
      </c>
      <c r="J10981" s="10">
        <f>I10981*B10981</f>
        <v>70</v>
      </c>
      <c r="K10981" s="21"/>
    </row>
    <row r="10982" spans="1:11" s="19" customFormat="1">
      <c r="A10982" s="8">
        <v>10979</v>
      </c>
      <c r="B10982" s="10">
        <v>2</v>
      </c>
      <c r="C10982" s="8" t="s">
        <v>6042</v>
      </c>
      <c r="D10982" s="4" t="s">
        <v>30675</v>
      </c>
      <c r="E10982" s="4" t="s">
        <v>27227</v>
      </c>
      <c r="F10982" s="4" t="s">
        <v>11296</v>
      </c>
      <c r="G10982" s="11">
        <v>42472</v>
      </c>
      <c r="H10982" s="8" t="s">
        <v>11112</v>
      </c>
      <c r="I10982" s="9">
        <v>68</v>
      </c>
      <c r="J10982" s="10">
        <f>I10982*B10982</f>
        <v>136</v>
      </c>
      <c r="K10982" s="21"/>
    </row>
    <row r="10983" spans="1:11" s="19" customFormat="1">
      <c r="A10983" s="8">
        <v>10980</v>
      </c>
      <c r="B10983" s="10">
        <v>2</v>
      </c>
      <c r="C10983" s="8" t="s">
        <v>8577</v>
      </c>
      <c r="D10983" s="4" t="s">
        <v>30676</v>
      </c>
      <c r="E10983" s="4" t="s">
        <v>30677</v>
      </c>
      <c r="F10983" s="4" t="s">
        <v>16070</v>
      </c>
      <c r="G10983" s="11">
        <v>43689</v>
      </c>
      <c r="H10983" s="8" t="s">
        <v>11112</v>
      </c>
      <c r="I10983" s="9">
        <v>118</v>
      </c>
      <c r="J10983" s="10">
        <f>I10983*B10983</f>
        <v>236</v>
      </c>
      <c r="K10983" s="21"/>
    </row>
    <row r="10984" spans="1:11" s="19" customFormat="1">
      <c r="A10984" s="8">
        <v>10981</v>
      </c>
      <c r="B10984" s="10">
        <v>2</v>
      </c>
      <c r="C10984" s="8" t="s">
        <v>7388</v>
      </c>
      <c r="D10984" s="4" t="s">
        <v>30678</v>
      </c>
      <c r="E10984" s="4" t="s">
        <v>30679</v>
      </c>
      <c r="F10984" s="4" t="s">
        <v>17702</v>
      </c>
      <c r="G10984" s="11">
        <v>42834</v>
      </c>
      <c r="H10984" s="8" t="s">
        <v>11112</v>
      </c>
      <c r="I10984" s="9">
        <v>65.599999999999994</v>
      </c>
      <c r="J10984" s="10">
        <f>I10984*B10984</f>
        <v>131.19999999999999</v>
      </c>
      <c r="K10984" s="21"/>
    </row>
    <row r="10985" spans="1:11" s="19" customFormat="1" ht="23.25">
      <c r="A10985" s="8">
        <v>10982</v>
      </c>
      <c r="B10985" s="10">
        <v>2</v>
      </c>
      <c r="C10985" s="8" t="s">
        <v>9652</v>
      </c>
      <c r="D10985" s="4" t="s">
        <v>30680</v>
      </c>
      <c r="E10985" s="4" t="s">
        <v>30681</v>
      </c>
      <c r="F10985" s="4" t="s">
        <v>16110</v>
      </c>
      <c r="G10985" s="11">
        <v>43689</v>
      </c>
      <c r="H10985" s="8" t="s">
        <v>11112</v>
      </c>
      <c r="I10985" s="9">
        <v>219.8</v>
      </c>
      <c r="J10985" s="10">
        <f>I10985*B10985</f>
        <v>439.6</v>
      </c>
      <c r="K10985" s="21"/>
    </row>
    <row r="10986" spans="1:11" s="19" customFormat="1">
      <c r="A10986" s="8">
        <v>10983</v>
      </c>
      <c r="B10986" s="10">
        <v>2</v>
      </c>
      <c r="C10986" s="8" t="s">
        <v>4601</v>
      </c>
      <c r="D10986" s="4" t="s">
        <v>30682</v>
      </c>
      <c r="E10986" s="4" t="s">
        <v>30683</v>
      </c>
      <c r="F10986" s="4" t="s">
        <v>17468</v>
      </c>
      <c r="G10986" s="8" t="s">
        <v>5</v>
      </c>
      <c r="H10986" s="8" t="s">
        <v>11112</v>
      </c>
      <c r="I10986" s="9">
        <v>35</v>
      </c>
      <c r="J10986" s="10">
        <f>I10986*B10986</f>
        <v>70</v>
      </c>
      <c r="K10986" s="21"/>
    </row>
    <row r="10987" spans="1:11" s="19" customFormat="1">
      <c r="A10987" s="8">
        <v>10984</v>
      </c>
      <c r="B10987" s="10">
        <v>2</v>
      </c>
      <c r="C10987" s="8" t="s">
        <v>5397</v>
      </c>
      <c r="D10987" s="4" t="s">
        <v>30684</v>
      </c>
      <c r="E10987" s="4" t="s">
        <v>30685</v>
      </c>
      <c r="F10987" s="4" t="s">
        <v>16032</v>
      </c>
      <c r="G10987" s="11">
        <v>43867</v>
      </c>
      <c r="H10987" s="8" t="s">
        <v>11112</v>
      </c>
      <c r="I10987" s="9">
        <v>70</v>
      </c>
      <c r="J10987" s="10">
        <f>I10987*B10987</f>
        <v>140</v>
      </c>
      <c r="K10987" s="21"/>
    </row>
    <row r="10988" spans="1:11" s="19" customFormat="1">
      <c r="A10988" s="8">
        <v>10985</v>
      </c>
      <c r="B10988" s="10">
        <v>2</v>
      </c>
      <c r="C10988" s="8" t="s">
        <v>6573</v>
      </c>
      <c r="D10988" s="4" t="s">
        <v>30686</v>
      </c>
      <c r="E10988" s="4" t="s">
        <v>30687</v>
      </c>
      <c r="F10988" s="4" t="s">
        <v>18674</v>
      </c>
      <c r="G10988" s="11">
        <v>42472</v>
      </c>
      <c r="H10988" s="8" t="s">
        <v>11112</v>
      </c>
      <c r="I10988" s="9">
        <v>98</v>
      </c>
      <c r="J10988" s="10">
        <f>I10988*B10988</f>
        <v>196</v>
      </c>
      <c r="K10988" s="21"/>
    </row>
    <row r="10989" spans="1:11" s="19" customFormat="1">
      <c r="A10989" s="8">
        <v>10986</v>
      </c>
      <c r="B10989" s="10">
        <v>2</v>
      </c>
      <c r="C10989" s="8" t="s">
        <v>5427</v>
      </c>
      <c r="D10989" s="4" t="s">
        <v>30688</v>
      </c>
      <c r="E10989" s="4" t="s">
        <v>30689</v>
      </c>
      <c r="F10989" s="4" t="s">
        <v>15997</v>
      </c>
      <c r="G10989" s="11">
        <v>43867</v>
      </c>
      <c r="H10989" s="8" t="s">
        <v>11112</v>
      </c>
      <c r="I10989" s="9">
        <v>116</v>
      </c>
      <c r="J10989" s="10">
        <f>I10989*B10989</f>
        <v>232</v>
      </c>
      <c r="K10989" s="21"/>
    </row>
    <row r="10990" spans="1:11" s="19" customFormat="1">
      <c r="A10990" s="8">
        <v>10987</v>
      </c>
      <c r="B10990" s="10">
        <v>2</v>
      </c>
      <c r="C10990" s="8" t="s">
        <v>10720</v>
      </c>
      <c r="D10990" s="4" t="s">
        <v>30690</v>
      </c>
      <c r="E10990" s="4" t="s">
        <v>30691</v>
      </c>
      <c r="F10990" s="4" t="s">
        <v>15826</v>
      </c>
      <c r="G10990" s="8" t="s">
        <v>5</v>
      </c>
      <c r="H10990" s="8" t="s">
        <v>11112</v>
      </c>
      <c r="I10990" s="9">
        <v>59</v>
      </c>
      <c r="J10990" s="10">
        <f>I10990*B10990</f>
        <v>118</v>
      </c>
      <c r="K10990" s="21"/>
    </row>
    <row r="10991" spans="1:11" s="19" customFormat="1" ht="22.5">
      <c r="A10991" s="8">
        <v>10988</v>
      </c>
      <c r="B10991" s="10">
        <v>2</v>
      </c>
      <c r="C10991" s="8" t="s">
        <v>3262</v>
      </c>
      <c r="D10991" s="4" t="s">
        <v>30692</v>
      </c>
      <c r="E10991" s="4" t="s">
        <v>30693</v>
      </c>
      <c r="F10991" s="4"/>
      <c r="G10991" s="11">
        <v>42922</v>
      </c>
      <c r="H10991" s="8" t="s">
        <v>11112</v>
      </c>
      <c r="I10991" s="9">
        <v>42</v>
      </c>
      <c r="J10991" s="10">
        <f>I10991*B10991</f>
        <v>84</v>
      </c>
      <c r="K10991" s="21"/>
    </row>
    <row r="10992" spans="1:11" s="19" customFormat="1">
      <c r="A10992" s="8">
        <v>10989</v>
      </c>
      <c r="B10992" s="10">
        <v>2</v>
      </c>
      <c r="C10992" s="8" t="s">
        <v>8579</v>
      </c>
      <c r="D10992" s="4" t="s">
        <v>30694</v>
      </c>
      <c r="E10992" s="4" t="s">
        <v>30695</v>
      </c>
      <c r="F10992" s="4" t="s">
        <v>16070</v>
      </c>
      <c r="G10992" s="11">
        <v>43689</v>
      </c>
      <c r="H10992" s="8" t="s">
        <v>11112</v>
      </c>
      <c r="I10992" s="9">
        <v>78</v>
      </c>
      <c r="J10992" s="10">
        <f>I10992*B10992</f>
        <v>156</v>
      </c>
      <c r="K10992" s="21"/>
    </row>
    <row r="10993" spans="1:11" s="19" customFormat="1">
      <c r="A10993" s="8">
        <v>10990</v>
      </c>
      <c r="B10993" s="31">
        <v>2</v>
      </c>
      <c r="C10993" s="41">
        <v>9787030467133</v>
      </c>
      <c r="D10993" s="38" t="s">
        <v>11142</v>
      </c>
      <c r="E10993" s="38" t="s">
        <v>11132</v>
      </c>
      <c r="F10993" s="38" t="s">
        <v>11143</v>
      </c>
      <c r="G10993" s="38">
        <v>2016</v>
      </c>
      <c r="H10993" s="3"/>
      <c r="I10993" s="38">
        <v>35</v>
      </c>
      <c r="J10993" s="10">
        <f>I10993*B10993</f>
        <v>70</v>
      </c>
      <c r="K10993" s="21"/>
    </row>
    <row r="10994" spans="1:11" s="19" customFormat="1" ht="24">
      <c r="A10994" s="8">
        <v>10991</v>
      </c>
      <c r="B10994" s="10">
        <v>2</v>
      </c>
      <c r="C10994" s="8" t="s">
        <v>5239</v>
      </c>
      <c r="D10994" s="4" t="s">
        <v>30696</v>
      </c>
      <c r="E10994" s="4" t="s">
        <v>30697</v>
      </c>
      <c r="F10994" s="4" t="s">
        <v>16482</v>
      </c>
      <c r="G10994" s="8" t="s">
        <v>12</v>
      </c>
      <c r="H10994" s="8" t="s">
        <v>11112</v>
      </c>
      <c r="I10994" s="9">
        <v>59.8</v>
      </c>
      <c r="J10994" s="10">
        <f>I10994*B10994</f>
        <v>119.6</v>
      </c>
      <c r="K10994" s="21"/>
    </row>
    <row r="10995" spans="1:11" s="19" customFormat="1">
      <c r="A10995" s="8">
        <v>10992</v>
      </c>
      <c r="B10995" s="10">
        <v>2</v>
      </c>
      <c r="C10995" s="8" t="s">
        <v>5408</v>
      </c>
      <c r="D10995" s="4" t="s">
        <v>30698</v>
      </c>
      <c r="E10995" s="4" t="s">
        <v>30699</v>
      </c>
      <c r="F10995" s="4" t="s">
        <v>16009</v>
      </c>
      <c r="G10995" s="11">
        <v>43867</v>
      </c>
      <c r="H10995" s="8" t="s">
        <v>11112</v>
      </c>
      <c r="I10995" s="9">
        <v>98</v>
      </c>
      <c r="J10995" s="10">
        <f>I10995*B10995</f>
        <v>196</v>
      </c>
      <c r="K10995" s="21"/>
    </row>
    <row r="10996" spans="1:11" s="19" customFormat="1" ht="23.25">
      <c r="A10996" s="8">
        <v>10993</v>
      </c>
      <c r="B10996" s="10">
        <v>2</v>
      </c>
      <c r="C10996" s="8" t="s">
        <v>9155</v>
      </c>
      <c r="D10996" s="4" t="s">
        <v>30700</v>
      </c>
      <c r="E10996" s="4"/>
      <c r="F10996" s="4" t="s">
        <v>18760</v>
      </c>
      <c r="G10996" s="8" t="s">
        <v>5</v>
      </c>
      <c r="H10996" s="8" t="s">
        <v>11112</v>
      </c>
      <c r="I10996" s="9">
        <v>42</v>
      </c>
      <c r="J10996" s="10">
        <f>I10996*B10996</f>
        <v>84</v>
      </c>
      <c r="K10996" s="21"/>
    </row>
    <row r="10997" spans="1:11" s="19" customFormat="1" ht="24">
      <c r="A10997" s="8">
        <v>10994</v>
      </c>
      <c r="B10997" s="10">
        <v>2</v>
      </c>
      <c r="C10997" s="8" t="s">
        <v>9621</v>
      </c>
      <c r="D10997" s="4" t="s">
        <v>30701</v>
      </c>
      <c r="E10997" s="4" t="s">
        <v>30702</v>
      </c>
      <c r="F10997" s="4" t="s">
        <v>11119</v>
      </c>
      <c r="G10997" s="11">
        <v>43689</v>
      </c>
      <c r="H10997" s="8" t="s">
        <v>11112</v>
      </c>
      <c r="I10997" s="9">
        <v>98</v>
      </c>
      <c r="J10997" s="10">
        <f>I10997*B10997</f>
        <v>196</v>
      </c>
      <c r="K10997" s="21"/>
    </row>
    <row r="10998" spans="1:11" s="19" customFormat="1">
      <c r="A10998" s="8">
        <v>10995</v>
      </c>
      <c r="B10998" s="10">
        <v>2</v>
      </c>
      <c r="C10998" s="8" t="s">
        <v>1551</v>
      </c>
      <c r="D10998" s="4" t="s">
        <v>30703</v>
      </c>
      <c r="E10998" s="4" t="s">
        <v>30704</v>
      </c>
      <c r="F10998" s="4" t="s">
        <v>17523</v>
      </c>
      <c r="G10998" s="11">
        <v>43617</v>
      </c>
      <c r="H10998" s="8" t="s">
        <v>11112</v>
      </c>
      <c r="I10998" s="9">
        <v>35</v>
      </c>
      <c r="J10998" s="10">
        <f>I10998*B10998</f>
        <v>70</v>
      </c>
      <c r="K10998" s="21"/>
    </row>
    <row r="10999" spans="1:11" s="19" customFormat="1" ht="23.25">
      <c r="A10999" s="8">
        <v>10996</v>
      </c>
      <c r="B10999" s="10">
        <v>2</v>
      </c>
      <c r="C10999" s="8" t="s">
        <v>8822</v>
      </c>
      <c r="D10999" s="4" t="s">
        <v>30705</v>
      </c>
      <c r="E10999" s="4" t="s">
        <v>30706</v>
      </c>
      <c r="F10999" s="4" t="s">
        <v>16086</v>
      </c>
      <c r="G10999" s="8" t="s">
        <v>5</v>
      </c>
      <c r="H10999" s="8" t="s">
        <v>11112</v>
      </c>
      <c r="I10999" s="9">
        <v>68</v>
      </c>
      <c r="J10999" s="10">
        <f>I10999*B10999</f>
        <v>136</v>
      </c>
      <c r="K10999" s="21"/>
    </row>
    <row r="11000" spans="1:11" s="19" customFormat="1">
      <c r="A11000" s="8">
        <v>10997</v>
      </c>
      <c r="B11000" s="10">
        <v>2</v>
      </c>
      <c r="C11000" s="8" t="s">
        <v>2128</v>
      </c>
      <c r="D11000" s="4" t="s">
        <v>30707</v>
      </c>
      <c r="E11000" s="4" t="s">
        <v>17866</v>
      </c>
      <c r="F11000" s="4" t="s">
        <v>17113</v>
      </c>
      <c r="G11000" s="8" t="s">
        <v>8</v>
      </c>
      <c r="H11000" s="8" t="s">
        <v>11112</v>
      </c>
      <c r="I11000" s="9">
        <v>58</v>
      </c>
      <c r="J11000" s="10">
        <f>I11000*B11000</f>
        <v>116</v>
      </c>
      <c r="K11000" s="21"/>
    </row>
    <row r="11001" spans="1:11" s="19" customFormat="1" ht="23.25">
      <c r="A11001" s="8">
        <v>10998</v>
      </c>
      <c r="B11001" s="10">
        <v>2</v>
      </c>
      <c r="C11001" s="8" t="s">
        <v>3323</v>
      </c>
      <c r="D11001" s="4" t="s">
        <v>30708</v>
      </c>
      <c r="E11001" s="4" t="s">
        <v>30709</v>
      </c>
      <c r="F11001" s="4"/>
      <c r="G11001" s="11">
        <v>42922</v>
      </c>
      <c r="H11001" s="8" t="s">
        <v>11112</v>
      </c>
      <c r="I11001" s="9">
        <v>32</v>
      </c>
      <c r="J11001" s="10">
        <f>I11001*B11001</f>
        <v>64</v>
      </c>
      <c r="K11001" s="21"/>
    </row>
    <row r="11002" spans="1:11" s="19" customFormat="1">
      <c r="A11002" s="8">
        <v>10999</v>
      </c>
      <c r="B11002" s="10">
        <v>2</v>
      </c>
      <c r="C11002" s="8" t="s">
        <v>7559</v>
      </c>
      <c r="D11002" s="4" t="s">
        <v>30710</v>
      </c>
      <c r="E11002" s="4" t="s">
        <v>30711</v>
      </c>
      <c r="F11002" s="4" t="s">
        <v>16482</v>
      </c>
      <c r="G11002" s="11">
        <v>42834</v>
      </c>
      <c r="H11002" s="8" t="s">
        <v>11112</v>
      </c>
      <c r="I11002" s="9">
        <v>49.8</v>
      </c>
      <c r="J11002" s="10">
        <f>I11002*B11002</f>
        <v>99.6</v>
      </c>
      <c r="K11002" s="21"/>
    </row>
    <row r="11003" spans="1:11" s="19" customFormat="1" ht="23.25">
      <c r="A11003" s="8">
        <v>11000</v>
      </c>
      <c r="B11003" s="10">
        <v>2</v>
      </c>
      <c r="C11003" s="8" t="s">
        <v>6654</v>
      </c>
      <c r="D11003" s="4" t="s">
        <v>30712</v>
      </c>
      <c r="E11003" s="4" t="s">
        <v>30713</v>
      </c>
      <c r="F11003" s="4" t="s">
        <v>16147</v>
      </c>
      <c r="G11003" s="11">
        <v>42834</v>
      </c>
      <c r="H11003" s="8" t="s">
        <v>11112</v>
      </c>
      <c r="I11003" s="9">
        <v>118</v>
      </c>
      <c r="J11003" s="10">
        <f>I11003*B11003</f>
        <v>236</v>
      </c>
      <c r="K11003" s="21"/>
    </row>
    <row r="11004" spans="1:11" s="19" customFormat="1" ht="23.25">
      <c r="A11004" s="8">
        <v>11001</v>
      </c>
      <c r="B11004" s="10">
        <v>2</v>
      </c>
      <c r="C11004" s="8" t="s">
        <v>2861</v>
      </c>
      <c r="D11004" s="4" t="s">
        <v>30714</v>
      </c>
      <c r="E11004" s="4" t="s">
        <v>30715</v>
      </c>
      <c r="F11004" s="4" t="s">
        <v>12234</v>
      </c>
      <c r="G11004" s="11">
        <v>42922</v>
      </c>
      <c r="H11004" s="8" t="s">
        <v>11112</v>
      </c>
      <c r="I11004" s="9">
        <v>36</v>
      </c>
      <c r="J11004" s="10">
        <f>I11004*B11004</f>
        <v>72</v>
      </c>
      <c r="K11004" s="21"/>
    </row>
    <row r="11005" spans="1:11" s="19" customFormat="1">
      <c r="A11005" s="8">
        <v>11002</v>
      </c>
      <c r="B11005" s="10">
        <v>2</v>
      </c>
      <c r="C11005" s="8" t="s">
        <v>2570</v>
      </c>
      <c r="D11005" s="4" t="s">
        <v>30716</v>
      </c>
      <c r="E11005" s="4" t="s">
        <v>30330</v>
      </c>
      <c r="F11005" s="4" t="s">
        <v>16348</v>
      </c>
      <c r="G11005" s="11">
        <v>42922</v>
      </c>
      <c r="H11005" s="8" t="s">
        <v>11112</v>
      </c>
      <c r="I11005" s="9">
        <v>39</v>
      </c>
      <c r="J11005" s="10">
        <f>I11005*B11005</f>
        <v>78</v>
      </c>
      <c r="K11005" s="21"/>
    </row>
    <row r="11006" spans="1:11" s="19" customFormat="1" ht="23.25">
      <c r="A11006" s="8">
        <v>11003</v>
      </c>
      <c r="B11006" s="10">
        <v>2</v>
      </c>
      <c r="C11006" s="8" t="s">
        <v>7532</v>
      </c>
      <c r="D11006" s="4" t="s">
        <v>30717</v>
      </c>
      <c r="E11006" s="4" t="s">
        <v>30718</v>
      </c>
      <c r="F11006" s="4" t="s">
        <v>16482</v>
      </c>
      <c r="G11006" s="11">
        <v>42834</v>
      </c>
      <c r="H11006" s="8" t="s">
        <v>11112</v>
      </c>
      <c r="I11006" s="9">
        <v>49.8</v>
      </c>
      <c r="J11006" s="10">
        <f>I11006*B11006</f>
        <v>99.6</v>
      </c>
      <c r="K11006" s="21"/>
    </row>
    <row r="11007" spans="1:11" s="19" customFormat="1">
      <c r="A11007" s="8">
        <v>11004</v>
      </c>
      <c r="B11007" s="10">
        <v>2</v>
      </c>
      <c r="C11007" s="8" t="s">
        <v>6686</v>
      </c>
      <c r="D11007" s="4" t="s">
        <v>30719</v>
      </c>
      <c r="E11007" s="4" t="s">
        <v>30720</v>
      </c>
      <c r="F11007" s="4" t="s">
        <v>16006</v>
      </c>
      <c r="G11007" s="11">
        <v>42834</v>
      </c>
      <c r="H11007" s="8" t="s">
        <v>11112</v>
      </c>
      <c r="I11007" s="9">
        <v>84</v>
      </c>
      <c r="J11007" s="10">
        <f>I11007*B11007</f>
        <v>168</v>
      </c>
      <c r="K11007" s="21"/>
    </row>
    <row r="11008" spans="1:11" s="19" customFormat="1" ht="23.25">
      <c r="A11008" s="8">
        <v>11005</v>
      </c>
      <c r="B11008" s="10">
        <v>2</v>
      </c>
      <c r="C11008" s="8" t="s">
        <v>6689</v>
      </c>
      <c r="D11008" s="4" t="s">
        <v>30721</v>
      </c>
      <c r="E11008" s="4" t="s">
        <v>25438</v>
      </c>
      <c r="F11008" s="4" t="s">
        <v>17886</v>
      </c>
      <c r="G11008" s="11">
        <v>42834</v>
      </c>
      <c r="H11008" s="8" t="s">
        <v>11112</v>
      </c>
      <c r="I11008" s="9">
        <v>156</v>
      </c>
      <c r="J11008" s="10">
        <f>I11008*B11008</f>
        <v>312</v>
      </c>
      <c r="K11008" s="21"/>
    </row>
    <row r="11009" spans="1:11" s="19" customFormat="1">
      <c r="A11009" s="8">
        <v>11006</v>
      </c>
      <c r="B11009" s="10">
        <v>2</v>
      </c>
      <c r="C11009" s="8" t="s">
        <v>7547</v>
      </c>
      <c r="D11009" s="4" t="s">
        <v>30722</v>
      </c>
      <c r="E11009" s="4" t="s">
        <v>29327</v>
      </c>
      <c r="F11009" s="4" t="s">
        <v>16482</v>
      </c>
      <c r="G11009" s="11">
        <v>42834</v>
      </c>
      <c r="H11009" s="8" t="s">
        <v>11112</v>
      </c>
      <c r="I11009" s="9">
        <v>58</v>
      </c>
      <c r="J11009" s="10">
        <f>I11009*B11009</f>
        <v>116</v>
      </c>
      <c r="K11009" s="21"/>
    </row>
    <row r="11010" spans="1:11" s="19" customFormat="1">
      <c r="A11010" s="8">
        <v>11007</v>
      </c>
      <c r="B11010" s="10">
        <v>2</v>
      </c>
      <c r="C11010" s="8" t="s">
        <v>1732</v>
      </c>
      <c r="D11010" s="4" t="s">
        <v>30723</v>
      </c>
      <c r="E11010" s="4" t="s">
        <v>30724</v>
      </c>
      <c r="F11010" s="4" t="s">
        <v>16248</v>
      </c>
      <c r="G11010" s="11">
        <v>42922</v>
      </c>
      <c r="H11010" s="8" t="s">
        <v>11112</v>
      </c>
      <c r="I11010" s="9">
        <v>62</v>
      </c>
      <c r="J11010" s="10">
        <f>I11010*B11010</f>
        <v>124</v>
      </c>
      <c r="K11010" s="21"/>
    </row>
    <row r="11011" spans="1:11" s="19" customFormat="1">
      <c r="A11011" s="8">
        <v>11008</v>
      </c>
      <c r="B11011" s="10">
        <v>2</v>
      </c>
      <c r="C11011" s="8" t="s">
        <v>1379</v>
      </c>
      <c r="D11011" s="4" t="s">
        <v>30725</v>
      </c>
      <c r="E11011" s="4" t="s">
        <v>30726</v>
      </c>
      <c r="F11011" s="4" t="s">
        <v>16160</v>
      </c>
      <c r="G11011" s="11">
        <v>43617</v>
      </c>
      <c r="H11011" s="8" t="s">
        <v>11112</v>
      </c>
      <c r="I11011" s="9">
        <v>11</v>
      </c>
      <c r="J11011" s="10">
        <f>I11011*B11011</f>
        <v>22</v>
      </c>
      <c r="K11011" s="21"/>
    </row>
    <row r="11012" spans="1:11" s="19" customFormat="1">
      <c r="A11012" s="8">
        <v>11009</v>
      </c>
      <c r="B11012" s="10">
        <v>2</v>
      </c>
      <c r="C11012" s="8" t="s">
        <v>1963</v>
      </c>
      <c r="D11012" s="4" t="s">
        <v>30727</v>
      </c>
      <c r="E11012" s="4" t="s">
        <v>30728</v>
      </c>
      <c r="F11012" s="4" t="s">
        <v>17523</v>
      </c>
      <c r="G11012" s="11">
        <v>42922</v>
      </c>
      <c r="H11012" s="8" t="s">
        <v>11112</v>
      </c>
      <c r="I11012" s="9">
        <v>29</v>
      </c>
      <c r="J11012" s="10">
        <f>I11012*B11012</f>
        <v>58</v>
      </c>
      <c r="K11012" s="21"/>
    </row>
    <row r="11013" spans="1:11" s="19" customFormat="1">
      <c r="A11013" s="8">
        <v>11010</v>
      </c>
      <c r="B11013" s="10">
        <v>2</v>
      </c>
      <c r="C11013" s="8" t="s">
        <v>4849</v>
      </c>
      <c r="D11013" s="4" t="s">
        <v>30729</v>
      </c>
      <c r="E11013" s="4" t="s">
        <v>30730</v>
      </c>
      <c r="F11013" s="4" t="s">
        <v>17674</v>
      </c>
      <c r="G11013" s="8" t="s">
        <v>5</v>
      </c>
      <c r="H11013" s="8" t="s">
        <v>11112</v>
      </c>
      <c r="I11013" s="9">
        <v>69</v>
      </c>
      <c r="J11013" s="10">
        <f>I11013*B11013</f>
        <v>138</v>
      </c>
      <c r="K11013" s="21"/>
    </row>
    <row r="11014" spans="1:11" s="19" customFormat="1">
      <c r="A11014" s="8">
        <v>11011</v>
      </c>
      <c r="B11014" s="10">
        <v>2</v>
      </c>
      <c r="C11014" s="8" t="s">
        <v>4845</v>
      </c>
      <c r="D11014" s="4" t="s">
        <v>30731</v>
      </c>
      <c r="E11014" s="4" t="s">
        <v>30732</v>
      </c>
      <c r="F11014" s="4" t="s">
        <v>16121</v>
      </c>
      <c r="G11014" s="8" t="s">
        <v>5</v>
      </c>
      <c r="H11014" s="8" t="s">
        <v>11112</v>
      </c>
      <c r="I11014" s="9">
        <v>88</v>
      </c>
      <c r="J11014" s="10">
        <f>I11014*B11014</f>
        <v>176</v>
      </c>
      <c r="K11014" s="21"/>
    </row>
    <row r="11015" spans="1:11" s="19" customFormat="1" ht="24">
      <c r="A11015" s="8">
        <v>11012</v>
      </c>
      <c r="B11015" s="31">
        <v>2</v>
      </c>
      <c r="C11015" s="35" t="s">
        <v>11197</v>
      </c>
      <c r="D11015" s="36" t="s">
        <v>11198</v>
      </c>
      <c r="E11015" s="36" t="s">
        <v>11200</v>
      </c>
      <c r="F11015" s="36" t="s">
        <v>11199</v>
      </c>
      <c r="G11015" s="31">
        <v>2020.3</v>
      </c>
      <c r="H11015" s="12"/>
      <c r="I11015" s="31">
        <v>142.80000000000001</v>
      </c>
      <c r="J11015" s="10">
        <f>I11015*B11015</f>
        <v>285.60000000000002</v>
      </c>
      <c r="K11015" s="21"/>
    </row>
    <row r="11016" spans="1:11" s="19" customFormat="1">
      <c r="A11016" s="8">
        <v>11013</v>
      </c>
      <c r="B11016" s="10">
        <v>2</v>
      </c>
      <c r="C11016" s="8" t="s">
        <v>24</v>
      </c>
      <c r="D11016" s="4" t="s">
        <v>30733</v>
      </c>
      <c r="E11016" s="4" t="s">
        <v>30734</v>
      </c>
      <c r="F11016" s="4" t="s">
        <v>18253</v>
      </c>
      <c r="G11016" s="8" t="s">
        <v>8</v>
      </c>
      <c r="H11016" s="8" t="s">
        <v>11112</v>
      </c>
      <c r="I11016" s="9">
        <v>49</v>
      </c>
      <c r="J11016" s="10">
        <f>I11016*B11016</f>
        <v>98</v>
      </c>
      <c r="K11016" s="21"/>
    </row>
    <row r="11017" spans="1:11" s="19" customFormat="1">
      <c r="A11017" s="8">
        <v>11014</v>
      </c>
      <c r="B11017" s="10">
        <v>2</v>
      </c>
      <c r="C11017" s="8" t="s">
        <v>6594</v>
      </c>
      <c r="D11017" s="4" t="s">
        <v>30735</v>
      </c>
      <c r="E11017" s="4" t="s">
        <v>21654</v>
      </c>
      <c r="F11017" s="4" t="s">
        <v>20467</v>
      </c>
      <c r="G11017" s="11">
        <v>42472</v>
      </c>
      <c r="H11017" s="8" t="s">
        <v>11112</v>
      </c>
      <c r="I11017" s="9">
        <v>38</v>
      </c>
      <c r="J11017" s="10">
        <f>I11017*B11017</f>
        <v>76</v>
      </c>
      <c r="K11017" s="21"/>
    </row>
    <row r="11018" spans="1:11" s="19" customFormat="1">
      <c r="A11018" s="8">
        <v>11015</v>
      </c>
      <c r="B11018" s="10">
        <v>2</v>
      </c>
      <c r="C11018" s="8" t="s">
        <v>4824</v>
      </c>
      <c r="D11018" s="4" t="s">
        <v>30736</v>
      </c>
      <c r="E11018" s="4" t="s">
        <v>30737</v>
      </c>
      <c r="F11018" s="4" t="s">
        <v>16168</v>
      </c>
      <c r="G11018" s="8" t="s">
        <v>5</v>
      </c>
      <c r="H11018" s="8" t="s">
        <v>11112</v>
      </c>
      <c r="I11018" s="9">
        <v>47.8</v>
      </c>
      <c r="J11018" s="10">
        <f>I11018*B11018</f>
        <v>95.6</v>
      </c>
      <c r="K11018" s="21"/>
    </row>
    <row r="11019" spans="1:11" s="19" customFormat="1">
      <c r="A11019" s="8">
        <v>11016</v>
      </c>
      <c r="B11019" s="10">
        <v>2</v>
      </c>
      <c r="C11019" s="8" t="s">
        <v>881</v>
      </c>
      <c r="D11019" s="4" t="s">
        <v>30738</v>
      </c>
      <c r="E11019" s="4" t="s">
        <v>30739</v>
      </c>
      <c r="F11019" s="4" t="s">
        <v>18760</v>
      </c>
      <c r="G11019" s="8" t="s">
        <v>2</v>
      </c>
      <c r="H11019" s="8" t="s">
        <v>11112</v>
      </c>
      <c r="I11019" s="9">
        <v>23.2</v>
      </c>
      <c r="J11019" s="10">
        <f>I11019*B11019</f>
        <v>46.4</v>
      </c>
      <c r="K11019" s="21"/>
    </row>
    <row r="11020" spans="1:11" s="19" customFormat="1">
      <c r="A11020" s="8">
        <v>11017</v>
      </c>
      <c r="B11020" s="10">
        <v>2</v>
      </c>
      <c r="C11020" s="8" t="s">
        <v>10631</v>
      </c>
      <c r="D11020" s="4" t="s">
        <v>30740</v>
      </c>
      <c r="E11020" s="4"/>
      <c r="F11020" s="4" t="s">
        <v>19867</v>
      </c>
      <c r="G11020" s="8" t="s">
        <v>8</v>
      </c>
      <c r="H11020" s="8" t="s">
        <v>11112</v>
      </c>
      <c r="I11020" s="9">
        <v>48</v>
      </c>
      <c r="J11020" s="10">
        <f>I11020*B11020</f>
        <v>96</v>
      </c>
      <c r="K11020" s="21"/>
    </row>
    <row r="11021" spans="1:11" s="19" customFormat="1">
      <c r="A11021" s="8">
        <v>11018</v>
      </c>
      <c r="B11021" s="10">
        <v>2</v>
      </c>
      <c r="C11021" s="8" t="s">
        <v>8592</v>
      </c>
      <c r="D11021" s="4" t="s">
        <v>30741</v>
      </c>
      <c r="E11021" s="4" t="s">
        <v>4274</v>
      </c>
      <c r="F11021" s="4"/>
      <c r="G11021" s="8" t="s">
        <v>8</v>
      </c>
      <c r="H11021" s="8" t="s">
        <v>11112</v>
      </c>
      <c r="I11021" s="9">
        <v>39</v>
      </c>
      <c r="J11021" s="10">
        <f>I11021*B11021</f>
        <v>78</v>
      </c>
      <c r="K11021" s="21"/>
    </row>
    <row r="11022" spans="1:11" s="19" customFormat="1">
      <c r="A11022" s="8">
        <v>11019</v>
      </c>
      <c r="B11022" s="10">
        <v>2</v>
      </c>
      <c r="C11022" s="8" t="s">
        <v>2811</v>
      </c>
      <c r="D11022" s="4" t="s">
        <v>30742</v>
      </c>
      <c r="E11022" s="4" t="s">
        <v>30743</v>
      </c>
      <c r="F11022" s="4" t="s">
        <v>16482</v>
      </c>
      <c r="G11022" s="8" t="s">
        <v>603</v>
      </c>
      <c r="H11022" s="8" t="s">
        <v>11112</v>
      </c>
      <c r="I11022" s="9">
        <v>35</v>
      </c>
      <c r="J11022" s="10">
        <f>I11022*B11022</f>
        <v>70</v>
      </c>
      <c r="K11022" s="21"/>
    </row>
    <row r="11023" spans="1:11" s="19" customFormat="1" ht="22.5">
      <c r="A11023" s="8">
        <v>11020</v>
      </c>
      <c r="B11023" s="10">
        <v>2</v>
      </c>
      <c r="C11023" s="8" t="s">
        <v>1835</v>
      </c>
      <c r="D11023" s="4" t="s">
        <v>30744</v>
      </c>
      <c r="E11023" s="4" t="s">
        <v>30745</v>
      </c>
      <c r="F11023" s="4" t="s">
        <v>16414</v>
      </c>
      <c r="G11023" s="11">
        <v>42922</v>
      </c>
      <c r="H11023" s="8" t="s">
        <v>11112</v>
      </c>
      <c r="I11023" s="9">
        <v>39.9</v>
      </c>
      <c r="J11023" s="10">
        <f>I11023*B11023</f>
        <v>79.8</v>
      </c>
      <c r="K11023" s="21"/>
    </row>
    <row r="11024" spans="1:11" s="19" customFormat="1" ht="22.5">
      <c r="A11024" s="8">
        <v>11021</v>
      </c>
      <c r="B11024" s="10">
        <v>2</v>
      </c>
      <c r="C11024" s="8" t="s">
        <v>458</v>
      </c>
      <c r="D11024" s="4" t="s">
        <v>30746</v>
      </c>
      <c r="E11024" s="4"/>
      <c r="F11024" s="4" t="s">
        <v>16339</v>
      </c>
      <c r="G11024" s="11">
        <v>43617</v>
      </c>
      <c r="H11024" s="8" t="s">
        <v>11112</v>
      </c>
      <c r="I11024" s="9">
        <v>108</v>
      </c>
      <c r="J11024" s="10">
        <f>I11024*B11024</f>
        <v>216</v>
      </c>
      <c r="K11024" s="21"/>
    </row>
    <row r="11025" spans="1:11" s="19" customFormat="1" ht="23.25">
      <c r="A11025" s="8">
        <v>11022</v>
      </c>
      <c r="B11025" s="10">
        <v>2</v>
      </c>
      <c r="C11025" s="8" t="s">
        <v>7224</v>
      </c>
      <c r="D11025" s="4" t="s">
        <v>30747</v>
      </c>
      <c r="E11025" s="4" t="s">
        <v>30748</v>
      </c>
      <c r="F11025" s="4" t="s">
        <v>21604</v>
      </c>
      <c r="G11025" s="11">
        <v>42834</v>
      </c>
      <c r="H11025" s="8" t="s">
        <v>11112</v>
      </c>
      <c r="I11025" s="9">
        <v>336</v>
      </c>
      <c r="J11025" s="10">
        <f>I11025*B11025</f>
        <v>672</v>
      </c>
      <c r="K11025" s="21"/>
    </row>
    <row r="11026" spans="1:11" s="19" customFormat="1">
      <c r="A11026" s="8">
        <v>11023</v>
      </c>
      <c r="B11026" s="10">
        <v>2</v>
      </c>
      <c r="C11026" s="8" t="s">
        <v>1861</v>
      </c>
      <c r="D11026" s="4" t="s">
        <v>30749</v>
      </c>
      <c r="E11026" s="4" t="s">
        <v>30750</v>
      </c>
      <c r="F11026" s="4" t="s">
        <v>16404</v>
      </c>
      <c r="G11026" s="11">
        <v>42922</v>
      </c>
      <c r="H11026" s="8" t="s">
        <v>11112</v>
      </c>
      <c r="I11026" s="9">
        <v>38.799999999999997</v>
      </c>
      <c r="J11026" s="10">
        <f>I11026*B11026</f>
        <v>77.599999999999994</v>
      </c>
      <c r="K11026" s="21"/>
    </row>
    <row r="11027" spans="1:11" s="19" customFormat="1">
      <c r="A11027" s="8">
        <v>11024</v>
      </c>
      <c r="B11027" s="10">
        <v>2</v>
      </c>
      <c r="C11027" s="8" t="s">
        <v>1494</v>
      </c>
      <c r="D11027" s="4" t="s">
        <v>30751</v>
      </c>
      <c r="E11027" s="4" t="s">
        <v>30752</v>
      </c>
      <c r="F11027" s="4" t="s">
        <v>17274</v>
      </c>
      <c r="G11027" s="11">
        <v>43617</v>
      </c>
      <c r="H11027" s="8" t="s">
        <v>11112</v>
      </c>
      <c r="I11027" s="9">
        <v>210</v>
      </c>
      <c r="J11027" s="10">
        <f>I11027*B11027</f>
        <v>420</v>
      </c>
      <c r="K11027" s="21"/>
    </row>
    <row r="11028" spans="1:11" s="19" customFormat="1">
      <c r="A11028" s="8">
        <v>11025</v>
      </c>
      <c r="B11028" s="10">
        <v>2</v>
      </c>
      <c r="C11028" s="8" t="s">
        <v>10579</v>
      </c>
      <c r="D11028" s="4" t="s">
        <v>30753</v>
      </c>
      <c r="E11028" s="4" t="s">
        <v>30754</v>
      </c>
      <c r="F11028" s="4" t="s">
        <v>16419</v>
      </c>
      <c r="G11028" s="8" t="s">
        <v>8</v>
      </c>
      <c r="H11028" s="8" t="s">
        <v>11112</v>
      </c>
      <c r="I11028" s="9">
        <v>78</v>
      </c>
      <c r="J11028" s="10">
        <f>I11028*B11028</f>
        <v>156</v>
      </c>
      <c r="K11028" s="21"/>
    </row>
    <row r="11029" spans="1:11" s="19" customFormat="1">
      <c r="A11029" s="8">
        <v>11026</v>
      </c>
      <c r="B11029" s="10">
        <v>2</v>
      </c>
      <c r="C11029" s="8" t="s">
        <v>10621</v>
      </c>
      <c r="D11029" s="4" t="s">
        <v>30755</v>
      </c>
      <c r="E11029" s="4"/>
      <c r="F11029" s="4" t="s">
        <v>30756</v>
      </c>
      <c r="G11029" s="8" t="s">
        <v>8</v>
      </c>
      <c r="H11029" s="8" t="s">
        <v>11112</v>
      </c>
      <c r="I11029" s="9">
        <v>55</v>
      </c>
      <c r="J11029" s="10">
        <f>I11029*B11029</f>
        <v>110</v>
      </c>
      <c r="K11029" s="21"/>
    </row>
    <row r="11030" spans="1:11" s="19" customFormat="1" ht="23.25">
      <c r="A11030" s="8">
        <v>11027</v>
      </c>
      <c r="B11030" s="10">
        <v>2</v>
      </c>
      <c r="C11030" s="8" t="s">
        <v>10754</v>
      </c>
      <c r="D11030" s="4" t="s">
        <v>30757</v>
      </c>
      <c r="E11030" s="4" t="s">
        <v>30758</v>
      </c>
      <c r="F11030" s="4" t="s">
        <v>16419</v>
      </c>
      <c r="G11030" s="8" t="s">
        <v>8</v>
      </c>
      <c r="H11030" s="8" t="s">
        <v>11112</v>
      </c>
      <c r="I11030" s="9">
        <v>79.8</v>
      </c>
      <c r="J11030" s="10">
        <f>I11030*B11030</f>
        <v>159.6</v>
      </c>
      <c r="K11030" s="21"/>
    </row>
    <row r="11031" spans="1:11" s="19" customFormat="1">
      <c r="A11031" s="8">
        <v>11028</v>
      </c>
      <c r="B11031" s="10">
        <v>2</v>
      </c>
      <c r="C11031" s="8" t="s">
        <v>10755</v>
      </c>
      <c r="D11031" s="4" t="s">
        <v>30759</v>
      </c>
      <c r="E11031" s="4" t="s">
        <v>30758</v>
      </c>
      <c r="F11031" s="4" t="s">
        <v>16419</v>
      </c>
      <c r="G11031" s="8" t="s">
        <v>8</v>
      </c>
      <c r="H11031" s="8" t="s">
        <v>11112</v>
      </c>
      <c r="I11031" s="9">
        <v>79.8</v>
      </c>
      <c r="J11031" s="10">
        <f>I11031*B11031</f>
        <v>159.6</v>
      </c>
      <c r="K11031" s="21"/>
    </row>
    <row r="11032" spans="1:11" s="19" customFormat="1">
      <c r="A11032" s="8">
        <v>11029</v>
      </c>
      <c r="B11032" s="10">
        <v>2</v>
      </c>
      <c r="C11032" s="8" t="s">
        <v>1484</v>
      </c>
      <c r="D11032" s="4" t="s">
        <v>30760</v>
      </c>
      <c r="E11032" s="4" t="s">
        <v>30761</v>
      </c>
      <c r="F11032" s="4" t="s">
        <v>26603</v>
      </c>
      <c r="G11032" s="11">
        <v>43617</v>
      </c>
      <c r="H11032" s="8" t="s">
        <v>11112</v>
      </c>
      <c r="I11032" s="9">
        <v>23.8</v>
      </c>
      <c r="J11032" s="10">
        <f>I11032*B11032</f>
        <v>47.6</v>
      </c>
      <c r="K11032" s="21"/>
    </row>
    <row r="11033" spans="1:11" s="19" customFormat="1">
      <c r="A11033" s="8">
        <v>11030</v>
      </c>
      <c r="B11033" s="10">
        <v>2</v>
      </c>
      <c r="C11033" s="8" t="s">
        <v>1860</v>
      </c>
      <c r="D11033" s="4" t="s">
        <v>30762</v>
      </c>
      <c r="E11033" s="4" t="s">
        <v>30763</v>
      </c>
      <c r="F11033" s="4" t="s">
        <v>16472</v>
      </c>
      <c r="G11033" s="11">
        <v>42922</v>
      </c>
      <c r="H11033" s="8" t="s">
        <v>11112</v>
      </c>
      <c r="I11033" s="9">
        <v>39</v>
      </c>
      <c r="J11033" s="10">
        <f>I11033*B11033</f>
        <v>78</v>
      </c>
      <c r="K11033" s="21"/>
    </row>
    <row r="11034" spans="1:11" s="19" customFormat="1" ht="22.5">
      <c r="A11034" s="8">
        <v>11031</v>
      </c>
      <c r="B11034" s="10">
        <v>2</v>
      </c>
      <c r="C11034" s="8" t="s">
        <v>2064</v>
      </c>
      <c r="D11034" s="4" t="s">
        <v>30764</v>
      </c>
      <c r="E11034" s="4" t="s">
        <v>30765</v>
      </c>
      <c r="F11034" s="4" t="s">
        <v>17200</v>
      </c>
      <c r="G11034" s="8" t="s">
        <v>5</v>
      </c>
      <c r="H11034" s="8" t="s">
        <v>11112</v>
      </c>
      <c r="I11034" s="9">
        <v>48</v>
      </c>
      <c r="J11034" s="10">
        <f>I11034*B11034</f>
        <v>96</v>
      </c>
      <c r="K11034" s="21"/>
    </row>
    <row r="11035" spans="1:11" s="19" customFormat="1">
      <c r="A11035" s="8">
        <v>11032</v>
      </c>
      <c r="B11035" s="10">
        <v>2</v>
      </c>
      <c r="C11035" s="8" t="s">
        <v>3896</v>
      </c>
      <c r="D11035" s="4" t="s">
        <v>30766</v>
      </c>
      <c r="E11035" s="4" t="s">
        <v>30767</v>
      </c>
      <c r="F11035" s="4" t="s">
        <v>17520</v>
      </c>
      <c r="G11035" s="11">
        <v>43867</v>
      </c>
      <c r="H11035" s="8" t="s">
        <v>11112</v>
      </c>
      <c r="I11035" s="9">
        <v>110</v>
      </c>
      <c r="J11035" s="10">
        <f>I11035*B11035</f>
        <v>220</v>
      </c>
      <c r="K11035" s="21"/>
    </row>
    <row r="11036" spans="1:11" s="19" customFormat="1">
      <c r="A11036" s="8">
        <v>11033</v>
      </c>
      <c r="B11036" s="10">
        <v>2</v>
      </c>
      <c r="C11036" s="8" t="s">
        <v>1092</v>
      </c>
      <c r="D11036" s="4" t="s">
        <v>30768</v>
      </c>
      <c r="E11036" s="4" t="s">
        <v>30769</v>
      </c>
      <c r="F11036" s="4" t="s">
        <v>16009</v>
      </c>
      <c r="G11036" s="11">
        <v>43867</v>
      </c>
      <c r="H11036" s="8" t="s">
        <v>11112</v>
      </c>
      <c r="I11036" s="9">
        <v>46</v>
      </c>
      <c r="J11036" s="10">
        <f>I11036*B11036</f>
        <v>92</v>
      </c>
      <c r="K11036" s="21"/>
    </row>
    <row r="11037" spans="1:11" s="19" customFormat="1">
      <c r="A11037" s="8">
        <v>11034</v>
      </c>
      <c r="B11037" s="10">
        <v>2</v>
      </c>
      <c r="C11037" s="8" t="s">
        <v>10606</v>
      </c>
      <c r="D11037" s="4" t="s">
        <v>30770</v>
      </c>
      <c r="E11037" s="4"/>
      <c r="F11037" s="4" t="s">
        <v>18220</v>
      </c>
      <c r="G11037" s="8" t="s">
        <v>8</v>
      </c>
      <c r="H11037" s="8" t="s">
        <v>11112</v>
      </c>
      <c r="I11037" s="9">
        <v>68</v>
      </c>
      <c r="J11037" s="10">
        <f>I11037*B11037</f>
        <v>136</v>
      </c>
      <c r="K11037" s="21"/>
    </row>
    <row r="11038" spans="1:11" s="19" customFormat="1">
      <c r="A11038" s="8">
        <v>11035</v>
      </c>
      <c r="B11038" s="10">
        <v>2</v>
      </c>
      <c r="C11038" s="8" t="s">
        <v>4066</v>
      </c>
      <c r="D11038" s="4" t="s">
        <v>30771</v>
      </c>
      <c r="E11038" s="4" t="s">
        <v>30772</v>
      </c>
      <c r="F11038" s="4" t="s">
        <v>17856</v>
      </c>
      <c r="G11038" s="11">
        <v>43867</v>
      </c>
      <c r="H11038" s="8" t="s">
        <v>11112</v>
      </c>
      <c r="I11038" s="9">
        <v>99.6</v>
      </c>
      <c r="J11038" s="10">
        <f>I11038*B11038</f>
        <v>199.2</v>
      </c>
      <c r="K11038" s="21"/>
    </row>
    <row r="11039" spans="1:11" s="19" customFormat="1">
      <c r="A11039" s="8">
        <v>11036</v>
      </c>
      <c r="B11039" s="10">
        <v>2</v>
      </c>
      <c r="C11039" s="8" t="s">
        <v>1675</v>
      </c>
      <c r="D11039" s="4" t="s">
        <v>30773</v>
      </c>
      <c r="E11039" s="4" t="s">
        <v>30774</v>
      </c>
      <c r="F11039" s="4" t="s">
        <v>16232</v>
      </c>
      <c r="G11039" s="11">
        <v>42922</v>
      </c>
      <c r="H11039" s="8" t="s">
        <v>11112</v>
      </c>
      <c r="I11039" s="9">
        <v>32</v>
      </c>
      <c r="J11039" s="10">
        <f>I11039*B11039</f>
        <v>64</v>
      </c>
      <c r="K11039" s="21"/>
    </row>
    <row r="11040" spans="1:11" s="19" customFormat="1">
      <c r="A11040" s="8">
        <v>11037</v>
      </c>
      <c r="B11040" s="10">
        <v>2</v>
      </c>
      <c r="C11040" s="8" t="s">
        <v>1676</v>
      </c>
      <c r="D11040" s="4" t="s">
        <v>30773</v>
      </c>
      <c r="E11040" s="4" t="s">
        <v>30774</v>
      </c>
      <c r="F11040" s="4" t="s">
        <v>16232</v>
      </c>
      <c r="G11040" s="11">
        <v>42922</v>
      </c>
      <c r="H11040" s="8" t="s">
        <v>11112</v>
      </c>
      <c r="I11040" s="9">
        <v>28</v>
      </c>
      <c r="J11040" s="10">
        <f>I11040*B11040</f>
        <v>56</v>
      </c>
      <c r="K11040" s="21"/>
    </row>
    <row r="11041" spans="1:11" s="19" customFormat="1">
      <c r="A11041" s="8">
        <v>11038</v>
      </c>
      <c r="B11041" s="10">
        <v>2</v>
      </c>
      <c r="C11041" s="8" t="s">
        <v>1117</v>
      </c>
      <c r="D11041" s="4" t="s">
        <v>30775</v>
      </c>
      <c r="E11041" s="4" t="s">
        <v>28880</v>
      </c>
      <c r="F11041" s="4" t="s">
        <v>16000</v>
      </c>
      <c r="G11041" s="11">
        <v>43867</v>
      </c>
      <c r="H11041" s="8" t="s">
        <v>11112</v>
      </c>
      <c r="I11041" s="9">
        <v>45</v>
      </c>
      <c r="J11041" s="10">
        <f>I11041*B11041</f>
        <v>90</v>
      </c>
      <c r="K11041" s="21"/>
    </row>
    <row r="11042" spans="1:11" s="19" customFormat="1">
      <c r="A11042" s="8">
        <v>11039</v>
      </c>
      <c r="B11042" s="10">
        <v>2</v>
      </c>
      <c r="C11042" s="8">
        <v>9787540358624</v>
      </c>
      <c r="D11042" s="4" t="s">
        <v>30776</v>
      </c>
      <c r="E11042" s="4" t="s">
        <v>30777</v>
      </c>
      <c r="F11042" s="4" t="s">
        <v>17728</v>
      </c>
      <c r="G11042" s="11">
        <v>43617</v>
      </c>
      <c r="H11042" s="8" t="s">
        <v>11112</v>
      </c>
      <c r="I11042" s="9">
        <v>77.599999999999994</v>
      </c>
      <c r="J11042" s="10">
        <f>I11042*B11042</f>
        <v>155.19999999999999</v>
      </c>
      <c r="K11042" s="21"/>
    </row>
    <row r="11043" spans="1:11" s="19" customFormat="1">
      <c r="A11043" s="8">
        <v>11040</v>
      </c>
      <c r="B11043" s="10">
        <v>2</v>
      </c>
      <c r="C11043" s="8" t="s">
        <v>32</v>
      </c>
      <c r="D11043" s="4" t="s">
        <v>30778</v>
      </c>
      <c r="E11043" s="4" t="s">
        <v>23833</v>
      </c>
      <c r="F11043" s="4" t="s">
        <v>12234</v>
      </c>
      <c r="G11043" s="8" t="s">
        <v>8</v>
      </c>
      <c r="H11043" s="8" t="s">
        <v>11112</v>
      </c>
      <c r="I11043" s="9">
        <v>89.8</v>
      </c>
      <c r="J11043" s="10">
        <f>I11043*B11043</f>
        <v>179.6</v>
      </c>
      <c r="K11043" s="21"/>
    </row>
    <row r="11044" spans="1:11" s="19" customFormat="1">
      <c r="A11044" s="8">
        <v>11041</v>
      </c>
      <c r="B11044" s="10">
        <v>2</v>
      </c>
      <c r="C11044" s="8" t="s">
        <v>398</v>
      </c>
      <c r="D11044" s="4" t="s">
        <v>30779</v>
      </c>
      <c r="E11044" s="4" t="s">
        <v>30780</v>
      </c>
      <c r="F11044" s="4" t="s">
        <v>13138</v>
      </c>
      <c r="G11044" s="8" t="s">
        <v>8</v>
      </c>
      <c r="H11044" s="8" t="s">
        <v>11112</v>
      </c>
      <c r="I11044" s="9">
        <v>78</v>
      </c>
      <c r="J11044" s="10">
        <f>I11044*B11044</f>
        <v>156</v>
      </c>
      <c r="K11044" s="21"/>
    </row>
    <row r="11045" spans="1:11" s="19" customFormat="1">
      <c r="A11045" s="8">
        <v>11042</v>
      </c>
      <c r="B11045" s="10">
        <v>2</v>
      </c>
      <c r="C11045" s="8" t="s">
        <v>3936</v>
      </c>
      <c r="D11045" s="4" t="s">
        <v>30781</v>
      </c>
      <c r="E11045" s="4"/>
      <c r="F11045" s="4" t="s">
        <v>17129</v>
      </c>
      <c r="G11045" s="11">
        <v>44109</v>
      </c>
      <c r="H11045" s="8" t="s">
        <v>11112</v>
      </c>
      <c r="I11045" s="9">
        <v>36</v>
      </c>
      <c r="J11045" s="10">
        <f>I11045*B11045</f>
        <v>72</v>
      </c>
      <c r="K11045" s="21"/>
    </row>
    <row r="11046" spans="1:11" s="19" customFormat="1">
      <c r="A11046" s="8">
        <v>11043</v>
      </c>
      <c r="B11046" s="10">
        <v>2</v>
      </c>
      <c r="C11046" s="8" t="s">
        <v>3937</v>
      </c>
      <c r="D11046" s="4" t="s">
        <v>30782</v>
      </c>
      <c r="E11046" s="4"/>
      <c r="F11046" s="4" t="s">
        <v>17129</v>
      </c>
      <c r="G11046" s="11">
        <v>44109</v>
      </c>
      <c r="H11046" s="8" t="s">
        <v>11112</v>
      </c>
      <c r="I11046" s="9">
        <v>36</v>
      </c>
      <c r="J11046" s="10">
        <f>I11046*B11046</f>
        <v>72</v>
      </c>
      <c r="K11046" s="21"/>
    </row>
    <row r="11047" spans="1:11" s="19" customFormat="1">
      <c r="A11047" s="8">
        <v>11044</v>
      </c>
      <c r="B11047" s="10">
        <v>2</v>
      </c>
      <c r="C11047" s="8" t="s">
        <v>10726</v>
      </c>
      <c r="D11047" s="4" t="s">
        <v>30783</v>
      </c>
      <c r="E11047" s="4" t="s">
        <v>30784</v>
      </c>
      <c r="F11047" s="4" t="s">
        <v>15826</v>
      </c>
      <c r="G11047" s="8" t="s">
        <v>12</v>
      </c>
      <c r="H11047" s="8" t="s">
        <v>11112</v>
      </c>
      <c r="I11047" s="9">
        <v>89</v>
      </c>
      <c r="J11047" s="10">
        <f>I11047*B11047</f>
        <v>178</v>
      </c>
      <c r="K11047" s="21"/>
    </row>
    <row r="11048" spans="1:11" s="19" customFormat="1">
      <c r="A11048" s="8">
        <v>11045</v>
      </c>
      <c r="B11048" s="10">
        <v>2</v>
      </c>
      <c r="C11048" s="8" t="s">
        <v>10780</v>
      </c>
      <c r="D11048" s="4" t="s">
        <v>30785</v>
      </c>
      <c r="E11048" s="4" t="s">
        <v>30786</v>
      </c>
      <c r="F11048" s="4" t="s">
        <v>15826</v>
      </c>
      <c r="G11048" s="8" t="s">
        <v>12</v>
      </c>
      <c r="H11048" s="8" t="s">
        <v>11112</v>
      </c>
      <c r="I11048" s="9">
        <v>39</v>
      </c>
      <c r="J11048" s="10">
        <f>I11048*B11048</f>
        <v>78</v>
      </c>
      <c r="K11048" s="21"/>
    </row>
    <row r="11049" spans="1:11" s="19" customFormat="1" ht="24">
      <c r="A11049" s="8">
        <v>11046</v>
      </c>
      <c r="B11049" s="31">
        <v>2</v>
      </c>
      <c r="C11049" s="35" t="s">
        <v>11246</v>
      </c>
      <c r="D11049" s="36" t="s">
        <v>11247</v>
      </c>
      <c r="E11049" s="36" t="s">
        <v>11248</v>
      </c>
      <c r="F11049" s="36" t="s">
        <v>11244</v>
      </c>
      <c r="G11049" s="31">
        <v>2022.3</v>
      </c>
      <c r="H11049" s="12"/>
      <c r="I11049" s="31">
        <v>38</v>
      </c>
      <c r="J11049" s="10">
        <f>I11049*B11049</f>
        <v>76</v>
      </c>
      <c r="K11049" s="21"/>
    </row>
    <row r="11050" spans="1:11" s="19" customFormat="1">
      <c r="A11050" s="8">
        <v>11047</v>
      </c>
      <c r="B11050" s="10">
        <v>2</v>
      </c>
      <c r="C11050" s="8" t="s">
        <v>10614</v>
      </c>
      <c r="D11050" s="4" t="s">
        <v>30787</v>
      </c>
      <c r="E11050" s="4" t="s">
        <v>10615</v>
      </c>
      <c r="F11050" s="4" t="s">
        <v>15988</v>
      </c>
      <c r="G11050" s="8" t="s">
        <v>5</v>
      </c>
      <c r="H11050" s="8" t="s">
        <v>11112</v>
      </c>
      <c r="I11050" s="9">
        <v>59</v>
      </c>
      <c r="J11050" s="10">
        <f>I11050*B11050</f>
        <v>118</v>
      </c>
      <c r="K11050" s="21"/>
    </row>
    <row r="11051" spans="1:11" s="19" customFormat="1">
      <c r="A11051" s="8">
        <v>11048</v>
      </c>
      <c r="B11051" s="10">
        <v>2</v>
      </c>
      <c r="C11051" s="8" t="s">
        <v>10626</v>
      </c>
      <c r="D11051" s="4" t="s">
        <v>30788</v>
      </c>
      <c r="E11051" s="4"/>
      <c r="F11051" s="4" t="s">
        <v>16009</v>
      </c>
      <c r="G11051" s="8" t="s">
        <v>5</v>
      </c>
      <c r="H11051" s="8" t="s">
        <v>11112</v>
      </c>
      <c r="I11051" s="9">
        <v>49</v>
      </c>
      <c r="J11051" s="10">
        <f>I11051*B11051</f>
        <v>98</v>
      </c>
      <c r="K11051" s="21"/>
    </row>
    <row r="11052" spans="1:11" s="19" customFormat="1" ht="23.25">
      <c r="A11052" s="8">
        <v>11049</v>
      </c>
      <c r="B11052" s="10">
        <v>2</v>
      </c>
      <c r="C11052" s="8" t="s">
        <v>7980</v>
      </c>
      <c r="D11052" s="4" t="s">
        <v>30789</v>
      </c>
      <c r="E11052" s="4"/>
      <c r="F11052" s="4"/>
      <c r="G11052" s="8" t="s">
        <v>5</v>
      </c>
      <c r="H11052" s="8" t="s">
        <v>11112</v>
      </c>
      <c r="I11052" s="9">
        <v>57</v>
      </c>
      <c r="J11052" s="10">
        <f>I11052*B11052</f>
        <v>114</v>
      </c>
      <c r="K11052" s="21"/>
    </row>
    <row r="11053" spans="1:11" s="19" customFormat="1">
      <c r="A11053" s="8">
        <v>11050</v>
      </c>
      <c r="B11053" s="10">
        <v>2</v>
      </c>
      <c r="C11053" s="8" t="s">
        <v>10656</v>
      </c>
      <c r="D11053" s="4" t="s">
        <v>30790</v>
      </c>
      <c r="E11053" s="4"/>
      <c r="F11053" s="4" t="s">
        <v>30791</v>
      </c>
      <c r="G11053" s="8" t="s">
        <v>5</v>
      </c>
      <c r="H11053" s="8" t="s">
        <v>11112</v>
      </c>
      <c r="I11053" s="9">
        <v>58</v>
      </c>
      <c r="J11053" s="10">
        <f>I11053*B11053</f>
        <v>116</v>
      </c>
      <c r="K11053" s="21"/>
    </row>
    <row r="11054" spans="1:11" s="19" customFormat="1">
      <c r="A11054" s="8">
        <v>11051</v>
      </c>
      <c r="B11054" s="10">
        <v>2</v>
      </c>
      <c r="C11054" s="8" t="s">
        <v>10567</v>
      </c>
      <c r="D11054" s="4" t="s">
        <v>30792</v>
      </c>
      <c r="E11054" s="4" t="s">
        <v>30793</v>
      </c>
      <c r="F11054" s="4" t="s">
        <v>24640</v>
      </c>
      <c r="G11054" s="8" t="s">
        <v>5</v>
      </c>
      <c r="H11054" s="8" t="s">
        <v>11112</v>
      </c>
      <c r="I11054" s="9">
        <v>98</v>
      </c>
      <c r="J11054" s="10">
        <f>I11054*B11054</f>
        <v>196</v>
      </c>
      <c r="K11054" s="21"/>
    </row>
    <row r="11055" spans="1:11" s="19" customFormat="1" ht="22.5">
      <c r="A11055" s="8">
        <v>11052</v>
      </c>
      <c r="B11055" s="10">
        <v>2</v>
      </c>
      <c r="C11055" s="8" t="s">
        <v>2860</v>
      </c>
      <c r="D11055" s="4" t="s">
        <v>30794</v>
      </c>
      <c r="E11055" s="4" t="s">
        <v>27400</v>
      </c>
      <c r="F11055" s="4" t="s">
        <v>16277</v>
      </c>
      <c r="G11055" s="11">
        <v>42922</v>
      </c>
      <c r="H11055" s="8" t="s">
        <v>11112</v>
      </c>
      <c r="I11055" s="9">
        <v>39</v>
      </c>
      <c r="J11055" s="10">
        <f>I11055*B11055</f>
        <v>78</v>
      </c>
      <c r="K11055" s="21"/>
    </row>
    <row r="11056" spans="1:11" s="19" customFormat="1">
      <c r="A11056" s="8">
        <v>11053</v>
      </c>
      <c r="B11056" s="10">
        <v>2</v>
      </c>
      <c r="C11056" s="8" t="s">
        <v>1172</v>
      </c>
      <c r="D11056" s="4" t="s">
        <v>30795</v>
      </c>
      <c r="E11056" s="4" t="s">
        <v>30796</v>
      </c>
      <c r="F11056" s="4" t="s">
        <v>18853</v>
      </c>
      <c r="G11056" s="11">
        <v>43617</v>
      </c>
      <c r="H11056" s="8" t="s">
        <v>11112</v>
      </c>
      <c r="I11056" s="9">
        <v>39.799999999999997</v>
      </c>
      <c r="J11056" s="10">
        <f>I11056*B11056</f>
        <v>79.599999999999994</v>
      </c>
      <c r="K11056" s="21"/>
    </row>
    <row r="11057" spans="1:11" s="19" customFormat="1">
      <c r="A11057" s="8">
        <v>11054</v>
      </c>
      <c r="B11057" s="10">
        <v>2</v>
      </c>
      <c r="C11057" s="8" t="s">
        <v>3278</v>
      </c>
      <c r="D11057" s="4" t="s">
        <v>30797</v>
      </c>
      <c r="E11057" s="4" t="s">
        <v>30798</v>
      </c>
      <c r="F11057" s="4"/>
      <c r="G11057" s="11">
        <v>42922</v>
      </c>
      <c r="H11057" s="8" t="s">
        <v>11112</v>
      </c>
      <c r="I11057" s="9">
        <v>39</v>
      </c>
      <c r="J11057" s="10">
        <f>I11057*B11057</f>
        <v>78</v>
      </c>
      <c r="K11057" s="21"/>
    </row>
    <row r="11058" spans="1:11" s="19" customFormat="1">
      <c r="A11058" s="8">
        <v>11055</v>
      </c>
      <c r="B11058" s="10">
        <v>2</v>
      </c>
      <c r="C11058" s="8" t="s">
        <v>1485</v>
      </c>
      <c r="D11058" s="4" t="s">
        <v>30799</v>
      </c>
      <c r="E11058" s="4" t="s">
        <v>30800</v>
      </c>
      <c r="F11058" s="4" t="s">
        <v>12234</v>
      </c>
      <c r="G11058" s="11">
        <v>43617</v>
      </c>
      <c r="H11058" s="8" t="s">
        <v>11112</v>
      </c>
      <c r="I11058" s="9">
        <v>88</v>
      </c>
      <c r="J11058" s="10">
        <f>I11058*B11058</f>
        <v>176</v>
      </c>
      <c r="K11058" s="21"/>
    </row>
    <row r="11059" spans="1:11" s="19" customFormat="1">
      <c r="A11059" s="8">
        <v>11056</v>
      </c>
      <c r="B11059" s="10">
        <v>2</v>
      </c>
      <c r="C11059" s="8" t="s">
        <v>7247</v>
      </c>
      <c r="D11059" s="4" t="s">
        <v>30801</v>
      </c>
      <c r="E11059" s="4" t="s">
        <v>30802</v>
      </c>
      <c r="F11059" s="4" t="s">
        <v>12234</v>
      </c>
      <c r="G11059" s="11">
        <v>42834</v>
      </c>
      <c r="H11059" s="8" t="s">
        <v>11112</v>
      </c>
      <c r="I11059" s="9">
        <v>90</v>
      </c>
      <c r="J11059" s="10">
        <f>I11059*B11059</f>
        <v>180</v>
      </c>
      <c r="K11059" s="21"/>
    </row>
    <row r="11060" spans="1:11" s="19" customFormat="1">
      <c r="A11060" s="8">
        <v>11057</v>
      </c>
      <c r="B11060" s="10">
        <v>2</v>
      </c>
      <c r="C11060" s="8" t="s">
        <v>2156</v>
      </c>
      <c r="D11060" s="4" t="s">
        <v>30803</v>
      </c>
      <c r="E11060" s="4" t="s">
        <v>30804</v>
      </c>
      <c r="F11060" s="4" t="s">
        <v>21226</v>
      </c>
      <c r="G11060" s="8" t="s">
        <v>8</v>
      </c>
      <c r="H11060" s="8" t="s">
        <v>11112</v>
      </c>
      <c r="I11060" s="9">
        <v>29.8</v>
      </c>
      <c r="J11060" s="10">
        <f>I11060*B11060</f>
        <v>59.6</v>
      </c>
      <c r="K11060" s="21"/>
    </row>
    <row r="11061" spans="1:11" s="19" customFormat="1">
      <c r="A11061" s="8">
        <v>11058</v>
      </c>
      <c r="B11061" s="10">
        <v>2</v>
      </c>
      <c r="C11061" s="8" t="s">
        <v>2118</v>
      </c>
      <c r="D11061" s="4" t="s">
        <v>30805</v>
      </c>
      <c r="E11061" s="4" t="s">
        <v>30806</v>
      </c>
      <c r="F11061" s="4" t="s">
        <v>19700</v>
      </c>
      <c r="G11061" s="8" t="s">
        <v>5</v>
      </c>
      <c r="H11061" s="8" t="s">
        <v>11112</v>
      </c>
      <c r="I11061" s="9">
        <v>24</v>
      </c>
      <c r="J11061" s="10">
        <f>I11061*B11061</f>
        <v>48</v>
      </c>
      <c r="K11061" s="21"/>
    </row>
    <row r="11062" spans="1:11" s="19" customFormat="1">
      <c r="A11062" s="8">
        <v>11059</v>
      </c>
      <c r="B11062" s="10">
        <v>2</v>
      </c>
      <c r="C11062" s="8" t="s">
        <v>6536</v>
      </c>
      <c r="D11062" s="4" t="s">
        <v>30807</v>
      </c>
      <c r="E11062" s="4" t="s">
        <v>30808</v>
      </c>
      <c r="F11062" s="4" t="s">
        <v>16160</v>
      </c>
      <c r="G11062" s="11">
        <v>42472</v>
      </c>
      <c r="H11062" s="8" t="s">
        <v>11112</v>
      </c>
      <c r="I11062" s="9">
        <v>79</v>
      </c>
      <c r="J11062" s="10">
        <f>I11062*B11062</f>
        <v>158</v>
      </c>
      <c r="K11062" s="21"/>
    </row>
    <row r="11063" spans="1:11" s="19" customFormat="1">
      <c r="A11063" s="8">
        <v>11060</v>
      </c>
      <c r="B11063" s="10">
        <v>2</v>
      </c>
      <c r="C11063" s="8" t="s">
        <v>1305</v>
      </c>
      <c r="D11063" s="4" t="s">
        <v>30809</v>
      </c>
      <c r="E11063" s="4" t="s">
        <v>30810</v>
      </c>
      <c r="F11063" s="4" t="s">
        <v>19258</v>
      </c>
      <c r="G11063" s="11">
        <v>43617</v>
      </c>
      <c r="H11063" s="8" t="s">
        <v>11112</v>
      </c>
      <c r="I11063" s="9">
        <v>38.799999999999997</v>
      </c>
      <c r="J11063" s="10">
        <f>I11063*B11063</f>
        <v>77.599999999999994</v>
      </c>
      <c r="K11063" s="21"/>
    </row>
    <row r="11064" spans="1:11" s="19" customFormat="1">
      <c r="A11064" s="8">
        <v>11061</v>
      </c>
      <c r="B11064" s="10">
        <v>2</v>
      </c>
      <c r="C11064" s="8" t="s">
        <v>10330</v>
      </c>
      <c r="D11064" s="4" t="s">
        <v>30811</v>
      </c>
      <c r="E11064" s="4" t="s">
        <v>30812</v>
      </c>
      <c r="F11064" s="4" t="s">
        <v>16006</v>
      </c>
      <c r="G11064" s="11">
        <v>43689</v>
      </c>
      <c r="H11064" s="8" t="s">
        <v>11112</v>
      </c>
      <c r="I11064" s="9">
        <v>104</v>
      </c>
      <c r="J11064" s="10">
        <f>I11064*B11064</f>
        <v>208</v>
      </c>
      <c r="K11064" s="21"/>
    </row>
    <row r="11065" spans="1:11" s="19" customFormat="1">
      <c r="A11065" s="8">
        <v>11062</v>
      </c>
      <c r="B11065" s="10">
        <v>2</v>
      </c>
      <c r="C11065" s="8" t="s">
        <v>507</v>
      </c>
      <c r="D11065" s="4" t="s">
        <v>30813</v>
      </c>
      <c r="E11065" s="4"/>
      <c r="F11065" s="4" t="s">
        <v>16086</v>
      </c>
      <c r="G11065" s="8" t="s">
        <v>8</v>
      </c>
      <c r="H11065" s="8" t="s">
        <v>11112</v>
      </c>
      <c r="I11065" s="9">
        <v>85</v>
      </c>
      <c r="J11065" s="10">
        <f>I11065*B11065</f>
        <v>170</v>
      </c>
      <c r="K11065" s="21"/>
    </row>
    <row r="11066" spans="1:11" s="19" customFormat="1">
      <c r="A11066" s="8">
        <v>11063</v>
      </c>
      <c r="B11066" s="10">
        <v>2</v>
      </c>
      <c r="C11066" s="8" t="s">
        <v>3931</v>
      </c>
      <c r="D11066" s="4" t="s">
        <v>30814</v>
      </c>
      <c r="E11066" s="4"/>
      <c r="F11066" s="4" t="s">
        <v>18877</v>
      </c>
      <c r="G11066" s="11">
        <v>44109</v>
      </c>
      <c r="H11066" s="8" t="s">
        <v>11112</v>
      </c>
      <c r="I11066" s="9">
        <v>98</v>
      </c>
      <c r="J11066" s="10">
        <f>I11066*B11066</f>
        <v>196</v>
      </c>
      <c r="K11066" s="21"/>
    </row>
    <row r="11067" spans="1:11" s="19" customFormat="1">
      <c r="A11067" s="8">
        <v>11064</v>
      </c>
      <c r="B11067" s="10">
        <v>2</v>
      </c>
      <c r="C11067" s="8" t="s">
        <v>4700</v>
      </c>
      <c r="D11067" s="4" t="s">
        <v>30815</v>
      </c>
      <c r="E11067" s="4" t="s">
        <v>17437</v>
      </c>
      <c r="F11067" s="4" t="s">
        <v>17113</v>
      </c>
      <c r="G11067" s="11">
        <v>43867</v>
      </c>
      <c r="H11067" s="8" t="s">
        <v>11112</v>
      </c>
      <c r="I11067" s="9">
        <v>45</v>
      </c>
      <c r="J11067" s="10">
        <f>I11067*B11067</f>
        <v>90</v>
      </c>
      <c r="K11067" s="21"/>
    </row>
    <row r="11068" spans="1:11" s="19" customFormat="1">
      <c r="A11068" s="8">
        <v>11065</v>
      </c>
      <c r="B11068" s="10">
        <v>2</v>
      </c>
      <c r="C11068" s="8" t="s">
        <v>4846</v>
      </c>
      <c r="D11068" s="4" t="s">
        <v>30816</v>
      </c>
      <c r="E11068" s="4" t="s">
        <v>30817</v>
      </c>
      <c r="F11068" s="4" t="s">
        <v>16404</v>
      </c>
      <c r="G11068" s="8" t="s">
        <v>12</v>
      </c>
      <c r="H11068" s="8" t="s">
        <v>11112</v>
      </c>
      <c r="I11068" s="9">
        <v>60</v>
      </c>
      <c r="J11068" s="10">
        <f>I11068*B11068</f>
        <v>120</v>
      </c>
      <c r="K11068" s="21"/>
    </row>
    <row r="11069" spans="1:11" s="19" customFormat="1">
      <c r="A11069" s="8">
        <v>11066</v>
      </c>
      <c r="B11069" s="10">
        <v>2</v>
      </c>
      <c r="C11069" s="8" t="s">
        <v>6484</v>
      </c>
      <c r="D11069" s="4" t="s">
        <v>30818</v>
      </c>
      <c r="E11069" s="4" t="s">
        <v>30819</v>
      </c>
      <c r="F11069" s="4" t="s">
        <v>16633</v>
      </c>
      <c r="G11069" s="11">
        <v>42472</v>
      </c>
      <c r="H11069" s="8" t="s">
        <v>11112</v>
      </c>
      <c r="I11069" s="9">
        <v>39.799999999999997</v>
      </c>
      <c r="J11069" s="10">
        <f>I11069*B11069</f>
        <v>79.599999999999994</v>
      </c>
      <c r="K11069" s="21"/>
    </row>
    <row r="11070" spans="1:11" s="19" customFormat="1">
      <c r="A11070" s="8">
        <v>11067</v>
      </c>
      <c r="B11070" s="10">
        <v>2</v>
      </c>
      <c r="C11070" s="8" t="s">
        <v>9083</v>
      </c>
      <c r="D11070" s="4" t="s">
        <v>30820</v>
      </c>
      <c r="E11070" s="4" t="s">
        <v>30821</v>
      </c>
      <c r="F11070" s="4" t="s">
        <v>14990</v>
      </c>
      <c r="G11070" s="8" t="s">
        <v>5</v>
      </c>
      <c r="H11070" s="8" t="s">
        <v>11112</v>
      </c>
      <c r="I11070" s="9">
        <v>65</v>
      </c>
      <c r="J11070" s="10">
        <f>I11070*B11070</f>
        <v>130</v>
      </c>
      <c r="K11070" s="21"/>
    </row>
    <row r="11071" spans="1:11" s="19" customFormat="1" ht="24">
      <c r="A11071" s="8">
        <v>11068</v>
      </c>
      <c r="B11071" s="10">
        <v>2</v>
      </c>
      <c r="C11071" s="8" t="s">
        <v>10658</v>
      </c>
      <c r="D11071" s="4" t="s">
        <v>30822</v>
      </c>
      <c r="E11071" s="4"/>
      <c r="F11071" s="4" t="s">
        <v>16232</v>
      </c>
      <c r="G11071" s="8" t="s">
        <v>5</v>
      </c>
      <c r="H11071" s="8" t="s">
        <v>11112</v>
      </c>
      <c r="I11071" s="9">
        <v>98</v>
      </c>
      <c r="J11071" s="10">
        <f>I11071*B11071</f>
        <v>196</v>
      </c>
      <c r="K11071" s="21"/>
    </row>
    <row r="11072" spans="1:11" s="19" customFormat="1">
      <c r="A11072" s="8">
        <v>11069</v>
      </c>
      <c r="B11072" s="10">
        <v>2</v>
      </c>
      <c r="C11072" s="8" t="s">
        <v>5553</v>
      </c>
      <c r="D11072" s="4" t="s">
        <v>30823</v>
      </c>
      <c r="E11072" s="4" t="s">
        <v>30824</v>
      </c>
      <c r="F11072" s="4" t="s">
        <v>15813</v>
      </c>
      <c r="G11072" s="8" t="s">
        <v>5</v>
      </c>
      <c r="H11072" s="8" t="s">
        <v>11112</v>
      </c>
      <c r="I11072" s="9">
        <v>43</v>
      </c>
      <c r="J11072" s="10">
        <f>I11072*B11072</f>
        <v>86</v>
      </c>
      <c r="K11072" s="21"/>
    </row>
    <row r="11073" spans="1:11" s="19" customFormat="1">
      <c r="A11073" s="8">
        <v>11070</v>
      </c>
      <c r="B11073" s="10">
        <v>2</v>
      </c>
      <c r="C11073" s="8" t="s">
        <v>2292</v>
      </c>
      <c r="D11073" s="4" t="s">
        <v>30825</v>
      </c>
      <c r="E11073" s="4" t="s">
        <v>30826</v>
      </c>
      <c r="F11073" s="4" t="s">
        <v>17856</v>
      </c>
      <c r="G11073" s="11">
        <v>42922</v>
      </c>
      <c r="H11073" s="8" t="s">
        <v>11112</v>
      </c>
      <c r="I11073" s="9">
        <v>42</v>
      </c>
      <c r="J11073" s="10">
        <f>I11073*B11073</f>
        <v>84</v>
      </c>
      <c r="K11073" s="21"/>
    </row>
    <row r="11074" spans="1:11" s="19" customFormat="1">
      <c r="A11074" s="8">
        <v>11071</v>
      </c>
      <c r="B11074" s="10">
        <v>2</v>
      </c>
      <c r="C11074" s="8" t="s">
        <v>4072</v>
      </c>
      <c r="D11074" s="4" t="s">
        <v>30827</v>
      </c>
      <c r="E11074" s="4"/>
      <c r="F11074" s="4" t="s">
        <v>30828</v>
      </c>
      <c r="G11074" s="8" t="s">
        <v>8</v>
      </c>
      <c r="H11074" s="8" t="s">
        <v>11112</v>
      </c>
      <c r="I11074" s="9">
        <v>42</v>
      </c>
      <c r="J11074" s="10">
        <f>I11074*B11074</f>
        <v>84</v>
      </c>
      <c r="K11074" s="21"/>
    </row>
    <row r="11075" spans="1:11" s="19" customFormat="1">
      <c r="A11075" s="8">
        <v>11072</v>
      </c>
      <c r="B11075" s="10">
        <v>2</v>
      </c>
      <c r="C11075" s="8" t="s">
        <v>1028</v>
      </c>
      <c r="D11075" s="4" t="s">
        <v>30829</v>
      </c>
      <c r="E11075" s="4" t="s">
        <v>30830</v>
      </c>
      <c r="F11075" s="4" t="s">
        <v>15752</v>
      </c>
      <c r="G11075" s="11">
        <v>43867</v>
      </c>
      <c r="H11075" s="8" t="s">
        <v>11112</v>
      </c>
      <c r="I11075" s="9">
        <v>62</v>
      </c>
      <c r="J11075" s="10">
        <f>I11075*B11075</f>
        <v>124</v>
      </c>
      <c r="K11075" s="21"/>
    </row>
    <row r="11076" spans="1:11" s="19" customFormat="1">
      <c r="A11076" s="8">
        <v>11073</v>
      </c>
      <c r="B11076" s="10">
        <v>2</v>
      </c>
      <c r="C11076" s="8" t="s">
        <v>6750</v>
      </c>
      <c r="D11076" s="4" t="s">
        <v>30831</v>
      </c>
      <c r="E11076" s="4" t="s">
        <v>30832</v>
      </c>
      <c r="F11076" s="4" t="s">
        <v>17180</v>
      </c>
      <c r="G11076" s="11">
        <v>42834</v>
      </c>
      <c r="H11076" s="8" t="s">
        <v>11112</v>
      </c>
      <c r="I11076" s="9">
        <v>72</v>
      </c>
      <c r="J11076" s="10">
        <f>I11076*B11076</f>
        <v>144</v>
      </c>
      <c r="K11076" s="21"/>
    </row>
    <row r="11077" spans="1:11" s="19" customFormat="1">
      <c r="A11077" s="8">
        <v>11074</v>
      </c>
      <c r="B11077" s="10">
        <v>2</v>
      </c>
      <c r="C11077" s="8" t="s">
        <v>1017</v>
      </c>
      <c r="D11077" s="4" t="s">
        <v>30833</v>
      </c>
      <c r="E11077" s="4" t="s">
        <v>30834</v>
      </c>
      <c r="F11077" s="4" t="s">
        <v>30835</v>
      </c>
      <c r="G11077" s="11">
        <v>43867</v>
      </c>
      <c r="H11077" s="8" t="s">
        <v>11112</v>
      </c>
      <c r="I11077" s="9">
        <v>68</v>
      </c>
      <c r="J11077" s="10">
        <f>I11077*B11077</f>
        <v>136</v>
      </c>
      <c r="K11077" s="21"/>
    </row>
    <row r="11078" spans="1:11" s="19" customFormat="1" ht="23.25">
      <c r="A11078" s="8">
        <v>11075</v>
      </c>
      <c r="B11078" s="10">
        <v>2</v>
      </c>
      <c r="C11078" s="8" t="s">
        <v>3245</v>
      </c>
      <c r="D11078" s="4" t="s">
        <v>30836</v>
      </c>
      <c r="E11078" s="4" t="s">
        <v>30837</v>
      </c>
      <c r="F11078" s="4" t="s">
        <v>16482</v>
      </c>
      <c r="G11078" s="8" t="s">
        <v>12</v>
      </c>
      <c r="H11078" s="8" t="s">
        <v>11112</v>
      </c>
      <c r="I11078" s="9">
        <v>35</v>
      </c>
      <c r="J11078" s="10">
        <f>I11078*B11078</f>
        <v>70</v>
      </c>
      <c r="K11078" s="21"/>
    </row>
    <row r="11079" spans="1:11" s="19" customFormat="1" ht="23.25">
      <c r="A11079" s="8">
        <v>11076</v>
      </c>
      <c r="B11079" s="10">
        <v>2</v>
      </c>
      <c r="C11079" s="8" t="s">
        <v>7758</v>
      </c>
      <c r="D11079" s="4" t="s">
        <v>30838</v>
      </c>
      <c r="E11079" s="4" t="s">
        <v>7759</v>
      </c>
      <c r="F11079" s="4" t="s">
        <v>7760</v>
      </c>
      <c r="G11079" s="8" t="s">
        <v>5</v>
      </c>
      <c r="H11079" s="8" t="s">
        <v>11112</v>
      </c>
      <c r="I11079" s="9">
        <v>275</v>
      </c>
      <c r="J11079" s="10">
        <f>I11079*B11079</f>
        <v>550</v>
      </c>
      <c r="K11079" s="21"/>
    </row>
    <row r="11080" spans="1:11" s="19" customFormat="1">
      <c r="A11080" s="8">
        <v>11077</v>
      </c>
      <c r="B11080" s="10">
        <v>2</v>
      </c>
      <c r="C11080" s="8" t="s">
        <v>9610</v>
      </c>
      <c r="D11080" s="4" t="s">
        <v>30839</v>
      </c>
      <c r="E11080" s="4" t="s">
        <v>30840</v>
      </c>
      <c r="F11080" s="4" t="s">
        <v>17915</v>
      </c>
      <c r="G11080" s="11">
        <v>43689</v>
      </c>
      <c r="H11080" s="8" t="s">
        <v>11112</v>
      </c>
      <c r="I11080" s="9">
        <v>95</v>
      </c>
      <c r="J11080" s="10">
        <f>I11080*B11080</f>
        <v>190</v>
      </c>
      <c r="K11080" s="21"/>
    </row>
    <row r="11081" spans="1:11" s="19" customFormat="1">
      <c r="A11081" s="8">
        <v>11078</v>
      </c>
      <c r="B11081" s="10">
        <v>2</v>
      </c>
      <c r="C11081" s="8" t="s">
        <v>9614</v>
      </c>
      <c r="D11081" s="4" t="s">
        <v>30841</v>
      </c>
      <c r="E11081" s="4" t="s">
        <v>30842</v>
      </c>
      <c r="F11081" s="4" t="s">
        <v>17498</v>
      </c>
      <c r="G11081" s="11">
        <v>43689</v>
      </c>
      <c r="H11081" s="8" t="s">
        <v>11112</v>
      </c>
      <c r="I11081" s="9">
        <v>28</v>
      </c>
      <c r="J11081" s="10">
        <f>I11081*B11081</f>
        <v>56</v>
      </c>
      <c r="K11081" s="21"/>
    </row>
    <row r="11082" spans="1:11" s="19" customFormat="1">
      <c r="A11082" s="8">
        <v>11079</v>
      </c>
      <c r="B11082" s="26">
        <v>2</v>
      </c>
      <c r="C11082" s="27" t="s">
        <v>11057</v>
      </c>
      <c r="D11082" s="28" t="s">
        <v>30843</v>
      </c>
      <c r="E11082" s="28" t="s">
        <v>30844</v>
      </c>
      <c r="F11082" s="28" t="s">
        <v>15752</v>
      </c>
      <c r="G11082" s="11">
        <v>43689</v>
      </c>
      <c r="H11082" s="27" t="s">
        <v>11112</v>
      </c>
      <c r="I11082" s="29">
        <v>42</v>
      </c>
      <c r="J11082" s="10">
        <f>I11082*B11082</f>
        <v>84</v>
      </c>
      <c r="K11082" s="18"/>
    </row>
    <row r="11083" spans="1:11" s="19" customFormat="1">
      <c r="A11083" s="8">
        <v>11080</v>
      </c>
      <c r="B11083" s="10">
        <v>2</v>
      </c>
      <c r="C11083" s="8" t="s">
        <v>1944</v>
      </c>
      <c r="D11083" s="4" t="s">
        <v>30845</v>
      </c>
      <c r="E11083" s="4" t="s">
        <v>30846</v>
      </c>
      <c r="F11083" s="4" t="s">
        <v>15991</v>
      </c>
      <c r="G11083" s="11">
        <v>42922</v>
      </c>
      <c r="H11083" s="8" t="s">
        <v>11112</v>
      </c>
      <c r="I11083" s="9">
        <v>30</v>
      </c>
      <c r="J11083" s="10">
        <f>I11083*B11083</f>
        <v>60</v>
      </c>
      <c r="K11083" s="18"/>
    </row>
    <row r="11084" spans="1:11" s="19" customFormat="1">
      <c r="A11084" s="8">
        <v>11081</v>
      </c>
      <c r="B11084" s="10">
        <v>2</v>
      </c>
      <c r="C11084" s="8" t="s">
        <v>2564</v>
      </c>
      <c r="D11084" s="4" t="s">
        <v>30847</v>
      </c>
      <c r="E11084" s="4" t="s">
        <v>30848</v>
      </c>
      <c r="F11084" s="4" t="s">
        <v>18332</v>
      </c>
      <c r="G11084" s="11">
        <v>42922</v>
      </c>
      <c r="H11084" s="8" t="s">
        <v>11112</v>
      </c>
      <c r="I11084" s="9">
        <v>39</v>
      </c>
      <c r="J11084" s="10">
        <f>I11084*B11084</f>
        <v>78</v>
      </c>
      <c r="K11084" s="18"/>
    </row>
    <row r="11085" spans="1:11" s="19" customFormat="1">
      <c r="A11085" s="8">
        <v>11082</v>
      </c>
      <c r="B11085" s="10">
        <v>2</v>
      </c>
      <c r="C11085" s="8" t="s">
        <v>3311</v>
      </c>
      <c r="D11085" s="4" t="s">
        <v>30849</v>
      </c>
      <c r="E11085" s="4" t="s">
        <v>30850</v>
      </c>
      <c r="F11085" s="4"/>
      <c r="G11085" s="11">
        <v>42922</v>
      </c>
      <c r="H11085" s="8" t="s">
        <v>11112</v>
      </c>
      <c r="I11085" s="9">
        <v>65</v>
      </c>
      <c r="J11085" s="10">
        <f>I11085*B11085</f>
        <v>130</v>
      </c>
      <c r="K11085" s="18"/>
    </row>
    <row r="11086" spans="1:11" s="19" customFormat="1">
      <c r="A11086" s="8">
        <v>11083</v>
      </c>
      <c r="B11086" s="10">
        <v>2</v>
      </c>
      <c r="C11086" s="8" t="s">
        <v>1666</v>
      </c>
      <c r="D11086" s="4" t="s">
        <v>30851</v>
      </c>
      <c r="E11086" s="4" t="s">
        <v>30852</v>
      </c>
      <c r="F11086" s="4" t="s">
        <v>16373</v>
      </c>
      <c r="G11086" s="11">
        <v>42922</v>
      </c>
      <c r="H11086" s="8" t="s">
        <v>11112</v>
      </c>
      <c r="I11086" s="9">
        <v>19.8</v>
      </c>
      <c r="J11086" s="10">
        <f>I11086*B11086</f>
        <v>39.6</v>
      </c>
      <c r="K11086" s="18"/>
    </row>
    <row r="11087" spans="1:11" s="19" customFormat="1">
      <c r="A11087" s="8">
        <v>11084</v>
      </c>
      <c r="B11087" s="10">
        <v>2</v>
      </c>
      <c r="C11087" s="8" t="s">
        <v>1116</v>
      </c>
      <c r="D11087" s="4" t="s">
        <v>30853</v>
      </c>
      <c r="E11087" s="4" t="s">
        <v>30854</v>
      </c>
      <c r="F11087" s="4" t="s">
        <v>16261</v>
      </c>
      <c r="G11087" s="11">
        <v>43867</v>
      </c>
      <c r="H11087" s="8" t="s">
        <v>11112</v>
      </c>
      <c r="I11087" s="9">
        <v>45</v>
      </c>
      <c r="J11087" s="10">
        <f>I11087*B11087</f>
        <v>90</v>
      </c>
      <c r="K11087" s="18"/>
    </row>
    <row r="11088" spans="1:11" s="19" customFormat="1" ht="23.25">
      <c r="A11088" s="8">
        <v>11085</v>
      </c>
      <c r="B11088" s="10">
        <v>2</v>
      </c>
      <c r="C11088" s="8" t="s">
        <v>7399</v>
      </c>
      <c r="D11088" s="4" t="s">
        <v>30855</v>
      </c>
      <c r="E11088" s="4" t="s">
        <v>30856</v>
      </c>
      <c r="F11088" s="4" t="s">
        <v>16160</v>
      </c>
      <c r="G11088" s="11">
        <v>42834</v>
      </c>
      <c r="H11088" s="8" t="s">
        <v>11112</v>
      </c>
      <c r="I11088" s="9">
        <v>96</v>
      </c>
      <c r="J11088" s="10">
        <f>I11088*B11088</f>
        <v>192</v>
      </c>
      <c r="K11088" s="18"/>
    </row>
    <row r="11089" spans="1:11" s="19" customFormat="1">
      <c r="A11089" s="8">
        <v>11086</v>
      </c>
      <c r="B11089" s="10">
        <v>2</v>
      </c>
      <c r="C11089" s="8" t="s">
        <v>10211</v>
      </c>
      <c r="D11089" s="4" t="s">
        <v>30857</v>
      </c>
      <c r="E11089" s="4" t="s">
        <v>25807</v>
      </c>
      <c r="F11089" s="4" t="s">
        <v>16568</v>
      </c>
      <c r="G11089" s="8" t="s">
        <v>2</v>
      </c>
      <c r="H11089" s="8" t="s">
        <v>11112</v>
      </c>
      <c r="I11089" s="9">
        <v>43.8</v>
      </c>
      <c r="J11089" s="10">
        <f>I11089*B11089</f>
        <v>87.6</v>
      </c>
      <c r="K11089" s="18"/>
    </row>
    <row r="11090" spans="1:11" s="19" customFormat="1">
      <c r="A11090" s="8">
        <v>11087</v>
      </c>
      <c r="B11090" s="10">
        <v>2</v>
      </c>
      <c r="C11090" s="8" t="s">
        <v>8151</v>
      </c>
      <c r="D11090" s="4" t="s">
        <v>30858</v>
      </c>
      <c r="E11090" s="4" t="s">
        <v>30859</v>
      </c>
      <c r="F11090" s="4"/>
      <c r="G11090" s="8" t="s">
        <v>8</v>
      </c>
      <c r="H11090" s="8" t="s">
        <v>11112</v>
      </c>
      <c r="I11090" s="9">
        <v>82</v>
      </c>
      <c r="J11090" s="10">
        <f>I11090*B11090</f>
        <v>164</v>
      </c>
      <c r="K11090" s="18"/>
    </row>
    <row r="11091" spans="1:11" s="19" customFormat="1">
      <c r="A11091" s="8">
        <v>11088</v>
      </c>
      <c r="B11091" s="10">
        <v>2</v>
      </c>
      <c r="C11091" s="8" t="s">
        <v>7369</v>
      </c>
      <c r="D11091" s="4" t="s">
        <v>30860</v>
      </c>
      <c r="E11091" s="4" t="s">
        <v>17409</v>
      </c>
      <c r="F11091" s="4" t="s">
        <v>15752</v>
      </c>
      <c r="G11091" s="11">
        <v>42834</v>
      </c>
      <c r="H11091" s="8" t="s">
        <v>11112</v>
      </c>
      <c r="I11091" s="9">
        <v>78</v>
      </c>
      <c r="J11091" s="10">
        <f>I11091*B11091</f>
        <v>156</v>
      </c>
      <c r="K11091" s="18"/>
    </row>
    <row r="11092" spans="1:11" s="19" customFormat="1" ht="22.5">
      <c r="A11092" s="8">
        <v>11089</v>
      </c>
      <c r="B11092" s="10">
        <v>2</v>
      </c>
      <c r="C11092" s="8" t="s">
        <v>7372</v>
      </c>
      <c r="D11092" s="4" t="s">
        <v>30861</v>
      </c>
      <c r="E11092" s="4" t="s">
        <v>21541</v>
      </c>
      <c r="F11092" s="4" t="s">
        <v>19097</v>
      </c>
      <c r="G11092" s="11">
        <v>42834</v>
      </c>
      <c r="H11092" s="8" t="s">
        <v>11112</v>
      </c>
      <c r="I11092" s="9">
        <v>108</v>
      </c>
      <c r="J11092" s="10">
        <f>I11092*B11092</f>
        <v>216</v>
      </c>
      <c r="K11092" s="18"/>
    </row>
    <row r="11093" spans="1:11" s="19" customFormat="1">
      <c r="A11093" s="8">
        <v>11090</v>
      </c>
      <c r="B11093" s="30">
        <v>10</v>
      </c>
      <c r="C11093" s="27" t="s">
        <v>10915</v>
      </c>
      <c r="D11093" s="28" t="s">
        <v>30862</v>
      </c>
      <c r="E11093" s="28" t="s">
        <v>30863</v>
      </c>
      <c r="F11093" s="28" t="s">
        <v>18561</v>
      </c>
      <c r="G11093" s="27" t="s">
        <v>12</v>
      </c>
      <c r="H11093" s="27" t="s">
        <v>11112</v>
      </c>
      <c r="I11093" s="29">
        <v>38</v>
      </c>
      <c r="J11093" s="10">
        <f>I11093*B11093</f>
        <v>380</v>
      </c>
      <c r="K11093" s="18"/>
    </row>
    <row r="11094" spans="1:11" s="19" customFormat="1">
      <c r="A11094" s="8">
        <v>11091</v>
      </c>
      <c r="B11094" s="10">
        <v>2</v>
      </c>
      <c r="C11094" s="8" t="s">
        <v>6596</v>
      </c>
      <c r="D11094" s="4" t="s">
        <v>30864</v>
      </c>
      <c r="E11094" s="4" t="s">
        <v>30865</v>
      </c>
      <c r="F11094" s="4" t="s">
        <v>15914</v>
      </c>
      <c r="G11094" s="11">
        <v>42472</v>
      </c>
      <c r="H11094" s="8" t="s">
        <v>11112</v>
      </c>
      <c r="I11094" s="9">
        <v>59</v>
      </c>
      <c r="J11094" s="10">
        <f>I11094*B11094</f>
        <v>118</v>
      </c>
      <c r="K11094" s="18"/>
    </row>
    <row r="11095" spans="1:11" s="19" customFormat="1">
      <c r="A11095" s="8">
        <v>11092</v>
      </c>
      <c r="B11095" s="10">
        <v>2</v>
      </c>
      <c r="C11095" s="8" t="s">
        <v>1105</v>
      </c>
      <c r="D11095" s="4" t="s">
        <v>30866</v>
      </c>
      <c r="E11095" s="4" t="s">
        <v>30867</v>
      </c>
      <c r="F11095" s="4" t="s">
        <v>16121</v>
      </c>
      <c r="G11095" s="11">
        <v>43867</v>
      </c>
      <c r="H11095" s="8" t="s">
        <v>11112</v>
      </c>
      <c r="I11095" s="9">
        <v>45</v>
      </c>
      <c r="J11095" s="10">
        <f>I11095*B11095</f>
        <v>90</v>
      </c>
      <c r="K11095" s="18"/>
    </row>
    <row r="11096" spans="1:11" s="19" customFormat="1">
      <c r="A11096" s="8">
        <v>11093</v>
      </c>
      <c r="B11096" s="10">
        <v>2</v>
      </c>
      <c r="C11096" s="8" t="s">
        <v>7301</v>
      </c>
      <c r="D11096" s="4" t="s">
        <v>30868</v>
      </c>
      <c r="E11096" s="4" t="s">
        <v>30869</v>
      </c>
      <c r="F11096" s="4" t="s">
        <v>11114</v>
      </c>
      <c r="G11096" s="11">
        <v>42834</v>
      </c>
      <c r="H11096" s="8" t="s">
        <v>11112</v>
      </c>
      <c r="I11096" s="9">
        <v>124</v>
      </c>
      <c r="J11096" s="10">
        <f>I11096*B11096</f>
        <v>248</v>
      </c>
      <c r="K11096" s="18"/>
    </row>
    <row r="11097" spans="1:11" s="19" customFormat="1">
      <c r="A11097" s="8">
        <v>11094</v>
      </c>
      <c r="B11097" s="10">
        <v>2</v>
      </c>
      <c r="C11097" s="8" t="s">
        <v>2348</v>
      </c>
      <c r="D11097" s="4" t="s">
        <v>30870</v>
      </c>
      <c r="E11097" s="4" t="s">
        <v>30871</v>
      </c>
      <c r="F11097" s="4" t="s">
        <v>21455</v>
      </c>
      <c r="G11097" s="11">
        <v>42922</v>
      </c>
      <c r="H11097" s="8" t="s">
        <v>11112</v>
      </c>
      <c r="I11097" s="9">
        <v>42</v>
      </c>
      <c r="J11097" s="10">
        <f>I11097*B11097</f>
        <v>84</v>
      </c>
      <c r="K11097" s="18"/>
    </row>
    <row r="11098" spans="1:11" s="19" customFormat="1">
      <c r="A11098" s="8">
        <v>11095</v>
      </c>
      <c r="B11098" s="10">
        <v>2</v>
      </c>
      <c r="C11098" s="8" t="s">
        <v>570</v>
      </c>
      <c r="D11098" s="4" t="s">
        <v>30872</v>
      </c>
      <c r="E11098" s="4" t="s">
        <v>30873</v>
      </c>
      <c r="F11098" s="4" t="s">
        <v>30874</v>
      </c>
      <c r="G11098" s="11">
        <v>43617</v>
      </c>
      <c r="H11098" s="8" t="s">
        <v>11112</v>
      </c>
      <c r="I11098" s="9">
        <v>68</v>
      </c>
      <c r="J11098" s="10">
        <f>I11098*B11098</f>
        <v>136</v>
      </c>
      <c r="K11098" s="18"/>
    </row>
    <row r="11099" spans="1:11" s="19" customFormat="1" ht="23.25">
      <c r="A11099" s="8">
        <v>11096</v>
      </c>
      <c r="B11099" s="10">
        <v>2</v>
      </c>
      <c r="C11099" s="8" t="s">
        <v>7311</v>
      </c>
      <c r="D11099" s="4" t="s">
        <v>30875</v>
      </c>
      <c r="E11099" s="4" t="s">
        <v>30876</v>
      </c>
      <c r="F11099" s="4" t="s">
        <v>21614</v>
      </c>
      <c r="G11099" s="11">
        <v>42834</v>
      </c>
      <c r="H11099" s="8" t="s">
        <v>11112</v>
      </c>
      <c r="I11099" s="9">
        <v>130</v>
      </c>
      <c r="J11099" s="10">
        <f>I11099*B11099</f>
        <v>260</v>
      </c>
      <c r="K11099" s="18"/>
    </row>
    <row r="11100" spans="1:11" s="19" customFormat="1" ht="22.5">
      <c r="A11100" s="8">
        <v>11097</v>
      </c>
      <c r="B11100" s="10">
        <v>2</v>
      </c>
      <c r="C11100" s="8" t="s">
        <v>8247</v>
      </c>
      <c r="D11100" s="4" t="s">
        <v>30877</v>
      </c>
      <c r="E11100" s="4" t="s">
        <v>30303</v>
      </c>
      <c r="F11100" s="4" t="s">
        <v>11113</v>
      </c>
      <c r="G11100" s="8" t="s">
        <v>8</v>
      </c>
      <c r="H11100" s="8" t="s">
        <v>11112</v>
      </c>
      <c r="I11100" s="9">
        <v>59.8</v>
      </c>
      <c r="J11100" s="10">
        <f>I11100*B11100</f>
        <v>119.6</v>
      </c>
      <c r="K11100" s="18"/>
    </row>
    <row r="11101" spans="1:11" s="19" customFormat="1">
      <c r="A11101" s="8">
        <v>11098</v>
      </c>
      <c r="B11101" s="10">
        <v>2</v>
      </c>
      <c r="C11101" s="8" t="s">
        <v>10435</v>
      </c>
      <c r="D11101" s="4" t="s">
        <v>30878</v>
      </c>
      <c r="E11101" s="4" t="s">
        <v>18642</v>
      </c>
      <c r="F11101" s="4" t="s">
        <v>16160</v>
      </c>
      <c r="G11101" s="8" t="s">
        <v>718</v>
      </c>
      <c r="H11101" s="8" t="s">
        <v>11112</v>
      </c>
      <c r="I11101" s="9">
        <v>36</v>
      </c>
      <c r="J11101" s="10">
        <f>I11101*B11101</f>
        <v>72</v>
      </c>
      <c r="K11101" s="18"/>
    </row>
    <row r="11102" spans="1:11" s="19" customFormat="1">
      <c r="A11102" s="8">
        <v>11099</v>
      </c>
      <c r="B11102" s="10">
        <v>2</v>
      </c>
      <c r="C11102" s="8" t="s">
        <v>1045</v>
      </c>
      <c r="D11102" s="4" t="s">
        <v>30879</v>
      </c>
      <c r="E11102" s="4" t="s">
        <v>30880</v>
      </c>
      <c r="F11102" s="4" t="s">
        <v>21854</v>
      </c>
      <c r="G11102" s="11">
        <v>43617</v>
      </c>
      <c r="H11102" s="8" t="s">
        <v>11112</v>
      </c>
      <c r="I11102" s="9">
        <v>58</v>
      </c>
      <c r="J11102" s="10">
        <f>I11102*B11102</f>
        <v>116</v>
      </c>
      <c r="K11102" s="18"/>
    </row>
    <row r="11103" spans="1:11" s="19" customFormat="1">
      <c r="A11103" s="8">
        <v>11100</v>
      </c>
      <c r="B11103" s="10">
        <v>2</v>
      </c>
      <c r="C11103" s="8" t="s">
        <v>9522</v>
      </c>
      <c r="D11103" s="4" t="s">
        <v>30881</v>
      </c>
      <c r="E11103" s="4" t="s">
        <v>30882</v>
      </c>
      <c r="F11103" s="4" t="s">
        <v>17137</v>
      </c>
      <c r="G11103" s="11">
        <v>43689</v>
      </c>
      <c r="H11103" s="8" t="s">
        <v>11112</v>
      </c>
      <c r="I11103" s="9">
        <v>116</v>
      </c>
      <c r="J11103" s="10">
        <f>I11103*B11103</f>
        <v>232</v>
      </c>
      <c r="K11103" s="18"/>
    </row>
    <row r="11104" spans="1:11" s="19" customFormat="1">
      <c r="A11104" s="8">
        <v>11101</v>
      </c>
      <c r="B11104" s="10">
        <v>2</v>
      </c>
      <c r="C11104" s="8" t="s">
        <v>8872</v>
      </c>
      <c r="D11104" s="4" t="s">
        <v>30883</v>
      </c>
      <c r="E11104" s="4" t="s">
        <v>30884</v>
      </c>
      <c r="F11104" s="4" t="s">
        <v>17113</v>
      </c>
      <c r="G11104" s="11">
        <v>43867</v>
      </c>
      <c r="H11104" s="8" t="s">
        <v>11112</v>
      </c>
      <c r="I11104" s="9">
        <v>139</v>
      </c>
      <c r="J11104" s="10">
        <f>I11104*B11104</f>
        <v>278</v>
      </c>
      <c r="K11104" s="18"/>
    </row>
    <row r="11105" spans="1:11" s="19" customFormat="1">
      <c r="A11105" s="8">
        <v>11102</v>
      </c>
      <c r="B11105" s="31">
        <v>2</v>
      </c>
      <c r="C11105" s="37">
        <v>9787101117844</v>
      </c>
      <c r="D11105" s="38" t="s">
        <v>11147</v>
      </c>
      <c r="E11105" s="38" t="s">
        <v>11148</v>
      </c>
      <c r="F11105" s="38" t="s">
        <v>11149</v>
      </c>
      <c r="G11105" s="38">
        <v>2019</v>
      </c>
      <c r="H11105" s="3"/>
      <c r="I11105" s="38">
        <v>40</v>
      </c>
      <c r="J11105" s="10">
        <f>I11105*B11105</f>
        <v>80</v>
      </c>
      <c r="K11105" s="18"/>
    </row>
    <row r="11106" spans="1:11" s="19" customFormat="1">
      <c r="A11106" s="8">
        <v>11103</v>
      </c>
      <c r="B11106" s="10">
        <v>2</v>
      </c>
      <c r="C11106" s="8" t="s">
        <v>2545</v>
      </c>
      <c r="D11106" s="4" t="s">
        <v>30885</v>
      </c>
      <c r="E11106" s="4" t="s">
        <v>30886</v>
      </c>
      <c r="F11106" s="4" t="s">
        <v>16032</v>
      </c>
      <c r="G11106" s="11">
        <v>42922</v>
      </c>
      <c r="H11106" s="8" t="s">
        <v>11112</v>
      </c>
      <c r="I11106" s="9">
        <v>39</v>
      </c>
      <c r="J11106" s="10">
        <f>I11106*B11106</f>
        <v>78</v>
      </c>
      <c r="K11106" s="18"/>
    </row>
    <row r="11107" spans="1:11" s="19" customFormat="1">
      <c r="A11107" s="8">
        <v>11104</v>
      </c>
      <c r="B11107" s="10">
        <v>2</v>
      </c>
      <c r="C11107" s="8" t="s">
        <v>6749</v>
      </c>
      <c r="D11107" s="4" t="s">
        <v>30887</v>
      </c>
      <c r="E11107" s="4" t="s">
        <v>30888</v>
      </c>
      <c r="F11107" s="4" t="s">
        <v>17536</v>
      </c>
      <c r="G11107" s="11">
        <v>42834</v>
      </c>
      <c r="H11107" s="8" t="s">
        <v>11112</v>
      </c>
      <c r="I11107" s="9">
        <v>48</v>
      </c>
      <c r="J11107" s="10">
        <f>I11107*B11107</f>
        <v>96</v>
      </c>
      <c r="K11107" s="18"/>
    </row>
    <row r="11108" spans="1:11" s="19" customFormat="1" ht="23.25">
      <c r="A11108" s="8">
        <v>11105</v>
      </c>
      <c r="B11108" s="10">
        <v>2</v>
      </c>
      <c r="C11108" s="8" t="s">
        <v>2259</v>
      </c>
      <c r="D11108" s="4" t="s">
        <v>30889</v>
      </c>
      <c r="E11108" s="4" t="s">
        <v>30890</v>
      </c>
      <c r="F11108" s="4" t="s">
        <v>16407</v>
      </c>
      <c r="G11108" s="11">
        <v>42922</v>
      </c>
      <c r="H11108" s="8" t="s">
        <v>11112</v>
      </c>
      <c r="I11108" s="9">
        <v>58</v>
      </c>
      <c r="J11108" s="10">
        <f>I11108*B11108</f>
        <v>116</v>
      </c>
      <c r="K11108" s="18"/>
    </row>
    <row r="11109" spans="1:11" s="19" customFormat="1">
      <c r="A11109" s="8">
        <v>11106</v>
      </c>
      <c r="B11109" s="10">
        <v>2</v>
      </c>
      <c r="C11109" s="8" t="s">
        <v>4008</v>
      </c>
      <c r="D11109" s="4" t="s">
        <v>30891</v>
      </c>
      <c r="E11109" s="4" t="s">
        <v>30892</v>
      </c>
      <c r="F11109" s="4" t="s">
        <v>16411</v>
      </c>
      <c r="G11109" s="11">
        <v>44109</v>
      </c>
      <c r="H11109" s="8" t="s">
        <v>11112</v>
      </c>
      <c r="I11109" s="9">
        <v>38.799999999999997</v>
      </c>
      <c r="J11109" s="10">
        <f>I11109*B11109</f>
        <v>77.599999999999994</v>
      </c>
      <c r="K11109" s="18"/>
    </row>
    <row r="11110" spans="1:11" s="19" customFormat="1">
      <c r="A11110" s="8">
        <v>11107</v>
      </c>
      <c r="B11110" s="10">
        <v>2</v>
      </c>
      <c r="C11110" s="8" t="s">
        <v>4920</v>
      </c>
      <c r="D11110" s="4" t="s">
        <v>30893</v>
      </c>
      <c r="E11110" s="4" t="s">
        <v>30894</v>
      </c>
      <c r="F11110" s="4" t="s">
        <v>16414</v>
      </c>
      <c r="G11110" s="8" t="s">
        <v>5</v>
      </c>
      <c r="H11110" s="8" t="s">
        <v>11112</v>
      </c>
      <c r="I11110" s="9">
        <v>65</v>
      </c>
      <c r="J11110" s="10">
        <f>I11110*B11110</f>
        <v>130</v>
      </c>
      <c r="K11110" s="18"/>
    </row>
    <row r="11111" spans="1:11" s="19" customFormat="1" ht="22.5">
      <c r="A11111" s="8">
        <v>11108</v>
      </c>
      <c r="B11111" s="10">
        <v>2</v>
      </c>
      <c r="C11111" s="8" t="s">
        <v>2165</v>
      </c>
      <c r="D11111" s="4" t="s">
        <v>30895</v>
      </c>
      <c r="E11111" s="4" t="s">
        <v>30896</v>
      </c>
      <c r="F11111" s="4" t="s">
        <v>16443</v>
      </c>
      <c r="G11111" s="8" t="s">
        <v>8</v>
      </c>
      <c r="H11111" s="8" t="s">
        <v>11112</v>
      </c>
      <c r="I11111" s="9">
        <v>42.8</v>
      </c>
      <c r="J11111" s="10">
        <f>I11111*B11111</f>
        <v>85.6</v>
      </c>
      <c r="K11111" s="18"/>
    </row>
    <row r="11112" spans="1:11" s="19" customFormat="1">
      <c r="A11112" s="8">
        <v>11109</v>
      </c>
      <c r="B11112" s="10">
        <v>2</v>
      </c>
      <c r="C11112" s="8" t="s">
        <v>2786</v>
      </c>
      <c r="D11112" s="4" t="s">
        <v>30897</v>
      </c>
      <c r="E11112" s="4" t="s">
        <v>30898</v>
      </c>
      <c r="F11112" s="4" t="s">
        <v>16313</v>
      </c>
      <c r="G11112" s="8" t="s">
        <v>2</v>
      </c>
      <c r="H11112" s="8" t="s">
        <v>11112</v>
      </c>
      <c r="I11112" s="9">
        <v>35</v>
      </c>
      <c r="J11112" s="10">
        <f>I11112*B11112</f>
        <v>70</v>
      </c>
      <c r="K11112" s="18"/>
    </row>
    <row r="11113" spans="1:11">
      <c r="A11113" s="8">
        <v>11110</v>
      </c>
      <c r="B11113" s="10">
        <v>2</v>
      </c>
      <c r="C11113" s="8" t="s">
        <v>2446</v>
      </c>
      <c r="D11113" s="4" t="s">
        <v>30899</v>
      </c>
      <c r="E11113" s="4" t="s">
        <v>30900</v>
      </c>
      <c r="F11113" s="4" t="s">
        <v>16339</v>
      </c>
      <c r="G11113" s="11">
        <v>42922</v>
      </c>
      <c r="H11113" s="44" t="s">
        <v>11112</v>
      </c>
      <c r="I11113" s="9">
        <v>39.799999999999997</v>
      </c>
      <c r="J11113" s="10">
        <f>I11113*B11113</f>
        <v>79.599999999999994</v>
      </c>
    </row>
    <row r="11114" spans="1:11">
      <c r="A11114" s="8">
        <v>11111</v>
      </c>
      <c r="B11114" s="10">
        <v>2</v>
      </c>
      <c r="C11114" s="8" t="s">
        <v>1772</v>
      </c>
      <c r="D11114" s="4" t="s">
        <v>30901</v>
      </c>
      <c r="E11114" s="4" t="s">
        <v>30902</v>
      </c>
      <c r="F11114" s="4" t="s">
        <v>19820</v>
      </c>
      <c r="G11114" s="11">
        <v>42922</v>
      </c>
      <c r="H11114" s="44" t="s">
        <v>11112</v>
      </c>
      <c r="I11114" s="9">
        <v>49.8</v>
      </c>
      <c r="J11114" s="10">
        <f>I11114*B11114</f>
        <v>99.6</v>
      </c>
      <c r="K11114" s="13"/>
    </row>
    <row r="11115" spans="1:11">
      <c r="A11115" s="8">
        <v>11112</v>
      </c>
      <c r="B11115" s="10">
        <v>2</v>
      </c>
      <c r="C11115" s="8" t="s">
        <v>6181</v>
      </c>
      <c r="D11115" s="4" t="s">
        <v>30903</v>
      </c>
      <c r="E11115" s="4"/>
      <c r="F11115" s="4" t="s">
        <v>16121</v>
      </c>
      <c r="G11115" s="8" t="s">
        <v>8</v>
      </c>
      <c r="H11115" s="44" t="s">
        <v>11112</v>
      </c>
      <c r="I11115" s="9">
        <v>48</v>
      </c>
      <c r="J11115" s="10">
        <f>I11115*B11115</f>
        <v>96</v>
      </c>
      <c r="K11115" s="13"/>
    </row>
    <row r="11116" spans="1:11">
      <c r="A11116" s="8">
        <v>11113</v>
      </c>
      <c r="B11116" s="10">
        <v>2</v>
      </c>
      <c r="C11116" s="8" t="s">
        <v>7</v>
      </c>
      <c r="D11116" s="4" t="s">
        <v>30904</v>
      </c>
      <c r="E11116" s="4" t="s">
        <v>30905</v>
      </c>
      <c r="F11116" s="4" t="s">
        <v>18561</v>
      </c>
      <c r="G11116" s="8" t="s">
        <v>8</v>
      </c>
      <c r="H11116" s="44" t="s">
        <v>11112</v>
      </c>
      <c r="I11116" s="9">
        <v>58</v>
      </c>
      <c r="J11116" s="10">
        <f>I11116*B11116</f>
        <v>116</v>
      </c>
      <c r="K11116" s="13"/>
    </row>
    <row r="11117" spans="1:11">
      <c r="A11117" s="8">
        <v>11114</v>
      </c>
      <c r="B11117" s="10">
        <v>2</v>
      </c>
      <c r="C11117" s="8" t="s">
        <v>4536</v>
      </c>
      <c r="D11117" s="4" t="s">
        <v>30906</v>
      </c>
      <c r="E11117" s="4" t="s">
        <v>19786</v>
      </c>
      <c r="F11117" s="4" t="s">
        <v>16096</v>
      </c>
      <c r="G11117" s="8" t="s">
        <v>5</v>
      </c>
      <c r="H11117" s="44" t="s">
        <v>11112</v>
      </c>
      <c r="I11117" s="9">
        <v>38</v>
      </c>
      <c r="J11117" s="10">
        <f>I11117*B11117</f>
        <v>76</v>
      </c>
      <c r="K11117" s="13"/>
    </row>
    <row r="11118" spans="1:11">
      <c r="A11118" s="8">
        <v>11115</v>
      </c>
      <c r="B11118" s="10">
        <v>2</v>
      </c>
      <c r="C11118" s="8" t="s">
        <v>882</v>
      </c>
      <c r="D11118" s="4" t="s">
        <v>30907</v>
      </c>
      <c r="E11118" s="4" t="s">
        <v>17753</v>
      </c>
      <c r="F11118" s="4" t="s">
        <v>17754</v>
      </c>
      <c r="G11118" s="8" t="s">
        <v>592</v>
      </c>
      <c r="H11118" s="44" t="s">
        <v>11112</v>
      </c>
      <c r="I11118" s="9">
        <v>28</v>
      </c>
      <c r="J11118" s="10">
        <f>I11118*B11118</f>
        <v>56</v>
      </c>
      <c r="K11118" s="13"/>
    </row>
    <row r="11119" spans="1:11">
      <c r="A11119" s="8">
        <v>11116</v>
      </c>
      <c r="B11119" s="10">
        <v>2</v>
      </c>
      <c r="C11119" s="8" t="s">
        <v>2824</v>
      </c>
      <c r="D11119" s="4" t="s">
        <v>30908</v>
      </c>
      <c r="E11119" s="4" t="s">
        <v>25082</v>
      </c>
      <c r="F11119" s="4" t="s">
        <v>17646</v>
      </c>
      <c r="G11119" s="11">
        <v>42922</v>
      </c>
      <c r="H11119" s="44" t="s">
        <v>11112</v>
      </c>
      <c r="I11119" s="9">
        <v>35</v>
      </c>
      <c r="J11119" s="10">
        <f>I11119*B11119</f>
        <v>70</v>
      </c>
      <c r="K11119" s="13"/>
    </row>
    <row r="11120" spans="1:11">
      <c r="A11120" s="8">
        <v>11117</v>
      </c>
      <c r="B11120" s="10">
        <v>2</v>
      </c>
      <c r="C11120" s="8" t="s">
        <v>5523</v>
      </c>
      <c r="D11120" s="4" t="s">
        <v>30909</v>
      </c>
      <c r="E11120" s="4" t="s">
        <v>30910</v>
      </c>
      <c r="F11120" s="4" t="s">
        <v>17174</v>
      </c>
      <c r="G11120" s="11">
        <v>43867</v>
      </c>
      <c r="H11120" s="44" t="s">
        <v>11112</v>
      </c>
      <c r="I11120" s="9">
        <v>50</v>
      </c>
      <c r="J11120" s="10">
        <f>I11120*B11120</f>
        <v>100</v>
      </c>
      <c r="K11120" s="13"/>
    </row>
    <row r="11121" spans="1:11">
      <c r="A11121" s="8">
        <v>11118</v>
      </c>
      <c r="B11121" s="10">
        <v>2</v>
      </c>
      <c r="C11121" s="8" t="s">
        <v>1672</v>
      </c>
      <c r="D11121" s="4" t="s">
        <v>30911</v>
      </c>
      <c r="E11121" s="4" t="s">
        <v>30912</v>
      </c>
      <c r="F11121" s="4" t="s">
        <v>16261</v>
      </c>
      <c r="G11121" s="11">
        <v>42922</v>
      </c>
      <c r="H11121" s="44" t="s">
        <v>11112</v>
      </c>
      <c r="I11121" s="9">
        <v>108</v>
      </c>
      <c r="J11121" s="10">
        <f>I11121*B11121</f>
        <v>216</v>
      </c>
      <c r="K11121" s="13"/>
    </row>
    <row r="11122" spans="1:11">
      <c r="A11122" s="8">
        <v>11119</v>
      </c>
      <c r="B11122" s="10">
        <v>2</v>
      </c>
      <c r="C11122" s="8" t="s">
        <v>1729</v>
      </c>
      <c r="D11122" s="4" t="s">
        <v>30913</v>
      </c>
      <c r="E11122" s="4" t="s">
        <v>30912</v>
      </c>
      <c r="F11122" s="4" t="s">
        <v>16261</v>
      </c>
      <c r="G11122" s="11">
        <v>42922</v>
      </c>
      <c r="H11122" s="44" t="s">
        <v>11112</v>
      </c>
      <c r="I11122" s="9">
        <v>68</v>
      </c>
      <c r="J11122" s="10">
        <f>I11122*B11122</f>
        <v>136</v>
      </c>
      <c r="K11122" s="13"/>
    </row>
    <row r="11123" spans="1:11">
      <c r="A11123" s="8">
        <v>11120</v>
      </c>
      <c r="B11123" s="10">
        <v>2</v>
      </c>
      <c r="C11123" s="8" t="s">
        <v>317</v>
      </c>
      <c r="D11123" s="4" t="s">
        <v>30914</v>
      </c>
      <c r="E11123" s="4" t="s">
        <v>30915</v>
      </c>
      <c r="F11123" s="4" t="s">
        <v>11113</v>
      </c>
      <c r="G11123" s="8" t="s">
        <v>5</v>
      </c>
      <c r="H11123" s="44" t="s">
        <v>11112</v>
      </c>
      <c r="I11123" s="9">
        <v>43.5</v>
      </c>
      <c r="J11123" s="10">
        <f>I11123*B11123</f>
        <v>87</v>
      </c>
      <c r="K11123" s="13"/>
    </row>
    <row r="11124" spans="1:11">
      <c r="A11124" s="8">
        <v>11121</v>
      </c>
      <c r="B11124" s="10">
        <v>2</v>
      </c>
      <c r="C11124" s="8" t="s">
        <v>2028</v>
      </c>
      <c r="D11124" s="4" t="s">
        <v>30916</v>
      </c>
      <c r="E11124" s="4" t="s">
        <v>30917</v>
      </c>
      <c r="F11124" s="4" t="s">
        <v>30918</v>
      </c>
      <c r="G11124" s="11">
        <v>42922</v>
      </c>
      <c r="H11124" s="44" t="s">
        <v>11112</v>
      </c>
      <c r="I11124" s="9">
        <v>18</v>
      </c>
      <c r="J11124" s="10">
        <f>I11124*B11124</f>
        <v>36</v>
      </c>
      <c r="K11124" s="13"/>
    </row>
    <row r="11125" spans="1:11">
      <c r="A11125" s="8">
        <v>11122</v>
      </c>
      <c r="B11125" s="10">
        <v>2</v>
      </c>
      <c r="C11125" s="8" t="s">
        <v>2859</v>
      </c>
      <c r="D11125" s="4" t="s">
        <v>30919</v>
      </c>
      <c r="E11125" s="4" t="s">
        <v>30920</v>
      </c>
      <c r="F11125" s="4" t="s">
        <v>16261</v>
      </c>
      <c r="G11125" s="11">
        <v>42922</v>
      </c>
      <c r="H11125" s="44" t="s">
        <v>11112</v>
      </c>
      <c r="I11125" s="9">
        <v>36</v>
      </c>
      <c r="J11125" s="10">
        <f>I11125*B11125</f>
        <v>72</v>
      </c>
      <c r="K11125" s="13"/>
    </row>
    <row r="11126" spans="1:11">
      <c r="A11126" s="8">
        <v>11123</v>
      </c>
      <c r="B11126" s="10">
        <v>2</v>
      </c>
      <c r="C11126" s="8" t="s">
        <v>2771</v>
      </c>
      <c r="D11126" s="4" t="s">
        <v>30921</v>
      </c>
      <c r="E11126" s="4" t="s">
        <v>30922</v>
      </c>
      <c r="F11126" s="4" t="s">
        <v>17412</v>
      </c>
      <c r="G11126" s="8" t="s">
        <v>266</v>
      </c>
      <c r="H11126" s="44" t="s">
        <v>11112</v>
      </c>
      <c r="I11126" s="9">
        <v>35</v>
      </c>
      <c r="J11126" s="10">
        <f>I11126*B11126</f>
        <v>70</v>
      </c>
      <c r="K11126" s="13"/>
    </row>
    <row r="11127" spans="1:11" ht="23.25">
      <c r="A11127" s="8">
        <v>11124</v>
      </c>
      <c r="B11127" s="10">
        <v>2</v>
      </c>
      <c r="C11127" s="8" t="s">
        <v>2550</v>
      </c>
      <c r="D11127" s="4" t="s">
        <v>30923</v>
      </c>
      <c r="E11127" s="4" t="s">
        <v>30924</v>
      </c>
      <c r="F11127" s="4" t="s">
        <v>20554</v>
      </c>
      <c r="G11127" s="11">
        <v>42922</v>
      </c>
      <c r="H11127" s="44" t="s">
        <v>11112</v>
      </c>
      <c r="I11127" s="9">
        <v>39</v>
      </c>
      <c r="J11127" s="10">
        <f>I11127*B11127</f>
        <v>78</v>
      </c>
      <c r="K11127" s="13"/>
    </row>
    <row r="11128" spans="1:11">
      <c r="A11128" s="8">
        <v>11125</v>
      </c>
      <c r="B11128" s="10">
        <v>2</v>
      </c>
      <c r="C11128" s="8" t="s">
        <v>1443</v>
      </c>
      <c r="D11128" s="4" t="s">
        <v>30925</v>
      </c>
      <c r="E11128" s="4" t="s">
        <v>30926</v>
      </c>
      <c r="F11128" s="4" t="s">
        <v>16041</v>
      </c>
      <c r="G11128" s="11">
        <v>43617</v>
      </c>
      <c r="H11128" s="44" t="s">
        <v>11112</v>
      </c>
      <c r="I11128" s="9">
        <v>67</v>
      </c>
      <c r="J11128" s="10">
        <f>I11128*B11128</f>
        <v>134</v>
      </c>
      <c r="K11128" s="13"/>
    </row>
    <row r="11129" spans="1:11">
      <c r="A11129" s="8">
        <v>11126</v>
      </c>
      <c r="B11129" s="10">
        <v>2</v>
      </c>
      <c r="C11129" s="8" t="s">
        <v>2691</v>
      </c>
      <c r="D11129" s="4" t="s">
        <v>30927</v>
      </c>
      <c r="E11129" s="4" t="s">
        <v>30928</v>
      </c>
      <c r="F11129" s="4" t="s">
        <v>16261</v>
      </c>
      <c r="G11129" s="8" t="s">
        <v>266</v>
      </c>
      <c r="H11129" s="44" t="s">
        <v>11112</v>
      </c>
      <c r="I11129" s="9">
        <v>39</v>
      </c>
      <c r="J11129" s="10">
        <f>I11129*B11129</f>
        <v>78</v>
      </c>
      <c r="K11129" s="13"/>
    </row>
    <row r="11130" spans="1:11">
      <c r="A11130" s="8">
        <v>11127</v>
      </c>
      <c r="B11130" s="10">
        <v>2</v>
      </c>
      <c r="C11130" s="8" t="s">
        <v>5393</v>
      </c>
      <c r="D11130" s="4" t="s">
        <v>30929</v>
      </c>
      <c r="E11130" s="4" t="s">
        <v>30930</v>
      </c>
      <c r="F11130" s="4" t="s">
        <v>18342</v>
      </c>
      <c r="G11130" s="11">
        <v>43867</v>
      </c>
      <c r="H11130" s="44" t="s">
        <v>11112</v>
      </c>
      <c r="I11130" s="9">
        <v>94</v>
      </c>
      <c r="J11130" s="10">
        <f>I11130*B11130</f>
        <v>188</v>
      </c>
      <c r="K11130" s="13"/>
    </row>
    <row r="11131" spans="1:11">
      <c r="A11131" s="8">
        <v>11128</v>
      </c>
      <c r="B11131" s="10">
        <v>2</v>
      </c>
      <c r="C11131" s="8" t="s">
        <v>3371</v>
      </c>
      <c r="D11131" s="4" t="s">
        <v>30931</v>
      </c>
      <c r="E11131" s="4"/>
      <c r="F11131" s="4" t="s">
        <v>16168</v>
      </c>
      <c r="G11131" s="8" t="s">
        <v>5</v>
      </c>
      <c r="H11131" s="44" t="s">
        <v>11112</v>
      </c>
      <c r="I11131" s="9">
        <v>39.799999999999997</v>
      </c>
      <c r="J11131" s="10">
        <f>I11131*B11131</f>
        <v>79.599999999999994</v>
      </c>
      <c r="K11131" s="13"/>
    </row>
    <row r="11132" spans="1:11">
      <c r="A11132" s="8">
        <v>11129</v>
      </c>
      <c r="B11132" s="10">
        <v>2</v>
      </c>
      <c r="C11132" s="8" t="s">
        <v>4009</v>
      </c>
      <c r="D11132" s="4" t="s">
        <v>30932</v>
      </c>
      <c r="E11132" s="4" t="s">
        <v>30933</v>
      </c>
      <c r="F11132" s="4" t="s">
        <v>16411</v>
      </c>
      <c r="G11132" s="11">
        <v>44109</v>
      </c>
      <c r="H11132" s="44" t="s">
        <v>11112</v>
      </c>
      <c r="I11132" s="9">
        <v>38.799999999999997</v>
      </c>
      <c r="J11132" s="10">
        <f>I11132*B11132</f>
        <v>77.599999999999994</v>
      </c>
      <c r="K11132" s="13"/>
    </row>
    <row r="11133" spans="1:11">
      <c r="A11133" s="8">
        <v>11130</v>
      </c>
      <c r="B11133" s="10">
        <v>2</v>
      </c>
      <c r="C11133" s="8" t="s">
        <v>1436</v>
      </c>
      <c r="D11133" s="4" t="s">
        <v>30934</v>
      </c>
      <c r="E11133" s="4" t="s">
        <v>30935</v>
      </c>
      <c r="F11133" s="4" t="s">
        <v>17069</v>
      </c>
      <c r="G11133" s="11">
        <v>43617</v>
      </c>
      <c r="H11133" s="44" t="s">
        <v>11112</v>
      </c>
      <c r="I11133" s="9">
        <v>27</v>
      </c>
      <c r="J11133" s="10">
        <f>I11133*B11133</f>
        <v>54</v>
      </c>
      <c r="K11133" s="13"/>
    </row>
    <row r="11134" spans="1:11">
      <c r="A11134" s="8">
        <v>11131</v>
      </c>
      <c r="B11134" s="10">
        <v>2</v>
      </c>
      <c r="C11134" s="8" t="s">
        <v>2464</v>
      </c>
      <c r="D11134" s="4" t="s">
        <v>30936</v>
      </c>
      <c r="E11134" s="4" t="s">
        <v>30937</v>
      </c>
      <c r="F11134" s="4" t="s">
        <v>17745</v>
      </c>
      <c r="G11134" s="11">
        <v>42922</v>
      </c>
      <c r="H11134" s="44" t="s">
        <v>11112</v>
      </c>
      <c r="I11134" s="9">
        <v>39.799999999999997</v>
      </c>
      <c r="J11134" s="10">
        <f>I11134*B11134</f>
        <v>79.599999999999994</v>
      </c>
      <c r="K11134" s="13"/>
    </row>
    <row r="11135" spans="1:11">
      <c r="A11135" s="8">
        <v>11132</v>
      </c>
      <c r="B11135" s="10">
        <v>2</v>
      </c>
      <c r="C11135" s="8" t="s">
        <v>4535</v>
      </c>
      <c r="D11135" s="4" t="s">
        <v>30938</v>
      </c>
      <c r="E11135" s="4"/>
      <c r="F11135" s="4" t="s">
        <v>23498</v>
      </c>
      <c r="G11135" s="8" t="s">
        <v>5</v>
      </c>
      <c r="H11135" s="44" t="s">
        <v>11112</v>
      </c>
      <c r="I11135" s="9">
        <v>38</v>
      </c>
      <c r="J11135" s="10">
        <f>I11135*B11135</f>
        <v>76</v>
      </c>
      <c r="K11135" s="13"/>
    </row>
    <row r="11136" spans="1:11">
      <c r="A11136" s="8">
        <v>11133</v>
      </c>
      <c r="B11136" s="10">
        <v>2</v>
      </c>
      <c r="C11136" s="8" t="s">
        <v>1956</v>
      </c>
      <c r="D11136" s="4" t="s">
        <v>30939</v>
      </c>
      <c r="E11136" s="4" t="s">
        <v>30940</v>
      </c>
      <c r="F11136" s="4" t="s">
        <v>17174</v>
      </c>
      <c r="G11136" s="11">
        <v>42922</v>
      </c>
      <c r="H11136" s="44" t="s">
        <v>11112</v>
      </c>
      <c r="I11136" s="9">
        <v>29.8</v>
      </c>
      <c r="J11136" s="10">
        <f>I11136*B11136</f>
        <v>59.6</v>
      </c>
      <c r="K11136" s="13"/>
    </row>
    <row r="11137" spans="1:11">
      <c r="A11137" s="8">
        <v>11134</v>
      </c>
      <c r="B11137" s="10">
        <v>2</v>
      </c>
      <c r="C11137" s="8" t="s">
        <v>1533</v>
      </c>
      <c r="D11137" s="4" t="s">
        <v>30941</v>
      </c>
      <c r="E11137" s="4" t="s">
        <v>30942</v>
      </c>
      <c r="F11137" s="4" t="s">
        <v>16305</v>
      </c>
      <c r="G11137" s="11">
        <v>43617</v>
      </c>
      <c r="H11137" s="44" t="s">
        <v>11112</v>
      </c>
      <c r="I11137" s="9">
        <v>29</v>
      </c>
      <c r="J11137" s="10">
        <f>I11137*B11137</f>
        <v>58</v>
      </c>
      <c r="K11137" s="13"/>
    </row>
    <row r="11138" spans="1:11">
      <c r="A11138" s="8">
        <v>11135</v>
      </c>
      <c r="B11138" s="10">
        <v>2</v>
      </c>
      <c r="C11138" s="8" t="s">
        <v>1940</v>
      </c>
      <c r="D11138" s="4" t="s">
        <v>30943</v>
      </c>
      <c r="E11138" s="4" t="s">
        <v>30944</v>
      </c>
      <c r="F11138" s="4" t="s">
        <v>16817</v>
      </c>
      <c r="G11138" s="11">
        <v>42922</v>
      </c>
      <c r="H11138" s="44" t="s">
        <v>11112</v>
      </c>
      <c r="I11138" s="9">
        <v>32</v>
      </c>
      <c r="J11138" s="10">
        <f>I11138*B11138</f>
        <v>64</v>
      </c>
      <c r="K11138" s="8"/>
    </row>
    <row r="11139" spans="1:11">
      <c r="A11139"/>
      <c r="B11139" s="14">
        <f>SUM(B4:B11138)</f>
        <v>22509</v>
      </c>
      <c r="C11139"/>
      <c r="D11139"/>
      <c r="E11139"/>
      <c r="F11139"/>
      <c r="G11139"/>
      <c r="H11139"/>
      <c r="I11139" s="24">
        <f>SUM(I4:I11138)</f>
        <v>693402.88000001071</v>
      </c>
      <c r="J11139" s="12">
        <f>SUM(J4:J11138)</f>
        <v>1397174.9600000228</v>
      </c>
      <c r="K11139" s="13"/>
    </row>
    <row r="11140" spans="1:11">
      <c r="A11140"/>
      <c r="B11140"/>
      <c r="C11140"/>
      <c r="D11140"/>
      <c r="E11140"/>
      <c r="F11140"/>
      <c r="G11140"/>
      <c r="H11140"/>
      <c r="I11140"/>
      <c r="J11140"/>
      <c r="K11140" s="13"/>
    </row>
    <row r="11141" spans="1:11">
      <c r="B11141" s="1"/>
      <c r="I11141" s="1"/>
      <c r="J11141" s="1"/>
      <c r="K11141" s="13"/>
    </row>
    <row r="11142" spans="1:11">
      <c r="K11142" s="13"/>
    </row>
    <row r="11143" spans="1:11">
      <c r="K11143" s="13"/>
    </row>
    <row r="11144" spans="1:11">
      <c r="K11144" s="13"/>
    </row>
    <row r="11145" spans="1:11">
      <c r="K11145" s="13"/>
    </row>
    <row r="11146" spans="1:11">
      <c r="K11146" s="13"/>
    </row>
    <row r="11147" spans="1:11">
      <c r="K11147" s="13"/>
    </row>
    <row r="11148" spans="1:11">
      <c r="K11148" s="13"/>
    </row>
    <row r="11149" spans="1:11">
      <c r="K11149" s="13"/>
    </row>
    <row r="11150" spans="1:11">
      <c r="K11150" s="13"/>
    </row>
    <row r="11151" spans="1:11">
      <c r="K11151" s="13"/>
    </row>
    <row r="11152" spans="1:11">
      <c r="K11152" s="13"/>
    </row>
    <row r="11153" spans="11:11">
      <c r="K11153" s="13"/>
    </row>
    <row r="11154" spans="11:11">
      <c r="K11154" s="13"/>
    </row>
    <row r="11155" spans="11:11">
      <c r="K11155" s="13"/>
    </row>
    <row r="11156" spans="11:11">
      <c r="K11156" s="13"/>
    </row>
    <row r="11157" spans="11:11">
      <c r="K11157" s="13"/>
    </row>
    <row r="11158" spans="11:11">
      <c r="K11158" s="13"/>
    </row>
    <row r="11159" spans="11:11">
      <c r="K11159" s="13"/>
    </row>
    <row r="11160" spans="11:11">
      <c r="K11160" s="13"/>
    </row>
    <row r="11161" spans="11:11">
      <c r="K11161" s="13"/>
    </row>
    <row r="11162" spans="11:11">
      <c r="K11162" s="13"/>
    </row>
    <row r="11163" spans="11:11">
      <c r="K11163" s="13"/>
    </row>
    <row r="11164" spans="11:11">
      <c r="K11164" s="13"/>
    </row>
    <row r="11165" spans="11:11">
      <c r="K11165" s="13"/>
    </row>
    <row r="11166" spans="11:11">
      <c r="K11166" s="13"/>
    </row>
    <row r="11167" spans="11:11">
      <c r="K11167" s="13"/>
    </row>
    <row r="11168" spans="11:11">
      <c r="K11168" s="13"/>
    </row>
    <row r="11169" spans="11:11">
      <c r="K11169" s="13"/>
    </row>
    <row r="11170" spans="11:11">
      <c r="K11170" s="13"/>
    </row>
    <row r="11171" spans="11:11">
      <c r="K11171" s="13"/>
    </row>
    <row r="11172" spans="11:11">
      <c r="K11172" s="13"/>
    </row>
    <row r="11173" spans="11:11">
      <c r="K11173" s="13"/>
    </row>
    <row r="11174" spans="11:11">
      <c r="K11174" s="13"/>
    </row>
    <row r="11175" spans="11:11">
      <c r="K11175" s="13"/>
    </row>
    <row r="11176" spans="11:11">
      <c r="K11176" s="13"/>
    </row>
    <row r="11177" spans="11:11">
      <c r="K11177" s="13"/>
    </row>
    <row r="11178" spans="11:11">
      <c r="K11178" s="13"/>
    </row>
    <row r="11179" spans="11:11">
      <c r="K11179" s="13"/>
    </row>
    <row r="11180" spans="11:11">
      <c r="K11180" s="13"/>
    </row>
    <row r="11181" spans="11:11">
      <c r="K11181" s="13"/>
    </row>
    <row r="11182" spans="11:11">
      <c r="K11182" s="13"/>
    </row>
    <row r="11183" spans="11:11">
      <c r="K11183" s="13"/>
    </row>
    <row r="11184" spans="11:11">
      <c r="K11184" s="13"/>
    </row>
    <row r="11185" spans="11:11">
      <c r="K11185" s="13"/>
    </row>
    <row r="11186" spans="11:11">
      <c r="K11186" s="13"/>
    </row>
    <row r="11187" spans="11:11">
      <c r="K11187" s="13"/>
    </row>
    <row r="11188" spans="11:11">
      <c r="K11188" s="13"/>
    </row>
    <row r="11189" spans="11:11">
      <c r="K11189" s="13"/>
    </row>
    <row r="11190" spans="11:11">
      <c r="K11190" s="13"/>
    </row>
    <row r="11191" spans="11:11">
      <c r="K11191" s="13"/>
    </row>
    <row r="11192" spans="11:11">
      <c r="K11192" s="13"/>
    </row>
    <row r="11193" spans="11:11">
      <c r="K11193" s="13"/>
    </row>
    <row r="11194" spans="11:11">
      <c r="K11194" s="13"/>
    </row>
    <row r="11195" spans="11:11">
      <c r="K11195" s="13"/>
    </row>
    <row r="11196" spans="11:11">
      <c r="K11196" s="13"/>
    </row>
    <row r="11197" spans="11:11">
      <c r="K11197" s="13"/>
    </row>
    <row r="11198" spans="11:11">
      <c r="K11198" s="13"/>
    </row>
    <row r="11199" spans="11:11">
      <c r="K11199" s="13"/>
    </row>
    <row r="11200" spans="11:11">
      <c r="K11200" s="13"/>
    </row>
    <row r="11201" spans="11:11">
      <c r="K11201" s="13"/>
    </row>
    <row r="11202" spans="11:11">
      <c r="K11202" s="13"/>
    </row>
    <row r="11203" spans="11:11">
      <c r="K11203" s="13"/>
    </row>
    <row r="11204" spans="11:11">
      <c r="K11204" s="13"/>
    </row>
    <row r="11205" spans="11:11">
      <c r="K11205" s="13"/>
    </row>
    <row r="11206" spans="11:11">
      <c r="K11206" s="13"/>
    </row>
    <row r="11207" spans="11:11">
      <c r="K11207" s="13"/>
    </row>
    <row r="11208" spans="11:11">
      <c r="K11208" s="13"/>
    </row>
    <row r="11209" spans="11:11">
      <c r="K11209" s="13"/>
    </row>
    <row r="11210" spans="11:11">
      <c r="K11210" s="13"/>
    </row>
    <row r="11211" spans="11:11">
      <c r="K11211" s="13"/>
    </row>
    <row r="11212" spans="11:11">
      <c r="K11212" s="13"/>
    </row>
    <row r="11213" spans="11:11">
      <c r="K11213" s="13"/>
    </row>
    <row r="11214" spans="11:11">
      <c r="K11214" s="13"/>
    </row>
    <row r="11215" spans="11:11">
      <c r="K11215" s="13"/>
    </row>
    <row r="11216" spans="11:11">
      <c r="K11216" s="13"/>
    </row>
    <row r="11217" spans="11:11">
      <c r="K11217" s="13"/>
    </row>
    <row r="11218" spans="11:11">
      <c r="K11218" s="13"/>
    </row>
    <row r="11219" spans="11:11">
      <c r="K11219" s="13"/>
    </row>
    <row r="11220" spans="11:11">
      <c r="K11220" s="13"/>
    </row>
    <row r="11221" spans="11:11">
      <c r="K11221" s="13"/>
    </row>
    <row r="11222" spans="11:11">
      <c r="K11222" s="13"/>
    </row>
    <row r="11223" spans="11:11">
      <c r="K11223" s="13"/>
    </row>
    <row r="11224" spans="11:11">
      <c r="K11224" s="13"/>
    </row>
    <row r="11225" spans="11:11">
      <c r="K11225" s="13"/>
    </row>
    <row r="11226" spans="11:11">
      <c r="K11226" s="13"/>
    </row>
    <row r="11227" spans="11:11">
      <c r="K11227" s="13"/>
    </row>
    <row r="11228" spans="11:11">
      <c r="K11228" s="13"/>
    </row>
    <row r="11229" spans="11:11">
      <c r="K11229" s="13"/>
    </row>
    <row r="11230" spans="11:11">
      <c r="K11230" s="13"/>
    </row>
  </sheetData>
  <sortState ref="A4:J11139">
    <sortCondition ref="D4:D11139"/>
  </sortState>
  <mergeCells count="2">
    <mergeCell ref="A1:J1"/>
    <mergeCell ref="A2:K2"/>
  </mergeCells>
  <phoneticPr fontId="1" type="noConversion"/>
  <pageMargins left="0.74803149606299213" right="0.51181102362204722" top="0.62992125984251968" bottom="0.47244094488188981" header="0.31496062992125984" footer="0.31496062992125984"/>
  <pageSetup paperSize="9" scale="92" orientation="landscape" r:id="rId1"/>
  <headerFooter>
    <oddFooter>第 &amp;P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1</vt:i4>
      </vt:variant>
    </vt:vector>
  </HeadingPairs>
  <TitlesOfParts>
    <vt:vector size="4" baseType="lpstr">
      <vt:lpstr>Sheet1</vt:lpstr>
      <vt:lpstr>Sheet2</vt:lpstr>
      <vt:lpstr>Sheet3</vt:lpstr>
      <vt:lpstr>Sheet1!Print_Titles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xbany</dc:creator>
  <cp:lastModifiedBy>Windows 用户</cp:lastModifiedBy>
  <cp:lastPrinted>2022-09-14T08:30:32Z</cp:lastPrinted>
  <dcterms:created xsi:type="dcterms:W3CDTF">2022-09-12T00:29:40Z</dcterms:created>
  <dcterms:modified xsi:type="dcterms:W3CDTF">2022-09-19T01:14:05Z</dcterms:modified>
</cp:coreProperties>
</file>